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028 MTS and DMTS\data\"/>
    </mc:Choice>
  </mc:AlternateContent>
  <xr:revisionPtr revIDLastSave="0" documentId="8_{812D6105-2737-4B92-A33B-95247A72BCF3}" xr6:coauthVersionLast="45" xr6:coauthVersionMax="45" xr10:uidLastSave="{00000000-0000-0000-0000-000000000000}"/>
  <bookViews>
    <workbookView xWindow="-120" yWindow="-120" windowWidth="20730" windowHeight="11310" activeTab="1"/>
  </bookViews>
  <sheets>
    <sheet name="athena_Box5_delay_MTS_FR10_upda" sheetId="1" r:id="rId1"/>
    <sheet name="Sheet1" sheetId="2" r:id="rId2"/>
    <sheet name="Sheet2" sheetId="3" r:id="rId3"/>
  </sheets>
  <calcPr calcId="0"/>
</workbook>
</file>

<file path=xl/calcChain.xml><?xml version="1.0" encoding="utf-8"?>
<calcChain xmlns="http://schemas.openxmlformats.org/spreadsheetml/2006/main">
  <c r="M5" i="2" l="1"/>
  <c r="L5" i="2"/>
  <c r="H98" i="2"/>
  <c r="G98" i="2"/>
  <c r="F98" i="2"/>
  <c r="E98" i="2"/>
  <c r="K26" i="3"/>
  <c r="H26" i="3"/>
  <c r="E26" i="3"/>
  <c r="B26" i="3"/>
</calcChain>
</file>

<file path=xl/sharedStrings.xml><?xml version="1.0" encoding="utf-8"?>
<sst xmlns="http://schemas.openxmlformats.org/spreadsheetml/2006/main" count="140375" uniqueCount="5165">
  <si>
    <t>TrickImage</t>
  </si>
  <si>
    <t>WhatIsThisColor</t>
  </si>
  <si>
    <t>LeftImage</t>
  </si>
  <si>
    <t>RightImage</t>
  </si>
  <si>
    <t>corrAns</t>
  </si>
  <si>
    <t>DelayLength</t>
  </si>
  <si>
    <t>CorrColor</t>
  </si>
  <si>
    <t>CorrLoc</t>
  </si>
  <si>
    <t>Rewardable</t>
  </si>
  <si>
    <t>delayMTS.thisRepN</t>
  </si>
  <si>
    <t>delayMTS.thisTrialN</t>
  </si>
  <si>
    <t>delayMTS.thisN</t>
  </si>
  <si>
    <t>delayMTS.thisIndex</t>
  </si>
  <si>
    <t>b_key_resp_2_.keys</t>
  </si>
  <si>
    <t>b_key_resp_2_.rt</t>
  </si>
  <si>
    <t>peck location</t>
  </si>
  <si>
    <t>correct</t>
  </si>
  <si>
    <t>peckrTime</t>
  </si>
  <si>
    <t>peckrposition</t>
  </si>
  <si>
    <t>InstimulusAr</t>
  </si>
  <si>
    <t>RT</t>
  </si>
  <si>
    <t>choice</t>
  </si>
  <si>
    <t>peckTrial.x</t>
  </si>
  <si>
    <t>peckTrial.y</t>
  </si>
  <si>
    <t>peckTrial.leftButton</t>
  </si>
  <si>
    <t>peckTrial.midButton</t>
  </si>
  <si>
    <t>peckTrial.rightButton</t>
  </si>
  <si>
    <t>peckTrial.time</t>
  </si>
  <si>
    <t>total peck left</t>
  </si>
  <si>
    <t>total peck right</t>
  </si>
  <si>
    <t>total peck trick</t>
  </si>
  <si>
    <t>total peck back</t>
  </si>
  <si>
    <t>delay peck location</t>
  </si>
  <si>
    <t>delayPeck.x</t>
  </si>
  <si>
    <t>delayPeck.y</t>
  </si>
  <si>
    <t>delayPeck.leftButton</t>
  </si>
  <si>
    <t>delayPeck.midButton</t>
  </si>
  <si>
    <t>delayPeck.rightButton</t>
  </si>
  <si>
    <t>delayPeck.time</t>
  </si>
  <si>
    <t>delay peck left</t>
  </si>
  <si>
    <t>delay peck right</t>
  </si>
  <si>
    <t>delay peck trick</t>
  </si>
  <si>
    <t>delay peck back</t>
  </si>
  <si>
    <t>CP peck location</t>
  </si>
  <si>
    <t>choicePeck.x</t>
  </si>
  <si>
    <t>choicePeck.y</t>
  </si>
  <si>
    <t>choicePeck.leftButton</t>
  </si>
  <si>
    <t>choicePeck.midButton</t>
  </si>
  <si>
    <t>choicePeck.rightButton</t>
  </si>
  <si>
    <t>choicePeck.time</t>
  </si>
  <si>
    <t>CP left total peck</t>
  </si>
  <si>
    <t>CP right total peck</t>
  </si>
  <si>
    <t>CP sample total peck</t>
  </si>
  <si>
    <t>CP corr total</t>
  </si>
  <si>
    <t>CP incorr total</t>
  </si>
  <si>
    <t>SP peck location</t>
  </si>
  <si>
    <t>session</t>
  </si>
  <si>
    <t>participant</t>
  </si>
  <si>
    <t>date</t>
  </si>
  <si>
    <t>expName</t>
  </si>
  <si>
    <t>psychopyVersion</t>
  </si>
  <si>
    <t>frameRate</t>
  </si>
  <si>
    <t>space</t>
  </si>
  <si>
    <t>septmeber15</t>
  </si>
  <si>
    <t>athena</t>
  </si>
  <si>
    <t>2020_Sep_15_1143</t>
  </si>
  <si>
    <t>Box5_delay_MTS_FR10_updated</t>
  </si>
  <si>
    <t>3.0.3</t>
  </si>
  <si>
    <t>greenCircleDarkGray.jpg</t>
  </si>
  <si>
    <t>green</t>
  </si>
  <si>
    <t>redCircleDarkGray.jpg</t>
  </si>
  <si>
    <t>Green</t>
  </si>
  <si>
    <t>Right</t>
  </si>
  <si>
    <t>None</t>
  </si>
  <si>
    <t>No Response</t>
  </si>
  <si>
    <t>[-0.22265625 -0.1640625 ]</t>
  </si>
  <si>
    <t>[-0.25911458 -0.12630208]</t>
  </si>
  <si>
    <t>Trick</t>
  </si>
  <si>
    <t>[ 0.03385417 -0.04036458]</t>
  </si>
  <si>
    <t>[ 0.02604167 -0.08333333]</t>
  </si>
  <si>
    <t>[ 0.0703125  -0.14192708]</t>
  </si>
  <si>
    <t>[ 0.0703125 -0.140625 ]</t>
  </si>
  <si>
    <t>[-0.04296875 -0.02734375]</t>
  </si>
  <si>
    <t>[-0.03125    -0.09765625]</t>
  </si>
  <si>
    <t>[ 0.05859375 -0.11067708]</t>
  </si>
  <si>
    <t>[-0.109375   -0.13802083]</t>
  </si>
  <si>
    <t>Left</t>
  </si>
  <si>
    <t>[-0.26171875 -0.21223958]</t>
  </si>
  <si>
    <t>[-0.26953125 -0.23177083]</t>
  </si>
  <si>
    <t>[-0.3515625  -0.33333333]</t>
  </si>
  <si>
    <t>[-0.30078125 -0.3828125 ]</t>
  </si>
  <si>
    <t>[-0.36197917 -0.24609375]</t>
  </si>
  <si>
    <t>[-0.34765625 -0.21223958]</t>
  </si>
  <si>
    <t>[-0.44010417  0.2734375 ]</t>
  </si>
  <si>
    <t>[-0.16015625 -0.37109375]</t>
  </si>
  <si>
    <t>[-0.2421875  -0.23177083]</t>
  </si>
  <si>
    <t>[-0.31770833 -0.18359375]</t>
  </si>
  <si>
    <t>[-0.21354167 -0.13671875]</t>
  </si>
  <si>
    <t>[-0.203125   -0.13671875]</t>
  </si>
  <si>
    <t>[-0.12890625 -0.1953125 ]</t>
  </si>
  <si>
    <t>[ 0.01822917 -0.36848958]</t>
  </si>
  <si>
    <t>[-0.24479167 -0.41145833]</t>
  </si>
  <si>
    <t>[-0.26953125 -0.43359375]</t>
  </si>
  <si>
    <t>[-0.25260417 -0.14583333]</t>
  </si>
  <si>
    <t>[ 0.08463542 -0.02734375]</t>
  </si>
  <si>
    <t>[ 0.0703125  -0.01171875]</t>
  </si>
  <si>
    <t>[ 0.09244792 -0.0546875 ]</t>
  </si>
  <si>
    <t>[ 0.         -0.05598958]</t>
  </si>
  <si>
    <t>[0.11328125 0.015625  ]</t>
  </si>
  <si>
    <t>[0.15494792 0.04557292]</t>
  </si>
  <si>
    <t>[-0.10026042 -0.11458333]</t>
  </si>
  <si>
    <t>[-0.2591145833333333, 0.033854166666666664, 0.026041666666666668, 0.0703125, -0.04296875, 0.05859375, -0.109375, -0.26171875, -0.26953125, -0.3515625, -0.30078125, -0.3619791666666667, -0.34765625, -0.4401041666666667, -0.16015625, -0.2421875, -0.3619791666666667, -0.3177083333333333, -0.21354166666666666, -0.203125, -0.12890625, 0.018229166666666668, -0.24479166666666666, -0.26953125, -0.2526041666666667, 0.08463541666666667, 0.0703125, 0.09244791666666667, 0.0, 0.11328125, 0.15494791666666666, -0.04296875]</t>
  </si>
  <si>
    <t>[-0.12630208333333334, -0.040364583333333336, -0.08333333333333333, -0.14192708333333334, -0.02734375, -0.11067708333333333, -0.13802083333333334, -0.21223958333333334, -0.23177083333333334, -0.3333333333333333, -0.3828125, -0.24609375, -0.21223958333333334, 0.2734375, -0.37109375, -0.23177083333333334, -0.24609375, -0.18359375, -0.13671875, -0.13671875, -0.1953125, -0.3684895833333333, -0.4114583333333333, -0.43359375, -0.14583333333333334, -0.02734375, -0.01171875, -0.0546875, -0.055989583333333336, 0.015625, 0.045572916666666664, -0.02734375]</t>
  </si>
  <si>
    <t>[1, 1, 1, 1, 1, 1, 1, 1, 1, 1, 1, 1, 1, 1, 1, 1, 1, 1, 1, 1, 1, 1, 1, 1, 1, 1, 1, 1, 1, 1, 1, 1]</t>
  </si>
  <si>
    <t>[0, 0, 0, 0, 0, 0, 0, 0, 0, 0, 0, 0, 0, 0, 0, 0, 0, 0, 0, 0, 0, 0, 0, 0, 0, 0, 0, 0, 0, 0, 0, 0]</t>
  </si>
  <si>
    <t>[27.88140076593845, 28.222377784899436, 28.68224338669097, 28.784365630926914, 29.664327929509454, 29.964418706891593, 31.625279085841612, 31.722957806719933, 31.922950457126717, 32.265542068795185, 33.08371681427525, 34.02649925046717, 34.06345213628083, 117.8930435784423, 132.38165700846002, 133.44299464738287, 133.82223953312496, 134.04083260940388, 134.10125717743358, 134.20043230164447, 134.40416364296107, 138.48587918331032, 139.5252451850247, 139.6670585345273, 141.44656780693913, 141.96573302574689, 143.88684343648492, 144.94890842011955, 145.14937780078617, 145.7080275417684, 145.7472303295799, 146.87026547254936]</t>
  </si>
  <si>
    <t>[-0.15625    -0.13802083]</t>
  </si>
  <si>
    <t>[-0.18489583 -0.16536458]</t>
  </si>
  <si>
    <t>[-0.20572917 -0.22265625]</t>
  </si>
  <si>
    <t>[-0.18489583 -0.1953125 ]</t>
  </si>
  <si>
    <t>[-0.14583333 -0.109375  ]</t>
  </si>
  <si>
    <t>[-0.2421875  -0.21223958]</t>
  </si>
  <si>
    <t>[-0.30598958 -0.2421875 ]</t>
  </si>
  <si>
    <t>[-0.3203125  -0.29036458]</t>
  </si>
  <si>
    <t>[-0.32161458 -0.328125  ]</t>
  </si>
  <si>
    <t>[-0.32291667 -0.375     ]</t>
  </si>
  <si>
    <t>[-0.26822917 -0.43098958]</t>
  </si>
  <si>
    <t>[-0.04296875 -0.44140625]</t>
  </si>
  <si>
    <t>[-0.10026042 -0.12630208]</t>
  </si>
  <si>
    <t>[-0.15625    -0.12630208]</t>
  </si>
  <si>
    <t>[-0.35546875 -0.21875   ]</t>
  </si>
  <si>
    <t>[-0.32682292 -0.1640625 ]</t>
  </si>
  <si>
    <t>[ 0.17317708 -0.13802083]</t>
  </si>
  <si>
    <t>[ 0.296875 -0.375   ]</t>
  </si>
  <si>
    <t>[-0.10026041666666667, -0.15625, -0.18489583333333334, -0.20572916666666666, -0.18489583333333334, -0.14583333333333334, -0.2421875, -0.3059895833333333, -0.3059895833333333, -0.3203125, -0.3216145833333333, -0.2682291666666667, -0.04296875, -0.10026041666666667, -0.15625, -0.35546875, -0.3268229166666667, 0.17317708333333334]</t>
  </si>
  <si>
    <t>[-0.11458333333333333, -0.13802083333333334, -0.16536458333333334, -0.22265625, -0.1953125, -0.109375, -0.21223958333333334, -0.2421875, -0.2421875, -0.2903645833333333, -0.328125, -0.4309895833333333, -0.44140625, -0.12630208333333334, -0.12630208333333334, -0.21875, -0.1640625, -0.13802083333333334]</t>
  </si>
  <si>
    <t>[1, 1, 1, 1, 1, 1, 1, 1, 1, 1, 1, 1, 1, 1, 1, 1, 1, 1]</t>
  </si>
  <si>
    <t>[0, 0, 0, 0, 0, 0, 0, 0, 0, 0, 0, 0, 0, 0, 0, 0, 0, 0]</t>
  </si>
  <si>
    <t>[0.10199180553900078, 0.16370784910395741, 0.24278084709658287, 0.3002870975615224, 0.3396785911027109, 0.6217148649884621, 0.6803420936921611, 0.7403958715149201, 0.8622458100726362, 0.939702891104389, 1.0809415157855256, 1.3439873719471507, 2.644021206549951, 5.524628415238112, 5.605382549561909, 6.18487798354181, 6.2270672878366895, 7.203825032047462]</t>
  </si>
  <si>
    <t>[ 0.25520833 -0.359375  ]</t>
  </si>
  <si>
    <t>[-0.23828125 -0.2890625 ]</t>
  </si>
  <si>
    <t>[0.296875, 0.2552083333333333, -0.23828125]</t>
  </si>
  <si>
    <t>[-0.375, -0.359375, -0.2890625]</t>
  </si>
  <si>
    <t>[1, 1, 1]</t>
  </si>
  <si>
    <t>[0, 0, 0]</t>
  </si>
  <si>
    <t>[2.227993601220078, 3.091373632036266, 4.00982858898351]</t>
  </si>
  <si>
    <t>[-0.3203125  -0.26953125]</t>
  </si>
  <si>
    <t>[-0.3203125 -0.25     ]</t>
  </si>
  <si>
    <t>[ 0.02473958 -0.09765625]</t>
  </si>
  <si>
    <t>[ 0.0703125 -0.0546875]</t>
  </si>
  <si>
    <t>[ 0.17447917 -0.14453125]</t>
  </si>
  <si>
    <t>[-0.12890625 -0.0859375 ]</t>
  </si>
  <si>
    <t>[-0.15625    -0.16536458]</t>
  </si>
  <si>
    <t>[-0.15625   -0.1953125]</t>
  </si>
  <si>
    <t>[-0.23567708 -0.2890625 ]</t>
  </si>
  <si>
    <t>[-0.26432292 -0.29817708]</t>
  </si>
  <si>
    <t>[-0.35546875 -0.36328125]</t>
  </si>
  <si>
    <t>[-0.33333333 -0.24739583]</t>
  </si>
  <si>
    <t>[-0.22135417 -0.19270833]</t>
  </si>
  <si>
    <t>[-0.02994792 -0.04036458]</t>
  </si>
  <si>
    <t>[-0.11588542 -0.08333333]</t>
  </si>
  <si>
    <t>[ 0.01302083 -0.02734375]</t>
  </si>
  <si>
    <t>[-0.08333333 -0.08333333]</t>
  </si>
  <si>
    <t>[ 0.05859375 -0.0859375 ]</t>
  </si>
  <si>
    <t>[ 0.12109375 -0.02864583]</t>
  </si>
  <si>
    <t>[ 0.02734375 -0.0546875 ]</t>
  </si>
  <si>
    <t>[-0.11458333  0.00390625]</t>
  </si>
  <si>
    <t>[-0.15625   -0.1171875]</t>
  </si>
  <si>
    <t>[-0.00130208 -0.0546875 ]</t>
  </si>
  <si>
    <t>[ 0.11067708 -0.0703125 ]</t>
  </si>
  <si>
    <t>[ 0.15494792 -0.03515625]</t>
  </si>
  <si>
    <t>[-0.07161458  0.        ]</t>
  </si>
  <si>
    <t>[-0.10026042 -0.02473958]</t>
  </si>
  <si>
    <t>[-0.11067708 -0.09765625]</t>
  </si>
  <si>
    <t>[ 0.171875   -0.09765625]</t>
  </si>
  <si>
    <t>[-0.03125   -0.0703125]</t>
  </si>
  <si>
    <t>[ 0.23046875 -0.12630208]</t>
  </si>
  <si>
    <t>[-0.3203125, 0.024739583333333332, 0.0703125, 0.17447916666666666, -0.12890625, -0.15625, -0.15625, -0.23567708333333334, -0.2643229166666667, -0.35546875, -0.22135416666666666, -0.029947916666666668, -0.11588541666666667, 0.013020833333333334, 0.013020833333333334, -0.08333333333333333, 0.05859375, 0.12109375, 0.02734375, -0.11458333333333333, -0.0013020833333333333, 0.15494791666666666, -0.10026041666666667, -0.11067708333333333, 0.171875, -0.03125]</t>
  </si>
  <si>
    <t>[-0.26953125, -0.09765625, -0.0546875, -0.14453125, -0.0859375, -0.16536458333333334, -0.1953125, -0.2890625, -0.2981770833333333, -0.36328125, -0.19270833333333334, -0.040364583333333336, -0.08333333333333333, -0.02734375, -0.02734375, -0.08333333333333333, -0.0859375, -0.028645833333333332, -0.0546875, 0.00390625, -0.0546875, -0.03515625, -0.024739583333333332, -0.09765625, -0.09765625, -0.0703125]</t>
  </si>
  <si>
    <t>[1, 1, 1, 1, 1, 1, 1, 1, 1, 1, 1, 1, 1, 1, 1, 1, 1, 1, 1, 1, 1, 1, 1, 1, 1, 1]</t>
  </si>
  <si>
    <t>[0, 0, 0, 0, 0, 0, 0, 0, 0, 0, 0, 0, 0, 0, 0, 0, 0, 0, 0, 0, 0, 0, 0, 0, 0, 0]</t>
  </si>
  <si>
    <t>[5.087135367561132, 7.530128359619994, 8.930086844367906, 9.429344601827324, 10.267825739196269, 10.351177722390275, 10.669978176345467, 10.728321022208547, 10.812175889630453, 11.089304159206222, 11.491396011886536, 11.751495079079177, 12.611960102964076, 12.732809570094105, 12.832906372816069, 13.310871833717101, 13.652139525700477, 13.709875864733476, 13.82961693398829, 14.033594916996663, 14.333209626245662, 14.41092626041791, 15.19187598656572, 15.250982925106655, 16.23346110145212, 16.39437014661962]</t>
  </si>
  <si>
    <t>[ 0.23046875 -0.1171875 ]</t>
  </si>
  <si>
    <t>[ 0.25       -0.19140625]</t>
  </si>
  <si>
    <t>[ 0.35416667 -0.44140625]</t>
  </si>
  <si>
    <t>[ 0.32552083 -0.35546875]</t>
  </si>
  <si>
    <t>[0.23046875, 0.23046875]</t>
  </si>
  <si>
    <t>[-0.12630208333333334, -0.1171875]</t>
  </si>
  <si>
    <t>[1, 1]</t>
  </si>
  <si>
    <t>[0, 0]</t>
  </si>
  <si>
    <t>[0.5429735917859944, 0.7037041941657662]</t>
  </si>
  <si>
    <t>[ 0.30598958 -0.29817708]</t>
  </si>
  <si>
    <t>[0.3255208333333333, 0.3059895833333333]</t>
  </si>
  <si>
    <t>[-0.35546875, -0.2981770833333333]</t>
  </si>
  <si>
    <t>[1.4192074624152156, 2.6794495486974483]</t>
  </si>
  <si>
    <t>[-0.41145833 -0.125     ]</t>
  </si>
  <si>
    <t>[-0.52604167 -0.1875    ]</t>
  </si>
  <si>
    <t>[-0.54427083 -0.15755208]</t>
  </si>
  <si>
    <t>[ 0.09114583 -0.22786458]</t>
  </si>
  <si>
    <t>[ 0.12760417 -0.22395833]</t>
  </si>
  <si>
    <t>[ 0.21223958 -0.21223958]</t>
  </si>
  <si>
    <t>[ 0.30208333 -0.328125  ]</t>
  </si>
  <si>
    <t>[-0.0390625  -0.25520833]</t>
  </si>
  <si>
    <t>[-0.23177083 -0.15625   ]</t>
  </si>
  <si>
    <t>[-0.25130208 -0.13671875]</t>
  </si>
  <si>
    <t>[-0.29817708 -0.12630208]</t>
  </si>
  <si>
    <t>[-0.34375    -0.11848958]</t>
  </si>
  <si>
    <t>[-0.51692708 -0.1875    ]</t>
  </si>
  <si>
    <t>[-0.61067708 -0.21484375]</t>
  </si>
  <si>
    <t>[-0.53515625 -0.18359375]</t>
  </si>
  <si>
    <t>[-0.45833333 -0.12630208]</t>
  </si>
  <si>
    <t>[ 0.02994792 -0.11328125]</t>
  </si>
  <si>
    <t>[-0.03385417 -0.19921875]</t>
  </si>
  <si>
    <t>[-0.20572917 -0.2421875 ]</t>
  </si>
  <si>
    <t>[-0.234375   -0.22265625]</t>
  </si>
  <si>
    <t>[-0.0859375  -0.11458333]</t>
  </si>
  <si>
    <t>[-0.14713542 -0.13802083]</t>
  </si>
  <si>
    <t>[-0.19401042 -0.16536458]</t>
  </si>
  <si>
    <t>[-0.02864583 -0.09765625]</t>
  </si>
  <si>
    <t>[-0.15625   -0.0703125]</t>
  </si>
  <si>
    <t>[-0.16666667 -0.13671875]</t>
  </si>
  <si>
    <t>[-0.23307292 -0.16536458]</t>
  </si>
  <si>
    <t>[ 0.0703125  -0.02864583]</t>
  </si>
  <si>
    <t>[ 0.09895833 -0.02473958]</t>
  </si>
  <si>
    <t>[ 0.01302083 -0.0546875 ]</t>
  </si>
  <si>
    <t>[-0.08854167 -0.08203125]</t>
  </si>
  <si>
    <t>[ 0.0859375  -0.04036458]</t>
  </si>
  <si>
    <t>[-0.04296875 -0.05598958]</t>
  </si>
  <si>
    <t>[-0.01432292 -0.04036458]</t>
  </si>
  <si>
    <t>[ 0.02604167 -0.02734375]</t>
  </si>
  <si>
    <t>[0.14192708 0.015625  ]</t>
  </si>
  <si>
    <t>[ 0.02604167 -0.0546875 ]</t>
  </si>
  <si>
    <t>[0.17057292 0.02604167]</t>
  </si>
  <si>
    <t>[-0.5260416666666666, -0.5442708333333334, 0.09114583333333333, 0.12760416666666666, 0.21223958333333334, 0.3020833333333333, -0.34375, -0.5169270833333334, -0.6106770833333334, -0.53515625, -0.4583333333333333, 0.029947916666666668, -0.033854166666666664, -0.20572916666666666, -0.234375, -0.0859375, -0.14713541666666666, -0.19401041666666666, -0.03125, -0.15625, -0.15625, -0.23307291666666666, 0.0703125, 0.013020833333333334, -0.08854166666666667, 0.0859375, 0.0703125, -0.04296875, -0.014322916666666666, 0.026041666666666668, 0.14192708333333334, 0.026041666666666668]</t>
  </si>
  <si>
    <t>[-0.1875, -0.15755208333333334, -0.22786458333333334, -0.22395833333333334, -0.21223958333333334, -0.328125, -0.11848958333333333, -0.1875, -0.21484375, -0.18359375, -0.12630208333333334, -0.11328125, -0.19921875, -0.2421875, -0.22265625, -0.11458333333333333, -0.13802083333333334, -0.16536458333333334, -0.0703125, -0.0703125, -0.12630208333333334, -0.16536458333333334, -0.028645833333333332, -0.0546875, -0.08203125, -0.040364583333333336, -0.028645833333333332, -0.055989583333333336, -0.040364583333333336, -0.02734375, 0.015625, -0.0546875]</t>
  </si>
  <si>
    <t>[0.8904430810653139, 1.4684924332395894, 30.55659682127589, 30.614086849658634, 30.916156057661283, 31.59463228205277, 33.29658647887118, 33.73771525696793, 34.05929895490408, 34.31649162279791, 34.63722448963381, 37.14024080176023, 37.46221217411221, 37.821673084879876, 38.082133672520285, 38.38331993632892, 39.242971208150266, 39.28172308858484, 41.00531521141238, 41.06277709947608, 41.30611545612919, 41.40613545231463, 41.745125764093245, 41.86287615343463, 42.106410168125876, 42.485300154672586, 43.22650381913991, 43.28376177258906, 43.40798675484257, 44.30728874228953, 44.38510039146058, 44.6280189606332]</t>
  </si>
  <si>
    <t>[ 0.1328125  -0.02864583]</t>
  </si>
  <si>
    <t>[-0.21354167 -0.203125  ]</t>
  </si>
  <si>
    <t>[-0.2890625 -0.203125 ]</t>
  </si>
  <si>
    <t>[-0.18489583 -0.25911458]</t>
  </si>
  <si>
    <t>[-0.1796875 -0.28125  ]</t>
  </si>
  <si>
    <t>[-0.13020833 -0.328125  ]</t>
  </si>
  <si>
    <t>[-0.04296875 -0.48958333]</t>
  </si>
  <si>
    <t>[ 0.29166667 -0.3359375 ]</t>
  </si>
  <si>
    <t>[0.17057291666666666, 0.1328125, -0.21354166666666666, -0.2890625, -0.18489583333333334, -0.04296875]</t>
  </si>
  <si>
    <t>[0.026041666666666668, -0.028645833333333332, -0.203125, -0.203125, -0.2591145833333333, -0.4895833333333333]</t>
  </si>
  <si>
    <t>[1, 1, 1, 1, 1, 1]</t>
  </si>
  <si>
    <t>[0, 0, 0, 0, 0, 0]</t>
  </si>
  <si>
    <t>[0.08062435773899779, 0.3833858178113587, 0.7637986927002203, 0.9617460378503893, 1.0843339151178952, 1.4618923675443511]</t>
  </si>
  <si>
    <t>[0.2916666666666667]</t>
  </si>
  <si>
    <t>[-0.3359375]</t>
  </si>
  <si>
    <t>[1]</t>
  </si>
  <si>
    <t>[0]</t>
  </si>
  <si>
    <t>[0.9152625194692519]</t>
  </si>
  <si>
    <t>red</t>
  </si>
  <si>
    <t>Red</t>
  </si>
  <si>
    <t>[ 0.03125    -0.12630208]</t>
  </si>
  <si>
    <t>[-0.03255208 -0.12630208]</t>
  </si>
  <si>
    <t>[-0.22005208 -0.26953125]</t>
  </si>
  <si>
    <t>[-0.21875    -0.29817708]</t>
  </si>
  <si>
    <t>[-0.24609375 -0.375     ]</t>
  </si>
  <si>
    <t>[-0.26953125 -0.421875  ]</t>
  </si>
  <si>
    <t>[-0.23958333 -0.421875  ]</t>
  </si>
  <si>
    <t>[-0.18489583 -0.44140625]</t>
  </si>
  <si>
    <t>[-0.359375   -0.37890625]</t>
  </si>
  <si>
    <t>[-0.19140625 -0.25      ]</t>
  </si>
  <si>
    <t>[ 0.05598958 -0.0546875 ]</t>
  </si>
  <si>
    <t>[ 0.09895833 -0.11067708]</t>
  </si>
  <si>
    <t>[ 0.19270833 -0.18359375]</t>
  </si>
  <si>
    <t>[ 0.23307292 -0.25      ]</t>
  </si>
  <si>
    <t>[-0.02473958 -0.140625  ]</t>
  </si>
  <si>
    <t>[-0.07161458 -0.140625  ]</t>
  </si>
  <si>
    <t>[-0.0859375 -0.0703125]</t>
  </si>
  <si>
    <t>[ 0.08463542 -0.04036458]</t>
  </si>
  <si>
    <t>[ 0.140625   -0.00130208]</t>
  </si>
  <si>
    <t>[ 0.09895833 -0.0859375 ]</t>
  </si>
  <si>
    <t>[ 0.18359375 -0.109375  ]</t>
  </si>
  <si>
    <t>[ 0.21223958 -0.1171875 ]</t>
  </si>
  <si>
    <t>[ 0.26822917 -0.2890625 ]</t>
  </si>
  <si>
    <t>[ 0.29166667 -0.30598958]</t>
  </si>
  <si>
    <t>[ 0.21223958 -0.23046875]</t>
  </si>
  <si>
    <t>[ 0.21223958 -0.203125  ]</t>
  </si>
  <si>
    <t>[-0.05338542 -0.11067708]</t>
  </si>
  <si>
    <t>[-0.11067708 -0.11458333]</t>
  </si>
  <si>
    <t>[-0.18489583 -0.09765625]</t>
  </si>
  <si>
    <t>[-0.34635417 -0.09765625]</t>
  </si>
  <si>
    <t>[-0.39973958 -0.0703125 ]</t>
  </si>
  <si>
    <t>[-0.31901042 -0.2421875 ]</t>
  </si>
  <si>
    <t>[-0.33854167 -0.2265625 ]</t>
  </si>
  <si>
    <t>[-0.32682292 -0.23046875]</t>
  </si>
  <si>
    <t>[-0.32682292 -0.39453125]</t>
  </si>
  <si>
    <t>[-0.28776042 -0.11848958]</t>
  </si>
  <si>
    <t>[-0.2421875 -0.1171875]</t>
  </si>
  <si>
    <t>[-0.22265625 -0.13671875]</t>
  </si>
  <si>
    <t>[-0.05989583 -0.09765625]</t>
  </si>
  <si>
    <t>[-0.00130208 -0.05598958]</t>
  </si>
  <si>
    <t>[-0.02734375 -0.0859375 ]</t>
  </si>
  <si>
    <t>[-0.07161458 -0.11067708]</t>
  </si>
  <si>
    <t>[ 0.0625    -0.2265625]</t>
  </si>
  <si>
    <t>[ 0.03515625 -0.25520833]</t>
  </si>
  <si>
    <t>[-0.03776042 -0.29817708]</t>
  </si>
  <si>
    <t>[-0.16536458 -0.203125  ]</t>
  </si>
  <si>
    <t>[-0.18489583 -0.2421875 ]</t>
  </si>
  <si>
    <t>[-0.23828125 -0.35546875]</t>
  </si>
  <si>
    <t>[-0.21354167 -0.45442708]</t>
  </si>
  <si>
    <t>[-0.18619792 -0.45052083]</t>
  </si>
  <si>
    <t>[-0.359375   -0.33203125]</t>
  </si>
  <si>
    <t>[-0.18619792 -0.36458333]</t>
  </si>
  <si>
    <t>[-0.18229167 -0.3828125 ]</t>
  </si>
  <si>
    <t>[-0.26953125 -0.22005208]</t>
  </si>
  <si>
    <t>[-0.14583333 -0.11458333]</t>
  </si>
  <si>
    <t>[-0.11197917 -0.0859375 ]</t>
  </si>
  <si>
    <t>[ 0.0703125  -0.08203125]</t>
  </si>
  <si>
    <t>[ 0.09895833 -0.12630208]</t>
  </si>
  <si>
    <t>[ 0.109375   -0.12630208]</t>
  </si>
  <si>
    <t>[ 0.08723958 -0.11067708]</t>
  </si>
  <si>
    <t>[-0.12890625 -0.01171875]</t>
  </si>
  <si>
    <t>[ 0.05598958 -0.04817708]</t>
  </si>
  <si>
    <t>[-0.14192708 -0.04036458]</t>
  </si>
  <si>
    <t>[-0.1953125  -0.13671875]</t>
  </si>
  <si>
    <t>[ 0.0703125  -0.00520833]</t>
  </si>
  <si>
    <t>[-0.0859375  -0.09765625]</t>
  </si>
  <si>
    <t>[-0.19921875  0.015625  ]</t>
  </si>
  <si>
    <t>[-0.07161458 -0.08203125]</t>
  </si>
  <si>
    <t>[0.04166667 0.015625  ]</t>
  </si>
  <si>
    <t>[0.03125, -0.22005208333333334, -0.21875, -0.26953125, -0.23958333333333334, -0.18489583333333334, -0.359375, -0.19140625, 0.055989583333333336, 0.09895833333333333, 0.19270833333333334, 0.19270833333333334, 0.23307291666666666, -0.024739583333333332, -0.07161458333333333, 0.08463541666666667, 0.140625, 0.09895833333333333, 0.21223958333333334, 0.2682291666666667, 0.2916666666666667, 0.21223958333333334, -0.053385416666666664, -0.11067708333333333, -0.18489583333333334, -0.3463541666666667, -0.3997395833333333, -0.3190104166666667, -0.2877604166666667, -0.2421875, -0.22265625, -0.059895833333333336, -0.0013020833333333333, -0.02734375, -0.07161458333333333, 0.0625, 0.03515625, -0.16536458333333334, -0.23828125, -0.21354166666666666, -0.18619791666666666, -0.359375, -0.18619791666666666, -0.18229166666666666, -0.26953125, -0.26171875, -0.26171875, -0.14583333333333334, -0.11197916666666667, 0.026041666666666668, 0.09895833333333333, 0.109375, 0.08723958333333333, -0.12890625, 0.055989583333333336, -0.14192708333333334, 0.0703125, -0.032552083333333336, -0.0859375, -0.19921875, -0.07161458333333333]</t>
  </si>
  <si>
    <t>[-0.12630208333333334, -0.26953125, -0.2981770833333333, -0.421875, -0.421875, -0.44140625, -0.37890625, -0.25, -0.0546875, -0.11067708333333333, -0.18359375, -0.18359375, -0.25, -0.140625, -0.140625, -0.040364583333333336, -0.0013020833333333333, -0.0859375, -0.1171875, -0.2890625, -0.3059895833333333, -0.23046875, -0.11067708333333333, -0.11458333333333333, -0.09765625, -0.09765625, -0.0703125, -0.2421875, -0.11848958333333333, -0.1171875, -0.13671875, -0.09765625, -0.055989583333333336, -0.0859375, -0.11067708333333333, -0.2265625, -0.2552083333333333, -0.203125, -0.35546875, -0.4544270833333333, -0.4505208333333333, -0.33203125, -0.3645833333333333, -0.3828125, -0.22005208333333334, -0.21223958333333334, -0.21223958333333334, -0.11458333333333333, -0.0859375, -0.08333333333333333, -0.12630208333333334, -0.12630208333333334, -0.11067708333333333, -0.01171875, -0.048177083333333336, -0.040364583333333336, -0.005208333333333333, -0.12630208333333334, -0.09765625, 0.015625, -0.08203125]</t>
  </si>
  <si>
    <t>[1,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</si>
  <si>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0]</t>
  </si>
  <si>
    <t>[2.2102969764673617, 3.2919125358748715, 3.47369375906419, 3.551110119384248, 3.650699071964482, 3.934421448080684, 4.574705950115458, 5.475659609292052, 6.896368440982769, 7.574573856109055, 7.65795695919951, 7.896975609939545, 7.99499367007229, 8.517700928554405, 8.579118684647256, 9.436711408678093, 9.475746016643825, 9.758803949967842, 9.856798173583229, 10.219595534086693, 10.25723405071767, 10.596741813482367, 11.597666471556295, 11.740438909662771, 12.481616420176579, 12.800948229734786, 12.838689706855803, 12.941893532886752, 13.141289608334773, 13.238648191589164, 13.381462674660725, 13.62174797123589, 13.901887255939073, 14.162290900800144, 14.600896319112508, 14.883019993532798, 15.242701060982654, 16.64242151165672, 16.741287423312315, 17.103629241566523, 17.325055221255752, 19.044615993771004, 19.22617970877036, 19.323261523619294, 19.78535319090588, 19.847718448392698, 19.927746231172932, 20.287215418502456, 20.428089874243597, 21.26746289448056, 21.32627750467509, 21.445294870907674, 21.58541549689835, 22.166242133942433, 22.488696857806644, 22.868325776275015, 23.209615318395663, 23.410227718151873, 23.446647924094577, 24.067273261782248, 24.329224955756217]</t>
  </si>
  <si>
    <t>[-0.11588542 -0.0703125 ]</t>
  </si>
  <si>
    <t>[-0.16536458 -0.1953125 ]</t>
  </si>
  <si>
    <t>[-0.15234375 -0.23046875]</t>
  </si>
  <si>
    <t>[-0.18489583 -0.21223958]</t>
  </si>
  <si>
    <t>[-0.20833333 -0.29817708]</t>
  </si>
  <si>
    <t>[-0.15885417 -0.375     ]</t>
  </si>
  <si>
    <t>[-0.15364583 -0.26953125]</t>
  </si>
  <si>
    <t>[-0.15625   -0.2578125]</t>
  </si>
  <si>
    <t>[-0.10026042 -0.22786458]</t>
  </si>
  <si>
    <t>[-0.31901042 -0.22005208]</t>
  </si>
  <si>
    <t>[-0.27864583 -0.19140625]</t>
  </si>
  <si>
    <t>[-0.0078125  -0.28515625]</t>
  </si>
  <si>
    <t>[-0.09244792 -0.2578125 ]</t>
  </si>
  <si>
    <t>[-0.125      -0.26953125]</t>
  </si>
  <si>
    <t>[-0.12890625 -0.26953125]</t>
  </si>
  <si>
    <t>[ 0.04166667 -0.4921875 ]</t>
  </si>
  <si>
    <t>[ 0.29296875 -0.35546875]</t>
  </si>
  <si>
    <t>[0.041666666666666664, -0.11588541666666667, -0.203125, -0.16536458333333334, -0.15234375, -0.18489583333333334, -0.20833333333333334, -0.15885416666666666, -0.15364583333333334, -0.15625, -0.10026041666666667, -0.3190104166666667, -0.2786458333333333, -0.0078125, -0.09244791666666667, -0.12890625, 0.041666666666666664]</t>
  </si>
  <si>
    <t>[0.015625, -0.0703125, -0.13671875, -0.1953125, -0.23046875, -0.21223958333333334, -0.2981770833333333, -0.375, -0.26953125, -0.2578125, -0.22786458333333334, -0.22005208333333334, -0.19140625, -0.28515625, -0.2578125, -0.26953125, -0.4921875]</t>
  </si>
  <si>
    <t>[1, 1, 1, 1, 1, 1, 1, 1, 1, 1, 1, 1, 1, 1, 1, 1, 1]</t>
  </si>
  <si>
    <t>[0, 0, 0, 0, 0, 0, 0, 0, 0, 0, 0, 0, 0, 0, 0, 0, 0]</t>
  </si>
  <si>
    <t>[0.08101931551937014, 0.4236453577177599, 0.5228042598610045, 0.8206845316890394, 1.221942437477992, 1.2608519037457881, 1.462452194551588, 1.6243991212249966, 2.0010060994973173, 2.321876357367728, 2.4044811320782173, 2.962060878460761, 3.005677725042915, 3.7246535097947344, 5.5247035664797295, 6.3880925359990215, 7.006828167883214]</t>
  </si>
  <si>
    <t>[ 0.29817708 -0.3828125 ]</t>
  </si>
  <si>
    <t>[ 0.29427083 -0.375     ]</t>
  </si>
  <si>
    <t>[ 0.2734375 -0.3203125]</t>
  </si>
  <si>
    <t>[0.29296875, 0.2981770833333333, 0.2942708333333333]</t>
  </si>
  <si>
    <t>[-0.35546875, -0.3828125, -0.375]</t>
  </si>
  <si>
    <t>[0.8397967804776272, 1.118641941138776, 1.1588415586884366]</t>
  </si>
  <si>
    <t>[ 0.046875 -0.328125]</t>
  </si>
  <si>
    <t>[ 0.09895833 -0.4609375 ]</t>
  </si>
  <si>
    <t>[ 0.17838542 -0.30859375]</t>
  </si>
  <si>
    <t>[ 0.15104167 -0.2421875 ]</t>
  </si>
  <si>
    <t>[-0.13671875 -0.23046875]</t>
  </si>
  <si>
    <t>[-0.20572917 -0.25911458]</t>
  </si>
  <si>
    <t>[-0.2421875 -0.2421875]</t>
  </si>
  <si>
    <t>[-0.30729167 -0.19140625]</t>
  </si>
  <si>
    <t>[-0.29817708 -0.19140625]</t>
  </si>
  <si>
    <t>[-0.41145833 -0.23567708]</t>
  </si>
  <si>
    <t>[-0.4609375  -0.21484375]</t>
  </si>
  <si>
    <t>[-0.4765625  -0.21484375]</t>
  </si>
  <si>
    <t>[-0.51692708 -0.23828125]</t>
  </si>
  <si>
    <t>[-0.54557292 -0.23828125]</t>
  </si>
  <si>
    <t>[-0.53385417 -0.2109375 ]</t>
  </si>
  <si>
    <t>[-0.375      -0.16145833]</t>
  </si>
  <si>
    <t>[-0.14453125 -0.0859375 ]</t>
  </si>
  <si>
    <t>[ 0.11588542 -0.12630208]</t>
  </si>
  <si>
    <t>[ 0.17447917 -0.18359375]</t>
  </si>
  <si>
    <t>Background</t>
  </si>
  <si>
    <t>[ 0.18359375 -0.1953125 ]</t>
  </si>
  <si>
    <t>[ 0.203125   -0.18359375]</t>
  </si>
  <si>
    <t>[ 0.08723958 -0.09765625]</t>
  </si>
  <si>
    <t>[ 0.04947917 -0.2265625 ]</t>
  </si>
  <si>
    <t>[ 0.0625     -0.19921875]</t>
  </si>
  <si>
    <t>[-0.02734375 -0.05598958]</t>
  </si>
  <si>
    <t>[-0.04296875 -0.12630208]</t>
  </si>
  <si>
    <t>[-0.10546875 -0.31640625]</t>
  </si>
  <si>
    <t>[-0.10546875 -0.29817708]</t>
  </si>
  <si>
    <t>[-0.09375    -0.29817708]</t>
  </si>
  <si>
    <t>[-0.125     -0.3671875]</t>
  </si>
  <si>
    <t>[-0.07161458 -0.4296875 ]</t>
  </si>
  <si>
    <t>[-0.01692708 -0.3984375 ]</t>
  </si>
  <si>
    <t>[-0.10416667 -0.33984375]</t>
  </si>
  <si>
    <t>[ 0.12760417 -0.328125  ]</t>
  </si>
  <si>
    <t>[ 0.12239583 -0.31380208]</t>
  </si>
  <si>
    <t>[-0.01041667 -0.3125    ]</t>
  </si>
  <si>
    <t>[-0.15625    -0.30859375]</t>
  </si>
  <si>
    <t>[-0.24739583 -0.27734375]</t>
  </si>
  <si>
    <t>[-0.24869792 -0.2421875 ]</t>
  </si>
  <si>
    <t>[-0.26302083 -0.26953125]</t>
  </si>
  <si>
    <t>[ 0.08854167 -0.12630208]</t>
  </si>
  <si>
    <t>[-0.07161458 -0.12630208]</t>
  </si>
  <si>
    <t>[ 0.01302083 -0.16927083]</t>
  </si>
  <si>
    <t>[-0.10026042 -0.25390625]</t>
  </si>
  <si>
    <t>[-0.21354167 -0.21223958]</t>
  </si>
  <si>
    <t>[-0.16276042 -0.29817708]</t>
  </si>
  <si>
    <t>[-0.15755208 -0.45052083]</t>
  </si>
  <si>
    <t>[-0.13541667 -0.2421875 ]</t>
  </si>
  <si>
    <t>[-0.2421875  -0.30859375]</t>
  </si>
  <si>
    <t>[-0.29296875 -0.31770833]</t>
  </si>
  <si>
    <t>[-0.1484375  -0.23046875]</t>
  </si>
  <si>
    <t>[-0.13541667 -0.22265625]</t>
  </si>
  <si>
    <t>[-0.16536458 -0.23046875]</t>
  </si>
  <si>
    <t>[-0.19270833 -0.23046875]</t>
  </si>
  <si>
    <t>[-0.18489583 -0.22265625]</t>
  </si>
  <si>
    <t>[-0.2421875  -0.35546875]</t>
  </si>
  <si>
    <t>[-0.21614583 -0.31770833]</t>
  </si>
  <si>
    <t>[-0.15104167 -0.29817708]</t>
  </si>
  <si>
    <t>[-0.09765625 -0.3125    ]</t>
  </si>
  <si>
    <t>[-0.01171875 -0.29817708]</t>
  </si>
  <si>
    <t>[ 0.17578125 -0.23046875]</t>
  </si>
  <si>
    <t>[ 0.20442708 -0.24609375]</t>
  </si>
  <si>
    <t>[ 0.24739583 -0.25      ]</t>
  </si>
  <si>
    <t>[ 0.234375   -0.25911458]</t>
  </si>
  <si>
    <t>[-0.06380208 -0.19661458]</t>
  </si>
  <si>
    <t>[-0.22005208 -0.25      ]</t>
  </si>
  <si>
    <t>[-0.12890625 -0.20052083]</t>
  </si>
  <si>
    <t>[-0.05989583 -0.0859375 ]</t>
  </si>
  <si>
    <t>[-0.1328125  -0.29817708]</t>
  </si>
  <si>
    <t>[-0.26822917 -0.30598958]</t>
  </si>
  <si>
    <t>[-0.27473958 -0.375     ]</t>
  </si>
  <si>
    <t>[-0.2421875  -0.49348958]</t>
  </si>
  <si>
    <t>[-0.29557292 -0.36328125]</t>
  </si>
  <si>
    <t>[-0.32682292 -0.44921875]</t>
  </si>
  <si>
    <t>[-0.32552083 -0.3828125 ]</t>
  </si>
  <si>
    <t>[-0.26171875 -0.19270833]</t>
  </si>
  <si>
    <t>[-0.38411458 -0.33203125]</t>
  </si>
  <si>
    <t>[-0.35546875 -0.33333333]</t>
  </si>
  <si>
    <t>[-0.2734375  -0.29817708]</t>
  </si>
  <si>
    <t>[-0.4296875  -0.14973958]</t>
  </si>
  <si>
    <t>[-0.42317708 -0.12630208]</t>
  </si>
  <si>
    <t>[-0.21354167 -0.0703125 ]</t>
  </si>
  <si>
    <t>[-0.25390625 -0.2890625 ]</t>
  </si>
  <si>
    <t>[-0.25651042 -0.49348958]</t>
  </si>
  <si>
    <t>[-0.12890625 -0.05859375]</t>
  </si>
  <si>
    <t>[ 0.0546875  -0.08203125]</t>
  </si>
  <si>
    <t>[ 0.08984375 -0.171875  ]</t>
  </si>
  <si>
    <t>[ 0.12760417 -0.171875  ]</t>
  </si>
  <si>
    <t>[-0.10677083 -0.22395833]</t>
  </si>
  <si>
    <t>[-0.08463542 -0.05859375]</t>
  </si>
  <si>
    <t>[-0.13671875 -0.20052083]</t>
  </si>
  <si>
    <t>[-0.2421875  -0.36458333]</t>
  </si>
  <si>
    <t>[-0.24088542 -0.44140625]</t>
  </si>
  <si>
    <t>[-0.21354167 -0.44140625]</t>
  </si>
  <si>
    <t>[-0.15885417 -0.4296875 ]</t>
  </si>
  <si>
    <t>[-0.06901042 -0.37109375]</t>
  </si>
  <si>
    <t>[-0.265625   -0.35546875]</t>
  </si>
  <si>
    <t>[-0.24348958 -0.3359375 ]</t>
  </si>
  <si>
    <t>[-0.19140625 -0.2890625 ]</t>
  </si>
  <si>
    <t>[-0.01432292 -0.45442708]</t>
  </si>
  <si>
    <t>[-0.21614583 -0.36458333]</t>
  </si>
  <si>
    <t>[-0.32552083 -0.44140625]</t>
  </si>
  <si>
    <t>[-0.32682292 -0.42578125]</t>
  </si>
  <si>
    <t>[-0.23828125 -0.40234375]</t>
  </si>
  <si>
    <t>[-0.21744792 -0.35546875]</t>
  </si>
  <si>
    <t>[-0.32942708 -0.3046875 ]</t>
  </si>
  <si>
    <t>[-0.35546875 -0.4921875 ]</t>
  </si>
  <si>
    <t>[-0.35546875 -0.46223958]</t>
  </si>
  <si>
    <t>[-0.06770833 -0.37109375]</t>
  </si>
  <si>
    <t>[-0.04036458 -0.3125    ]</t>
  </si>
  <si>
    <t>[-0.20703125 -0.25130208]</t>
  </si>
  <si>
    <t>[-0.30078125 -0.33333333]</t>
  </si>
  <si>
    <t>[-0.15104167 -0.31640625]</t>
  </si>
  <si>
    <t>[-0.18489583 -0.30859375]</t>
  </si>
  <si>
    <t>[ 0.06901042 -0.42578125]</t>
  </si>
  <si>
    <t>[-0.31901042 -0.19140625]</t>
  </si>
  <si>
    <t>[ 0.125   -0.40625]</t>
  </si>
  <si>
    <t>[-0.18880208 -0.3359375 ]</t>
  </si>
  <si>
    <t>[-0.1875     -0.31640625]</t>
  </si>
  <si>
    <t>[-0.1796875  -0.34114583]</t>
  </si>
  <si>
    <t>[-0.12369792 -0.37109375]</t>
  </si>
  <si>
    <t>[-0.12239583 -0.28515625]</t>
  </si>
  <si>
    <t>[-0.078125   -0.28515625]</t>
  </si>
  <si>
    <t>[ 0.0390625  -0.29817708]</t>
  </si>
  <si>
    <t>[-0.04296875 -0.25520833]</t>
  </si>
  <si>
    <t>[-0.04296875 -0.29817708]</t>
  </si>
  <si>
    <t>[ 0.01041667 -0.29817708]</t>
  </si>
  <si>
    <t>[ 0.18229167 -0.44661458]</t>
  </si>
  <si>
    <t>[ 0.18489583 -0.44140625]</t>
  </si>
  <si>
    <t>[ 0.06510417 -0.3125    ]</t>
  </si>
  <si>
    <t>[ 0.08723958 -0.10546875]</t>
  </si>
  <si>
    <t>[-0.32942708 -0.27734375]</t>
  </si>
  <si>
    <t>[-0.34765625 -0.265625  ]</t>
  </si>
  <si>
    <t>[-0.37760417 -0.24739583]</t>
  </si>
  <si>
    <t>[-0.38802083 -0.2109375 ]</t>
  </si>
  <si>
    <t>[-0.37630208 -0.24348958]</t>
  </si>
  <si>
    <t>[-0.33463542 -0.25520833]</t>
  </si>
  <si>
    <t>[-0.35546875 -0.21484375]</t>
  </si>
  <si>
    <t>[-0.29817708 -0.15625   ]</t>
  </si>
  <si>
    <t>[-0.29817708 -0.1484375 ]</t>
  </si>
  <si>
    <t>[-0.29817708 -0.13411458]</t>
  </si>
  <si>
    <t>[-0.22395833 -0.12630208]</t>
  </si>
  <si>
    <t>[-0.25       -0.19140625]</t>
  </si>
  <si>
    <t>[-0.29036458 -0.23828125]</t>
  </si>
  <si>
    <t>[-0.34895833 -0.29036458]</t>
  </si>
  <si>
    <t>[-0.36197917 -0.29427083]</t>
  </si>
  <si>
    <t>[-0.33203125 -0.27734375]</t>
  </si>
  <si>
    <t>[-0.26953125 -0.13671875]</t>
  </si>
  <si>
    <t>[-0.37760417 -0.27734375]</t>
  </si>
  <si>
    <t>[-0.38671875 -0.29296875]</t>
  </si>
  <si>
    <t>[-0.40755208 -0.37890625]</t>
  </si>
  <si>
    <t>[-0.4140625  -0.35677083]</t>
  </si>
  <si>
    <t>[-0.35807292 -0.29296875]</t>
  </si>
  <si>
    <t>[-0.35546875 -0.27734375]</t>
  </si>
  <si>
    <t>[-0.15885417 -0.328125  ]</t>
  </si>
  <si>
    <t>[-0.35416667 -0.41536458]</t>
  </si>
  <si>
    <t>[-0.35546875 -0.44661458]</t>
  </si>
  <si>
    <t>[-0.32552083 -0.421875  ]</t>
  </si>
  <si>
    <t>[-0.26953125 -0.3984375 ]</t>
  </si>
  <si>
    <t>[-0.19140625 -0.27864583]</t>
  </si>
  <si>
    <t>[-0.23307292 -0.23046875]</t>
  </si>
  <si>
    <t>[-0.12890625 -0.2578125 ]</t>
  </si>
  <si>
    <t>[-0.12890625 -0.2421875 ]</t>
  </si>
  <si>
    <t>[ 0.01302083 -0.140625  ]</t>
  </si>
  <si>
    <t>[ 0.0703125  -0.18359375]</t>
  </si>
  <si>
    <t>[ 0.09895833 -0.22395833]</t>
  </si>
  <si>
    <t>[-0.08854167 -0.09765625]</t>
  </si>
  <si>
    <t>[ 0.10546875 -0.2578125 ]</t>
  </si>
  <si>
    <t>[-0.04296875 -0.19661458]</t>
  </si>
  <si>
    <t>[-0.15494792 -0.44140625]</t>
  </si>
  <si>
    <t>[-0.10026042 -0.48567708]</t>
  </si>
  <si>
    <t>[-0.06770833 -0.33984375]</t>
  </si>
  <si>
    <t>[-0.21223958 -0.40234375]</t>
  </si>
  <si>
    <t>[-0.12369792 -0.33984375]</t>
  </si>
  <si>
    <t>[-0.10546875 -0.30859375]</t>
  </si>
  <si>
    <t>[-0.04296875 -0.2265625 ]</t>
  </si>
  <si>
    <t>[-0.14973958 -0.2421875 ]</t>
  </si>
  <si>
    <t>[-0.19140625 -0.31640625]</t>
  </si>
  <si>
    <t>[-0.10026042 -0.18359375]</t>
  </si>
  <si>
    <t>[-0.09114583 -0.16796875]</t>
  </si>
  <si>
    <t>[-0.10807292 -0.1953125 ]</t>
  </si>
  <si>
    <t>[-0.20572917 -0.23046875]</t>
  </si>
  <si>
    <t>[-0.29296875 -0.29817708]</t>
  </si>
  <si>
    <t>[-0.2734375 -0.2421875]</t>
  </si>
  <si>
    <t>[-0.19401042 -0.18359375]</t>
  </si>
  <si>
    <t>[-0.1640625  -0.25911458]</t>
  </si>
  <si>
    <t>[ 0.140625   -0.02864583]</t>
  </si>
  <si>
    <t>[ 0.14583333 -0.14453125]</t>
  </si>
  <si>
    <t>[ 0.02473958 -0.11328125]</t>
  </si>
  <si>
    <t>[-0.03125    -0.08333333]</t>
  </si>
  <si>
    <t>[ 0.10546875 -0.02473958]</t>
  </si>
  <si>
    <t>[ 0.0546875  -0.02864583]</t>
  </si>
  <si>
    <t>[ 0.09895833 -0.04036458]</t>
  </si>
  <si>
    <t>[-0.08723958 -0.02473958]</t>
  </si>
  <si>
    <t>[-0.08723958 -0.05598958]</t>
  </si>
  <si>
    <t>[0.046875, 0.09895833333333333, 0.15104166666666666, -0.13671875, -0.20572916666666666, -0.2421875, -0.3072916666666667, -0.2981770833333333, -0.4609375, -0.4765625, -0.5455729166666666, -0.5338541666666666, -0.375, -0.14453125, -0.04296875, -0.04296875, 0.11588541666666667, 0.17447916666666666, 0.203125, 0.08723958333333333, -0.10026041666666667, 0.049479166666666664, 0.0625, -0.04296875, -0.10546875, -0.09375, -0.125, -0.07161458333333333, -0.016927083333333332, -0.10416666666666667, 0.12760416666666666, 0.12239583333333333, -0.010416666666666666, -0.15625, -0.24739583333333334, -0.24869791666666666, -0.2630208333333333, 0.08854166666666667, 0.013020833333333334, -0.10026041666666667, -0.21354166666666666, -0.16276041666666666, -0.15755208333333334, -0.13541666666666666, -0.29296875, -0.13541666666666666, -0.19270833333333334, -0.18489583333333334, -0.21614583333333334, -0.15104166666666666, -0.09765625, -0.01171875, 0.17578125, 0.234375, -0.06380208333333333, -0.22005208333333334, -0.12890625, -0.059895833333333336, -0.18489583333333334, -0.2682291666666667, -0.2747395833333333, -0.2421875, -0.2955729166666667, -0.3268229166666667, -0.3268229166666667, -0.3255208333333333, -0.3190104166666667, -0.26171875, -0.35546875, -0.2734375, -0.13541666666666666, -0.4296875, -0.4296875, -0.21354166666666666, -0.25390625, -0.12890625, 0.024739583333333332, 0.0546875, 0.08984375, -0.10677083333333333, -0.08463541666666667, -0.13671875, -0.2421875, -0.24088541666666666, -0.21354166666666666, -0.15885416666666666, -0.06901041666666667, -0.265625, -0.19140625, -0.014322916666666666, -0.21614583333333334, -0.3255208333333333, -0.3268229166666667, -0.23828125, -0.3294270833333333, -0.35546875, -0.35546875, -0.06770833333333333, -0.040364583333333336, -0.30078125, -0.15104166666666666, -0.18489583333333334, 0.06901041666666667, -0.3190104166666667, 0.125, -0.18880208333333334, -0.1875, -0.1796875, -0.12369791666666667, -0.12239583333333333, 0.0390625, -0.04296875, -0.04296875, 0.010416666666666666, 0.18229166666666666, 0.18489583333333334, 0.06510416666666667, 0.08723958333333333, -0.3294270833333333, -0.3880208333333333, -0.3346354166666667, -0.2981770833333333, -0.2981770833333333, -0.2981770833333333, -0.2981770833333333, -0.22395833333333334, -0.2903645833333333, -0.3619791666666667, -0.26953125, -0.3776041666666667, -0.38671875, -0.4140625, -0.3580729166666667, -0.35546875, -0.15885416666666666, -0.35546875, -0.3255208333333333, -0.26953125, -0.24348958333333334, -0.20572916666666666, -0.19140625, -0.23307291666666666, -0.12890625, -0.12890625, 0.013020833333333334, 0.0703125, 0.03125, -0.08854166666666667, 0.10546875, -0.04296875, -0.15494791666666666, -0.10026041666666667, -0.06770833333333333, -0.21223958333333334, -0.12369791666666667, -0.10546875, -0.14973958333333334, -0.19140625, -0.09114583333333333, -0.20572916666666666, -0.2734375, -0.19401041666666666, -0.22005208333333334, -0.1640625, 0.140625, 0.14583333333333334, -0.03125, 0.08463541666666667, -0.07161458333333333, 0.0546875, -0.08723958333333333]</t>
  </si>
  <si>
    <t>[-0.328125, -0.4609375, -0.2421875, -0.23046875, -0.2591145833333333, -0.2421875, -0.19140625, -0.19140625, -0.21484375, -0.21484375, -0.23828125, -0.2109375, -0.16145833333333334, -0.0859375, -0.02734375, -0.055989583333333336, -0.12630208333333334, -0.18359375, -0.18359375, -0.09765625, -0.12630208333333334, -0.2265625, -0.19921875, -0.12630208333333334, -0.2981770833333333, -0.2981770833333333, -0.3671875, -0.4296875, -0.3984375, -0.33984375, -0.328125, -0.3138020833333333, -0.3125, -0.30859375, -0.27734375, -0.2421875, -0.26953125, -0.12630208333333334, -0.16927083333333334, -0.25390625, -0.21223958333333334, -0.2981770833333333, -0.4505208333333333, -0.2421875, -0.3177083333333333, -0.22265625, -0.23046875, -0.22265625, -0.3177083333333333, -0.2981770833333333, -0.3125, -0.2981770833333333, -0.23046875, -0.2591145833333333, -0.19661458333333334, -0.25, -0.20052083333333334, -0.0859375, -0.21223958333333334, -0.3059895833333333, -0.375, -0.4934895833333333, -0.36328125, -0.44921875, -0.44921875, -0.3828125, -0.2421875, -0.19270833333333334, -0.3333333333333333, -0.2981770833333333, -0.22265625, -0.14973958333333334, -0.14973958333333334, -0.0703125, -0.2890625, -0.05859375, -0.09765625, -0.08203125, -0.171875, -0.22395833333333334, -0.05859375, -0.20052083333333334, -0.3645833333333333, -0.44140625, -0.44140625, -0.4296875, -0.37109375, -0.35546875, -0.2890625, -0.4544270833333333, -0.3645833333333333, -0.44140625, -0.42578125, -0.40234375, -0.3046875, -0.4921875, -0.4622395833333333, -0.37109375, -0.3125, -0.3333333333333333, -0.31640625, -0.30859375, -0.42578125, -0.19140625, -0.40625, -0.3359375, -0.31640625, -0.3411458333333333, -0.37109375, -0.28515625, -0.2981770833333333, -0.2552083333333333, -0.2981770833333333, -0.2981770833333333, -0.4466145833333333, -0.44140625, -0.3125, -0.10546875, -0.27734375, -0.2109375, -0.2552083333333333, -0.15625, -0.1484375, -0.1484375, -0.13411458333333334, -0.12630208333333334, -0.23828125, -0.2942708333333333, -0.13671875, -0.27734375, -0.29296875, -0.3567708333333333, -0.29296875, -0.27734375, -0.328125, -0.4466145833333333, -0.421875, -0.3984375, -0.3359375, -0.2591145833333333, -0.2786458333333333, -0.23046875, -0.2578125, -0.2421875, -0.140625, -0.18359375, -0.12630208333333334, -0.09765625, -0.2578125, -0.19661458333333334, -0.44140625, -0.4856770833333333, -0.33984375, -0.40234375, -0.33984375, -0.30859375, -0.2421875, -0.31640625, -0.16796875, -0.23046875, -0.2421875, -0.18359375, -0.25, -0.2591145833333333, -0.028645833333333332, -0.14453125, -0.08333333333333333, -0.040364583333333336, -0.140625, -0.028645833333333332, -0.024739583333333332]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</si>
  <si>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</si>
  <si>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</si>
  <si>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[16.768940427253256, 17.088868811784778, 20.9511685850739, 21.37138578867598, 21.71227242751047, 21.773002235335298, 23.593317632141407, 23.671771873981925, 23.93192026951874, 24.171786771796178, 24.275004833514686, 24.511840125866, 24.61165751167573, 24.895027306047268, 26.095822121351375, 26.57579978123249, 26.914888749699458, 26.953413521128823, 27.01793300350255, 27.238022152072517, 27.517062639715732, 27.77691241670982, 27.877401859776, 28.39789927484526, 28.69556005213235, 28.7555409961642, 28.937793321543722, 29.03874393492879, 29.29551482896204, 30.957492544475826, 32.4979927669483, 32.78042267434648, 32.98204051148787, 33.881725538449246, 34.46150601739646, 34.86238750490884, 35.22141306824051, 36.94280792803329, 38.86295229784446, 39.10630919401592, 40.54757801161031, 40.76786050078226, 41.02783508840366, 41.98780100219301, 42.129041944324854, 42.66976596516906, 42.74697640450904, 43.069853233289905, 43.468573543592356, 43.589493196006515, 43.84942077273445, 44.0504440212826, 44.41098651383072, 44.80939396988833, 46.21114118631522, 46.28878266927495, 46.83107460298925, 47.752165149955545, 48.49175389064476, 48.55074561938818, 48.61387364529946, 48.75074489104736, 49.371534104750026, 49.431956686414196, 49.471950382969226, 49.73440297480556, 49.83475171623286, 50.31339055862918, 50.51202287245542, 50.77584175998345, 51.09272900268843, 52.154602301015984, 52.193916656964575, 52.616464541861205, 52.77396496562869, 53.03465696609055, 53.53583356286981, 53.617575257172575, 53.956526172492886, 54.71820341551211, 55.13709570624633, 55.378054053275264, 55.718497730238596, 55.83940645758412, 56.03920311888214, 56.096374002838274, 63.50299942793208, 64.42610515345586, 64.70364791351312, 65.04613755787432, 66.30721888806147, 66.80818261153763, 66.86938683218614, 67.20779745320033, 67.70794411397947, 68.14790788247774, 68.40924048922898, 72.2526081118267, 72.28992218703206, 73.11309432373673, 74.07324132880603, 74.11117515334627, 77.11516743827087, 86.28473906964064, 90.60691106597369, 92.22752316114202, 92.31141543864214, 92.50802429734904, 92.54905223374953, 93.10951354973076, 95.03216042238637, 95.83093191497028, 96.1520196810161, 96.19179884895857, 96.51485842435795, 96.61192501033656, 100.9774456924788, 129.1437540389743, 159.14164053478453, 159.78219088015612, 162.80423468901427, 163.96605217018805, 164.10342398271314, 164.4666560285259, 164.60765893656935, 164.906415531339, 165.0040462481411, 165.12446897545306, 165.68438966608664, 166.00649842944404, 166.20841985105653, 166.68502663068648, 166.7451082177722, 166.84816571409465, 169.30680737714283, 171.48791091500607, 171.58803056106262, 171.79129311761062, 171.8290564448689, 172.25019797548885, 172.35207887503202, 172.5716955971293, 173.31260726430628, 173.532930805246, 174.1698556831543, 174.2140250733646, 175.1129178673291, 175.17147292436857, 175.551965916442, 176.1510115951387, 176.4540822677518, 176.5549140296498, 177.25161459272204, 177.69394711471978, 177.99463810876478, 178.27490452153143, 178.6348226298578, 179.05293593009992, 179.45258354698308, 179.71319509921886, 179.83314871070615, 179.8969948115846, 180.1551498787012, 180.25430646340828, 181.61516909358033, 181.65453807485756, 181.93736558855744, 182.33645867543237, 182.5575161823508, 183.2360126015701, 183.5178780471033]</t>
  </si>
  <si>
    <t>[-0.11197917 -0.08333333]</t>
  </si>
  <si>
    <t>[ 0.01302083 -0.09765625]</t>
  </si>
  <si>
    <t>[-0.08072917 -0.13802083]</t>
  </si>
  <si>
    <t>[-0.19921875 -0.09765625]</t>
  </si>
  <si>
    <t>[-0.23697917 -0.328125  ]</t>
  </si>
  <si>
    <t>[-0.23697917 -0.34505208]</t>
  </si>
  <si>
    <t>[-0.21354167 -0.36458333]</t>
  </si>
  <si>
    <t>[-0.04296875 -0.484375  ]</t>
  </si>
  <si>
    <t>[ 0.27213542 -0.3828125 ]</t>
  </si>
  <si>
    <t>[-0.08723958333333333, -0.11197916666666667, 0.013020833333333334, -0.08072916666666667, -0.23697916666666666, -0.21354166666666666, -0.04296875]</t>
  </si>
  <si>
    <t>[-0.055989583333333336, -0.08333333333333333, -0.09765625, -0.13802083333333334, -0.328125, -0.3645833333333333, -0.484375]</t>
  </si>
  <si>
    <t>[1, 1, 1, 1, 1, 1, 1]</t>
  </si>
  <si>
    <t>[0, 0, 0, 0, 0, 0, 0]</t>
  </si>
  <si>
    <t>[0.060618901829002425, 0.09910030403989367, 0.6802897857851349, 0.7827771921583917, 1.6402000810485333, 1.8829696720058564, 1.9832945769303478]</t>
  </si>
  <si>
    <t>[ 0.2734375 -0.328125 ]</t>
  </si>
  <si>
    <t>[0.2721354166666667, 0.2734375]</t>
  </si>
  <si>
    <t>[-0.3828125, -0.328125]</t>
  </si>
  <si>
    <t>[2.2947805319272447, 4.31594669361948]</t>
  </si>
  <si>
    <t>[-0.50130208 -0.2421875 ]</t>
  </si>
  <si>
    <t>[-0.52604167 -0.15234375]</t>
  </si>
  <si>
    <t>[ 0.234375   -0.29817708]</t>
  </si>
  <si>
    <t>[-0.09244792 -0.19661458]</t>
  </si>
  <si>
    <t>[-0.10026042 -0.1953125 ]</t>
  </si>
  <si>
    <t>[-0.35546875 -0.19140625]</t>
  </si>
  <si>
    <t>[-0.2578125  -0.08984375]</t>
  </si>
  <si>
    <t>[-0.05729167 -0.04036458]</t>
  </si>
  <si>
    <t>[-0.26171875 -0.18359375]</t>
  </si>
  <si>
    <t>[-0.375  -0.1875]</t>
  </si>
  <si>
    <t>[-0.44010417 -0.1328125 ]</t>
  </si>
  <si>
    <t>[-0.0859375  -0.02864583]</t>
  </si>
  <si>
    <t>[-0.05598958 -0.04036458]</t>
  </si>
  <si>
    <t>[ 0.0546875 -0.0703125]</t>
  </si>
  <si>
    <t>[ 0.13411458 -0.2421875 ]</t>
  </si>
  <si>
    <t>[ 0.18359375 -0.25520833]</t>
  </si>
  <si>
    <t>[ 0.20442708 -0.2421875 ]</t>
  </si>
  <si>
    <t>[-0.01432292 -0.08333333]</t>
  </si>
  <si>
    <t>[-0.15494792 -0.34895833]</t>
  </si>
  <si>
    <t>[-0.26953125 -0.37109375]</t>
  </si>
  <si>
    <t>[-0.21875  -0.328125]</t>
  </si>
  <si>
    <t>[-0.21875    -0.30859375]</t>
  </si>
  <si>
    <t>[-0.12239583 -0.29817708]</t>
  </si>
  <si>
    <t>[-0.17708333 -0.1953125 ]</t>
  </si>
  <si>
    <t>[-0.24739583 -0.29817708]</t>
  </si>
  <si>
    <t>[-0.17708333 -0.2578125 ]</t>
  </si>
  <si>
    <t>[-0.10026042 -0.2578125 ]</t>
  </si>
  <si>
    <t>[-0.03645833 -0.25520833]</t>
  </si>
  <si>
    <t>[-0.04296875 -0.0859375 ]</t>
  </si>
  <si>
    <t>[-0.12890625 -0.15625   ]</t>
  </si>
  <si>
    <t>[-0.22395833 -0.10677083]</t>
  </si>
  <si>
    <t>[-0.25520833 -0.02083333]</t>
  </si>
  <si>
    <t>[-0.26953125 -0.0625    ]</t>
  </si>
  <si>
    <t>[-0.33723958 -0.15625   ]</t>
  </si>
  <si>
    <t>[-0.29817708 -0.10546875]</t>
  </si>
  <si>
    <t>[-0.17057292 -0.04036458]</t>
  </si>
  <si>
    <t>[-0.10026042 -0.02864583]</t>
  </si>
  <si>
    <t>[ 0.        -0.0546875]</t>
  </si>
  <si>
    <t>[-0.23177083 -0.13671875]</t>
  </si>
  <si>
    <t>[-0.27864583 -0.18359375]</t>
  </si>
  <si>
    <t>[-0.26953125 -0.1640625 ]</t>
  </si>
  <si>
    <t>[-0.20963542 -0.33723958]</t>
  </si>
  <si>
    <t>[-0.17578125 -0.13802083]</t>
  </si>
  <si>
    <t>[-0.26953125 -0.2890625 ]</t>
  </si>
  <si>
    <t>[-0.2421875  -0.13671875]</t>
  </si>
  <si>
    <t>[-0.1484375 -0.1953125]</t>
  </si>
  <si>
    <t>[-0.19270833 -0.2421875 ]</t>
  </si>
  <si>
    <t>[-0.265625   -0.34765625]</t>
  </si>
  <si>
    <t>[-0.27473958 -0.34765625]</t>
  </si>
  <si>
    <t>[-0.29427083 -0.328125  ]</t>
  </si>
  <si>
    <t>[-0.36197917 -0.26953125]</t>
  </si>
  <si>
    <t>[-0.36197917 -0.26302083]</t>
  </si>
  <si>
    <t>[-0.26953125 -0.19140625]</t>
  </si>
  <si>
    <t>[-0.30729167 -0.23828125]</t>
  </si>
  <si>
    <t>[-0.37760417 -0.29296875]</t>
  </si>
  <si>
    <t>[-0.41015625 -0.328125  ]</t>
  </si>
  <si>
    <t>[-0.38411458 -0.27473958]</t>
  </si>
  <si>
    <t>[-0.29817708 -0.21223958]</t>
  </si>
  <si>
    <t>[-0.37760417 -0.29817708]</t>
  </si>
  <si>
    <t>[ 0.11588542 -0.11067708]</t>
  </si>
  <si>
    <t>[-0.00390625 -0.11328125]</t>
  </si>
  <si>
    <t>[-0.05729167 -0.0859375 ]</t>
  </si>
  <si>
    <t>[-0.08203125 -0.12630208]</t>
  </si>
  <si>
    <t>[-0.5013020833333334, -0.5260416666666666, 0.234375, -0.09244791666666667, -0.10026041666666667, -0.21354166666666666, -0.35546875, -0.375, -0.057291666666666664, -0.14713541666666666, -0.26171875, -0.375, -0.0859375, -0.055989583333333336, 0.0546875, 0.13411458333333334, 0.20442708333333334, -0.014322916666666666, -0.07161458333333333, -0.07161458333333333, -0.15494791666666666, -0.26953125, -0.20572916666666666, -0.21875, -0.21875, -0.09375, -0.15104166666666666, -0.19401041666666666, -0.17708333333333334, -0.17708333333333334, -0.17708333333333334, -0.10026041666666667, -0.036458333333333336, -0.08854166666666667, -0.04296875, -0.22135416666666666, -0.2786458333333333, -0.07161458333333333, -0.22395833333333334, -0.2552083333333333, -0.26953125, -0.3372395833333333, -0.26953125, -0.2981770833333333, -0.17057291666666666, -0.10026041666666667, 0.0, 0.0, -0.23177083333333334, -0.20963541666666666, -0.17578125, -0.16666666666666666, -0.26953125, -0.1484375, -0.2747395833333333, -0.3619791666666667, -0.26953125, -0.3072916666666667, -0.41015625, -0.2981770833333333, -0.2786458333333333, -0.3776041666666667, -0.3776041666666667, -0.18489583333333334, 0.08854166666666667, 0.11588541666666667, -0.00390625]</t>
  </si>
  <si>
    <t>[-0.2421875, -0.15234375, -0.2981770833333333, -0.19661458333333334, -0.1953125, -0.13671875, -0.19140625, -0.16145833333333334, -0.040364583333333336, -0.13802083333333334, -0.18359375, -0.1875, -0.028645833333333332, -0.040364583333333336, -0.0703125, -0.2421875, -0.2421875, -0.08333333333333333, -0.12630208333333334, -0.12630208333333334, -0.3489583333333333, -0.37109375, -0.2591145833333333, -0.328125, -0.30859375, -0.2981770833333333, -0.2981770833333333, -0.16536458333333334, -0.1953125, -0.1953125, -0.2578125, -0.2578125, -0.2552083333333333, -0.08203125, -0.0859375, -0.19270833333333334, -0.19140625, -0.140625, -0.10677083333333333, -0.020833333333333332, -0.0625, -0.15625, -0.421875, -0.10546875, -0.040364583333333336, -0.028645833333333332, -0.0546875, -0.055989583333333336, -0.13671875, -0.3372395833333333, -0.13802083333333334, -0.13671875, -0.2890625, -0.1953125, -0.34765625, -0.2630208333333333, -0.19140625, -0.23828125, -0.328125, -0.21223958333333334, -0.19140625, -0.2981770833333333, -0.24739583333333334, -0.09765625, -0.12630208333333334, -0.11067708333333333, -0.11328125]</t>
  </si>
  <si>
    <t>[1,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</si>
  <si>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0]</t>
  </si>
  <si>
    <t>[5.41089911328163, 5.9102078543946845, 18.120305531134363, 18.579484177855193, 18.661178199123242, 19.039699381843093, 19.261070405118517, 19.381253774117795, 19.941263851666008, 20.98085861769505, 21.039601056225365, 21.323199614911573, 22.202110458398238, 22.582261131654377, 22.783276765752817, 23.16311789539759, 23.244283871681546, 23.861838271914166, 24.064257942853146, 24.161068617380806, 24.364255691631115, 24.545372472013696, 24.621971769622178, 24.72471872915048, 24.884202218381688, 25.004444185484317, 25.362164037593175, 25.864705936881364, 26.56620856419613, 26.662738166502095, 27.164506703353254, 27.20297122138436, 27.322434529050952, 27.864576160311117, 28.12623817444546, 29.003786363929976, 29.604551582218846, 29.74750809116813, 30.325085347954882, 30.44771328382194, 30.687113649852108, 30.724541941672214, 30.784728144572, 31.067262998840306, 31.32789110421436, 31.365302511840127, 31.74688370694639, 31.848771558798035, 32.267802564805606, 32.58866057335399, 32.72734173879144, 32.84741254648543, 33.0894915406825, 33.52694419871841, 33.727262614818756, 34.20730549405562, 35.02983570021752, 35.28968779464776, 35.41039887756051, 35.68730070027232, 35.727554281038465, 36.20836654995219, 36.24923954901169, 36.690329923832905, 38.27073346276302, 38.412410414443, 38.65168398345122]</t>
  </si>
  <si>
    <t>[]</t>
  </si>
  <si>
    <t>[ 0.27473958 -0.26171875]</t>
  </si>
  <si>
    <t>[-0.08203125, 0.2747395833333333]</t>
  </si>
  <si>
    <t>[-0.12630208333333334, -0.26171875]</t>
  </si>
  <si>
    <t>[0.034824152739020064, 0.635918447340373]</t>
  </si>
  <si>
    <t>[-0.30729167 -0.1640625 ]</t>
  </si>
  <si>
    <t>[-0.29817708 -0.1640625 ]</t>
  </si>
  <si>
    <t>[-0.10026042 -0.2421875 ]</t>
  </si>
  <si>
    <t>[-0.07942708 -0.2421875 ]</t>
  </si>
  <si>
    <t>[-0.203125   -0.12630208]</t>
  </si>
  <si>
    <t>[-0.32682292 -0.21875   ]</t>
  </si>
  <si>
    <t>[-0.35546875 -0.20703125]</t>
  </si>
  <si>
    <t>[-0.35546875 -0.18359375]</t>
  </si>
  <si>
    <t>[-0.15625    -0.09765625]</t>
  </si>
  <si>
    <t>[ 0.05989583 -0.14192708]</t>
  </si>
  <si>
    <t>[ 0.05208333 -0.12630208]</t>
  </si>
  <si>
    <t>[-0.02604167 -0.09765625]</t>
  </si>
  <si>
    <t>[-0.07161458  0.015625  ]</t>
  </si>
  <si>
    <t>[ 0.05729167 -0.02734375]</t>
  </si>
  <si>
    <t>[ 0.05859375 -0.09765625]</t>
  </si>
  <si>
    <t>[-0.02864583 -0.0859375 ]</t>
  </si>
  <si>
    <t>[-0.08723958 -0.0703125 ]</t>
  </si>
  <si>
    <t>[-0.11328125 -0.04036458]</t>
  </si>
  <si>
    <t>[-0.15625    -0.14453125]</t>
  </si>
  <si>
    <t>[-0.02864583  0.00260417]</t>
  </si>
  <si>
    <t>[-0.15104167 -0.27734375]</t>
  </si>
  <si>
    <t>[ 0.1015625  -0.40364583]</t>
  </si>
  <si>
    <t>[-0.1875    -0.3359375]</t>
  </si>
  <si>
    <t>[-0.26953125 -0.29817708]</t>
  </si>
  <si>
    <t>[-0.29296875 -0.27734375]</t>
  </si>
  <si>
    <t>[-0.24869792 -0.25      ]</t>
  </si>
  <si>
    <t>[-0.27473958 -0.328125  ]</t>
  </si>
  <si>
    <t>[-0.27473958 -0.35546875]</t>
  </si>
  <si>
    <t>[-0.26171875 -0.203125  ]</t>
  </si>
  <si>
    <t>[-0.20572917 -0.1953125 ]</t>
  </si>
  <si>
    <t>[-0.29166667 -0.26171875]</t>
  </si>
  <si>
    <t>[-0.18489583 -0.07942708]</t>
  </si>
  <si>
    <t>[-0.2890625  -0.18359375]</t>
  </si>
  <si>
    <t>[-0.34895833 -0.27734375]</t>
  </si>
  <si>
    <t>[-0.43489583 -0.34895833]</t>
  </si>
  <si>
    <t>[-0.43489583 -0.32942708]</t>
  </si>
  <si>
    <t>[-0.38671875 -0.3046875 ]</t>
  </si>
  <si>
    <t>[-0.23958333 -0.39453125]</t>
  </si>
  <si>
    <t>[-0.21484375 -0.3828125 ]</t>
  </si>
  <si>
    <t>[-0.26302083 -0.2421875 ]</t>
  </si>
  <si>
    <t>[-0.29817708 -0.17578125]</t>
  </si>
  <si>
    <t>[-0.38411458 -0.21223958]</t>
  </si>
  <si>
    <t>[-0.34635417 -0.1640625 ]</t>
  </si>
  <si>
    <t>[-0.4609375  -0.26692708]</t>
  </si>
  <si>
    <t>[-0.46223958 -0.296875  ]</t>
  </si>
  <si>
    <t>[-0.49479167 -0.328125  ]</t>
  </si>
  <si>
    <t>[-0.50260417 -0.30078125]</t>
  </si>
  <si>
    <t>[-0.50390625 -0.26953125]</t>
  </si>
  <si>
    <t>[-0.45052083 -0.1796875 ]</t>
  </si>
  <si>
    <t>[-0.25651042  0.0078125 ]</t>
  </si>
  <si>
    <t>[-0.22786458 -0.02083333]</t>
  </si>
  <si>
    <t>[-0.26953125 -0.078125  ]</t>
  </si>
  <si>
    <t>[-0.41145833 -0.1796875 ]</t>
  </si>
  <si>
    <t>[-0.44010417 -0.21875   ]</t>
  </si>
  <si>
    <t>[-0.4375     -0.29296875]</t>
  </si>
  <si>
    <t>[-0.41796875 -0.24609375]</t>
  </si>
  <si>
    <t>[-0.37890625 -0.18359375]</t>
  </si>
  <si>
    <t>[-0.38411458 -0.16145833]</t>
  </si>
  <si>
    <t>[-0.07161458 -0.0859375 ]</t>
  </si>
  <si>
    <t>[ 0.01302083 -0.11328125]</t>
  </si>
  <si>
    <t>[ 0.08203125 -0.09765625]</t>
  </si>
  <si>
    <t>[-0.04296875 -0.2421875 ]</t>
  </si>
  <si>
    <t>[-0.18489583 -0.28125   ]</t>
  </si>
  <si>
    <t>[-0.24088542 -0.46875   ]</t>
  </si>
  <si>
    <t>[-0.23828125 -0.36458333]</t>
  </si>
  <si>
    <t>[-0.20833333 -0.30859375]</t>
  </si>
  <si>
    <t>[-0.11979167 -0.22786458]</t>
  </si>
  <si>
    <t>[-0.15625    -0.18359375]</t>
  </si>
  <si>
    <t>[-0.21354167 -0.22265625]</t>
  </si>
  <si>
    <t>[-0.29166667 -0.22005208]</t>
  </si>
  <si>
    <t>[-0.22135417 -0.21223958]</t>
  </si>
  <si>
    <t>[-0.2421875  -0.22265625]</t>
  </si>
  <si>
    <t>[-0.2421875 -0.328125 ]</t>
  </si>
  <si>
    <t>[-0.078125   -0.26953125]</t>
  </si>
  <si>
    <t>[-0.0625     -0.18359375]</t>
  </si>
  <si>
    <t>[-0.16927083 -0.04036458]</t>
  </si>
  <si>
    <t>[-0.16666667 -0.109375  ]</t>
  </si>
  <si>
    <t>[ 0.00260417 -0.11328125]</t>
  </si>
  <si>
    <t>[ 0.00260417 -0.09765625]</t>
  </si>
  <si>
    <t>[-0.17057292 -0.01171875]</t>
  </si>
  <si>
    <t>[-0.18489583 -0.140625  ]</t>
  </si>
  <si>
    <t>[ 0.11328125 -0.0078125 ]</t>
  </si>
  <si>
    <t>[-0.12890625 -0.12630208]</t>
  </si>
  <si>
    <t>[ 0.01302083 -0.04036458]</t>
  </si>
  <si>
    <t>[-0.2981770833333333, -0.10026041666666667, -0.07942708333333333, -0.14713541666666666, -0.203125, -0.3268229166666667, -0.15625, 0.059895833333333336, -0.026041666666666668, -0.07161458333333333, 0.057291666666666664, 0.05859375, -0.028645833333333332, -0.11328125, -0.028645833333333332, -0.15104166666666666, 0.1015625, -0.1875, -0.26953125, -0.2942708333333333, -0.24869791666666666, -0.2747395833333333, -0.26171875, -0.26171875, -0.20572916666666666, -0.22395833333333334, -0.1953125, -0.2916666666666667, -0.18489583333333334, -0.2786458333333333, -0.2890625, -0.3489583333333333, -0.4348958333333333, -0.38671875, -0.23958333333333334, -0.21484375, -0.2981770833333333, -0.3841145833333333, -0.3463541666666667, -0.4609375, -0.4622395833333333, -0.4947916666666667, -0.50390625, -0.4505208333333333, -0.2565104166666667, -0.22786458333333334, -0.26953125, -0.4114583333333333, -0.4401041666666667, -0.4375, -0.41796875, -0.37890625, -0.3841145833333333, -0.375, -0.07161458333333333, 0.013020833333333334, 0.08203125, -0.04296875, -0.18489583333333334, -0.21744791666666666, -0.23828125, -0.24088541666666666, -0.23828125, -0.20833333333333334, -0.11979166666666667, -0.15625, -0.15625, -0.2916666666666667, -0.2786458333333333, -0.16666666666666666, -0.22135416666666666, -0.2421875, -0.2421875, -0.078125, -0.0625, -0.16927083333333334, -0.16666666666666666, 0.0026041666666666665, 0.0026041666666666665, -0.07161458333333333, -0.17057291666666666, -0.18489583333333334, 0.0546875, 0.11328125, -0.12890625, 0.013020833333333334]</t>
  </si>
  <si>
    <t>[-0.1640625, -0.2421875, -0.2421875, -0.13802083333333334, -0.12630208333333334, -0.21875, -0.09765625, -0.14192708333333334, -0.09765625, 0.015625, -0.02734375, -0.09765625, -0.0859375, -0.040364583333333336, 0.0026041666666666665, -0.27734375, -0.4036458333333333, -0.3359375, -0.2981770833333333, -0.328125, -0.25, -0.35546875, -0.203125, -0.18359375, -0.1953125, -0.12630208333333334, -0.13671875, -0.26171875, -0.07942708333333333, -0.18359375, -0.18359375, -0.27734375, -0.3489583333333333, -0.3046875, -0.39453125, -0.3828125, -0.17578125, -0.21223958333333334, -0.1640625, -0.2669270833333333, -0.296875, -0.328125, -0.26953125, -0.1796875, 0.0078125, -0.020833333333333332, -0.078125, -0.1796875, -0.21875, -0.29296875, -0.24609375, -0.18359375, -0.16145833333333334, -0.16145833333333334, -0.0859375, -0.11328125, -0.09765625, -0.2421875, -0.28125, -0.35546875, -0.40234375, -0.46875, -0.3645833333333333, -0.30859375, -0.22786458333333334, -0.16536458333333334, -0.18359375, -0.22005208333333334, -0.19140625, -0.13671875, -0.21223958333333334, -0.22265625, -0.328125, -0.26953125, -0.18359375, -0.040364583333333336, -0.109375, -0.11328125, -0.09765625, 0.0, -0.01171875, -0.140625, -0.0703125, -0.0078125, -0.12630208333333334, -0.040364583333333336]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</si>
  <si>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</si>
  <si>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</si>
  <si>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[0.18190868232341018, 0.302599570422899, 0.3422747846780112, 2.1640749976213556, 2.4652705311891623, 2.5435473234247183, 2.8464759701600997, 6.108749125996837, 6.766559424431762, 7.708484408285585, 8.06736066234589, 8.208782033630996, 8.368893879844109, 8.968716562681948, 9.349040381712257, 10.109806209147791, 10.227097745606443, 10.446823387334007, 10.829345793652465, 11.168228841124801, 11.770321289717685, 11.849148308145232, 12.090927359560737, 12.331407320991275, 12.710956784401787, 12.788912114789127, 13.110652405375731, 13.212678972500726, 13.88968627176655, 14.290970662550535, 14.47268004513171, 14.569987313690945, 14.633121629784, 14.869506345814443, 14.972886628253036, 15.17210724047618, 16.332470694338554, 16.37112689766218, 16.733313778575393, 16.81401957772323, 16.854296995021286, 16.910431321710348, 17.150856657812255, 17.432026540642255, 18.214564705544035, 18.354812790683354, 18.713443727290723, 18.79207939148182, 19.05211390145996, 19.152246127894614, 19.453429412140395, 19.493408210895723, 19.53252492241154, 19.71231910736242, 20.452281286750804, 22.61722399966675, 22.693678953961353, 22.917331661257776, 23.71734993591963, 23.754701421188656, 23.794157471958897, 23.914596421353053, 24.054561447890592, 24.43658196317847, 24.75756147172069, 24.87505164578033, 25.137585347969434, 25.238709438213846, 25.418180505977944, 25.69737394458207, 25.875333711199346, 25.93580462799582, 26.05942177916586, 26.478376640749048, 26.719183692126535, 27.738197946353466, 27.837563100561965, 28.577154158687335, 28.658416474208934, 28.720752267123316, 29.059726025778218, 29.1405215429113, 29.39967244658328, 29.438711358365254, 30.241131161747035, 30.460751525548403]</t>
  </si>
  <si>
    <t>[ 0.02604167 -0.3046875 ]</t>
  </si>
  <si>
    <t>[-0.20963542 -0.31770833]</t>
  </si>
  <si>
    <t>[-0.03515625 -0.2265625 ]</t>
  </si>
  <si>
    <t>[-0.0859375 -0.2265625]</t>
  </si>
  <si>
    <t>[-0.12890625 -0.14453125]</t>
  </si>
  <si>
    <t>[-0.18489583 -0.328125  ]</t>
  </si>
  <si>
    <t>[-0.0234375 -0.2421875]</t>
  </si>
  <si>
    <t>[-0.13802083 -0.13802083]</t>
  </si>
  <si>
    <t>[-0.21354167 -0.2421875 ]</t>
  </si>
  <si>
    <t>[-0.24869792 -0.2890625 ]</t>
  </si>
  <si>
    <t>[0.026041666666666668, -0.20963541666666666, -0.12890625, -0.13802083333333334, -0.15625, -0.21354166666666666]</t>
  </si>
  <si>
    <t>[-0.3046875, -0.3177083333333333, -0.14453125, -0.13802083333333334, -0.18359375, -0.2421875]</t>
  </si>
  <si>
    <t>[0.3424959345575189, 0.44352964467543643, 1.1414375933673, 1.6223558023339137, 1.8812375520501519, 1.9211402063665446]</t>
  </si>
  <si>
    <t>[-0.24869791666666666]</t>
  </si>
  <si>
    <t>[-0.2890625]</t>
  </si>
  <si>
    <t>[0.05394633341347799]</t>
  </si>
  <si>
    <t>[ 0.05208333 -0.14192708]</t>
  </si>
  <si>
    <t>[ 0.11328125 -0.0546875 ]</t>
  </si>
  <si>
    <t>[ 0.08723958 -0.0859375 ]</t>
  </si>
  <si>
    <t>[-0.02864583 -0.02734375]</t>
  </si>
  <si>
    <t>[0.0703125 0.03125  ]</t>
  </si>
  <si>
    <t>[ 0.09895833 -0.01171875]</t>
  </si>
  <si>
    <t>[-0.04296875 -0.11067708]</t>
  </si>
  <si>
    <t>[ 0.13932292 -0.0703125 ]</t>
  </si>
  <si>
    <t>[-0.00130208 -0.02734375]</t>
  </si>
  <si>
    <t>[-0.10026042 -0.0546875 ]</t>
  </si>
  <si>
    <t>[-0.14322917 -0.02864583]</t>
  </si>
  <si>
    <t>[-0.14192708 -0.0234375 ]</t>
  </si>
  <si>
    <t>[-0.32682292 -0.29036458]</t>
  </si>
  <si>
    <t>[-0.27604167 -0.3203125 ]</t>
  </si>
  <si>
    <t>[-0.2109375 -0.3359375]</t>
  </si>
  <si>
    <t>[-0.2109375  -0.34114583]</t>
  </si>
  <si>
    <t>[-0.12239583 -0.25390625]</t>
  </si>
  <si>
    <t>[-0.15625    -0.08203125]</t>
  </si>
  <si>
    <t>[-0.20182292 -0.0703125 ]</t>
  </si>
  <si>
    <t>[-0.05729167 -0.01171875]</t>
  </si>
  <si>
    <t>[ 0.02473958 -0.11067708]</t>
  </si>
  <si>
    <t>[ 0.02994792 -0.09765625]</t>
  </si>
  <si>
    <t>[ 0.01302083 -0.08333333]</t>
  </si>
  <si>
    <t>[-0.15625    -0.20052083]</t>
  </si>
  <si>
    <t>[-0.18489583 -0.25130208]</t>
  </si>
  <si>
    <t>[-0.09635417 -0.28515625]</t>
  </si>
  <si>
    <t>[-0.2421875  -0.29817708]</t>
  </si>
  <si>
    <t>[-0.20703125 -0.2890625 ]</t>
  </si>
  <si>
    <t>[-0.01041667 -0.328125  ]</t>
  </si>
  <si>
    <t>[-0.20442708 -0.16536458]</t>
  </si>
  <si>
    <t>[-0.15625 -0.28125]</t>
  </si>
  <si>
    <t>[-0.20963542 -0.35546875]</t>
  </si>
  <si>
    <t>[-0.16536458 -0.16536458]</t>
  </si>
  <si>
    <t>[-0.26302083 -0.25      ]</t>
  </si>
  <si>
    <t>[-0.27864583 -0.21223958]</t>
  </si>
  <si>
    <t>[-0.31770833 -0.20442708]</t>
  </si>
  <si>
    <t>[-0.32682292 -0.26171875]</t>
  </si>
  <si>
    <t>[-0.32161458 -0.3515625 ]</t>
  </si>
  <si>
    <t>[-0.30208333 -0.40625   ]</t>
  </si>
  <si>
    <t>[-0.32552083 -0.41536458]</t>
  </si>
  <si>
    <t>[-0.35807292 -0.43489583]</t>
  </si>
  <si>
    <t>[-0.30078125 -0.328125  ]</t>
  </si>
  <si>
    <t>[-0.27604167 -0.26953125]</t>
  </si>
  <si>
    <t>[-0.35286458 -0.390625  ]</t>
  </si>
  <si>
    <t>[-0.18098958 -0.35546875]</t>
  </si>
  <si>
    <t>[-0.16145833 -0.34505208]</t>
  </si>
  <si>
    <t>[ 0.22005208 -0.25      ]</t>
  </si>
  <si>
    <t>[ 0.12890625 -0.31640625]</t>
  </si>
  <si>
    <t>[ 0.12239583 -0.33984375]</t>
  </si>
  <si>
    <t>[ 0.01302083 -0.12630208]</t>
  </si>
  <si>
    <t>[-0.04296875 -0.16796875]</t>
  </si>
  <si>
    <t>[-0.12369792 -0.30989583]</t>
  </si>
  <si>
    <t>[-0.1328125  -0.30859375]</t>
  </si>
  <si>
    <t>[-0.15885417 -0.41145833]</t>
  </si>
  <si>
    <t>[ 0.05989583 -0.12630208]</t>
  </si>
  <si>
    <t>[-0.16536458 -0.21223958]</t>
  </si>
  <si>
    <t>[-0.17708333 -0.22265625]</t>
  </si>
  <si>
    <t>[-0.14713542 -0.16796875]</t>
  </si>
  <si>
    <t>[-0.29427083 -0.21614583]</t>
  </si>
  <si>
    <t>[-0.21614583 -0.31640625]</t>
  </si>
  <si>
    <t>[-0.2578125  -0.40364583]</t>
  </si>
  <si>
    <t>[-0.34765625 -0.26171875]</t>
  </si>
  <si>
    <t>[-0.40364583 -0.234375  ]</t>
  </si>
  <si>
    <t>[-0.39322917 -0.20703125]</t>
  </si>
  <si>
    <t>[-0.20182292 -0.1171875 ]</t>
  </si>
  <si>
    <t>[-0.18489583 -0.1171875 ]</t>
  </si>
  <si>
    <t>[ 0.09895833 -0.171875  ]</t>
  </si>
  <si>
    <t>[-0.08333333 -0.11458333]</t>
  </si>
  <si>
    <t>[-0.26432292 -0.27864583]</t>
  </si>
  <si>
    <t>[-0.21354167 -0.29817708]</t>
  </si>
  <si>
    <t>[-0.07161458 -0.2421875 ]</t>
  </si>
  <si>
    <t>[-0.09244792 -0.2421875 ]</t>
  </si>
  <si>
    <t>[ 0.00260417 -0.08333333]</t>
  </si>
  <si>
    <t>[ 0.26822917 -0.26953125]</t>
  </si>
  <si>
    <t>[0.052083333333333336, 0.09895833333333333, 0.029947916666666668, 0.11328125, 0.08723958333333333, 0.013020833333333334, -0.028645833333333332, -0.028645833333333332, 0.0703125, 0.09895833333333333, -0.04296875, 0.0703125, 0.13932291666666666, -0.0013020833333333333, -0.14322916666666666, -0.14192708333333334, -0.3268229166666667, -0.2760416666666667, -0.2109375, -0.12239583333333333, 0.013020833333333334, -0.15625, -0.20182291666666666, -0.057291666666666664, 0.024739583333333332, 0.029947916666666668, 0.0026041666666666665, 0.013020833333333334, -0.15625, -0.2421875, -0.010416666666666666, -0.20442708333333334, -0.3072916666666667, -0.26953125, -0.15625, -0.13541666666666666, -0.20963541666666666, -0.20572916666666666, -0.16536458333333334, -0.2630208333333333, -0.2786458333333333, -0.3177083333333333, -0.3268229166666667, -0.3020833333333333, -0.3255208333333333, -0.3580729166666667, -0.30078125, -0.2760416666666667, -0.3528645833333333, -0.16145833333333334, -0.16145833333333334, 0.22005208333333334, 0.21223958333333334, 0.12890625, 0.013020833333333334, -0.04296875, -0.11979166666666667, -0.12369791666666667, -0.1328125, -0.11979166666666667, -0.15885416666666666, 0.059895833333333336, -0.11067708333333333, -0.16536458333333334, -0.14713541666666666, -0.14713541666666666, -0.21614583333333334, -0.2890625, -0.3932291666666667, -0.20182291666666666, -0.18489583333333334, -0.15625, -0.08333333333333333, -0.2643229166666667, -0.23567708333333334, -0.21354166666666666, -0.07161458333333333, -0.09244791666666667]</t>
  </si>
  <si>
    <t>[-0.14192708333333334, -0.12630208333333334, -0.11328125, -0.0546875, -0.0859375, -0.0546875, -0.02734375, -0.02734375, 0.03125, -0.01171875, -0.11067708333333333, -0.01171875, -0.0703125, -0.02734375, -0.028645833333333332, -0.0234375, -0.2903645833333333, -0.3203125, -0.3359375, -0.25390625, -0.09765625, -0.08203125, -0.0703125, -0.01171875, -0.11067708333333333, -0.09765625, -0.09765625, -0.08333333333333333, -0.20052083333333334, -0.2981770833333333, -0.328125, -0.16536458333333334, -0.19140625, -0.23177083333333334, -0.28125, -0.2421875, -0.35546875, -0.22265625, -0.16536458333333334, -0.25, -0.21223958333333334, -0.20442708333333334, -0.26171875, -0.40625, -0.4153645833333333, -0.4348958333333333, -0.328125, -0.26953125, -0.390625, -0.3450520833333333, -0.3450520833333333, -0.25, -0.203125, -0.31640625, -0.12630208333333334, -0.16796875, -0.22786458333333334, -0.3098958333333333, -0.30859375, -0.22786458333333334, -0.4114583333333333, -0.12630208333333334, -0.09765625, -0.21223958333333334, -0.16796875, -0.16796875, -0.31640625, -0.203125, -0.20703125, -0.1171875, -0.1171875, -0.1171875, -0.11458333333333333, -0.2786458333333333, -0.2890625, -0.2981770833333333, -0.2421875, -0.2421875]</t>
  </si>
  <si>
    <t>[1,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</si>
  <si>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0]</t>
  </si>
  <si>
    <t>[27.922340970719233, 28.822489816506277, 29.203305263625225, 29.781256621252396, 30.321683347807266, 31.34273231330735, 31.704462327703368, 31.78225643055339, 31.90508366616268, 32.064575100899674, 32.344927589962026, 32.64494156080764, 32.74602724777651, 33.1450567706197, 33.266188303154195, 33.52581759239547, 34.14342065883102, 34.42590287415078, 34.48359087802237, 35.00611605202721, 35.78437655599555, 36.246179205554654, 36.646828287048265, 36.86727829393931, 37.28632618414122, 37.48711206074222, 38.00682949212205, 39.027653997109155, 39.38847524445737, 39.66555418568896, 40.208001387814875, 41.690976158177364, 41.747627604796435, 42.05035662071896, 42.13098031633126, 42.21101736887067, 42.527311016165186, 43.05071880329342, 43.370640235501924, 43.4520194161596, 44.0900649412506, 44.148761030999594, 44.37294476284296, 45.71230652695522, 45.74966529561789, 45.78943320743565, 46.47067579162831, 46.5736776694248, 47.65266624643118, 48.411566204580595, 48.5142724433972, 49.87576938967686, 49.932244048817665, 51.31305022617744, 52.895635799257434, 53.15672441282368, 53.41689465849777, 53.97467569098808, 54.0542916317936, 54.23465557562304, 54.617361059601535, 56.01533416142047, 57.29802991217002, 57.67713641370938, 57.796320304463734, 57.93566856122925, 58.296592106926255, 58.75865364751371, 59.37876881759439, 59.82002836544416, 59.9811880250636, 61.50150070714881, 61.72134089656174, 62.10008885721618, 62.61900114415039, 62.69909182883566, 64.22237579851935, 64.40289368649246]</t>
  </si>
  <si>
    <t>[0.2682291666666667]</t>
  </si>
  <si>
    <t>[-0.26953125]</t>
  </si>
  <si>
    <t>[0.6162735186808277]</t>
  </si>
  <si>
    <t>[-0.15234375 -0.37109375]</t>
  </si>
  <si>
    <t>[-0.04166667 -0.35546875]</t>
  </si>
  <si>
    <t>[-0.01302083 -0.328125  ]</t>
  </si>
  <si>
    <t>[-0.03515625 -0.21223958]</t>
  </si>
  <si>
    <t>[-0.31901042 -0.234375  ]</t>
  </si>
  <si>
    <t>[-0.30598958 -0.21875   ]</t>
  </si>
  <si>
    <t>[-0.31901042 -0.21223958]</t>
  </si>
  <si>
    <t>[-0.26041667 -0.13671875]</t>
  </si>
  <si>
    <t>[ 0.09895833 -0.44140625]</t>
  </si>
  <si>
    <t>[ 0.1015625  -0.39453125]</t>
  </si>
  <si>
    <t>[ 0.18229167 -0.37239583]</t>
  </si>
  <si>
    <t>[ 0.20833333 -0.375     ]</t>
  </si>
  <si>
    <t>[ 0.27083333 -0.45442708]</t>
  </si>
  <si>
    <t>[ 0.27083333 -0.41145833]</t>
  </si>
  <si>
    <t>[ 0.14453125 -0.12630208]</t>
  </si>
  <si>
    <t>[ 0.13802083 -0.08723958]</t>
  </si>
  <si>
    <t>[-0.01432292 -0.0703125 ]</t>
  </si>
  <si>
    <t>[ 0.11458333 -0.08203125]</t>
  </si>
  <si>
    <t>[ 0.11328125 -0.04036458]</t>
  </si>
  <si>
    <t>[ 0.16927083 -0.00130208]</t>
  </si>
  <si>
    <t>[ 0.21223958 -0.00390625]</t>
  </si>
  <si>
    <t>[ 0.2265625  -0.04036458]</t>
  </si>
  <si>
    <t>[ 0.296875   -0.09765625]</t>
  </si>
  <si>
    <t>[ 0.27994792 -0.11848958]</t>
  </si>
  <si>
    <t>[ 0.12760417 -0.11458333]</t>
  </si>
  <si>
    <t>[-0.25911458 -0.09765625]</t>
  </si>
  <si>
    <t>[-0.29817708 -0.08984375]</t>
  </si>
  <si>
    <t>[-0.28125    -0.09765625]</t>
  </si>
  <si>
    <t>[-0.26953125 -0.10677083]</t>
  </si>
  <si>
    <t>[-0.25260417 -0.078125  ]</t>
  </si>
  <si>
    <t>[-0.19921875 -0.04036458]</t>
  </si>
  <si>
    <t>[-0.08854167 -0.11328125]</t>
  </si>
  <si>
    <t>[-0.05989583 -0.11328125]</t>
  </si>
  <si>
    <t>[-0.00260417 -0.08333333]</t>
  </si>
  <si>
    <t>[-0.08723958 -0.08333333]</t>
  </si>
  <si>
    <t>[-0.03125    -0.11328125]</t>
  </si>
  <si>
    <t>[-0.10026042 -0.13802083]</t>
  </si>
  <si>
    <t>[-0.23307292 -0.21223958]</t>
  </si>
  <si>
    <t>[-0.05338542 -0.19921875]</t>
  </si>
  <si>
    <t>[-0.15234375 -0.30859375]</t>
  </si>
  <si>
    <t>[-0.09765625 -0.29817708]</t>
  </si>
  <si>
    <t>[-0.0625     -0.16796875]</t>
  </si>
  <si>
    <t>[ 0.15494792 -0.0703125 ]</t>
  </si>
  <si>
    <t>[-0.02734375 -0.0546875 ]</t>
  </si>
  <si>
    <t>[0.15494792 0.02734375]</t>
  </si>
  <si>
    <t>[0.11458333 0.03385417]</t>
  </si>
  <si>
    <t>[-0.0859375  0.015625 ]</t>
  </si>
  <si>
    <t>[-0.10026042  0.03125   ]</t>
  </si>
  <si>
    <t>[0.09895833 0.015625  ]</t>
  </si>
  <si>
    <t>[ 0.08463542 -0.19140625]</t>
  </si>
  <si>
    <t>[ 0.0859375 -0.046875 ]</t>
  </si>
  <si>
    <t>[ 0.15494792 -0.109375  ]</t>
  </si>
  <si>
    <t>[ 0.08203125 -0.30598958]</t>
  </si>
  <si>
    <t>[ 0.01953125 -0.28515625]</t>
  </si>
  <si>
    <t>[ 0.08463542 -0.0546875 ]</t>
  </si>
  <si>
    <t>[ 0.140625  -0.0234375]</t>
  </si>
  <si>
    <t>[-0.21354166666666666, -0.15234375, -0.041666666666666664, -0.013020833333333334, -0.03515625, -0.2903645833333333, -0.3190104166666667, -0.3059895833333333, -0.3190104166666667, -0.2604166666666667, 0.09895833333333333, 0.1015625, 0.18229166666666666, 0.20833333333333334, 0.2708333333333333, 0.2708333333333333, 0.14453125, 0.13802083333333334, -0.014322916666666666, 0.11458333333333333, 0.21223958333333334, 0.2265625, 0.296875, 0.2799479166666667, 0.12760416666666666, 0.024739583333333332, -0.15625, -0.2591145833333333, -0.26953125, -0.2526041666666667, -0.08854166666666667, -0.059895833333333336, -0.0026041666666666665, -0.14192708333333334, -0.03125, -0.08854166666666667, -0.10026041666666667, -0.16536458333333334, -0.23307291666666666, -0.053385416666666664, -0.09765625, -0.0625, 0.013020833333333334, -0.07161458333333333, 0.15494791666666666, -0.02734375, 0.0, -0.08723958333333333, 0.0026041666666666665, 0.15494791666666666, 0.11458333333333333, -0.0859375, 0.09895833333333333, 0.08463541666666667, 0.0859375, 0.15494791666666666, 0.08203125, 0.01953125]</t>
  </si>
  <si>
    <t>[-0.2981770833333333, -0.37109375, -0.35546875, -0.328125, -0.21223958333333334, -0.23828125, -0.234375, -0.21875, -0.21223958333333334, -0.13671875, -0.44140625, -0.39453125, -0.3723958333333333, -0.375, -0.4544270833333333, -0.4114583333333333, -0.12630208333333334, -0.08723958333333333, -0.0703125, -0.08203125, -0.00390625, -0.040364583333333336, -0.09765625, -0.11848958333333333, -0.11458333333333333, -0.11067708333333333, -0.0703125, -0.09765625, -0.10677083333333333, -0.078125, -0.11328125, -0.11328125, -0.08333333333333333, -0.040364583333333336, -0.11328125, -0.09765625, -0.13802083333333334, -0.23046875, -0.21223958333333334, -0.19921875, -0.2981770833333333, -0.16796875, -0.12630208333333334, -0.08203125, -0.0703125, -0.0546875, -0.055989583333333336, -0.0703125, -0.11328125, 0.02734375, 0.033854166666666664, 0.015625, 0.015625, -0.19140625, -0.046875, -0.109375, -0.3059895833333333, -0.28515625]</t>
  </si>
  <si>
    <t>[1,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</si>
  <si>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0]</t>
  </si>
  <si>
    <t>[3.5283882941439515, 3.587138678180054, 3.647011033652234, 3.9901253933057887, 4.150479577408987, 4.6897952575964155, 4.748186107550282, 4.8910790524678305, 4.948385672134464, 5.130466175978654, 5.910691536977538, 6.15223586493812, 7.611906801874284, 7.752368091387325, 7.949600672189263, 8.212965341706877, 9.733102891637827, 9.814005342021119, 10.11321582373057, 10.47224271131563, 11.71414094530337, 11.834956975086243, 11.93143559373857, 12.151461840388947, 12.231635290751, 12.494791059711133, 12.695570977186435, 12.752313466044143, 13.032694426496164, 13.175214263770613, 13.534310674513108, 13.572641443213797, 14.456454331884743, 14.613465776055818, 14.935566593921976, 15.017051052505849, 15.213456969795516, 15.253951233142288, 15.533669075040962, 15.856322436506161, 15.954598063413869, 16.395277258372516, 16.556946423457703, 16.8569282812241, 17.83685926128237, 18.57537237930228, 18.918863157217856, 19.436641223393963, 19.57912530589965, 19.838455645542126, 20.559395294141723, 20.899540021506255, 21.259535929566482, 21.61980198477977, 21.999802355581778, 22.057285762712127, 22.317358675965806, 22.46134181029629]</t>
  </si>
  <si>
    <t>[-0.11458333 -0.11458333]</t>
  </si>
  <si>
    <t>[-0.1171875  -0.12630208]</t>
  </si>
  <si>
    <t>[-0.14192708 -0.12630208]</t>
  </si>
  <si>
    <t>[-0.22135417 -0.2265625 ]</t>
  </si>
  <si>
    <t>[-0.11458333333333333, -0.1171875, -0.14192708333333334, -0.16536458333333334, -0.22135416666666666]</t>
  </si>
  <si>
    <t>[-0.11458333333333333, -0.12630208333333334, -0.12630208333333334, -0.1953125, -0.2265625]</t>
  </si>
  <si>
    <t>[1, 1, 1, 1, 1]</t>
  </si>
  <si>
    <t>[0, 0, 0, 0, 0]</t>
  </si>
  <si>
    <t>[0.3622597146895714, 0.5019128801795887, 1.3227073246816872, 1.6212298581376672, 1.6637101665255614]</t>
  </si>
  <si>
    <t>[-0.15625    -0.22265625]</t>
  </si>
  <si>
    <t>[ 0.24479167 -0.31770833]</t>
  </si>
  <si>
    <t>[-0.16536458333333334, -0.15625, 0.24479166666666666]</t>
  </si>
  <si>
    <t>[-0.16536458333333334, -0.22265625, -0.3177083333333333]</t>
  </si>
  <si>
    <t>[0.2351097936334554, 0.33215817114978563, 1.1570233624224784]</t>
  </si>
  <si>
    <t>[-0.45833333 -0.14973958]</t>
  </si>
  <si>
    <t>[-0.45052083 -0.15625   ]</t>
  </si>
  <si>
    <t>[-0.41145833 -0.15625   ]</t>
  </si>
  <si>
    <t>[ 0.05338542 -0.11067708]</t>
  </si>
  <si>
    <t>[ 0.16536458 -0.12630208]</t>
  </si>
  <si>
    <t>[ 0.09895833 -0.09765625]</t>
  </si>
  <si>
    <t>[ 0.09895833 -0.08203125]</t>
  </si>
  <si>
    <t>[ 0.16536458 -0.14453125]</t>
  </si>
  <si>
    <t>[ 0.         -0.02734375]</t>
  </si>
  <si>
    <t>[-0.00130208 -0.04036458]</t>
  </si>
  <si>
    <t>[ 0.18359375 -0.09765625]</t>
  </si>
  <si>
    <t>[ 0.140625   -0.05208333]</t>
  </si>
  <si>
    <t>[ 0.15494792 -0.09765625]</t>
  </si>
  <si>
    <t>[0.16927083 0.00390625]</t>
  </si>
  <si>
    <t>[ 0.01302083 -0.0703125 ]</t>
  </si>
  <si>
    <t>[ 0.02734375 -0.02734375]</t>
  </si>
  <si>
    <t>[ 0.15494792 -0.02083333]</t>
  </si>
  <si>
    <t>[-0.07161458 -0.04036458]</t>
  </si>
  <si>
    <t>[-0.12890625 -0.0234375 ]</t>
  </si>
  <si>
    <t>[-0.11458333 -0.02864583]</t>
  </si>
  <si>
    <t>[-0.0859375  -0.04036458]</t>
  </si>
  <si>
    <t>[ 0.00130208 -0.3125    ]</t>
  </si>
  <si>
    <t>[ 0.00520833 -0.02734375]</t>
  </si>
  <si>
    <t>[-0.14192708 -0.11328125]</t>
  </si>
  <si>
    <t>[ 0.02734375 -0.42578125]</t>
  </si>
  <si>
    <t>[ 0.02734375 -0.28515625]</t>
  </si>
  <si>
    <t>[-0.04166667 -0.34765625]</t>
  </si>
  <si>
    <t>[-0.17057292 -0.09765625]</t>
  </si>
  <si>
    <t>[-0.203125   -0.14453125]</t>
  </si>
  <si>
    <t>[ 0.09895833 -0.05859375]</t>
  </si>
  <si>
    <t>[ 0.12760417 -0.11328125]</t>
  </si>
  <si>
    <t>[ 0.02994792 -0.34765625]</t>
  </si>
  <si>
    <t>[ 0.02734375 -0.3125    ]</t>
  </si>
  <si>
    <t>[-0.02083333 -0.0859375 ]</t>
  </si>
  <si>
    <t>[-0.11588542 -0.05859375]</t>
  </si>
  <si>
    <t>[-0.4583333333333333, -0.4505208333333333, -0.4114583333333333, 0.052083333333333336, 0.053385416666666664, 0.024739583333333332, 0.024739583333333332, 0.024739583333333332, 0.16536458333333334, 0.09895833333333333, 0.09895833333333333, 0.16536458333333334, 0.0026041666666666665, 0.0, -0.0013020833333333333, 0.18359375, 0.140625, 0.15494791666666666, 0.16927083333333334, 0.013020833333333334, 0.15494791666666666, -0.07161458333333333, -0.18489583333333334, -0.12890625, -0.11458333333333333, -0.0859375, 0.0013020833333333333, 0.08723958333333333, -0.08723958333333333, -0.14192708333333334, 0.02734375, 0.02734375, -0.041666666666666664, -0.17057291666666666, -0.203125, 0.09895833333333333, 0.12760416666666666, 0.029947916666666668, 0.02734375]</t>
  </si>
  <si>
    <t>[-0.14973958333333334, -0.15625, -0.15625, -0.12630208333333334, -0.11067708333333333, -0.09765625, -0.09765625, -0.09765625, -0.12630208333333334, -0.09765625, -0.08203125, -0.14453125, -0.09765625, -0.02734375, -0.040364583333333336, -0.09765625, -0.052083333333333336, -0.09765625, 0.00390625, -0.0703125, -0.020833333333333332, -0.040364583333333336, -0.1171875, -0.0234375, -0.028645833333333332, -0.040364583333333336, -0.3125, -0.0859375, -0.055989583333333336, -0.11328125, -0.42578125, -0.28515625, -0.34765625, -0.09765625, -0.14453125, -0.05859375, -0.11328125, -0.34765625, -0.3125]</t>
  </si>
  <si>
    <t>[1, 1, 1, 1, 1, 1, 1, 1, 1, 1, 1, 1, 1, 1, 1, 1, 1, 1, 1, 1, 1, 1, 1, 1, 1, 1, 1, 1, 1, 1, 1, 1, 1, 1, 1, 1, 1, 1, 1]</t>
  </si>
  <si>
    <t>[0, 0, 0, 0, 0, 0, 0, 0, 0, 0, 0, 0, 0, 0, 0, 0, 0, 0, 0, 0, 0, 0, 0, 0, 0, 0, 0, 0, 0, 0, 0, 0, 0, 0, 0, 0, 0, 0, 0]</t>
  </si>
  <si>
    <t>[7.049411105690524, 7.171278259498649, 7.207158171149786, 9.008382838233956, 9.250302260232274, 9.331073609791929, 9.367575919284718, 9.471037974202773, 9.628236137737986, 9.72846271704475, 10.2507121158269, 10.312417565379292, 10.770032934116898, 11.05125744229008, 11.19199351381394, 11.651281411221134, 11.912588195089484, 12.352107015351066, 12.592054296925198, 12.733238627333776, 13.01232480161707, 13.332648143928964, 13.433811630617129, 13.510111647570739, 13.650791438441956, 14.271340300649172, 14.45354329769907, 15.15391964976152, 15.494066363491584, 15.552758811565582, 15.612723533515236, 15.833763825168717, 17.03251267307496, 17.374980798354954, 18.236059612463578, 18.53517309280869, 18.93595757894218, 19.056727591028903, 19.17676363712235]</t>
  </si>
  <si>
    <t>[-0.13932292 -0.1171875 ]</t>
  </si>
  <si>
    <t>[-0.046875   -0.29817708]</t>
  </si>
  <si>
    <t>[-0.18229167 -0.26953125]</t>
  </si>
  <si>
    <t>[-0.13932291666666666, -0.046875, -0.15625, -0.18229166666666666, -0.10677083333333333]</t>
  </si>
  <si>
    <t>[-0.1171875, -0.2981770833333333, -0.12630208333333334, -0.26953125, -0.22395833333333334]</t>
  </si>
  <si>
    <t>[0.05960022195358761, 0.2020088221615879, 0.6602283802931197, 0.7427874683635309, 1.3007787256501615]</t>
  </si>
  <si>
    <t>[-0.2421875  -0.26953125]</t>
  </si>
  <si>
    <t>[-0.1484375, -0.2421875]</t>
  </si>
  <si>
    <t>[-0.1953125, -0.26953125]</t>
  </si>
  <si>
    <t>[0.03340985295653809, 0.1125553536840016]</t>
  </si>
  <si>
    <t>[-0.10026042 -0.09765625]</t>
  </si>
  <si>
    <t>[-0.01432292 -0.12630208]</t>
  </si>
  <si>
    <t>[ 0.19140625 -0.203125  ]</t>
  </si>
  <si>
    <t>[ 0.22135417 -0.18359375]</t>
  </si>
  <si>
    <t>[ 0.23177083 -0.17317708]</t>
  </si>
  <si>
    <t>[ 0.04166667 -0.08333333]</t>
  </si>
  <si>
    <t>[-0.23177083 -0.14583333]</t>
  </si>
  <si>
    <t>[-0.27994792 -0.13411458]</t>
  </si>
  <si>
    <t>[-0.3125     -0.12630208]</t>
  </si>
  <si>
    <t>[-0.34114583 -0.3125    ]</t>
  </si>
  <si>
    <t>[-0.48697917 -0.12630208]</t>
  </si>
  <si>
    <t>[-0.48307292 -0.09895833]</t>
  </si>
  <si>
    <t>[-0.42578125 -0.16015625]</t>
  </si>
  <si>
    <t>[-0.03385417 -0.16927083]</t>
  </si>
  <si>
    <t>[-0.04296875 -0.11328125]</t>
  </si>
  <si>
    <t>[-0.04296875 -0.140625  ]</t>
  </si>
  <si>
    <t>[-0.12109375 -0.22395833]</t>
  </si>
  <si>
    <t>[-0.21354167 -0.35546875]</t>
  </si>
  <si>
    <t>[-0.12369792 -0.35546875]</t>
  </si>
  <si>
    <t>[-0.2421875  -0.21614583]</t>
  </si>
  <si>
    <t>[-0.29166667 -0.2890625 ]</t>
  </si>
  <si>
    <t>[-0.27604167 -0.27734375]</t>
  </si>
  <si>
    <t>[-0.34895833 -0.24739583]</t>
  </si>
  <si>
    <t>[-0.24869792 -0.22005208]</t>
  </si>
  <si>
    <t>[-0.04036458 -0.3984375 ]</t>
  </si>
  <si>
    <t>[-0.06901042 -0.41145833]</t>
  </si>
  <si>
    <t>[-0.32682292 -0.27734375]</t>
  </si>
  <si>
    <t>[-0.35546875 -0.2421875 ]</t>
  </si>
  <si>
    <t>[-0.26953125 -0.18359375]</t>
  </si>
  <si>
    <t>[-0.29036458 -0.23177083]</t>
  </si>
  <si>
    <t>[-0.29166667 -0.2421875 ]</t>
  </si>
  <si>
    <t>[-0.35026042 -0.3046875 ]</t>
  </si>
  <si>
    <t>[-0.36067708 -0.3515625 ]</t>
  </si>
  <si>
    <t>[-0.33203125 -0.328125  ]</t>
  </si>
  <si>
    <t>[-0.3046875  -0.29817708]</t>
  </si>
  <si>
    <t>[ 0.03255208 -0.140625  ]</t>
  </si>
  <si>
    <t>[-0.24609375 -0.30598958]</t>
  </si>
  <si>
    <t>[-0.32291667 -0.359375  ]</t>
  </si>
  <si>
    <t>[-0.35286458 -0.328125  ]</t>
  </si>
  <si>
    <t>[-0.26302083 -0.26171875]</t>
  </si>
  <si>
    <t>[-0.17708333 -0.2421875 ]</t>
  </si>
  <si>
    <t>[-0.12890625 -0.21223958]</t>
  </si>
  <si>
    <t>[-0.27864583 -0.234375  ]</t>
  </si>
  <si>
    <t>[-0.27734375 -0.22005208]</t>
  </si>
  <si>
    <t>[-0.19140625 -0.26953125]</t>
  </si>
  <si>
    <t>[-0.24348958 -0.36328125]</t>
  </si>
  <si>
    <t>[-0.26822917 -0.39453125]</t>
  </si>
  <si>
    <t>[-0.23828125 -0.3359375 ]</t>
  </si>
  <si>
    <t>[-0.22135417 -0.23177083]</t>
  </si>
  <si>
    <t>[-0.29557292 -0.29817708]</t>
  </si>
  <si>
    <t>[-0.29166667 -0.25      ]</t>
  </si>
  <si>
    <t>[-0.24869792 -0.26953125]</t>
  </si>
  <si>
    <t>[-0.06770833 -0.35546875]</t>
  </si>
  <si>
    <t>[-0.21354167 -0.23046875]</t>
  </si>
  <si>
    <t>[-0.23567708 -0.26953125]</t>
  </si>
  <si>
    <t>[-0.26171875 -0.23177083]</t>
  </si>
  <si>
    <t>[-0.32682292 -0.18359375]</t>
  </si>
  <si>
    <t>[-0.34635417 -0.20442708]</t>
  </si>
  <si>
    <t>[-0.31510417 -0.09765625]</t>
  </si>
  <si>
    <t>[-0.10026042 -0.04036458]</t>
  </si>
  <si>
    <t>[-0.00130208 -0.08333333]</t>
  </si>
  <si>
    <t>[-0.07161458 -0.05598958]</t>
  </si>
  <si>
    <t>[ 0.11588542 -0.0859375 ]</t>
  </si>
  <si>
    <t>[-0.01432292 -0.02734375]</t>
  </si>
  <si>
    <t>[-0.0859375  -0.08203125]</t>
  </si>
  <si>
    <t>[ 0.02604167 -0.0703125 ]</t>
  </si>
  <si>
    <t>[ 0.16927083 -0.04036458]</t>
  </si>
  <si>
    <t>[ 0.13802083 -0.1171875 ]</t>
  </si>
  <si>
    <t>[ 0.05338542 -0.0859375 ]</t>
  </si>
  <si>
    <t>[-0.18489583 -0.11328125]</t>
  </si>
  <si>
    <t>[-0.07161458 -0.0703125 ]</t>
  </si>
  <si>
    <t>[-0.04296875 -0.3125    ]</t>
  </si>
  <si>
    <t>[-0.10026041666666667, -0.014322916666666666, 0.059895833333333336, 0.19140625, 0.22135416666666666, 0.23177083333333334, 0.11588541666666667, 0.041666666666666664, -0.024739583333333332, -0.23177083333333334, -0.2799479166666667, -0.3125, -0.3411458333333333, -0.4869791666666667, -0.42578125, -0.033854166666666664, 0.024739583333333332, -0.24869791666666666, -0.04296875, -0.04296875, -0.04296875, -0.12890625, 0.0, -0.04296875, -0.12109375, -0.21354166666666666, -0.23958333333333334, -0.18489583333333334, -0.12369791666666667, 0.03125, -0.2421875, -0.2916666666666667, -0.2760416666666667, -0.3489583333333333, -0.24869791666666666, -0.24869791666666666, -0.15625, -0.040364583333333336, -0.06901041666666667, -0.23567708333333334, -0.24869791666666666, -0.3268229166666667, -0.26953125, -0.3489583333333333, -0.35546875, -0.26953125, -0.2903645833333333, -0.2916666666666667, -0.3606770833333333, -0.3046875, 0.09895833333333333, 0.032552083333333336, -0.0625, -0.12890625, -0.24739583333333334, -0.23567708333333334, -0.24609375, -0.3528645833333333, -0.2630208333333333, -0.17708333333333334, -0.12890625, -0.24869791666666666, -0.2786458333333333, -0.27734375, -0.14713541666666666, -0.15625, -0.19140625, -0.21875, -0.24348958333333334, -0.2682291666666667, -0.23828125, -0.22135416666666666, -0.22135416666666666, -0.2955729166666667, -0.2916666666666667, -0.2916666666666667, -0.24869791666666666, -0.06770833333333333, -0.21354166666666666, -0.23567708333333334, -0.26171875, -0.2591145833333333, -0.3268229166666667, -0.3151041666666667, -0.10026041666666667, -0.0013020833333333333, -0.07161458333333333, -0.014322916666666666, -0.0859375, 0.026041666666666668, 0.16927083333333334, 0.13802083333333334, 0.053385416666666664, 0.0546875, -0.07161458333333333]</t>
  </si>
  <si>
    <t>[-0.09765625, -0.12630208333333334, -0.12630208333333334, -0.203125, -0.18359375, -0.17317708333333334, -0.12630208333333334, -0.08333333333333333, -0.140625, -0.14583333333333334, -0.13411458333333334, -0.12630208333333334, -0.3125, -0.12630208333333334, -0.16015625, -0.16927083333333334, -0.11328125, -0.2890625, -0.11067708333333333, -0.11067708333333333, -0.11328125, -0.0859375, -0.02734375, -0.140625, -0.22395833333333334, -0.35546875, -0.421875, -0.44140625, -0.35546875, -0.12630208333333334, -0.21614583333333334, -0.2890625, -0.27734375, -0.24739583333333334, -0.22005208333333334, -0.22005208333333334, -0.1953125, -0.3984375, -0.4114583333333333, -0.2890625, -0.2890625, -0.27734375, -0.22005208333333334, -0.24739583333333334, -0.2421875, -0.18359375, -0.23177083333333334, -0.2421875, -0.3515625, -0.2981770833333333, -0.171875, -0.140625, -0.16796875, -0.1953125, -0.27734375, -0.2890625, -0.3059895833333333, -0.328125, -0.26171875, -0.2421875, -0.21223958333333334, -0.2421875, -0.234375, -0.22005208333333334, -0.16796875, -0.20052083333333334, -0.26953125, -0.328125, -0.36328125, -0.39453125, -0.3359375, -0.19270833333333334, -0.23177083333333334, -0.2981770833333333, -0.25, -0.25, -0.26953125, -0.35546875, -0.23046875, -0.26953125, -0.23177083333333334, -0.12630208333333334, -0.18359375, -0.09765625, -0.040364583333333336, -0.08333333333333333, -0.055989583333333336, -0.02734375, -0.08203125, -0.0703125, -0.040364583333333336, -0.1171875, -0.0859375, -0.08203125, -0.0703125]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</si>
  <si>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</si>
  <si>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</si>
  <si>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[4.769865085327183, 5.090884321398335, 5.371993950815522, 5.43303264012502, 5.469442252069712, 5.692130904833903, 5.749434875993757, 5.82977120920259, 6.013206752613769, 6.113740227025119, 6.150034298087121, 6.190586828466621, 6.450727278497652, 6.652486148333992, 7.372383611596888, 7.974096331294277, 8.234013314009644, 9.27363026124658, 10.352087151579326, 10.532168698948226, 10.572598074009875, 11.396827293865499, 11.995120136023615, 13.43710967709194, 13.497913974017138, 13.816192011057865, 13.854850862873718, 13.99367968228762, 14.577082980191335, 15.816176782172988, 16.257498900871724, 16.378768155467696, 16.558913928995025, 16.619356705472455, 16.79628653607506, 17.03943287637958, 17.219664395131986, 19.39988234032353, 19.640421893040184, 20.059684973981348, 20.441643580561504, 20.74214024079265, 21.01844813703792, 21.420429745849106, 21.60222487365536, 21.981265824797447, 22.043202356100664, 22.259210163887474, 22.399789311704808, 22.52017893275479, 24.94432220874296, 25.083592996830703, 25.28049948088301, 25.603435238837847, 25.721282960599638, 25.765227559240884, 25.90217163877969, 26.00196022215823, 26.184451243738295, 26.30482993971964, 26.402170976652997, 26.68434199305193, 26.72172095652786, 26.92159144479956, 27.304894165878068, 27.58509204867005, 27.626078271161532, 27.662658380388166, 27.72602112973982, 27.782829500065418, 28.065355415645172, 28.52528722997522, 29.307185119658243, 29.646081078564748, 29.68346864968771, 29.763354737631744, 29.907040246631368, 30.285324057389516, 31.187683739786735, 31.22799956034578, 31.52689718781039, 33.025530892118695, 33.065861941562616, 33.348650058789644, 33.82601000602881, 34.0094813042233, 34.749936435953714, 36.66861717765278, 36.77042226382764, 37.069463241437916, 37.14683722573682, 37.20730714936508, 37.28726706429734, 37.34785583941266, 37.567575853085145]</t>
  </si>
  <si>
    <t>[-0.05208333 -0.29817708]</t>
  </si>
  <si>
    <t>[-0.13932292 -0.09765625]</t>
  </si>
  <si>
    <t>[-0.14583333 -0.12630208]</t>
  </si>
  <si>
    <t>[-0.08854167 -0.39973958]</t>
  </si>
  <si>
    <t>[-0.1640625  -0.22265625]</t>
  </si>
  <si>
    <t>[-0.30598958 -0.26171875]</t>
  </si>
  <si>
    <t>[-0.36197917 -0.29296875]</t>
  </si>
  <si>
    <t>[-0.390625   -0.26953125]</t>
  </si>
  <si>
    <t>[-0.29817708 -0.26171875]</t>
  </si>
  <si>
    <t>[-0.1796875  -0.29817708]</t>
  </si>
  <si>
    <t>[-0.17838542 -0.28645833]</t>
  </si>
  <si>
    <t>[ 0.01041667 -0.3828125 ]</t>
  </si>
  <si>
    <t>[ 0.0703125  -0.35546875]</t>
  </si>
  <si>
    <t>[-0.18880208 -0.22265625]</t>
  </si>
  <si>
    <t>[-0.26171875 -0.1640625 ]</t>
  </si>
  <si>
    <t>[-0.27473958 -0.1640625 ]</t>
  </si>
  <si>
    <t>[-0.25260417 -0.12630208]</t>
  </si>
  <si>
    <t>[-0.22916667 -0.04036458]</t>
  </si>
  <si>
    <t>[-0.26692708 -0.29817708]</t>
  </si>
  <si>
    <t>[-0.04296875, -0.052083333333333336, -0.11197916666666667, -0.032552083333333336, -0.13932291666666666, -0.14583333333333334, -0.21354166666666666, -0.1640625, -0.17708333333333334, -0.3059895833333333, -0.3619791666666667, -0.390625, -0.1796875, -0.17838541666666666, 0.010416666666666666, 0.0703125, -0.15625, -0.18880208333333334, -0.26171875, -0.2526041666666667, -0.22916666666666666]</t>
  </si>
  <si>
    <t>[-0.3125, -0.2981770833333333, -0.0859375, -0.12630208333333334, -0.09765625, -0.12630208333333334, -0.21223958333333334, -0.22265625, -0.22265625, -0.26171875, -0.29296875, -0.26953125, -0.2981770833333333, -0.2864583333333333, -0.3828125, -0.35546875, -0.20052083333333334, -0.22265625, -0.1640625, -0.12630208333333334, -0.040364583333333336]</t>
  </si>
  <si>
    <t>[1, 1, 1, 1, 1, 1, 1, 1, 1, 1, 1, 1, 1, 1, 1, 1, 1, 1, 1, 1, 1]</t>
  </si>
  <si>
    <t>[0, 0, 0, 0, 0, 0, 0, 0, 0, 0, 0, 0, 0, 0, 0, 0, 0, 0, 0, 0, 0]</t>
  </si>
  <si>
    <t>[0.02126183880318422, 0.16278186677664053, 0.5637385055015329, 0.9427556201262632, 1.4415733952773735, 1.662328973019612, 1.700019135416369, 2.2039207091584103, 2.28442224265018, 3.1847157628217246, 3.225600349076558, 3.504840467518079, 3.6857019985618535, 3.904020954942098, 4.203090403956594, 4.402876802312676, 5.702959634189028, 5.74653873963689, 6.406030505444505, 6.52720573823899, 7.467255914103589]</t>
  </si>
  <si>
    <t>[-0.2669270833333333]</t>
  </si>
  <si>
    <t>[-0.2981770833333333]</t>
  </si>
  <si>
    <t>[1.03757462152862]</t>
  </si>
  <si>
    <t>[-0.14583333 -0.09765625]</t>
  </si>
  <si>
    <t>[-0.18489583 -0.03125   ]</t>
  </si>
  <si>
    <t>[ 0.109375   -0.11328125]</t>
  </si>
  <si>
    <t>[ 0.19401042 -0.14583333]</t>
  </si>
  <si>
    <t>[ 0.27734375 -0.22005208]</t>
  </si>
  <si>
    <t>[ 0.3046875 -0.234375 ]</t>
  </si>
  <si>
    <t>[-0.06119792 -0.12630208]</t>
  </si>
  <si>
    <t>[-0.29166667 -0.27864583]</t>
  </si>
  <si>
    <t>[-0.21223958 -0.39453125]</t>
  </si>
  <si>
    <t>[-0.41145833 -0.12630208]</t>
  </si>
  <si>
    <t>[-0.47916667 -0.12630208]</t>
  </si>
  <si>
    <t>[-0.13932292 -0.12630208]</t>
  </si>
  <si>
    <t>[ 0.109375   -0.09765625]</t>
  </si>
  <si>
    <t>[-0.23307292 -0.203125  ]</t>
  </si>
  <si>
    <t>[-0.26953125 -0.203125  ]</t>
  </si>
  <si>
    <t>[-0.17317708 -0.08723958]</t>
  </si>
  <si>
    <t>[ 0.05859375 -0.08333333]</t>
  </si>
  <si>
    <t>[-0.1171875  -0.11458333]</t>
  </si>
  <si>
    <t>[ 0.0703125  -0.01953125]</t>
  </si>
  <si>
    <t>[ 0.109375 -0.109375]</t>
  </si>
  <si>
    <t>[ 0.18359375 -0.13671875]</t>
  </si>
  <si>
    <t>[ 0.12760417 -0.09765625]</t>
  </si>
  <si>
    <t>[ 0.08203125 -0.0703125 ]</t>
  </si>
  <si>
    <t>[-0.17057292 -0.12630208]</t>
  </si>
  <si>
    <t>[ 0.05729167 -0.0546875 ]</t>
  </si>
  <si>
    <t>[ 0.09895833 -0.02864583]</t>
  </si>
  <si>
    <t>[-0.27864583 -0.20442708]</t>
  </si>
  <si>
    <t>[-0.35546875 -0.26302083]</t>
  </si>
  <si>
    <t>[-0.33463542 -0.2421875 ]</t>
  </si>
  <si>
    <t>[-0.21354167 -0.18359375]</t>
  </si>
  <si>
    <t>[-0.18489583 -0.203125  ]</t>
  </si>
  <si>
    <t>[-0.18098958 -0.25911458]</t>
  </si>
  <si>
    <t>[-0.12369792 -0.34114583]</t>
  </si>
  <si>
    <t>[-0.34895833 -0.3203125 ]</t>
  </si>
  <si>
    <t>[-0.35546875 -0.29296875]</t>
  </si>
  <si>
    <t>[-0.32682292 -0.1484375 ]</t>
  </si>
  <si>
    <t>[-0.34635417 -0.18359375]</t>
  </si>
  <si>
    <t>[-0.4140625  -0.37890625]</t>
  </si>
  <si>
    <t>[-0.38411458 -0.26302083]</t>
  </si>
  <si>
    <t>[-0.14322917 -0.05859375]</t>
  </si>
  <si>
    <t>[-0.36328125 -0.19140625]</t>
  </si>
  <si>
    <t>[-0.421875 -0.15625 ]</t>
  </si>
  <si>
    <t>[-0.28255208 -0.08984375]</t>
  </si>
  <si>
    <t>[-0.26953125 -0.08984375]</t>
  </si>
  <si>
    <t>[ 0.04166667 -0.11328125]</t>
  </si>
  <si>
    <t>[ 0.11848958 -0.171875  ]</t>
  </si>
  <si>
    <t>[ 0.12760417 -0.20052083]</t>
  </si>
  <si>
    <t>[ 0.21223958 -0.48046875]</t>
  </si>
  <si>
    <t>[-0.04296875 -0.41145833]</t>
  </si>
  <si>
    <t>[-0.22135417 -0.2421875 ]</t>
  </si>
  <si>
    <t>[-0.12890625 -0.18359375]</t>
  </si>
  <si>
    <t>[ 0.11067708 -0.08203125]</t>
  </si>
  <si>
    <t>[-0.08333333 -0.08203125]</t>
  </si>
  <si>
    <t>[-0.3841145833333333, -0.08854166666666667, -0.18489583333333334, 0.08723958333333333, 0.19401041666666666, 0.27734375, 0.3046875, -0.061197916666666664, -0.2916666666666667, -0.4114583333333333, -0.4791666666666667, -0.13932291666666666, 0.109375, 0.08723958333333333, -0.11067708333333333, -0.10026041666666667, -0.23307291666666666, -0.26953125, -0.17317708333333334, 0.05859375, -0.15625, -0.1171875, 0.0703125, 0.109375, 0.18359375, 0.15494791666666666, 0.12760416666666666, 0.08203125, -0.08723958333333333, 0.057291666666666664, -0.2786458333333333, -0.3841145833333333, -0.21354166666666666, -0.04296875, -0.16536458333333334, -0.18489583333333334, -0.12369791666666667, -0.3489583333333333, -0.3268229166666667, -0.3463541666666667, -0.4140625, -0.3841145833333333, -0.2890625, -0.203125, -0.2513020833333333, -0.26953125, -0.14322916666666666, -0.3268229166666667, -0.421875, -0.2825520833333333, -0.26953125, -0.203125, 0.041666666666666664, 0.12760416666666666, 0.21223958333333334, -0.04296875, -0.00390625, -0.22135416666666666, -0.2786458333333333, -0.12890625, 0.11067708333333333, -0.08333333333333333]</t>
  </si>
  <si>
    <t>[-0.2747395833333333, -0.09765625, -0.03125, -0.0859375, -0.14583333333333334, -0.22005208333333334, -0.234375, -0.12630208333333334, -0.2786458333333333, -0.12630208333333334, -0.12630208333333334, -0.12630208333333334, -0.09765625, -0.0859375, -0.09765625, -0.11458333333333333, -0.203125, -0.1640625, -0.08723958333333333, -0.08333333333333333, -0.08203125, -0.11458333333333333, -0.01953125, -0.109375, -0.13671875, -0.09765625, -0.09765625, -0.0703125, -0.08333333333333333, -0.0546875, -0.20442708333333334, -0.2747395833333333, -0.18359375, -0.02734375, -0.16536458333333334, -0.2513020833333333, -0.3411458333333333, -0.3203125, -0.1484375, -0.18359375, -0.37890625, -0.2630208333333333, -0.18359375, -0.13671875, -0.13671875, -0.13671875, -0.05859375, -0.18359375, -0.15625, -0.08984375, -0.08984375, -0.13671875, -0.11328125, -0.20052083333333334, -0.48046875, -0.4114583333333333, -0.11328125, -0.2421875, -0.20442708333333334, -0.18359375, -0.08203125, -0.08203125]</t>
  </si>
  <si>
    <t>[1,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</si>
  <si>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0]</t>
  </si>
  <si>
    <t>[2.129947069697664, 5.749116393693839, 6.072512990896939, 6.593444760204875, 6.66909225260315, 6.952798075595638, 6.993557189096464, 8.312086171645205, 8.653688899066765, 8.951262606875389, 9.214659720528289, 9.77267779390968, 10.174320725578582, 10.371533442623331, 10.953047696864814, 11.135275192544213, 11.436142642996856, 11.513477561893524, 11.61269506214012, 12.516364428505767, 12.776282735474524, 13.49489037852618, 13.935018685180694, 14.275596111474442, 14.333894926006906, 14.37401773702004, 14.414094530322473, 14.936501846008468, 15.67527517931012, 17.598009121444193, 18.29710856472957, 18.419986121851252, 18.81758379859093, 20.138274951532367, 20.777732127913623, 20.837658777672914, 21.221723936105263, 22.600969815030112, 24.081163327791728, 24.3633356684295, 24.503750278090592, 24.78318870307703, 24.86045211245073, 25.30296440148959, 25.360391196911223, 25.563324346090667, 25.983379660043283, 26.463147757254774, 26.54486131122394, 26.923947949006106, 27.284231219484354, 27.425179833255243, 28.665768714316073, 29.005736323146266, 29.24612722871825, 30.986853831855115, 32.62776338023832, 33.264870011553285, 33.50970841322851, 33.86880813460448, 34.62564656542963, 35.52694684722519]</t>
  </si>
  <si>
    <t>[ 0.04166667 -0.04036458]</t>
  </si>
  <si>
    <t>[ 0.05859375 -0.0703125 ]</t>
  </si>
  <si>
    <t>[ 0.296875 -0.328125]</t>
  </si>
  <si>
    <t>[-0.04296875, 0.013020833333333334, 0.041666666666666664, 0.05859375]</t>
  </si>
  <si>
    <t>[-0.02734375, -0.08333333333333333, -0.040364583333333336, -0.0703125]</t>
  </si>
  <si>
    <t>[1, 1, 1, 1]</t>
  </si>
  <si>
    <t>[0, 0, 0, 0]</t>
  </si>
  <si>
    <t>[0.8433606702892575, 1.2242956310365116, 1.7235418013005983, 1.9239075593504822]</t>
  </si>
  <si>
    <t>[0.296875]</t>
  </si>
  <si>
    <t>[-0.328125]</t>
  </si>
  <si>
    <t>[1.83349963715591]</t>
  </si>
  <si>
    <t>[-0.0859375  -0.01171875]</t>
  </si>
  <si>
    <t>[-0.46875    -0.07421875]</t>
  </si>
  <si>
    <t>[-0.49739583 -0.06640625]</t>
  </si>
  <si>
    <t>[-0.5390625 -0.125    ]</t>
  </si>
  <si>
    <t>[-0.62239583 -0.09765625]</t>
  </si>
  <si>
    <t>[-0.12890625 -0.109375  ]</t>
  </si>
  <si>
    <t>[-0.11067708 -0.08203125]</t>
  </si>
  <si>
    <t>[-0.05859375 -0.05598958]</t>
  </si>
  <si>
    <t>[-0.05598958 -0.44140625]</t>
  </si>
  <si>
    <t>[ 0.00130208 -0.08333333]</t>
  </si>
  <si>
    <t>[-0.17057292 -0.23046875]</t>
  </si>
  <si>
    <t>[-0.16536458 -0.18359375]</t>
  </si>
  <si>
    <t>[-0.10026042 -0.0859375 ]</t>
  </si>
  <si>
    <t>[-0.16666667 -0.12630208]</t>
  </si>
  <si>
    <t>[-0.17057292 -0.1171875 ]</t>
  </si>
  <si>
    <t>[-0.11067708 -0.14453125]</t>
  </si>
  <si>
    <t>[-0.11848958 -0.13802083]</t>
  </si>
  <si>
    <t>[-0.04296875 -0.19921875]</t>
  </si>
  <si>
    <t>[-0.13020833 -0.30859375]</t>
  </si>
  <si>
    <t>[ 0.0703125  -0.04036458]</t>
  </si>
  <si>
    <t>[-0.05598958 -0.05598958]</t>
  </si>
  <si>
    <t>[-0.10026042 -0.0703125 ]</t>
  </si>
  <si>
    <t>[-0.21354167 -0.08333333]</t>
  </si>
  <si>
    <t>[-0.01822917 -0.3046875 ]</t>
  </si>
  <si>
    <t>[0.15494792 0.02213542]</t>
  </si>
  <si>
    <t>[-0.14453125 -0.0703125 ]</t>
  </si>
  <si>
    <t>[ 0.109375  -0.0859375]</t>
  </si>
  <si>
    <t>[-0.015625   -0.42708333]</t>
  </si>
  <si>
    <t>[0.052083333333333336, 0.109375, 0.16536458333333334, -0.0859375, 0.11328125, -0.0013020833333333333, -0.14583333333333334, -0.2825520833333333, -0.46875, -0.4973958333333333, -0.5390625, -0.6223958333333334, -0.14583333333333334, -0.12890625, -0.11067708333333333, -0.055989583333333336, 0.0013020833333333333, 0.08723958333333333, -0.0625, -0.17057291666666666, -0.10026041666666667, -0.16666666666666666, -0.17057291666666666, -0.11067708333333333, -0.11848958333333333, 0.08723958333333333, -0.04296875, -0.13020833333333334, 0.02734375, 0.0703125, -0.057291666666666664, -0.055989583333333336, -0.21354166666666666, -0.018229166666666668, 0.15494791666666666, -0.028645833333333332, -0.14453125, 0.109375, -0.015625, -0.0026041666666666665]</t>
  </si>
  <si>
    <t>[-0.14192708333333334, -0.109375, -0.14453125, -0.01171875, -0.040364583333333336, -0.055989583333333336, -0.109375, -0.08984375, -0.07421875, -0.06640625, -0.125, -0.09765625, -0.11458333333333333, -0.109375, -0.08203125, -0.44140625, -0.08333333333333333, -0.09765625, -0.16796875, -0.23046875, -0.0859375, -0.12630208333333334, -0.1171875, -0.14453125, -0.13802083333333334, -0.09765625, -0.19921875, -0.30859375, -0.02734375, -0.040364583333333336, -0.0859375, -0.055989583333333336, -0.08333333333333333, -0.3046875, 0.022135416666666668, -0.02734375, -0.0703125, -0.0859375, -0.4270833333333333, -0.08333333333333333]</t>
  </si>
  <si>
    <t>[1, 1, 1, 1, 1, 1, 1, 1, 1, 1, 1, 1, 1, 1, 1, 1, 1, 1, 1, 1, 1, 1, 1, 1, 1, 1, 1, 1, 1, 1, 1, 1, 1, 1, 1, 1, 1, 1, 1, 1]</t>
  </si>
  <si>
    <t>[0, 0, 0, 0, 0, 0, 0, 0, 0, 0, 0, 0, 0, 0, 0, 0, 0, 0, 0, 0, 0, 0, 0, 0, 0, 0, 0, 0, 0, 0, 0, 0, 0, 0, 0, 0, 0, 0, 0, 0]</t>
  </si>
  <si>
    <t>[4.126773502808646, 4.506954302763916, 4.906843595395912, 5.709355103143025, 5.9284080254874425, 6.149077858004603, 6.308795077493414, 6.529485766950529, 6.666176252474543, 6.73078876346699, 6.930640050108195, 7.007161547997384, 7.610250495272339, 7.749547768369666, 7.849996821794775, 8.611456225567963, 8.731434997826, 9.287957330001518, 9.630127498865477, 9.688032679856406, 10.370028762728907, 10.432505257282173, 10.468970487752813, 11.1524143077404, 11.272333819782943, 12.292065155794262, 12.572607012712979, 12.709743439671001, 12.972688652764191, 13.010281151684467, 13.471785844827536, 13.713464253174607, 13.810854949522763, 13.914025007150485, 14.293433106795419, 14.613252240640577, 14.690535513756913, 14.854448290658183, 14.892058666955563, 14.935502367763547]</t>
  </si>
  <si>
    <t>[ 0.04166667 -0.0703125 ]</t>
  </si>
  <si>
    <t>[ 0.02994792 -0.0703125 ]</t>
  </si>
  <si>
    <t>[ 0.18359375 -0.20703125]</t>
  </si>
  <si>
    <t>[ 0.296875   -0.41145833]</t>
  </si>
  <si>
    <t>[ 0.24609375 -0.29296875]</t>
  </si>
  <si>
    <t>[ 0.18359375 -0.3125    ]</t>
  </si>
  <si>
    <t>[ 0.1015625 -0.328125 ]</t>
  </si>
  <si>
    <t>[-0.04036458 -0.29817708]</t>
  </si>
  <si>
    <t>[-0.03645833 -0.2421875 ]</t>
  </si>
  <si>
    <t>[ 0.02213542 -0.21223958]</t>
  </si>
  <si>
    <t>[ 0.296875 -0.359375]</t>
  </si>
  <si>
    <t>[ 0.30208333 -0.32421875]</t>
  </si>
  <si>
    <t>[ 0.33072917 -0.328125  ]</t>
  </si>
  <si>
    <t>[-0.0013020833333333333, 0.041666666666666664, 0.029947916666666668, 0.18359375, 0.296875, 0.24609375, 0.18359375, 0.1015625, -0.040364583333333336, -0.036458333333333336, 0.022135416666666668, 0.296875]</t>
  </si>
  <si>
    <t>[-0.02734375, -0.0703125, -0.0703125, -0.20703125, -0.4114583333333333, -0.29296875, -0.3125, -0.328125, -0.2981770833333333, -0.2421875, -0.21223958333333334, -0.359375]</t>
  </si>
  <si>
    <t>[1, 1, 1, 1, 1, 1, 1, 1, 1, 1, 1, 1]</t>
  </si>
  <si>
    <t>[0, 0, 0, 0, 0, 0, 0, 0, 0, 0, 0, 0]</t>
  </si>
  <si>
    <t>[0.6801202816859586, 0.8433080313116079, 1.0415738587616943, 1.3844872633490013, 2.064236423771945, 3.064083472811035, 3.1256564973009517, 3.165529355988838, 4.902893024365767, 5.14637572436186, 5.32489333160629, 6.445266730574076]</t>
  </si>
  <si>
    <t>[0.3307291666666667]</t>
  </si>
  <si>
    <t>[0.7194803242891794]</t>
  </si>
  <si>
    <t>[-0.01432292 -0.11328125]</t>
  </si>
  <si>
    <t>[ 0.06119792 -0.19661458]</t>
  </si>
  <si>
    <t>[ 0.13541667 -0.20052083]</t>
  </si>
  <si>
    <t>[ 0.11588542 -0.11458333]</t>
  </si>
  <si>
    <t>[-0.1171875  -0.11067708]</t>
  </si>
  <si>
    <t>[-0.17578125 -0.16536458]</t>
  </si>
  <si>
    <t>[-0.34505208 -0.1484375 ]</t>
  </si>
  <si>
    <t>[-0.35546875 -0.1328125 ]</t>
  </si>
  <si>
    <t>[-0.32682292 -0.0625    ]</t>
  </si>
  <si>
    <t>[-0.45442708 -0.07421875]</t>
  </si>
  <si>
    <t>[-0.42708333 -0.06380208]</t>
  </si>
  <si>
    <t>[ 0.22265625 -0.12630208]</t>
  </si>
  <si>
    <t>[ 0.15494792 -0.12630208]</t>
  </si>
  <si>
    <t>[-0.07161458 -0.09765625]</t>
  </si>
  <si>
    <t>[-0.25390625 -0.08984375]</t>
  </si>
  <si>
    <t>[-0.31380208 -0.0625    ]</t>
  </si>
  <si>
    <t>[-0.38541667 -0.40625   ]</t>
  </si>
  <si>
    <t>[-0.31901042 -0.23046875]</t>
  </si>
  <si>
    <t>[-0.47786458 -0.13020833]</t>
  </si>
  <si>
    <t>[-0.45703125 -0.125     ]</t>
  </si>
  <si>
    <t>[-0.34114583 -0.09114583]</t>
  </si>
  <si>
    <t>[-0.32682292 -0.078125  ]</t>
  </si>
  <si>
    <t>[ 0.14583333 -0.171875  ]</t>
  </si>
  <si>
    <t>[-0.11197917 -0.0703125 ]</t>
  </si>
  <si>
    <t>[-0.234375   -0.25911458]</t>
  </si>
  <si>
    <t>[-0.17708333 -0.2265625 ]</t>
  </si>
  <si>
    <t>[-0.14713542 -0.20052083]</t>
  </si>
  <si>
    <t>[ 0.09114583 -0.2421875 ]</t>
  </si>
  <si>
    <t>[ 0.17838542 -0.3125    ]</t>
  </si>
  <si>
    <t>[ 0.15494792 -0.1171875 ]</t>
  </si>
  <si>
    <t>[-0.12890625 -0.13802083]</t>
  </si>
  <si>
    <t>[ 0.11197917 -0.04036458]</t>
  </si>
  <si>
    <t>[-0.11067708 -0.12630208]</t>
  </si>
  <si>
    <t>[-0.10026042 -0.140625  ]</t>
  </si>
  <si>
    <t>[-0.109375   -0.16796875]</t>
  </si>
  <si>
    <t>[-0.01432292 -0.01171875]</t>
  </si>
  <si>
    <t>[ 0.11197917 -0.0234375 ]</t>
  </si>
  <si>
    <t>[ 0.0703125  -0.42578125]</t>
  </si>
  <si>
    <t>[ 0.26822917 -0.25      ]</t>
  </si>
  <si>
    <t>[ 0.31901042 -0.26171875]</t>
  </si>
  <si>
    <t>[ 0.34765625 -0.265625  ]</t>
  </si>
  <si>
    <t>[ 0.46354167 -0.3515625 ]</t>
  </si>
  <si>
    <t>[ 0.41666667 -0.2734375 ]</t>
  </si>
  <si>
    <t>[ 0.12369792 -0.2578125 ]</t>
  </si>
  <si>
    <t>[ 0.11979167 -0.25390625]</t>
  </si>
  <si>
    <t>[ 0.12109375 -0.2578125 ]</t>
  </si>
  <si>
    <t>[ 0.0703125  -0.22786458]</t>
  </si>
  <si>
    <t>[-0.09895833 -0.3671875 ]</t>
  </si>
  <si>
    <t>[ 0.04036458 -0.37109375]</t>
  </si>
  <si>
    <t>[ 0.20442708 -0.22265625]</t>
  </si>
  <si>
    <t>[-0.05208333 -0.18359375]</t>
  </si>
  <si>
    <t>[-0.17578125 -0.20052083]</t>
  </si>
  <si>
    <t>[-0.07161458 -0.11328125]</t>
  </si>
  <si>
    <t>[ 0.27604167 -0.2421875 ]</t>
  </si>
  <si>
    <t>[ 0.296875 -0.25    ]</t>
  </si>
  <si>
    <t>[-0.04557292 -0.29817708]</t>
  </si>
  <si>
    <t>[-0.16145833 -0.328125  ]</t>
  </si>
  <si>
    <t>[-0.18229167 -0.28125   ]</t>
  </si>
  <si>
    <t>[-0.15625    -0.28645833]</t>
  </si>
  <si>
    <t>[-0.13671875 -0.1953125 ]</t>
  </si>
  <si>
    <t>[-0.21875    -0.31770833]</t>
  </si>
  <si>
    <t>[-0.24609375 -0.35546875]</t>
  </si>
  <si>
    <t>[-0.16015625 -0.3671875 ]</t>
  </si>
  <si>
    <t>[-0.13020833 -0.34114583]</t>
  </si>
  <si>
    <t>[ 0.20963542 -0.41145833]</t>
  </si>
  <si>
    <t>[ 0.16276042 -0.25130208]</t>
  </si>
  <si>
    <t>[ 0.18098958 -0.328125  ]</t>
  </si>
  <si>
    <t>[ 0.234375   -0.26953125]</t>
  </si>
  <si>
    <t>[ 0.23828125 -0.34505208]</t>
  </si>
  <si>
    <t>[ 0.23567708 -0.3359375 ]</t>
  </si>
  <si>
    <t>[ 0.18359375 -0.17317708]</t>
  </si>
  <si>
    <t>[-0.13411458 -0.29817708]</t>
  </si>
  <si>
    <t>[-0.10807292 -0.21223958]</t>
  </si>
  <si>
    <t>[-0.26953125 -0.328125  ]</t>
  </si>
  <si>
    <t>[ 0.20442708 -0.203125  ]</t>
  </si>
  <si>
    <t>[-0.2265625  -0.05989583]</t>
  </si>
  <si>
    <t>[-0.11328125 -0.05859375]</t>
  </si>
  <si>
    <t>[-0.17838542 -0.25130208]</t>
  </si>
  <si>
    <t>[-0.21354167 -0.2890625 ]</t>
  </si>
  <si>
    <t>[-0.24609375 -0.34765625]</t>
  </si>
  <si>
    <t>[-0.21614583 -0.39453125]</t>
  </si>
  <si>
    <t>[-0.20833333 -0.328125  ]</t>
  </si>
  <si>
    <t>[-0.10026042 -0.22395833]</t>
  </si>
  <si>
    <t>[-0.0078125  -0.25520833]</t>
  </si>
  <si>
    <t>[ 0.125      -0.34114583]</t>
  </si>
  <si>
    <t>[ 0.12890625 -0.328125  ]</t>
  </si>
  <si>
    <t>[ 0.0703125  -0.11067708]</t>
  </si>
  <si>
    <t>[-0.14192708 -0.08203125]</t>
  </si>
  <si>
    <t>[-0.18489583 -0.13671875]</t>
  </si>
  <si>
    <t>[ 0.18359375 -0.05078125]</t>
  </si>
  <si>
    <t>[-0.14583333333333334, -0.14583333333333334, -0.014322916666666666, 0.061197916666666664, 0.12760416666666666, 0.13541666666666666, 0.11588541666666667, -0.17578125, -0.2981770833333333, -0.3450520833333333, -0.35546875, -0.3268229166666667, -0.4544270833333333, -0.4270833333333333, -0.14322916666666666, 0.013020833333333334, 0.22265625, 0.16536458333333334, 0.15494791666666666, 0.15494791666666666, 0.013020833333333334, 0.09895833333333333, 0.013020833333333334, -0.18489583333333334, -0.25390625, -0.3138020833333333, -0.3268229166666667, -0.3854166666666667, -0.3190104166666667, -0.45703125, -0.3411458333333333, -0.3268229166666667, -0.14453125, 0.0703125, 0.14583333333333334, 0.11588541666666667, 0.0546875, -0.11197916666666667, -0.21354166666666666, -0.234375, -0.17708333333333334, -0.14713541666666666, 0.09114583333333333, 0.17838541666666666, 0.15494791666666666, 0.15494791666666666, -0.11328125, -0.12890625, 0.11197916666666667, 0.013020833333333334, 0.013020833333333334, -0.061197916666666664, -0.12890625, -0.08072916666666667, -0.20182291666666666, -0.10026041666666667, -0.109375, -0.109375, -0.014322916666666666, -0.014322916666666666, 0.11197916666666667, 0.0013020833333333333, -0.028645833333333332, 0.0703125, 0.2682291666666667, 0.3190104166666667, 0.4635416666666667, 0.4635416666666667, 0.4166666666666667, 0.12369791666666667, 0.0703125, -0.04296875, -0.09895833333333333, 0.040364583333333336, 0.20442708333333334, -0.09244791666666667, -0.052083333333333336, -0.20572916666666666, -0.17578125, 0.16536458333333334, 0.2682291666666667, 0.2760416666666667, 0.296875, -0.04296875, -0.16145833333333334, -0.16145833333333334, -0.18229166666666666, -0.20572916666666666, -0.12239583333333333, -0.15625, -0.16536458333333334, -0.13671875, -0.20703125, -0.21875, -0.16015625, -0.13020833333333334, 0.20963541666666666, 0.18098958333333334, 0.234375, 0.23828125, 0.22005208333333334, 0.2682291666666667, 0.109375, -0.13411458333333334, -0.13671875, -0.24348958333333334, -0.26953125, 0.20442708333333334, -0.2265625, -0.15625, -0.11328125, -0.17838541666666666, -0.21354166666666666, -0.24609375, -0.21614583333333334, -0.19270833333333334, -0.10026041666666667, -0.0078125, 0.125, 0.12890625, 0.0703125, -0.15625, -0.18489583333333334, -0.16666666666666666, 0.18359375, -0.0859375]</t>
  </si>
  <si>
    <t>[-0.109375, -0.109375, -0.11328125, -0.19661458333333334, -0.20052083333333334, -0.20052083333333334, -0.11458333333333333, -0.16536458333333334, -0.15625, -0.1484375, -0.1328125, -0.0625, -0.07421875, -0.06380208333333333, -0.05859375, -0.09765625, -0.12630208333333334, -0.12630208333333334, -0.12630208333333334, -0.12630208333333334, -0.08333333333333333, -0.08203125, -0.09765625, -0.07942708333333333, -0.08984375, -0.0625, -0.0625, -0.40625, -0.23046875, -0.125, -0.09114583333333333, -0.078125, -0.0859375, -0.18359375, -0.171875, -0.11458333333333333, -0.08203125, -0.0703125, -0.203125, -0.2591145833333333, -0.2265625, -0.20052083333333334, -0.2421875, -0.3125, -0.12630208333333334, -0.1171875, -0.040364583333333336, -0.13802083333333334, -0.040364583333333336, -0.0546875, -0.02734375, -0.12630208333333334, -0.18359375, -0.13802083333333334, -0.1171875, -0.140625, -0.16796875, -0.16796875, -0.11328125, -0.01171875, -0.0234375, -0.08333333333333333, 0.0026041666666666665, -0.42578125, -0.25, -0.26171875, -0.3515625, -0.3515625, -0.2734375, -0.2578125, -0.22786458333333334, -0.3125, -0.3671875, -0.37109375, -0.22265625, -0.2421875, -0.18359375, -0.2421875, -0.20052083333333334, -0.12630208333333334, -0.25, -0.2421875, -0.25, -0.2981770833333333, -0.328125, -0.328125, -0.28125, -0.2591145833333333, -0.28515625, -0.2864583333333333, -0.16536458333333334, -0.1953125, -0.2890625, -0.3177083333333333, -0.3671875, -0.3411458333333333, -0.4114583333333333, -0.328125, -0.26953125, -0.3450520833333333, -0.25, -0.25, -0.12630208333333334, -0.2981770833333333, -0.23046875, -0.3359375, -0.328125, -0.203125, -0.059895833333333336, -0.13802083333333334, -0.05859375, -0.2513020833333333, -0.2890625, -0.34765625, -0.39453125, -0.2421875, -0.22395833333333334, -0.2552083333333333, -0.3411458333333333, -0.328125, -0.11067708333333333, -0.0703125, -0.13671875, -0.109375, -0.05078125, -0.028645833333333332]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</si>
  <si>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</si>
  <si>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</si>
  <si>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[2.1900534864980727, 2.4073286022321554, 2.4873633373354096, 2.770781466853805, 3.011112119012978, 3.0918331470602425, 3.6110553086618893, 5.1319403981324285, 5.209071051358478, 5.269268841439043, 5.452147537434939, 5.552451585404924, 5.82920211245073, 6.293284790721373, 6.393532889094786, 7.032162408766453, 7.649903859404731, 7.69074805600394, 7.854276800193475, 7.911160321746138, 8.254024398003821, 8.57409547053976, 8.612314671117929, 8.73109764495166, 8.771379034995334, 8.831240465398878, 8.931286615537829, 9.071216880489374, 9.150797728652833, 9.575064159958856, 9.631988402223215, 9.671672886237502, 10.013997992442455, 10.553493108600378, 10.79582900746027, 11.076319880710798, 11.19627481646603, 12.175657556712395, 12.25749095538049, 12.317515268616262, 12.39386229646334, 12.434207912665443, 12.955528018501354, 13.034209369347082, 13.277170976667549, 13.414129622964538, 14.276132433020393, 14.338522520207334, 14.65716770576546, 15.017384763705195, 15.15928352739138, 15.657608681271086, 15.759355831483845, 15.799575643861317, 15.95901708814199, 16.015916169635602, 16.215803873172263, 16.295855823525926, 16.499583523152978, 16.9389212521055, 17.31880012289912, 17.75834178646619, 18.080490939479205, 18.598444137809565, 18.95972324484319, 19.140420237730723, 19.401823360851267, 19.502494888394722, 19.638655011498486, 26.743831971121836, 26.942250749532832, 27.265426196870976, 27.304026781654102, 27.646929923299467, 28.486129135635565, 29.34669910640514, 29.66704661627591, 29.947217682987684, 30.044765303042368, 31.225898636563215, 31.565181276688236, 31.645563296537148, 32.14873322175117, 34.46976371394703, 34.75144806818571, 34.85145118017681, 34.991701582752285, 35.27041729789926, 35.39156472143077, 35.491472818437614, 36.9909318620048, 37.33126695040846, 37.45033298285853, 37.649362571915844, 38.09190134597884, 38.15000681989477, 38.95093816543522, 41.73212228396733, 42.55447735796042, 43.637040418791, 44.11628676120017, 44.17393404437462, 44.673720508944825, 45.39835216860229, 45.6383265973127, 45.998815457714954, 46.23500650207279, 47.279276204280904, 48.33838049432961, 48.53945704396756, 49.117297826640424, 49.577508726812084, 49.86022732088168, 49.89779333479237, 50.02043749272707, 50.38107864196354, 50.6582267752965, 50.92138221320056, 51.02213551323803, 51.141808714630315, 51.52040670388669, 52.48180777441303, 52.578462849473, 52.82309301273199, 53.52113570392248, 54.300536056704004]</t>
  </si>
  <si>
    <t>[ 0.05598958 -0.3046875 ]</t>
  </si>
  <si>
    <t>[ 0.30338542 -0.29036458]</t>
  </si>
  <si>
    <t>[0.055989583333333336, 0.3033854166666667]</t>
  </si>
  <si>
    <t>[-0.3046875, -0.2903645833333333]</t>
  </si>
  <si>
    <t>[0.29797859746031463, 0.6172458498040214]</t>
  </si>
  <si>
    <t>[-0.3046875  -0.29036458]</t>
  </si>
  <si>
    <t>[-0.12890625 -0.02864583]</t>
  </si>
  <si>
    <t>[ 0.17578125 -0.2421875 ]</t>
  </si>
  <si>
    <t>[ 0.21223958 -0.25911458]</t>
  </si>
  <si>
    <t>[ 0.29947917 -0.30208333]</t>
  </si>
  <si>
    <t>[ 0.3203125  -0.29817708]</t>
  </si>
  <si>
    <t>[ 0.29036458 -0.23828125]</t>
  </si>
  <si>
    <t>[ 0.18359375 -0.18359375]</t>
  </si>
  <si>
    <t>[-0.15625  -0.171875]</t>
  </si>
  <si>
    <t>[-0.22265625 -0.15625   ]</t>
  </si>
  <si>
    <t>[ 0.19921875 -0.05078125]</t>
  </si>
  <si>
    <t>[ 0.17057292 -0.03125   ]</t>
  </si>
  <si>
    <t>[ 0.25130208 -0.11848958]</t>
  </si>
  <si>
    <t>[ 0.26822917 -0.10677083]</t>
  </si>
  <si>
    <t>[ 0.19791667 -0.03125   ]</t>
  </si>
  <si>
    <t>[ 0.17057292 -0.04036458]</t>
  </si>
  <si>
    <t>[ 0.02604167 -0.04036458]</t>
  </si>
  <si>
    <t>[-0.15625   -0.0234375]</t>
  </si>
  <si>
    <t>[ 0.2265625  -0.01171875]</t>
  </si>
  <si>
    <t>[ 0.2265625  -0.00390625]</t>
  </si>
  <si>
    <t>[ 0.33854167 -0.04036458]</t>
  </si>
  <si>
    <t>[ 0.35416667 -0.0703125 ]</t>
  </si>
  <si>
    <t>[ 0.45703125 -0.16015625]</t>
  </si>
  <si>
    <t>[ 0.52473958 -0.18359375]</t>
  </si>
  <si>
    <t>[ 0.515625   -0.21614583]</t>
  </si>
  <si>
    <t>[ 0.55989583 -0.2421875 ]</t>
  </si>
  <si>
    <t>[ 0.4765625  -0.16015625]</t>
  </si>
  <si>
    <t>[ 0.35416667 -0.07552083]</t>
  </si>
  <si>
    <t>[-0.04296875 -0.08333333]</t>
  </si>
  <si>
    <t>[ 0.07942708 -0.14453125]</t>
  </si>
  <si>
    <t>[ 0.11328125 -0.11458333]</t>
  </si>
  <si>
    <t>[-0.10026042 -0.16796875]</t>
  </si>
  <si>
    <t>[-0.21875    -0.27864583]</t>
  </si>
  <si>
    <t>[-0.01953125 -0.328125  ]</t>
  </si>
  <si>
    <t>[-0.00520833 -0.140625  ]</t>
  </si>
  <si>
    <t>[-0.04296875 -0.0703125 ]</t>
  </si>
  <si>
    <t>[ 0.11328125 -0.03515625]</t>
  </si>
  <si>
    <t>[-0.11458333 -0.0234375 ]</t>
  </si>
  <si>
    <t>[-0.07161458 -0.08333333]</t>
  </si>
  <si>
    <t>[-0.11458333 -0.04036458]</t>
  </si>
  <si>
    <t>[-0.3046875, 0.013020833333333334, -0.12890625, 0.17578125, 0.2994791666666667, 0.3203125, 0.2903645833333333, 0.18359375, -0.12890625, -0.15625, -0.22265625, -0.14713541666666666, 0.05859375, 0.0546875, 0.19921875, 0.17057291666666666, 0.2513020833333333, 0.2682291666666667, 0.19791666666666666, 0.17057291666666666, 0.026041666666666668, -0.15625, 0.2265625, 0.2265625, 0.3385416666666667, 0.3541666666666667, 0.45703125, 0.5247395833333334, 0.515625, 0.5598958333333334, 0.4765625, 0.45703125, 0.3541666666666667, -0.04296875, -0.04296875, 0.07942708333333333, 0.11588541666666667, 0.15494791666666666, -0.10026041666666667, -0.08723958333333333, -0.08854166666666667, -0.15625, -0.21875, -0.17838541666666666, -0.17838541666666666, -0.005208333333333333, -0.04296875, 0.11328125, 0.16927083333333334, -0.11458333333333333, -0.055989583333333336, -0.053385416666666664, -0.07161458333333333]</t>
  </si>
  <si>
    <t>[-0.2903645833333333, -0.12630208333333334, -0.028645833333333332, -0.2421875, -0.3020833333333333, -0.2981770833333333, -0.23828125, -0.18359375, -0.18359375, -0.171875, -0.15625, -0.13802083333333334, -0.11067708333333333, -0.08203125, -0.05078125, -0.03125, -0.11848958333333333, -0.10677083333333333, -0.03125, -0.040364583333333336, -0.040364583333333336, -0.0234375, -0.01171875, -0.00390625, -0.040364583333333336, -0.0703125, -0.16015625, -0.18359375, -0.21614583333333334, -0.2421875, -0.16015625, -0.16015625, -0.07552083333333333, -0.08333333333333333, -0.08333333333333333, -0.14453125, -0.11067708333333333, -0.12630208333333334, -0.16796875, -0.055989583333333336, -0.08203125, -0.16536458333333334, -0.2786458333333333, -0.2864583333333333, -0.2864583333333333, -0.140625, -0.0703125, -0.03515625, -0.040364583333333336, -0.0234375, -0.055989583333333336, -0.11067708333333333, -0.08333333333333333]</t>
  </si>
  <si>
    <t>[1,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</si>
  <si>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0]</t>
  </si>
  <si>
    <t>[14.573012895561988, 16.052690612661536, 18.177174154872773, 18.735654722811887, 19.034477199063986, 19.07530782208778, 19.415168497667764, 19.734995577004156, 20.13732447057555, 20.175420515835867, 20.33548799964774, 21.439214573649224, 22.280397513590287, 22.579865231004078, 23.480831139502698, 23.581318927259417, 23.80200067802798, 23.85864351700002, 24.158086073657614, 24.378363265816006, 24.599359195068246, 24.678206408323604, 25.12131560339185, 25.36204750352772, 25.46251377221779, 25.762559856142616, 25.819172237359453, 26.14217387678218, 26.52271056911559, 26.94140024948865, 27.04388070355344, 27.119903952101595, 27.74247130349977, 29.402705311847967, 29.982462285348447, 30.34450482293323, 30.422624360391637, 30.844999761640793, 31.706234837329248, 32.32487015721563, 32.56736926997837, 32.644577722938266, 32.94498102349462, 33.08732208692527, 33.16382769380289, 34.24595176549337, 35.68543317566218, 35.76914105124888, 36.47013351097121, 36.78918126874487, 37.39024080176023, 37.50693344580941, 38.108211149141425]</t>
  </si>
  <si>
    <t>[-0.07161458 -0.02864583]</t>
  </si>
  <si>
    <t>[-0.21354167 -0.06380208]</t>
  </si>
  <si>
    <t>[-0.21354167 -0.08984375]</t>
  </si>
  <si>
    <t>[-0.15625    -0.05859375]</t>
  </si>
  <si>
    <t>[-0.08723958 -0.0859375 ]</t>
  </si>
  <si>
    <t>[-0.08072917 -0.16796875]</t>
  </si>
  <si>
    <t>[-0.01432292 -0.09765625]</t>
  </si>
  <si>
    <t>[ 0.078125   -0.21223958]</t>
  </si>
  <si>
    <t>[ 0.12760417 -0.21223958]</t>
  </si>
  <si>
    <t>[ 0.18229167 -0.453125  ]</t>
  </si>
  <si>
    <t>[ 0.12760417 -0.14453125]</t>
  </si>
  <si>
    <t>[-0.0234375  -0.18359375]</t>
  </si>
  <si>
    <t>[-0.04817708 -0.328125  ]</t>
  </si>
  <si>
    <t>[-0.04166667 -0.36848958]</t>
  </si>
  <si>
    <t>[ 0.09114583 -0.25390625]</t>
  </si>
  <si>
    <t>[-0.0859375  0.       ]</t>
  </si>
  <si>
    <t>[-0.17708333 -0.21223958]</t>
  </si>
  <si>
    <t>[-0.16796875 -0.09765625]</t>
  </si>
  <si>
    <t>[-0.11458333333333333, -0.07161458333333333, -0.21354166666666666, -0.11328125, -0.21354166666666666, -0.15625, -0.08723958333333333, -0.08072916666666667, 0.12760416666666666, 0.18229166666666666, -0.03125, -0.03125, 0.12760416666666666, -0.0234375, -0.04296875, -0.048177083333333336, -0.041666666666666664, -0.0078125, 0.09114583333333333, 0.026041666666666668, -0.0859375, -0.17708333333333334]</t>
  </si>
  <si>
    <t>[-0.040364583333333336, -0.028645833333333332, -0.06380208333333333, -0.040364583333333336, -0.08984375, -0.05859375, -0.0859375, -0.16796875, -0.21223958333333334, -0.453125, -0.09765625, -0.09765625, -0.14453125, -0.18359375, -0.2421875, -0.328125, -0.3684895833333333, -0.28515625, -0.25390625, -0.0546875, 0.0, -0.21223958333333334]</t>
  </si>
  <si>
    <t>[1, 1, 1, 1, 1, 1, 1, 1, 1, 1, 1, 1, 1, 1, 1, 1, 1, 1, 1, 1, 1, 1]</t>
  </si>
  <si>
    <t>[0, 0, 0, 0, 0, 0, 0, 0, 0, 0, 0, 0, 0, 0, 0, 0, 0, 0, 0, 0, 0, 0]</t>
  </si>
  <si>
    <t>[1.0643072711973218, 1.1012320166773861, 1.3419324658607366, 1.7013380891585257, 1.7449059384671273, 1.821256276947679, 2.062336455041077, 2.165229413192719, 3.302921694412362, 3.5445769283687696, 4.446487358698505, 4.5062673476786586, 4.745517411254696, 5.467196653888095, 5.685928445440368, 5.7277906597882975, 5.826905530600925, 5.9669006838375935, 6.2460739276284585, 7.087153244938236, 7.167909696698189, 7.74911937325669]</t>
  </si>
  <si>
    <t>[-0.26953125 -0.09765625]</t>
  </si>
  <si>
    <t>[-0.31770833 -0.1640625 ]</t>
  </si>
  <si>
    <t>[-0.16796875, -0.26953125, -0.3177083333333333]</t>
  </si>
  <si>
    <t>[-0.09765625, -0.09765625, -0.1640625]</t>
  </si>
  <si>
    <t>[0.05808858972159214, 0.1148933183576446, 0.17494113705470227]</t>
  </si>
  <si>
    <t>[ 0.0703125  -0.09765625]</t>
  </si>
  <si>
    <t>[-0.25130208 -0.17578125]</t>
  </si>
  <si>
    <t>[-0.41145833 -0.1328125 ]</t>
  </si>
  <si>
    <t>[ 0.09895833 -0.14453125]</t>
  </si>
  <si>
    <t>[ 0.17447917 -0.16536458]</t>
  </si>
  <si>
    <t>[ 0.24088542 -0.328125  ]</t>
  </si>
  <si>
    <t>[-0.01432292 -0.19921875]</t>
  </si>
  <si>
    <t>[-0.05078125 -0.21223958]</t>
  </si>
  <si>
    <t>[-0.10026042 -0.19921875]</t>
  </si>
  <si>
    <t>[-0.20442708 -0.203125  ]</t>
  </si>
  <si>
    <t>[-0.18489583 -0.18359375]</t>
  </si>
  <si>
    <t>[-0.17578125 -0.18359375]</t>
  </si>
  <si>
    <t>[-0.08984375 -0.12630208]</t>
  </si>
  <si>
    <t>[-0.01432292 -0.05598958]</t>
  </si>
  <si>
    <t>[ 0.25       -0.17578125]</t>
  </si>
  <si>
    <t>[-0.13671875 -0.19921875]</t>
  </si>
  <si>
    <t>[-0.23307292 -0.19921875]</t>
  </si>
  <si>
    <t>[-0.29817708 -0.11848958]</t>
  </si>
  <si>
    <t>[ 0.08854167 -0.14192708]</t>
  </si>
  <si>
    <t>[ 0.09895833 -0.13802083]</t>
  </si>
  <si>
    <t>[-0.0859375  -0.05859375]</t>
  </si>
  <si>
    <t>[-0.1484375  -0.21223958]</t>
  </si>
  <si>
    <t>[-0.27213542 -0.39192708]</t>
  </si>
  <si>
    <t>[-0.26953125 -0.35546875]</t>
  </si>
  <si>
    <t>[-0.15234375 -0.33984375]</t>
  </si>
  <si>
    <t>[-0.10677083 -0.26953125]</t>
  </si>
  <si>
    <t>[-0.2421875  -0.19270833]</t>
  </si>
  <si>
    <t>[-0.26041667 -0.17578125]</t>
  </si>
  <si>
    <t>[ 0.14192708 -0.05208333]</t>
  </si>
  <si>
    <t>[-0.02213542 -0.19921875]</t>
  </si>
  <si>
    <t>[ 0.05598958 -0.08333333]</t>
  </si>
  <si>
    <t>[-0.07161458 -0.02473958]</t>
  </si>
  <si>
    <t>[ 0.11458333 -0.0546875 ]</t>
  </si>
  <si>
    <t>[-0.18489583 -0.00130208]</t>
  </si>
  <si>
    <t>[-0.19010417 -0.140625  ]</t>
  </si>
  <si>
    <t>[0.09895833 0.03125   ]</t>
  </si>
  <si>
    <t>[-0.00390625 -0.09765625]</t>
  </si>
  <si>
    <t>[-0.05338542 -0.140625  ]</t>
  </si>
  <si>
    <t>[-0.19270833 -0.21223958]</t>
  </si>
  <si>
    <t>[-0.18359375 -0.43489583]</t>
  </si>
  <si>
    <t>[-0.14973958 -0.26953125]</t>
  </si>
  <si>
    <t>[-0.2734375  -0.30208333]</t>
  </si>
  <si>
    <t>[-0.29817708 -0.26953125]</t>
  </si>
  <si>
    <t>[-0.17447917 -0.109375  ]</t>
  </si>
  <si>
    <t>[-0.05989583 -0.0703125 ]</t>
  </si>
  <si>
    <t>[ 0.04166667 -0.11067708]</t>
  </si>
  <si>
    <t>[0.0703125, -0.19401041666666666, -0.2513020833333333, -0.3072916666666667, -0.4114583333333333, -0.10026041666666667, 0.09895833333333333, 0.17447916666666666, 0.24088541666666666, -0.014322916666666666, -0.05078125, -0.17708333333333334, -0.20442708333333334, -0.17578125, -0.08984375, -0.014322916666666666, -0.014322916666666666, -0.014322916666666666, 0.053385416666666664, 0.09895833333333333, 0.17447916666666666, 0.25, -0.13671875, -0.23307291666666666, -0.2421875, -0.2981770833333333, -0.2877604166666667, 0.08854166666666667, 0.09895833333333333, 0.09895833333333333, 0.0546875, -0.0859375, -0.04296875, -0.1484375, -0.2721354166666667, -0.26953125, -0.10677083333333333, -0.17578125, -0.2421875, -0.07161458333333333, -0.04296875, 0.14192708333333334, -0.10026041666666667, -0.022135416666666668, 0.013020833333333334, 0.0703125, 0.18359375, 0.026041666666666668, 0.055989583333333336, 0.11458333333333333, -0.10026041666666667, -0.18489583333333334, -0.19010416666666666, 0.09895833333333333, -0.00390625, -0.053385416666666664, -0.15625, -0.265625, -0.18359375, -0.14973958333333334, -0.18489583333333334, -0.2734375, -0.2981770833333333, -0.16666666666666666, -0.18489583333333334, -0.059895833333333336]</t>
  </si>
  <si>
    <t>[-0.09765625, -0.18359375, -0.17578125, -0.1640625, -0.1328125, -0.11458333333333333, -0.14453125, -0.16536458333333334, -0.328125, -0.19921875, -0.21223958333333334, -0.21223958333333334, -0.203125, -0.18359375, -0.12630208333333334, -0.055989583333333336, -0.040364583333333336, -0.09765625, -0.11067708333333333, -0.11067708333333333, -0.14453125, -0.17578125, -0.19921875, -0.19921875, -0.22265625, -0.11848958333333333, -0.11848958333333333, -0.14192708333333334, -0.13802083333333334, -0.12630208333333334, -0.08203125, -0.05859375, -0.11328125, -0.21223958333333334, -0.3919270833333333, -0.35546875, -0.26953125, -0.16536458333333334, -0.19270833333333334, -0.12630208333333334, -0.0859375, -0.052083333333333336, -0.028645833333333332, -0.19921875, -0.11328125, -0.08203125, -0.09765625, -0.08333333333333333, -0.08333333333333333, -0.0546875, -0.024739583333333332, -0.0013020833333333333, -0.140625, 0.03125, -0.09765625, -0.140625, -0.18359375, -0.35546875, -0.4348958333333333, -0.26953125, -0.28125, -0.3020833333333333, -0.26953125, -0.12630208333333334, -0.1171875, -0.0703125]</t>
  </si>
  <si>
    <t>[1,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</si>
  <si>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0]</t>
  </si>
  <si>
    <t>[13.742810642739641, 14.044225670862943, 14.104231113524293, 14.264103601424722, 14.38070156154572, 14.862849006283795, 15.164349448576104, 15.224962060208782, 15.563831534105702, 17.025915255886503, 17.166525523600285, 17.262509534601122, 17.48602981682052, 17.58496359633864, 18.083797924628016, 18.26628331813845, 18.32357503999083, 18.726145278240438, 18.7680776779016, 19.04690860286064, 19.167766346552526, 19.447547090356238, 20.26881660980871, 20.547970320883906, 20.60583478117769, 21.067111041062162, 21.165520417285734, 22.08687217271654, 22.126135876067565, 22.30937476825784, 22.349895516614197, 22.58883934719779, 22.949454011410126, 23.030672957742354, 23.34746419225121, 23.528373065259075, 23.908690263036988, 24.549441563460277, 24.588599657814484, 24.890501017012866, 25.63061548525002, 25.91203730678535, 26.172707457109937, 26.41329799349478, 26.852043782375404, 27.49028893826471, 28.050934987229994, 28.33474211540306, 29.153019490317092, 29.553408025487443, 30.235444166930392, 30.272696002342855, 30.351838523507467, 30.673615231004078, 30.97459027681907, 31.012230117688887, 31.05220527475467, 31.391700126070646, 31.53708994574845, 31.87616368533054, 32.09669281619426, 32.132689592966926, 32.37563663354376, 32.99375384031737, 33.21671760617755, 34.77745436631085]</t>
  </si>
  <si>
    <t>[-0.08984375, -0.15625, -0.2421875]</t>
  </si>
  <si>
    <t>[-0.12630208333333334, -0.22265625, -0.2981770833333333]</t>
  </si>
  <si>
    <t>[0.17315041899564676, 0.3541360985545907, 0.6762746575550409]</t>
  </si>
  <si>
    <t>[-0.4765625  -0.23828125]</t>
  </si>
  <si>
    <t>[-0.48958333 -0.23828125]</t>
  </si>
  <si>
    <t>[-0.35546875 -0.1484375 ]</t>
  </si>
  <si>
    <t>[-0.140625   -0.08723958]</t>
  </si>
  <si>
    <t>[-0.11588542 -0.0859375 ]</t>
  </si>
  <si>
    <t>[-0.14192708 -0.03125   ]</t>
  </si>
  <si>
    <t>[-0.23046875 -0.09765625]</t>
  </si>
  <si>
    <t>[-0.2421875  -0.08984375]</t>
  </si>
  <si>
    <t>[-0.26953125 -0.12630208]</t>
  </si>
  <si>
    <t>[-0.42578125 -0.09375   ]</t>
  </si>
  <si>
    <t>[-0.41145833 -0.06380208]</t>
  </si>
  <si>
    <t>[ 0.0234375  -0.14192708]</t>
  </si>
  <si>
    <t>[ 0.15494792 -0.20052083]</t>
  </si>
  <si>
    <t>[ 0.17578125 -0.20052083]</t>
  </si>
  <si>
    <t>[ 0.09895833 -0.22786458]</t>
  </si>
  <si>
    <t>[ 0.12760417 -0.0859375 ]</t>
  </si>
  <si>
    <t>[-0.00130208 -0.09765625]</t>
  </si>
  <si>
    <t>[-0.33854167 -0.12109375]</t>
  </si>
  <si>
    <t>[-0.3984375  -0.10286458]</t>
  </si>
  <si>
    <t>[-0.49739583 -0.1015625 ]</t>
  </si>
  <si>
    <t>[-0.35546875 -0.046875  ]</t>
  </si>
  <si>
    <t>[-0.18489583 -0.05859375]</t>
  </si>
  <si>
    <t>[-0.10026042 -0.05859375]</t>
  </si>
  <si>
    <t>[ 0.05338542 -0.11328125]</t>
  </si>
  <si>
    <t>[ 0.18359375 -0.16536458]</t>
  </si>
  <si>
    <t>[ 0.23177083 -0.19270833]</t>
  </si>
  <si>
    <t>[ 0.24088542 -0.09765625]</t>
  </si>
  <si>
    <t>[-0.02734375 -0.08333333]</t>
  </si>
  <si>
    <t>[-0.12890625 -0.09765625]</t>
  </si>
  <si>
    <t>[-0.25911458 -0.1171875 ]</t>
  </si>
  <si>
    <t>[-0.32682292 -0.1015625 ]</t>
  </si>
  <si>
    <t>[-0.36979167 -0.0703125 ]</t>
  </si>
  <si>
    <t>[-0.31380208 -0.01953125]</t>
  </si>
  <si>
    <t>[-0.18489583 -0.0234375 ]</t>
  </si>
  <si>
    <t>[-0.12890625  0.00390625]</t>
  </si>
  <si>
    <t>[-0.21354167 -0.375     ]</t>
  </si>
  <si>
    <t>[ 0.08984375 -0.19921875]</t>
  </si>
  <si>
    <t>[ 0.11328125 -0.08203125]</t>
  </si>
  <si>
    <t>[-0.19270833 -0.22265625]</t>
  </si>
  <si>
    <t>[-0.27604167 -0.29036458]</t>
  </si>
  <si>
    <t>[-0.29427083 -0.2421875 ]</t>
  </si>
  <si>
    <t>[-0.2421875 -0.25     ]</t>
  </si>
  <si>
    <t>[-0.24479167 -0.30598958]</t>
  </si>
  <si>
    <t>[-0.23958333 -0.29817708]</t>
  </si>
  <si>
    <t>[-0.3125 -0.0625]</t>
  </si>
  <si>
    <t>[0.09895833 0.00390625]</t>
  </si>
  <si>
    <t>[-0.15625    -0.05208333]</t>
  </si>
  <si>
    <t>[-0.05729167 -0.02734375]</t>
  </si>
  <si>
    <t>[-0.17447917 -0.12630208]</t>
  </si>
  <si>
    <t>[-0.14973958 -0.27734375]</t>
  </si>
  <si>
    <t>[-0.0390625  -0.24739583]</t>
  </si>
  <si>
    <t>[-0.09895833 -0.375     ]</t>
  </si>
  <si>
    <t>[ 0.04166667 -0.09765625]</t>
  </si>
  <si>
    <t>[ 0.02734375 -0.01171875]</t>
  </si>
  <si>
    <t>[0.05598958 0.02994792]</t>
  </si>
  <si>
    <t>[ 0.06380208 -0.26953125]</t>
  </si>
  <si>
    <t>[-0.12890625 -0.4296875 ]</t>
  </si>
  <si>
    <t>[-0.14192708 -0.22265625]</t>
  </si>
  <si>
    <t>[-0.22786458 -0.04036458]</t>
  </si>
  <si>
    <t>[-0.16796875 -0.4296875 ]</t>
  </si>
  <si>
    <t>[ 0.12760417 -0.12630208]</t>
  </si>
  <si>
    <t>[ 0.08463542 -0.02864583]</t>
  </si>
  <si>
    <t>[-0.4765625, -0.4895833333333333, -0.3268229166666667, -0.35546875, -0.2981770833333333, -0.140625, -0.11588541666666667, -0.23046875, -0.2421875, -0.26953125, -0.4114583333333333, 0.0234375, 0.15494791666666666, 0.09895833333333333, -0.04296875, 0.12760416666666666, -0.0013020833333333333, -0.22395833333333334, -0.3385416666666667, -0.3984375, -0.4973958333333333, -0.35546875, -0.18489583333333334, 0.053385416666666664, 0.12760416666666666, 0.12760416666666666, 0.18359375, 0.23177083333333334, 0.24088541666666666, -0.02734375, -0.12890625, -0.18489583333333334, -0.2591145833333333, -0.3697916666666667, -0.3138020833333333, -0.18489583333333334, -0.12890625, 0.032552083333333336, 0.08984375, 0.08984375, 0.11328125, -0.18489583333333334, -0.15625, -0.19270833333333334, -0.2760416666666667, -0.2942708333333333, -0.2421875, -0.24479166666666666, -0.23958333333333334, -0.13541666666666666, -0.16536458333333334, -0.20442708333333334, -0.3268229166666667, -0.3125, 0.0703125, 0.0703125, 0.013020833333333334, -0.15625, -0.057291666666666664, -0.17447916666666666, -0.14973958333333334, -0.0390625, -0.09895833333333333, 0.041666666666666664, 0.02734375, 0.055989583333333336, 0.08723958333333333, 0.08203125, 0.06380208333333333, -0.14192708333333334, -0.22786458333333334, -0.16796875, 0.12760416666666666, 0.12760416666666666, 0.09895833333333333, 0.013020833333333334]</t>
  </si>
  <si>
    <t>[-0.23828125, -0.23828125, -0.1640625, -0.1484375, -0.10546875, -0.08723958333333333, -0.0859375, -0.09765625, -0.08984375, -0.12630208333333334, -0.06380208333333333, -0.14192708333333334, -0.20052083333333334, -0.22786458333333334, -0.140625, -0.0859375, -0.09765625, -0.12630208333333334, -0.12109375, -0.10286458333333333, -0.1015625, -0.046875, -0.05859375, -0.11328125, -0.09765625, -0.0859375, -0.16536458333333334, -0.19270833333333334, -0.09765625, -0.08333333333333333, -0.09765625, -0.05859375, -0.1171875, -0.0703125, -0.01953125, -0.0234375, 0.00390625, -0.140625, -0.19921875, -0.19921875, -0.08203125, -0.1171875, -0.08203125, -0.22265625, -0.2903645833333333, -0.2421875, -0.25, -0.3059895833333333, -0.2981770833333333, -0.22265625, -0.203125, -0.16536458333333334, -0.078125, -0.0625, -0.08203125, -0.01171875, -0.08333333333333333, -0.052083333333333336, -0.02734375, -0.12630208333333334, -0.27734375, -0.24739583333333334, -0.375, -0.09765625, -0.01171875, 0.029947916666666668, -0.0859375, -0.09765625, -0.26953125, -0.22265625, -0.040364583333333336, -0.4296875, -0.09765625, -0.12630208333333334, -0.09765625, -0.0546875]</t>
  </si>
  <si>
    <t>[1,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</si>
  <si>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0]</t>
  </si>
  <si>
    <t>[2.389968006100389, 2.429453521457617, 6.013930455650552, 6.075856061899685, 6.335780659064767, 6.4159279554733075, 6.512231110886205, 8.713024601936922, 8.937819144426612, 8.994606988868327, 9.53609642664378, 9.955434658826562, 10.057532735489076, 10.594498863792978, 10.678756965557113, 11.196148350514704, 11.456803271968965, 11.558376614266308, 11.6163049696479, 11.655243238375988, 11.73502173095767, 12.037111795900273, 12.575655768974684, 13.13701029207732, 13.335808137257118, 13.599455865376513, 13.65678764579934, 13.700574989677989, 13.780158486333676, 14.87780045926047, 14.921531853527995, 15.180855902988696, 15.238009240623796, 15.35786717501469, 15.58093191498483, 15.641490232330398, 15.70141721314576, 16.40000979945762, 16.522394073195755, 16.582464735212852, 17.17892349009344, 17.52081225567963, 17.55904900257883, 17.861958447669167, 17.90016572998138, 18.161877403515973, 18.24334497792006, 18.340542995778378, 18.522391755745048, 18.583337747506448, 18.941905782208778, 19.000094021801488, 20.0435373915534, 20.220523171738023, 20.842246975415037, 22.18412746443937, 23.025592138728825, 23.24617556386511, 23.36671681163716, 23.705811077103135, 23.906328130804468, 24.06333891284885, 24.26643328955106, 24.82593551694299, 25.78704525230569, 26.385140781101654, 27.105230260727694, 27.208783357884386, 27.266731577023165, 27.72887853177963, 27.88896455510985, 28.02870081733272, 28.74608584587986, 28.845353336582775, 29.068875605182257, 29.62672516766179]</t>
  </si>
  <si>
    <t>[-0.171875   -0.05859375]</t>
  </si>
  <si>
    <t>[-0.05729167 -0.02864583]</t>
  </si>
  <si>
    <t>[ 0.09505208 -0.2421875 ]</t>
  </si>
  <si>
    <t>[-0.1640625 -0.2421875]</t>
  </si>
  <si>
    <t>[-0.15885417 -0.39453125]</t>
  </si>
  <si>
    <t>[-0.15234375 -0.34375   ]</t>
  </si>
  <si>
    <t>[-0.19921875 -0.03125   ]</t>
  </si>
  <si>
    <t>[-0.27213542 -0.35546875]</t>
  </si>
  <si>
    <t>[-0.15755208 -0.45442708]</t>
  </si>
  <si>
    <t>[0.08463541666666667, -0.18489583333333334, -0.171875, -0.057291666666666664, -0.15625, -0.17708333333333334, 0.03515625, 0.09505208333333333, 0.12760416666666666, -0.109375, -0.1640625, -0.15234375, -0.15885416666666666, -0.15234375, -0.12239583333333333, -0.19921875, -0.2721354166666667, -0.26953125]</t>
  </si>
  <si>
    <t>[-0.028645833333333332, -0.16536458333333334, -0.05859375, -0.028645833333333332, -0.22265625, -0.22265625, -0.2552083333333333, -0.2421875, -0.12630208333333334, -0.13802083333333334, -0.2421875, -0.33984375, -0.39453125, -0.34375, -0.28515625, -0.03125, -0.35546875, -0.43359375]</t>
  </si>
  <si>
    <t>[0.06076953535375651, 1.2812334468762856, 1.660635587395518, 1.7210283734020777, 2.04066542275541, 2.2430327858019155, 2.444358625638415, 2.805207682249602, 3.1649986625125166, 4.023642179512535, 4.284270946998731, 4.345959181300714, 4.383199098461773, 4.426222349648015, 4.683145532515482, 6.745380682361429, 7.327275327625102, 7.365175052706036]</t>
  </si>
  <si>
    <t>[-0.22005208333333334]</t>
  </si>
  <si>
    <t>[0.43656607216689736]</t>
  </si>
  <si>
    <t>[-0.13671875 -0.16536458]</t>
  </si>
  <si>
    <t>[-0.05598958 -0.0859375 ]</t>
  </si>
  <si>
    <t>[-0.38411458 -0.1328125 ]</t>
  </si>
  <si>
    <t>[-0.57161458 -0.12890625]</t>
  </si>
  <si>
    <t>[-0.49739583  0.01171875]</t>
  </si>
  <si>
    <t>[-0.49739583  0.015625  ]</t>
  </si>
  <si>
    <t>[-0.625      -0.01302083]</t>
  </si>
  <si>
    <t>[-0.55338542 -0.04296875]</t>
  </si>
  <si>
    <t>[-0.11458333 -0.12630208]</t>
  </si>
  <si>
    <t>[-0.22526042 -0.09765625]</t>
  </si>
  <si>
    <t>[-0.28645833 -0.0703125 ]</t>
  </si>
  <si>
    <t>[-0.3125     -0.04817708]</t>
  </si>
  <si>
    <t>[-0.26953125 -0.02083333]</t>
  </si>
  <si>
    <t>[-0.34114583 -0.01953125]</t>
  </si>
  <si>
    <t>[-0.51171875  0.01432292]</t>
  </si>
  <si>
    <t>[-0.52604167  0.01953125]</t>
  </si>
  <si>
    <t>[-0.51171875  0.04166667]</t>
  </si>
  <si>
    <t>[-0.39583333  0.05078125]</t>
  </si>
  <si>
    <t>[-0.35546875  0.03776042]</t>
  </si>
  <si>
    <t>[-0.2421875   0.05338542]</t>
  </si>
  <si>
    <t>[ 0.04166667 -0.12630208]</t>
  </si>
  <si>
    <t>[ 0.08463542 -0.09765625]</t>
  </si>
  <si>
    <t>[ 0.11588542 -0.09765625]</t>
  </si>
  <si>
    <t>[ 0.16536458 -0.1171875 ]</t>
  </si>
  <si>
    <t>[ 0.18359375 -0.14453125]</t>
  </si>
  <si>
    <t>[ 0.24739583 -0.23177083]</t>
  </si>
  <si>
    <t>[ 0.19140625 -0.23046875]</t>
  </si>
  <si>
    <t>[ 0.17578125 -0.22265625]</t>
  </si>
  <si>
    <t>[-0.07161458 -0.01171875]</t>
  </si>
  <si>
    <t>[-0.19401042 -0.203125  ]</t>
  </si>
  <si>
    <t>[0.02734375 0.        ]</t>
  </si>
  <si>
    <t>[-0.15625    -0.01171875]</t>
  </si>
  <si>
    <t>[ 0.13802083 -0.109375  ]</t>
  </si>
  <si>
    <t>[-0.04427083 -0.45703125]</t>
  </si>
  <si>
    <t>[-0.31640625 -0.1484375 ]</t>
  </si>
  <si>
    <t>[-0.42057292 -0.2109375 ]</t>
  </si>
  <si>
    <t>[-0.46875    -0.16015625]</t>
  </si>
  <si>
    <t>[-0.3125    -0.0703125]</t>
  </si>
  <si>
    <t>[-0.20052083 -0.04036458]</t>
  </si>
  <si>
    <t>[-0.28776042 -0.09765625]</t>
  </si>
  <si>
    <t>[-0.010416666666666666, -0.010416666666666666, -0.15625, -0.13671875, 0.18359375, -0.055989583333333336, -0.3841145833333333, -0.5716145833333334, -0.4973958333333333, -0.4973958333333333, -0.625, 0.024739583333333332, -0.11067708333333333, -0.22526041666666666, -0.3125, -0.3125, -0.16927083333333334, -0.26953125, -0.3411458333333333, -0.51171875, -0.35546875, -0.2421875, -0.2421875, -0.10026041666666667, 0.041666666666666664, -0.0013020833333333333, 0.08463541666666667, 0.11588541666666667, 0.16536458333333334, 0.18359375, 0.24739583333333334, 0.17578125, 0.029947916666666668, -0.07161458333333333, -0.17578125, -0.21354166666666666, 0.02734375, -0.23307291666666666, 0.02734375, -0.15625, -0.057291666666666664, 0.13802083333333334, 0.171875, -0.07161458333333333, -0.044270833333333336, -0.31640625, -0.4205729166666667, -0.3125, -0.20052083333333334, -0.04296875, 0.013020833333333334]</t>
  </si>
  <si>
    <t>[-0.328125, -0.328125, -0.18359375, -0.16536458333333334, -0.18359375, -0.0859375, -0.1328125, -0.12890625, 0.01171875, 0.015625, -0.013020833333333334, -0.11328125, -0.12630208333333334, -0.09765625, -0.048177083333333336, -0.048177083333333336, -0.040364583333333336, -0.020833333333333332, -0.01953125, 0.014322916666666666, 0.037760416666666664, 0.053385416666666664, 0.053385416666666664, -0.05859375, -0.12630208333333334, -0.0546875, -0.09765625, -0.09765625, -0.1171875, -0.14453125, -0.23177083333333334, -0.22265625, -0.09765625, -0.01171875, -0.18359375, -0.21223958333333334, -0.0546875, -0.16536458333333334, 0.0, -0.01171875, -0.01171875, -0.109375, -0.09765625, -0.01171875, -0.45703125, -0.1484375, -0.2109375, -0.0703125, -0.040364583333333336, -0.02734375, -0.02734375]</t>
  </si>
  <si>
    <t>[1,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</si>
  <si>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0]</t>
  </si>
  <si>
    <t>[5.517353643808747, 5.654385454967269, 6.478302151648677, 6.5989658925973345, 7.677897857895005, 7.799363432670361, 8.078298973443452, 8.45658112889214, 9.478699095809134, 9.696940252455533, 9.92134943799465, 12.240543856532895, 12.542977233490092, 12.763325273059309, 12.860156804526923, 12.943423042495851, 13.063095581775997, 13.70145429216791, 13.883685429536854, 13.964666672851308, 14.762902174945339, 14.864007725685951, 15.021163182129385, 15.484426811308367, 15.922845510256593, 16.204391811363166, 16.26224336020823, 16.302147007721942, 16.34215758848586, 16.54205787240062, 16.743917385290843, 17.003578787625884, 17.602594339623465, 17.944994265999412, 18.265674824942835, 18.383781768774497, 18.86543758540938, 19.567480507030268, 20.66790572393802, 21.166366944584297, 22.048983372704242, 22.54797363151738, 22.768854350957554, 23.12839703420468, 23.326587710427702, 23.507249279602547, 23.788219862704864, 24.18952444831666, 24.368726362125017, 25.010086155758472, 25.25089618668426]</t>
  </si>
  <si>
    <t>[-0.0859375   0.00390625]</t>
  </si>
  <si>
    <t>[-0.25520833 -0.0625    ]</t>
  </si>
  <si>
    <t>[-0.18489583 -0.27864583]</t>
  </si>
  <si>
    <t>[-0.17057292 -0.26953125]</t>
  </si>
  <si>
    <t>[-0.18489583 -0.17317708]</t>
  </si>
  <si>
    <t>[-0.2877604166666667, -0.0859375, -0.04296875, -0.2552083333333333]</t>
  </si>
  <si>
    <t>[-0.09765625, -0.01171875, -0.11328125, -0.0625]</t>
  </si>
  <si>
    <t>[0.4004193239961751, 1.143837466763216, 1.3040648538590176, 1.7244386501115514]</t>
  </si>
  <si>
    <t>[-0.18489583333333334]</t>
  </si>
  <si>
    <t>[-0.17317708333333334]</t>
  </si>
  <si>
    <t>[0.029731084403465502]</t>
  </si>
  <si>
    <t>[-0.21354167 -0.12630208]</t>
  </si>
  <si>
    <t>[-0.25911458 -0.12239583]</t>
  </si>
  <si>
    <t>[-0.30859375 -0.10546875]</t>
  </si>
  <si>
    <t>[-0.41145833 -0.01171875]</t>
  </si>
  <si>
    <t>[-0.44401042 -0.1875    ]</t>
  </si>
  <si>
    <t>[-0.03385417 -0.140625  ]</t>
  </si>
  <si>
    <t>[-0.3671875  -0.09765625]</t>
  </si>
  <si>
    <t>[ 0.12760417 -0.25390625]</t>
  </si>
  <si>
    <t>[ 0.12760417 -0.2421875 ]</t>
  </si>
  <si>
    <t>[-0.17317708 -0.1171875 ]</t>
  </si>
  <si>
    <t>[-0.28385417 -0.10546875]</t>
  </si>
  <si>
    <t>[ 0.13411458 -0.25130208]</t>
  </si>
  <si>
    <t>[ 0.15494792 -0.25130208]</t>
  </si>
  <si>
    <t>[ 0.07291667 -0.35546875]</t>
  </si>
  <si>
    <t>[ 0.07291667 -0.3671875 ]</t>
  </si>
  <si>
    <t>[ 0.1328125  -0.28645833]</t>
  </si>
  <si>
    <t>[ 0.16145833 -0.29817708]</t>
  </si>
  <si>
    <t>[ 0.18359375 -0.29817708]</t>
  </si>
  <si>
    <t>[ 0.20703125 -0.29817708]</t>
  </si>
  <si>
    <t>[ 0.11328125 -0.02473958]</t>
  </si>
  <si>
    <t>[ 0.22786458 -0.0703125 ]</t>
  </si>
  <si>
    <t>[ 0.27734375 -0.19140625]</t>
  </si>
  <si>
    <t>[ 0.3515625  -0.31640625]</t>
  </si>
  <si>
    <t>[ 0.43489583 -0.36067708]</t>
  </si>
  <si>
    <t>[ 0.46614583 -0.47265625]</t>
  </si>
  <si>
    <t>[ 0.46484375 -0.30078125]</t>
  </si>
  <si>
    <t>[ 0.29036458 -0.27734375]</t>
  </si>
  <si>
    <t>[ 0.27473958 -0.27734375]</t>
  </si>
  <si>
    <t>[ 0.18359375 -0.203125  ]</t>
  </si>
  <si>
    <t>[ 0.13541667 -0.18359375]</t>
  </si>
  <si>
    <t>[-0.15625  -0.109375]</t>
  </si>
  <si>
    <t>[ 0.11328125 -0.01953125]</t>
  </si>
  <si>
    <t>[ 0.09895833 -0.16796875]</t>
  </si>
  <si>
    <t>[ 0.19401042 -0.15625   ]</t>
  </si>
  <si>
    <t>[ 0.23177083 -0.203125  ]</t>
  </si>
  <si>
    <t>[ 0.24869792 -0.21223958]</t>
  </si>
  <si>
    <t>[ 0.24869792 -0.22005208]</t>
  </si>
  <si>
    <t>[-0.05338542 -0.12630208]</t>
  </si>
  <si>
    <t>[-0.18489583 -0.15625   ]</t>
  </si>
  <si>
    <t>[-0.16666667 -0.17317708]</t>
  </si>
  <si>
    <t>[-0.203125   -0.17317708]</t>
  </si>
  <si>
    <t>[-0.20442708 -0.18359375]</t>
  </si>
  <si>
    <t>[-0.29557292 -0.27734375]</t>
  </si>
  <si>
    <t>[-0.32682292 -0.44140625]</t>
  </si>
  <si>
    <t>[-0.2734375  -0.34505208]</t>
  </si>
  <si>
    <t>[-0.27473958 -0.33723958]</t>
  </si>
  <si>
    <t>[-0.15625   -0.2265625]</t>
  </si>
  <si>
    <t>[-0.14583333 -0.08203125]</t>
  </si>
  <si>
    <t>[-0.0859375  -0.11067708]</t>
  </si>
  <si>
    <t>[-0.19270833 -0.19270833]</t>
  </si>
  <si>
    <t>[-0.24479167 -0.2890625 ]</t>
  </si>
  <si>
    <t>[-0.29036458 -0.19140625]</t>
  </si>
  <si>
    <t>[-0.33333333 -0.26953125]</t>
  </si>
  <si>
    <t>[-0.21484375 -0.37109375]</t>
  </si>
  <si>
    <t>[-0.1875     -0.30859375]</t>
  </si>
  <si>
    <t>[-0.17708333 -0.23046875]</t>
  </si>
  <si>
    <t>[-0.18229167 -0.25130208]</t>
  </si>
  <si>
    <t>[-0.26302083 -0.22265625]</t>
  </si>
  <si>
    <t>[-0.09244792 -0.22786458]</t>
  </si>
  <si>
    <t>[-0.22265625 -0.203125  ]</t>
  </si>
  <si>
    <t>[-0.35026042 -0.32942708]</t>
  </si>
  <si>
    <t>[-0.40755208 -0.3046875 ]</t>
  </si>
  <si>
    <t>[-0.3359375  -0.20703125]</t>
  </si>
  <si>
    <t>[-0.31901042 -0.26171875]</t>
  </si>
  <si>
    <t>[-0.33072917 -0.2421875 ]</t>
  </si>
  <si>
    <t>[-0.13411458 -0.28125   ]</t>
  </si>
  <si>
    <t>[-0.09765625 -0.34114583]</t>
  </si>
  <si>
    <t>[-0.04427083 -0.3984375 ]</t>
  </si>
  <si>
    <t>[-0.21354167 -0.1171875 ]</t>
  </si>
  <si>
    <t>[-0.15625    -0.08723958]</t>
  </si>
  <si>
    <t>[-0.21354167 -0.17317708]</t>
  </si>
  <si>
    <t>[-0.34505208 -0.12630208]</t>
  </si>
  <si>
    <t>[-0.15625   -0.2421875]</t>
  </si>
  <si>
    <t>[-0.04947917 -0.25390625]</t>
  </si>
  <si>
    <t>[-0.08333333 -0.0859375 ]</t>
  </si>
  <si>
    <t>[-0.19921875 -0.1171875 ]</t>
  </si>
  <si>
    <t>[ 0.05598958 -0.02734375]</t>
  </si>
  <si>
    <t>[ 0.1640625  -0.21223958]</t>
  </si>
  <si>
    <t>[ 0.20442708 -0.21223958]</t>
  </si>
  <si>
    <t>[ 0.21223958 -0.14583333]</t>
  </si>
  <si>
    <t>[ 0.15494792 -0.14453125]</t>
  </si>
  <si>
    <t>[ 0.20052083 -0.08723958]</t>
  </si>
  <si>
    <t>[ 0.09895833 -0.0546875 ]</t>
  </si>
  <si>
    <t>[-0.00390625 -0.140625  ]</t>
  </si>
  <si>
    <t>[-0.07161458 -0.19921875]</t>
  </si>
  <si>
    <t>[ 0.27734375 -0.18359375]</t>
  </si>
  <si>
    <t>[-0.02604167 -0.12630208]</t>
  </si>
  <si>
    <t>[-0.0546875  -0.29296875]</t>
  </si>
  <si>
    <t>[-0.07161458 -0.22786458]</t>
  </si>
  <si>
    <t>[-0.06901042 -0.30598958]</t>
  </si>
  <si>
    <t>[-0.26041667 -0.15625   ]</t>
  </si>
  <si>
    <t>[0.0859375  0.06119792]</t>
  </si>
  <si>
    <t>[0.08463542 0.02213542]</t>
  </si>
  <si>
    <t>[-0.07161458 -0.21223958]</t>
  </si>
  <si>
    <t>[ 0.0703125 -0.171875 ]</t>
  </si>
  <si>
    <t>[-0.02994792 -0.02734375]</t>
  </si>
  <si>
    <t>[ 0.05598958 -0.01171875]</t>
  </si>
  <si>
    <t>[-0.059895833333333336, -0.2591145833333333, -0.4505208333333333, -0.30859375, -0.4114583333333333, -0.4114583333333333, -0.4440104166666667, -0.4973958333333333, -0.033854166666666664, 0.041666666666666664, -0.203125, -0.3671875, 0.12760416666666666, -0.061197916666666664, -0.2838541666666667, 0.0026041666666666665, 0.052083333333333336, 0.13411458333333334, 0.15494791666666666, 0.07291666666666667, 0.07291666666666667, 0.1328125, 0.16145833333333334, 0.20703125, 0.14583333333333334, 0.11328125, 0.2513020833333333, 0.4348958333333333, 0.4661458333333333, 0.46484375, 0.2903645833333333, 0.2747395833333333, 0.18359375, 0.13541666666666666, -0.024739583333333332, -0.08984375, 0.11328125, -0.08072916666666667, 0.041666666666666664, 0.09895833333333333, 0.109375, 0.11588541666666667, 0.09895833333333333, 0.19401041666666666, 0.24869791666666666, 0.24869791666666666, -0.053385416666666664, -0.18489583333333334, -0.16666666666666666, -0.19401041666666666, -0.21354166666666666, -0.3268229166666667, -0.2734375, -0.16536458333333334, -0.14583333333333334, -0.15625, -0.22135416666666666, -0.19270833333333334, -0.20572916666666666, -0.24479166666666666, -0.2903645833333333, -0.3190104166666667, -0.3190104166666667, -0.3333333333333333, -0.3046875, -0.1875, -0.18489583333333334, -0.17708333333333334, -0.13411458333333334, -0.2421875, -0.26171875, -0.09244791666666667, -0.19401041666666666, -0.20442708333333334, -0.3502604166666667, -0.4075520833333333, -0.23307291666666666, -0.2916666666666667, -0.3190104166666667, -0.3307291666666667, -0.13411458333333334, 0.010416666666666666, -0.053385416666666664, -0.12890625, -0.12890625, -0.21354166666666666, -0.15625, -0.12890625, -0.055989583333333336, -0.25, -0.17057291666666666, -0.2604166666666667, -0.2890625, -0.17708333333333334, -0.049479166666666664, -0.08333333333333333, -0.16666666666666666, -0.17317708333333334, -0.12890625, -0.03125, 0.14583333333333334, 0.1640625, 0.20442708333333334, 0.15494791666666666, 0.20052083333333334, 0.09895833333333333, 0.0, -0.00390625, -0.07161458333333333, 0.08203125, 0.27734375, 0.27734375, 0.11588541666666667, -0.04296875, -0.026041666666666668, 0.03125, -0.03125, -0.14583333333333334, -0.11197916666666667, -0.07161458333333333, -0.06901041666666667, -0.1953125, -0.2786458333333333, -0.2890625, -0.15625, 0.0859375, -0.04296875, 0.08463541666666667, -0.07161458333333333, 0.0703125, 0.059895833333333336, -0.029947916666666668]</t>
  </si>
  <si>
    <t>[-0.09765625, -0.12239583333333333, -0.1796875, -0.10546875, -0.01171875, -0.01171875, -0.1875, 0.01171875, -0.140625, -0.09765625, -0.13671875, -0.09765625, -0.25390625, -0.12630208333333334, -0.10546875, -0.09765625, -0.14192708333333334, -0.2513020833333333, -0.2513020833333333, -0.35546875, -0.3671875, -0.2864583333333333, -0.2981770833333333, -0.2981770833333333, -0.171875, -0.024739583333333332, -0.11848958333333333, -0.3606770833333333, -0.47265625, -0.30078125, -0.27734375, -0.27734375, -0.203125, -0.18359375, -0.140625, -0.12630208333333334, -0.01953125, -0.13802083333333334, -0.12630208333333334, -0.16796875, -0.12630208333333334, -0.09765625, -0.08203125, -0.15625, -0.21223958333333334, -0.22005208333333334, -0.12630208333333334, -0.15625, -0.17317708333333334, -0.18359375, -0.203125, -0.44140625, -0.3450520833333333, -0.16536458333333334, -0.08203125, -0.12630208333333334, -0.2421875, -0.19270833333333334, -0.23046875, -0.2890625, -0.19140625, -0.2421875, -0.2421875, -0.26953125, -0.2981770833333333, -0.30859375, -0.203125, -0.23046875, -0.2981770833333333, -0.2421875, -0.23177083333333334, -0.22786458333333334, -0.16536458333333334, -0.16536458333333334, -0.3294270833333333, -0.3046875, -0.203125, -0.26171875, -0.26171875, -0.2421875, -0.28125, -0.3828125, -0.11067708333333333, -0.12630208333333334, -0.12630208333333334, -0.1171875, -0.08723958333333333, -0.0859375, -0.040364583333333336, -0.19140625, -0.1171875, -0.13671875, -0.18359375, -0.22265625, -0.25390625, -0.0859375, -0.109375, -0.08723958333333333, -0.0859375, -0.09765625, -0.14453125, -0.21223958333333334, -0.21223958333333334, -0.14453125, -0.08723958333333333, -0.0546875, -0.0546875, -0.140625, -0.19921875, -0.09765625, -0.19140625, -0.18359375, -0.09765625, -0.0859375, -0.12630208333333334, -0.12630208333333334, -0.11328125, -0.12630208333333334, -0.0859375, -0.22786458333333334, -0.3059895833333333, -0.13671875, -0.20442708333333334, -0.203125, -0.09765625, 0.061197916666666664, -0.11328125, 0.022135416666666668, -0.21223958333333334, -0.171875, -0.14192708333333334, -0.02734375]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</si>
  <si>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</si>
  <si>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</si>
  <si>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[45.22269626719935, 46.12104446304147, 46.64074004428403, 47.00470075906196, 47.664094861378544, 47.70172079761687, 48.20405611379829, 50.54542908372241, 51.464637870391016, 51.86662212769443, 52.86768053509877, 52.98532101162709, 54.61006807972444, 55.54867978821858, 55.83053993675276, 56.48859124882438, 56.77017529106524, 56.82844166146242, 57.071418828723836, 57.20935410994571, 57.29282130295178, 57.612284213348175, 57.81233281333698, 57.87284279555024, 58.191682314893114, 59.510345377828344, 59.79379495831381, 59.934402577520814, 60.43481938543846, 60.53123576429789, 60.93082941796456, 61.090792617033, 61.23168759865803, 61.27177035108616, 61.53527605331328, 61.81469262816245, 62.41266202207771, 62.794730541456374, 62.85224175786425, 62.93624725879636, 63.453558195527876, 63.775309411183116, 63.89594633606612, 64.13576913806901, 64.25327950695646, 64.29735553749197, 65.01395594747737, 65.21702714978892, 65.27417519042501, 65.81643832169357, 66.05727715507965, 66.25445842117188, 66.3347894573817, 67.43922152595769, 67.89809824351687, 68.13900362049753, 68.27894381733495, 68.55847891262965, 68.61564052684116, 68.6760210635257, 69.35643201826315, 69.43991146059125, 69.65972152330505, 69.83939917419048, 69.99700355164532, 70.41871451007319, 70.56086455033801, 70.71736251628317, 70.81779534764064, 71.45997915629414, 71.49834468658082, 72.13997429629671, 72.54128252359806, 72.78109969754587, 72.91968021992943, 73.11921600383357, 73.4431641514675, 73.74292552149564, 73.77919277647743, 73.8627616057347, 74.38160635587701, 74.52020310034277, 75.20166749652708, 75.56044045904127, 75.6206094466761, 75.76158255909104, 75.88164575233532, 75.9213931382692, 76.10211992679979, 76.58252399542835, 76.70455303888593, 77.10165544584743, 77.28144334060198, 77.42264091351535, 77.78534623859741, 78.32244148135942, 78.42217411514139, 78.62644773711509, 78.82646455510985, 79.0257037068368, 79.4850177581975, 79.80525336888968, 79.8441439645976, 80.12332283644355, 80.7842014238413, 80.98670717107598, 81.02867731187143, 81.42564828695322, 81.56860314059304, 82.82612985072774, 82.94529553303437, 83.84634288294183, 83.96918336105591, 84.24934383375512, 84.50864371564239, 84.54726052249316, 85.38994516278035, 85.66966962593142, 86.0696261242847, 86.42944557593728, 86.71113953100576, 87.19017134480237, 87.33078426100838, 87.44790662443847, 87.79053531511454, 88.07133970475115, 88.21193474356551, 88.53074711578665, 88.97126210364513, 89.6488775650796, 89.79310833429918, 89.85011037629738]</t>
  </si>
  <si>
    <t>[ 0.17317708 -0.1171875 ]</t>
  </si>
  <si>
    <t>[-0.00651042 -0.21223958]</t>
  </si>
  <si>
    <t>[0.055989583333333336, 0.17317708333333334, 0.026041666666666668, -0.11458333333333333, 0.09895833333333333, -0.04296875, -0.12369791666666667, -0.09244791666666667, -0.006510416666666667]</t>
  </si>
  <si>
    <t>[-0.01171875, -0.1171875, -0.08333333333333333, 0.00390625, -0.08203125, -0.11328125, -0.33984375, -0.2421875, -0.21223958333333334]</t>
  </si>
  <si>
    <t>[1, 1, 1, 1, 1, 1, 1, 1, 1]</t>
  </si>
  <si>
    <t>[0, 0, 0, 0, 0, 0, 0, 0, 0]</t>
  </si>
  <si>
    <t>[1.000662456441205, 1.920218527855468, 2.0232200745813316, 2.6011760670808144, 3.0242414029635256, 3.3411749944352778, 3.4642558240593644, 3.761440202142694, 3.821530396860908]</t>
  </si>
  <si>
    <t>[0.234375]</t>
  </si>
  <si>
    <t>[1.0570063457998913]</t>
  </si>
  <si>
    <t>[ 0.12369792 -0.37109375]</t>
  </si>
  <si>
    <t>[ 0.10026042 -0.34895833]</t>
  </si>
  <si>
    <t>[-0.36067708 -0.328125  ]</t>
  </si>
  <si>
    <t>[-0.22135417 -0.26171875]</t>
  </si>
  <si>
    <t>[-0.50520833 -0.2265625 ]</t>
  </si>
  <si>
    <t>[ 0.03385417 -0.19921875]</t>
  </si>
  <si>
    <t>[ 0.15885417 -0.28125   ]</t>
  </si>
  <si>
    <t>[ 0.04166667 -0.14192708]</t>
  </si>
  <si>
    <t>[ 0.13411458 -0.23046875]</t>
  </si>
  <si>
    <t>[ 0.13541667 -0.22265625]</t>
  </si>
  <si>
    <t>[ 0.12760417 -0.1953125 ]</t>
  </si>
  <si>
    <t>[ 0.16666667 -0.109375  ]</t>
  </si>
  <si>
    <t>[ 0.08463542 -0.08203125]</t>
  </si>
  <si>
    <t>[-0.00651042 -0.16927083]</t>
  </si>
  <si>
    <t>[-0.12890625 -0.16796875]</t>
  </si>
  <si>
    <t>[-0.13932292 -0.14453125]</t>
  </si>
  <si>
    <t>[-0.23046875 -0.1171875 ]</t>
  </si>
  <si>
    <t>[-0.11458333 -0.01171875]</t>
  </si>
  <si>
    <t>[ 0.05859375 -0.11328125]</t>
  </si>
  <si>
    <t>[ 0.05338542 -0.09765625]</t>
  </si>
  <si>
    <t>[ 0.12760417 -0.05208333]</t>
  </si>
  <si>
    <t>[ 0.12760417 -0.08203125]</t>
  </si>
  <si>
    <t>[-0.10026042 -0.01171875]</t>
  </si>
  <si>
    <t>[ 0.08463542 -0.02473958]</t>
  </si>
  <si>
    <t>[-0.22526042 -0.078125  ]</t>
  </si>
  <si>
    <t>[-0.04427083 -0.02734375]</t>
  </si>
  <si>
    <t>[-0.01432292 -0.37109375]</t>
  </si>
  <si>
    <t>[-0.06901042 -0.29036458]</t>
  </si>
  <si>
    <t>[ 0.13932292 -0.03125   ]</t>
  </si>
  <si>
    <t>[ 0.28776042 -0.19140625]</t>
  </si>
  <si>
    <t>[ 0.33203125 -0.27734375]</t>
  </si>
  <si>
    <t>[-0.04296875  0.03125   ]</t>
  </si>
  <si>
    <t>[ 0.04166667 -0.02734375]</t>
  </si>
  <si>
    <t>[0.12369791666666667, 0.10026041666666667, -0.3606770833333333, -0.35546875, -0.22135416666666666, -0.5052083333333334, 0.033854166666666664, 0.15885416666666666, 0.041666666666666664, 0.12760416666666666, 0.13411458333333334, 0.13541666666666666, 0.12760416666666666, 0.013020833333333334, 0.16666666666666666, 0.08463541666666667, -0.006510416666666667, -0.12890625, -0.13932291666666666, -0.203125, -0.23046875, -0.28125, -0.11458333333333333, -0.08463541666666667, 0.05859375, 0.053385416666666664, 0.026041666666666668, 0.013020833333333334, 0.0703125, 0.12760416666666666, -0.10026041666666667, 0.08463541666666667, -0.0859375, -0.15625, -0.22526041666666666, -0.044270833333333336, -0.014322916666666666, -0.06901041666666667, 0.2513020833333333, 0.2877604166666667, 0.33203125, -0.04296875]</t>
  </si>
  <si>
    <t>[-0.37109375, -0.3489583333333333, -0.328125, -0.29296875, -0.26171875, -0.2265625, -0.19921875, -0.28125, -0.14192708333333334, -0.25390625, -0.23046875, -0.22265625, -0.1953125, -0.08333333333333333, -0.109375, -0.08203125, -0.16927083333333334, -0.16796875, -0.14453125, -0.12630208333333334, -0.1171875, -0.09765625, -0.01171875, -0.05859375, -0.11328125, -0.09765625, -0.0703125, -0.0546875, -0.0546875, -0.08203125, -0.01171875, -0.024739583333333332, -0.028645833333333332, -0.0703125, -0.078125, -0.02734375, -0.37109375, -0.2903645833333333, -0.11848958333333333, -0.19140625, -0.27734375, 0.03125]</t>
  </si>
  <si>
    <t>[1, 1, 1, 1, 1, 1, 1, 1, 1, 1, 1, 1, 1, 1, 1, 1, 1, 1, 1, 1, 1, 1, 1, 1, 1, 1, 1, 1, 1, 1, 1, 1, 1, 1, 1, 1, 1, 1, 1, 1, 1, 1]</t>
  </si>
  <si>
    <t>[0, 0, 0, 0, 0, 0, 0, 0, 0, 0, 0, 0, 0, 0, 0, 0, 0, 0, 0, 0, 0, 0, 0, 0, 0, 0, 0, 0, 0, 0, 0, 0, 0, 0, 0, 0, 0, 0, 0, 0, 0, 0]</t>
  </si>
  <si>
    <t>[4.516100902619655, 4.872984821442515, 5.936731603520457, 5.9738040029478725, 6.617086277590715, 8.337826295392006, 11.080809752849746, 11.519386699757888, 12.58025588496821, 12.661999234594987, 12.702220371225849, 12.798750304587884, 12.898833864805056, 13.07950536586577, 13.600292129718582, 13.822487830140744, 13.862964547166484, 13.942727148736594, 14.14226558113296, 14.199771169471205, 14.239862860602443, 14.29971336593735, 14.519572094868636, 14.743437013341463, 14.821277464958257, 14.981262514178525, 15.581971782870824, 15.76406321178365, 16.063567346107448, 16.181612381216837, 16.44395605342288, 17.0457975564932, 17.58325928564591, 17.805718180912663, 17.862656989935203, 17.965682704234496, 18.74407265370246, 18.906096386912395, 20.024578755837865, 20.307681382633746, 20.387833976041293, 21.127263806643896]</t>
  </si>
  <si>
    <t>[ 0.30338542 -0.3125    ]</t>
  </si>
  <si>
    <t>[0.041666666666666664, 0.3033854166666667]</t>
  </si>
  <si>
    <t>[-0.02734375, -0.3125]</t>
  </si>
  <si>
    <t>[0.17360629230097402, 0.7743172163172858]</t>
  </si>
  <si>
    <t>[-0.33072917 -0.37239583]</t>
  </si>
  <si>
    <t>[-0.33333333 -0.29296875]</t>
  </si>
  <si>
    <t>[-0.16015625 -0.29817708]</t>
  </si>
  <si>
    <t>[-0.07161458 -0.2578125 ]</t>
  </si>
  <si>
    <t>[ 0.0625     -0.21223958]</t>
  </si>
  <si>
    <t>[-0.11979167 -0.16796875]</t>
  </si>
  <si>
    <t>[ 0.171875 -0.109375]</t>
  </si>
  <si>
    <t>[-0.0625   -0.140625]</t>
  </si>
  <si>
    <t>[-0.17578125 -0.15625   ]</t>
  </si>
  <si>
    <t>[-0.26953125 -0.14583333]</t>
  </si>
  <si>
    <t>[-0.08723958 -0.04036458]</t>
  </si>
  <si>
    <t>[ 0.24088542 -0.0703125 ]</t>
  </si>
  <si>
    <t>[ 0.27734375 -0.17578125]</t>
  </si>
  <si>
    <t>[ 0.34635417 -0.24609375]</t>
  </si>
  <si>
    <t>[ 0.36067708 -0.234375  ]</t>
  </si>
  <si>
    <t>[ 0.35416667 -0.21223958]</t>
  </si>
  <si>
    <t>[ 0.33463542 -0.19140625]</t>
  </si>
  <si>
    <t>[ 0.24088542 -0.10677083]</t>
  </si>
  <si>
    <t>[ 0.13802083 -0.12630208]</t>
  </si>
  <si>
    <t>[-0.18489583 -0.08723958]</t>
  </si>
  <si>
    <t>[-0.29817708 -0.0625    ]</t>
  </si>
  <si>
    <t>[-0.18489583 -0.0703125 ]</t>
  </si>
  <si>
    <t>[-0.1953125  -0.12630208]</t>
  </si>
  <si>
    <t>[-0.25130208 -0.1640625 ]</t>
  </si>
  <si>
    <t>[-0.31770833 -0.15625   ]</t>
  </si>
  <si>
    <t>[ 0.0859375 -0.0703125]</t>
  </si>
  <si>
    <t>[ 0.10807292 -0.14453125]</t>
  </si>
  <si>
    <t>[-0.20182292 -0.05078125]</t>
  </si>
  <si>
    <t>[-0.20182292 -0.08723958]</t>
  </si>
  <si>
    <t>[-0.30859375 -0.1484375 ]</t>
  </si>
  <si>
    <t>[-0.30859375 -0.13411458]</t>
  </si>
  <si>
    <t>[-0.14713542 -0.15625   ]</t>
  </si>
  <si>
    <t>[ 0.01302083 -0.18359375]</t>
  </si>
  <si>
    <t>[-0.08203125 -0.14453125]</t>
  </si>
  <si>
    <t>[-0.1171875  -0.09765625]</t>
  </si>
  <si>
    <t>[-0.05729167 -0.05598958]</t>
  </si>
  <si>
    <t>[-0.15234375 -0.34765625]</t>
  </si>
  <si>
    <t>[-0.23177083 -0.12630208]</t>
  </si>
  <si>
    <t>[-0.20182292 -0.09765625]</t>
  </si>
  <si>
    <t>[-0.26822917 -0.34114583]</t>
  </si>
  <si>
    <t>[-0.38802083 -0.3046875 ]</t>
  </si>
  <si>
    <t>[ 0.13671875 -0.15625   ]</t>
  </si>
  <si>
    <t>[-0.21354167 -0.109375  ]</t>
  </si>
  <si>
    <t>[-0.25911458 -0.10677083]</t>
  </si>
  <si>
    <t>[-0.16536458333333334, -0.3307291666666667, -0.3333333333333333, -0.24739583333333334, -0.07161458333333333, 0.0625, 0.11588541666666667, -0.0013020833333333333, -0.0026041666666666665, -0.04296875, -0.10026041666666667, -0.11979166666666667, -0.16536458333333334, 0.09895833333333333, 0.171875, -0.0625, -0.17578125, -0.26953125, -0.26953125, -0.08723958333333333, 0.0703125, 0.24088541666666666, 0.27734375, 0.3463541666666667, 0.3606770833333333, 0.3541666666666667, 0.24088541666666666, 0.13802083333333334, -0.17317708333333334, -0.2981770833333333, 0.029947916666666668, 0.041666666666666664, -0.11328125, -0.057291666666666664, -0.18489583333333334, -0.2513020833333333, -0.1171875, 0.0859375, 0.0234375, 0.032552083333333336, 0.10807291666666667, 0.0, -0.20182291666666666, -0.20182291666666666, -0.2981770833333333, -0.3177083333333333, -0.30859375, -0.30859375, -0.26953125, -0.14713541666666666, -0.12890625, 0.013020833333333334, -0.08072916666666667, -0.08203125, 0.0026041666666666665, -0.1171875, 0.013020833333333334, -0.057291666666666664, -0.15234375, -0.23177083333333334, -0.16536458333333334, -0.15625, -0.20182291666666666, -0.2682291666666667, -0.3619791666666667, -0.20572916666666666, -0.22135416666666666, -0.18489583333333334, -0.10026041666666667, 0.13671875, 0.11588541666666667, -0.13932291666666666, -0.21354166666666666, -0.2591145833333333, 0.029947916666666668, 0.09895833333333333, 0.013020833333333334, -0.0859375]</t>
  </si>
  <si>
    <t>[-0.21223958333333334, -0.3723958333333333, -0.29296875, -0.27734375, -0.2578125, -0.21223958333333334, -0.11067708333333333, -0.0546875, -0.08333333333333333, -0.140625, -0.12630208333333334, -0.16796875, -0.18359375, -0.024739583333333332, -0.109375, -0.140625, -0.15625, -0.1640625, -0.14583333333333334, -0.040364583333333336, -0.08203125, -0.0703125, -0.17578125, -0.24609375, -0.234375, -0.21223958333333334, -0.10677083333333333, -0.12630208333333334, -0.1171875, -0.0625, -0.11328125, -0.11328125, -0.040364583333333336, -0.01171875, -0.0703125, -0.1640625, -0.12630208333333334, -0.0703125, -0.14192708333333334, -0.140625, -0.14453125, -0.02734375, -0.05078125, -0.08723958333333333, -0.11848958333333333, -0.18359375, -0.1484375, -0.13411458333333334, -0.12630208333333334, -0.15625, -0.18359375, -0.18359375, -0.13802083333333334, -0.14453125, -0.08333333333333333, -0.09765625, -0.09765625, -0.055989583333333336, -0.34765625, -0.12630208333333334, -0.16536458333333334, -0.09765625, -0.09765625, -0.3411458333333333, -0.26953125, -0.22265625, -0.21223958333333334, -0.203125, -0.18359375, -0.15625, -0.12630208333333334, -0.09765625, -0.109375, -0.10677083333333333, -0.09765625, -0.0546875, -0.09765625, -0.01171875]</t>
  </si>
  <si>
    <t>[7.089110156477545, 7.389232715882827, 7.667993786613806, 8.00945846090326, 8.38658984247013, 9.02892262932437, 10.009836865545367, 10.390979071540642, 10.611260236459202, 10.771887216207688, 11.249829171647434, 11.448882266166038, 11.5129438888398, 12.691774019258446, 12.749574915505946, 13.410567719532992, 13.612969844165491, 13.691690591454972, 13.813665340654552, 14.07305494051252, 14.21088990973658, 14.632484665169613, 14.834074030906777, 14.871037841789075, 15.271717712123063, 15.471354139081086, 15.591711978107924, 15.992920886608772, 16.41375121830788, 16.773393551426125, 17.515772157363244, 17.97555201391515, 18.255540334022953, 18.35359315574169, 18.553457022760995, 18.8765881076979, 19.236712468089536, 19.55674281991378, 19.637482718520914, 19.69413184770383, 20.017067274588044, 20.255820744117955, 20.91560119659698, 21.316943192287, 21.37541051772132, 21.41558365027595, 21.47524180817709, 21.535480650039972, 21.978456095792353, 22.358078061937704, 22.63872155509307, 22.719445562703186, 22.796145834436174, 22.836189852532698, 23.07946365197131, 23.7372809027147, 23.880315873524523, 24.438328649892355, 24.739740036340663, 24.77766459112172, 25.50045885288273, 25.66117952337663, 25.940788776715635, 26.241068921954138, 26.521833915117895, 26.622170076167095, 26.682295363527373, 26.88247009841143, 26.93907850688265, 28.100258361315355, 28.262937267587404, 29.061488272433053, 29.100049460757873, 29.139964364410844, 29.462849469768116, 29.501252741203643, 29.64067019005597, 29.96338016325899]</t>
  </si>
  <si>
    <t>[-0.25260417 -0.09765625]</t>
  </si>
  <si>
    <t>[-0.26953125 -0.11848958]</t>
  </si>
  <si>
    <t>[0.08463542 0.02734375]</t>
  </si>
  <si>
    <t>[-0.12890625 -0.08203125]</t>
  </si>
  <si>
    <t>[-0.18489583 -0.01171875]</t>
  </si>
  <si>
    <t>[-0.11458333 -0.0859375 ]</t>
  </si>
  <si>
    <t>[0.01302083 0.03776042]</t>
  </si>
  <si>
    <t>[-0.17057292 -0.0703125 ]</t>
  </si>
  <si>
    <t>[-0.28776042 -0.14583333]</t>
  </si>
  <si>
    <t>[-0.33723958 -0.17708333]</t>
  </si>
  <si>
    <t>[-0.31770833 -0.17578125]</t>
  </si>
  <si>
    <t>[-0.2421875 -0.1640625]</t>
  </si>
  <si>
    <t>[-0.20703125 -0.28515625]</t>
  </si>
  <si>
    <t>[-0.19921875 -0.16536458]</t>
  </si>
  <si>
    <t>[-0.28125   -0.1484375]</t>
  </si>
  <si>
    <t>[-0.32682292 -0.09765625]</t>
  </si>
  <si>
    <t>[-0.28125    -0.10546875]</t>
  </si>
  <si>
    <t>[-0.25911458 -0.078125  ]</t>
  </si>
  <si>
    <t>[-0.19921875 -0.109375  ]</t>
  </si>
  <si>
    <t>[-0.08333333 -0.09765625]</t>
  </si>
  <si>
    <t>[ 0.10807292 -0.18359375]</t>
  </si>
  <si>
    <t>[ 0.16276042 -0.2421875 ]</t>
  </si>
  <si>
    <t>[ 0.18098958 -0.30859375]</t>
  </si>
  <si>
    <t>[ 0.18619792 -0.328125  ]</t>
  </si>
  <si>
    <t>[ 0.20703125 -0.328125  ]</t>
  </si>
  <si>
    <t>[ 0.20833333 -0.35546875]</t>
  </si>
  <si>
    <t>[ 0.18489583 -0.48046875]</t>
  </si>
  <si>
    <t>[ 0.26822917 -0.29817708]</t>
  </si>
  <si>
    <t>[-0.10026041666666667, -0.2526041666666667, -0.3072916666666667, -0.26953125, -0.10026041666666667, 0.08463541666666667, -0.15625, -0.12890625, -0.20182291666666666, -0.028645833333333332, -0.18489583333333334, -0.11458333333333333, 0.013020833333333334, -0.17057291666666666, -0.22526041666666666, -0.22526041666666666, -0.2877604166666667, -0.3372395833333333, -0.3177083333333333, -0.2421875, -0.3671875, -0.3268229166666667, -0.28125, -0.3268229166666667, -0.2591145833333333, -0.19921875, -0.08333333333333333, 0.013020833333333334, 0.10807291666666667, 0.16276041666666666, 0.18098958333333334, 0.20703125, 0.18489583333333334]</t>
  </si>
  <si>
    <t>[-0.040364583333333336, -0.09765625, -0.19140625, -0.11848958333333333, -0.05859375, 0.02734375, -0.01171875, -0.08203125, -0.08723958333333333, -0.02734375, -0.01171875, -0.0859375, 0.037760416666666664, -0.0703125, -0.09765625, -0.09765625, -0.14583333333333334, -0.17708333333333334, -0.17578125, -0.1640625, -0.09765625, -0.09765625, -0.10546875, -0.078125, -0.078125, -0.109375, -0.09765625, -0.08333333333333333, -0.18359375, -0.2421875, -0.30859375, -0.328125, -0.48046875]</t>
  </si>
  <si>
    <t>[1, 1, 1, 1, 1, 1, 1, 1, 1, 1, 1, 1, 1, 1, 1, 1, 1, 1, 1, 1, 1, 1, 1, 1, 1, 1, 1, 1, 1, 1, 1, 1, 1]</t>
  </si>
  <si>
    <t>[0, 0, 0, 0, 0, 0, 0, 0, 0, 0, 0, 0, 0, 0, 0, 0, 0, 0, 0, 0, 0, 0, 0, 0, 0, 0, 0, 0, 0, 0, 0, 0, 0]</t>
  </si>
  <si>
    <t>[0.04094351541425567, 0.10052850846841466, 0.2204367643862497, 0.284532817589934, 0.5043256650387775, 0.8018010472151218, 1.4807722103432752, 1.7027871505415533, 1.8047882258251775, 2.304105905626784, 2.664880142066977, 2.824276230763644, 3.0056310452055186, 3.4255549272784265, 3.5059150969900656, 3.665270133918966, 3.703258914858452, 3.8453761799173662, 4.045210251293611, 4.584303788418765, 4.8242351789958775, 5.204287195563666, 5.4645627191639505, 5.586945337578072, 5.7653540251922095, 5.984318222748698, 6.064089100895217, 6.704486826361972, 7.087448552862043, 7.12508574523963, 7.168134819323313, 7.4446804185718065, 7.848961588781094]</t>
  </si>
  <si>
    <t>[0.9555627800873481]</t>
  </si>
  <si>
    <t>[-0.20963542 -0.37890625]</t>
  </si>
  <si>
    <t>[-0.18359375 -0.39453125]</t>
  </si>
  <si>
    <t>[-0.18489583 -0.26953125]</t>
  </si>
  <si>
    <t>[-0.01432292 -0.28515625]</t>
  </si>
  <si>
    <t>[ 0.13671875 -0.14453125]</t>
  </si>
  <si>
    <t>[ 0.26041667 -0.22265625]</t>
  </si>
  <si>
    <t>[ 0.26822917 -0.22005208]</t>
  </si>
  <si>
    <t>[-0.16796875 -0.1171875 ]</t>
  </si>
  <si>
    <t>[-0.34505208 -0.10546875]</t>
  </si>
  <si>
    <t>[-0.42838542 -0.1015625 ]</t>
  </si>
  <si>
    <t>[-0.44010417 -0.09505208]</t>
  </si>
  <si>
    <t>[-0.453125 -0.09375 ]</t>
  </si>
  <si>
    <t>[-0.484375   -0.06640625]</t>
  </si>
  <si>
    <t>[-0.5390625  0.015625 ]</t>
  </si>
  <si>
    <t>[-0.44010417 -0.04036458]</t>
  </si>
  <si>
    <t>[-0.12890625 -0.22395833]</t>
  </si>
  <si>
    <t>[ 0.02083333 -0.2421875 ]</t>
  </si>
  <si>
    <t>[ 0.0703125  -0.19921875]</t>
  </si>
  <si>
    <t>[ 0.15494792 -0.05208333]</t>
  </si>
  <si>
    <t>[ 0.38671875 -0.3515625 ]</t>
  </si>
  <si>
    <t>[ 0.46484375 -0.4140625 ]</t>
  </si>
  <si>
    <t>[ 0.49869792 -0.3828125 ]</t>
  </si>
  <si>
    <t>[ 0.46484375 -0.35546875]</t>
  </si>
  <si>
    <t>[ 0.43619792 -0.30859375]</t>
  </si>
  <si>
    <t>[ 0.33333333 -0.21484375]</t>
  </si>
  <si>
    <t>[ 0.28776042 -0.17578125]</t>
  </si>
  <si>
    <t>[ 0.15494792 -0.13802083]</t>
  </si>
  <si>
    <t>[ 0.0703125  -0.19661458]</t>
  </si>
  <si>
    <t>[-0.09244792 -0.2265625 ]</t>
  </si>
  <si>
    <t>[-0.12890625 -0.2265625 ]</t>
  </si>
  <si>
    <t>[-0.18880208 -0.19270833]</t>
  </si>
  <si>
    <t>[-0.08984375 -0.11067708]</t>
  </si>
  <si>
    <t>[ 0.18619792 -0.29817708]</t>
  </si>
  <si>
    <t>[-0.11067708 -0.109375  ]</t>
  </si>
  <si>
    <t>[-0.22786458 -0.09765625]</t>
  </si>
  <si>
    <t>[-0.02604167 -0.26171875]</t>
  </si>
  <si>
    <t>[ 0.02734375 -0.37109375]</t>
  </si>
  <si>
    <t>[-0.26953125 -0.01171875]</t>
  </si>
  <si>
    <t>[ 0.18359375 -0.25911458]</t>
  </si>
  <si>
    <t>[ 0.21744792 -0.30208333]</t>
  </si>
  <si>
    <t>[ 0.26822917 -0.39192708]</t>
  </si>
  <si>
    <t>[ 0.29557292 -0.42578125]</t>
  </si>
  <si>
    <t>[ 0.29817708 -0.4453125 ]</t>
  </si>
  <si>
    <t>[ 0.18359375 -0.12630208]</t>
  </si>
  <si>
    <t>[-0.04296875 -0.04036458]</t>
  </si>
  <si>
    <t>[-0.2265625  -0.02083333]</t>
  </si>
  <si>
    <t>[ 0.0859375  -0.08203125]</t>
  </si>
  <si>
    <t>[-0.19661458 -0.09765625]</t>
  </si>
  <si>
    <t>[-0.29817708 -0.01953125]</t>
  </si>
  <si>
    <t>[-0.16927083 -0.0234375 ]</t>
  </si>
  <si>
    <t>[-0.15625     0.03385417]</t>
  </si>
  <si>
    <t>[-0.21354167 -0.04036458]</t>
  </si>
  <si>
    <t>[-0.19791667 -0.34505208]</t>
  </si>
  <si>
    <t>[-0.15364583 -0.25130208]</t>
  </si>
  <si>
    <t>[-0.09765625 -0.30989583]</t>
  </si>
  <si>
    <t>[-0.07682292 -0.328125  ]</t>
  </si>
  <si>
    <t>[-0.31119792 -0.09114583]</t>
  </si>
  <si>
    <t>[-0.17057292 -0.03125   ]</t>
  </si>
  <si>
    <t>[ 0.0703125 -0.0703125]</t>
  </si>
  <si>
    <t>[-0.20963541666666666, -0.18359375, -0.18489583333333334, -0.18229166666666666, -0.014322916666666666, -0.15234375, 0.13671875, 0.21223958333333334, 0.2604166666666667, 0.2682291666666667, 0.24869791666666666, -0.07161458333333333, -0.3450520833333333, -0.4283854166666667, -0.4401041666666667, -0.453125, -0.5390625, -0.4401041666666667, -0.18489583333333334, -0.12890625, -0.10026041666666667, 0.020833333333333332, 0.0703125, 0.029947916666666668, 0.15494791666666666, 0.2903645833333333, 0.38671875, 0.46484375, 0.4986979166666667, 0.4361979166666667, 0.15494791666666666, 0.0703125, -0.09244791666666667, -0.12890625, -0.23307291666666666, -0.17578125, -0.08984375, 0.0234375, 0.16276041666666666, 0.18619791666666666, -0.08854166666666667, -0.11067708333333333, -0.1171875, -0.0859375, -0.014322916666666666, -0.16666666666666666, -0.026041666666666668, 0.02734375, -0.26953125, -0.14192708333333334, 0.13802083333333334, 0.18359375, 0.18359375, 0.21744791666666666, 0.2955729166666667, 0.2981770833333333, 0.041666666666666664, 0.053385416666666664, 0.14583333333333334, 0.18359375, 0.13802083333333334, -0.04296875, -0.12890625, -0.07161458333333333, -0.2265625, -0.10026041666666667, 0.0859375, -0.19661458333333334, -0.2981770833333333, -0.17057291666666666, -0.16927083333333334, -0.15625, -0.21354166666666666, -0.26953125, -0.15364583333333334, -0.09765625, -0.07682291666666667, -0.3111979166666667, -0.17057291666666666, -0.26953125, -0.0859375]</t>
  </si>
  <si>
    <t>[-0.37890625, -0.39453125, -0.26953125, -0.26953125, -0.28515625, -0.23046875, -0.14453125, -0.14583333333333334, -0.22265625, -0.22005208333333334, -0.21223958333333334, -0.12630208333333334, -0.10546875, -0.1015625, -0.09505208333333333, -0.09375, 0.015625, -0.040364583333333336, -0.203125, -0.22395833333333334, -0.22786458333333334, -0.2421875, -0.19921875, -0.11328125, -0.052083333333333336, -0.23828125, -0.3515625, -0.4140625, -0.3828125, -0.30859375, -0.13802083333333334, -0.19661458333333334, -0.2265625, -0.2265625, -0.21223958333333334, -0.16536458333333334, -0.11067708333333333, -0.14192708333333334, -0.2421875, -0.2981770833333333, -0.11328125, -0.109375, -0.09765625, -0.028645833333333332, -0.01171875, -0.109375, -0.26171875, -0.37109375, -0.01171875, -0.0234375, -0.1171875, -0.2591145833333333, -0.2591145833333333, -0.3020833333333333, -0.42578125, -0.4453125, -0.08333333333333333, -0.09765625, -0.14453125, -0.12630208333333334, -0.08723958333333333, -0.040364583333333336, -0.09765625, -0.028645833333333332, -0.020833333333333332, -0.01171875, -0.08203125, -0.09765625, -0.01953125, -0.01171875, -0.0234375, 0.033854166666666664, -0.040364583333333336, -0.203125, -0.2513020833333333, -0.3098958333333333, -0.328125, -0.09114583333333333, -0.03125, -0.08984375, 0.00390625]</t>
  </si>
  <si>
    <t>[1,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</si>
  <si>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0]</t>
  </si>
  <si>
    <t>[11.731508824814227, 12.034009738548775, 14.936993474097108, 15.15571533376351, 15.436495224756072, 16.694987313676393, 17.937201712527894, 18.33766109510907, 18.539209409078467, 18.59942242804391, 18.85615624305501, 19.23773247221834, 19.91600112032029, 20.00031318530091, 20.076845608258736, 20.196662821923383, 20.779032873208052, 21.080000304587884, 21.220573824335588, 21.257062891323585, 21.297018846744322, 21.51792737544747, 21.757681978546316, 21.999747730238596, 23.220924750785343, 23.741567171295173, 23.79921279916016, 24.0197859613545, 24.34233040321851, 24.799942461308092, 25.381944039821974, 26.0666998612287, 26.14099430042552, 26.180790352576878, 26.544331279874314, 26.741148708068067, 27.2628948915808, 27.56386960632517, 27.665113872324582, 27.96388933766866, 28.94487409024441, 29.02582752429589, 29.205712089358713, 29.282266693509882, 29.885348357405746, 30.423920801869826, 31.347469158208696, 31.507805795990862, 32.36728723264241, 32.46456106385449, 32.78577926859725, 32.90436592226615, 33.00538771413267, 33.26905265751702, 33.36587789878831, 33.525596442545066, 34.58962694532238, 35.42954522582295, 35.7075885526574, 35.76671336857544, 35.985980488490895, 36.29011618976074, 36.37057468510466, 36.98706571197545, 37.34947539807763, 37.387665465139435, 37.71091010456439, 38.110758676499245, 38.371416577501805, 38.408380719440174, 38.48798772155715, 39.350729794590734, 39.47212849470088, 39.71241346021998, 40.09028476689127, 40.149276826676214, 40.22887886285025, 41.85225930418528, 42.034464618671336, 42.3334883810312, 42.752655453805346]</t>
  </si>
  <si>
    <t>[-0.12890625 -0.0703125 ]</t>
  </si>
  <si>
    <t>[-0.17317708 -0.08203125]</t>
  </si>
  <si>
    <t>[-0.19791667 -0.05989583]</t>
  </si>
  <si>
    <t>[-0.22265625 -0.17578125]</t>
  </si>
  <si>
    <t>[-0.28125    -0.11848958]</t>
  </si>
  <si>
    <t>[-0.16927083 -0.08723958]</t>
  </si>
  <si>
    <t>[-0.31640625 -0.13020833]</t>
  </si>
  <si>
    <t>[-0.38411458 -0.1484375 ]</t>
  </si>
  <si>
    <t>[-0.39453125 -0.14973958]</t>
  </si>
  <si>
    <t>[0.0703125, -0.12890625, -0.12890625, -0.19791666666666666, -0.22265625, -0.2981770833333333, -0.3190104166666667, -0.16796875, -0.28125, -0.22395833333333334, -0.22395833333333334, -0.26953125, -0.10026041666666667, -0.16927083333333334, -0.26953125, -0.31640625, -0.3841145833333333]</t>
  </si>
  <si>
    <t>[-0.0703125, -0.0703125, -0.0234375, -0.059895833333333336, -0.17578125, -0.26171875, -0.26171875, -0.1171875, -0.11848958333333333, -0.12630208333333334, -0.12630208333333334, -0.09765625, -0.024739583333333332, -0.08723958333333333, -0.12630208333333334, -0.13020833333333334, -0.1484375]</t>
  </si>
  <si>
    <t>[0.24245342609356157, 1.421817560622003, 3.364602976376773, 3.6048349718766985, 3.8837364131904906, 3.945985136611853, 4.165643903674209, 4.984993259553448, 5.30631409373018, 5.506003490721923, 5.567150106464396, 5.607264640915673, 6.06577818270307, 7.0869195146806305, 7.167790183055331, 7.907843404696905, 7.948377064501983]</t>
  </si>
  <si>
    <t>[-0.39453125, -0.2421875]</t>
  </si>
  <si>
    <t>[-0.14973958333333334, -0.23177083333333334]</t>
  </si>
  <si>
    <t>[0.17683448454772588, 0.7205930259660818]</t>
  </si>
  <si>
    <t>[ 0.19791667 -0.43098958]</t>
  </si>
  <si>
    <t>[ 0.19921875 -0.42578125]</t>
  </si>
  <si>
    <t>[-0.16015625 -0.2421875 ]</t>
  </si>
  <si>
    <t>[-0.07682292 -0.31770833]</t>
  </si>
  <si>
    <t>[-0.05078125 -0.22786458]</t>
  </si>
  <si>
    <t>[ 0.328125   -0.42578125]</t>
  </si>
  <si>
    <t>[-0.23177083 -0.17317708]</t>
  </si>
  <si>
    <t>[-0.19921875 -0.45052083]</t>
  </si>
  <si>
    <t>[-0.2578125  -0.05989583]</t>
  </si>
  <si>
    <t>[-0.25651042 -0.0625    ]</t>
  </si>
  <si>
    <t>[-0.38411458 -0.125     ]</t>
  </si>
  <si>
    <t>[-0.49739583 -0.15234375]</t>
  </si>
  <si>
    <t>[-0.49739583 -0.13020833]</t>
  </si>
  <si>
    <t>[ 0.10546875 -0.2421875 ]</t>
  </si>
  <si>
    <t>[ 0.11848958 -0.22395833]</t>
  </si>
  <si>
    <t>[-0.17317708 -0.0703125 ]</t>
  </si>
  <si>
    <t>[-0.28255208 -0.04036458]</t>
  </si>
  <si>
    <t>[-0.38411458  0.01041667]</t>
  </si>
  <si>
    <t>[-0.3984375 -0.0078125]</t>
  </si>
  <si>
    <t>[-0.42578125 -0.04036458]</t>
  </si>
  <si>
    <t>[-0.48177083 -0.04296875]</t>
  </si>
  <si>
    <t>[-0.49739583 -0.03645833]</t>
  </si>
  <si>
    <t>[-0.38411458 -0.01953125]</t>
  </si>
  <si>
    <t>[-0.25651042 -0.421875  ]</t>
  </si>
  <si>
    <t>[-0.05729167  0.03125   ]</t>
  </si>
  <si>
    <t>[ 0.18619792 -0.3125    ]</t>
  </si>
  <si>
    <t>[ 0.203125  -0.1953125]</t>
  </si>
  <si>
    <t>[-0.29817708 -0.04036458]</t>
  </si>
  <si>
    <t>[-0.32682292 -0.01953125]</t>
  </si>
  <si>
    <t>[-0.1796875  -0.34895833]</t>
  </si>
  <si>
    <t>[ 0.11588542 -0.13802083]</t>
  </si>
  <si>
    <t>[ 0.13802083 -0.09765625]</t>
  </si>
  <si>
    <t>[ 0.26822917 -0.17578125]</t>
  </si>
  <si>
    <t>[ 0.30598958 -0.18359375]</t>
  </si>
  <si>
    <t>[ 0.35416667 -0.1875    ]</t>
  </si>
  <si>
    <t>[ 0.52083333 -0.265625  ]</t>
  </si>
  <si>
    <t>[ 0.37239583 -0.15234375]</t>
  </si>
  <si>
    <t>[ 0.30729167 -0.1484375 ]</t>
  </si>
  <si>
    <t>[ 0.31770833 -0.21614583]</t>
  </si>
  <si>
    <t>[ 0.24479167 -0.359375  ]</t>
  </si>
  <si>
    <t>[ 0.24088542 -0.3359375 ]</t>
  </si>
  <si>
    <t>[ 0.21223958 -0.3125    ]</t>
  </si>
  <si>
    <t>[ 0.29166667 -0.32161458]</t>
  </si>
  <si>
    <t>[ 0.32291667 -0.35546875]</t>
  </si>
  <si>
    <t>[ 0.3515625  -0.41145833]</t>
  </si>
  <si>
    <t>[ 0.24479167 -0.34765625]</t>
  </si>
  <si>
    <t>[ 0.24479167 -0.3359375 ]</t>
  </si>
  <si>
    <t>[ 0.16015625 -0.31640625]</t>
  </si>
  <si>
    <t>[ 0.15755208 -0.35546875]</t>
  </si>
  <si>
    <t>[ 0.15885417 -0.3671875 ]</t>
  </si>
  <si>
    <t>[-0.12109375 -0.2421875 ]</t>
  </si>
  <si>
    <t>[-0.13671875 -0.18359375]</t>
  </si>
  <si>
    <t>[-0.21354167 -0.25911458]</t>
  </si>
  <si>
    <t>[-0.37890625 -0.3046875 ]</t>
  </si>
  <si>
    <t>[-0.00130208 -0.15625   ]</t>
  </si>
  <si>
    <t>[-0.31640625 -0.12630208]</t>
  </si>
  <si>
    <t>[-0.26822917 -0.34765625]</t>
  </si>
  <si>
    <t>[-0.2109375  -0.41796875]</t>
  </si>
  <si>
    <t>[-0.20963542 -0.3828125 ]</t>
  </si>
  <si>
    <t>[-0.29817708 -0.22005208]</t>
  </si>
  <si>
    <t>[-0.38151042 -0.41536458]</t>
  </si>
  <si>
    <t>[-0.32161458 -0.30598958]</t>
  </si>
  <si>
    <t>[-0.35546875 -0.234375  ]</t>
  </si>
  <si>
    <t>[-0.28776042 -0.10677083]</t>
  </si>
  <si>
    <t>[-0.36067708 -0.3203125 ]</t>
  </si>
  <si>
    <t>[-0.34895833 -0.26953125]</t>
  </si>
  <si>
    <t>[-0.30859375 -0.17578125]</t>
  </si>
  <si>
    <t>[-0.38802083 -0.359375  ]</t>
  </si>
  <si>
    <t>[-0.26822917 -0.36328125]</t>
  </si>
  <si>
    <t>[-0.24739583 -0.31770833]</t>
  </si>
  <si>
    <t>[-0.265625   -0.30859375]</t>
  </si>
  <si>
    <t>[-0.36458333 -0.18359375]</t>
  </si>
  <si>
    <t>[-0.2421875  -0.05989583]</t>
  </si>
  <si>
    <t>[-0.05859375 -0.04036458]</t>
  </si>
  <si>
    <t>[-0.26953125 -0.05078125]</t>
  </si>
  <si>
    <t>[-0.38411458 -0.07552083]</t>
  </si>
  <si>
    <t>[-0.35546875 -0.0625    ]</t>
  </si>
  <si>
    <t>[ 0.0859375 -0.0546875]</t>
  </si>
  <si>
    <t>[ 0.11197917 -0.03255208]</t>
  </si>
  <si>
    <t>[-0.02994792 -0.05598958]</t>
  </si>
  <si>
    <t>[-0.16927083 -0.0703125 ]</t>
  </si>
  <si>
    <t>[-0.16796875 -0.07942708]</t>
  </si>
  <si>
    <t>[ 0.11197917 -0.0546875 ]</t>
  </si>
  <si>
    <t>[0.19791666666666666, 0.19921875, -0.16536458333333334, -0.18489583333333334, -0.07682291666666667, -0.05078125, -0.057291666666666664, 0.328125, 0.041666666666666664, -0.18489583333333334, -0.2578125, -0.3841145833333333, -0.4778645833333333, -0.4973958333333333, 0.02734375, 0.041666666666666664, 0.13802083333333334, 0.10546875, 0.11848958333333333, -0.17317708333333334, -0.2825520833333333, -0.3841145833333333, -0.3841145833333333, -0.3984375, -0.42578125, -0.4817708333333333, -0.4973958333333333, -0.3841145833333333, -0.26953125, -0.2565104166666667, -0.057291666666666664, 0.052083333333333336, 0.12109375, 0.203125, 0.18359375, -0.0026041666666666665, -0.10026041666666667, -0.17057291666666666, -0.11458333333333333, -0.11458333333333333, -0.2981770833333333, -0.1796875, 0.11588541666666667, 0.11588541666666667, 0.12760416666666666, 0.13802083333333334, 0.2682291666666667, 0.5208333333333334, 0.3723958333333333, 0.3072916666666667, 0.24479166666666666, 0.21223958333333334, 0.2916666666666667, 0.3515625, 0.24479166666666666, 0.16015625, 0.15755208333333334, 0.15885416666666666, -0.10026041666666667, -0.12109375, -0.12890625, -0.13671875, -0.1640625, -0.37890625, -0.0013020833333333333, -0.19270833333333334, -0.15625, -0.16796875, -0.31640625, -0.2682291666666667, -0.2721354166666667, -0.2109375, -0.20963541666666666, -0.2981770833333333, -0.26953125, -0.35546875, -0.3815104166666667, -0.3216145833333333, -0.34765625, -0.35546875, -0.2877604166666667, -0.2981770833333333, -0.3606770833333333, -0.3489583333333333, -0.3059895833333333, -0.19270833333333334, -0.11067708333333333, -0.30859375, -0.3880208333333333, -0.3502604166666667, -0.2682291666666667, -0.24739583333333334, -0.265625, -0.2981770833333333, -0.2981770833333333, -0.3645833333333333, -0.20182291666666666, -0.05859375, -0.26953125, -0.3841145833333333, -0.35546875, 0.0859375, 0.0, -0.16927083333333334, -0.16796875, 0.02734375, -0.057291666666666664]</t>
  </si>
  <si>
    <t>[-0.4309895833333333, -0.42578125, -0.1953125, -0.18359375, -0.3177083333333333, -0.22786458333333334, -0.040364583333333336, -0.42578125, -0.11067708333333333, -0.1953125, -0.059895833333333336, -0.125, -0.13020833333333334, -0.13020833333333334, -0.01171875, -0.09765625, -0.12630208333333334, -0.2421875, -0.22395833333333334, -0.0703125, -0.040364583333333336, 0.010416666666666666, 0.010416666666666666, -0.0078125, -0.040364583333333336, -0.04296875, -0.036458333333333336, -0.01953125, -0.43359375, -0.421875, 0.03125, -0.12630208333333334, -0.2578125, -0.1953125, -0.17317708333333334, -0.08333333333333333, -0.028645833333333332, -0.03125, 0.00390625, 0.00390625, -0.040364583333333336, -0.3489583333333333, -0.13802083333333334, -0.13802083333333334, -0.12630208333333334, -0.09765625, -0.17578125, -0.265625, -0.15234375, -0.1484375, -0.359375, -0.3125, -0.3216145833333333, -0.4114583333333333, -0.34765625, -0.31640625, -0.35546875, -0.3671875, -0.2421875, -0.2421875, -0.1953125, -0.18359375, -0.22265625, -0.3046875, -0.15625, -0.21223958333333334, -0.1953125, -0.1171875, -0.12630208333333334, -0.34765625, -0.35546875, -0.41796875, -0.3828125, -0.22005208333333334, -0.22005208333333334, -0.2421875, -0.4153645833333333, -0.3059895833333333, -0.26171875, -0.234375, -0.10677083333333333, -0.26953125, -0.3203125, -0.26953125, -0.26171875, -0.22265625, -0.11458333333333333, -0.17578125, -0.359375, -0.3294270833333333, -0.36328125, -0.3177083333333333, -0.30859375, -0.12630208333333334, -0.12630208333333334, -0.18359375, -0.0703125, -0.040364583333333336, -0.05078125, -0.07552083333333333, -0.0625, -0.0546875, -0.02734375, -0.0703125, -0.07942708333333333, 0.0, -0.055989583333333336]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</si>
  <si>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</si>
  <si>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</si>
  <si>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[4.930377848460921, 5.230442471904098, 10.87232931732433, 10.991642653592862, 11.231773012827034, 11.410735568308155, 11.752652474227943, 12.735902026630356, 14.356041695355088, 14.654882048984291, 14.977503297384828, 15.197163719771197, 15.49436299566878, 15.737368965390488, 16.737453055306105, 17.117524935645633, 17.23769837275904, 17.514876301735057, 17.695812321893754, 18.13578370482719, 18.37844536936609, 18.456456980391522, 18.5393375303247, 18.715994234211394, 18.756243511175853, 18.79590349654609, 18.85643665313546, 19.05724504200043, 19.797478030683124, 19.87727175213513, 20.000013573575416, 20.139206561929313, 20.4396029101772, 20.779676459060283, 21.060867860956932, 21.600647359970026, 21.860854684666265, 21.921275942077045, 22.041020984077477, 22.077703391667455, 22.961806622319273, 23.661478472975432, 24.1409347091394, 24.219291618544958, 24.29844705115829, 24.44134264458262, 24.622245558464783, 25.202244207728654, 25.581321244695573, 25.762733995099552, 26.220468877465464, 26.961580837567453, 27.262372143595712, 27.361843568913173, 27.76122832200781, 28.36349457851611, 28.44111255601456, 28.50148117444769, 31.38587673344591, 31.546202115088818, 31.60323991185578, 31.64352957846131, 31.807737001159694, 31.923246096106595, 32.76576586716692, 33.72718382188759, 35.4887948523683, 36.189533718075836, 36.588720164625556, 36.867678217662615, 37.06987938724342, 37.226692193798954, 37.47043875075178, 37.889941852146876, 38.24985135285533, 38.948088708901196, 39.32804438623134, 39.628776432044106, 39.66871815176273, 40.61203492313507, 41.1734679081128, 42.75452364052762, 42.814213580451906, 43.05403373396257, 43.090925704236724, 43.39408212208946, 43.951465217221994, 44.73161178530427, 44.83162516023731, 45.15193658428325, 45.21234393704799, 45.29199364624219, 45.33211447087524, 45.875381053148885, 45.95633812888991, 46.29270178932347, 46.75661926731118, 47.15491316888074, 48.11612189198786, 48.2934936912643, 48.41821725392947, 48.736500919025275, 49.11596298190125, 50.038044399479986, 50.71836828472442, 50.83567968494026, 51.098941725023906]</t>
  </si>
  <si>
    <t>[-0.0859375  -0.02473958]</t>
  </si>
  <si>
    <t>[-0.16927083 -0.05859375]</t>
  </si>
  <si>
    <t>[-0.14192708 -0.01171875]</t>
  </si>
  <si>
    <t>[-0.25651042 -0.04036458]</t>
  </si>
  <si>
    <t>[-0.36979167  0.01041667]</t>
  </si>
  <si>
    <t>[-0.18489583 -0.109375  ]</t>
  </si>
  <si>
    <t>[0.11197916666666667, -0.0859375, -0.0859375, -0.16927083333333334, -0.07161458333333333, -0.14192708333333334, -0.2565104166666667, -0.3697916666666667, -0.3138020833333333, -0.15625, -0.04296875]</t>
  </si>
  <si>
    <t>[-0.0546875, -0.024739583333333332, -0.024739583333333332, -0.05859375, -0.028645833333333332, -0.01171875, -0.040364583333333336, 0.010416666666666666, -0.0625, -0.14453125, -0.02734375]</t>
  </si>
  <si>
    <t>[1, 1, 1, 1, 1, 1, 1, 1, 1, 1, 1]</t>
  </si>
  <si>
    <t>[0, 0, 0, 0, 0, 0, 0, 0, 0, 0, 0]</t>
  </si>
  <si>
    <t>[0.060887724728672765, 0.5607195448828861, 0.661444373530685, 1.5199912202224368, 1.5631555041181855, 2.4005361891322536, 2.7034049134963425, 2.7596276339318138, 3.243537656395347, 3.663671763264574, 3.9203370483010076]</t>
  </si>
  <si>
    <t>[-0.20572917 -0.21223958]</t>
  </si>
  <si>
    <t>[-0.18489583333333334, -0.10026041666666667, -0.20572916666666666]</t>
  </si>
  <si>
    <t>[-0.109375, -0.13802083333333334, -0.21223958333333334]</t>
  </si>
  <si>
    <t>[0.2723632843553787, 0.4326532423001481, 0.5718415957671823]</t>
  </si>
  <si>
    <t>[-0.03515625 -0.19921875]</t>
  </si>
  <si>
    <t>[-0.0625     -0.19921875]</t>
  </si>
  <si>
    <t>[ 0.26953125 -0.4375    ]</t>
  </si>
  <si>
    <t>[ 0.39973958 -0.12630208]</t>
  </si>
  <si>
    <t>[ 0.31510417 -0.12630208]</t>
  </si>
  <si>
    <t>[ 0.578125  -0.3828125]</t>
  </si>
  <si>
    <t>[ 0.5546875  -0.35546875]</t>
  </si>
  <si>
    <t>[-0.28385417 -0.13411458]</t>
  </si>
  <si>
    <t>[-0.41927083 -0.24348958]</t>
  </si>
  <si>
    <t>[-0.49088542 -0.24609375]</t>
  </si>
  <si>
    <t>[-0.32421875 -0.37630208]</t>
  </si>
  <si>
    <t>[-0.30078125 -0.41536458]</t>
  </si>
  <si>
    <t>[-0.296875   -0.36328125]</t>
  </si>
  <si>
    <t>[-0.296875  -0.3359375]</t>
  </si>
  <si>
    <t>[-0.25651042 -0.09765625]</t>
  </si>
  <si>
    <t>[-0.35546875 -0.17708333]</t>
  </si>
  <si>
    <t>[-0.390625  -0.2421875]</t>
  </si>
  <si>
    <t>[-0.41145833 -0.3046875 ]</t>
  </si>
  <si>
    <t>[-0.43489583 -0.3515625 ]</t>
  </si>
  <si>
    <t>[-0.44010417 -0.4921875 ]</t>
  </si>
  <si>
    <t>[-0.41015625 -0.4375    ]</t>
  </si>
  <si>
    <t>[-0.42057292 -0.16015625]</t>
  </si>
  <si>
    <t>[-0.390625 -0.21875 ]</t>
  </si>
  <si>
    <t>[-0.41145833 -0.21875   ]</t>
  </si>
  <si>
    <t>[-0.44791667 -0.1875    ]</t>
  </si>
  <si>
    <t>[-0.44791667 -0.21614583]</t>
  </si>
  <si>
    <t>[-0.43359375 -0.21875   ]</t>
  </si>
  <si>
    <t>[-0.44010417 -0.2734375 ]</t>
  </si>
  <si>
    <t>[-0.41145833 -0.26953125]</t>
  </si>
  <si>
    <t>[-0.38932292 -0.30078125]</t>
  </si>
  <si>
    <t>[-0.33203125 -0.29817708]</t>
  </si>
  <si>
    <t>[-0.40494792 -0.21875   ]</t>
  </si>
  <si>
    <t>[-0.55078125 -0.41015625]</t>
  </si>
  <si>
    <t>[-0.43098958 -0.20703125]</t>
  </si>
  <si>
    <t>[-0.421875  -0.1796875]</t>
  </si>
  <si>
    <t>[-0.46875 -0.1875 ]</t>
  </si>
  <si>
    <t>[-0.37369792 -0.1328125 ]</t>
  </si>
  <si>
    <t>[-0.34244792 -0.0703125 ]</t>
  </si>
  <si>
    <t>[-0.42578125 -0.12109375]</t>
  </si>
  <si>
    <t>[-0.47916667 -0.12890625]</t>
  </si>
  <si>
    <t>[-0.46875    -0.12630208]</t>
  </si>
  <si>
    <t>[-0.42838542 -0.125     ]</t>
  </si>
  <si>
    <t>[-0.49739583 -0.20833333]</t>
  </si>
  <si>
    <t>[-0.58854167 -0.26953125]</t>
  </si>
  <si>
    <t>[-0.54947917 -0.35546875]</t>
  </si>
  <si>
    <t>[-0.4765625 -0.1875   ]</t>
  </si>
  <si>
    <t>[-0.25651042 -0.078125  ]</t>
  </si>
  <si>
    <t>[-0.453125   -0.04427083]</t>
  </si>
  <si>
    <t>[-0.45182292 -0.12239583]</t>
  </si>
  <si>
    <t>[-0.35546875 -0.16145833]</t>
  </si>
  <si>
    <t>[-0.33463542 -0.21223958]</t>
  </si>
  <si>
    <t>[-0.38411458 -0.18359375]</t>
  </si>
  <si>
    <t>[-0.39322917 -0.1796875 ]</t>
  </si>
  <si>
    <t>[-0.34505208 -0.17578125]</t>
  </si>
  <si>
    <t>[-0.43098958 -0.16015625]</t>
  </si>
  <si>
    <t>[-0.29817708 -0.09765625]</t>
  </si>
  <si>
    <t>[-0.41145833 -0.03515625]</t>
  </si>
  <si>
    <t>[-0.36979167 -0.01171875]</t>
  </si>
  <si>
    <t>[-0.56640625 -0.0703125 ]</t>
  </si>
  <si>
    <t>[-0.51041667 -0.0390625 ]</t>
  </si>
  <si>
    <t>[-0.41145833 -0.0078125 ]</t>
  </si>
  <si>
    <t>[-0.37109375 -0.01953125]</t>
  </si>
  <si>
    <t>[-0.28385417 -0.078125  ]</t>
  </si>
  <si>
    <t>[-0.2421875  -0.10677083]</t>
  </si>
  <si>
    <t>[-0.10807292 -0.23046875]</t>
  </si>
  <si>
    <t>[-0.09114583 -0.18359375]</t>
  </si>
  <si>
    <t>[ 0.07552083 -0.33984375]</t>
  </si>
  <si>
    <t>[ 0.12630208 -0.48177083]</t>
  </si>
  <si>
    <t>[-0.00390625 -0.12630208]</t>
  </si>
  <si>
    <t>[-0.44010417 -0.40755208]</t>
  </si>
  <si>
    <t>[-0.31901042 -0.265625  ]</t>
  </si>
  <si>
    <t>[-0.38541667 -0.33203125]</t>
  </si>
  <si>
    <t>[-0.29557292 -0.29036458]</t>
  </si>
  <si>
    <t>[-0.19270833 -0.25911458]</t>
  </si>
  <si>
    <t>[-0.21354167 -0.19270833]</t>
  </si>
  <si>
    <t>[-0.33463542 -0.23828125]</t>
  </si>
  <si>
    <t>[-0.44401042 -0.359375  ]</t>
  </si>
  <si>
    <t>[-0.44010417 -0.3515625 ]</t>
  </si>
  <si>
    <t>[-0.30729167 -0.21223958]</t>
  </si>
  <si>
    <t>[-0.25260417 -0.10677083]</t>
  </si>
  <si>
    <t>[-0.36458333 -0.20703125]</t>
  </si>
  <si>
    <t>[-0.41927083 -0.265625  ]</t>
  </si>
  <si>
    <t>[-0.4375     -0.30078125]</t>
  </si>
  <si>
    <t>[-0.4375   -0.328125]</t>
  </si>
  <si>
    <t>[-0.27734375 -0.2421875 ]</t>
  </si>
  <si>
    <t>[-0.20963542 -0.21223958]</t>
  </si>
  <si>
    <t>[-0.234375  -0.2421875]</t>
  </si>
  <si>
    <t>[-0.32682292 -0.09114583]</t>
  </si>
  <si>
    <t>[-0.10677083 -0.2421875 ]</t>
  </si>
  <si>
    <t>[-0.26953125 -0.2421875 ]</t>
  </si>
  <si>
    <t>[-0.32682292 -0.20833333]</t>
  </si>
  <si>
    <t>[-0.375      -0.21223958]</t>
  </si>
  <si>
    <t>[-0.40234375 -0.17708333]</t>
  </si>
  <si>
    <t>[-0.44010417 -0.12630208]</t>
  </si>
  <si>
    <t>[-0.375      -0.18359375]</t>
  </si>
  <si>
    <t>[-0.38411458 -0.1875    ]</t>
  </si>
  <si>
    <t>[-0.4609375  -0.24348958]</t>
  </si>
  <si>
    <t>[-0.5234375 -0.328125 ]</t>
  </si>
  <si>
    <t>[-0.49739583 -0.30078125]</t>
  </si>
  <si>
    <t>[-0.40625    -0.32421875]</t>
  </si>
  <si>
    <t>[-0.27213542 -0.3984375 ]</t>
  </si>
  <si>
    <t>[-0.36458333 -0.1328125 ]</t>
  </si>
  <si>
    <t>[-0.25651042 -0.0703125 ]</t>
  </si>
  <si>
    <t>[-0.42447917 -0.09375   ]</t>
  </si>
  <si>
    <t>[-0.50260417 -0.35286458]</t>
  </si>
  <si>
    <t>[-0.390625   -0.24609375]</t>
  </si>
  <si>
    <t>[-0.3359375 -0.1875   ]</t>
  </si>
  <si>
    <t>[-0.375      -0.23828125]</t>
  </si>
  <si>
    <t>[-0.44401042 -0.29296875]</t>
  </si>
  <si>
    <t>[-0.44270833 -0.328125  ]</t>
  </si>
  <si>
    <t>[-0.30338542 -0.34765625]</t>
  </si>
  <si>
    <t>[-0.30208333 -0.33333333]</t>
  </si>
  <si>
    <t>[-0.29817708 -0.20442708]</t>
  </si>
  <si>
    <t>[-0.2421875  -0.04036458]</t>
  </si>
  <si>
    <t>[-0.28385417 -0.0625    ]</t>
  </si>
  <si>
    <t>[-0.28385417 -0.09765625]</t>
  </si>
  <si>
    <t>[-0.46354167 -0.328125  ]</t>
  </si>
  <si>
    <t>[-0.44921875 -0.18359375]</t>
  </si>
  <si>
    <t>[-0.46875    -0.15234375]</t>
  </si>
  <si>
    <t>[-0.46875 -0.125  ]</t>
  </si>
  <si>
    <t>[-0.56380208 -0.12630208]</t>
  </si>
  <si>
    <t>[-0.52604167 -0.06770833]</t>
  </si>
  <si>
    <t>[-0.44010417 -0.1875    ]</t>
  </si>
  <si>
    <t>[-0.11979167 -0.21223958]</t>
  </si>
  <si>
    <t>[-0.41145833 -0.26692708]</t>
  </si>
  <si>
    <t>[-0.39192708 -0.21223958]</t>
  </si>
  <si>
    <t>[-0.22265625 -0.18359375]</t>
  </si>
  <si>
    <t>[-0.2890625  -0.17578125]</t>
  </si>
  <si>
    <t>[-0.19661458 -0.07942708]</t>
  </si>
  <si>
    <t>[-0.29817708 -0.0703125 ]</t>
  </si>
  <si>
    <t>[-0.33463542 -0.234375  ]</t>
  </si>
  <si>
    <t>[-0.36067708 -0.34895833]</t>
  </si>
  <si>
    <t>[-0.32682292 -0.45442708]</t>
  </si>
  <si>
    <t>[-0.296875  -0.3828125]</t>
  </si>
  <si>
    <t>[-0.23958333 -0.34765625]</t>
  </si>
  <si>
    <t>[-0.24609375 -0.3359375 ]</t>
  </si>
  <si>
    <t>[-0.22135417 -0.22265625]</t>
  </si>
  <si>
    <t>[-0.32682292 -0.265625  ]</t>
  </si>
  <si>
    <t>[-0.32682292 -0.3046875 ]</t>
  </si>
  <si>
    <t>[-0.33854167 -0.3203125 ]</t>
  </si>
  <si>
    <t>[-0.32682292 -0.19140625]</t>
  </si>
  <si>
    <t>[-0.43359375 -0.26692708]</t>
  </si>
  <si>
    <t>[-0.42057292 -0.23828125]</t>
  </si>
  <si>
    <t>[-0.22916667  0.02604167]</t>
  </si>
  <si>
    <t>[-0.2578125  0.09375  ]</t>
  </si>
  <si>
    <t>[-0.28385417  0.03776042]</t>
  </si>
  <si>
    <t>[-0.34114583 -0.04036458]</t>
  </si>
  <si>
    <t>[ 0.         -0.00520833]</t>
  </si>
  <si>
    <t>[-0.17057292 -0.08723958]</t>
  </si>
  <si>
    <t>[-0.25       -0.21223958]</t>
  </si>
  <si>
    <t>[-0.22526042 -0.1171875 ]</t>
  </si>
  <si>
    <t>[-0.19921875 -0.08984375]</t>
  </si>
  <si>
    <t>[ 0.0234375  -0.12630208]</t>
  </si>
  <si>
    <t>[-0.07161458 -0.0546875 ]</t>
  </si>
  <si>
    <t>[-0.02734375 -0.04036458]</t>
  </si>
  <si>
    <t>[-0.17057292 -0.07942708]</t>
  </si>
  <si>
    <t>[ 0.08463542 -0.03255208]</t>
  </si>
  <si>
    <t>[ 0.11328125 -0.02864583]</t>
  </si>
  <si>
    <t>[ 0.11328125 -0.0859375 ]</t>
  </si>
  <si>
    <t>[ 0.04166667 -0.36328125]</t>
  </si>
  <si>
    <t>[-0.05989583 -0.30598958]</t>
  </si>
  <si>
    <t>[-0.29817708 -0.01171875]</t>
  </si>
  <si>
    <t>[-0.28385417 -0.08984375]</t>
  </si>
  <si>
    <t>[-0.29817708 -0.015625  ]</t>
  </si>
  <si>
    <t>[-0.21354167 -0.09765625]</t>
  </si>
  <si>
    <t>[ 0.01041667 -0.37630208]</t>
  </si>
  <si>
    <t>[ 0.21875    -0.27864583]</t>
  </si>
  <si>
    <t>[ 0.24739583 -0.27734375]</t>
  </si>
  <si>
    <t>[ 0.14583333 -0.1953125 ]</t>
  </si>
  <si>
    <t>[ 0.10677083 -0.21223958]</t>
  </si>
  <si>
    <t>[-0.0859375 -0.0859375]</t>
  </si>
  <si>
    <t>[-0.15625 -0.03125]</t>
  </si>
  <si>
    <t>[-0.0625, -0.15625, 0.3997395833333333, 0.3151041666666667, 0.578125, 0.5546875, 0.23177083333333334, 0.23177083333333334, -0.08984375, -0.21354166666666666, -0.3268229166666667, -0.4192708333333333, -0.4908854166666667, -0.15625, -0.27734375, -0.30078125, -0.296875, -0.18489583333333334, -0.15625, -0.2565104166666667, -0.35546875, -0.390625, -0.4114583333333333, -0.4348958333333333, -0.4401041666666667, -0.41015625, -0.4205729166666667, -0.390625, -0.4114583333333333, -0.4479166666666667, -0.4479166666666667, -0.43359375, -0.4114583333333333, -0.4401041666666667, -0.4114583333333333, -0.3893229166666667, -0.33203125, -0.4049479166666667, -0.55078125, -0.35546875, -0.421875, -0.46875, -0.26953125, -0.46875, -0.4283854166666667, -0.5885416666666666, -0.5494791666666666, -0.4765625, -0.19921875, -0.2421875, -0.2565104166666667, -0.2265625, -0.2591145833333333, -0.453125, -0.4518229166666667, -0.3463541666666667, -0.27734375, -0.2630208333333333, -0.3841145833333333, -0.3932291666666667, -0.26171875, -0.19270833333333334, -0.19270833333333334, -0.3450520833333333, -0.4309895833333333, -0.2981770833333333, -0.4114583333333333, -0.3697916666666667, -0.56640625, -0.4114583333333333, -0.37109375, -0.2838541666666667, -0.2421875, -0.12369791666666667, -0.12109375, 0.07552083333333333, 0.12630208333333334, -0.00390625, -0.2421875, -0.4401041666666667, -0.3046875, -0.26171875, -0.3190104166666667, -0.3854166666666667, -0.2955729166666667, -0.19270833333333334, -0.21354166666666666, -0.3346354166666667, -0.4440104166666667, -0.4401041666666667, -0.2643229166666667, -0.22135416666666666, -0.2421875, -0.3072916666666667, -0.3645833333333333, -0.4192708333333333, -0.4375, -0.4375, -0.27734375, -0.20963541666666666, -0.234375, -0.26953125, -0.3268229166666667, -0.3190104166666667, -0.2421875, -0.26171875, -0.09244791666666667, -0.10677083333333333, -0.26953125, -0.26171875, -0.3268229166666667, -0.4114583333333333, -0.40234375, -0.4401041666666667, -0.20442708333333334, -0.15625, -0.3841145833333333, -0.4401041666666667, -0.5234375, -0.4973958333333333, -0.40625, -0.2721354166666667, -0.2786458333333333, -0.3645833333333333, -0.4244791666666667, -0.5026041666666666, -0.390625, -0.3359375, -0.4440104166666667, -0.4427083333333333, -0.3033854166666667, -0.20182291666666666, -0.2421875, -0.2838541666666667, -0.3645833333333333, -0.4635416666666667, -0.44921875, -0.46875, -0.46875, -0.5638020833333334, -0.5260416666666666, -0.4401041666666667, -0.04296875, -0.11979166666666667, -0.15625, -0.18489583333333334, -0.17708333333333334, -0.18489583333333334, -0.3841145833333333, -0.4114583333333333, -0.3919270833333333, -0.20182291666666666, -0.22265625, -0.2916666666666667, -0.2916666666666667, -0.19401041666666666, -0.19401041666666666, -0.19661458333333334, -0.17317708333333334, -0.18489583333333334, -0.2981770833333333, -0.3346354166666667, -0.3606770833333333, -0.3268229166666667, -0.296875, -0.24609375, -0.3190104166666667, -0.17708333333333334, -0.29296875, -0.3268229166666667, -0.24869791666666666, -0.3268229166666667, -0.3268229166666667, -0.2838541666666667, -0.43359375, -0.36328125, -0.22916666666666666, -0.2838541666666667, -0.3411458333333333, 0.0, -0.17057291666666666, -0.18489583333333334, -0.25, -0.22526041666666666, -0.19921875, 0.13671875, 0.12760416666666666, 0.15494791666666666, 0.0234375, 0.0026041666666666665, -0.07161458333333333, -0.02734375, 0.08463541666666667, 0.0859375, 0.11328125, -0.0859375, 0.041666666666666664, -0.18489583333333334, -0.21354166666666666, -0.2981770833333333, -0.2838541666666667, -0.2981770833333333, -0.21354166666666666, -0.21354166666666666, -0.11588541666666667, -0.08723958333333333, 0.203125, 0.21875, 0.24739583333333334, 0.14583333333333334, 0.10677083333333333, -0.10026041666666667, -0.08854166666666667, -0.0859375]</t>
  </si>
  <si>
    <t>[-0.19921875, -0.18359375, -0.12630208333333334, -0.12630208333333334, -0.3828125, -0.35546875, -0.17317708333333334, -0.17317708333333334, -0.12630208333333334, -0.13671875, -0.1640625, -0.24348958333333334, -0.24609375, -0.05859375, -0.22005208333333334, -0.4153645833333333, -0.3359375, -0.05859375, -0.0234375, -0.09765625, -0.17708333333333334, -0.2421875, -0.3046875, -0.3515625, -0.4921875, -0.4375, -0.16015625, -0.21875, -0.21875, -0.1875, -0.21614583333333334, -0.21875, -0.23567708333333334, -0.2734375, -0.26953125, -0.30078125, -0.2981770833333333, -0.21875, -0.41015625, -0.1484375, -0.1796875, -0.1875, -0.020833333333333332, -0.12630208333333334, -0.125, -0.26953125, -0.35546875, -0.1875, -0.09765625, -0.059895833333333336, -0.078125, -0.059895833333333336, -0.078125, -0.044270833333333336, -0.12239583333333333, -0.18359375, -0.22005208333333334, -0.22265625, -0.18359375, -0.1796875, -0.203125, -0.2421875, -0.2421875, -0.17578125, -0.16015625, -0.09765625, -0.03515625, -0.01171875, -0.0703125, -0.0078125, -0.01953125, -0.078125, -0.10677083333333333, -0.37109375, -0.2421875, -0.33984375, -0.4817708333333333, -0.12630208333333334, -0.19270833333333334, -0.4075520833333333, -0.2903645833333333, -0.21223958333333334, -0.265625, -0.33203125, -0.2903645833333333, -0.2591145833333333, -0.19270833333333334, -0.23828125, -0.359375, -0.3515625, -0.2981770833333333, -0.26171875, -0.13671875, -0.21223958333333334, -0.20703125, -0.265625, -0.30078125, -0.328125, -0.2421875, -0.21223958333333334, -0.2421875, -0.203125, -0.09114583333333333, -0.19140625, -0.08984375, -0.21223958333333334, -0.2421875, -0.2421875, -0.2421875, -0.203125, -0.20833333333333334, -0.23567708333333334, -0.17708333333333334, -0.12630208333333334, -0.16536458333333334, -0.1953125, -0.1875, -0.21875, -0.328125, -0.30078125, -0.32421875, -0.3984375, -0.19140625, -0.1328125, -0.09375, -0.3528645833333333, -0.24609375, -0.1875, -0.29296875, -0.328125, -0.34765625, -0.1171875, -0.040364583333333336, -0.09765625, -0.20703125, -0.328125, -0.18359375, -0.15234375, -0.125, -0.12630208333333334, -0.06770833333333333, -0.1875, -0.19661458333333334, -0.21223958333333334, -0.20052083333333334, -0.1953125, -0.1953125, -0.05859375, -0.2630208333333333, -0.2669270833333333, -0.21223958333333334, -0.09765625, -0.18359375, -0.2890625, -0.2890625, -0.16536458333333334, -0.16536458333333334, -0.07942708333333333, -0.08203125, -0.03125, -0.0703125, -0.234375, -0.3489583333333333, -0.4544270833333333, -0.3828125, -0.3359375, -0.26171875, -0.21223958333333334, -0.2981770833333333, -0.265625, -0.2421875, -0.3046875, -0.19140625, -0.078125, -0.2669270833333333, -0.19140625, 0.026041666666666668, 0.037760416666666664, -0.040364583333333336, -0.005208333333333333, -0.08723958333333333, -0.08723958333333333, -0.21223958333333334, -0.1171875, -0.08984375, -0.14453125, -0.08203125, -0.14453125, -0.12630208333333334, -0.11328125, -0.0546875, -0.040364583333333336, -0.032552083333333336, -0.08203125, -0.0859375, -0.01171875, -0.36328125, -0.18359375, -0.08984375, -0.01171875, -0.08984375, -0.015625, -0.09765625, -0.08984375, -0.0859375, -0.0859375, -0.1953125, -0.2786458333333333, -0.27734375, -0.1953125, -0.21223958333333334, -0.040364583333333336, -0.08203125, -0.0859375]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</si>
  <si>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</si>
  <si>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</si>
  <si>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[14.753887669096002, 14.854710823361529, 21.53559321135981, 22.498805525829084, 24.657065407387563, 24.98001705633942, 25.82064877692028, 25.902353723256965, 26.979198338318383, 27.13794256458641, 27.65875945513835, 27.699293446014053, 27.881475255038822, 28.702894745903905, 29.08010425826069, 29.443426684170845, 29.660621351678856, 30.983689203640097, 31.78460134755005, 32.163278791849734, 32.221792797136004, 32.28524691978237, 32.50516060512746, 32.54177680017892, 32.721571647256496, 32.785998763138195, 33.88453957125603, 34.34448396596417, 34.92379201846779, 35.08354366848653, 35.14697229932062, 35.505734998878324, 35.563663023203844, 35.86638243831112, 36.06761491847283, 36.22788931647665, 36.28813941446424, 36.7475150434766, 37.005514842196135, 38.26837199262809, 38.44994597056939, 38.585500580011285, 39.507823673353414, 40.15036039483675, 40.530207152536605, 40.91004430942121, 41.01040298273438, 41.32786230175407, 41.969850121298805, 42.33094383322168, 42.62960806149931, 42.668666837053024, 42.9511841450003, 43.41015058054472, 43.751747679911205, 43.912671291822335, 44.209482562262565, 44.269726701124455, 44.58975672189263, 44.7533304906101, 44.873657209740486, 44.99005421482434, 45.07048291451065, 46.13366920745466, 46.41402401395317, 46.514448568748776, 46.7741831359308, 47.03099177109834, 47.19162504104315, 47.51565297479101, 47.77537727903109, 47.83222637006838, 47.93522394403408, 48.31527231891232, 48.631709978493745, 49.955815711960895, 50.05284323253727, 51.37538171527558, 51.714936488933745, 52.01584763964638, 52.99742400123796, 53.054919657704886, 53.31818235991523, 53.379368372116005, 53.499314700238756, 53.77876371923776, 54.01582910014258, 54.39905501467001, 54.71895757630409, 54.87973783806956, 55.12007941531192, 55.400380920720636, 55.75975045817904, 56.238793859185535, 57.261913952825125, 57.3619382528268, 57.39893053509877, 57.54218102771847, 57.84141964976152, 57.87883105738729, 58.201439725395176, 58.40180151069944, 58.499283249286236, 58.622469025765895, 58.87953026178002, 59.20229486031167, 59.2797390298947, 59.562855230251444, 59.68380169874581, 59.78427558187104, 60.003407628202694, 60.06417285974021, 60.34291340458731, 60.380756517959526, 60.74059417805984, 60.78059714437404, 61.18373614833399, 61.26474983578373, 61.621596675598994, 61.66248589672614, 61.90516510757152, 62.00259652463137, 62.285801118719974, 62.56528953417728, 63.68325577637006, 64.38685701004579, 64.66576076879574, 65.24790205576573, 65.32473044875951, 65.58526618764154, 65.68764930927136, 66.40655093597888, 67.02574806923803, 67.28560678492067, 67.34603565676662, 67.48680980050995, 67.78975963524135, 67.8661854560196, 68.17061812050815, 68.2899043096404, 68.87002876271436, 68.97085158592381, 69.84768302469456, 70.0706855248718, 70.54963722149841, 70.59174707074999, 70.79111765437119, 71.31077052853652, 71.6108248890232, 71.67270712605387, 71.772893315705, 72.44950665038778, 72.53249082293769, 72.70895451727847, 72.81371864174434, 72.91330064198701, 73.19251559967233, 73.47228906009695, 74.65196306929283, 75.53439377124596, 75.85479756178393, 75.97508157383709, 76.23188789158303, 76.33557871081575, 76.59189505576796, 76.6543748609547, 76.89565334557847, 77.23367761644477, 77.33661361275881, 78.2546100478794, 78.43554043996846, 78.59628163634625, 79.65478405442263, 80.29755682359973, 80.41468216657813, 80.77952946722507, 81.6593573543505, 82.05967239360325, 82.12142849575321, 82.71748269203817, 86.12031182131614, 86.48195145561476, 86.60236259573139, 86.82257125792967, 87.86289932781074, 88.24237529530365, 88.56422384339385, 88.72442772504291, 89.34287202174892, 89.4214163126453, 89.70416735086474, 89.92500072832627, 90.82522240790422, 90.90253017966461, 90.94241429449175, 91.52388849013369, 91.6263470940612, 92.66482684096263, 92.98650456071482, 93.043459591805, 93.12783886252146, 93.4261339559016, 93.5476104557456, 93.70676354442548, 93.92691758128058, 94.10418840644707, 94.70883268621401, 94.94814697593392, 95.24813015795371, 95.56766623319709, 95.86761895743257, 96.4290171808243, 96.54929390949837, 96.68988298920158]</t>
  </si>
  <si>
    <t>[-0.19921875 -0.0703125 ]</t>
  </si>
  <si>
    <t>[-0.12890625 -0.00130208]</t>
  </si>
  <si>
    <t>[-0.00130208  0.05859375]</t>
  </si>
  <si>
    <t>[-0.11588542 -0.02473958]</t>
  </si>
  <si>
    <t>[-0.02864583  0.015625  ]</t>
  </si>
  <si>
    <t>[-0.15625, 0.05859375, 0.026041666666666668, -0.11328125, -0.19921875, -0.26171875, -0.2421875, -0.18489583333333334, -0.14453125, -0.014322916666666666, -0.2578125, -0.12890625, -0.0013020833333333333, -0.11588541666666667, -0.028645833333333332]</t>
  </si>
  <si>
    <t>[-0.03125, -0.09765625, -0.040364583333333336, -0.05859375, -0.0703125, -0.203125, -0.13671875, -0.09765625, -0.0703125, -0.01171875, -0.059895833333333336, -0.0013020833333333333, 0.05859375, -0.024739583333333332, 0.015625]</t>
  </si>
  <si>
    <t>[1, 1, 1, 1, 1, 1, 1, 1, 1, 1, 1, 1, 1, 1, 1]</t>
  </si>
  <si>
    <t>[0, 0, 0, 0, 0, 0, 0, 0, 0, 0, 0, 0, 0, 0, 0]</t>
  </si>
  <si>
    <t>[0.0406061625253642, 0.4804656462802086, 0.7212280041858321, 1.082334296501358, 1.1224720053287456, 1.2020889393170364, 1.4404646663315361, 1.4826168916042661, 1.5423309991165297, 2.1005549934779992, 2.783140367930173, 2.8430944958818145, 3.1428740743431263, 3.2827503760781838, 3.660789200468571]</t>
  </si>
  <si>
    <t>[-0.23177083333333334]</t>
  </si>
  <si>
    <t>[0.25451205333229154]</t>
  </si>
  <si>
    <t>[-0.27213542 -0.3359375 ]</t>
  </si>
  <si>
    <t>[-0.1796875  -0.31640625]</t>
  </si>
  <si>
    <t>[-0.26302083 -0.29296875]</t>
  </si>
  <si>
    <t>[-0.01692708 -0.42578125]</t>
  </si>
  <si>
    <t>[-0.60026042 -0.12630208]</t>
  </si>
  <si>
    <t>[-0.31770833 -0.1796875 ]</t>
  </si>
  <si>
    <t>[-0.10546875 -0.34114583]</t>
  </si>
  <si>
    <t>[-0.15364583 -0.2421875 ]</t>
  </si>
  <si>
    <t>[ 0.39713542 -0.46875   ]</t>
  </si>
  <si>
    <t>[-0.21614583 -0.27864583]</t>
  </si>
  <si>
    <t>[-0.1796875 -0.3125   ]</t>
  </si>
  <si>
    <t>[ 0.12760417 -0.0703125 ]</t>
  </si>
  <si>
    <t>[-0.4609375  -0.25520833]</t>
  </si>
  <si>
    <t>[-0.05859375 -0.02734375]</t>
  </si>
  <si>
    <t>[ 0.16796875 -0.07942708]</t>
  </si>
  <si>
    <t>[ 0.24088542 -0.17578125]</t>
  </si>
  <si>
    <t>[ 0.16927083 -0.05859375]</t>
  </si>
  <si>
    <t>[-0.13802083 -0.171875  ]</t>
  </si>
  <si>
    <t>[-0.05989583 -0.08333333]</t>
  </si>
  <si>
    <t>[-0.24609375, -0.1796875, -0.3203125, -0.33203125, -0.2630208333333333, -0.19140625, -0.016927083333333332, -0.016927083333333332, -0.6002604166666666, -0.3177083333333333, -0.10546875, -0.15364583333333334, -0.15625, 0.3971354166666667, -0.234375, -0.21614583333333334, -0.24869791666666666, 0.12760416666666666, -0.16796875, -0.2981770833333333, -0.4609375, -0.1171875, 0.09895833333333333, 0.15494791666666666, 0.13671875, 0.13671875, 0.09895833333333333, 0.109375, -0.0013020833333333333, 0.0013020833333333333, 0.026041666666666668, -0.029947916666666668, -0.05859375, 0.12760416666666666, 0.24088541666666666, 0.171875, 0.09895833333333333, 0.013020833333333334, 0.16927083333333334, 0.026041666666666668, -0.0859375, -0.11067708333333333, -0.13802083333333334, -0.0026041666666666665, 0.09895833333333333, -0.059895833333333336, -0.15625, -0.12109375, 0.013020833333333334, 0.013020833333333334, -0.18489583333333334, 0.026041666666666668]</t>
  </si>
  <si>
    <t>[-0.34765625, -0.31640625, -0.26953125, -0.27734375, -0.29296875, -0.2890625, -0.42578125, -0.42578125, -0.12630208333333334, -0.1796875, -0.3411458333333333, -0.2421875, -0.22265625, -0.46875, -0.2591145833333333, -0.2786458333333333, -0.2421875, -0.0703125, -0.1171875, -0.12630208333333334, -0.2552083333333333, -0.11458333333333333, -0.171875, -0.14453125, -0.14453125, -0.14453125, -0.14453125, -0.12630208333333334, -0.0546875, -0.08333333333333333, -0.08333333333333333, -0.02734375, -0.02734375, -0.0703125, -0.17578125, -0.109375, -0.0546875, -0.0546875, -0.05859375, -0.0546875, -0.09765625, -0.109375, -0.171875, -0.08333333333333333, -0.09765625, -0.08333333333333333, -0.12630208333333334, -0.22395833333333334, -0.12630208333333334, -0.12630208333333334, -0.16536458333333334, -0.08333333333333333]</t>
  </si>
  <si>
    <t>[1,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</si>
  <si>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0]</t>
  </si>
  <si>
    <t>[35.93441482684284, 36.355450748465955, 62.19302841577155, 62.51315775534022, 62.57105763933214, 62.6110473631561, 62.99059616443992, 63.11073781954474, 68.95750975972624, 70.99893232283648, 77.46255416185886, 77.54120637918822, 77.684782968543, 85.36991918097192, 94.97404369233118, 95.29617563007923, 96.07753719820175, 97.73713093131664, 98.1379869270022, 98.33902540442068, 98.5990410438244, 99.1587779946567, 99.71899300001678, 99.81991745944833, 99.9394820722955, 99.99700620013755, 100.39899277489167, 100.44138667591324, 101.11786460595613, 101.45951302003232, 101.78165323435678, 102.00121400687203, 102.04218930429488, 102.31940795398259, 102.9587879927567, 103.36167538906739, 104.26374042566749, 105.2435220964544, 105.34460943873273, 105.84212415115326, 106.04471961638774, 106.40482014026202, 106.44165152606729, 106.74457189622626, 106.92537979510962, 107.24565910607635, 107.34555429163447, 107.74556210471201, 108.1253886675986, 108.2065990062838, 108.72522326867329, 109.38356194314838]</t>
  </si>
  <si>
    <t>[-0.02864583 -0.04036458]</t>
  </si>
  <si>
    <t>[ 0.15625    -0.42317708]</t>
  </si>
  <si>
    <t>[ 0.11328125 -0.36328125]</t>
  </si>
  <si>
    <t>[ 0.09895833 -0.42578125]</t>
  </si>
  <si>
    <t>[ 0.10416667 -0.0859375 ]</t>
  </si>
  <si>
    <t>[ 0.00520833 -0.0703125 ]</t>
  </si>
  <si>
    <t>[ 0.09895833 -0.43359375]</t>
  </si>
  <si>
    <t>[-0.11979167 -0.19921875]</t>
  </si>
  <si>
    <t>[-0.13541667 -0.25130208]</t>
  </si>
  <si>
    <t>[-0.13411458 -0.3125    ]</t>
  </si>
  <si>
    <t>[0.11588541666666667, 0.15494791666666666, 0.2799479166666667, 0.24088541666666666, 0.11328125, 0.15625, 0.11328125, -0.029947916666666668, -0.05859375, -0.05859375, 0.09895833333333333, 0.10416666666666667, 0.09895833333333333, -0.11979166666666667, -0.13541666666666666, -0.13411458333333334, -0.12890625, -0.11458333333333333, -0.12890625, -0.26953125, -0.2877604166666667]</t>
  </si>
  <si>
    <t>[-0.11067708333333333, -0.09765625, -0.11848958333333333, -0.10677083333333333, -0.024739583333333332, -0.4231770833333333, -0.36328125, -0.040364583333333336, -0.055989583333333336, -0.055989583333333336, -0.42578125, -0.0859375, -0.43359375, -0.19921875, -0.2513020833333333, -0.3125, -0.22395833333333334, -0.028645833333333332, -0.028645833333333332, -0.0625, -0.09765625]</t>
  </si>
  <si>
    <t>[0.04103952359582763, 0.28084808991116006, 0.35905602111597545, 0.6210183091025101, 1.062494371944922, 1.5039230928232428, 1.9635496673581656, 3.024528103254852, 3.081548022630159, 3.3235816612577764, 3.4840510551730404, 3.7658837255003164, 3.8452705709205475, 4.32340652908897, 4.405455449566944, 4.665129432280082, 4.884785881906282, 6.546047508832999, 7.607653308514273, 7.70773620660475, 7.948473403754178]</t>
  </si>
  <si>
    <t>[-0.40234375 -0.1328125 ]</t>
  </si>
  <si>
    <t>[-0.40234375, -0.2630208333333333]</t>
  </si>
  <si>
    <t>[-0.1328125, -0.25]</t>
  </si>
  <si>
    <t>[0.4785981216846267, 1.5398718655051198]</t>
  </si>
  <si>
    <t>[-0.12890625 -0.11458333]</t>
  </si>
  <si>
    <t>[ 0.22005208 -0.2421875 ]</t>
  </si>
  <si>
    <t>[ 0.32552083 -0.30078125]</t>
  </si>
  <si>
    <t>[ 0.35677083 -0.30078125]</t>
  </si>
  <si>
    <t>[ 0.37890625 -0.30078125]</t>
  </si>
  <si>
    <t>[ 0.35416667 -0.234375  ]</t>
  </si>
  <si>
    <t>[-0.05729167 -0.08203125]</t>
  </si>
  <si>
    <t>[ 0.22135417 -0.14583333]</t>
  </si>
  <si>
    <t>[ 0.27864583 -0.1640625 ]</t>
  </si>
  <si>
    <t>[-0.07161458  0.03125   ]</t>
  </si>
  <si>
    <t>[-0.13932292 -0.08203125]</t>
  </si>
  <si>
    <t>[-0.25260417 -0.12239583]</t>
  </si>
  <si>
    <t>[-0.21354167 -0.01171875]</t>
  </si>
  <si>
    <t>[-0.3984375  -0.04036458]</t>
  </si>
  <si>
    <t>[-0.49739583 -0.04427083]</t>
  </si>
  <si>
    <t>[-0.43880208 -0.39583333]</t>
  </si>
  <si>
    <t>[-0.44010417 -0.01692708]</t>
  </si>
  <si>
    <t>[-0.48307292  0.015625  ]</t>
  </si>
  <si>
    <t>[-0.48307292  0.01171875]</t>
  </si>
  <si>
    <t>[-0.11848958 -0.15625   ]</t>
  </si>
  <si>
    <t>[ 0.15494792 -0.22265625]</t>
  </si>
  <si>
    <t>[ 0.14713542 -0.22395833]</t>
  </si>
  <si>
    <t>[ 0.28645833 -0.11848958]</t>
  </si>
  <si>
    <t>[ 0.25130208 -0.10677083]</t>
  </si>
  <si>
    <t>[ 0.234375   -0.30208333]</t>
  </si>
  <si>
    <t>[ 0.18098958 -0.31640625]</t>
  </si>
  <si>
    <t>[ 0.07682292 -0.28515625]</t>
  </si>
  <si>
    <t>[ 0.21484375 -0.30859375]</t>
  </si>
  <si>
    <t>[-0.04296875 -0.09765625]</t>
  </si>
  <si>
    <t>[ 0.203125   -0.17317708]</t>
  </si>
  <si>
    <t>[-0.2734375  -0.36328125]</t>
  </si>
  <si>
    <t>[-0.3515625  -0.36328125]</t>
  </si>
  <si>
    <t>[-0.14322917 -0.04036458]</t>
  </si>
  <si>
    <t>[-0.28515625 -0.01171875]</t>
  </si>
  <si>
    <t>[-0.10026042  0.00390625]</t>
  </si>
  <si>
    <t>[-0.01432292  0.015625  ]</t>
  </si>
  <si>
    <t>[-0.07161458333333333, -0.12890625, -0.17317708333333334, 0.15494791666666666, 0.22005208333333334, 0.3255208333333333, 0.37890625, 0.3541666666666667, 0.2877604166666667, -0.057291666666666664, -0.08333333333333333, -0.10026041666666667, -0.10026041666666667, 0.16796875, 0.0703125, -0.15625, -0.07161458333333333, -0.13932291666666666, -0.2526041666666667, -0.2981770833333333, -0.3177083333333333, -0.3268229166666667, -0.3645833333333333, -0.10026041666666667, 0.055989583333333336, 0.0703125, -0.0026041666666666665, -0.18489583333333334, -0.21354166666666666, -0.2421875, -0.4973958333333333, -0.4388020833333333, -0.4401041666666667, -0.4830729166666667, -0.4830729166666667, -0.20182291666666666, 0.041666666666666664, 0.15494791666666666, 0.14713541666666666, 0.2864583333333333, 0.2513020833333333, 0.27734375, 0.234375, 0.21484375, -0.15625, -0.2747395833333333, -0.2981770833333333, -0.04296875, 0.026041666666666668, 0.08854166666666667, 0.041666666666666664, -0.07161458333333333, -0.10026041666666667, -0.15625, -0.12890625, -0.16015625, -0.20963541666666666, -0.20833333333333334, -0.20572916666666666, -0.2734375, -0.3333333333333333, -0.26171875, -0.11067708333333333, -0.12890625, -0.05859375, -0.14322916666666666, -0.2421875, -0.28515625, -0.10026041666666667, -0.014322916666666666]</t>
  </si>
  <si>
    <t>[-0.140625, -0.11458333333333333, -0.08203125, -0.20052083333333334, -0.2421875, -0.30078125, -0.30078125, -0.234375, -0.17578125, -0.08203125, -0.0859375, -0.0703125, -0.01171875, -0.07942708333333333, -0.0546875, -0.01171875, 0.03125, -0.08203125, -0.12239583333333333, -0.15625, -0.1640625, -0.1640625, -0.1328125, -0.05859375, -0.0546875, -0.040364583333333336, -0.08333333333333333, -0.05859375, -0.01171875, -0.059895833333333336, -0.044270833333333336, -0.3958333333333333, -0.016927083333333332, 0.015625, 0.01171875, -0.09765625, -0.11328125, -0.22265625, -0.22395833333333334, -0.11848958333333333, -0.10677083333333333, -0.18359375, -0.3020833333333333, -0.30859375, -0.18359375, -0.1640625, -0.1640625, -0.09765625, -0.0546875, -0.14192708333333334, -0.11328125, -0.11328125, -0.11458333333333333, -0.1171875, -0.2421875, -0.3671875, -0.35546875, -0.30859375, -0.2591145833333333, -0.36328125, -0.26953125, -0.203125, -0.11458333333333333, -0.05859375, -0.040364583333333336, -0.040364583333333336, -0.059895833333333336, -0.01171875, 0.00390625, 0.015625]</t>
  </si>
  <si>
    <t>[1,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</si>
  <si>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0]</t>
  </si>
  <si>
    <t>[9.339094265451422, 9.559005964416428, 9.638406052356004, 10.299169429927133, 10.618784298087121, 10.956902921825531, 11.016761372651672, 11.356682963771163, 11.437529464572435, 13.020314006324043, 13.057065937086008, 13.097272506958689, 13.260605924166157, 13.660364778101211, 14.339943772312836, 14.641068789525889, 15.06022990315978, 15.380586020677583, 15.47926057811128, 15.759157193853753, 15.81919210110209, 15.958922073128633, 16.139615424341173, 16.662718633786426, 16.7632924978534, 16.823263178943307, 17.00255216223013, 17.199748657207238, 17.2605019704788, 17.461817216317286, 17.64370504168619, 18.083512879660702, 18.520685789728304, 20.342928633472184, 20.62615375344467, 21.046025989737245, 21.584065423274296, 21.866060976448352, 22.106022493710043, 23.004323016532, 23.167804749813513, 23.407011444171076, 23.647459954649094, 24.32693201561051, 25.585400599084096, 25.86585042058141, 25.94544318698172, 26.44888822529174, 27.309082770967507, 27.59014307204052, 28.048800957156345, 28.14762780343881, 28.37069982678804, 28.40775964583736, 28.5705875303247, 28.7075974913314, 28.787451135140145, 28.947819886001525, 29.228103182962514, 29.311818010857678, 29.531861141702393, 29.568620686914073, 30.110621947591426, 30.17179273092188, 30.489903581299586, 31.05022849945817, 31.08980869872903, 31.129701421174104, 31.550649280135985, 31.89197656340548]</t>
  </si>
  <si>
    <t>[-0.19270833333333334]</t>
  </si>
  <si>
    <t>[-0.21223958333333334]</t>
  </si>
  <si>
    <t>[0.25335796880244743]</t>
  </si>
  <si>
    <t>[ 0.17838542 -0.28645833]</t>
  </si>
  <si>
    <t>[ 0.18619792 -0.31640625]</t>
  </si>
  <si>
    <t>[ 0.20963542 -0.33723958]</t>
  </si>
  <si>
    <t>[ 0.21744792 -0.34114583]</t>
  </si>
  <si>
    <t>[ 0.21744792 -0.3359375 ]</t>
  </si>
  <si>
    <t>[ 0.19140625 -0.23567708]</t>
  </si>
  <si>
    <t>[ 0.35416667 -0.3203125 ]</t>
  </si>
  <si>
    <t>[ 0.37890625 -0.38020833]</t>
  </si>
  <si>
    <t>[ 0.34765625 -0.3046875 ]</t>
  </si>
  <si>
    <t>[ 0.19140625 -0.2421875 ]</t>
  </si>
  <si>
    <t>[-0.18489583 -0.04036458]</t>
  </si>
  <si>
    <t>[-0.18489583 -0.05078125]</t>
  </si>
  <si>
    <t>[-0.29817708 -0.12239583]</t>
  </si>
  <si>
    <t>[-0.14192708 -0.05859375]</t>
  </si>
  <si>
    <t>[-0.00130208  0.03125   ]</t>
  </si>
  <si>
    <t>[-0.0859375  0.03125  ]</t>
  </si>
  <si>
    <t>[-0.20052083 -0.43098958]</t>
  </si>
  <si>
    <t>[-0.21354167 -0.28515625]</t>
  </si>
  <si>
    <t>[-0.21354167 -0.00390625]</t>
  </si>
  <si>
    <t>[-0.25651042 -0.01171875]</t>
  </si>
  <si>
    <t>[-0.2109375  -0.43489583]</t>
  </si>
  <si>
    <t>[-0.18098958 -0.37239583]</t>
  </si>
  <si>
    <t>[-0.2421875  -0.02734375]</t>
  </si>
  <si>
    <t>[-0.22786458  0.03515625]</t>
  </si>
  <si>
    <t>[ 0.05729167 -0.04036458]</t>
  </si>
  <si>
    <t>[-0.12890625 -0.04036458]</t>
  </si>
  <si>
    <t>[-0.15364583 -0.40234375]</t>
  </si>
  <si>
    <t>[-0.15234375 -0.37239583]</t>
  </si>
  <si>
    <t>[-0.19010417 -0.18359375]</t>
  </si>
  <si>
    <t>[-0.19140625  0.00651042]</t>
  </si>
  <si>
    <t>[-0.27473958 -0.37890625]</t>
  </si>
  <si>
    <t>[-0.22786458 -0.00390625]</t>
  </si>
  <si>
    <t>[-0.21354167 -0.19921875]</t>
  </si>
  <si>
    <t>[-0.21354167 -0.40234375]</t>
  </si>
  <si>
    <t>[-0.25130208 -0.20833333]</t>
  </si>
  <si>
    <t>[-0.19921875 -0.39453125]</t>
  </si>
  <si>
    <t>[-0.19921875 -0.2421875 ]</t>
  </si>
  <si>
    <t>[-0.25260417 -0.11848958]</t>
  </si>
  <si>
    <t>[-0.21614583 -0.43098958]</t>
  </si>
  <si>
    <t>[-0.125      -0.29817708]</t>
  </si>
  <si>
    <t>[-0.14583333 -0.14583333]</t>
  </si>
  <si>
    <t>[-0.22786458 -0.29817708]</t>
  </si>
  <si>
    <t>[-0.15234375 -0.29817708]</t>
  </si>
  <si>
    <t>[-0.22786458 -0.19270833]</t>
  </si>
  <si>
    <t>[-0.14973958 -0.21223958]</t>
  </si>
  <si>
    <t>[-0.15364583 -0.3359375 ]</t>
  </si>
  <si>
    <t>[ 0.09635417 -0.40364583]</t>
  </si>
  <si>
    <t>[-0.2109375 -0.40625  ]</t>
  </si>
  <si>
    <t>[-0.21354167 -0.328125  ]</t>
  </si>
  <si>
    <t>[-0.11979167 -0.1640625 ]</t>
  </si>
  <si>
    <t>[-0.35026042 -0.328125  ]</t>
  </si>
  <si>
    <t>[-0.37890625 -0.32942708]</t>
  </si>
  <si>
    <t>[-0.32942708 -0.37630208]</t>
  </si>
  <si>
    <t>[-0.2109375  -0.42578125]</t>
  </si>
  <si>
    <t>[-0.30729167 -0.234375  ]</t>
  </si>
  <si>
    <t>[-0.3515625  -0.35546875]</t>
  </si>
  <si>
    <t>[-0.38411458 -0.390625  ]</t>
  </si>
  <si>
    <t>[ 0.01041667 -0.3125    ]</t>
  </si>
  <si>
    <t>[ 0.0078125 -0.3125   ]</t>
  </si>
  <si>
    <t>[-0.11458333 -0.05859375]</t>
  </si>
  <si>
    <t>[-0.28255208 -0.0625    ]</t>
  </si>
  <si>
    <t>[-0.32682292 -0.04817708]</t>
  </si>
  <si>
    <t>[-0.35546875 -0.04036458]</t>
  </si>
  <si>
    <t>[-0.34765625, -0.3346354166666667, 0.08854166666666667, 0.17838541666666666, 0.21744791666666666, -0.140625, 0.13802083333333334, 0.19140625, 0.3541666666666667, 0.37890625, 0.34765625, 0.3255208333333333, 0.21875, -0.109375, -0.11067708333333333, -0.04296875, -0.15625, -0.08333333333333333, -0.00390625, 0.013020833333333334, -0.014322916666666666, -0.18489583333333334, -0.19921875, -0.18489583333333334, -0.26953125, -0.3841145833333333, -0.14192708333333334, -0.0013020833333333333, 0.055989583333333336, -0.0859375, -0.15625, -0.20052083333333334, -0.2565104166666667, -0.2109375, 0.0013020833333333333, -0.18098958333333334, -0.2421875, -0.22786458333333334, -0.12890625, -0.15234375, -0.2747395833333333, -0.04296875, -0.21354166666666666, -0.2513020833333333, -0.21614583333333334, -0.125, -0.14583333333333334, -0.15364583333333334, 0.09635416666666667, -0.15234375, -0.14322916666666666, -0.15234375, -0.2109375, -0.11979166666666667, -0.2760416666666667, -0.3502604166666667, -0.37890625, -0.3294270833333333, -0.10546875, -0.3072916666666667, -0.3216145833333333, -0.3841145833333333, -0.2421875, 0.010416666666666666, 0.0078125, -0.20572916666666666, -0.08072916666666667, -0.11458333333333333, -0.11588541666666667, -0.20572916666666666, -0.2981770833333333, -0.18489583333333334, -0.2825520833333333, -0.3268229166666667, -0.17057291666666666, -0.07161458333333333]</t>
  </si>
  <si>
    <t>[-0.265625, -0.23828125, -0.12630208333333334, -0.2864583333333333, -0.3411458333333333, -0.08723958333333333, -0.109375, -0.23567708333333334, -0.3203125, -0.3802083333333333, -0.3046875, -0.30078125, -0.2786458333333333, -0.13802083333333334, -0.12630208333333334, -0.11328125, -0.08203125, -0.0859375, -0.11328125, -0.040364583333333336, -0.08333333333333333, -0.040364583333333336, -0.03125, -0.05078125, -0.08984375, -0.1875, -0.05859375, 0.03125, -0.01171875, 0.03125, -0.0703125, -0.4309895833333333, -0.01171875, -0.4348958333333333, -0.08333333333333333, -0.3723958333333333, -0.02734375, 0.03515625, -0.040364583333333336, -0.3723958333333333, -0.37890625, 0.03125, -0.19921875, -0.20833333333333334, -0.4309895833333333, -0.2981770833333333, -0.14583333333333334, -0.3359375, -0.4036458333333333, -0.3723958333333333, -0.05859375, -0.3723958333333333, -0.40625, -0.1640625, -0.2903645833333333, -0.328125, -0.3294270833333333, -0.3763020833333333, -0.2981770833333333, -0.234375, -0.3059895833333333, -0.390625, -0.1171875, -0.3125, -0.3125, -0.1953125, -0.16796875, -0.05859375, -0.05859375, -0.1953125, -0.22005208333333334, -0.040364583333333336, -0.0625, -0.048177083333333336, -0.01171875, -0.040364583333333336]</t>
  </si>
  <si>
    <t>[29.215437055725488, 29.456459297827678, 32.01733344899549, 32.45761404448422, 32.53807320194028, 35.403022469894495, 36.42120509466622, 36.46358343574684, 37.14223081956152, 37.24067164673761, 37.560100457660155, 37.90291884727776, 37.98103143241315, 38.66299308477028, 38.883003440409084, 39.22324748657411, 39.54393897058617, 39.90303935408883, 40.02451949562237, 40.28493141705985, 40.465128174226265, 40.70605043541582, 40.74310330215667, 41.26352159323869, 41.54524865456915, 41.70684366161004, 42.04548834395246, 42.32660128400312, 42.6654323546245, 43.52758612927573, 44.1050352648017, 44.44724052630772, 44.74843639094615, 44.90903291293944, 45.62629180660588, 45.70452390538412, 45.92804286335013, 46.00875826332776, 46.425502950442024, 46.68653958715731, 46.90567626837583, 47.206380173854996, 47.32983013836201, 47.546271638260805, 48.28858568696887, 48.3876879774034, 48.58711451062118, 48.90764642240538, 49.24747465385008, 49.6505176496139, 49.80701197388407, 49.867393503765925, 50.09090882004239, 50.331518889113795, 55.230367651733104, 55.27054343277996, 55.31053315658937, 55.57132811755582, 57.51496668186155, 60.156337731619715, 61.2359212282754, 61.83521619718522, 62.817519903488574, 65.75759391587053, 66.02001902948541, 66.71876125613926, 67.1006788109371, 67.39767117265728, 67.62184166199586, 67.71818487600831, 67.98120656458195, 68.88146135042189, 69.18201329813746, 69.42132692573068, 69.47946947866876, 69.96085978303745]</t>
  </si>
  <si>
    <t>[-0.14973958 -0.00130208]</t>
  </si>
  <si>
    <t>[-0.35546875, -0.3697916666666667, -0.14973958333333334, 0.02734375, 0.055989583333333336, 0.055989583333333336]</t>
  </si>
  <si>
    <t>[-0.040364583333333336, -0.01171875, -0.0013020833333333333, -0.01171875, -0.02734375, -0.02734375]</t>
  </si>
  <si>
    <t>[0.8638508019648725, 0.9242958958784584, 1.083620806093677, 1.5042452168127056, 1.541519895545207, 1.802283074488514]</t>
  </si>
  <si>
    <t>[ 0.22005208 -0.21223958]</t>
  </si>
  <si>
    <t>[0.05859375, 0.22005208333333334]</t>
  </si>
  <si>
    <t>[-0.11328125, -0.21223958333333334]</t>
  </si>
  <si>
    <t>[0.04935085229226388, 0.49186148602166213]</t>
  </si>
  <si>
    <t>[-0.10026042 -0.28515625]</t>
  </si>
  <si>
    <t>[ 0.234375  -0.2890625]</t>
  </si>
  <si>
    <t>[-0.28385417 -0.03255208]</t>
  </si>
  <si>
    <t>[ 0.12760417 -0.13802083]</t>
  </si>
  <si>
    <t>[-0.36979167 -0.046875  ]</t>
  </si>
  <si>
    <t>[-0.33854167 -0.0703125 ]</t>
  </si>
  <si>
    <t>[-0.36979167 -0.09114583]</t>
  </si>
  <si>
    <t>[-0.52604167 -0.04427083]</t>
  </si>
  <si>
    <t>[-0.51171875 -0.01302083]</t>
  </si>
  <si>
    <t>[-0.44010417 -0.22395833]</t>
  </si>
  <si>
    <t>[-0.49739583 -0.015625  ]</t>
  </si>
  <si>
    <t>[-0.33984375 -0.0625    ]</t>
  </si>
  <si>
    <t>[-0.25       -0.22265625]</t>
  </si>
  <si>
    <t>[-0.35546875 -0.01171875]</t>
  </si>
  <si>
    <t>[-0.3125     -0.44140625]</t>
  </si>
  <si>
    <t>[-0.5390625  -0.04296875]</t>
  </si>
  <si>
    <t>[-0.23958333 -0.3828125 ]</t>
  </si>
  <si>
    <t>[-0.22135417 -0.21875   ]</t>
  </si>
  <si>
    <t>[-0.14973958  0.00390625]</t>
  </si>
  <si>
    <t>[-0.07161458  0.00390625]</t>
  </si>
  <si>
    <t>[ 0.08463542 -0.11067708]</t>
  </si>
  <si>
    <t>[-0.10807291666666667, -0.2604166666666667, -0.10026041666666667, -0.125, 0.234375, -0.2565104166666667, -0.04296875, 0.12760416666666666, 0.13671875, 0.024739583333333332, -0.05859375, -0.2981770833333333, -0.3697916666666667, -0.3385416666666667, -0.4244791666666667, -0.5260416666666666, -0.51171875, -0.4401041666666667, -0.4973958333333333, -0.33984375, 0.05859375, 0.026041666666666668, -0.10026041666666667, -0.22786458333333334, -0.06901041666666667, -0.18489583333333334, -0.18489583333333334, -0.35546875, -0.3125, -0.5390625, -0.23958333333333334, 0.109375, 0.08463541666666667, -0.026041666666666668, -0.12890625, 0.0, 0.026041666666666668]</t>
  </si>
  <si>
    <t>[-0.1953125, -0.17578125, -0.28515625, -0.2981770833333333, -0.2890625, -0.0625, -0.040364583333333336, -0.13802083333333334, -0.14453125, -0.11067708333333333, -0.055989583333333336, -0.0703125, -0.046875, -0.0703125, -0.09375, -0.044270833333333336, -0.013020833333333334, -0.22395833333333334, -0.015625, -0.0625, -0.11328125, -0.08333333333333333, -0.040364583333333336, -0.040364583333333336, -0.37109375, -0.05859375, -0.05859375, -0.01171875, -0.44140625, -0.04296875, -0.3828125, -0.09765625, -0.11067708333333333, -0.09765625, -0.040364583333333336, -0.0546875, -0.0546875]</t>
  </si>
  <si>
    <t>[1, 1, 1, 1, 1, 1, 1, 1, 1, 1, 1, 1, 1, 1, 1, 1, 1, 1, 1, 1, 1, 1, 1, 1, 1, 1, 1, 1, 1, 1, 1, 1, 1, 1, 1, 1, 1]</t>
  </si>
  <si>
    <t>[0, 0, 0, 0, 0, 0, 0, 0, 0, 0, 0, 0, 0, 0, 0, 0, 0, 0, 0, 0, 0, 0, 0, 0, 0, 0, 0, 0, 0, 0, 0, 0, 0, 0, 0, 0, 0]</t>
  </si>
  <si>
    <t>[13.232843007426709, 35.06194480787963, 35.46394727364532, 38.86680255687679, 42.067929096971056, 43.667956045479514, 44.64666606634273, 44.78973414342909, 44.987090872746194, 45.41009297565324, 45.46714202854491, 45.78946399627603, 45.847611846227665, 46.1099657813611, 46.28756204115052, 46.55069430466392, 46.58758859237423, 46.688412739822525, 46.78859429460135, 46.90824730118038, 47.688615681254305, 47.990499494146206, 49.531795260249055, 49.632769048024784, 49.70903231702687, 50.21076741654542, 50.2492256443802, 50.45312152385304, 50.71288025860849, 50.79003342409851, 51.91368964065623, 52.57299601136765, 52.8531548287574, 53.09367849046248, 53.154543702927185, 53.99546113060205, 54.05541194792022]</t>
  </si>
  <si>
    <t>[-0.02864583 -0.43359375]</t>
  </si>
  <si>
    <t>[-0.02994792 -0.01171875]</t>
  </si>
  <si>
    <t>[0.09895833 0.        ]</t>
  </si>
  <si>
    <t>[0.0859375, -0.028645833333333332, -0.14192708333333334, -0.029947916666666668]</t>
  </si>
  <si>
    <t>[-0.08203125, -0.43359375, -0.03125, -0.01171875]</t>
  </si>
  <si>
    <t>[0.601934200632968, 1.0231727326172404, 2.2033512813504785, 2.403489599339082]</t>
  </si>
  <si>
    <t>[-0.0013020833333333333, -0.061197916666666664, -0.1484375, 0.24609375]</t>
  </si>
  <si>
    <t>[-0.0546875, -0.12630208333333334, -0.1953125, -0.29296875]</t>
  </si>
  <si>
    <t>[0.07746833717101254, 0.2962607131921686, 0.3748599604878109, 1.1553802983253263]</t>
  </si>
  <si>
    <t>[ 0.39192708 -0.14973958]</t>
  </si>
  <si>
    <t>[ 0.15494792 -0.1953125 ]</t>
  </si>
  <si>
    <t>[ 0.20572917 -0.25911458]</t>
  </si>
  <si>
    <t>[ 0.22005208 -0.203125  ]</t>
  </si>
  <si>
    <t>[-0.14192708 -0.13802083]</t>
  </si>
  <si>
    <t>[ 0.13932292 -0.05208333]</t>
  </si>
  <si>
    <t>[-0.21354167 -0.03125   ]</t>
  </si>
  <si>
    <t>[-0.22786458 -0.03125   ]</t>
  </si>
  <si>
    <t>[-0.2421875  -0.01171875]</t>
  </si>
  <si>
    <t>[-0.3671875  -0.09505208]</t>
  </si>
  <si>
    <t>[-0.45703125 -0.1015625 ]</t>
  </si>
  <si>
    <t>[-0.42578125 -0.01692708]</t>
  </si>
  <si>
    <t>[-0.3984375  -0.01171875]</t>
  </si>
  <si>
    <t>[-0.32682292  0.0078125 ]</t>
  </si>
  <si>
    <t>[-0.32682292  0.015625  ]</t>
  </si>
  <si>
    <t>[-0.18489583  0.02604167]</t>
  </si>
  <si>
    <t>[-0.19921875 -0.19270833]</t>
  </si>
  <si>
    <t>[-0.39713542 -0.44140625]</t>
  </si>
  <si>
    <t>[-0.29557292 -0.36458333]</t>
  </si>
  <si>
    <t>[-0.11458333  0.015625  ]</t>
  </si>
  <si>
    <t>[ 0.04166667 -0.0859375 ]</t>
  </si>
  <si>
    <t>[-0.21744792 -0.23177083]</t>
  </si>
  <si>
    <t>[-0.08723958 -0.3828125 ]</t>
  </si>
  <si>
    <t>[ 0.015625   -0.41927083]</t>
  </si>
  <si>
    <t>[0.11197917 0.02734375]</t>
  </si>
  <si>
    <t>[-0.18489583  0.015625  ]</t>
  </si>
  <si>
    <t>[-0.05598958 -0.421875  ]</t>
  </si>
  <si>
    <t>[-0.0078125  -0.02734375]</t>
  </si>
  <si>
    <t>[-0.00130208 -0.01171875]</t>
  </si>
  <si>
    <t>[-0.01953125 -0.22005208]</t>
  </si>
  <si>
    <t>[0.3919270833333333, -0.22135416666666666, -0.11848958333333333, -0.15625, -0.15625, 0.15494791666666666, 0.20572916666666666, 0.234375, 0.22005208333333334, -0.024739583333333332, -0.14192708333333334, -0.20182291666666666, -0.21354166666666666, -0.22786458333333334, -0.2421875, -0.45703125, -0.3984375, -0.3268229166666667, -0.3268229166666667, -0.18489583333333334, -0.2955729166666667, -0.11458333333333333, 0.041666666666666664, -0.10026041666666667, -0.07161458333333333, -0.13932291666666666, -0.21744791666666666, -0.08854166666666667, -0.07161458333333333, -0.08723958333333333, -0.04296875, -0.04296875, 0.015625, -0.12890625, -0.18489583333333334, -0.08723958333333333, 0.11197916666666667, -0.18489583333333334, -0.0078125, -0.01953125]</t>
  </si>
  <si>
    <t>[-0.14973958333333334, -0.22265625, -0.13802083333333334, -0.08203125, -0.08723958333333333, -0.1953125, -0.2591145833333333, -0.2591145833333333, -0.203125, -0.140625, -0.13802083333333334, -0.1171875, -0.03125, -0.03125, -0.01171875, -0.1015625, -0.01171875, 0.0078125, 0.015625, 0.026041666666666668, -0.3645833333333333, 0.015625, -0.0859375, -0.0703125, -0.08203125, -0.12630208333333334, -0.23177083333333334, -0.11328125, -0.028645833333333332, -0.3828125, -0.02734375, -0.02734375, -0.4192708333333333, -0.028645833333333332, -0.01171875, -0.024739583333333332, 0.02734375, 0.015625, -0.02734375, -0.22005208333333334]</t>
  </si>
  <si>
    <t>[0.22391888168931473, 1.8453626063419506, 8.726098929473665, 8.829430876750848, 8.92925852551707, 9.746574825461721, 9.786421530196094, 9.82663902513741, 10.02940300127375, 10.249807983636856, 10.970169265725417, 11.267470177874202, 13.631458701915108, 13.812020621233387, 13.908736942888936, 14.230634819323313, 14.349448913053493, 14.589495513442671, 14.748772750623175, 14.913106970328954, 15.091289873191272, 15.250824346076115, 15.41158971004188, 15.729993219836615, 16.230342159906286, 16.434248302306514, 16.534157392496127, 16.83298218616983, 17.85273768976913, 18.313621640380006, 18.534648027387448, 18.933439516171347, 19.37293847266119, 20.255363546559238, 20.29318613403302, 20.59557547964505, 20.735719942153082, 21.055201392053277, 21.154245084384456, 21.25502354517812]</t>
  </si>
  <si>
    <t>[-0.28255208 -0.0703125 ]</t>
  </si>
  <si>
    <t>[-0.22786458 -0.08984375]</t>
  </si>
  <si>
    <t>[0.0, -0.11458333333333333, -0.0859375, -0.2825520833333333, -0.2565104166666667, -0.08723958333333333, -0.22786458333333334, -0.2526041666666667]</t>
  </si>
  <si>
    <t>[-0.02734375, 0.015625, -0.028645833333333332, -0.0703125, -0.0625, -0.0703125, -0.08984375, -0.11848958333333333]</t>
  </si>
  <si>
    <t>[1, 1, 1, 1, 1, 1, 1, 1]</t>
  </si>
  <si>
    <t>[0, 0, 0, 0, 0, 0, 0, 0]</t>
  </si>
  <si>
    <t>[0.42045060280361213, 0.4835994856694015, 0.582991786999628, 0.8802360874251463, 0.9604346985579468, 1.6001176596910227, 1.664626216996112, 1.7642999216186581]</t>
  </si>
  <si>
    <t>[ 0.02734375 -0.09765625]</t>
  </si>
  <si>
    <t>[ 0.12760417 -0.109375  ]</t>
  </si>
  <si>
    <t>[ 0.18359375 -0.26953125]</t>
  </si>
  <si>
    <t>[ 0.23828125 -0.34114583]</t>
  </si>
  <si>
    <t>[ 0.27083333 -0.37109375]</t>
  </si>
  <si>
    <t>[ 0.27473958 -0.29817708]</t>
  </si>
  <si>
    <t>[-0.3984375  -0.09765625]</t>
  </si>
  <si>
    <t>[-0.50651042 -0.12890625]</t>
  </si>
  <si>
    <t>[-0.45572917 -0.41145833]</t>
  </si>
  <si>
    <t>[-0.51171875 -0.09505208]</t>
  </si>
  <si>
    <t>[-0.42838542 -0.09375   ]</t>
  </si>
  <si>
    <t>[-0.1171875  -0.08203125]</t>
  </si>
  <si>
    <t>[ 0.04166667 -0.25520833]</t>
  </si>
  <si>
    <t>[ 0.13411458 -0.2578125 ]</t>
  </si>
  <si>
    <t>[-0.01432292 -0.140625  ]</t>
  </si>
  <si>
    <t>[ 0.08072917 -0.11458333]</t>
  </si>
  <si>
    <t>[ 0.08463542 -0.0859375 ]</t>
  </si>
  <si>
    <t>[-0.21354167 -0.05989583]</t>
  </si>
  <si>
    <t>[-0.28255208 -0.04817708]</t>
  </si>
  <si>
    <t>[-0.3125     -0.03515625]</t>
  </si>
  <si>
    <t>[-0.3125     -0.01171875]</t>
  </si>
  <si>
    <t>[-0.02994792  0.00260417]</t>
  </si>
  <si>
    <t>[-0.19791667  0.02604167]</t>
  </si>
  <si>
    <t>[ 0.1171875  -0.14453125]</t>
  </si>
  <si>
    <t>[-0.00130208  0.00260417]</t>
  </si>
  <si>
    <t>[-0.265625   -0.34114583]</t>
  </si>
  <si>
    <t>[-0.24479167 -0.328125  ]</t>
  </si>
  <si>
    <t>[-0.12890625 -0.25390625]</t>
  </si>
  <si>
    <t>[-0.10677083 -0.2578125 ]</t>
  </si>
  <si>
    <t>[-0.02083333 -0.29817708]</t>
  </si>
  <si>
    <t>[ 0.04166667 -0.29817708]</t>
  </si>
  <si>
    <t>[0.041666666666666664, 0.02734375, 0.11588541666666667, 0.12760416666666666, 0.2708333333333333, 0.17447916666666666, -0.00390625, -0.07161458333333333, -0.22265625, -0.35546875, -0.3984375, -0.5065104166666666, -0.51171875, -0.4283854166666667, -0.1171875, -0.014322916666666666, 0.041666666666666664, 0.13411458333333334, -0.014322916666666666, 0.03125, 0.08072916666666667, 0.08463541666666667, -0.11067708333333333, -0.21354166666666666, -0.3125, -0.18489583333333334, -0.029947916666666668, 0.11328125, -0.014322916666666666, -0.17578125, -0.23046875, -0.11458333333333333, -0.0013020833333333333, -0.18489583333333334, -0.234375, -0.234375, -0.2721354166666667, -0.265625, -0.12890625, -0.10677083333333333, 0.013020833333333334, -0.057291666666666664, 0.09895833333333333, -0.014322916666666666]</t>
  </si>
  <si>
    <t>[-0.08333333333333333, -0.09765625, -0.11067708333333333, -0.109375, -0.37109375, -0.18359375, -0.11328125, -0.11328125, -0.1640625, -0.16145833333333334, -0.09765625, -0.12890625, -0.09505208333333333, -0.09375, -0.08203125, -0.08333333333333333, -0.2552083333333333, -0.2513020833333333, -0.140625, -0.12630208333333334, -0.11458333333333333, -0.0859375, -0.11458333333333333, -0.059895833333333336, -0.01171875, -0.01171875, 0.0026041666666666665, -0.03515625, -0.11328125, -0.16536458333333334, -0.1171875, -0.0859375, 0.0026041666666666665, -0.203125, -0.2421875, -0.2421875, -0.3359375, -0.3411458333333333, -0.25390625, -0.2578125, -0.08333333333333333, -0.055989583333333336, -0.0546875, -0.055989583333333336]</t>
  </si>
  <si>
    <t>[1,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</si>
  <si>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0]</t>
  </si>
  <si>
    <t>[17.258544396827347, 18.2983997091942, 19.076491371175507, 19.116773754401947, 19.376707621326204, 20.057574118312914, 20.55725894663192, 20.597714806703152, 20.900621272230637, 21.000790246616816, 21.237707973574288, 21.520035251553054, 21.761590835652896, 21.798054410814075, 22.440178297110833, 22.70210648563807, 22.781847237070906, 23.10085957114643, 23.361677044376847, 23.46276008283894, 23.498578085767804, 23.78223822210566, 24.101948767376598, 25.1615350846987, 25.44311846481287, 25.47991674435616, 25.743500246302574, 26.183456731421757, 26.403439277797588, 26.56045999172784, 26.620314800878987, 26.700364433796494, 27.2621175563836, 27.523446521445294, 27.644707168423338, 27.72433833811374, 27.804686589573976, 27.90112647388014, 28.22143193880038, 28.281519153955742, 28.96184237707348, 29.26462072134018, 29.98611291355337, 30.24505524773849]</t>
  </si>
  <si>
    <t>[-0.14192708  0.02734375]</t>
  </si>
  <si>
    <t>[ 0.04166667 -0.0546875 ]</t>
  </si>
  <si>
    <t>[-0.08463542 -0.02473958]</t>
  </si>
  <si>
    <t>[-0.22786458 -0.078125  ]</t>
  </si>
  <si>
    <t>[-0.08333333 -0.28515625]</t>
  </si>
  <si>
    <t>[ 0.02734375 -0.04036458]</t>
  </si>
  <si>
    <t>[-0.29427083 -0.3515625 ]</t>
  </si>
  <si>
    <t>[ 0.26432292 -0.328125  ]</t>
  </si>
  <si>
    <t>[ 0.24088542 -0.27864583]</t>
  </si>
  <si>
    <t>[-0.04296875, 0.041666666666666664, -0.08463541666666667, -0.22786458333333334, -0.3072916666666667, -0.07161458333333333, -0.07161458333333333, 0.02734375, -0.10026041666666667, -0.14583333333333334, -0.22135416666666666, -0.30078125, -0.13541666666666666, -0.08984375, -0.12890625, -0.14713541666666666, -0.05859375, -0.05859375, -0.12890625, -0.19401041666666666, -0.08854166666666667, 0.041666666666666664, 0.0546875, 0.0546875, 0.18359375, 0.19140625, 0.2643229166666667]</t>
  </si>
  <si>
    <t>[-0.040364583333333336, -0.0546875, -0.024739583333333332, -0.078125, -0.1640625, -0.028645833333333332, -0.028645833333333332, -0.040364583333333336, -0.024739583333333332, -0.11458333333333333, -0.23177083333333334, -0.3828125, -0.2421875, -0.12630208333333334, -0.16796875, -0.16796875, -0.040364583333333336, -0.040364583333333336, -0.11458333333333333, -0.18359375, -0.09765625, -0.0546875, -0.08203125, -0.08203125, -0.12630208333333334, -0.23046875, -0.328125]</t>
  </si>
  <si>
    <t>[1, 1, 1, 1, 1, 1, 1, 1, 1, 1, 1, 1, 1, 1, 1, 1, 1, 1, 1, 1, 1, 1, 1, 1, 1, 1, 1]</t>
  </si>
  <si>
    <t>[0, 0, 0, 0, 0, 0, 0, 0, 0, 0, 0, 0, 0, 0, 0, 0, 0, 0, 0, 0, 0, 0, 0, 0, 0, 0, 0]</t>
  </si>
  <si>
    <t>[0.021416114002931863, 0.2227886336913798, 0.4809976640099194, 0.7420170854747994, 0.8240315754228504, 1.082483936828794, 1.3209000534989173, 1.7410911031474825, 1.9640263976034475, 2.363868348285905, 2.505121208669152, 2.8851099922612775, 3.161963479811675, 3.703614476180519, 3.7655006859567948, 3.8255372485145926, 4.123158629343379, 4.302338030887768, 4.366548300720751, 4.446886620295118, 4.746219264139654, 5.083278818332474, 5.1462555486068595, 5.423650323646143, 6.184074163335026, 6.247298197427881, 6.327808007466956]</t>
  </si>
  <si>
    <t>[0.24088541666666666]</t>
  </si>
  <si>
    <t>[-0.2786458333333333]</t>
  </si>
  <si>
    <t>[0.7947136572620366]</t>
  </si>
  <si>
    <t>[ 0.16666667 -0.08723958]</t>
  </si>
  <si>
    <t>[ 0.22916667 -0.09765625]</t>
  </si>
  <si>
    <t>[ 0.16796875 -0.04036458]</t>
  </si>
  <si>
    <t>[ 0.2265625 -0.0703125]</t>
  </si>
  <si>
    <t>[ 0.04166667 -0.01171875]</t>
  </si>
  <si>
    <t>[ 0.12760417 -0.03255208]</t>
  </si>
  <si>
    <t>[-0.06119792 -0.140625  ]</t>
  </si>
  <si>
    <t>[ 0.16796875 -0.05078125]</t>
  </si>
  <si>
    <t>[ 0.19791667 -0.08723958]</t>
  </si>
  <si>
    <t>[ 0.09895833 -0.41145833]</t>
  </si>
  <si>
    <t>[-0.09375    -0.19140625]</t>
  </si>
  <si>
    <t>[-0.01432292 -0.3828125 ]</t>
  </si>
  <si>
    <t>[ 0.04036458 -0.43359375]</t>
  </si>
  <si>
    <t>[-0.09895833 -0.421875  ]</t>
  </si>
  <si>
    <t>[-0.109375   -0.18359375]</t>
  </si>
  <si>
    <t>[-0.05729167 -0.35546875]</t>
  </si>
  <si>
    <t>[-0.10677083 -0.28645833]</t>
  </si>
  <si>
    <t>[-0.046875  -0.2421875]</t>
  </si>
  <si>
    <t>[ 0.00520833 -0.2265625 ]</t>
  </si>
  <si>
    <t>[-0.24869792 -0.29296875]</t>
  </si>
  <si>
    <t>[-0.21744792 -0.3359375 ]</t>
  </si>
  <si>
    <t>[-0.21875    -0.34765625]</t>
  </si>
  <si>
    <t>[-0.15494792 -0.43489583]</t>
  </si>
  <si>
    <t>[-0.27083333 -0.39192708]</t>
  </si>
  <si>
    <t>[-0.26953125 -0.27734375]</t>
  </si>
  <si>
    <t>[-0.12239583 -0.26953125]</t>
  </si>
  <si>
    <t>[ 0.00520833 -0.19921875]</t>
  </si>
  <si>
    <t>[-0.375, 0.09895833333333333, 0.16666666666666666, 0.22916666666666666, 0.026041666666666668, 0.11328125, 0.18359375, 0.013020833333333334, 0.2265625, 0.041666666666666664, -0.02734375, -0.08723958333333333, 0.12760416666666666, -0.061197916666666664, 0.15494791666666666, 0.16796875, -0.12890625, -0.0859375, 0.09895833333333333, -0.09375, -0.014322916666666666, -0.09895833333333333, -0.109375, -0.15625, -0.10677083333333333, -0.2981770833333333, -0.3059895833333333, -0.35546875, -0.29296875, -0.24869791666666666, -0.046875, 0.005208333333333333, -0.18489583333333334, -0.26953125, -0.24869791666666666, -0.21744791666666666, -0.2708333333333333, -0.26953125, -0.21354166666666666, -0.12239583333333333, -0.16536458333333334, -0.109375, -0.028645833333333332, -0.07161458333333333, -0.12890625, -0.16927083333333334, -0.0026041666666666665]</t>
  </si>
  <si>
    <t>[-0.23828125, -0.11067708333333333, -0.08723958333333333, -0.09765625, -0.0546875, -0.028645833333333332, -0.05078125, -0.0546875, -0.0703125, -0.01171875, -0.0859375, -0.0703125, -0.032552083333333336, -0.140625, -0.1171875, -0.05078125, -0.0703125, -0.028645833333333332, -0.4114583333333333, -0.19140625, -0.3828125, -0.421875, -0.18359375, -0.28125, -0.2864583333333333, -0.26171875, -0.26171875, -0.3333333333333333, -0.27734375, -0.2421875, -0.2421875, -0.2265625, -0.2421875, -0.2890625, -0.29296875, -0.3359375, -0.3919270833333333, -0.27734375, -0.2591145833333333, -0.26953125, -0.1953125, -0.18359375, -0.040364583333333336, -0.11328125, -0.16796875, -0.08723958333333333, -0.08333333333333333]</t>
  </si>
  <si>
    <t>[1,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</si>
  <si>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0]</t>
  </si>
  <si>
    <t>[0.04541352378146257, 2.7046348113799468, 2.987042206514161, 3.0646015859238105, 3.465995227408712, 3.808535193282296, 4.38614092147327, 4.807316551552503, 5.589060497077298, 5.968098468641983, 6.006601389934076, 6.129756046531838, 6.408698539613397, 6.730045527743641, 7.129284282200388, 7.429600182222202, 7.86889421090018, 8.310499719256768, 8.511196539999219, 8.768695440870943, 8.969730938741122, 9.348440827176091, 9.710810123637202, 9.968443767022109, 10.392487393139163, 10.811540580340079, 10.929102595007862, 11.150505400291877, 11.269895543096936, 11.42942968494026, 11.509393572618137, 11.569493699222221, 12.130464851739816, 12.190185249433853, 12.552816416471615, 12.690048851611209, 13.534238502863445, 14.231009582275874, 14.354333080846118, 14.574222267547157, 15.872211790076108, 16.134347223836812, 17.07557532073406, 17.85357130560442, 17.995924949413165, 18.215838303687633, 18.576133161361213]</t>
  </si>
  <si>
    <t>[-0.24869792  0.03515625]</t>
  </si>
  <si>
    <t>[-0.08333333 -0.34765625]</t>
  </si>
  <si>
    <t>[-0.17057292 -0.05859375]</t>
  </si>
  <si>
    <t>[0.08463542 0.00390625]</t>
  </si>
  <si>
    <t>[-0.14973958  0.03385417]</t>
  </si>
  <si>
    <t>[-0.03125, -0.055989583333333336, -0.14192708333333334, -0.21354166666666666, -0.11328125, -0.24869791666666666, -0.17057291666666666, -0.12890625, 0.09244791666666667, -0.0026041666666666665, -0.029947916666666668, 0.08463541666666667]</t>
  </si>
  <si>
    <t>[-0.11328125, -0.040364583333333336, -0.01171875, -0.09765625, -0.05859375, 0.03515625, -0.05859375, -0.12630208333333334, -0.0546875, -0.08333333333333333, -0.040364583333333336, 0.00390625]</t>
  </si>
  <si>
    <t>[0.20334565328084864, 1.0418248042697087, 1.0804982228582958, 1.140503334463574, 1.3623388386913575, 1.4403918325551786, 2.101554140666849, 2.362553367303917, 2.9429241310281213, 3.2031615824234905, 3.5019728025363293, 3.62499437193037]</t>
  </si>
  <si>
    <t>[-0.15364583 -0.40364583]</t>
  </si>
  <si>
    <t>[-0.14192708 -0.2578125 ]</t>
  </si>
  <si>
    <t>[-0.14973958333333334, -0.15364583333333334, -0.14192708333333334, -0.2916666666666667]</t>
  </si>
  <si>
    <t>[0.033854166666666664, -0.4036458333333333, -0.2578125, -0.25]</t>
  </si>
  <si>
    <t>[0.03329927801678423, 0.3942678482562769, 0.6342247306456557, 0.9751236188021721]</t>
  </si>
  <si>
    <t>[-0.32161458 -0.32421875]</t>
  </si>
  <si>
    <t>[-0.35286458 -0.32421875]</t>
  </si>
  <si>
    <t>[-0.37760417 -0.30078125]</t>
  </si>
  <si>
    <t>[-0.53125   -0.2734375]</t>
  </si>
  <si>
    <t>[-0.05729167 -0.02473958]</t>
  </si>
  <si>
    <t>[-0.26953125 -0.03255208]</t>
  </si>
  <si>
    <t>[-0.45442708 -0.04036458]</t>
  </si>
  <si>
    <t>[-0.46875    -0.03645833]</t>
  </si>
  <si>
    <t>[-0.5390625 -0.015625 ]</t>
  </si>
  <si>
    <t>[-0.51041667  0.04166667]</t>
  </si>
  <si>
    <t>[-0.46875     0.04947917]</t>
  </si>
  <si>
    <t>[-0.28385417 -0.00390625]</t>
  </si>
  <si>
    <t>[-0.06380208 -0.2421875 ]</t>
  </si>
  <si>
    <t>[-0.19921875 -0.05989583]</t>
  </si>
  <si>
    <t>[-0.38411458 -0.04036458]</t>
  </si>
  <si>
    <t>[-0.11458333 -0.05208333]</t>
  </si>
  <si>
    <t>[-0.28385417 -0.0703125 ]</t>
  </si>
  <si>
    <t>[-0.38411458 -0.0703125 ]</t>
  </si>
  <si>
    <t>[-0.32682292 -0.00520833]</t>
  </si>
  <si>
    <t>[-0.34114583 -0.00520833]</t>
  </si>
  <si>
    <t>[-0.44010417  0.01171875]</t>
  </si>
  <si>
    <t>[ 0.11979167 -0.22786458]</t>
  </si>
  <si>
    <t>[ 0.1484375 -0.2421875]</t>
  </si>
  <si>
    <t>[ 0.1484375  -0.25390625]</t>
  </si>
  <si>
    <t>[ 0.13020833 -0.2578125 ]</t>
  </si>
  <si>
    <t>[-0.18489583 -0.23046875]</t>
  </si>
  <si>
    <t>[-0.23567708 -0.27864583]</t>
  </si>
  <si>
    <t>[-0.3528645833333333, -0.3776041666666667, -0.53125, 0.041666666666666664, -0.057291666666666664, -0.04296875, -0.057291666666666664, -0.17057291666666666, -0.26953125, -0.26953125, -0.3268229166666667, -0.4544270833333333, -0.46875, -0.5104166666666666, -0.46875, -0.3268229166666667, -0.2838541666666667, -0.06380208333333333, 0.13802083333333334, -0.19921875, -0.3841145833333333, -0.3984375, -0.11458333333333333, 0.08463541666666667, -0.07161458333333333, -0.10026041666666667, -0.2552083333333333, -0.3411458333333333, -0.3841145833333333, -0.3268229166666667, -0.3411458333333333, -0.4401041666666667, -0.15625, -0.07161458333333333, 0.0, 0.11979166666666667, 0.1484375, 0.1484375, -0.18489583333333334, -0.23567708333333334, -0.09114583333333333, -0.17057291666666666, 0.055989583333333336, 0.041666666666666664]</t>
  </si>
  <si>
    <t>[-0.32421875, -0.30078125, -0.2734375, -0.11067708333333333, -0.055989583333333336, -0.0859375, -0.024739583333333332, -0.05859375, -0.032552083333333336, -0.032552083333333336, -0.0625, -0.040364583333333336, -0.036458333333333336, 0.041666666666666664, 0.049479166666666664, 0.015625, -0.00390625, -0.2421875, -0.08723958333333333, -0.059895833333333336, -0.040364583333333336, -0.01171875, -0.052083333333333336, -0.11067708333333333, -0.024739583333333332, -0.040364583333333336, -0.0625, -0.09114583333333333, -0.0703125, -0.005208333333333333, -0.005208333333333333, 0.01171875, -0.052083333333333336, -0.0546875, -0.0546875, -0.22786458333333334, -0.2421875, -0.25390625, -0.23046875, -0.2786458333333333, -0.18359375, -0.03125, -0.02734375, -0.01171875]</t>
  </si>
  <si>
    <t>[9.426285913679749, 9.688425651271245, 10.227123899545404, 11.869368954794481, 12.42773861673777, 12.730541790704592, 13.109766150562791, 13.390580803141347, 13.491218231225503, 13.527566927630687, 13.72851701133186, 13.8082051238016, 14.031522464589216, 14.329040222801268, 14.428727500984678, 14.77122840147058, 15.011273346550297, 15.148607748982613, 15.769276124818134, 16.410476346238283, 16.693160509792506, 16.872444527136395, 17.189979328453774, 17.61228355122148, 17.972402283543488, 18.170695258129854, 18.251092506863642, 18.331116979010403, 18.395098153472645, 18.691357542411424, 18.913992231944576, 18.971552445626003, 19.31433541153092, 19.352226528979372, 19.415379053534707, 19.714222717797384, 19.772112338847364, 19.895086566277314, 20.87421637463558, 20.936465760183637, 21.315850354367285, 21.975674176050234, 22.793806876579765, 22.9364333160338]</t>
  </si>
  <si>
    <t>[ 0.00520833 -0.234375  ]</t>
  </si>
  <si>
    <t>[ 0.         -0.42708333]</t>
  </si>
  <si>
    <t>[ 0.046875   -0.30598958]</t>
  </si>
  <si>
    <t>[-0.00130208 -0.41927083]</t>
  </si>
  <si>
    <t>[ 0.01302083 -0.42578125]</t>
  </si>
  <si>
    <t>[ 0.04036458 -0.41927083]</t>
  </si>
  <si>
    <t>[-0.05989583 -0.0546875 ]</t>
  </si>
  <si>
    <t>[-0.27994792 -0.17578125]</t>
  </si>
  <si>
    <t>[-0.25651042 -0.14583333]</t>
  </si>
  <si>
    <t>[0.11328125 0.00390625]</t>
  </si>
  <si>
    <t>[ 0.14453125 -0.09765625]</t>
  </si>
  <si>
    <t>[-0.04296875, 0.005208333333333333, -0.0859375, -0.12890625, 0.0, 0.046875, -0.053385416666666664, -0.0013020833333333333, 0.013020833333333334, 0.040364583333333336, -0.059895833333333336, -0.18489583333333334, -0.26953125, -0.26953125, -0.2565104166666667, -0.16927083333333334, -0.16927083333333334, -0.029947916666666668, -0.08854166666666667, 0.013020833333333334, 0.057291666666666664, 0.1171875, 0.14453125]</t>
  </si>
  <si>
    <t>[-0.02734375, -0.234375, -0.0703125, -0.040364583333333336, -0.4270833333333333, -0.3059895833333333, -0.140625, -0.4192708333333333, -0.42578125, -0.4192708333333333, -0.0546875, -0.109375, -0.18359375, -0.10677083333333333, -0.14583333333333334, -0.0703125, -0.0703125, -0.040364583333333336, -0.08203125, -0.0546875, -0.040364583333333336, -0.14453125, -0.09765625]</t>
  </si>
  <si>
    <t>[1, 1, 1, 1, 1, 1, 1, 1, 1, 1, 1, 1, 1, 1, 1, 1, 1, 1, 1, 1, 1, 1, 1]</t>
  </si>
  <si>
    <t>[0, 0, 0, 0, 0, 0, 0, 0, 0, 0, 0, 0, 0, 0, 0, 0, 0, 0, 0, 0, 0, 0, 0]</t>
  </si>
  <si>
    <t>[0.08073625691758934, 0.9416399388719583, 1.3218799990427215, 1.3648605431517353, 1.6423410634160973, 1.761401798852603, 2.12113451208279, 2.8030859014834277, 3.5029216281836852, 4.28478276990063, 4.583930349705042, 4.926715964102186, 4.986410538913333, 5.383431504451437, 5.446596609384869, 5.625209562669625, 5.706155713342014, 5.825795146345627, 6.025320998378447, 6.727000744227553, 6.906999525905121, 7.647687394710374, 7.866447657652316]</t>
  </si>
  <si>
    <t>[ 0.26822917 -0.2421875 ]</t>
  </si>
  <si>
    <t>[0.0703125, 0.2682291666666667]</t>
  </si>
  <si>
    <t>[-0.11067708333333333, -0.2421875]</t>
  </si>
  <si>
    <t>[0.17430053076532204, 0.7570532905083383]</t>
  </si>
  <si>
    <t>[-0.10026042 -0.21223958]</t>
  </si>
  <si>
    <t>[ 0.10416667 -0.29817708]</t>
  </si>
  <si>
    <t>[-0.36458333 -0.1875    ]</t>
  </si>
  <si>
    <t>[ 0.02213542 -0.171875  ]</t>
  </si>
  <si>
    <t>[ 0.16015625 -0.328125  ]</t>
  </si>
  <si>
    <t>[ 0.18880208 -0.328125  ]</t>
  </si>
  <si>
    <t>[ 0.29036458 -0.26171875]</t>
  </si>
  <si>
    <t>[-0.1953125  -0.14583333]</t>
  </si>
  <si>
    <t>[-0.37369792 -0.15234375]</t>
  </si>
  <si>
    <t>[-0.39583333 -0.28515625]</t>
  </si>
  <si>
    <t>[-0.43880208 -0.4375    ]</t>
  </si>
  <si>
    <t>[-0.54427083 -0.18359375]</t>
  </si>
  <si>
    <t>[-0.2421875  -0.17578125]</t>
  </si>
  <si>
    <t>[-0.0546875  -0.11328125]</t>
  </si>
  <si>
    <t>[ 0.05989583 -0.11328125]</t>
  </si>
  <si>
    <t>[-0.01432292  0.04557292]</t>
  </si>
  <si>
    <t>[0.01302083 0.05859375]</t>
  </si>
  <si>
    <t>[-0.34114583 -0.03515625]</t>
  </si>
  <si>
    <t>[-0.42578125 -0.06380208]</t>
  </si>
  <si>
    <t>[-0.36979167 -0.01953125]</t>
  </si>
  <si>
    <t>[-0.19921875  0.04557292]</t>
  </si>
  <si>
    <t>[-0.20703125 -0.203125  ]</t>
  </si>
  <si>
    <t>[-0.3125     -0.40234375]</t>
  </si>
  <si>
    <t>[-0.09635417 -0.34765625]</t>
  </si>
  <si>
    <t>[ 0.15494792 -0.04036458]</t>
  </si>
  <si>
    <t>[ 0.26822917 -0.1640625 ]</t>
  </si>
  <si>
    <t>[ 0.296875   -0.18359375]</t>
  </si>
  <si>
    <t>[ 0.31640625 -0.17578125]</t>
  </si>
  <si>
    <t>[ 0.0703125  -0.02473958]</t>
  </si>
  <si>
    <t>[ 0.06770833 -0.41927083]</t>
  </si>
  <si>
    <t>[ 0.18359375 -0.04036458]</t>
  </si>
  <si>
    <t>[-0.10026041666666667, 0.10416666666666667, -0.26953125, 0.022135416666666668, 0.16015625, 0.20703125, 0.2903645833333333, 0.25, -0.1953125, -0.4388020833333333, -0.5442708333333334, -0.2786458333333333, -0.2421875, -0.0546875, 0.013020833333333334, -0.11458333333333333, -0.11588541666666667, -0.014322916666666666, -0.12890625, -0.3411458333333333, -0.42578125, -0.3697916666666667, -0.19921875, -0.09635416666666667, -0.07161458333333333, 0.029947916666666668, 0.11328125, -0.03125, 0.140625, 0.15494791666666666, 0.2682291666666667, 0.31640625, 0.17317708333333334, 0.12760416666666666, -0.02734375, 0.0703125, 0.0703125, 0.06770833333333333, -0.04296875, -0.029947916666666668]</t>
  </si>
  <si>
    <t>[-0.21223958333333334, -0.2981770833333333, -0.0625, -0.171875, -0.328125, -0.328125, -0.26171875, -0.19140625, -0.14583333333333334, -0.4375, -0.18359375, -0.18359375, -0.17578125, -0.11328125, -0.08333333333333333, -0.0234375, -0.024739583333333332, 0.045572916666666664, -0.05859375, -0.03515625, -0.06380208333333333, -0.01953125, 0.045572916666666664, -0.34765625, -0.040364583333333336, -0.11328125, -0.028645833333333332, -0.09765625, -0.0234375, -0.040364583333333336, -0.1640625, -0.17578125, -0.1171875, -0.08203125, -0.08333333333333333, -0.024739583333333332, -0.01171875, -0.4192708333333333, -0.040364583333333336, -0.040364583333333336]</t>
  </si>
  <si>
    <t>[0.017885661538457498, 3.1717496927740285, 4.073634300206322, 4.413380428100936, 4.692661929380847, 4.750581677129958, 5.050602269227966, 5.333662519988138, 7.034856927944929, 7.471290906105423, 7.611996850930154, 7.973321313547785, 8.192298091482371, 8.495325725947623, 9.53379487885104, 9.633191483997507, 9.673310653335648, 10.336937392072286, 10.935793702912633, 11.236615466710646, 11.314219539577607, 11.798293769126758, 11.91824605637521, 12.135791319262353, 12.59820312417287, 12.977156012624619, 13.075231346607325, 13.539499088918092, 13.917849112214753, 14.158239024603972, 14.215861147007672, 14.479032144852681, 14.535997107828734, 14.679570717635215, 15.03921172650007, 15.297714078376885, 15.36108543536102, 15.519870382340741, 15.899589349835878, 15.977052390007884]</t>
  </si>
  <si>
    <t>[ 0.11328125 -0.21875   ]</t>
  </si>
  <si>
    <t>[-0.06119792 -0.14192708]</t>
  </si>
  <si>
    <t>[-0.15625    -0.26953125]</t>
  </si>
  <si>
    <t>[-0.18489583 -0.2890625 ]</t>
  </si>
  <si>
    <t>[ 0.07291667 -0.20442708]</t>
  </si>
  <si>
    <t>[ 0.49869792 -0.28515625]</t>
  </si>
  <si>
    <t>[ 0.38020833 -0.41145833]</t>
  </si>
  <si>
    <t>[ 0.35546875 -0.40234375]</t>
  </si>
  <si>
    <t>[ 0.33203125 -0.28125   ]</t>
  </si>
  <si>
    <t>[-0.04296875, 0.08463541666666667, 0.16796875, -0.061197916666666664, -0.15625, -0.08203125, 0.026041666666666668, -0.07161458333333333, 0.0013020833333333333, -0.0859375, -0.10026041666666667, -0.10026041666666667, -0.09375, -0.061197916666666664, 0.07291666666666667, 0.4986979166666667, 0.3802083333333333, 0.35546875]</t>
  </si>
  <si>
    <t>[-0.040364583333333336, -0.024739583333333332, -0.040364583333333336, -0.14192708333333334, -0.26953125, -0.12630208333333334, -0.040364583333333336, -0.01171875, -0.08333333333333333, -0.040364583333333336, -0.0546875, -0.12630208333333334, -0.2981770833333333, -0.12630208333333334, -0.20442708333333334, -0.28515625, -0.4114583333333333, -0.40234375]</t>
  </si>
  <si>
    <t>[0.08044061795226298, 0.20017572806682438, 0.5205116507568164, 0.8838562578748679, 1.161855222308077, 1.3027846344484715, 1.8604067568521714, 1.9251689081720542, 2.644549582590116, 3.044722927021212, 3.204019034776138, 3.2420333075569943, 3.4044443841121392, 3.983753760869149, 4.385956850615912, 4.903130396312918, 5.426514015867724, 5.4639181401144015]</t>
  </si>
  <si>
    <t>[0.33203125]</t>
  </si>
  <si>
    <t>[-0.28125]</t>
  </si>
  <si>
    <t>[0.8189431419596076]</t>
  </si>
  <si>
    <t>[ 0.14453125 -0.0859375 ]</t>
  </si>
  <si>
    <t>[ 0.140625   -0.08203125]</t>
  </si>
  <si>
    <t>[-0.21354167 -0.15625   ]</t>
  </si>
  <si>
    <t>[-0.2421875  -0.12630208]</t>
  </si>
  <si>
    <t>[ 0.11848958 -0.19921875]</t>
  </si>
  <si>
    <t>[-0.05598958  0.03125   ]</t>
  </si>
  <si>
    <t>[-0.22265625 -0.16015625]</t>
  </si>
  <si>
    <t>[0.013020833333333334, 0.14453125, 0.140625, -0.04296875, -0.21354166666666666, -0.2421875, -0.14192708333333334, 0.055989583333333336, -0.00390625, 0.11848958333333333, 0.13802083333333334, 0.12760416666666666, -0.12890625, -0.055989583333333336, -0.14192708333333334, -0.203125, -0.23307291666666666, -0.05859375, -0.03125, 0.057291666666666664, 0.109375, 0.0703125, 0.20442708333333334, 0.23177083333333334, 0.18359375, 0.171875, 0.16666666666666666, 0.0546875, -0.03125]</t>
  </si>
  <si>
    <t>[-0.02734375, -0.0859375, -0.08203125, -0.09765625, -0.15625, -0.12630208333333334, -0.040364583333333336, -0.01171875, -0.09765625, -0.19921875, -0.1171875, -0.11458333333333333, 0.00390625, 0.03125, -0.05859375, -0.12630208333333334, -0.21223958333333334, -0.02734375, -0.08333333333333333, -0.02734375, -0.0859375, -0.0546875, -0.21223958333333334, -0.203125, -0.09765625, -0.109375, -0.109375, -0.0703125, -0.08333333333333333]</t>
  </si>
  <si>
    <t>[1, 1, 1, 1, 1, 1, 1, 1, 1, 1, 1, 1, 1, 1, 1, 1, 1, 1, 1, 1, 1, 1, 1, 1, 1, 1, 1, 1, 1]</t>
  </si>
  <si>
    <t>[0, 0, 0, 0, 0, 0, 0, 0, 0, 0, 0, 0, 0, 0, 0, 0, 0, 0, 0, 0, 0, 0, 0, 0, 0, 0, 0, 0, 0]</t>
  </si>
  <si>
    <t>[2.145028961371281, 2.604644941893639, 2.7258344103902346, 3.065563985146582, 3.325651465158444, 3.44389613106614, 3.783238031421206, 4.066587630964932, 4.306417716361466, 4.507421432208503, 4.846987793061999, 5.0863490936899325, 5.664182592998259, 6.628470199066214, 6.7684504544886295, 7.0476342922775075, 7.145986394651118, 7.46757903129037, 7.506158097006846, 7.848960926654399, 7.906183787461487, 8.168669816615875, 8.247599133406766, 8.2860292209225, 8.545864100102335, 8.72609826734697, 8.970042799788644, 9.070462719697389, 9.507499231942347]</t>
  </si>
  <si>
    <t>[0.0013020833333333333, 0.22135416666666666]</t>
  </si>
  <si>
    <t>[-0.08333333333333333, -0.18359375]</t>
  </si>
  <si>
    <t>[0.13341859300271608, 0.21323184717039112]</t>
  </si>
  <si>
    <t>[ 0.25130208 -0.12630208]</t>
  </si>
  <si>
    <t>[ 0.296875   -0.13411458]</t>
  </si>
  <si>
    <t>[ 0.32552083 -0.234375  ]</t>
  </si>
  <si>
    <t>[ 0.34635417 -0.23828125]</t>
  </si>
  <si>
    <t>[ 0.41015625 -0.296875  ]</t>
  </si>
  <si>
    <t>[ 0.35416667 -0.17708333]</t>
  </si>
  <si>
    <t>[ 0.04166667 -0.171875  ]</t>
  </si>
  <si>
    <t>[ 0.09505208 -0.25390625]</t>
  </si>
  <si>
    <t>[ 0.21223958 -0.29817708]</t>
  </si>
  <si>
    <t>[ 0.24609375 -0.29817708]</t>
  </si>
  <si>
    <t>[-0.28776042 -0.078125  ]</t>
  </si>
  <si>
    <t>[ 0.02213542 -0.18359375]</t>
  </si>
  <si>
    <t>[ 0.18880208 -0.29817708]</t>
  </si>
  <si>
    <t>[ 0.24609375 -0.30598958]</t>
  </si>
  <si>
    <t>[ 0.26302083 -0.29817708]</t>
  </si>
  <si>
    <t>[ 0.2890625  -0.22005208]</t>
  </si>
  <si>
    <t>[ 0.26041667 -0.2265625 ]</t>
  </si>
  <si>
    <t>[ 0.1796875  -0.25520833]</t>
  </si>
  <si>
    <t>[ 0.18359375 -0.21223958]</t>
  </si>
  <si>
    <t>[0.11328125 0.        ]</t>
  </si>
  <si>
    <t>[ 0.15494792 -0.01171875]</t>
  </si>
  <si>
    <t>[-0.08723958 -0.0546875 ]</t>
  </si>
  <si>
    <t>[-0.02473958 -0.234375  ]</t>
  </si>
  <si>
    <t>[-0.02213542 -0.04036458]</t>
  </si>
  <si>
    <t>[-0.26953125 -0.0703125 ]</t>
  </si>
  <si>
    <t>[-0.26953125 -0.07421875]</t>
  </si>
  <si>
    <t>[-0.19661458 -0.28515625]</t>
  </si>
  <si>
    <t>[-0.17057292 -0.43489583]</t>
  </si>
  <si>
    <t>[-0.12890625 -0.22005208]</t>
  </si>
  <si>
    <t>[-0.32682292 -0.13411458]</t>
  </si>
  <si>
    <t>[-0.22916667 -0.08984375]</t>
  </si>
  <si>
    <t>[ 0.16927083 -0.08203125]</t>
  </si>
  <si>
    <t>[-0.11848958 -0.16927083]</t>
  </si>
  <si>
    <t>[ 0.05208333 -0.11328125]</t>
  </si>
  <si>
    <t>[-0.07161458 -0.14192708]</t>
  </si>
  <si>
    <t>[-0.05729167 -0.19140625]</t>
  </si>
  <si>
    <t>[-0.2890625 -0.1875   ]</t>
  </si>
  <si>
    <t>[-0.18489583 -0.14453125]</t>
  </si>
  <si>
    <t>[-0.0859375  -0.30989583]</t>
  </si>
  <si>
    <t>[-0.08854167 -0.3203125 ]</t>
  </si>
  <si>
    <t>[-0.29427083 -0.30598958]</t>
  </si>
  <si>
    <t>[-0.20572917 -0.265625  ]</t>
  </si>
  <si>
    <t>[-0.33072917 -0.21223958]</t>
  </si>
  <si>
    <t>[-0.29817708 -0.18359375]</t>
  </si>
  <si>
    <t>[-0.0859375  -0.43489583]</t>
  </si>
  <si>
    <t>[ 0.26432292 -0.33203125]</t>
  </si>
  <si>
    <t>[ 0.29296875 -0.34765625]</t>
  </si>
  <si>
    <t>[-0.29817708 -0.27734375]</t>
  </si>
  <si>
    <t>[-0.3046875  -0.32421875]</t>
  </si>
  <si>
    <t>[-0.30208333 -0.29036458]</t>
  </si>
  <si>
    <t>[-0.13541667 -0.28645833]</t>
  </si>
  <si>
    <t>[-0.26953125 -0.21223958]</t>
  </si>
  <si>
    <t>[-0.15885417 -0.421875  ]</t>
  </si>
  <si>
    <t>[-0.09765625 -0.40364583]</t>
  </si>
  <si>
    <t>[-0.06770833 -0.28515625]</t>
  </si>
  <si>
    <t>[-0.04296875 -0.42708333]</t>
  </si>
  <si>
    <t>[ 0.05598958 -0.3125    ]</t>
  </si>
  <si>
    <t>[ 0.05598958 -0.0859375 ]</t>
  </si>
  <si>
    <t>[ 0.0703125  -0.12630208]</t>
  </si>
  <si>
    <t>[ 0.00260417 -0.12630208]</t>
  </si>
  <si>
    <t>[-0.08203125 -0.11067708]</t>
  </si>
  <si>
    <t>[-0.09114583 -0.19921875]</t>
  </si>
  <si>
    <t>[ 0.04557292 -0.36848958]</t>
  </si>
  <si>
    <t>[-0.2421875  -0.26171875]</t>
  </si>
  <si>
    <t>[-0.34765625 -0.19140625]</t>
  </si>
  <si>
    <t>[-0.35546875 -0.21223958]</t>
  </si>
  <si>
    <t>[-0.39192708 -0.18880208]</t>
  </si>
  <si>
    <t>[-0.32682292 -0.17578125]</t>
  </si>
  <si>
    <t>[-0.29817708 -0.25      ]</t>
  </si>
  <si>
    <t>[-0.18098958 -0.2421875 ]</t>
  </si>
  <si>
    <t>[ 0.03125   -0.3046875]</t>
  </si>
  <si>
    <t>[-0.07161458 -0.37109375]</t>
  </si>
  <si>
    <t>[-0.18489583333333334, 0.2513020833333333, 0.296875, 0.3255208333333333, 0.41015625, 0.3541666666666667, -0.13671875, -0.22265625, -0.23177083333333334, -0.16536458333333334, -0.12890625, 0.041666666666666664, 0.21223958333333334, 0.24609375, 0.09895833333333333, 0.08854166666666667, -0.11848958333333333, -0.15625, -0.15625, -0.21354166666666666, -0.2877604166666667, -0.16927083333333334, 0.022135416666666668, 0.10546875, 0.24609375, 0.2630208333333333, 0.2890625, 0.2604166666666667, 0.1796875, -0.00390625, 0.0703125, 0.11328125, 0.15494791666666666, -0.08723958333333333, -0.024739583333333332, -0.12890625, -0.15625, -0.23046875, -0.26953125, 0.026041666666666668, -0.15625, -0.16666666666666666, -0.16927083333333334, -0.19661458333333334, -0.014322916666666666, -0.2578125, -0.22395833333333334, 0.013020833333333334, 0.05859375, 0.013020833333333334, -0.12890625, -0.18489583333333334, -0.18489583333333334, -0.21354166666666666, -0.3268229166666667, -0.22916666666666666, -0.2265625, -0.11588541666666667, -0.11197916666666667, -0.17578125, 0.053385416666666664, 0.16927083333333334, -0.04296875, -0.11848958333333333, 0.05859375, 0.052083333333333336, -0.07161458333333333, -0.16796875, -0.20182291666666666, -0.2513020833333333, -0.26953125, -0.2890625, -0.26171875, -0.16666666666666666, -0.20442708333333334, -0.08854166666666667, -0.2942708333333333, -0.22135416666666666, -0.17708333333333334, -0.23828125, -0.3307291666666667, -0.2981770833333333, -0.10026041666666667, -0.0859375, 0.21223958333333334, 0.20442708333333334, 0.19140625, 0.2643229166666667, -0.10026041666666667, -0.17317708333333334, -0.10026041666666667, -0.21354166666666666, -0.2981770833333333, -0.3046875, -0.3020833333333333, -0.2421875, -0.13541666666666666, -0.2421875, -0.26953125, -0.3450520833333333, -0.26953125, -0.22395833333333334, -0.20442708333333334, -0.13671875, -0.3268229166666667, -0.3177083333333333, -0.09765625, -0.18489583333333334, -0.19401041666666666, -0.13671875, -0.2591145833333333, -0.23177083333333334, -0.07161458333333333, -0.17057291666666666, -0.17057291666666666, -0.34375, -0.22786458333333334, -0.21354166666666666, -0.2591145833333333, -0.3072916666666667, -0.3463541666666667, -0.3177083333333333, -0.2630208333333333, -0.2630208333333333, -0.06770833333333333, -0.12890625, -0.17057291666666666, -0.04296875, -0.014322916666666666, 0.055989583333333336, 0.08854166666666667, 0.0703125, 0.0026041666666666665, -0.08203125, -0.10026041666666667, 0.045572916666666664, -0.2630208333333333, -0.2916666666666667, -0.35546875, -0.3919270833333333, -0.3268229166666667, -0.2786458333333333, -0.2981770833333333, -0.22135416666666666, -0.10026041666666667, 0.05859375, -0.12890625, -0.12890625, -0.061197916666666664, -0.0026041666666666665]</t>
  </si>
  <si>
    <t>[-0.2513020833333333, -0.12630208333333334, -0.13411458333333334, -0.234375, -0.296875, -0.17708333333333334, -0.19921875, -0.13671875, -0.12630208333333334, -0.16536458333333334, -0.16796875, -0.171875, -0.2981770833333333, -0.2981770833333333, -0.14453125, -0.14192708333333334, -0.13802083333333334, -0.1171875, -0.1171875, -0.09765625, -0.078125, -0.040364583333333336, -0.18359375, -0.2421875, -0.3059895833333333, -0.2981770833333333, -0.22005208333333334, -0.2265625, -0.2552083333333333, -0.09765625, -0.01171875, 0.0, -0.01171875, -0.0546875, -0.234375, -0.0703125, -0.03125, -0.09765625, -0.0703125, -0.0546875, -0.03125, -0.109375, -0.08723958333333333, -0.28515625, -0.09765625, -0.059895833333333336, -0.10677083333333333, -0.140625, -0.08333333333333333, -0.08333333333333333, -0.0234375, -0.03125, -0.0234375, -0.0703125, -0.13411458333333334, -0.08984375, -0.059895833333333336, -0.0703125, -0.0859375, -0.13802083333333334, -0.09765625, -0.08203125, -0.140625, -0.16927083333333334, -0.11067708333333333, -0.11328125, -0.14192708333333334, -0.1171875, -0.1171875, -0.17578125, -0.078125, -0.1875, -0.23177083333333334, -0.17317708333333334, -0.203125, -0.3203125, -0.3059895833333333, -0.23177083333333334, -0.2421875, -0.2890625, -0.21223958333333334, -0.18359375, -0.18359375, -0.4348958333333333, -0.23046875, -0.22265625, -0.23046875, -0.33203125, -0.13802083333333334, -0.1171875, -0.16796875, -0.2421875, -0.27734375, -0.32421875, -0.2903645833333333, -0.25, -0.2864583333333333, -0.19270833333333334, -0.21223958333333334, -0.17578125, -0.13671875, -0.12630208333333334, -0.16536458333333334, -0.23046875, -0.19140625, -0.20442708333333334, -0.4036458333333333, -0.109375, -0.16536458333333334, -0.18359375, -0.12630208333333334, -0.12630208333333334, -0.12630208333333334, -0.03125, -0.03125, -0.11848958333333333, -0.03125, -0.040364583333333336, -0.1171875, -0.1640625, -0.20442708333333334, -0.20442708333333334, -0.25, -0.25, -0.28515625, -0.09765625, -0.01171875, -0.4270833333333333, -0.055989583333333336, -0.3125, -0.12630208333333334, -0.12630208333333334, -0.12630208333333334, -0.11067708333333333, -0.19921875, -0.3684895833333333, -0.29296875, -0.2421875, -0.21223958333333334, -0.18880208333333334, -0.17578125, -0.18359375, -0.25, -0.19270833333333334, -0.0859375, -0.09765625, -0.12630208333333334, -0.13802083333333334, -0.12630208333333334, -0.08333333333333333]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</si>
  <si>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</si>
  <si>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</si>
  <si>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[8.693116147391265, 10.876158719402156, 11.176664980463102, 11.253153372075758, 11.594689224846661, 12.115895114053274, 12.594280693490873, 12.91808714630315, 13.013942704972578, 13.176011462725, 13.395241172547685, 13.655220063999877, 13.818364775463124, 14.115451821111492, 14.737621897293138, 14.958639014555956, 15.417415089046699, 15.475881090242183, 15.516232665569987, 15.636005185777321, 15.896564099035459, 15.956024943589, 16.338586746380315, 16.61949310330965, 16.696825042643468, 16.919949373899726, 17.57782522274647, 17.618436020158697, 17.978986789283226, 18.740169424650958, 19.379019763116958, 19.861719420412555, 20.62198633638036, 21.03991059983673, 21.162874233268667, 21.23887430742616, 21.299714028064045, 21.358832884856383, 21.423294431268005, 21.78153305860178, 22.48077717628621, 22.559862754656933, 22.76312663545832, 22.882343632474658, 23.16270307386003, 23.542848781158682, 23.62391080376983, 23.94295260241779, 24.000784618561738, 24.582101228385, 24.724120167811634, 25.102953211579006, 25.161494364001555, 25.704578530727304, 25.782376937379013, 26.06410929572303, 26.444555939000566, 26.62536152046232, 26.784922147300676, 27.082150556714623, 27.38465842277219, 27.462613091018284, 27.785104893904645, 27.867010795293027, 28.1459082638612, 28.305880070562125, 28.503235475625843, 28.563375329744304, 28.865487575880252, 28.903702803712804, 29.987094183365116, 30.023946426124894, 30.446475440447102, 30.805970450674067, 31.084675240752404, 31.2046311696904, 31.625140370582812, 32.00789716928557, 32.3049554124882, 32.36561470395827, 32.629013472935185, 32.90842177122249, 33.00644877004379, 33.86950469050498, 34.34681961321621, 34.40631720573583, 34.56664523588552, 34.650482225915766, 37.22919171708054, 37.29139276748174, 37.689897887030384, 37.99152181571117, 38.068313460753416, 38.38905725265795, 38.54935416292574, 38.89100423231139, 39.23067520897894, 40.073404211652814, 40.2725490105222, 41.11107517241908, 41.169964933840674, 41.23018689150922, 41.389944169597584, 41.43067448063812, 42.79282461358525, 42.85525376617443, 43.01208279481216, 43.45431798438949, 43.75452761328779, 44.13373641319049, 44.23481647208973, 44.27251755956968, 44.532442818861455, 44.91592497591046, 44.956653300570906, 45.23636716970941, 45.29237469940563, 45.376351397891995, 45.55609757875209, 45.59310111714876, 45.65236431726953, 45.955530998064205, 46.334885796619346, 46.39302603212127, 46.65460263208661, 47.21679043996846, 47.95759285647364, 48.21695464706863, 48.83596472990757, 48.977311281036236, 49.157215709856246, 49.1948419771652, 49.355109422846, 49.394823702503345, 49.43485977509408, 49.696144046698464, 49.83908631996019, 50.075967630022205, 50.25583663514408, 50.37579421939154, 50.736969703793875, 50.77536370547023, 51.19852372528112, 51.260073906436446, 52.23707994767756, 52.319664196504164, 53.300243066230905, 54.540856114865164, 54.80130147363525, 54.83889926955453]</t>
  </si>
  <si>
    <t>[-0.14192708  0.00390625]</t>
  </si>
  <si>
    <t>[-0.11458333 -0.09765625]</t>
  </si>
  <si>
    <t>[-0.26953125 -0.04036458]</t>
  </si>
  <si>
    <t>[-0.22005208  0.09244792]</t>
  </si>
  <si>
    <t>[ 0.33072917 -0.3125    ]</t>
  </si>
  <si>
    <t>[-0.08723958333333333, -0.08854166666666667, -0.1171875, -0.11458333333333333, -0.11458333333333333, -0.11458333333333333, -0.26953125, -0.2552083333333333, -0.31640625, 0.02734375]</t>
  </si>
  <si>
    <t>[-0.0859375, -0.08203125, -0.11458333333333333, -0.09765625, -0.0234375, -0.028645833333333332, -0.040364583333333336, -0.0625, -0.12630208333333334, -0.02734375]</t>
  </si>
  <si>
    <t>[1, 1, 1, 1, 1, 1, 1, 1, 1, 1]</t>
  </si>
  <si>
    <t>[0, 0, 0, 0, 0, 0, 0, 0, 0, 0]</t>
  </si>
  <si>
    <t>[0.2621639051649254, 1.2591694431757787, 1.5416178900923114, 1.7612478547089268, 1.8434940885490505, 2.1605097835708875, 2.2399486058275215, 2.280676268375828, 3.104124842415331, 3.4425801569013856]</t>
  </si>
  <si>
    <t>[-0.3125]</t>
  </si>
  <si>
    <t>[0.5521556153544225]</t>
  </si>
  <si>
    <t>[ 0.04817708 -0.28255208]</t>
  </si>
  <si>
    <t>[-0.12890625 -0.23046875]</t>
  </si>
  <si>
    <t>[-0.18489583 -0.19921875]</t>
  </si>
  <si>
    <t>[-0.13671875 -0.21223958]</t>
  </si>
  <si>
    <t>[-0.22526042 -0.08984375]</t>
  </si>
  <si>
    <t>[-0.55338542 -0.24348958]</t>
  </si>
  <si>
    <t>[-0.11979167 -0.18359375]</t>
  </si>
  <si>
    <t>[ 0.15494792 -0.08723958]</t>
  </si>
  <si>
    <t>[ 0.24088542 -0.12630208]</t>
  </si>
  <si>
    <t>[ 0.18489583 -0.41796875]</t>
  </si>
  <si>
    <t>[-0.28385417 -0.15625   ]</t>
  </si>
  <si>
    <t>[-0.02604167 -0.11328125]</t>
  </si>
  <si>
    <t>[ 0.24088542 -0.18359375]</t>
  </si>
  <si>
    <t>[ 0.390625   -0.20703125]</t>
  </si>
  <si>
    <t>[ 0.4609375  -0.26953125]</t>
  </si>
  <si>
    <t>[ 0.47526042 -0.2109375 ]</t>
  </si>
  <si>
    <t>[ 0.13541667 -0.171875  ]</t>
  </si>
  <si>
    <t>[ 0.09895833 -0.03515625]</t>
  </si>
  <si>
    <t>[-0.12890625  0.02734375]</t>
  </si>
  <si>
    <t>[ 0.1484375 -0.046875 ]</t>
  </si>
  <si>
    <t>[ 0.11458333 -0.02864583]</t>
  </si>
  <si>
    <t>[ 0.01822917 -0.35546875]</t>
  </si>
  <si>
    <t>[ 0.17057292 -0.046875  ]</t>
  </si>
  <si>
    <t>[ 0.02994792 -0.08333333]</t>
  </si>
  <si>
    <t>[0.048177083333333336, -0.12890625, -0.21354166666666666, -0.13671875, -0.14453125, -0.22526041666666666, -0.4205729166666667, -0.5533854166666666, -0.4309895833333333, -0.2604166666666667, -0.11979166666666667, 0.0703125, 0.15494791666666666, 0.18489583333333334, -0.15625, -0.2838541666666667, -0.3268229166666667, -0.026041666666666668, 0.12760416666666666, 0.17578125, 0.17447916666666666, -0.026041666666666668, -0.11067708333333333, 0.11458333333333333, 0.18359375, 0.24088541666666666, 0.390625, 0.4609375, 0.4752604166666667, -0.19270833333333334, -0.21354166666666666, -0.21354166666666666, 0.13541666666666666, 0.11588541666666667, -0.026041666666666668, -0.16927083333333334, -0.053385416666666664, -0.04296875, 0.026041666666666668, 0.09895833333333333, 0.16666666666666666, 0.16666666666666666, 0.09895833333333333, -0.11458333333333333, 0.09895833333333333, 0.024739583333333332, -0.08723958333333333, 0.0026041666666666665, -0.07161458333333333, 0.11067708333333333, -0.0859375, 0.11328125, -0.12890625, 0.053385416666666664, 0.05859375, 0.029947916666666668, 0.041666666666666664, 0.11458333333333333, 0.018229166666666668, -0.08723958333333333, -0.10026041666666667, 0.0013020833333333333, 0.17057291666666666, 0.029947916666666668]</t>
  </si>
  <si>
    <t>[-0.2825520833333333, -0.23046875, -0.18359375, -0.21223958333333334, -0.0859375, -0.08984375, -0.16015625, -0.24348958333333334, -0.16015625, -0.13671875, -0.18359375, -0.12630208333333334, -0.08723958333333333, -0.41796875, -0.109375, -0.15625, -0.1484375, -0.11328125, -0.20052083333333334, -0.2421875, -0.18359375, -0.09765625, -0.09765625, -0.08203125, -0.09765625, -0.18359375, -0.20703125, -0.26953125, -0.2109375, -0.19270833333333334, -0.19270833333333334, -0.18359375, -0.171875, -0.11458333333333333, -0.09765625, -0.08723958333333333, -0.11067708333333333, -0.11067708333333333, -0.0703125, -0.08203125, -0.109375, -0.109375, -0.0546875, -0.01171875, -0.03515625, -0.11067708333333333, -0.0859375, -0.09765625, -0.01171875, -0.08203125, 0.00390625, -0.028645833333333332, 0.02734375, -0.11067708333333333, -0.09765625, -0.09765625, -0.11328125, -0.028645833333333332, -0.35546875, -0.024739583333333332, -0.11458333333333333, -0.08333333333333333, -0.046875, -0.08333333333333333]</t>
  </si>
  <si>
    <t>[1,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</si>
  <si>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0]</t>
  </si>
  <si>
    <t>[4.693964661040809, 4.974360850377707, 5.092504542175448, 5.37293847266119, 5.856005609530257, 6.974266497520148, 7.817906253636465, 8.074783418793231, 8.715487708308501, 9.057065274973866, 9.174913327791728, 9.816099313509767, 10.435466944050859, 10.556663695926545, 11.65860882162815, 11.736653869986185, 11.996877416764619, 12.538200330003747, 12.660522032878362, 12.940594773972407, 13.579597070231102, 14.421744395775022, 14.760256321969791, 15.21986932294385, 15.25879070746305, 15.541797326077358, 15.900237570589525, 16.039475583471358, 16.33905784857052, 17.103629572637146, 17.2232888694125, 17.323504523636075, 18.20277854289452, 18.622568675637012, 18.864134191622725, 19.123743948177435, 19.22435257381585, 19.44107415273902, 19.524422825314105, 20.543566525055212, 20.6254687847686, 20.864628468218143, 21.323210208909586, 21.943575000259443, 22.285363453862374, 22.38680271577323, 22.585388349776622, 22.745893498460646, 23.38536193096661, 23.746069292741595, 24.185635454952717, 24.565845719494973, 24.92421048170945, 25.247357788713998, 25.468051126677892, 25.587908067871467, 25.987984741979744, 26.045052334389766, 26.366880687652156, 26.405306802407722, 26.48529055385734, 27.08621302692336, 27.507186377697508, 27.788897879087017]</t>
  </si>
  <si>
    <t>[-0.18098958 -0.22265625]</t>
  </si>
  <si>
    <t>[0.13802083333333334, -0.0859375, 0.013020833333333334, -0.10026041666666667, -0.10026041666666667, -0.15625, -0.18098958333333334, -0.029947916666666668, 0.013020833333333334]</t>
  </si>
  <si>
    <t>[-0.09765625, -0.01171875, -0.040364583333333336, -0.05859375, -0.11458333333333333, -0.171875, -0.22265625, -0.02734375, -0.08333333333333333]</t>
  </si>
  <si>
    <t>[0.8818870970280841, 1.180880732674268, 1.5209195199859096, 1.9247547487611882, 2.1420881315279985, 2.1810982408642303, 2.2612339500774397, 3.663771744191763, 3.922838889004197]</t>
  </si>
  <si>
    <t>[0.20572916666666666]</t>
  </si>
  <si>
    <t>[-0.2591145833333333]</t>
  </si>
  <si>
    <t>[0.8345885023154551]</t>
  </si>
  <si>
    <t>[ 0.00390625 -0.19921875]</t>
  </si>
  <si>
    <t>[ 0.20182292 -0.12630208]</t>
  </si>
  <si>
    <t>[ 0.26822917 -0.21223958]</t>
  </si>
  <si>
    <t>[ 0.36067708 -0.265625  ]</t>
  </si>
  <si>
    <t>[ 0.41015625 -0.26953125]</t>
  </si>
  <si>
    <t>[ 0.21223958 -0.19270833]</t>
  </si>
  <si>
    <t>[ 0.3046875 -0.2421875]</t>
  </si>
  <si>
    <t>[ 0.31770833 -0.22005208]</t>
  </si>
  <si>
    <t>[-0.26692708 -0.25      ]</t>
  </si>
  <si>
    <t>[ 0.01302083 -0.19921875]</t>
  </si>
  <si>
    <t>[ 0.07421875 -0.34375   ]</t>
  </si>
  <si>
    <t>[ 0.12760417 -0.37239583]</t>
  </si>
  <si>
    <t>[ 0.20442708 -0.25130208]</t>
  </si>
  <si>
    <t>[ 0.23307292 -0.2421875 ]</t>
  </si>
  <si>
    <t>[ 0.27213542 -0.2890625 ]</t>
  </si>
  <si>
    <t>[ 0.29427083 -0.26171875]</t>
  </si>
  <si>
    <t>[ 0.22135417 -0.19270833]</t>
  </si>
  <si>
    <t>[-0.19270833 -0.2265625 ]</t>
  </si>
  <si>
    <t>[-0.27864583 -0.1875    ]</t>
  </si>
  <si>
    <t>[ 0.04166667 -0.03515625]</t>
  </si>
  <si>
    <t>[ 0.20572917 -0.28125   ]</t>
  </si>
  <si>
    <t>[ 0.08723958 -0.11328125]</t>
  </si>
  <si>
    <t>[ 0.0546875 -0.0546875]</t>
  </si>
  <si>
    <t>[ 0.01302083 -0.390625  ]</t>
  </si>
  <si>
    <t>[-0.17317708 -0.09765625]</t>
  </si>
  <si>
    <t>[-0.11067708 -0.21875   ]</t>
  </si>
  <si>
    <t>[-0.48958333 -0.21614583]</t>
  </si>
  <si>
    <t>[-0.44401042 -0.34375   ]</t>
  </si>
  <si>
    <t>[-0.23828125 -0.2421875 ]</t>
  </si>
  <si>
    <t>[-0.12369792 -0.36067708]</t>
  </si>
  <si>
    <t>[ 0.24739583 -0.26953125]</t>
  </si>
  <si>
    <t>[-0.08072917 -0.18359375]</t>
  </si>
  <si>
    <t>[ 0.0546875  -0.08333333]</t>
  </si>
  <si>
    <t>[ 0.22395833 -0.10677083]</t>
  </si>
  <si>
    <t>[0.00390625, 0.00390625, 0.16536458333333334, 0.3606770833333333, 0.41015625, -0.13671875, -0.16536458333333334, -0.19270833333333334, -0.26171875, 0.21223958333333334, 0.3463541666666667, 0.3255208333333333, 0.3046875, 0.3177083333333333, -0.2669270833333333, 0.07421875, 0.12760416666666666, 0.12760416666666666, 0.20442708333333334, 0.23307291666666666, 0.2721354166666667, 0.2942708333333333, 0.22135416666666666, 0.22135416666666666, 0.22135416666666666, -0.006510416666666667, -0.15625, -0.2786458333333333, 0.041666666666666664, 0.20572916666666666, 0.08723958333333333, -0.10026041666666667, 0.140625, -0.029947916666666668, 0.0546875, 0.055989583333333336, -0.11458333333333333, 0.013020833333333334, 0.11328125, 0.0859375, -0.10026041666666667, -0.17317708333333334, -0.2877604166666667, -0.19921875, -0.14453125, -0.14192708333333334, -0.11067708333333333, 0.041666666666666664, -0.10026041666666667, -0.029947916666666668, -0.16796875, -0.04296875, -0.14583333333333334, -0.16666666666666666, -0.08333333333333333, -0.17057291666666666, -0.2526041666666667, -0.39453125, -0.4895833333333333, -0.4440104166666667, -0.078125, -0.23828125, -0.12369791666666667, 0.24739583333333334, -0.00390625, -0.13932291666666666, 0.0546875]</t>
  </si>
  <si>
    <t>[-0.19921875, -0.19921875, -0.14453125, -0.265625, -0.26953125, -0.23046875, -0.21223958333333334, -0.19270833333333334, -0.18359375, -0.19270833333333334, -0.24609375, -0.234375, -0.2421875, -0.22005208333333334, -0.25, -0.34375, -0.3723958333333333, -0.21223958333333334, -0.2513020833333333, -0.2421875, -0.2890625, -0.26171875, -0.19270833333333334, -0.18359375, -0.18359375, -0.21223958333333334, -0.2421875, -0.1875, -0.03515625, -0.28125, -0.11328125, -0.09765625, -0.052083333333333336, -0.055989583333333336, -0.0546875, -0.02734375, -0.0234375, -0.390625, -0.0546875, -0.0546875, -0.0703125, -0.09765625, -0.09765625, -0.059895833333333336, -0.0859375, -0.040364583333333336, -0.21875, -0.08333333333333333, -0.05859375, -0.040364583333333336, -0.1171875, -0.055989583333333336, -0.09765625, -0.12630208333333334, -0.08333333333333333, -0.040364583333333336, -0.078125, -0.14973958333333334, -0.21614583333333334, -0.34375, -0.28515625, -0.2421875, -0.3606770833333333, -0.26953125, -0.09765625, -0.12630208333333334, -0.08333333333333333]</t>
  </si>
  <si>
    <t>[4.487121661557467, 4.524704890718567, 5.106316146324389, 5.466088587068953, 6.028959377275896, 6.627834227634594, 6.766036345376051, 6.8873943247890566, 6.946333083484205, 7.988804122127476, 8.107255371156498, 8.26745991493226, 8.628885020603775, 8.727584076681524, 10.088718840372167, 11.611013594752876, 11.732254709029803, 11.912233958020806, 12.192058733169688, 12.331987342811772, 12.549595507603954, 12.588932044745889, 12.889898482928402, 12.929785246247775, 13.032048523193225, 13.312716514992644, 13.552224476385163, 13.852143763302593, 14.65425567838247, 15.370963683744776, 17.273987808948732, 17.653262821389944, 18.33625871356344, 18.634759065811522, 19.233152551038074, 19.574408986896742, 19.672855773198535, 19.757053621549858, 20.43464094265073, 20.633701651604497, 20.75673513924994, 20.937207671639044, 20.99392268228985, 21.27613210194977, 21.353564022225328, 21.676302797874087, 21.79797661108023, 22.816829968855018, 23.137049688535626, 23.457671318319626, 23.55539340840187, 23.818083703241427, 24.15813275348046, 24.517939955811016, 24.575541552330833, 24.6553465299221, 24.839063145569526, 24.9362293814047, 25.04012115568912, 25.139708784015966, 28.979995868328842, 29.419689489688608, 30.303578522769385, 32.54260015307227, 34.22208115272224, 34.545009296241915, 34.72506634495221]</t>
  </si>
  <si>
    <t>[ 0.28776042 -0.1640625 ]</t>
  </si>
  <si>
    <t>[ 0.24088542 -0.078125  ]</t>
  </si>
  <si>
    <t>[ 0.08463542 -0.05598958]</t>
  </si>
  <si>
    <t>[0.22395833333333334, 0.2877604166666667, 0.24088541666666666, 0.08463541666666667, -0.02734375]</t>
  </si>
  <si>
    <t>[-0.10677083333333333, -0.1640625, -0.078125, -0.055989583333333336, -0.040364583333333336]</t>
  </si>
  <si>
    <t>[0.6025231611420168, 0.9222164911625441, 1.004805374876014, 1.3210063246224308, 1.5626072643062798]</t>
  </si>
  <si>
    <t>[-0.21354167 -0.25      ]</t>
  </si>
  <si>
    <t>[0.09895833333333333, -0.21354166666666666]</t>
  </si>
  <si>
    <t>[-0.01171875, -0.25]</t>
  </si>
  <si>
    <t>[0.1340621788694989, 2.375432036802522]</t>
  </si>
  <si>
    <t>[ 0.09895833 -0.11458333]</t>
  </si>
  <si>
    <t>[ 0.02864583 -0.0546875 ]</t>
  </si>
  <si>
    <t>[ 0.140625   -0.05859375]</t>
  </si>
  <si>
    <t>[ 0.16927083 -0.09765625]</t>
  </si>
  <si>
    <t>[ 0.26041667 -0.1875    ]</t>
  </si>
  <si>
    <t>[ 0.34635417 -0.21614583]</t>
  </si>
  <si>
    <t>[ 0.41927083 -0.18880208]</t>
  </si>
  <si>
    <t>[ 0.44661458 -0.21223958]</t>
  </si>
  <si>
    <t>[ 0.46744792 -0.23828125]</t>
  </si>
  <si>
    <t>[ 0.578125 -0.328125]</t>
  </si>
  <si>
    <t>[ 0.15494792 -0.08203125]</t>
  </si>
  <si>
    <t>[ 0.08463542 -0.0703125 ]</t>
  </si>
  <si>
    <t>[-0.1015625  -0.43489583]</t>
  </si>
  <si>
    <t>[ 0.10026042 -0.42578125]</t>
  </si>
  <si>
    <t>[ 0.02994792 -0.26171875]</t>
  </si>
  <si>
    <t>[ 0.02734375 -0.36328125]</t>
  </si>
  <si>
    <t>[ 0.0859375  -0.02864583]</t>
  </si>
  <si>
    <t>[0.09895833333333333, -0.1171875, 0.028645833333333332, 0.16927083333333334, 0.4192708333333333, 0.4466145833333333, 0.4674479166666667, -0.10677083333333333, -0.12109375, 0.059895833333333336, 0.24739583333333334, -0.16666666666666666, -0.2604166666666667, 0.052083333333333336, 0.041666666666666664, 0.013020833333333334, 0.10807291666666667, 0.109375, 0.026041666666666668, -0.1171875, 0.0546875, -0.0013020833333333333, -0.05859375, -0.057291666666666664, 0.140625, -0.15625, 0.08463541666666667, -0.08203125, -0.1015625, 0.18359375, 0.10026041666666667, 0.029947916666666668, 0.02734375, 0.09895833333333333, 0.0859375]</t>
  </si>
  <si>
    <t>[-0.12630208333333334, -0.11458333333333333, -0.0546875, -0.09765625, -0.18880208333333334, -0.21223958333333334, -0.23828125, -0.26953125, -0.2421875, -0.14192708333333334, -0.23177083333333334, -0.13671875, -0.13671875, -0.11328125, -0.12630208333333334, -0.12630208333333334, -0.14453125, -0.109375, -0.0546875, -0.12630208333333334, -0.08203125, 0.0026041666666666665, -0.055989583333333336, -0.024739583333333332, -0.0013020833333333333, -0.109375, -0.040364583333333336, -0.12630208333333334, -0.4348958333333333, -0.040364583333333336, -0.42578125, -0.26171875, -0.36328125, -0.42578125, -0.028645833333333332]</t>
  </si>
  <si>
    <t>[1, 1, 1, 1, 1, 1, 1, 1, 1, 1, 1, 1, 1, 1, 1, 1, 1, 1, 1, 1, 1, 1, 1, 1, 1, 1, 1, 1, 1, 1, 1, 1, 1, 1, 1]</t>
  </si>
  <si>
    <t>[0, 0, 0, 0, 0, 0, 0, 0, 0, 0, 0, 0, 0, 0, 0, 0, 0, 0, 0, 0, 0, 0, 0, 0, 0, 0, 0, 0, 0, 0, 0, 0, 0, 0, 0]</t>
  </si>
  <si>
    <t>[1.7622691830911208, 3.0223295159521513, 3.5833476793777663, 3.925175198368379, 4.342554863702389, 4.383229225146351, 4.60311278377776, 5.764476046941127, 6.0066106596786994, 6.728057827378507, 7.027021667381632, 8.747412082986557, 8.870154566538986, 9.808333907174529, 10.029542047603172, 10.268881498093833, 10.32656321178365, 10.549274045741186, 10.76896956076962, 10.929576676760917, 11.189289062749594, 11.967231415459537, 12.07140227558557, 12.687656261579832, 13.307925706874812, 13.710042058199178, 13.991852878389182, 14.39118896528089, 14.448542926911614, 15.491411571827484, 15.791631132597104, 16.530676268361276, 16.65372266745544, 17.132052959423163, 17.333616833333508]</t>
  </si>
  <si>
    <t>[ 0.07161458 -0.40364583]</t>
  </si>
  <si>
    <t>[ 0.359375   -0.30078125]</t>
  </si>
  <si>
    <t>[0.0703125, 0.359375, 0.2942708333333333]</t>
  </si>
  <si>
    <t>[-0.0546875, -0.30078125, -0.26171875]</t>
  </si>
  <si>
    <t>[0.19327274002716877, 1.0950653120380593, 1.7560071324114688]</t>
  </si>
  <si>
    <t>[ 0.27083333 -0.33203125]</t>
  </si>
  <si>
    <t>[-0.31770833 -0.1875    ]</t>
  </si>
  <si>
    <t>[-0.46875    -0.18098958]</t>
  </si>
  <si>
    <t>[-0.47786458 -0.18359375]</t>
  </si>
  <si>
    <t>[-0.44791667 -0.23828125]</t>
  </si>
  <si>
    <t>[-0.33203125 -0.20703125]</t>
  </si>
  <si>
    <t>[ 0.26041667 -0.17578125]</t>
  </si>
  <si>
    <t>[ 0.36067708 -0.24348958]</t>
  </si>
  <si>
    <t>[ 0.26171875 -0.26171875]</t>
  </si>
  <si>
    <t>[ 0.17578125 -0.21223958]</t>
  </si>
  <si>
    <t>[ 0.1640625 -0.203125 ]</t>
  </si>
  <si>
    <t>[-0.22786458 -0.13671875]</t>
  </si>
  <si>
    <t>[ 0.11848958 -0.1953125 ]</t>
  </si>
  <si>
    <t>[ 0.32552083 -0.29817708]</t>
  </si>
  <si>
    <t>[ 0.34765625 -0.30078125]</t>
  </si>
  <si>
    <t>[ 0.31770833 -0.2421875 ]</t>
  </si>
  <si>
    <t>[ 0.078125   -0.19921875]</t>
  </si>
  <si>
    <t>[ 0.22135417 -0.15625   ]</t>
  </si>
  <si>
    <t>[ 0.296875 -0.234375]</t>
  </si>
  <si>
    <t>[-0.20963542 -0.2421875 ]</t>
  </si>
  <si>
    <t>[-0.25651042 -0.26953125]</t>
  </si>
  <si>
    <t>[-0.14192708 -0.15625   ]</t>
  </si>
  <si>
    <t>[ 0.1953125  -0.08984375]</t>
  </si>
  <si>
    <t>[ 0.26822917 -0.12630208]</t>
  </si>
  <si>
    <t>[-0.08203125 -0.26953125]</t>
  </si>
  <si>
    <t>[-0.05208333 -0.08203125]</t>
  </si>
  <si>
    <t>[-0.10026042 -0.08203125]</t>
  </si>
  <si>
    <t>[-0.3489583333333333, 0.2708333333333333, 0.2734375, -0.18489583333333334, -0.22265625, -0.46875, -0.4778645833333333, -0.4479166666666667, -0.18489583333333334, 0.08984375, 0.13802083333333334, 0.2604166666666667, 0.26171875, 0.1640625, -0.23177083333333334, -0.26953125, -0.22786458333333334, 0.11848958333333333, 0.21223958333333334, 0.3255208333333333, 0.3177083333333333, 0.25, 0.22005208333333334, 0.078125, 0.052083333333333336, -0.08854166666666667, -0.17578125, -0.203125, -0.0859375, 0.041666666666666664, 0.21223958333333334, 0.22135416666666666, 0.296875, -0.08072916666666667, -0.17708333333333334, -0.2565104166666667, -0.17708333333333334, -0.14713541666666666, 0.20182291666666666, 0.20182291666666666, -0.11067708333333333, -0.14192708333333334, -0.04296875, 0.1953125, 0.2513020833333333, 0.2682291666666667, 0.0, 0.11067708333333333, -0.04296875, -0.0859375, -0.08203125, -0.07161458333333333, -0.0026041666666666665]</t>
  </si>
  <si>
    <t>[-0.2903645833333333, -0.33203125, -0.328125, -0.15625, -0.1640625, -0.18098958333333334, -0.18359375, -0.23828125, -0.18359375, -0.19921875, -0.12630208333333334, -0.17578125, -0.26171875, -0.203125, -0.14583333333333334, -0.13671875, -0.13671875, -0.1953125, -0.19270833333333334, -0.2981770833333333, -0.2421875, -0.19140625, -0.203125, -0.19921875, -0.14192708333333334, -0.09765625, -0.13802083333333334, -0.12630208333333334, -0.0859375, -0.14192708333333334, -0.14583333333333334, -0.15625, -0.234375, -0.13802083333333334, -0.21223958333333334, -0.26953125, -0.1953125, -0.20052083333333334, -0.12630208333333334, -0.12630208333333334, -0.11458333333333333, -0.15625, -0.02734375, -0.08984375, -0.12630208333333334, -0.12630208333333334, -0.055989583333333336, -0.0703125, -0.08333333333333333, -0.0703125, -0.26953125, -0.0859375, -0.08333333333333333]</t>
  </si>
  <si>
    <t>[9.792146928273723, 11.334616973719676, 11.41589849088632, 13.013294815304107, 13.195877541249502, 13.333389062230708, 13.634495870996034, 13.67376553347276, 14.316118515154812, 14.676942410995252, 15.397123926042696, 15.498441356889089, 16.337597200006712, 16.615340915115667, 17.25612598392763, 17.29574193796725, 17.495205219151103, 18.216121031233342, 18.51845773786772, 18.63633558632864, 18.91675759856298, 18.996329176952713, 19.320269048024784, 19.639412482923944, 19.820230313693173, 20.45947163720848, 20.51732417923631, 20.980812599984347, 21.081245431341813, 21.317863546559238, 21.401636641501682, 21.581456980391522, 21.70154732078663, 22.359800912148785, 22.601334977181978, 22.659101442914107, 22.919557064626133, 23.26075357812806, 24.341222998540616, 24.38011657379684, 24.742393503765925, 24.80010368884541, 26.06080164843297, 26.6810836741206, 27.063252836553147, 27.32449870489654, 27.92224463149614, 28.084915261206334, 28.562934023182606, 28.642315902674454, 28.945337577999453, 29.225231214179075, 29.625332718002028]</t>
  </si>
  <si>
    <t>[ 0.1640625  -0.22265625]</t>
  </si>
  <si>
    <t>[0.0859375, 0.13932291666666666, 0.0703125, 0.0703125, 0.1640625]</t>
  </si>
  <si>
    <t>[-0.0546875, -0.03125, -0.09765625, -0.09765625, -0.22265625]</t>
  </si>
  <si>
    <t>[0.023543522824184038, 0.053627188986865804, 0.1533167846064316, 0.23281288071302697, 0.5942631471552886]</t>
  </si>
  <si>
    <t>[-0.16015625 -0.2890625 ]</t>
  </si>
  <si>
    <t>[-0.01432292 -0.2265625 ]</t>
  </si>
  <si>
    <t>[ 0.1796875  -0.35546875]</t>
  </si>
  <si>
    <t>[ 0.18359375 -0.33723958]</t>
  </si>
  <si>
    <t>[ 0.21614583 -0.35546875]</t>
  </si>
  <si>
    <t>[ 0.32161458 -0.36328125]</t>
  </si>
  <si>
    <t>[ 0.34895833 -0.3203125 ]</t>
  </si>
  <si>
    <t>[-0.25130208 -0.18359375]</t>
  </si>
  <si>
    <t>[ 0.00390625 -0.140625  ]</t>
  </si>
  <si>
    <t>[ 0.09895833 -0.18359375]</t>
  </si>
  <si>
    <t>[ 0.1796875  -0.21223958]</t>
  </si>
  <si>
    <t>[ 0.21223958 -0.22265625]</t>
  </si>
  <si>
    <t>[ 0.29166667 -0.29817708]</t>
  </si>
  <si>
    <t>[ 0.27604167 -0.25      ]</t>
  </si>
  <si>
    <t>[ 0.24869792 -0.203125  ]</t>
  </si>
  <si>
    <t>[ 0.24088542 -0.19270833]</t>
  </si>
  <si>
    <t>[-0.08984375 -0.140625  ]</t>
  </si>
  <si>
    <t>[-0.08463542 -0.36328125]</t>
  </si>
  <si>
    <t>[-0.28125    -0.13020833]</t>
  </si>
  <si>
    <t>[-0.45703125 -0.09765625]</t>
  </si>
  <si>
    <t>[-0.3125     -0.11848958]</t>
  </si>
  <si>
    <t>[-0.05208333 -0.19921875]</t>
  </si>
  <si>
    <t>[ 0.01953125 -0.26953125]</t>
  </si>
  <si>
    <t>[ 0.23828125 -0.3515625 ]</t>
  </si>
  <si>
    <t>[ 0.27734375 -0.21223958]</t>
  </si>
  <si>
    <t>[ 0.375      -0.24348958]</t>
  </si>
  <si>
    <t>[ 0.38932292 -0.26692708]</t>
  </si>
  <si>
    <t>[ 0.2890625  -0.21223958]</t>
  </si>
  <si>
    <t>[-0.38151042 -0.43359375]</t>
  </si>
  <si>
    <t>[-0.36588542 -0.1484375 ]</t>
  </si>
  <si>
    <t>[ 0.13411458 -0.28125   ]</t>
  </si>
  <si>
    <t>[ 0.20572917 -0.28515625]</t>
  </si>
  <si>
    <t>[ 0.1953125  -0.09765625]</t>
  </si>
  <si>
    <t>[ 0.31640625 -0.1484375 ]</t>
  </si>
  <si>
    <t>[ 0.31510417 -0.13411458]</t>
  </si>
  <si>
    <t>[-0.26953125 -0.15625   ]</t>
  </si>
  <si>
    <t>[-0.22526042 -0.3359375 ]</t>
  </si>
  <si>
    <t>[-0.14192708 -0.25      ]</t>
  </si>
  <si>
    <t>[-0.2109375 -0.2734375]</t>
  </si>
  <si>
    <t>[-0.14192708 -0.28645833]</t>
  </si>
  <si>
    <t>[ 0.12760417 -0.15625   ]</t>
  </si>
  <si>
    <t>[ 0.22005208 -0.24609375]</t>
  </si>
  <si>
    <t>[ 0.296875   -0.20442708]</t>
  </si>
  <si>
    <t>[ 0.28776042 -0.15625   ]</t>
  </si>
  <si>
    <t>[ 0.21223958 -0.07942708]</t>
  </si>
  <si>
    <t>[ 0.18359375 -0.48046875]</t>
  </si>
  <si>
    <t>[-0.13151042 -0.25520833]</t>
  </si>
  <si>
    <t>[-0.0859375  -0.48567708]</t>
  </si>
  <si>
    <t>[-0.07291667 -0.48567708]</t>
  </si>
  <si>
    <t>[-0.37890625 -0.328125  ]</t>
  </si>
  <si>
    <t>[-0.16276042 -0.2890625 ]</t>
  </si>
  <si>
    <t>[ 0.15494792 -0.2578125 ]</t>
  </si>
  <si>
    <t>[ 0.32552083 -0.33333333]</t>
  </si>
  <si>
    <t>[ 0.3515625 -0.359375 ]</t>
  </si>
  <si>
    <t>[-0.29817708 -0.2421875 ]</t>
  </si>
  <si>
    <t>[-0.18489583 -0.12630208]</t>
  </si>
  <si>
    <t>[ 0.11458333 -0.05859375]</t>
  </si>
  <si>
    <t>[ 0.08072917 -0.12630208]</t>
  </si>
  <si>
    <t>[-0.11458333 -0.08203125]</t>
  </si>
  <si>
    <t>[-0.02864583 -0.05598958]</t>
  </si>
  <si>
    <t>[-0.10026042  0.        ]</t>
  </si>
  <si>
    <t>[-0.06510417 -0.0859375 ]</t>
  </si>
  <si>
    <t>[-0.16015625, -0.014322916666666666, 0.1796875, 0.11979166666666667, 0.18359375, 0.3216145833333333, 0.3489583333333333, -0.14713541666666666, -0.15625, -0.2513020833333333, -0.16536458333333334, 0.09895833333333333, 0.1796875, 0.24869791666666666, 0.24088541666666666, -0.08984375, -0.12890625, -0.08463541666666667, -0.28125, -0.45703125, -0.3125, -0.052083333333333336, 0.23828125, 0.27734375, 0.375, 0.3893229166666667, 0.2890625, 0.27734375, 0.14583333333333334, -0.20182291666666666, -0.3815104166666667, -0.3658854166666667, 0.13411458333333334, 0.23307291666666666, 0.203125, 0.1953125, 0.3151041666666667, 0.140625, 0.09895833333333333, -0.22526041666666666, -0.14192708333333334, -0.2109375, -0.14192708333333334, -0.10546875, -0.13411458333333334, -0.07161458333333333, 0.013020833333333334, 0.052083333333333336, 0.12760416666666666, 0.17578125, 0.296875, -0.09114583333333333, -0.00390625, -0.09114583333333333, 0.16666666666666666, 0.21223958333333334, 0.08463541666666667, -0.05859375, -0.0625, -0.15625, -0.1171875, -0.14583333333333334, -0.12890625, -0.03125, -0.0859375, -0.07291666666666667, 0.13932291666666666, 0.013020833333333334, 0.041666666666666664, 0.024739583333333332, -0.16536458333333334, -0.16536458333333334, -0.12890625, -0.026041666666666668, -0.19401041666666666, -0.2421875, -0.37890625, -0.3776041666666667, -0.15104166666666666, -0.16276041666666666, -0.1953125, -0.11067708333333333, -0.059895833333333336, 0.0234375, 0.15494791666666666, 0.24869791666666666, 0.3255208333333333, 0.20442708333333334, -0.19401041666666666, -0.12890625, -0.16796875, -0.203125, -0.21354166666666666, -0.21354166666666666, 0.09895833333333333, 0.026041666666666668, 0.013020833333333334, 0.11458333333333333, 0.08072916666666667, 0.053385416666666664, -0.07161458333333333, -0.17057291666666666, -0.19401041666666666, -0.03125, -0.11458333333333333, -0.14453125, -0.029947916666666668, 0.0703125, -0.10026041666666667, -0.18489583333333334]</t>
  </si>
  <si>
    <t>[-0.2890625, -0.2265625, -0.35546875, -0.25390625, -0.3372395833333333, -0.36328125, -0.3203125, -0.13802083333333334, -0.12630208333333334, -0.18359375, -0.18359375, -0.18359375, -0.21223958333333334, -0.203125, -0.19270833333333334, -0.140625, -0.0859375, -0.36328125, -0.13020833333333334, -0.09765625, -0.11848958333333333, -0.19921875, -0.3515625, -0.21223958333333334, -0.24348958333333334, -0.2669270833333333, -0.21223958333333334, -0.21223958333333334, -0.14453125, -0.1171875, -0.43359375, -0.1484375, -0.28125, -0.2421875, -0.17317708333333334, -0.09765625, -0.13411458333333334, -0.052083333333333336, -0.08203125, -0.3359375, -0.25, -0.2734375, -0.2864583333333333, -0.2981770833333333, -0.2981770833333333, -0.22786458333333334, -0.18359375, -0.12630208333333334, -0.15625, -0.22265625, -0.20442708333333334, -0.19921875, -0.09765625, -0.16796875, -0.08723958333333333, -0.07942708333333333, -0.0546875, -0.055989583333333336, -0.18359375, -0.16536458333333334, -0.12630208333333334, -0.11458333333333333, -0.109375, -0.08333333333333333, -0.4856770833333333, -0.4856770833333333, -0.052083333333333336, -0.08333333333333333, -0.12630208333333334, -0.11328125, -0.18359375, -0.18359375, -0.09765625, -0.12630208333333334, -0.18359375, -0.19270833333333334, -0.328125, -0.2981770833333333, -0.2981770833333333, -0.2890625, -0.13671875, -0.109375, -0.09765625, -0.14192708333333334, -0.2578125, -0.22005208333333334, -0.3333333333333333, -0.2513020833333333, -0.18359375, -0.12630208333333334, -0.1171875, -0.17317708333333334, -0.203125, -0.19270833333333334, -0.0859375, -0.08333333333333333, -0.0703125, -0.05859375, -0.12630208333333334, -0.11328125, -0.09765625, -0.040364583333333336, -0.16536458333333334, -0.11328125, -0.08203125, -0.0703125, -0.055989583333333336, -0.09765625, 0.0, -0.09765625]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</si>
  <si>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</si>
  <si>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</si>
  <si>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[7.593584468660993, 9.553666585445171, 10.036145754987956, 10.217116205647471, 10.414225962202181, 10.51468196795031, 10.814877030075877, 12.195865622983547, 12.275517318557831, 12.458810173950042, 13.27710112243949, 13.63656699915009, 13.676728213424212, 14.336799669996253, 14.581278868674417, 15.580423733757925, 15.618431054215762, 15.818894475756679, 16.139298597350717, 16.259688880527392, 16.60061789539759, 16.798599008936435, 17.339067118329694, 18.48082286292629, 18.56236691279628, 18.783439648599597, 19.02067089191405, 19.14099430042552, 19.38089556428895, 20.040534653002396, 20.381368321803166, 20.480551722590462, 21.101384967638296, 21.423893654718995, 21.461598383888486, 23.242869240842992, 23.502369415640715, 23.622268401784822, 23.806438904372044, 24.484389401230146, 24.546400752704358, 24.824380184451, 25.245797159223002, 25.386131651714095, 25.42382413156156, 25.50317224265018, 26.103976857397356, 26.40636852044554, 26.467551553083467, 26.766392568839365, 26.84398902725661, 27.50478650430159, 28.185067682454246, 28.604867747082608, 28.927065897369175, 28.985361401268165, 29.32841285900213, 29.667759394244058, 30.06713620183291, 30.34905362421705, 30.569247057515895, 31.04854405252263, 31.209816935574054, 32.40783082431881, 32.75008971798525, 32.95029789020191, 33.03124536512769, 33.13086576864589, 33.37067632134131, 33.70982289471431, 34.36855089890014, 34.53123112942558, 35.63120212833746, 36.03057330787124, 36.15283575053036, 36.19061960368708, 36.50986467482289, 36.752337964688195, 36.86965565508581, 37.11277517931012, 38.412459411716554, 38.4507279406389, 38.773568021468236, 38.85083341720747, 39.25253660228918, 39.872067115677055, 39.93168852564122, 41.613413799219416, 43.13578668439004, 43.23318201562506, 43.89557455267641, 44.9952942749951, 45.098484196394566, 45.278495889520855, 46.39726462768158, 46.51594199251849, 47.01764696535247, 47.05972668789036, 47.15937390748877, 47.359021921642125, 47.79816035088152, 47.836813905698364, 47.899378462912864, 47.99602890310052, 48.27830056253879, 48.31621088163229, 49.10047586950532, 49.33935812242271, 49.45829239192244, 49.79994279236416]</t>
  </si>
  <si>
    <t>[-0.13541666666666666, -0.20572916666666666]</t>
  </si>
  <si>
    <t>[-0.22265625, -0.22265625]</t>
  </si>
  <si>
    <t>[0.5342881622636924, 0.57116192409012]</t>
  </si>
  <si>
    <t>[ 0.31901042 -0.26953125]</t>
  </si>
  <si>
    <t>[ 0.43880208 -0.24348958]</t>
  </si>
  <si>
    <t>[ 0.43880208 -0.23828125]</t>
  </si>
  <si>
    <t>[-0.04296875 -0.18359375]</t>
  </si>
  <si>
    <t>[ 0.14583333 -0.18359375]</t>
  </si>
  <si>
    <t>[ 0.296875  -0.1640625]</t>
  </si>
  <si>
    <t>[ 0.08463542 -0.42578125]</t>
  </si>
  <si>
    <t>[ 0.05729167 -0.41927083]</t>
  </si>
  <si>
    <t>[ 0.07161458 -0.42578125]</t>
  </si>
  <si>
    <t>[ 0.05338542 -0.21875   ]</t>
  </si>
  <si>
    <t>[ 0.09895833 -0.25390625]</t>
  </si>
  <si>
    <t>[ 0.015625   -0.44140625]</t>
  </si>
  <si>
    <t>[ 0.17447917 -0.171875  ]</t>
  </si>
  <si>
    <t>[ 0.34765625 -0.27734375]</t>
  </si>
  <si>
    <t>[ 0.4453125 -0.2734375]</t>
  </si>
  <si>
    <t>[ 0.16536458 -0.13671875]</t>
  </si>
  <si>
    <t>[ 0.10286458 -0.1953125 ]</t>
  </si>
  <si>
    <t>[ 0.18359375 -0.25130208]</t>
  </si>
  <si>
    <t>[ 0.14973958 -0.29817708]</t>
  </si>
  <si>
    <t>[ 0.07421875 -0.35546875]</t>
  </si>
  <si>
    <t>[ 0.09635417 -0.4609375 ]</t>
  </si>
  <si>
    <t>[-0.15885417 -0.30859375]</t>
  </si>
  <si>
    <t>[-0.1796875  -0.30859375]</t>
  </si>
  <si>
    <t>[-0.23567708 -0.31640625]</t>
  </si>
  <si>
    <t>[-0.3046875  -0.24739583]</t>
  </si>
  <si>
    <t>[ 0.00911458 -0.33984375]</t>
  </si>
  <si>
    <t>[ 0.08203125 -0.08203125]</t>
  </si>
  <si>
    <t>[0.3190104166666667, 0.17447916666666666, -0.22135416666666666, -0.23307291666666666, -0.15625, 0.13541666666666666, 0.20442708333333334, 0.20442708333333334, 0.13671875, 0.4388020833333333, 0.4388020833333333, -0.23307291666666666, -0.04296875, 0.08984375, 0.14583333333333334, 0.22265625, 0.296875, 0.2864583333333333, 0.2799479166666667, 0.013020833333333334, 0.09895833333333333, 0.09895833333333333, 0.08463541666666667, 0.057291666666666664, -0.0013020833333333333, -0.04296875, 0.09895833333333333, 0.015625, 0.17447916666666666, 0.33203125, 0.34765625, 0.4453125, 0.16536458333333334, 0.13671875, 0.10286458333333333, 0.12890625, 0.07421875, 0.07291666666666667, 0.09635416666666667, 0.0234375, -0.15885416666666666, -0.1796875, -0.2916666666666667, -0.3046875, -0.14322916666666666, -0.0859375, 0.013020833333333334, 0.0703125, 0.009114583333333334, -0.02734375, -0.0859375, -0.0859375, -0.10026041666666667, 0.15494791666666666, -0.03125, -0.1171875, 0.08203125]</t>
  </si>
  <si>
    <t>[-0.26953125, -0.14453125, -0.19270833333333334, -0.16536458333333334, -0.1171875, -0.22265625, -0.21223958333333334, -0.21223958333333334, -0.14453125, -0.24348958333333334, -0.23828125, -0.19921875, -0.18359375, -0.171875, -0.18359375, -0.12630208333333334, -0.1640625, -0.11848958333333333, -0.11848958333333333, -0.0703125, -0.43359375, -0.43359375, -0.42578125, -0.4192708333333333, -0.02734375, -0.02734375, -0.25390625, -0.44140625, -0.171875, -0.27734375, -0.27734375, -0.2734375, -0.13671875, -0.14453125, -0.1953125, -0.31640625, -0.35546875, -0.3671875, -0.4609375, -0.12630208333333334, -0.30859375, -0.30859375, -0.2890625, -0.24739583333333334, -0.05859375, -0.024739583333333332, -0.0546875, -0.005208333333333333, -0.33984375, -0.08333333333333333, -0.09765625, -0.0703125, -0.12630208333333334, -0.12630208333333334, -0.09765625, -0.11067708333333333, -0.08203125]</t>
  </si>
  <si>
    <t>[1,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</si>
  <si>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0]</t>
  </si>
  <si>
    <t>[3.507217497593956, 3.9684881294087972, 4.449199093156494, 4.689220863830997, 4.726790850487305, 5.490329990032478, 5.60727291747753, 5.670590642315801, 5.830086380869034, 6.5490217759797815, 6.631356403551763, 7.929653152241372, 8.69207032036502, 9.29081539415347, 9.349404219596181, 10.909917843484436, 10.970158671727404, 11.03003632419859, 11.129907342168735, 11.493032785801915, 11.971621968783438, 12.210635984651162, 12.410583610544563, 12.611597258262918, 13.05414530208509, 13.434410854082671, 13.610887459872174, 14.87309440318495, 15.075928564619971, 15.773645159060834, 15.873731698855408, 16.335346966938232, 16.735917586571304, 16.956521537606022, 17.295549921604106, 17.753799606434768, 17.8337138347124, 17.978300496324664, 18.094991154008312, 19.775296499734395, 19.958374495457974, 19.995270107421675, 20.215634038002463, 20.439170542304055, 22.91905086976476, 26.222080821666168, 26.800981004940695, 27.1617539171275, 28.063538874703227, 28.343745034057065, 28.42216583856498, 28.743470450674067, 28.801478592155036, 29.14306013158057, 29.44295293347386, 29.541414948675083, 30.143566988539533]</t>
  </si>
  <si>
    <t>[ 0.14453125 -0.11328125]</t>
  </si>
  <si>
    <t>[ 0.11328125 -0.12630208]</t>
  </si>
  <si>
    <t>[0.15494791666666666, 0.14453125, 0.15494791666666666, 0.13802083333333334, 0.11328125, 0.203125]</t>
  </si>
  <si>
    <t>[-0.08203125, -0.11328125, -0.08203125, -0.08723958333333333, -0.12630208333333334, -0.18359375]</t>
  </si>
  <si>
    <t>[0.0235375636984827, 0.07254808353900444, 0.11169558389519807, 0.33274613849062007, 0.37161521511734463, 0.4319335120235337]</t>
  </si>
  <si>
    <t>[ 0.20833333 -0.3671875 ]</t>
  </si>
  <si>
    <t>[ 0.23697917 -0.359375  ]</t>
  </si>
  <si>
    <t>[ 0.4140625  -0.26692708]</t>
  </si>
  <si>
    <t>[-0.10026042 -0.26953125]</t>
  </si>
  <si>
    <t>[-0.12109375 -0.2578125 ]</t>
  </si>
  <si>
    <t>[ 0.10677083 -0.20052083]</t>
  </si>
  <si>
    <t>[ 0.13541667 -0.1953125 ]</t>
  </si>
  <si>
    <t>[-0.2421875  -0.02083333]</t>
  </si>
  <si>
    <t>[ 0.14713542 -0.21223958]</t>
  </si>
  <si>
    <t>[ 0.19140625 -0.21223958]</t>
  </si>
  <si>
    <t>[ 0.26041667 -0.21223958]</t>
  </si>
  <si>
    <t>[ 0.3203125  -0.34114583]</t>
  </si>
  <si>
    <t>[ 0.3203125  -0.32421875]</t>
  </si>
  <si>
    <t>[-0.3984375 -0.09375  ]</t>
  </si>
  <si>
    <t>[-0.34244792 -0.09114583]</t>
  </si>
  <si>
    <t>[-0.45963542 -0.07421875]</t>
  </si>
  <si>
    <t>[ 0.07942708 -0.18359375]</t>
  </si>
  <si>
    <t>[ 0.08854167 -0.11328125]</t>
  </si>
  <si>
    <t>[-0.19661458 -0.0703125 ]</t>
  </si>
  <si>
    <t>[-0.19921875 -0.07942708]</t>
  </si>
  <si>
    <t>[-0.07161458 -0.16796875]</t>
  </si>
  <si>
    <t>[ 0.22005208 -0.23177083]</t>
  </si>
  <si>
    <t>[ 0.24088542 -0.2421875 ]</t>
  </si>
  <si>
    <t>[ 0.12760417 -0.35546875]</t>
  </si>
  <si>
    <t>[ 0.         -0.04036458]</t>
  </si>
  <si>
    <t>[ 0.02734375 -0.234375  ]</t>
  </si>
  <si>
    <t>[ 0.12890625 -0.35546875]</t>
  </si>
  <si>
    <t>[ 0.19791667 -0.328125  ]</t>
  </si>
  <si>
    <t>[ 0.171875   -0.34765625]</t>
  </si>
  <si>
    <t>[ 0.16276042 -0.00130208]</t>
  </si>
  <si>
    <t>[ 0.2421875 -0.421875 ]</t>
  </si>
  <si>
    <t>[ 0.2265625 -0.328125 ]</t>
  </si>
  <si>
    <t>[ 0.21223958 -0.421875  ]</t>
  </si>
  <si>
    <t>[ 0.10026042 -0.2890625 ]</t>
  </si>
  <si>
    <t>[ 0.1875    -0.2890625]</t>
  </si>
  <si>
    <t>[ 0.1484375  -0.19921875]</t>
  </si>
  <si>
    <t>[ 0.15234375 -0.390625  ]</t>
  </si>
  <si>
    <t>[ 0.15234375 -0.39453125]</t>
  </si>
  <si>
    <t>[0.02734375 0.00260417]</t>
  </si>
  <si>
    <t>[ 0.015625   -0.45442708]</t>
  </si>
  <si>
    <t>[ 0.12239583 -0.29817708]</t>
  </si>
  <si>
    <t>[-0.04036458 -0.42708333]</t>
  </si>
  <si>
    <t>[ 0.15494792 -0.43359375]</t>
  </si>
  <si>
    <t>[0.04817708 0.02994792]</t>
  </si>
  <si>
    <t>[ 0.02864583 -0.02734375]</t>
  </si>
  <si>
    <t>[ 0.15755208 -0.41796875]</t>
  </si>
  <si>
    <t>[ 0.21614583 -0.2890625 ]</t>
  </si>
  <si>
    <t>[ 0.22005208 -0.17317708]</t>
  </si>
  <si>
    <t>[ 0.36197917 -0.21484375]</t>
  </si>
  <si>
    <t>[ 0.61067708 -0.41145833]</t>
  </si>
  <si>
    <t>[ 0.08203125 -0.0859375 ]</t>
  </si>
  <si>
    <t>[0.20833333333333334, 0.23697916666666666, 0.4140625, -0.10026041666666667, -0.12109375, -0.12239583333333333, 0.10677083333333333, 0.13541666666666666, -0.029947916666666668, -0.20182291666666666, -0.2421875, 0.013020833333333334, 0.14713541666666666, 0.24869791666666666, 0.2604166666666667, 0.3203125, -0.08984375, -0.21354166666666666, -0.2565104166666667, -0.3984375, -0.3984375, -0.3424479166666667, -0.4596354166666667, -0.16796875, 0.08854166666666667, -0.18489583333333334, -0.19921875, -0.16666666666666666, -0.07161458333333333, 0.08854166666666667, 0.22005208333333334, -0.03125, -0.07161458333333333, -0.026041666666666668, 0.12760416666666666, 0.02734375, 0.09895833333333333, 0.0, 0.12890625, 0.16276041666666666, 0.2421875, 0.10026041666666667, 0.15234375, 0.15234375, 0.02734375, 0.015625, 0.12239583333333333, 0.0546875, 0.029947916666666668, -0.026041666666666668, -0.07161458333333333, -0.040364583333333336, 0.15494791666666666, 0.048177083333333336, 0.028645833333333332, 0.15755208333333334, 0.0703125, 0.21614583333333334, 0.22005208333333334, 0.3619791666666667, 0.6106770833333334, 0.08203125, 0.18359375, -0.07161458333333333]</t>
  </si>
  <si>
    <t>[-0.3671875, -0.359375, -0.2669270833333333, -0.26953125, -0.2578125, -0.25390625, -0.20052083333333334, -0.1953125, -0.02734375, -0.1171875, -0.020833333333333332, -0.11328125, -0.21223958333333334, -0.21223958333333334, -0.21223958333333334, -0.3411458333333333, -0.140625, -0.109375, -0.09765625, -0.09375, -0.09765625, -0.09114583333333333, -0.07421875, -0.1171875, -0.11328125, -0.08723958333333333, -0.07942708333333333, -0.12630208333333334, -0.16796875, -0.14192708333333334, -0.23177083333333334, -0.09765625, -0.11067708333333333, -0.09765625, -0.35546875, -0.09765625, -0.09765625, -0.040364583333333336, -0.35546875, -0.0013020833333333333, -0.421875, -0.2890625, -0.390625, -0.39453125, 0.0026041666666666665, -0.4544270833333333, -0.2981770833333333, -0.0703125, -0.0703125, -0.11328125, -0.12630208333333334, -0.4270833333333333, -0.43359375, 0.029947916666666668, -0.02734375, -0.41796875, -0.028645833333333332, -0.2890625, -0.17317708333333334, -0.21484375, -0.4114583333333333, -0.0859375, -0.1953125, -0.08203125]</t>
  </si>
  <si>
    <t>[2.824187505946611, 2.9021286006318405, 5.066436335313483, 7.284698679985013, 7.324879758030875, 7.487930778763257, 8.244875149641302, 8.42876921487914, 8.906115919613512, 9.58650204463629, 9.928084908300661, 10.428385182152851, 10.490328003652394, 10.646394594936282, 10.786581433465471, 10.92822461675678, 11.789520939040813, 11.887732670846162, 12.030677923670737, 12.087741543335142, 12.367658684961498, 12.66850196782616, 12.889154254022287, 13.42895957591827, 14.050559562150738, 14.95246535759361, 15.192388802664937, 15.22943802770169, 15.491706217610044, 15.75165564447525, 15.852870114831603, 16.73096455774794, 16.932735676891753, 17.292493219836615, 17.413404926730436, 17.713211321271956, 17.87425510895264, 18.114224240664043, 18.271615082674543, 18.45101265453559, 18.693496207342832, 18.931589206826175, 19.172194972081343, 19.21076576122141, 19.57350982063508, 19.674348534841556, 19.934090716473293, 20.353713993623387, 20.43143691799196, 20.555307332106167, 20.672142333118245, 21.015297413468943, 21.33247036326793, 21.532151483683265, 21.633090840943623, 21.83356816713058, 22.092035757406848, 22.634037349154823, 22.67340699257329, 23.333456267937436, 23.615034682123223, 27.337966997016338, 27.738120808746316, 28.318755760483327]</t>
  </si>
  <si>
    <t>[-0.04296875  0.00260417]</t>
  </si>
  <si>
    <t>[0.02734375 0.03776042]</t>
  </si>
  <si>
    <t>[-0.20963542 -0.37109375]</t>
  </si>
  <si>
    <t>[-0.04296875, 0.09895833333333333, -0.04296875, -0.12890625, -0.07161458333333333, -0.07161458333333333, 0.02734375, -0.029947916666666668, -0.04296875]</t>
  </si>
  <si>
    <t>[-0.12630208333333334, -0.0859375, 0.0026041666666666665, 0.00390625, -0.028645833333333332, -0.024739583333333332, 0.037760416666666664, -0.040364583333333336, -0.055989583333333336]</t>
  </si>
  <si>
    <t>[0.11986753520614002, 1.0233581277279882, 1.4239486111328006, 2.4821378439082764, 3.302207261134754, 3.441063558741007, 3.5010160313831875, 3.7628776763158385, 3.8252402852958767]</t>
  </si>
  <si>
    <t>[-0.09244792 -0.21223958]</t>
  </si>
  <si>
    <t>[-0.20963541666666666, -0.15625, -0.10026041666666667, -0.09244791666666667, -0.09244791666666667, -0.19401041666666666]</t>
  </si>
  <si>
    <t>[-0.37109375, -0.12630208333333334, -0.18359375, -0.21223958333333334, -0.21223958333333334, -0.203125]</t>
  </si>
  <si>
    <t>[0.024943586919107474, 0.1932912795455195, 0.2329208071460016, 0.293429796161945, 0.43371959519572556, 0.5737015059276018]</t>
  </si>
  <si>
    <t>[-0.359375  -0.2109375]</t>
  </si>
  <si>
    <t>[-0.39322917 -0.1875    ]</t>
  </si>
  <si>
    <t>[-0.49739583 -0.18489583]</t>
  </si>
  <si>
    <t>[-0.64713542 -0.18359375]</t>
  </si>
  <si>
    <t>[-0.01302083 -0.35546875]</t>
  </si>
  <si>
    <t>[ 0.03645833 -0.29817708]</t>
  </si>
  <si>
    <t>[-0.10026042 -0.11067708]</t>
  </si>
  <si>
    <t>[ 0.20182292 -0.1171875 ]</t>
  </si>
  <si>
    <t>[ 0.17317708 -0.12630208]</t>
  </si>
  <si>
    <t>[ 0.25    -0.15625]</t>
  </si>
  <si>
    <t>[ 0.3046875  -0.20442708]</t>
  </si>
  <si>
    <t>[ 0.34635417 -0.20833333]</t>
  </si>
  <si>
    <t>[ 0.296875   -0.21223958]</t>
  </si>
  <si>
    <t>[-0.4296875  -0.10286458]</t>
  </si>
  <si>
    <t>[-0.44010417 -0.1015625 ]</t>
  </si>
  <si>
    <t>[-0.453125 -0.34375 ]</t>
  </si>
  <si>
    <t>[-0.56380208 -0.12890625]</t>
  </si>
  <si>
    <t>[-0.55338542 -0.12890625]</t>
  </si>
  <si>
    <t>[-0.37109375 -0.09114583]</t>
  </si>
  <si>
    <t>[-0.01432292 -0.16927083]</t>
  </si>
  <si>
    <t>[-0.20052083 -0.05859375]</t>
  </si>
  <si>
    <t>[-0.10026042 -0.44921875]</t>
  </si>
  <si>
    <t>[-0.00651042 -0.18359375]</t>
  </si>
  <si>
    <t>[ 0.08463542 -0.31380208]</t>
  </si>
  <si>
    <t>[-0.25130208 -0.203125  ]</t>
  </si>
  <si>
    <t>[ 0.0859375  -0.05598958]</t>
  </si>
  <si>
    <t>[ 0.11197917 -0.05208333]</t>
  </si>
  <si>
    <t>[ 0.11328125 -0.05859375]</t>
  </si>
  <si>
    <t>[-0.11458333  0.03385417]</t>
  </si>
  <si>
    <t>[0.12760417 0.0546875 ]</t>
  </si>
  <si>
    <t>[-0.0234375  -0.08203125]</t>
  </si>
  <si>
    <t>[-0.07421875 -0.33984375]</t>
  </si>
  <si>
    <t>[-0.06770833 -0.234375  ]</t>
  </si>
  <si>
    <t>[-0.18489583333333334, -0.18489583333333334, -0.17708333333333334, -0.2903645833333333, 0.12760416666666666, -0.2981770833333333, -0.3932291666666667, -0.6471354166666666, -0.013020833333333334, 0.036458333333333336, 0.08723958333333333, 0.109375, 0.041666666666666664, -0.07161458333333333, -0.10026041666666667, -0.10026041666666667, 0.20182291666666666, 0.17317708333333334, 0.25, 0.3046875, 0.3463541666666667, 0.3333333333333333, 0.296875, 0.08854166666666667, 0.059895833333333336, -0.13932291666666666, -0.16796875, -0.23177083333333334, -0.2421875, -0.26953125, -0.4296875, -0.4401041666666667, -0.5638020833333334, -0.5533854166666666, -0.37109375, -0.26953125, -0.14453125, -0.07161458333333333, -0.04296875, -0.20052083333333334, 0.055989583333333336, 0.11588541666666667, 0.13802083333333334, -0.10026041666666667, -0.3268229166666667, -0.08072916666666667, -0.006510416666666667, 0.15494791666666666, 0.20703125, 0.24609375, 0.1640625, -0.029947916666666668, 0.12760416666666666, 0.08463541666666667, -0.22135416666666666, -0.234375, -0.29296875, -0.2760416666666667, -0.19270833333333334, -0.2513020833333333, -0.14583333333333334, 0.0859375, -0.08723958333333333, 0.0703125, 0.11328125, -0.11458333333333333, 0.12760416666666666, 0.013020833333333334, 0.02734375, -0.0234375, -0.06770833333333333, -0.16666666666666666, -0.34765625, -0.21354166666666666, -0.17447916666666666, -0.03125, -0.059895833333333336]</t>
  </si>
  <si>
    <t>[-0.23046875, -0.2421875, -0.2421875, -0.23177083333333334, -0.22395833333333334, -0.22005208333333334, -0.1875, -0.18359375, -0.35546875, -0.2981770833333333, -0.11067708333333333, -0.12630208333333334, -0.171875, -0.140625, -0.11458333333333333, -0.11067708333333333, -0.1171875, -0.12630208333333334, -0.15625, -0.20442708333333334, -0.20833333333333334, -0.21484375, -0.21223958333333334, -0.11328125, -0.12630208333333334, -0.12630208333333334, -0.1171875, -0.12630208333333334, -0.1171875, -0.14583333333333334, -0.10286458333333333, -0.1015625, -0.12890625, -0.12890625, -0.09114583333333333, -0.0625, -0.0859375, -0.12630208333333334, -0.0859375, -0.05859375, -0.02734375, -0.11458333333333333, -0.12630208333333334, -0.44921875, -0.19140625, -0.18359375, -0.18359375, -0.1953125, -0.2981770833333333, -0.2981770833333333, -0.203125, -0.01171875, -0.09765625, -0.3138020833333333, -0.23177083333333334, -0.22265625, -0.27734375, -0.27734375, -0.23046875, -0.203125, -0.12630208333333334, -0.055989583333333336, -0.055989583333333336, 0.03125, -0.05859375, 0.033854166666666664, 0.0546875, -0.0546875, -0.42578125, -0.08203125, -0.234375, -0.109375, -0.21223958333333334, -0.13671875, -0.12630208333333334, -0.09765625, -0.0703125]</t>
  </si>
  <si>
    <t>[1,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</si>
  <si>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0]</t>
  </si>
  <si>
    <t>[10.252438607742079, 10.31412088291836, 10.570801396825118, 12.314795257596415, 13.915495587600162, 14.275914924844983, 14.57348499094951, 15.21629086638859, 17.417554135376122, 17.679156227168278, 18.317061050620396, 18.395730152144097, 18.719601162170875, 19.098570934816962, 19.336680156367947, 19.39985684849671, 20.15959671269229, 20.48019847870455, 20.537384922616184, 20.80056254171359, 20.87781767451088, 21.017878047103295, 21.197545103990706, 21.501362654016702, 21.53804804116953, 21.641593854947132, 21.781387722090585, 21.94162272362155, 22.018050530765322, 22.098641120115644, 22.22187788024894, 22.258686753790244, 22.63872387254378, 22.721061810734682, 22.981082085010712, 24.142137459886726, 24.802581693031243, 25.062425179843558, 26.381898684237967, 26.66362806300458, 27.042404826104757, 27.30432837975968, 27.48214380304853, 27.744908586973906, 28.004309774041758, 30.142806537565775, 30.486369487145566, 31.646334672594094, 31.68423439768958, 31.927416161692236, 32.24689165246673, 32.78608020457614, 33.126455682635424, 34.5277162369166, 34.92887780343881, 35.069468538451474, 35.15013295477547, 35.29015691047243, 35.94913155637914, 36.19035905734927, 36.59004573963466, 37.76919931828161, 38.150395156422746, 38.49057961131621, 38.791481161213596, 39.21088759230042, 39.91235148528358, 40.19285394574399, 40.632763419969706, 40.67454750352772, 40.814028847482405, 41.03368165541906, 41.19383422235842, 41.43115717002365, 41.471565357074724, 41.53130297003372, 41.771073133073514]</t>
  </si>
  <si>
    <t>[ 0.0859375  -0.08333333]</t>
  </si>
  <si>
    <t>[-0.2421875  -0.27864583]</t>
  </si>
  <si>
    <t>[-0.29817708 -0.45052083]</t>
  </si>
  <si>
    <t>[0.09895833333333333, 0.0859375, -0.032552083333333336, -0.2421875, -0.2981770833333333, -0.15625, -0.2421875, -0.17317708333333334, -0.08723958333333333, -0.2981770833333333, -0.0013020833333333333, 0.17317708333333334, 0.13802083333333334]</t>
  </si>
  <si>
    <t>[0.015625, -0.08333333333333333, -0.12630208333333334, -0.040364583333333336, -0.11848958333333333, -0.05859375, -0.2786458333333333, -0.08203125, -0.040364583333333336, -0.4505208333333333, -0.0546875, -0.1171875, -0.12630208333333334]</t>
  </si>
  <si>
    <t>[1, 1, 1, 1, 1, 1, 1, 1, 1, 1, 1, 1, 1]</t>
  </si>
  <si>
    <t>[0, 0, 0, 0, 0, 0, 0, 0, 0, 0, 0, 0, 0]</t>
  </si>
  <si>
    <t>[0.060615922266151756, 0.10352528789371718, 0.8819807877735002, 1.6630477101134602, 1.7006716599717038, 1.8040615432255436, 2.1046909596043406, 2.302946855168557, 2.5217355895001674, 2.661377498865477, 3.4437339103606064, 3.6243941552820615, 3.903498538027634]</t>
  </si>
  <si>
    <t>[-0.25]</t>
  </si>
  <si>
    <t>[0.5358679933997337]</t>
  </si>
  <si>
    <t>[-0.35546875 -0.3046875 ]</t>
  </si>
  <si>
    <t>[-0.43098958 -0.1796875 ]</t>
  </si>
  <si>
    <t>[ 0.13151042 -0.33723958]</t>
  </si>
  <si>
    <t>[ 0.27213542 -0.37890625]</t>
  </si>
  <si>
    <t>[ 0.26822917 -0.31770833]</t>
  </si>
  <si>
    <t>[ 0.26822917 -0.27734375]</t>
  </si>
  <si>
    <t>[ 0.29427083 -0.32161458]</t>
  </si>
  <si>
    <t>[ 0.35026042 -0.35546875]</t>
  </si>
  <si>
    <t>[ 0.38411458 -0.3203125 ]</t>
  </si>
  <si>
    <t>[-0.37369792 -0.10546875]</t>
  </si>
  <si>
    <t>[-0.48567708 -0.12239583]</t>
  </si>
  <si>
    <t>[-0.51171875 -0.12890625]</t>
  </si>
  <si>
    <t>[-0.59765625 -0.06770833]</t>
  </si>
  <si>
    <t>[-0.484375   -0.06770833]</t>
  </si>
  <si>
    <t>[-0.46875   -0.0703125]</t>
  </si>
  <si>
    <t>[ 0.18359375 -0.22265625]</t>
  </si>
  <si>
    <t>[-0.23177083 -0.1328125 ]</t>
  </si>
  <si>
    <t>[-0.37239583 -0.07552083]</t>
  </si>
  <si>
    <t>[-0.25651042 -0.03125   ]</t>
  </si>
  <si>
    <t>[-0.00130208 -0.01953125]</t>
  </si>
  <si>
    <t>[-0.09635417 -0.26953125]</t>
  </si>
  <si>
    <t>[ 0.09895833 -0.07552083]</t>
  </si>
  <si>
    <t>[-0.07942708 -0.26953125]</t>
  </si>
  <si>
    <t>[-0.27604167 -0.25      ]</t>
  </si>
  <si>
    <t>[-0.33072917 -0.33333333]</t>
  </si>
  <si>
    <t>[-0.32552083 -0.390625  ]</t>
  </si>
  <si>
    <t>[-0.296875   -0.39192708]</t>
  </si>
  <si>
    <t>[-0.265625 -0.328125]</t>
  </si>
  <si>
    <t>[-0.23307292 -0.19270833]</t>
  </si>
  <si>
    <t>[-0.18489583 -0.4296875 ]</t>
  </si>
  <si>
    <t>[-0.21484375 -0.3359375 ]</t>
  </si>
  <si>
    <t>[-0.453125   -0.09505208]</t>
  </si>
  <si>
    <t>[-0.48177083 -0.06640625]</t>
  </si>
  <si>
    <t>[-0.49739583  0.01953125]</t>
  </si>
  <si>
    <t>[ 0.02213542 -0.19921875]</t>
  </si>
  <si>
    <t>[-0.33723958 -0.12630208]</t>
  </si>
  <si>
    <t>[-0.29817708 -0.078125  ]</t>
  </si>
  <si>
    <t>[-0.3489583333333333, -0.35546875, -0.421875, -0.421875, -0.4309895833333333, 0.13151041666666666, 0.2721354166666667, -0.16666666666666666, -0.07161458333333333, 0.23307291666666666, 0.2682291666666667, 0.2942708333333333, 0.3502604166666667, 0.3841145833333333, -0.23177083333333334, -0.3736979166666667, -0.4856770833333333, -0.51171875, -0.59765625, -0.46875, 0.19140625, 0.18359375, -0.053385416666666664, 0.026041666666666668, -0.10026041666666667, -0.14192708333333334, 0.23046875, 0.24088541666666666, 0.22395833333333334, 0.0703125, -0.12890625, -0.15625, -0.23177083333333334, -0.3723958333333333, -0.2565104166666667, -0.16927083333333334, -0.014322916666666666, -0.0013020833333333333, -0.09635416666666667, -0.057291666666666664, -0.00390625, 0.09895833333333333, -0.07942708333333333, -0.04296875, -0.08984375, -0.25, -0.2760416666666667, -0.3307291666666667, -0.18619791666666666, -0.296875, -0.265625, -0.2421875, -0.23307291666666666, -0.028645833333333332, 0.041666666666666664, -0.2265625, -0.18489583333333334, -0.26953125, -0.453125, -0.4817708333333333, -0.5260416666666666, -0.20442708333333334, -0.09244791666666667, 0.022135416666666668, -0.15625, -0.11067708333333333, -0.12890625, -0.18489583333333334, -0.26953125, -0.3372395833333333, -0.2981770833333333, -0.10026041666666667, -0.028645833333333332]</t>
  </si>
  <si>
    <t>[-0.3203125, -0.3046875, -0.1796875, -0.1796875, -0.1796875, -0.3372395833333333, -0.37890625, -0.17317708333333334, -0.08203125, -0.25, -0.27734375, -0.3216145833333333, -0.35546875, -0.3203125, -0.15625, -0.10546875, -0.12239583333333333, -0.12890625, -0.06770833333333333, -0.0703125, -0.23046875, -0.22265625, -0.12630208333333334, -0.08333333333333333, -0.028645833333333332, -0.01171875, -0.1171875, -0.12630208333333334, -0.10677083333333333, -0.08203125, -0.12630208333333334, -0.1171875, -0.1328125, -0.07552083333333333, -0.03125, -0.040364583333333336, -0.01171875, -0.01953125, -0.26953125, -0.01171875, -0.11328125, -0.07552083333333333, -0.26953125, -0.09765625, -0.11067708333333333, -0.21223958333333334, -0.25, -0.3333333333333333, -0.4505208333333333, -0.3919270833333333, -0.34765625, -0.22265625, -0.19270833333333334, -0.02734375, -0.040364583333333336, -0.059895833333333336, -0.4296875, -0.032552083333333336, -0.09505208333333333, -0.06640625, -0.044270833333333336, -0.203125, -0.2421875, -0.19921875, -0.18359375, -0.109375, -0.13802083333333334, -0.12630208333333334, -0.15625, -0.12630208333333334, -0.078125, -0.024739583333333332, -0.02734375]</t>
  </si>
  <si>
    <t>[1,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</si>
  <si>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0]</t>
  </si>
  <si>
    <t>[6.210454231244512, 6.330305213297834, 8.37076703250932, 8.448535643532523, 8.711662278976291, 10.23276024174993, 10.551994056761032, 12.613872983158217, 12.934406881337054, 13.574600010062568, 13.612427563479287, 13.932753223212785, 13.972370501520345, 14.272067976431572, 16.014361499255756, 16.33307389053516, 16.736222495310358, 17.016281331772916, 19.836080932902405, 19.935980091206147, 21.297321106962045, 21.479820074047893, 22.45906012627529, 22.799990465384326, 23.08049060840858, 23.339950393565232, 23.798986683323164, 23.837749157770304, 24.058779186481843, 24.13880730031815, 24.462064189079683, 24.64209276640031, 24.678856946484302, 24.73867335235991, 25.041899624440703, 25.27853694128862, 25.49853902036557, 25.622700769643416, 25.82285166802467, 26.101981211526436, 26.62033698207233, 26.700002582278103, 27.023202197189676, 27.660815685478156, 27.963395723199937, 28.100999279602547, 28.26075092962128, 28.400923863518983, 28.742042246245546, 28.822211061720736, 28.925037807348417, 29.141783222788945, 29.34131702032755, 30.0837658115488, 30.141660398541717, 30.50415880943183, 30.666080906419666, 30.982303375247284, 31.284874474265962, 31.58685926126782, 31.72672298262478, 32.38661599640909, 32.4430499348382, 32.745247264087084, 33.66437361614953, 33.86729484706302, 34.22774695951375, 34.28583025223634, 34.488826965447515, 34.524947559664724, 34.648458108640625, 35.06597317861451, 35.109127861695015]</t>
  </si>
  <si>
    <t>[-0.15625     0.00390625]</t>
  </si>
  <si>
    <t>[ 0.30338542 -0.2734375 ]</t>
  </si>
  <si>
    <t>[-0.029947916666666668, -0.15625]</t>
  </si>
  <si>
    <t>[-0.02734375, 0.00390625]</t>
  </si>
  <si>
    <t>[1.4831561927276198, 1.5399205317226006]</t>
  </si>
  <si>
    <t>[0.3033854166666667]</t>
  </si>
  <si>
    <t>[-0.2734375]</t>
  </si>
  <si>
    <t>[0.5563385923742317]</t>
  </si>
  <si>
    <t>[ 0.18359375 -0.2890625 ]</t>
  </si>
  <si>
    <t>[ 0.27213542 -0.375     ]</t>
  </si>
  <si>
    <t>[ 0.29557292 -0.375     ]</t>
  </si>
  <si>
    <t>[ 0.328125 -0.359375]</t>
  </si>
  <si>
    <t>[ 0.34895833 -0.32421875]</t>
  </si>
  <si>
    <t>[-0.22786458 -0.10677083]</t>
  </si>
  <si>
    <t>[-0.2421875  -0.09765625]</t>
  </si>
  <si>
    <t>[-0.14583333 -0.27734375]</t>
  </si>
  <si>
    <t>[-0.19661458 -0.2734375 ]</t>
  </si>
  <si>
    <t>[-0.41145833 -0.12109375]</t>
  </si>
  <si>
    <t>[-0.40104167 -0.1484375 ]</t>
  </si>
  <si>
    <t>[-0.38411458 -0.12890625]</t>
  </si>
  <si>
    <t>[-0.5078125  -0.12630208]</t>
  </si>
  <si>
    <t>[-0.59375    -0.09895833]</t>
  </si>
  <si>
    <t>[-0.41145833 -0.09765625]</t>
  </si>
  <si>
    <t>[ 0.04166667 -0.19661458]</t>
  </si>
  <si>
    <t>[ 0.05078125 -0.19661458]</t>
  </si>
  <si>
    <t>[ 0.11848958 -0.21223958]</t>
  </si>
  <si>
    <t>[-0.18359375 -0.45833333]</t>
  </si>
  <si>
    <t>[-0.14192708 -0.45833333]</t>
  </si>
  <si>
    <t>[ 0.15494792 -0.2421875 ]</t>
  </si>
  <si>
    <t>[ 0.18359375 -0.265625  ]</t>
  </si>
  <si>
    <t>[-0.11328125 -0.0234375 ]</t>
  </si>
  <si>
    <t>[-0.18489583 -0.4609375 ]</t>
  </si>
  <si>
    <t>[-0.19921875 -0.23046875]</t>
  </si>
  <si>
    <t>[-0.25651042 -0.05078125]</t>
  </si>
  <si>
    <t>[-0.3984375 -0.046875 ]</t>
  </si>
  <si>
    <t>[-0.41145833 -0.046875  ]</t>
  </si>
  <si>
    <t>[-0.5390625  -0.01302083]</t>
  </si>
  <si>
    <t>[-0.50651042 -0.2265625 ]</t>
  </si>
  <si>
    <t>[-0.48307292 -0.03645833]</t>
  </si>
  <si>
    <t>[-0.45703125 -0.07421875]</t>
  </si>
  <si>
    <t>[ 0.0703125  -0.11328125]</t>
  </si>
  <si>
    <t>[ 0.26822917 -0.203125  ]</t>
  </si>
  <si>
    <t>[ 0.4453125  -0.30078125]</t>
  </si>
  <si>
    <t>[ 0.46223958 -0.30078125]</t>
  </si>
  <si>
    <t>[ 0.51953125 -0.35546875]</t>
  </si>
  <si>
    <t>[ 0.52213542 -0.38671875]</t>
  </si>
  <si>
    <t>[ 0.33203125 -0.265625  ]</t>
  </si>
  <si>
    <t>[ 0.09895833 -0.0625    ]</t>
  </si>
  <si>
    <t>[ 0.16276042 -0.01171875]</t>
  </si>
  <si>
    <t>[ 0.0703125  -0.48177083]</t>
  </si>
  <si>
    <t>[-0.0625     -0.19140625]</t>
  </si>
  <si>
    <t>[0.19791667 0.01171875]</t>
  </si>
  <si>
    <t>[ 0.20052083 -0.09765625]</t>
  </si>
  <si>
    <t>[-0.01432292  0.03125   ]</t>
  </si>
  <si>
    <t>[-0.17057292 -0.0234375 ]</t>
  </si>
  <si>
    <t>[-0.2630208333333333, -0.2513020833333333, -0.26171875, -0.26171875, -0.13671875, 0.18359375, 0.18359375, 0.2721354166666667, 0.2955729166666667, 0.328125, 0.041666666666666664, -0.18489583333333334, -0.22786458333333334, -0.19661458333333334, -0.4114583333333333, -0.4010416666666667, -0.22395833333333334, -0.203125, -0.26953125, -0.3841145833333333, -0.46875, -0.59375, -0.4401041666666667, -0.4114583333333333, -0.18489583333333334, -0.033854166666666664, 0.041666666666666664, 0.033854166666666664, 0.10677083333333333, 0.11848958333333333, -0.0859375, -0.18359375, -0.14192708333333334, 0.09895833333333333, 0.15494791666666666, 0.234375, -0.11328125, 0.041666666666666664, 0.041666666666666664, -0.2421875, -0.18489583333333334, -0.2565104166666667, -0.3984375, -0.5390625, -0.5065104166666666, -0.4973958333333333, -0.4830729166666667, -0.45703125, -0.12890625, 0.052083333333333336, 0.059895833333333336, -0.0013020833333333333, 0.029947916666666668, 0.041666666666666664, 0.0703125, 0.19270833333333334, 0.24088541666666666, 0.2682291666666667, 0.4453125, 0.4622395833333333, 0.51953125, 0.4986979166666667, 0.09895833333333333, -0.014322916666666666, 0.16276041666666666, 0.0703125, 0.140625, -0.014322916666666666, -0.08333333333333333]</t>
  </si>
  <si>
    <t>[-0.26171875, -0.18359375, -0.18359375, -0.18359375, -0.21223958333333334, -0.2890625, -0.2981770833333333, -0.375, -0.375, -0.359375, -0.09765625, -0.12630208333333334, -0.10677083333333333, -0.2734375, -0.12109375, -0.1484375, -0.12630208333333334, -0.12630208333333334, -0.11848958333333333, -0.12890625, -0.15234375, -0.09895833333333333, -0.1015625, -0.09765625, -0.14453125, -0.16927083333333334, -0.19661458333333334, -0.19921875, -0.20052083333333334, -0.21223958333333334, -0.024739583333333332, -0.4583333333333333, -0.4583333333333333, -0.11458333333333333, -0.2421875, -0.26953125, -0.0234375, -0.01171875, -0.01171875, -0.020833333333333332, -0.4609375, -0.05078125, -0.046875, -0.013020833333333334, -0.2265625, -0.036458333333333336, -0.036458333333333336, -0.07421875, -0.18359375, -0.14192708333333334, -0.14192708333333334, -0.055989583333333336, -0.08333333333333333, -0.08333333333333333, -0.11328125, -0.18359375, -0.18359375, -0.203125, -0.30078125, -0.30078125, -0.35546875, -0.3828125, -0.0625, -0.01171875, -0.01171875, -0.4817708333333333, -0.052083333333333336, 0.03125, -0.08203125]</t>
  </si>
  <si>
    <t>[1,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</si>
  <si>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0]</t>
  </si>
  <si>
    <t>[8.351579301437596, 8.409025629545795, 8.469020478209131, 8.729351620349917, 9.032606363820378, 9.550798920477973, 9.77026633330388, 9.87016648480494, 10.133181552126189, 10.19454931774817, 11.293162297515664, 11.594000283395872, 11.632989866833668, 11.83307521478855, 12.232603649099474, 12.45399784676556, 12.534953267197125, 12.712057236771216, 13.054587270773482, 13.11302976650768, 13.255317528848536, 13.734131834455184, 13.812390418257564, 13.932564517497667, 14.132750839577056, 14.433910949432175, 14.493554209533613, 14.776892884008703, 15.095650299816043, 15.216903994471068, 16.797063871257706, 18.135877064501983, 18.175881024013506, 18.497961978107924, 18.7986801192892, 18.880126836738782, 19.7179481661733, 20.060211694726604, 20.280023743820493, 20.440145190848853, 20.577192561948323, 20.67728804043145, 20.99961530516157, 21.361521113853087, 21.558253458948457, 21.76257045014063, 21.838779424855602, 21.938013809281983, 22.05943336634664, 22.420355587804806, 22.998999528572313, 23.36106987542007, 23.661051402115845, 23.699470564548392, 23.882827646113583, 23.938896091334755, 23.97964096913347, 24.259300212943344, 24.503501650018734, 24.540909415954957, 24.840718790059327, 25.100654312293045, 27.34558706684038, 27.68373416196846, 28.00507519095845, 28.583320532241487, 28.984915459834156, 29.325729264877737, 29.42639748180227]</t>
  </si>
  <si>
    <t>[-0.27213542 -0.44140625]</t>
  </si>
  <si>
    <t>[-0.28645833 -0.4296875 ]</t>
  </si>
  <si>
    <t>[-0.11197917 -0.39973958]</t>
  </si>
  <si>
    <t>[-0.17057291666666666, -0.2864583333333333, 0.041666666666666664, 0.041666666666666664]</t>
  </si>
  <si>
    <t>[-0.0234375, -0.4296875, -0.08333333333333333, -0.08333333333333333]</t>
  </si>
  <si>
    <t>[0.24236602554447018, 0.38093595393002033, 1.7039349448605208, 1.7642006028036121]</t>
  </si>
  <si>
    <t>[0.5777391464507673]</t>
  </si>
  <si>
    <t>[-0.58203125 -0.26953125]</t>
  </si>
  <si>
    <t>[ 0.18880208 -0.34114583]</t>
  </si>
  <si>
    <t>[ 0.22395833 -0.09765625]</t>
  </si>
  <si>
    <t>[ 0.27994792 -0.13411458]</t>
  </si>
  <si>
    <t>[-0.00130208 -0.45703125]</t>
  </si>
  <si>
    <t>[ 0.015625   -0.43359375]</t>
  </si>
  <si>
    <t>[ 0.24088542 -0.203125  ]</t>
  </si>
  <si>
    <t>[ 0.27734375 -0.21614583]</t>
  </si>
  <si>
    <t>[ 0.25911458 -0.1640625 ]</t>
  </si>
  <si>
    <t>[ 0.375     -0.2421875]</t>
  </si>
  <si>
    <t>[-0.18489583 -0.421875  ]</t>
  </si>
  <si>
    <t>[-0.2109375  -0.23177083]</t>
  </si>
  <si>
    <t>[-0.2421875  -0.39453125]</t>
  </si>
  <si>
    <t>[ 0.08984375 -0.2265625 ]</t>
  </si>
  <si>
    <t>[ 0.23177083 -0.18359375]</t>
  </si>
  <si>
    <t>[-0.01432292 -0.44921875]</t>
  </si>
  <si>
    <t>[-0.18489583 -0.25520833]</t>
  </si>
  <si>
    <t>[-0.21744792 -0.25      ]</t>
  </si>
  <si>
    <t>[-0.5703125  -0.09765625]</t>
  </si>
  <si>
    <t>[-0.52604167 -0.1015625 ]</t>
  </si>
  <si>
    <t>[-0.38411458 -0.06640625]</t>
  </si>
  <si>
    <t>[-0.37109375 -0.0625    ]</t>
  </si>
  <si>
    <t>[ 0.06119792 -0.171875  ]</t>
  </si>
  <si>
    <t>[ 0.14453125 -0.13802083]</t>
  </si>
  <si>
    <t>[-0.16276042 -0.26953125]</t>
  </si>
  <si>
    <t>[-0.10546875 -0.3125    ]</t>
  </si>
  <si>
    <t>[ 0.08333333 -0.0546875 ]</t>
  </si>
  <si>
    <t>[-0.04296875  0.        ]</t>
  </si>
  <si>
    <t>[ 0.08463542 -0.01171875]</t>
  </si>
  <si>
    <t>[-0.05598958 -0.43359375]</t>
  </si>
  <si>
    <t>[-0.26302083 -0.21223958]</t>
  </si>
  <si>
    <t>[-0.09375  -0.203125]</t>
  </si>
  <si>
    <t>[ 0.0703125  -0.08333333]</t>
  </si>
  <si>
    <t>[ 0.15494792 -0.0234375 ]</t>
  </si>
  <si>
    <t>[ 0.13932292 -0.04036458]</t>
  </si>
  <si>
    <t>[-0.58203125, -0.58203125, 0.18880208333333334, 0.21223958333333334, 0.22395833333333334, 0.2513020833333333, -0.10026041666666667, -0.0013020833333333333, 0.015625, 0.13932291666666666, 0.24088541666666666, 0.27734375, 0.17317708333333334, 0.15494791666666666, 0.2591145833333333, -0.18489583333333334, -0.2825520833333333, -0.12890625, 0.024739583333333332, 0.08984375, 0.18359375, 0.203125, 0.23177083333333334, 0.24088541666666666, 0.041666666666666664, 0.013020833333333334, -0.04296875, -0.07161458333333333, -0.014322916666666666, -0.18489583333333334, -0.21744791666666666, -0.5703125, -0.5260416666666666, -0.3841145833333333, -0.37109375, -0.10026041666666667, 0.08072916666666667, 0.08072916666666667, 0.14453125, 0.0703125, -0.059895833333333336, -0.059895833333333336, 0.055989583333333336, -0.14192708333333334, -0.18489583333333334, -0.14583333333333334, -0.34765625, -0.3645833333333333, -0.16276041666666666, -0.10546875, 0.09895833333333333, 0.041666666666666664, 0.08723958333333333, 0.11588541666666667, 0.14583333333333334, 0.08333333333333333, -0.04296875, 0.08463541666666667, 0.026041666666666668, 0.15494791666666666, -0.055989583333333336, -0.2630208333333333, 0.0703125, 0.15494791666666666, 0.13932291666666666, 0.013020833333333334]</t>
  </si>
  <si>
    <t>[-0.26953125, -0.26953125, -0.3411458333333333, -0.07942708333333333, -0.09765625, -0.11848958333333333, -0.028645833333333332, -0.45703125, -0.43359375, -0.052083333333333336, -0.203125, -0.21614583333333334, -0.1171875, -0.09765625, -0.1640625, -0.421875, -0.08984375, -0.11458333333333333, -0.11328125, -0.2265625, -0.203125, -0.1953125, -0.18359375, -0.18359375, -0.12630208333333334, -0.11328125, -0.055989583333333336, -0.4296875, -0.44921875, -0.2552083333333333, -0.25, -0.09765625, -0.1015625, -0.06640625, -0.0625, -0.13802083333333334, -0.11458333333333333, -0.12630208333333334, -0.13802083333333334, -0.12630208333333334, -0.09765625, -0.11328125, -0.0546875, -0.05859375, -0.1171875, -0.109375, -0.21223958333333334, -0.20703125, -0.26953125, -0.3125, -0.09765625, -0.08333333333333333, -0.11067708333333333, -0.11067708333333333, -0.14453125, -0.0546875, 0.0, -0.01171875, -0.08333333333333333, -0.040364583333333336, -0.43359375, -0.21223958333333334, -0.08333333333333333, -0.0234375, -0.040364583333333336, -0.0546875]</t>
  </si>
  <si>
    <t>[0.044757026465958916, 0.2640562594606308, 4.8057777721842285, 7.770341815601569, 7.967006623905036, 8.267527451709611, 9.27058084285818, 9.630054996130639, 9.708589355141157, 9.931358787202043, 10.01178285201604, 10.04844407159544, 10.308412369035068, 10.348378918453818, 10.849846188270021, 11.97323755468824, 12.130151666438906, 12.652301415349939, 12.952610363048734, 13.010607248419547, 13.11005914103589, 13.294148864326417, 13.394534022649168, 13.65406564839941, 13.99141819307988, 14.231515446052072, 14.734155670972541, 14.855046520926408, 14.99636890446709, 15.072309718409088, 15.132596895418828, 15.37203202303499, 15.892779059358872, 16.133326557581313, 16.37269812115119, 16.754398167759064, 17.094074772496242, 17.29766044621647, 17.437449347402435, 18.014765726795304, 18.153826621142798, 18.47708317883371, 18.856690578220878, 19.177390338794794, 19.9361588650645, 20.838818159187213, 21.05771084720618, 21.318406820413657, 21.477795956787304, 21.75898835188127, 22.638256412014016, 22.940441823011497, 23.041400712972973, 23.101400527579244, 23.50089486243087, 23.901409863552544, 24.118587646851665, 24.381395137883374, 24.640819168256712, 25.060833761497634, 25.98181505779212, 26.102834691133467, 26.462797823987785, 27.48344057556824, 28.20383794348163, 28.523955364798894]</t>
  </si>
  <si>
    <t>[-0.05598958 -0.44921875]</t>
  </si>
  <si>
    <t>[-0.15625    -0.04036458]</t>
  </si>
  <si>
    <t>[-0.11328125, -0.11067708333333333, -0.055989583333333336, -0.15625, -0.16796875, -0.19401041666666666, -0.18489583333333334]</t>
  </si>
  <si>
    <t>[-0.0234375, -0.11458333333333333, -0.44921875, -0.040364583333333336, -0.1171875, -0.16536458333333334, -0.13671875]</t>
  </si>
  <si>
    <t>[0.04109878381132148, 0.10345179197611287, 0.6420745579671348, 1.8619173958868487, 3.665640261984663, 3.726249894069042, 3.9644365842832485]</t>
  </si>
  <si>
    <t>[-0.203125   -0.29817708]</t>
  </si>
  <si>
    <t>[-0.10026041666666667, -0.203125]</t>
  </si>
  <si>
    <t>[-0.05859375, -0.2981770833333333]</t>
  </si>
  <si>
    <t>[0.033311527338810265, 0.23398716007068288]</t>
  </si>
  <si>
    <t>[-0.54427083 -0.15625   ]</t>
  </si>
  <si>
    <t>[-0.58203125 -0.09895833]</t>
  </si>
  <si>
    <t>[-0.54296875 -0.07161458]</t>
  </si>
  <si>
    <t>[ 0.0625    -0.2421875]</t>
  </si>
  <si>
    <t>[ 0.09895833 -0.28515625]</t>
  </si>
  <si>
    <t>[-0.19921875 -0.0234375 ]</t>
  </si>
  <si>
    <t>[-0.28385417 -0.04036458]</t>
  </si>
  <si>
    <t>[-0.38411458 -0.06380208]</t>
  </si>
  <si>
    <t>[-0.27083333 -0.4296875 ]</t>
  </si>
  <si>
    <t>[-0.5625     -0.18489583]</t>
  </si>
  <si>
    <t>[-0.56640625 -0.06770833]</t>
  </si>
  <si>
    <t>[-0.19661458 -0.4296875 ]</t>
  </si>
  <si>
    <t>[ 0.03125    -0.11328125]</t>
  </si>
  <si>
    <t>[ 0.17708333 -0.28515625]</t>
  </si>
  <si>
    <t>[ 0.1875     -0.28515625]</t>
  </si>
  <si>
    <t>[ 0.1796875 -0.2421875]</t>
  </si>
  <si>
    <t>[-0.19791667 -0.44140625]</t>
  </si>
  <si>
    <t>[-0.48046875 -0.07421875]</t>
  </si>
  <si>
    <t>[-0.38411458  0.0390625 ]</t>
  </si>
  <si>
    <t>[-0.30078125 -0.4375    ]</t>
  </si>
  <si>
    <t>[-0.20572917 -0.203125  ]</t>
  </si>
  <si>
    <t>[-0.22786458  0.00651042]</t>
  </si>
  <si>
    <t>[ 0.12760417 -0.01171875]</t>
  </si>
  <si>
    <t>[ 0.00130208 -0.45442708]</t>
  </si>
  <si>
    <t>[ 0.02604167 -0.3828125 ]</t>
  </si>
  <si>
    <t>[-0.02213542 -0.05598958]</t>
  </si>
  <si>
    <t>[-0.10546875 -0.24609375]</t>
  </si>
  <si>
    <t>[-0.140625  -0.3046875]</t>
  </si>
  <si>
    <t>[-0.36067708 -0.27473958]</t>
  </si>
  <si>
    <t>[-0.44661458 -0.24609375]</t>
  </si>
  <si>
    <t>[-0.22265625, -0.18489583333333334, -0.18489583333333334, -0.13802083333333334, 0.0013020833333333333, -0.1953125, -0.20182291666666666, -0.3177083333333333, -0.5442708333333334, -0.58203125, -0.54296875, -0.16536458333333334, -0.014322916666666666, 0.0625, 0.09895833333333333, 0.09895833333333333, 0.032552083333333336, 0.03125, 0.0859375, -0.04296875, -0.057291666666666664, -0.14322916666666666, -0.19921875, -0.2708333333333333, -0.56640625, -0.4401041666666667, -0.19921875, -0.19661458333333334, 0.03125, 0.08072916666666667, 0.09895833333333333, 0.17708333333333334, 0.08854166666666667, 0.024739583333333332, -0.15625, -0.2565104166666667, -0.21354166666666666, -0.48046875, -0.4401041666666667, -0.3841145833333333, -0.30078125, -0.20572916666666666, -0.22786458333333334, -0.04296875, 0.12760416666666666, -0.057291666666666664, -0.0013020833333333333, 0.026041666666666668, -0.10546875, -0.17578125, -0.140625, -0.3190104166666667, -0.23307291666666666, -0.029947916666666668, 0.15494791666666666, -0.014322916666666666, -0.04296875]</t>
  </si>
  <si>
    <t>[-0.1640625, -0.109375, -0.1171875, -0.13802083333333334, -0.08333333333333333, -0.12630208333333334, -0.1171875, -0.1640625, -0.15625, -0.09895833333333333, -0.07161458333333333, -0.16536458333333334, -0.2265625, -0.2421875, -0.28515625, -0.22395833333333334, -0.140625, -0.12630208333333334, -0.08203125, -0.055989583333333336, -0.01171875, -0.028645833333333332, -0.0234375, -0.4296875, -0.06770833333333333, -0.09505208333333333, 0.015625, -0.4296875, -0.11328125, -0.12630208333333334, -0.22786458333333334, -0.28515625, -0.12630208333333334, -0.09765625, -0.05859375, -0.05078125, -0.22265625, -0.07421875, 0.01171875, 0.0390625, -0.4375, -0.203125, 0.006510416666666667, -0.040364583333333336, -0.01171875, -0.040364583333333336, -0.4192708333333333, -0.3828125, -0.24609375, -0.16536458333333334, -0.3046875, -0.26171875, -0.19270833333333334, -0.040364583333333336, -0.0234375, -0.02734375, -0.02734375]</t>
  </si>
  <si>
    <t>[1.572686798797804, 1.6904004401731072, 1.7903111856721807, 2.054299577284837, 2.512372805707855, 2.8546532184554962, 2.8910634925123304, 3.1118813100474654, 3.4922402217198396, 3.7119258048769552, 4.034601347550051, 4.553678834752645, 4.812122919596732, 5.152323927613907, 5.212746178207453, 5.415770038554911, 5.496430151062668, 5.69621787367214, 6.055491071892902, 6.15636587193876, 6.455530666993582, 6.774723761292989, 6.833727739343885, 7.144261558059952, 7.617420981958276, 7.7568288299953565, 8.474657482540351, 9.115404479132849, 9.218247115772101, 9.478202170706936, 9.535108866650262, 9.574986029154388, 9.896363806095906, 10.356588610913604, 10.736936928573414, 10.97949364624219, 11.058484871755354, 11.45948620395211, 11.999081301037222, 12.036911834031343, 12.220891644494259, 12.47955389964045, 12.596979847541661, 14.280800747932517, 14.40158532676287, 14.740229346978595, 15.202484559224104, 15.70218229899183, 16.2229247004434, 16.581720175221562, 16.624234251998132, 16.88346494178404, 17.063584230287233, 18.42350266968424, 18.544672274423647, 19.325164140871493, 20.06240829563467]</t>
  </si>
  <si>
    <t>[ 0.18359375 -0.01171875]</t>
  </si>
  <si>
    <t>[-0.01302083 -0.42708333]</t>
  </si>
  <si>
    <t>[-0.04296875, 0.18359375, 0.24088541666666666, -0.013020833333333334, 0.234375]</t>
  </si>
  <si>
    <t>[-0.02734375, -0.01171875, -0.12630208333333334, -0.4270833333333333, -0.26953125]</t>
  </si>
  <si>
    <t>[0.02410467408481054, 0.13317658618325368, 0.1739456315699499, 0.4356334685871843, 0.7756715937575791]</t>
  </si>
  <si>
    <t>[ 0.09895833 -0.43489583]</t>
  </si>
  <si>
    <t>[ 0.15364583 -0.44661458]</t>
  </si>
  <si>
    <t>[-0.31770833 -0.20833333]</t>
  </si>
  <si>
    <t>[-0.35286458 -0.38020833]</t>
  </si>
  <si>
    <t>[-0.359375  -0.2421875]</t>
  </si>
  <si>
    <t>[-0.45572917 -0.06380208]</t>
  </si>
  <si>
    <t>[-0.59635417 -0.04036458]</t>
  </si>
  <si>
    <t>[-0.46875   -0.0078125]</t>
  </si>
  <si>
    <t>[-0.58203125 -0.09765625]</t>
  </si>
  <si>
    <t>[-0.44010417 -0.10286458]</t>
  </si>
  <si>
    <t>[-0.3125    -0.2890625]</t>
  </si>
  <si>
    <t>[-0.08072917 -0.19921875]</t>
  </si>
  <si>
    <t>[ 0.08203125 -0.05859375]</t>
  </si>
  <si>
    <t>[ 0.0703125  -0.45442708]</t>
  </si>
  <si>
    <t>[ 0.04296875 -0.44140625]</t>
  </si>
  <si>
    <t>[-0.00130208 -0.44140625]</t>
  </si>
  <si>
    <t>[-0.07682292 -0.234375  ]</t>
  </si>
  <si>
    <t>[ 0.09895833 -0.11328125]</t>
  </si>
  <si>
    <t>[ 0.16927083 -0.08723958]</t>
  </si>
  <si>
    <t>[ 0.         -0.01171875]</t>
  </si>
  <si>
    <t>[-0.0859375 -0.234375 ]</t>
  </si>
  <si>
    <t>[-0.05078125 -0.16927083]</t>
  </si>
  <si>
    <t>[-0.01432292 -0.43359375]</t>
  </si>
  <si>
    <t>[-0.18489583 -0.20703125]</t>
  </si>
  <si>
    <t>[-0.08333333 -0.27734375]</t>
  </si>
  <si>
    <t>[ 0.06901042 -0.43359375]</t>
  </si>
  <si>
    <t>[ 0.01302083 -0.3828125 ]</t>
  </si>
  <si>
    <t>[ 0.14322917 -0.08203125]</t>
  </si>
  <si>
    <t>[0.1484375  0.02734375]</t>
  </si>
  <si>
    <t>[0.09895833333333333, 0.15364583333333334, -0.3177083333333333, -0.3528645833333333, -0.359375, -0.2786458333333333, -0.3268229166666667, -0.35546875, -0.3841145833333333, -0.4557291666666667, -0.5963541666666666, -0.46875, -0.58203125, -0.4401041666666667, -0.09114583333333333, -0.033854166666666664, 0.10677083333333333, 0.12760416666666666, 0.024739583333333332, 0.0026041666666666665, -0.1171875, -0.17578125, -0.3841145833333333, -0.2825520833333333, -0.3125, -0.12890625, -0.08072916666666667, -0.07161458333333333, 0.08203125, 0.04296875, -0.0013020833333333333, -0.08984375, -0.18489583333333334, -0.07161458333333333, 0.02734375, -0.0013020833333333333, -0.07682291666666667, 0.09895833333333333, -0.19921875, -0.12890625, -0.07161458333333333, 0.0703125, 0.16927083333333334, 0.0, -0.014322916666666666, -0.18489583333333334, -0.0013020833333333333, 0.0, 0.06901041666666667, 0.013020833333333334, 0.14322916666666666, 0.1484375, 0.029947916666666668, -0.057291666666666664]</t>
  </si>
  <si>
    <t>[-0.4348958333333333, -0.4466145833333333, -0.20833333333333334, -0.3802083333333333, -0.2421875, -0.19140625, -0.078125, -0.0625, -0.07552083333333333, -0.06380208333333333, -0.040364583333333336, -0.0078125, -0.09765625, -0.10286458333333333, -0.19921875, -0.16927083333333334, -0.21223958333333334, -0.171875, -0.09765625, -0.11328125, -0.12630208333333334, -0.18359375, -0.1328125, -0.0703125, -0.2890625, -0.0859375, -0.19921875, -0.140625, -0.05859375, -0.44140625, -0.040364583333333336, -0.12630208333333334, -0.1953125, -0.140625, -0.01171875, -0.44140625, -0.234375, -0.11328125, -0.08984375, -0.0859375, -0.08203125, -0.0546875, -0.08723958333333333, -0.01171875, -0.43359375, -0.20703125, -0.055989583333333336, -0.040364583333333336, -0.43359375, -0.3828125, -0.08203125, 0.02734375, -0.08333333333333333, -0.01171875]</t>
  </si>
  <si>
    <t>[1,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</si>
  <si>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0]</t>
  </si>
  <si>
    <t>[0.14780425984645262, 0.20487714925548062, 4.549819305975689, 4.851791512614, 5.451213940643356, 5.6312375520356, 6.312766505448963, 6.409267967435881, 6.60956155382155, 6.649739652304561, 7.050666826457018, 7.1496131863532355, 7.573225768850534, 8.030142926378176, 8.553617588157067, 8.71145768223505, 9.052689619464218, 9.131970524817007, 9.593656640310655, 9.87414817570243, 9.975404028897174, 10.175736018558382, 10.31569938978646, 10.656282113079214, 10.91580976608384, 11.33435742056463, 11.675486066233134, 11.71367911285779, 11.99588853251771, 12.115297545897192, 12.435912554428796, 12.657322643091902, 12.757545249638497, 12.817686428010347, 13.077141247224063, 13.57593849649129, 13.655405459081521, 14.037956667860271, 14.377593876124592, 14.738242639810778, 14.937397370566032, 15.618504219062743, 15.716192209685687, 16.019281752873212, 16.499521945472225, 16.57820164100849, 17.037248524778988, 17.657240208485746, 18.13958529762749, 18.50003145095252, 19.361873695612303, 19.99971694139822, 20.22152794698195, 20.342181424988667]</t>
  </si>
  <si>
    <t>[ 0.01432292 -0.42578125]</t>
  </si>
  <si>
    <t>[-0.19921875 -0.00390625]</t>
  </si>
  <si>
    <t>[-0.13932291666666666, 0.014322916666666666, -0.0013020833333333333, -0.10026041666666667, -0.19921875, 0.013020833333333334]</t>
  </si>
  <si>
    <t>[-0.12630208333333334, -0.42578125, -0.040364583333333336, -0.040364583333333336, -0.00390625, -0.09765625]</t>
  </si>
  <si>
    <t>[0.08065448445267975, 0.3829392142506549, 1.1441956765920622, 1.1816037735843565, 1.2224198298645206, 1.9011840788007248]</t>
  </si>
  <si>
    <t>[-0.19921875 -0.12630208]</t>
  </si>
  <si>
    <t>[ 0.109375   -0.11458333]</t>
  </si>
  <si>
    <t>[ 0.24088542 -0.15625   ]</t>
  </si>
  <si>
    <t>[ 0.26041667 -0.19270833]</t>
  </si>
  <si>
    <t>[ 0.38541667 -0.30078125]</t>
  </si>
  <si>
    <t>[ 0.27864583 -0.15625   ]</t>
  </si>
  <si>
    <t>[ 0.31770833 -0.21223958]</t>
  </si>
  <si>
    <t>[ 0.35416667 -0.24348958]</t>
  </si>
  <si>
    <t>[ 0.51822917 -0.29817708]</t>
  </si>
  <si>
    <t>[-0.0546875  -0.08203125]</t>
  </si>
  <si>
    <t>[-0.38411458 -0.046875  ]</t>
  </si>
  <si>
    <t>[-0.29817708 -0.25130208]</t>
  </si>
  <si>
    <t>[-0.36848958 -0.4296875 ]</t>
  </si>
  <si>
    <t>[-0.61588542 -0.34114583]</t>
  </si>
  <si>
    <t>[-0.49739583 -0.09375   ]</t>
  </si>
  <si>
    <t>[-0.50911458 -0.07161458]</t>
  </si>
  <si>
    <t>[-0.51171875 -0.04296875]</t>
  </si>
  <si>
    <t>[-0.48307292 -0.44140625]</t>
  </si>
  <si>
    <t>[-0.48307292  0.04166667]</t>
  </si>
  <si>
    <t>[-0.47526042 -0.03645833]</t>
  </si>
  <si>
    <t>[-0.28776042 -0.12630208]</t>
  </si>
  <si>
    <t>[-0.14192708 -0.109375  ]</t>
  </si>
  <si>
    <t>[-0.2421875 -0.1875   ]</t>
  </si>
  <si>
    <t>[-0.14713542 -0.18359375]</t>
  </si>
  <si>
    <t>[-0.2265625  -0.44140625]</t>
  </si>
  <si>
    <t>[-0.31640625 -0.37239583]</t>
  </si>
  <si>
    <t>[-0.34114583 -0.35546875]</t>
  </si>
  <si>
    <t>[ 0.03385417 -0.2265625 ]</t>
  </si>
  <si>
    <t>[-0.17057292  0.00651042]</t>
  </si>
  <si>
    <t>[-0.08463542 -0.44140625]</t>
  </si>
  <si>
    <t>[-0.14192708 -0.44140625]</t>
  </si>
  <si>
    <t>[0.013020833333333334, -0.15625, 0.055989583333333336, 0.109375, 0.22135416666666666, 0.3854166666666667, 0.2786458333333333, 0.5182291666666666, 0.12760416666666666, -0.0546875, -0.055989583333333336, -0.0859375, 0.05859375, -0.21354166666666666, -0.3268229166666667, -0.3841145833333333, -0.2981770833333333, -0.6158854166666666, -0.4973958333333333, -0.51171875, -0.4830729166666667, -0.4830729166666667, -0.4752604166666667, -0.2877604166666667, -0.26953125, -0.033854166666666664, 0.0703125, 0.10807291666666667, 0.109375, 0.16536458333333334, 0.15494791666666666, 0.15494791666666666, 0.03125, -0.2981770833333333, -0.10026041666666667, 0.059895833333333336, -0.14192708333333334, -0.2421875, -0.14713541666666666, -0.17317708333333334, -0.2838541666666667, -0.22786458333333334, -0.2265625, -0.31640625, -0.11328125, -0.10026041666666667, 0.033854166666666664, 0.11588541666666667, -0.04296875, -0.026041666666666668, -0.15625, -0.08333333333333333, -0.16796875, -0.15625, -0.3177083333333333, -0.3177083333333333, -0.17317708333333334, -0.15625, -0.057291666666666664, 0.053385416666666664, 0.08723958333333333, 0.17317708333333334, -0.17057291666666666, -0.0859375, -0.19661458333333334]</t>
  </si>
  <si>
    <t>[-0.0546875, -0.13802083333333334, -0.02734375, -0.11458333333333333, -0.15625, -0.30078125, -0.15625, -0.2981770833333333, -0.2421875, -0.08203125, -0.0859375, -0.01171875, -0.0859375, -0.109375, -0.078125, -0.046875, -0.2513020833333333, -0.3411458333333333, -0.09375, -0.04296875, -0.44140625, 0.041666666666666664, -0.036458333333333336, -0.12630208333333334, -0.12630208333333334, -0.16927083333333334, -0.18359375, -0.14453125, -0.12630208333333334, -0.14453125, -0.14453125, -0.14453125, -0.12630208333333334, -0.17578125, -0.12630208333333334, -0.12630208333333334, -0.109375, -0.1875, -0.18359375, -0.1171875, -0.078125, -0.03125, -0.44140625, -0.3723958333333333, -0.040364583333333336, -0.08203125, -0.2265625, -0.11067708333333333, -0.11328125, -0.09765625, -0.08723958333333333, -0.11458333333333333, -0.1171875, -0.16536458333333334, -0.1640625, -0.15625, -0.0703125, -0.08203125, -0.028645833333333332, -0.09765625, -0.09765625, -0.13802083333333334, 0.006510416666666667, -0.01171875, -0.09765625]</t>
  </si>
  <si>
    <t>[1,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</si>
  <si>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0]</t>
  </si>
  <si>
    <t>[30.255375795866712, 30.852620162506355, 31.435902291486855, 31.492222013286664, 31.571932969076443, 31.8332880881062, 32.21341591802775, 32.69460361202073, 34.415316151615116, 34.99681219740887, 35.17774854862364, 36.117486532370094, 36.21897446049843, 36.53848239540821, 36.57628975401167, 36.61594576663629, 36.73549183996511, 36.95604480734619, 37.418217916056165, 37.71951872755017, 38.21984780386265, 38.59766051243059, 38.65694291419641, 38.73699155393115, 38.88065653703234, 39.27919244540681, 39.42037147881638, 39.66111231765535, 39.79787663015304, 40.21908867712773, 40.321788956804085, 40.42243598571804, 40.49873368523549, 40.84037978187553, 41.582657082617516, 42.002252550504636, 42.581215635698754, 43.00272729439894, 43.22302501244121, 44.12407236236322, 44.342228104840615, 44.464671969850315, 44.501917846137076, 44.7451496006106, 45.26261381934455, 45.48516872279288, 45.562232170283096, 46.26312431800761, 46.48637842583412, 46.6673684092093, 46.72711065704061, 47.005510538379895, 47.146872649449506, 47.42641734555946, 47.46367745754833, 47.563564366530045, 47.72352392390894, 47.90730211720802, 48.30676533217775, 48.38769228120509, 48.666973782485, 48.78432557234191, 49.36639568081591, 49.606252913348726, 49.72590790630784]</t>
  </si>
  <si>
    <t>[0.013020833333333334, -0.16536458333333334, -0.22005208333333334]</t>
  </si>
  <si>
    <t>[-0.12630208333333334, -0.23046875, -0.25]</t>
  </si>
  <si>
    <t>[0.47520737766171806, 0.7943905400752556, 0.8333996562287211]</t>
  </si>
  <si>
    <t>[-0.49739583 -0.46875   ]</t>
  </si>
  <si>
    <t>[-0.05729167 -0.12630208]</t>
  </si>
  <si>
    <t>[-0.21354167 -0.26953125]</t>
  </si>
  <si>
    <t>[-0.12630208 -0.37109375]</t>
  </si>
  <si>
    <t>[-0.06901042 -0.35546875]</t>
  </si>
  <si>
    <t>[-0.04557292 -0.33984375]</t>
  </si>
  <si>
    <t>[-0.04557292 -0.328125  ]</t>
  </si>
  <si>
    <t>[ 0.15494792 -0.03125   ]</t>
  </si>
  <si>
    <t>[ 0.20703125 -0.3046875 ]</t>
  </si>
  <si>
    <t>[ 0.12760417 -0.02864583]</t>
  </si>
  <si>
    <t>[-0.02864583 -0.25      ]</t>
  </si>
  <si>
    <t>[ 0.11197917 -0.02864583]</t>
  </si>
  <si>
    <t>[0.14192708 0.00390625]</t>
  </si>
  <si>
    <t>[ 0.07291667 -0.34765625]</t>
  </si>
  <si>
    <t>[ 0.05598958 -0.09765625]</t>
  </si>
  <si>
    <t>[ 0.07161458 -0.4609375 ]</t>
  </si>
  <si>
    <t>[ 0.04166667 -0.2421875 ]</t>
  </si>
  <si>
    <t>[ 0.0703125  -0.44140625]</t>
  </si>
  <si>
    <t>[ 0.0703125 -0.46875  ]</t>
  </si>
  <si>
    <t>[ 0.08463542 -0.48177083]</t>
  </si>
  <si>
    <t>[ 0.09765625 -0.48177083]</t>
  </si>
  <si>
    <t>[ 0.0546875  -0.45442708]</t>
  </si>
  <si>
    <t>[ 0.05729167 -0.45442708]</t>
  </si>
  <si>
    <t>[ 0.09895833 -0.48177083]</t>
  </si>
  <si>
    <t>[ 0.04166667 -0.45442708]</t>
  </si>
  <si>
    <t>[ 0.0546875  -0.44921875]</t>
  </si>
  <si>
    <t>[0.04166667 0.00260417]</t>
  </si>
  <si>
    <t>[-0.057291666666666664, -0.12109375, -0.17838541666666666, -0.21354166666666666, -0.12630208333333334, -0.06901041666666667, -0.18489583333333334, -0.17057291666666666, -0.2604166666666667, -0.17057291666666666, -0.0859375, -0.08723958333333333, -0.18489583333333334, -0.21354166666666666, 0.12760416666666666, 0.16796875, -0.029947916666666668, -0.029947916666666668, 0.12760416666666666, 0.02734375, 0.026041666666666668, -0.05859375, 0.15494791666666666, -0.028645833333333332, 0.11197916666666667, -0.10026041666666667, 0.09895833333333333, 0.14192708333333334, 0.07291666666666667, 0.055989583333333336, 0.07161458333333333, 0.057291666666666664, 0.0703125, 0.08463541666666667, 0.09765625, 0.0546875, 0.057291666666666664, 0.09895833333333333, 0.041666666666666664, 0.0546875]</t>
  </si>
  <si>
    <t>[-0.12630208333333334, -0.2578125, -0.2864583333333333, -0.26953125, -0.37109375, -0.35546875, -0.12630208333333334, 0.006510416666666667, -0.15625, -0.03125, -0.01171875, -0.0546875, -0.07942708333333333, -0.040364583333333336, 0.0546875, -0.07942708333333333, -0.055989583333333336, -0.02734375, -0.028645833333333332, -0.0546875, -0.0546875, -0.055989583333333336, -0.109375, -0.25, -0.028645833333333332, 0.03125, -0.0859375, 0.00390625, -0.34765625, -0.09765625, -0.4609375, -0.02734375, -0.44140625, -0.4817708333333333, -0.4817708333333333, -0.4544270833333333, -0.4544270833333333, -0.4817708333333333, -0.4544270833333333, -0.44921875]</t>
  </si>
  <si>
    <t>[3.027650686490233, 3.4474669731862377, 3.5296198473515688, 3.6095062663662247, 4.327453770412831, 4.3874227961932775, 6.492511693140841, 8.311285662071896, 8.413276143357507, 8.693143625598168, 8.953603220055811, 9.372156833662302, 9.633313977203215, 9.730938403808977, 10.07412559723889, 11.114433472292149, 11.573930270256824, 12.153981558483792, 12.474867376295151, 12.636379286603187, 12.776469123768038, 12.813578933288227, 13.235664985753829, 14.697279591709957, 15.716696749237599, 16.137914424267365, 16.458037142583635, 16.795800204999978, 17.39664554045885, 17.93967839247489, 18.056369050143985, 18.916865524995956, 19.217739927757066, 19.919778876617784, 20.180771813058527, 20.40058320002572, 20.43791713898827, 20.55776778998552, 20.84139217156917, 22.14231391629437]</t>
  </si>
  <si>
    <t>[ 0.26171875 -0.25      ]</t>
  </si>
  <si>
    <t>[-0.11458333333333333, -0.24869791666666666, -0.21354166666666666, -0.21354166666666666]</t>
  </si>
  <si>
    <t>[-0.0859375, -0.26953125, -0.2591145833333333, -0.2591145833333333]</t>
  </si>
  <si>
    <t>[1.1236836947646225, 1.50331526172522, 1.6648261788504897, 1.8639103932509897]</t>
  </si>
  <si>
    <t>[0.26171875]</t>
  </si>
  <si>
    <t>[0.8747229005384725]</t>
  </si>
  <si>
    <t>[-0.3515625 -0.2421875]</t>
  </si>
  <si>
    <t>[-0.21354167 -0.16536458]</t>
  </si>
  <si>
    <t>[-0.27864583 -0.1640625 ]</t>
  </si>
  <si>
    <t>[-0.44010417 -0.18098958]</t>
  </si>
  <si>
    <t>[-0.48828125 -0.16015625]</t>
  </si>
  <si>
    <t>[-0.3984375  -0.06380208]</t>
  </si>
  <si>
    <t>[-0.35546875 -0.40625   ]</t>
  </si>
  <si>
    <t>[-0.33072917 -0.20052083]</t>
  </si>
  <si>
    <t>[-0.42447917 -0.01692708]</t>
  </si>
  <si>
    <t>[-0.42447917 -0.046875  ]</t>
  </si>
  <si>
    <t>[-0.01432292 -0.234375  ]</t>
  </si>
  <si>
    <t>[ 0.16796875 -0.0703125 ]</t>
  </si>
  <si>
    <t>[-0.04296875 -0.43359375]</t>
  </si>
  <si>
    <t>[-0.01302083 -0.41927083]</t>
  </si>
  <si>
    <t>[ 0.15494792 -0.05859375]</t>
  </si>
  <si>
    <t>[-0.3515625, 0.18359375, -0.11458333333333333, -0.2786458333333333, -0.4401041666666667, -0.48828125, -0.3997395833333333, -0.3984375, -0.2565104166666667, 0.055989583333333336, -0.07161458333333333, -0.028645833333333332, 0.026041666666666668, -0.11458333333333333, -0.35546875, -0.4244791666666667, -0.17317708333333334, 0.057291666666666664, -0.00390625, 0.00390625, 0.013020833333333334, -0.08463541666666667, -0.014322916666666666, -0.15625, 0.0703125, 0.16796875, -0.014322916666666666, -0.013020833333333334, -0.059895833333333336, 0.15494791666666666, 0.026041666666666668]</t>
  </si>
  <si>
    <t>[-0.2421875, -0.22265625, -0.0859375, -0.1640625, -0.18098958333333334, -0.16015625, -0.0703125, -0.06380208333333333, -0.01171875, -0.0546875, -0.0703125, -0.02734375, -0.0703125, -0.08203125, -0.40625, -0.016927083333333332, -0.09765625, -0.0546875, -0.11328125, -0.140625, -0.12630208333333334, -0.024739583333333332, -0.234375, -0.09765625, -0.028645833333333332, -0.0703125, -0.02734375, -0.4192708333333333, -0.0703125, -0.05859375, -0.040364583333333336]</t>
  </si>
  <si>
    <t>[1, 1, 1, 1, 1, 1, 1, 1, 1, 1, 1, 1, 1, 1, 1, 1, 1, 1, 1, 1, 1, 1, 1, 1, 1, 1, 1, 1, 1, 1, 1]</t>
  </si>
  <si>
    <t>[0, 0, 0, 0, 0, 0, 0, 0, 0, 0, 0, 0, 0, 0, 0, 0, 0, 0, 0, 0, 0, 0, 0, 0, 0, 0, 0, 0, 0, 0, 0]</t>
  </si>
  <si>
    <t>[4.771150932807359, 9.613462465436896, 11.237048165654414, 11.354417501832359, 11.676373976355535, 12.295216541475384, 12.376517922413768, 12.5749105468567, 12.836796028306708, 14.19818206859054, 14.518423969464493, 14.818962343604653, 15.218103103514295, 15.439652900633519, 15.599329399425187, 16.037089945763, 16.69872799095174, 16.92019436028204, 17.399882009252906, 17.438314414204797, 17.478037632550695, 17.721528278052574, 17.821899200687767, 18.121466567972675, 18.54155035331496, 18.94051664318249, 19.221988455188693, 19.32008961205429, 19.682089773603366, 20.54289413674269, 21.100926114755566]</t>
  </si>
  <si>
    <t>[ 0.08463542 -0.453125  ]</t>
  </si>
  <si>
    <t>[ 0.0703125  -0.02734375]</t>
  </si>
  <si>
    <t>[ 0.10546875 -0.25      ]</t>
  </si>
  <si>
    <t>[ 0.0546875  -0.42578125]</t>
  </si>
  <si>
    <t>[ 0.34635417 -0.21875   ]</t>
  </si>
  <si>
    <t>[-0.04296875 -0.01171875]</t>
  </si>
  <si>
    <t>[ 0.16927083 -0.0234375 ]</t>
  </si>
  <si>
    <t>[ 0.22395833 -0.078125  ]</t>
  </si>
  <si>
    <t>[ 0.33203125 -0.28515625]</t>
  </si>
  <si>
    <t>[ 0.3515625  -0.32942708]</t>
  </si>
  <si>
    <t>[ 0.3828125  -0.41536458]</t>
  </si>
  <si>
    <t>[ 0.29947917 -0.29817708]</t>
  </si>
  <si>
    <t>[0.15494791666666666, 0.08463541666666667, 0.0703125, -0.26171875, 0.10546875, -0.07161458333333333, 0.0546875, 0.3463541666666667, 0.028645833333333332, -0.04296875, 0.09895833333333333, 0.16927083333333334, 0.22395833333333334, 0.33203125, 0.3515625]</t>
  </si>
  <si>
    <t>[-0.0234375, -0.453125, -0.02734375, -0.19270833333333334, -0.25, -0.040364583333333336, -0.42578125, -0.21875, -0.02734375, -0.01171875, -0.43359375, -0.0234375, -0.078125, -0.28515625, -0.3294270833333333]</t>
  </si>
  <si>
    <t>[0.04105243502999656, 0.3811226732941577, 0.8437443719303701, 1.5021171458647586, 1.5809812433144543, 2.0446881654352183, 2.563477297037025, 4.406143397820415, 5.404440411366522, 5.465112945341389, 5.765639401230146, 6.8282344162144, 7.126468594069593, 7.406919077679049, 7.446994546728092]</t>
  </si>
  <si>
    <t>[0.2994791666666667]</t>
  </si>
  <si>
    <t>[0.5571036782348529]</t>
  </si>
  <si>
    <t>[-0.10677083 -0.25520833]</t>
  </si>
  <si>
    <t>[-0.50390625 -0.2421875 ]</t>
  </si>
  <si>
    <t>[ 0.16927083 -0.05208333]</t>
  </si>
  <si>
    <t>[ 0.28645833 -0.10677083]</t>
  </si>
  <si>
    <t>[ 0.31770833 -0.20833333]</t>
  </si>
  <si>
    <t>[ 0.34505208 -0.19140625]</t>
  </si>
  <si>
    <t>[ 0.375    -0.234375]</t>
  </si>
  <si>
    <t>[ 0.50130208 -0.29817708]</t>
  </si>
  <si>
    <t>[ 0.01302083 -0.2421875 ]</t>
  </si>
  <si>
    <t>[-0.1796875  -0.28515625]</t>
  </si>
  <si>
    <t>[-0.19661458 -0.26171875]</t>
  </si>
  <si>
    <t>[-0.18229167 -0.40234375]</t>
  </si>
  <si>
    <t>[-0.10026042 -0.45703125]</t>
  </si>
  <si>
    <t>[-0.07291667 -0.4296875 ]</t>
  </si>
  <si>
    <t>[-0.1953125 -0.109375 ]</t>
  </si>
  <si>
    <t>[-0.203125 -0.109375]</t>
  </si>
  <si>
    <t>[ 0.09895833 -0.234375  ]</t>
  </si>
  <si>
    <t>[ 0.01953125 -0.08333333]</t>
  </si>
  <si>
    <t>[-0.29817708 -0.09375   ]</t>
  </si>
  <si>
    <t>[-0.29557292 -0.20833333]</t>
  </si>
  <si>
    <t>[-0.44010417 -0.171875  ]</t>
  </si>
  <si>
    <t>[-0.50911458 -0.04427083]</t>
  </si>
  <si>
    <t>[-0.45442708 -0.06640625]</t>
  </si>
  <si>
    <t>[0.140625   0.02734375]</t>
  </si>
  <si>
    <t>[ 0.08333333 -0.4296875 ]</t>
  </si>
  <si>
    <t>[ 0.05598958 -0.45442708]</t>
  </si>
  <si>
    <t>[ 0.03645833 -0.29036458]</t>
  </si>
  <si>
    <t>[ 0.02213542 -0.28255208]</t>
  </si>
  <si>
    <t>[ 0.0234375  -0.34765625]</t>
  </si>
  <si>
    <t>[ 0.078125  -0.0703125]</t>
  </si>
  <si>
    <t>[ 0.02864583 -0.43359375]</t>
  </si>
  <si>
    <t>[-0.10677083333333333, 0.10677083333333333, 0.13802083333333334, 0.12760416666666666, 0.16927083333333334, 0.2864583333333333, 0.3177083333333333, 0.3450520833333333, 0.5013020833333334, 0.013020833333333334, -0.1796875, -0.18229166666666666, -0.2591145833333333, -0.014322916666666666, -0.10026041666666667, 0.109375, -0.07291666666666667, -0.07161458333333333, -0.20182291666666666, 0.109375, 0.0859375, 0.057291666666666664, 0.02734375, 0.09895833333333333, 0.01953125, -0.2421875, -0.2981770833333333, -0.2955729166666667, -0.4401041666666667, -0.5091145833333334, -0.4544270833333333, -0.20182291666666666, -0.12890625, 0.109375, 0.0703125, 0.140625, -0.13932291666666666, 0.0013020833333333333, -0.08072916666666667, 0.08333333333333333, 0.055989583333333336, 0.036458333333333336, 0.022135416666666668, 0.0234375, 0.0546875, 0.0546875, 0.055989583333333336]</t>
  </si>
  <si>
    <t>[-0.2552083333333333, -0.20052083333333334, -0.109375, -0.109375, -0.052083333333333336, -0.10677083333333333, -0.20833333333333334, -0.19140625, -0.2981770833333333, -0.2421875, -0.28515625, -0.40234375, -0.10677083333333333, -0.040364583333333336, -0.45703125, -0.109375, -0.4296875, -0.11328125, -0.09765625, -0.0859375, -0.0703125, -0.0546875, -0.040364583333333336, -0.234375, -0.08333333333333333, -0.1171875, -0.09375, -0.20833333333333334, -0.171875, -0.044270833333333336, -0.06640625, -0.08723958333333333, -0.14453125, -0.12630208333333334, -0.040364583333333336, 0.02734375, -0.12630208333333334, -0.08333333333333333, -0.13802083333333334, -0.4296875, -0.4544270833333333, -0.2903645833333333, -0.2825520833333333, -0.34765625, -0.42578125, -0.4544270833333333, -0.4544270833333333]</t>
  </si>
  <si>
    <t>[17.783982922468567, 23.16630304948194, 23.284475543739973, 23.32471753731079, 23.66810899642587, 24.005962107883533, 24.385298366934876, 24.628604941579397, 24.96929757768521, 25.448245632622275, 25.987317650666228, 26.126189177157357, 26.488627003593137, 26.869135224536876, 27.309578702872386, 27.651159911227296, 27.990516709396616, 28.02763479547866, 28.21161328170274, 28.98982677476306, 29.251365633579553, 29.292533278421615, 29.329042540222872, 29.472373150027124, 29.569177203287836, 30.23276322131278, 30.26966876516235, 30.451266579621006, 30.931880541989813, 31.08954815240577, 31.3135421853367, 31.454240184655646, 31.630871065644897, 31.992675238099764, 32.591232930411934, 32.7346171723475, 33.153119802314905, 33.31449167311075, 33.472164580525714, 33.73420897206233, 33.872521664743545, 34.23283274448477, 34.291992653059424, 34.35638633160852, 35.012799876581994, 35.11293375832611, 35.43597181464429]</t>
  </si>
  <si>
    <t>[ 0.08463542 -0.43359375]</t>
  </si>
  <si>
    <t>[ 0.06380208 -0.01171875]</t>
  </si>
  <si>
    <t>[-0.01822917 -0.37630208]</t>
  </si>
  <si>
    <t>[ 0.26171875 -0.27864583]</t>
  </si>
  <si>
    <t>[ 0.34765625 -0.26171875]</t>
  </si>
  <si>
    <t>[ 0.30338542 -0.26953125]</t>
  </si>
  <si>
    <t>[0.08463541666666667, 0.06380208333333333, 0.26171875, 0.34765625, 0.026041666666666668]</t>
  </si>
  <si>
    <t>[-0.43359375, -0.01171875, -0.2786458333333333, -0.26171875, -0.08333333333333333]</t>
  </si>
  <si>
    <t>[0.6024294704111526, 0.9595699628116563, 1.4604194696730701, 1.5637209591805004, 3.78562896612857]</t>
  </si>
  <si>
    <t>[0.6551829849777278]</t>
  </si>
  <si>
    <t>[-0.02734375 -0.0703125 ]</t>
  </si>
  <si>
    <t>[-0.05729167 -0.0546875 ]</t>
  </si>
  <si>
    <t>[-0.02994792 -0.01953125]</t>
  </si>
  <si>
    <t>[-0.2981770833333333, 0.11588541666666667, 0.08723958333333333, -0.04296875, 0.041666666666666664, 0.16927083333333334, 0.041666666666666664, 0.057291666666666664, -0.02734375, -0.057291666666666664, 0.09895833333333333, 0.2682291666666667, 0.09895833333333333, 0.08463541666666667, -0.014322916666666666, 0.08463541666666667, -0.03125]</t>
  </si>
  <si>
    <t>[-0.20442708333333334, -0.11067708333333333, -0.0859375, -0.09765625, -0.08333333333333333, -0.040364583333333336, -0.08333333333333333, -0.0546875, -0.0703125, -0.0546875, -0.0546875, -0.10677083333333333, -0.0859375, -0.0859375, -0.11328125, -0.08203125, -0.08333333333333333]</t>
  </si>
  <si>
    <t>[0.04596540526836179, 1.4893960621993756, 1.7304226081323577, 1.949945970569388, 2.1104051015427103, 2.2502380340592936, 3.030714340566192, 3.270774845586857, 3.6898780232586432, 3.7487747370032594, 4.4102598312310874, 4.489444728416856, 4.869625528372126, 5.049723959935363, 5.252988502848893, 5.433185922156554, 5.772714872917277]</t>
  </si>
  <si>
    <t>[-0.11588542 -0.09114583]</t>
  </si>
  <si>
    <t>[-0.171875   -0.00130208]</t>
  </si>
  <si>
    <t>[-0.11328125 -0.02864583]</t>
  </si>
  <si>
    <t>[-0.28385417 -0.11848958]</t>
  </si>
  <si>
    <t>[-0.18489583 -0.39453125]</t>
  </si>
  <si>
    <t>[-0.029947916666666668, -0.029947916666666668, -0.07161458333333333, 0.026041666666666668, -0.11588541666666667, -0.11067708333333333, 0.02734375, -0.171875, -0.11328125, -0.18489583333333334, -0.23177083333333334, -0.17317708333333334, -0.18489583333333334, -0.14583333333333334]</t>
  </si>
  <si>
    <t>[-0.01953125, -0.055989583333333336, 0.03125, -0.0703125, -0.09114583333333333, -0.12630208333333334, 0.0, -0.0013020833333333333, -0.028645833333333332, -0.0013020833333333333, -0.14583333333333334, -0.08723958333333333, -0.09765625, -0.08203125]</t>
  </si>
  <si>
    <t>[1, 1, 1, 1, 1, 1, 1, 1, 1, 1, 1, 1, 1, 1]</t>
  </si>
  <si>
    <t>[0, 0, 0, 0, 0, 0, 0, 0, 0, 0, 0, 0, 0, 0]</t>
  </si>
  <si>
    <t>[0.8036179192422424, 0.9444698627048638, 1.2032910279376665, 1.8246605945460033, 1.8863971639948431, 1.9852124230674235, 2.6450945117830997, 2.9864409966830863, 3.0869926795421634, 3.2870356514758896, 3.406486709820456, 3.686341942739091, 3.8271637595025823, 3.8673315950436518]</t>
  </si>
  <si>
    <t>[-0.39453125]</t>
  </si>
  <si>
    <t>[0.07418883020000067]</t>
  </si>
  <si>
    <t>[ 0.09895833 -0.0703125 ]</t>
  </si>
  <si>
    <t>[ 0.21223958 -0.0703125 ]</t>
  </si>
  <si>
    <t>[-0.16666667 -0.14453125]</t>
  </si>
  <si>
    <t>[-0.22395833 -0.14583333]</t>
  </si>
  <si>
    <t>[-0.29557292 -0.40234375]</t>
  </si>
  <si>
    <t>[-0.22786458 -0.0703125 ]</t>
  </si>
  <si>
    <t>[ 0.02734375 -0.08333333]</t>
  </si>
  <si>
    <t>[ 0.19140625 -0.25520833]</t>
  </si>
  <si>
    <t>[ 0.00390625 -0.16927083]</t>
  </si>
  <si>
    <t>[-0.07161458 -0.2265625 ]</t>
  </si>
  <si>
    <t>[ 0.00130208 -0.36328125]</t>
  </si>
  <si>
    <t>[-0.11458333 -0.33203125]</t>
  </si>
  <si>
    <t>[-0.14192708 -0.37890625]</t>
  </si>
  <si>
    <t>[-0.14453125 -0.31770833]</t>
  </si>
  <si>
    <t>[-0.38411458 -0.46875   ]</t>
  </si>
  <si>
    <t>[-0.09244792 -0.19921875]</t>
  </si>
  <si>
    <t>[ 0.02604167 -0.03515625]</t>
  </si>
  <si>
    <t>[ 0.02734375 -0.34114583]</t>
  </si>
  <si>
    <t>[-0.13151042 -0.2421875 ]</t>
  </si>
  <si>
    <t>[-0.15625, 0.09895833333333333, -0.1171875, -0.14192708333333334, 0.08463541666666667, 0.140625, 0.12760416666666666, 0.21223958333333334, 0.2799479166666667, 0.20052083333333334, 0.15494791666666666, -0.16666666666666666, -0.22395833333333334, -0.23177083333333334, -0.2591145833333333, -0.2955729166666667, -0.19661458333333334, -0.0026041666666666665, 0.041666666666666664, 0.09895833333333333, 0.15494791666666666, 0.029947916666666668, 0.02734375, -0.08723958333333333, -0.17578125, -0.24869791666666666, -0.2981770833333333, -0.3072916666666667, -0.2877604166666667, -0.18489583333333334, -0.05859375, 0.0703125, 0.19140625, 0.20442708333333334, 0.11588541666666667, 0.0703125, -0.07161458333333333, -0.1484375, 0.0013020833333333333, -0.032552083333333336, -0.26953125, -0.26953125, -0.14192708333333334, -0.15104166666666666, -0.04296875, -0.3841145833333333, -0.09244791666666667, -0.17708333333333334, -0.21354166666666666, -0.04296875, 0.026041666666666668, -0.04296875, -0.0234375, -0.04296875, 0.02734375, -0.17578125, -0.13151041666666666, -0.03125]</t>
  </si>
  <si>
    <t>[-0.26953125, -0.0703125, -0.11458333333333333, -0.08203125, -0.01171875, -0.052083333333333336, -0.052083333333333336, -0.0703125, -0.11848958333333333, -0.08723958333333333, -0.08203125, -0.14453125, -0.14583333333333334, -0.13671875, -0.1171875, -0.40234375, -0.07942708333333333, -0.08333333333333333, -0.11328125, -0.14453125, -0.13802083333333334, -0.08333333333333333, -0.08333333333333333, -0.055989583333333336, -0.18359375, -0.22005208333333334, -0.21223958333333334, -0.19140625, -0.12630208333333334, -0.08723958333333333, -0.040364583333333336, -0.11328125, -0.2552083333333333, -0.2513020833333333, -0.09765625, -0.09765625, -0.2265625, -0.23046875, -0.36328125, -0.12630208333333334, -0.11848958333333333, -0.078125, -0.37890625, -0.31640625, -0.140625, -0.46875, -0.19921875, -0.1953125, -0.23046875, -0.11328125, -0.03515625, -0.0859375, -0.18359375, -0.19921875, -0.3411458333333333, -0.16536458333333334, -0.2421875, -0.08333333333333333]</t>
  </si>
  <si>
    <t>[1.9111944212054368, 4.391796465308289, 4.853039287874708, 5.055817830769229, 5.814084466008353, 5.896924295229837, 5.993757150950842, 6.316189031495014, 6.413639981255983, 6.796251774503617, 7.136475956911454, 7.536345054715639, 7.878015318929101, 8.035044971562456, 8.094997113134013, 8.29832389584044, 8.558444482114282, 8.838140473875683, 8.895566938226693, 9.158471099552116, 9.298551998028415, 9.538769426755607, 9.6794740473415, 10.019319494036608, 10.077073710446712, 10.116072563643684, 10.156638005471905, 10.33611006643332, 10.436531310580904, 10.51666072961234, 10.77667802432552, 11.497717984922929, 11.560900636177394, 11.597588009710307, 12.221192911558319, 12.460568447873811, 12.820917268763878, 12.858563068773947, 12.9386007834255, 13.178425240752404, 13.621811535282177, 14.022864844329888, 14.139296942041256, 14.30133325564384, 14.379253824445186, 15.841339863662142, 16.084267702593934, 16.502906068242737, 16.541861552235787, 17.063469020475168, 17.10170278781152, 17.325093955587363, 18.204638784125564, 18.242314710834762, 18.965691642923048, 19.10583908499393, 19.34618331072852, 19.843611615797272]</t>
  </si>
  <si>
    <t>[ 0.12760417 -0.01953125]</t>
  </si>
  <si>
    <t>[-0.12890625 -0.05208333]</t>
  </si>
  <si>
    <t>[-0.25651042 -0.11848958]</t>
  </si>
  <si>
    <t>[ 0.02734375 -0.078125  ]</t>
  </si>
  <si>
    <t>[-0.02864583  0.03125   ]</t>
  </si>
  <si>
    <t>[-0.38932292 -0.27473958]</t>
  </si>
  <si>
    <t>[-0.33072917 -0.26302083]</t>
  </si>
  <si>
    <t>[-0.18359375 -0.33723958]</t>
  </si>
  <si>
    <t>[-0.1796875 -0.328125 ]</t>
  </si>
  <si>
    <t>[-0.03125, 0.041666666666666664, -0.014322916666666666, 0.12760416666666666, 0.09895833333333333, 0.15494791666666666, 0.11197916666666667, -0.2565104166666667, -0.11067708333333333, 0.02734375, -0.029947916666666668, -0.140625, -0.028645833333333332, -0.10026041666666667, -0.04296875, -0.171875, -0.26171875, -0.2981770833333333, -0.3893229166666667, -0.18359375, -0.1796875, -0.1796875, -0.25]</t>
  </si>
  <si>
    <t>[-0.08333333333333333, -0.0859375, -0.055989583333333336, -0.01953125, -0.028645833333333332, 0.02734375, -0.040364583333333336, -0.11848958333333333, -0.09765625, -0.078125, -0.055989583333333336, -0.08723958333333333, 0.03125, -0.11067708333333333, -0.01171875, -0.05859375, -0.1640625, -0.2421875, -0.2747395833333333, -0.3372395833333333, -0.328125, -0.31640625, -0.19140625]</t>
  </si>
  <si>
    <t>[0.06074536776577588, 0.13931746792513877, 1.1631645752349868, 1.2244508994190255, 1.9644723390520085, 2.0049179361813003, 2.704613623354817, 3.4253662215342047, 3.724097324477043, 3.7867751051380765, 4.083877710741945, 4.644211898659705, 4.904986995854415, 5.026460185079486, 5.526654849934857, 5.887291364284465, 6.086885746291955, 6.266810700995848, 6.546555027904105, 6.648049246228766, 6.708154007705161, 6.867972863445175, 7.326701264915755]</t>
  </si>
  <si>
    <t>[-0.22135416666666666]</t>
  </si>
  <si>
    <t>[0.39620191646099556]</t>
  </si>
  <si>
    <t>[-0.21744792 -0.2421875 ]</t>
  </si>
  <si>
    <t>[-0.04947917 -0.28515625]</t>
  </si>
  <si>
    <t>[-0.26171875 -0.21614583]</t>
  </si>
  <si>
    <t>[ 0.1484375 -0.28125  ]</t>
  </si>
  <si>
    <t>[ 0.21223958 -0.2890625 ]</t>
  </si>
  <si>
    <t>[ 0.25130208 -0.13671875]</t>
  </si>
  <si>
    <t>[ 0.22786458 -0.05989583]</t>
  </si>
  <si>
    <t>[ 0.25130208 -0.09765625]</t>
  </si>
  <si>
    <t>[-0.19921875 -0.01171875]</t>
  </si>
  <si>
    <t>[-0.28125  -0.078125]</t>
  </si>
  <si>
    <t>[-0.3671875  -0.07552083]</t>
  </si>
  <si>
    <t>[-0.37239583 -0.09765625]</t>
  </si>
  <si>
    <t>[-0.37239583 -0.12109375]</t>
  </si>
  <si>
    <t>[-0.22916667 -0.0703125 ]</t>
  </si>
  <si>
    <t>[-0.07942708 -0.2265625 ]</t>
  </si>
  <si>
    <t>[-0.26302083 -0.265625  ]</t>
  </si>
  <si>
    <t>[-0.3671875 -0.0703125]</t>
  </si>
  <si>
    <t>[-0.02864583 -0.08333333]</t>
  </si>
  <si>
    <t>[ 0.18359375 -0.0234375 ]</t>
  </si>
  <si>
    <t>[ 0.296875   -0.12630208]</t>
  </si>
  <si>
    <t>[-0.00130208 -0.0703125 ]</t>
  </si>
  <si>
    <t>[-0.01302083 -0.43359375]</t>
  </si>
  <si>
    <t>[-0.15885417 -0.38802083]</t>
  </si>
  <si>
    <t>[-0.2421875  -0.14583333]</t>
  </si>
  <si>
    <t>[ 0.24088542 -0.05078125]</t>
  </si>
  <si>
    <t>[ 0.16666667 -0.11328125]</t>
  </si>
  <si>
    <t>[-0.37369792 -0.17708333]</t>
  </si>
  <si>
    <t>[-0.4375     -0.40755208]</t>
  </si>
  <si>
    <t>[-0.46875    -0.06640625]</t>
  </si>
  <si>
    <t>[-0.53776042 -0.0703125 ]</t>
  </si>
  <si>
    <t>[-0.21744791666666666, -0.22135416666666666, -0.049479166666666664, -0.26171875, 0.09895833333333333, 0.11979166666666667, 0.1484375, 0.27734375, 0.12760416666666666, -0.059895833333333336, 0.05859375, 0.08463541666666667, 0.08463541666666667, 0.2513020833333333, 0.2513020833333333, 0.22786458333333334, 0.24088541666666666, 0.2682291666666667, 0.2513020833333333, 0.140625, 0.11328125, 0.0703125, -0.28125, -0.3671875, -0.3723958333333333, -0.3723958333333333, -0.22916666666666666, -0.20052083333333334, -0.028645833333333332, 0.11588541666666667, 0.12760416666666666, 0.18359375, 0.00390625, 0.0026041666666666665, -0.07942708333333333, -0.09244791666666667, -0.2630208333333333, -0.3268229166666667, -0.2421875, -0.2981770833333333, 0.08854166666666667, 0.08984375, -0.028645833333333332, 0.109375, 0.296875, 0.11458333333333333, -0.0013020833333333333, -0.013020833333333334, -0.11067708333333333, -0.2981770833333333, -0.3268229166666667, -0.15885416666666666, -0.2421875, 0.026041666666666668, 0.09895833333333333, 0.0859375, 0.16666666666666666, 0.052083333333333336, 0.11458333333333333, -0.0546875, -0.13671875, -0.2421875, -0.4375, -0.46875, -0.5377604166666666, -0.2838541666666667, 0.026041666666666668]</t>
  </si>
  <si>
    <t>[-0.2421875, -0.2421875, -0.28515625, -0.21614583333333334, -0.22395833333333334, -0.22786458333333334, -0.28125, -0.21223958333333334, -0.12630208333333334, -0.09765625, -0.08333333333333333, -0.024739583333333332, -0.028645833333333332, -0.13671875, -0.12630208333333334, -0.059895833333333336, -0.078125, -0.12630208333333334, -0.09765625, -0.028645833333333332, -0.028645833333333332, -0.040364583333333336, -0.078125, -0.07552083333333333, -0.09765625, -0.12109375, -0.0703125, -0.05859375, -0.040364583333333336, -0.11067708333333333, -0.109375, -0.203125, -0.140625, -0.09765625, -0.2265625, -0.19661458333333334, -0.265625, -0.2903645833333333, -0.040364583333333336, -0.0703125, -0.14192708333333334, -0.171875, -0.08333333333333333, -0.0859375, -0.12630208333333334, -0.05859375, -0.0703125, -0.43359375, -0.109375, -0.1484375, -0.19140625, -0.3880208333333333, -0.14583333333333334, -0.0546875, -0.08203125, -0.08203125, -0.11328125, -0.14192708333333334, -0.08203125, -0.11328125, -0.16536458333333334, -0.19270833333333334, -0.4075520833333333, -0.06640625, -0.0703125, -0.09765625, -0.08333333333333333]</t>
  </si>
  <si>
    <t>[3.353902699353057, 3.4714180341688916, 3.6556815653748345, 5.033178440135089, 5.9952300488366745, 6.034690734479227, 6.257620069809491, 6.834232940993388, 7.434893212412135, 7.757458180160029, 8.016841820892296, 8.418528452850296, 8.535204212705139, 8.818622011167463, 8.999724886904005, 9.299037998047424, 9.519779009031481, 9.616494337504264, 10.080223440818372, 10.161067955254111, 10.339884843153413, 10.759579960911651, 11.820553430865402, 11.878351347550051, 12.241787659033434, 12.358607762231259, 12.558513343145023, 12.739371232499252, 12.902578183755395, 13.242092236716417, 13.27952582553553, 13.58250611803669, 14.642310605660896, 14.721031021894305, 15.043160311150132, 21.186401202954585, 21.488126105745323, 21.549354162911186, 23.77069207992463, 23.871132525717258, 25.752325715351617, 26.251922481009387, 27.192173942981753, 27.59112831459788, 28.670771733595757, 29.231753149069846, 29.533435013712733, 29.671516624643118, 29.87407765936223, 29.971844442916336, 30.051809985903674, 30.172385002064402, 30.41523768976913, 30.834881823859178, 31.495959379928536, 31.55281575434492, 32.11568323391839, 32.23683198171784, 32.795689630060224, 33.135248045407934, 33.376885070931166, 33.57451625120302, 34.39410529646557, 34.49475067007006, 34.67853614674823, 34.89675743963744, 35.378230509668356]</t>
  </si>
  <si>
    <t>[-0.10026042 -0.234375  ]</t>
  </si>
  <si>
    <t>[-0.27734375 -0.26171875]</t>
  </si>
  <si>
    <t>[0.013020833333333334, 0.15494791666666666, 0.11458333333333333, -0.029947916666666668, -0.15625, -0.0859375, -0.10026041666666667, -0.08723958333333333, -0.0859375]</t>
  </si>
  <si>
    <t>[-0.040364583333333336, -0.08723958333333333, -0.08203125, -0.040364583333333336, -0.0703125, -0.028645833333333332, -0.234375, -0.055989583333333336, -0.05859375]</t>
  </si>
  <si>
    <t>[0.06068180373404175, 1.1818424697848968, 1.4224863072449807, 2.0011153501836816, 2.064240065476042, 2.685246787368669, 2.725393103843089, 3.5248167899117107, 3.7233269416174153]</t>
  </si>
  <si>
    <t>[-0.27734375]</t>
  </si>
  <si>
    <t>[-0.26171875]</t>
  </si>
  <si>
    <t>[0.818664387188619]</t>
  </si>
  <si>
    <t>[ 0.37630208 -0.26302083]</t>
  </si>
  <si>
    <t>[-0.05729167 -0.11328125]</t>
  </si>
  <si>
    <t>[-0.45052083 -0.12890625]</t>
  </si>
  <si>
    <t>[-0.29817708 -0.30859375]</t>
  </si>
  <si>
    <t>[-0.5078125  -0.12890625]</t>
  </si>
  <si>
    <t>[-0.56770833 -0.12890625]</t>
  </si>
  <si>
    <t>[-0.58203125 -0.12890625]</t>
  </si>
  <si>
    <t>[-0.59244792 -0.12630208]</t>
  </si>
  <si>
    <t>[ 0.06119792 -0.18359375]</t>
  </si>
  <si>
    <t>[-0.33723958 -0.16015625]</t>
  </si>
  <si>
    <t>[-0.42447917 -0.0703125 ]</t>
  </si>
  <si>
    <t>[-0.15625   0.015625]</t>
  </si>
  <si>
    <t>[-0.05729167  0.00390625]</t>
  </si>
  <si>
    <t>[-0.11458333 -0.44921875]</t>
  </si>
  <si>
    <t>[-0.05729167 -0.4296875 ]</t>
  </si>
  <si>
    <t>[-0.21223958 -0.421875  ]</t>
  </si>
  <si>
    <t>[0.140625   0.00390625]</t>
  </si>
  <si>
    <t>[ 0.04296875 -0.43359375]</t>
  </si>
  <si>
    <t>[-0.17317708 -0.05208333]</t>
  </si>
  <si>
    <t>[-0.21354167 -0.05078125]</t>
  </si>
  <si>
    <t>[-0.21354167 -0.4609375 ]</t>
  </si>
  <si>
    <t>[ 0.05729167 -0.42578125]</t>
  </si>
  <si>
    <t>[-0.01432292 -0.390625  ]</t>
  </si>
  <si>
    <t>[ 0.10286458 -0.171875  ]</t>
  </si>
  <si>
    <t>[ 0.32552083 -0.46484375]</t>
  </si>
  <si>
    <t>[ 0.3203125 -0.3359375]</t>
  </si>
  <si>
    <t>[ 0.27604167 -0.25520833]</t>
  </si>
  <si>
    <t>[-0.09244791666666667, 0.3763020833333333, 0.3046875, 0.2890625, -0.032552083333333336, 0.013020833333333334, 0.09895833333333333, -0.057291666666666664, -0.13932291666666666, -0.4505208333333333, -0.2981770833333333, -0.4270833333333333, -0.5078125, -0.58203125, -0.5924479166666666, -0.6223958333333334, 0.061197916666666664, 0.041666666666666664, -0.053385416666666664, -0.26953125, -0.3372395833333333, -0.22526041666666666, -0.15625, -0.11458333333333333, -0.18489583333333334, -0.055989583333333336, -0.04296875, -0.055989583333333336, -0.21223958333333334, 0.0703125, 0.140625, -0.10026041666666667, -0.013020833333333334, 0.04296875, -0.0013020833333333333, -0.17317708333333334, -0.21354166666666666, 0.13802083333333334, 0.041666666666666664, 0.057291666666666664, -0.04296875, 0.0703125, 0.10286458333333333, 0.3255208333333333, 0.22135416666666666, -0.014322916666666666]</t>
  </si>
  <si>
    <t>[-0.2421875, -0.2630208333333333, -0.234375, -0.22005208333333334, -0.12630208333333334, -0.09765625, -0.0859375, -0.11328125, -0.1171875, -0.12890625, -0.30859375, -0.06380208333333333, -0.12890625, -0.12890625, -0.12630208333333334, -0.09765625, -0.18359375, -0.09765625, -0.140625, -0.1640625, -0.16015625, -0.078125, 0.015625, -0.44921875, -0.05859375, -0.421875, -0.4270833333333333, -0.43359375, -0.421875, -0.0546875, 0.00390625, -0.05859375, -0.4192708333333333, -0.43359375, -0.02734375, -0.052083333333333336, -0.05078125, -0.08723958333333333, -0.0546875, -0.42578125, -0.44140625, -0.024739583333333332, -0.171875, -0.46484375, -0.18359375, -0.0703125]</t>
  </si>
  <si>
    <t>[1,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</si>
  <si>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0]</t>
  </si>
  <si>
    <t>[4.214007858099649, 6.31563085981179, 6.615846116765169, 6.6539620257826755, 7.414880142066977, 7.817549037004937, 7.874981460481649, 8.25696092400176, 8.557601596519817, 8.755589331311057, 8.815657675891998, 9.058613655142835, 9.319983340930776, 9.396005927337683, 9.597053012403194, 9.916735417355085, 14.76226885203505, 15.162636530250893, 15.403610106150154, 17.14357791360817, 17.202444169583032, 18.04550920089241, 18.445217733300524, 18.683226311797625, 19.78753290763416, 19.908096005528932, 20.165929610768217, 20.288335734643624, 20.847170208595344, 21.78798646350333, 21.9292055554979, 22.30837860063184, 23.248610860973713, 23.729155300185084, 24.009356493595988, 24.087021150931832, 24.207281988594332, 24.930053738091374, 25.230245158541948, 25.328176149181672, 25.630147362622665, 26.111262222839287, 26.550353641156107, 27.471553769879392, 28.01193183021678, 28.372005869081477]</t>
  </si>
  <si>
    <t>[0.2760416666666667]</t>
  </si>
  <si>
    <t>[-0.2552083333333333]</t>
  </si>
  <si>
    <t>[0.61581896962889]</t>
  </si>
  <si>
    <t>[ 0.03515625 -0.2421875 ]</t>
  </si>
  <si>
    <t>[-0.36197917 -0.265625  ]</t>
  </si>
  <si>
    <t>[-0.43619792 -0.265625  ]</t>
  </si>
  <si>
    <t>[-0.14192708 -0.09765625]</t>
  </si>
  <si>
    <t>[-0.63932292 -0.15625   ]</t>
  </si>
  <si>
    <t>[-0.63151042 -0.2421875 ]</t>
  </si>
  <si>
    <t>[-0.53385417 -0.15755208]</t>
  </si>
  <si>
    <t>[ 0.14453125 -0.11458333]</t>
  </si>
  <si>
    <t>[ 0.02864583 -0.42578125]</t>
  </si>
  <si>
    <t>[-0.25130208 -0.15625   ]</t>
  </si>
  <si>
    <t>[-0.12890625 -0.3359375 ]</t>
  </si>
  <si>
    <t>[-0.15234375 -0.35546875]</t>
  </si>
  <si>
    <t>[-0.3359375  -0.18359375]</t>
  </si>
  <si>
    <t>[ 0.21223958 -0.17317708]</t>
  </si>
  <si>
    <t>[ 0.10546875 -0.01171875]</t>
  </si>
  <si>
    <t>[-0.03645833 -0.02734375]</t>
  </si>
  <si>
    <t>[-0.28385417 -0.25520833]</t>
  </si>
  <si>
    <t>[-0.35546875 -0.09765625]</t>
  </si>
  <si>
    <t>[ 0.15494792 -0.08333333]</t>
  </si>
  <si>
    <t>[ 0.05598958 -0.48177083]</t>
  </si>
  <si>
    <t>[ 0.14192708 -0.04036458]</t>
  </si>
  <si>
    <t>[ 0.01302083 -0.24739583]</t>
  </si>
  <si>
    <t>[ 0.1015625  -0.42578125]</t>
  </si>
  <si>
    <t>[ 0.06901042 -0.44921875]</t>
  </si>
  <si>
    <t>[ 0.01432292 -0.44140625]</t>
  </si>
  <si>
    <t>[ 0.05598958 -0.484375  ]</t>
  </si>
  <si>
    <t>[ 0.0703125  -0.05598958]</t>
  </si>
  <si>
    <t>[ 0.08333333 -0.4609375 ]</t>
  </si>
  <si>
    <t>[ 0.09375    -0.27734375]</t>
  </si>
  <si>
    <t>[ 0.07161458 -0.453125  ]</t>
  </si>
  <si>
    <t>[0.10546875 0.04557292]</t>
  </si>
  <si>
    <t>[ 0.01953125 -0.20442708]</t>
  </si>
  <si>
    <t>[0.03515625, -0.26953125, -0.3619791666666667, -0.4361979166666667, -0.4309895833333333, 0.0026041666666666665, -0.14192708333333334, -0.4778645833333333, -0.6393229166666666, -0.6315104166666666, -0.5338541666666666, 0.033854166666666664, 0.08854166666666667, 0.09895833333333333, 0.13802083333333334, 0.013020833333333334, -0.059895833333333336, -0.0013020833333333333, 0.12760416666666666, 0.028645833333333332, -0.203125, -0.2513020833333333, -0.12890625, -0.15234375, -0.2513020833333333, -0.3359375, -0.30859375, -0.026041666666666668, 0.08854166666666667, 0.13541666666666666, 0.18359375, 0.21223958333333334, 0.05859375, 0.10546875, -0.036458333333333336, -0.14583333333333334, -0.2981770833333333, 0.15494791666666666, 0.055989583333333336, 0.029947916666666668, 0.041666666666666664, 0.0, 0.013020833333333334, -0.17057291666666666, -0.04296875, 0.06901041666666667, 0.014322916666666666, 0.055989583333333336, 0.09375, 0.07161458333333333, 0.10546875, -0.03125]</t>
  </si>
  <si>
    <t>[-0.2421875, -0.21223958333333334, -0.265625, -0.265625, -0.16015625, -0.12630208333333334, -0.09765625, -0.13020833333333334, -0.15625, -0.2421875, -0.15755208333333334, -0.19921875, -0.11328125, -0.11067708333333333, -0.109375, -0.0703125, -0.09765625, -0.08333333333333333, -0.09765625, -0.42578125, -0.109375, -0.15625, -0.3359375, -0.35546875, -0.13671875, -0.18359375, -0.10546875, -0.12630208333333334, -0.14192708333333334, -0.18359375, -0.17317708333333334, -0.17317708333333334, -0.08333333333333333, -0.01171875, -0.02734375, -0.09765625, -0.08984375, -0.08333333333333333, -0.4817708333333333, -0.09765625, -0.0546875, -0.02734375, -0.24739583333333334, -0.040364583333333336, -0.484375, -0.44921875, -0.44140625, -0.484375, -0.27734375, -0.453125, 0.045572916666666664, -0.08333333333333333]</t>
  </si>
  <si>
    <t>[5.414375271473546, 6.29519733984489, 6.332837842855952, 6.39268569968408, 6.67320669964829, 9.55729470141523, 9.758033236052142, 10.737625870038755, 10.839320712344488, 11.517701259625028, 11.87930017321196, 12.538923039843212, 12.879973554707249, 13.081773476311355, 13.417917973260046, 13.800511889130576, 13.838536755909445, 14.12161024917441, 14.22240559416241, 14.740002900114632, 14.859243733648327, 14.919417356155463, 15.00355263367237, 15.163396981239202, 15.700230353410007, 15.980556357462774, 16.30109886325954, 17.004259783570888, 17.522873120891745, 17.601580294620362, 18.32533066540782, 18.362161720142467, 18.725252402189653, 19.263546753994888, 20.0866549955972, 20.704393135616556, 20.867272334813606, 22.285206530141295, 22.489588409633143, 22.88825806733803, 23.148206501005916, 23.428371277535916, 23.506538819085108, 23.94832210810273, 24.169049876581994, 24.589290585630806, 24.928940374287777, 25.147294092254015, 26.209427274792688, 26.41094777949911, 27.3508635439066, 27.631459364041802]</t>
  </si>
  <si>
    <t>[-0.01692708 -0.37109375]</t>
  </si>
  <si>
    <t>[ 0.24088542 -0.2890625 ]</t>
  </si>
  <si>
    <t>[0.8161440069816308]</t>
  </si>
  <si>
    <t>[-0.34114583 -0.01171875]</t>
  </si>
  <si>
    <t>[-0.48567708 -0.1015625 ]</t>
  </si>
  <si>
    <t>[-0.45442708  0.01171875]</t>
  </si>
  <si>
    <t>[ 0.296875  -0.4453125]</t>
  </si>
  <si>
    <t>[-0.15494792 -0.45833333]</t>
  </si>
  <si>
    <t>[-0.3125   -0.078125]</t>
  </si>
  <si>
    <t>[-0.32161458 -0.265625  ]</t>
  </si>
  <si>
    <t>[-0.14192708 -0.1171875 ]</t>
  </si>
  <si>
    <t>[ 0.13932292 -0.08203125]</t>
  </si>
  <si>
    <t>[ 0.05598958 -0.41145833]</t>
  </si>
  <si>
    <t>[-0.05729167 -0.0703125 ]</t>
  </si>
  <si>
    <t>[ 0.00520833 -0.0546875 ]</t>
  </si>
  <si>
    <t>[ 0.00260417 -0.25520833]</t>
  </si>
  <si>
    <t>[-0.34635417 -0.1875    ]</t>
  </si>
  <si>
    <t>[-0.19661458 -0.1171875 ]</t>
  </si>
  <si>
    <t>[-0.06510417 -0.05598958]</t>
  </si>
  <si>
    <t>[-0.26953125 -0.17578125]</t>
  </si>
  <si>
    <t>[-0.5390625  -0.07161458]</t>
  </si>
  <si>
    <t>[-0.59895833 -0.09765625]</t>
  </si>
  <si>
    <t>[-0.63932292 -0.09765625]</t>
  </si>
  <si>
    <t>[-0.62239583 -0.0703125 ]</t>
  </si>
  <si>
    <t>[-0.52604167 -0.41015625]</t>
  </si>
  <si>
    <t>[-0.51692708 -0.1015625 ]</t>
  </si>
  <si>
    <t>[ 0.26692708 -0.375     ]</t>
  </si>
  <si>
    <t>[ 0.32161458 -0.3515625 ]</t>
  </si>
  <si>
    <t>[ 0.18229167 -0.34375   ]</t>
  </si>
  <si>
    <t>[ 0.15364583 -0.40234375]</t>
  </si>
  <si>
    <t>[ 0.12890625 -0.42317708]</t>
  </si>
  <si>
    <t>[-0.23958333 -0.328125  ]</t>
  </si>
  <si>
    <t>[-0.21354167 -0.27864583]</t>
  </si>
  <si>
    <t>[-0.29817708 -0.29817708]</t>
  </si>
  <si>
    <t>[-0.29817708 -0.21614583]</t>
  </si>
  <si>
    <t>[ 0.26171875 -0.26953125]</t>
  </si>
  <si>
    <t>[0.4622395833333333, -0.26953125, -0.2981770833333333, -0.3411458333333333, -0.3411458333333333, -0.4856770833333333, -0.4544270833333333, -0.03125, 0.0234375, 0.18359375, 0.296875, 0.18359375, 0.15494791666666666, -0.15494791666666666, -0.2591145833333333, -0.3216145833333333, -0.14192708333333334, 0.052083333333333336, 0.16536458333333334, 0.13932291666666666, 0.013020833333333334, 0.055989583333333336, -0.057291666666666664, -0.10026041666666667, -0.2513020833333333, -0.3177083333333333, -0.4010416666666667, -0.08984375, -0.03125, 0.0703125, 0.0703125, -0.04296875, -0.08072916666666667, -0.07161458333333333, -0.15625, -0.26171875, -0.25, -0.203125, -0.19661458333333334, 0.09895833333333333, -0.057291666666666664, 0.15494791666666666, 0.09895833333333333, -0.12890625, -0.11328125, -0.26953125, -0.31640625, -0.3268229166666667, -0.6393229166666666, -0.6393229166666666, -0.6223958333333334, -0.5260416666666666, -0.5169270833333334, -0.22395833333333334, 0.041666666666666664, 0.07942708333333333, 0.2669270833333333, 0.3177083333333333, -0.09114583333333333, -0.15625, 0.02734375, 0.029947916666666668, 0.13671875, 0.24088541666666666, 0.3515625, 0.3177083333333333, 0.296875, 0.2682291666666667, 0.18229166666666666, 0.12890625, -0.23697916666666666, -0.234375, -0.21354166666666666, -0.2421875, -0.2981770833333333, -0.3203125, -0.21354166666666666, -0.2981770833333333, -0.27734375, -0.24479166666666666, 0.0013020833333333333]</t>
  </si>
  <si>
    <t>[-0.30078125, -0.08984375, -0.078125, -0.01171875, -0.01171875, -0.1015625, 0.01171875, -0.11328125, -0.14192708333333334, -0.22265625, -0.4453125, -0.17317708333333334, -0.12630208333333334, -0.4583333333333333, -0.10677083333333333, -0.265625, -0.1171875, -0.12630208333333334, -0.1171875, -0.08203125, -0.0703125, -0.4114583333333333, -0.0703125, -0.05859375, -0.1640625, -0.1875, -0.1484375, -0.12630208333333334, -0.11328125, -0.11067708333333333, -0.09765625, -0.08333333333333333, -0.19921875, -0.08333333333333333, -0.16536458333333334, -0.23177083333333334, -0.21223958333333334, -0.13671875, -0.1171875, -0.01171875, -0.024739583333333332, -0.03125, -0.43359375, -0.08203125, -0.05859375, -0.17578125, -0.13020833333333334, -0.078125, -0.09765625, -0.09765625, -0.0703125, -0.41015625, -0.1015625, -0.12630208333333334, -0.12630208333333334, -0.14453125, -0.375, -0.2421875, -0.16796875, -0.20052083333333334, -0.01171875, -0.09765625, -0.14453125, -0.2786458333333333, -0.359375, -0.2421875, -0.25, -0.2890625, -0.34375, -0.4231770833333333, -0.3450520833333333, -0.2421875, -0.2786458333333333, -0.2981770833333333, -0.2981770833333333, -0.26953125, -0.22265625, -0.21614583333333334, -0.26171875, -0.328125, -0.08333333333333333]</t>
  </si>
  <si>
    <t>[0.09396419755648822, 6.4979106633982155, 6.798462611099239, 7.738983889168594, 7.8168418871064205, 8.11812515227939, 8.48097184112703, 9.260951884672977, 9.541317616240121, 9.679970641358523, 9.979003673463012, 10.539630189741729, 10.803039221660583, 11.762405580913764, 11.864085525405244, 12.161208325822372, 12.761821255277027, 13.063617336563766, 13.204462989830063, 13.443877922618412, 13.80321898868715, 14.025157453404972, 15.203152312664315, 15.26263500735513, 15.642406282771844, 15.683111433041631, 16.147081550006988, 16.705108231006307, 16.743630684999516, 17.02632941531192, 17.16737072664546, 17.54577371997584, 17.647454657650087, 18.22529477821081, 18.587372077381588, 18.685632475389866, 18.725369598381803, 19.307604576082667, 19.409545066897408, 19.967129779222887, 20.60739607279538, 20.727257979931892, 20.929473054144182, 21.611249642446637, 21.850781440356513, 21.951347027847078, 22.128364258998772, 22.168168256641366, 22.52830221784825, 22.652389478025725, 22.728363067173632, 23.328724388993578, 23.552686308830744, 23.629431274035596, 24.17256774866837, 24.392405951715773, 24.63320903033309, 25.233998747251462, 26.652305388110108, 26.754970244088327, 27.79382210545009, 28.076013647718355, 28.47439163920353, 28.895292818313465, 29.313216750713764, 30.077281948862947, 30.276534674179857, 30.71538938267622, 31.457501483149827, 31.53500259552675, 32.97747052217892, 33.51799590540759, 37.90157572594762, 38.16109344708093, 38.198477376499795, 38.500419787480496, 38.881245497541386, 38.938680238468805, 39.32112021018111, 39.76042218437942, 43.083906182131614]</t>
  </si>
  <si>
    <t>[0.935131908627227]</t>
  </si>
  <si>
    <t>[ 0.25       -0.18359375]</t>
  </si>
  <si>
    <t>[ 0.24739583 -0.2421875 ]</t>
  </si>
  <si>
    <t>[ 0.3046875 -0.21875  ]</t>
  </si>
  <si>
    <t>[-0.18098958 -0.21223958]</t>
  </si>
  <si>
    <t>[ 0.09895833 -0.30598958]</t>
  </si>
  <si>
    <t>[ 0.27734375 -0.20442708]</t>
  </si>
  <si>
    <t>[-0.046875   -0.33984375]</t>
  </si>
  <si>
    <t>[-0.03776042 -0.3203125 ]</t>
  </si>
  <si>
    <t>[-0.04166667 -0.42708333]</t>
  </si>
  <si>
    <t>[0.01302083 0.00260417]</t>
  </si>
  <si>
    <t>[ 0.140625   -0.01953125]</t>
  </si>
  <si>
    <t>[-0.140625   -0.05208333]</t>
  </si>
  <si>
    <t>[-0.05598958 -0.3203125 ]</t>
  </si>
  <si>
    <t>[ 0.0390625  -0.41927083]</t>
  </si>
  <si>
    <t>[ 0.13932292 -0.05859375]</t>
  </si>
  <si>
    <t>[-0.11067708 -0.2265625 ]</t>
  </si>
  <si>
    <t>[0.041666666666666664, 0.09895833333333333, 0.08984375, 0.024739583333333332, 0.25, 0.22135416666666666, 0.23307291666666666, 0.24739583333333334, 0.24739583333333334, 0.3046875, 0.16666666666666666, -0.04296875, -0.11328125, -0.18098958333333334, 0.15494791666666666, 0.21223958333333334, 0.12760416666666666, 0.026041666666666668, 0.25, 0.27734375, 0.17317708333333334, -0.04296875, -0.046875, -0.037760416666666664, -0.041666666666666664, -0.059895833333333336, -0.0013020833333333333, 0.013020833333333334, 0.140625, -0.03125, -0.04296875, -0.140625, 0.0390625, -0.05859375, 0.026041666666666668, 0.13932291666666666, 0.029947916666666668, -0.057291666666666664]</t>
  </si>
  <si>
    <t>[-0.11067708333333333, -0.171875, -0.171875, -0.11067708333333333, -0.18359375, -0.18359375, -0.25, -0.25, -0.2421875, -0.21875, -0.109375, -0.040364583333333336, -0.040364583333333336, -0.21223958333333334, -0.12630208333333334, -0.14583333333333334, -0.08203125, -0.08333333333333333, -0.19140625, -0.20442708333333334, -0.12630208333333334, -0.11328125, -0.33984375, -0.3203125, -0.4270833333333333, -0.0546875, -0.040364583333333336, 0.0026041666666666665, -0.01953125, -0.08333333333333333, -0.11067708333333333, -0.052083333333333336, -0.4192708333333333, -0.02734375, -0.0546875, -0.05859375, -0.11328125, -0.08203125]</t>
  </si>
  <si>
    <t>[1, 1, 1, 1, 1, 1, 1, 1, 1, 1, 1, 1, 1, 1, 1, 1, 1, 1, 1, 1, 1, 1, 1, 1, 1, 1, 1, 1, 1, 1, 1, 1, 1, 1, 1, 1, 1, 1]</t>
  </si>
  <si>
    <t>[0, 0, 0, 0, 0, 0, 0, 0, 0, 0, 0, 0, 0, 0, 0, 0, 0, 0, 0, 0, 0, 0, 0, 0, 0, 0, 0, 0, 0, 0, 0, 0, 0, 0, 0, 0, 0, 0]</t>
  </si>
  <si>
    <t>[4.751160705767688, 5.110921890387544, 5.2298349718766985, 5.714156836314942, 6.590901536663296, 7.314517827064265, 7.355406055008643, 7.411574812213075, 7.5752661081787664, 7.772101744834799, 8.212919655052247, 8.515043488398078, 8.874064085786813, 8.936405506756273, 9.553701347031165, 9.612980107107433, 9.672963037504815, 9.93683952993888, 10.676318357815035, 10.834265385143226, 11.053936401527608, 11.596668979691458, 11.877420730350423, 11.974744552033371, 12.034687754916376, 12.595022604960832, 12.81714911328163, 12.954457692831056, 13.67530100219301, 13.977692003114498, 14.338203706836794, 14.415792550818878, 15.057605900336057, 15.419445827545132, 15.738632962718839, 16.118219836207572, 16.2607423219888, 16.44061827941914]</t>
  </si>
  <si>
    <t>[-0.04166667 -0.328125  ]</t>
  </si>
  <si>
    <t>[0.05598958 0.00260417]</t>
  </si>
  <si>
    <t>[-0.19921875  0.03515625]</t>
  </si>
  <si>
    <t>[-0.06770833 -0.34765625]</t>
  </si>
  <si>
    <t>[-0.08203125 -0.21875   ]</t>
  </si>
  <si>
    <t>[-0.11458333 -0.29817708]</t>
  </si>
  <si>
    <t>[-0.11067708333333333, -0.041666666666666664, 0.055989583333333336, -0.10026041666666667, -0.17057291666666666, -0.19921875, -0.06770833333333333, -0.11067708333333333, -0.08203125]</t>
  </si>
  <si>
    <t>[-0.2265625, -0.328125, 0.0026041666666666665, -0.0546875, -0.03125, 0.03515625, -0.34765625, -0.09765625, -0.21875]</t>
  </si>
  <si>
    <t>[0.42375527051626705, 0.761556405122974, 0.8438056185259484, 1.1217562478123, 1.1838768499728758, 1.5240523661632324, 1.6238651171152014, 1.7604986598453252, 1.8644420799100772]</t>
  </si>
  <si>
    <t>[-0.11458333333333333]</t>
  </si>
  <si>
    <t>[0.2547871664282866]</t>
  </si>
  <si>
    <t>[-0.0390625 -0.2421875]</t>
  </si>
  <si>
    <t>[-0.29817708 -0.24609375]</t>
  </si>
  <si>
    <t>[-0.38671875 -0.26692708]</t>
  </si>
  <si>
    <t>[-0.4375     -0.26953125]</t>
  </si>
  <si>
    <t>[-0.47526042 -0.29427083]</t>
  </si>
  <si>
    <t>[-0.33463542 -0.21875   ]</t>
  </si>
  <si>
    <t>[-0.2421875 -0.0703125]</t>
  </si>
  <si>
    <t>[-0.24088542 -0.45052083]</t>
  </si>
  <si>
    <t>[-0.22786458 -0.43098958]</t>
  </si>
  <si>
    <t>[-0.13020833 -0.4296875 ]</t>
  </si>
  <si>
    <t>[-0.16015625 -0.35546875]</t>
  </si>
  <si>
    <t>[-0.2890625 -0.15625  ]</t>
  </si>
  <si>
    <t>[-0.25390625 -0.0703125 ]</t>
  </si>
  <si>
    <t>[-0.05729167  0.        ]</t>
  </si>
  <si>
    <t>[ 0.24088542 -0.21223958]</t>
  </si>
  <si>
    <t>[ 0.34765625 -0.26953125]</t>
  </si>
  <si>
    <t>[ 0.35416667 -0.23828125]</t>
  </si>
  <si>
    <t>[ 0.22916667 -0.109375  ]</t>
  </si>
  <si>
    <t>[-0.21354167 -0.14583333]</t>
  </si>
  <si>
    <t>[-0.02864583 -0.37109375]</t>
  </si>
  <si>
    <t>[-0.06770833 -0.26953125]</t>
  </si>
  <si>
    <t>[-0.15625    -0.34765625]</t>
  </si>
  <si>
    <t>[-0.08333333 -0.0703125 ]</t>
  </si>
  <si>
    <t>[-0.014322916666666666, -0.0390625, 0.029947916666666668, -0.08854166666666667, -0.18489583333333334, -0.21354166666666666, -0.2981770833333333, -0.38671875, -0.4375, -0.4752604166666667, -0.3346354166666667, -0.27734375, -0.22135416666666666, 0.0625, -0.03125, -0.14583333333333334, -0.16796875, -0.04296875, -0.2421875, -0.22135416666666666, -0.22786458333333334, 0.12760416666666666, 0.09895833333333333, 0.13671875, 0.13802083333333334, 0.02734375, 0.13932291666666666, -0.0859375, -0.13020833333333334, -0.16015625, -0.2890625, -0.25390625, -0.057291666666666664, 0.11588541666666667, 0.15494791666666666, 0.24088541666666666, 0.34765625, 0.22916666666666666, 0.24088541666666666, -0.23307291666666666, -0.2513020833333333, -0.21354166666666666, -0.10026041666666667, -0.08854166666666667, 0.055989583333333336, 0.05859375, 0.11067708333333333, -0.0026041666666666665, 0.029947916666666668, -0.11458333333333333, -0.21354166666666666, 0.11328125, 0.026041666666666668, -0.026041666666666668, -0.19401041666666666, -0.14713541666666666, -0.2604166666666667, -0.15625, -0.11197916666666667]</t>
  </si>
  <si>
    <t>[-0.28515625, -0.2421875, -0.11328125, -0.11328125, -0.13671875, -0.18359375, -0.24609375, -0.2669270833333333, -0.26953125, -0.2942708333333333, -0.21875, -0.2421875, -0.23177083333333334, -0.19921875, -0.09765625, -0.12630208333333334, -0.1171875, -0.01171875, -0.0703125, -0.2421875, -0.4309895833333333, -0.0859375, -0.11328125, -0.14453125, -0.09765625, -0.0546875, -0.040364583333333336, -0.09765625, -0.4296875, -0.35546875, -0.15625, -0.0703125, 0.0, -0.11458333333333333, -0.08723958333333333, -0.21223958333333334, -0.26953125, -0.09765625, -0.18359375, -0.21223958333333334, -0.203125, -0.14583333333333334, -0.0859375, -0.08203125, -0.0546875, -0.09765625, -0.08203125, -0.08333333333333333, -0.08333333333333333, -0.028645833333333332, -0.16536458333333334, -0.0546875, -0.08333333333333333, -0.11328125, -0.203125, -0.16796875, -0.17578125, -0.34765625, -0.0859375]</t>
  </si>
  <si>
    <t>[1,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</si>
  <si>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0]</t>
  </si>
  <si>
    <t>[0.016390913529903628, 0.1893400464032311, 1.129142256322666, 2.0107234514289303, 2.28867970877036, 2.328606530674733, 2.368030799421831, 2.428147148093558, 2.7286745971650817, 3.029133516261936, 3.349153605144238, 3.6300457263860153, 3.689746922449558, 4.3906698589999, 5.273007863404928, 5.350185858595069, 5.574026278438396, 6.211645725852577, 6.414652039879002, 6.694460592945688, 6.954497751430608, 7.393025369994575, 7.793520838415134, 7.831421225622762, 8.011736172178644, 8.314101350217243, 8.574611928328522, 8.974637618783163, 9.012979643623112, 9.072871531796409, 9.31305022619199, 9.635320879198844, 9.895635799271986, 10.553857608625549, 10.856265493741375, 10.915162538542063, 11.053908592279186, 11.636285595857771, 11.798283506199368, 12.315907297161175, 12.397975750325713, 12.554216811637161, 12.954892047084286, 12.994993339016219, 13.418515872472199, 15.858834871236468, 16.078879326334572, 16.78076797274116, 17.21721320702636, 17.377195276669227, 17.437662220720085, 17.74087028435315, 17.941688274033368, 18.058081306357053, 18.21863810082141, 18.381494125627796, 18.459186261170544, 18.55957936499908, 19.200586245802697]</t>
  </si>
  <si>
    <t>[0.2738414792402182]</t>
  </si>
  <si>
    <t>[-0.109375   -0.19921875]</t>
  </si>
  <si>
    <t>[-0.2421875  -0.23567708]</t>
  </si>
  <si>
    <t>[-0.36067708 -0.32942708]</t>
  </si>
  <si>
    <t>[-0.38411458 -0.20703125]</t>
  </si>
  <si>
    <t>[-0.40104167 -0.12630208]</t>
  </si>
  <si>
    <t>[ 0.26822917 -0.14583333]</t>
  </si>
  <si>
    <t>[-0.265625   -0.18359375]</t>
  </si>
  <si>
    <t>[-0.32682292 -0.20442708]</t>
  </si>
  <si>
    <t>[-0.02864583 -0.390625  ]</t>
  </si>
  <si>
    <t>[-0.05729167 -0.421875  ]</t>
  </si>
  <si>
    <t>[-0.02864583 -0.01171875]</t>
  </si>
  <si>
    <t>[ 0.18359375 -0.08723958]</t>
  </si>
  <si>
    <t>[ 0.03255208 -0.19140625]</t>
  </si>
  <si>
    <t>[ 0.18359375 -0.07942708]</t>
  </si>
  <si>
    <t>[ 0.04166667 -0.140625  ]</t>
  </si>
  <si>
    <t>[ 0.07161458 -0.3828125 ]</t>
  </si>
  <si>
    <t>[-0.15364583 -0.39192708]</t>
  </si>
  <si>
    <t>[-0.14453125 -0.08333333]</t>
  </si>
  <si>
    <t>[ 0.12760417 -0.046875  ]</t>
  </si>
  <si>
    <t>[-0.10026041666666667, 0.1171875, -0.109375, -0.21354166666666666, -0.2421875, -0.3841145833333333, -0.4010416666666667, -0.00390625, 0.11848958333333333, 0.24088541666666666, 0.2786458333333333, 0.2682291666666667, 0.15494791666666666, 0.20182291666666666, 0.11328125, -0.014322916666666666, -0.11458333333333333, -0.1171875, -0.059895833333333336, -0.265625, -0.3268229166666667, -0.3190104166666667, -0.18489583333333334, -0.12890625, -0.12890625, -0.057291666666666664, -0.028645833333333332, 0.18359375, -0.04296875, 0.026041666666666668, 0.032552083333333336, -0.018229166666666668, 0.18359375, 0.041666666666666664, 0.057291666666666664, -0.12890625, -0.14453125, -0.17057291666666666, 0.12760416666666666, 0.14453125, -0.04296875]</t>
  </si>
  <si>
    <t>[-0.18359375, -0.14453125, -0.19921875, -0.21223958333333334, -0.23567708333333334, -0.20703125, -0.12630208333333334, -0.09765625, -0.21223958333333334, -0.17578125, -0.1640625, -0.14583333333333334, -0.12630208333333334, -0.1171875, -0.08203125, -0.0703125, -0.12630208333333334, -0.12630208333333334, -0.11328125, -0.18359375, -0.20442708333333334, -0.19140625, -0.1171875, -0.0859375, -0.052083333333333336, -0.421875, -0.01171875, -0.08723958333333333, -0.040364583333333336, -0.0546875, -0.19140625, -0.3046875, -0.07942708333333333, -0.140625, -0.0546875, -0.028645833333333332, -0.08333333333333333, -0.07942708333333333, -0.046875, -0.12630208333333334, -0.0859375]</t>
  </si>
  <si>
    <t>[1, 1, 1, 1, 1, 1, 1, 1, 1, 1, 1, 1, 1, 1, 1, 1, 1, 1, 1, 1, 1, 1, 1, 1, 1, 1, 1, 1, 1, 1, 1, 1, 1, 1, 1, 1, 1, 1, 1, 1, 1]</t>
  </si>
  <si>
    <t>[0, 0, 0, 0, 0, 0, 0, 0, 0, 0, 0, 0, 0, 0, 0, 0, 0, 0, 0, 0, 0, 0, 0, 0, 0, 0, 0, 0, 0, 0, 0, 0, 0, 0, 0, 0, 0, 0, 0, 0, 0]</t>
  </si>
  <si>
    <t>[3.532659333854099, 4.3344587257597595, 4.714810022996971, 4.776658822695026, 5.016010522507713, 5.733254187289276, 6.294267384771956, 7.254520660964772, 7.695352475828258, 9.43828759813914, 9.496056381307426, 9.69547728645557, 10.098571596943657, 10.416661259310786, 10.657205777970375, 10.7376636111876, 10.798905904041021, 10.836801325320266, 10.936870980905951, 11.257938221053337, 11.29748597618891, 11.338511926209321, 11.397574171292945, 11.59935389806924, 12.198871672168025, 12.58105639454152, 12.761665986894513, 13.338700962995063, 13.621523510752013, 14.0016496853641, 14.36112549394602, 14.43980585160898, 14.823069507285254, 15.123883987689624, 16.08306064804492, 16.16493476741016, 16.545210913420306, 17.402168659231393, 17.784508318945882, 18.282996355672367, 18.522724473747076]</t>
  </si>
  <si>
    <t>[0.11067708333333333, 0.24088541666666666]</t>
  </si>
  <si>
    <t>[-0.08203125, -0.18359375]</t>
  </si>
  <si>
    <t>[0.13445912302995566, 0.27459299153997563]</t>
  </si>
  <si>
    <t>[ 0.23307292 -0.23046875]</t>
  </si>
  <si>
    <t>[ 0.27473958 -0.30598958]</t>
  </si>
  <si>
    <t>[ 0.3203125 -0.328125 ]</t>
  </si>
  <si>
    <t>[ 0.32552083 -0.328125  ]</t>
  </si>
  <si>
    <t>[ 0.32161458 -0.34765625]</t>
  </si>
  <si>
    <t>[ 0.296875   -0.29817708]</t>
  </si>
  <si>
    <t>[ 0.296875   -0.30598958]</t>
  </si>
  <si>
    <t>[ 0.29296875 -0.23177083]</t>
  </si>
  <si>
    <t>[ 0.296875   -0.26953125]</t>
  </si>
  <si>
    <t>[ 0.34765625 -0.29036458]</t>
  </si>
  <si>
    <t>[-0.0703125 -0.4296875]</t>
  </si>
  <si>
    <t>[-0.0546875 -0.3828125]</t>
  </si>
  <si>
    <t>[-0.09244792 -0.01171875]</t>
  </si>
  <si>
    <t>[-0.14322917 -0.3828125 ]</t>
  </si>
  <si>
    <t>[-0.05729167 -0.390625  ]</t>
  </si>
  <si>
    <t>[-0.15104167 -0.16536458]</t>
  </si>
  <si>
    <t>[-0.1171875  -0.43489583]</t>
  </si>
  <si>
    <t>[-0.11328125 -0.421875  ]</t>
  </si>
  <si>
    <t>[-0.14192708 -0.421875  ]</t>
  </si>
  <si>
    <t>[-0.05729167 -0.140625  ]</t>
  </si>
  <si>
    <t>[-0.06380208 -0.2265625 ]</t>
  </si>
  <si>
    <t>[-0.1015625  -0.35546875]</t>
  </si>
  <si>
    <t>[-0.17057292 -0.03515625]</t>
  </si>
  <si>
    <t>[-0.01432292 -0.42708333]</t>
  </si>
  <si>
    <t>[-0.12760417 -0.4296875 ]</t>
  </si>
  <si>
    <t>[ 0.11197917 -0.01953125]</t>
  </si>
  <si>
    <t>[-0.0859375  -0.03515625]</t>
  </si>
  <si>
    <t>[0.23307291666666666, 0.3203125, 0.3255208333333333, 0.2747395833333333, 0.23307291666666666, 0.3216145833333333, 0.296875, 0.26171875, 0.3033854166666667, 0.296875, 0.2682291666666667, 0.29296875, 0.296875, 0.34765625, 0.34765625, 0.2513020833333333, -0.014322916666666666, -0.07161458333333333, -0.12890625, -0.11458333333333333, -0.028645833333333332, 0.12760416666666666, 0.041666666666666664, -0.10026041666666667, -0.15625, -0.0703125, -0.0546875, -0.12890625, 0.12760416666666666, -0.09244791666666667, -0.057291666666666664, -0.15104166666666666, -0.13932291666666666, -0.13932291666666666, -0.18489583333333334, -0.14192708333333334, -0.08984375, -0.1171875, -0.11328125, -0.14192708333333334, 0.0703125, -0.03125, -0.11197916666666667, -0.16796875, -0.057291666666666664, -0.12890625, 0.013020833333333334, 0.11328125, 0.05859375, 0.15494791666666666, 0.13802083333333334, -0.024739583333333332, -0.06380208333333333, -0.1015625, -0.052083333333333336, -0.052083333333333336, -0.12890625, -0.17057291666666666, -0.203125, -0.0026041666666666665, -0.014322916666666666, 0.013020833333333334, 0.041666666666666664, -0.18489583333333334, -0.12760416666666666, 0.11197916666666667]</t>
  </si>
  <si>
    <t>[-0.23046875, -0.328125, -0.328125, -0.26171875, -0.25, -0.34765625, -0.2981770833333333, -0.25, -0.26953125, -0.3059895833333333, -0.2981770833333333, -0.23177083333333334, -0.26953125, -0.2903645833333333, -0.26171875, -0.13671875, -0.01171875, 0.00390625, -0.12630208333333334, -0.09765625, -0.0859375, -0.08203125, -0.09765625, -0.11458333333333333, -0.040364583333333336, -0.4296875, -0.3828125, -0.13802083333333334, -0.028645833333333332, -0.01171875, -0.390625, -0.16536458333333334, -0.12630208333333334, -0.1171875, -0.109375, -0.109375, -0.12630208333333334, -0.4348958333333333, -0.421875, -0.421875, -0.11328125, -0.08333333333333333, -0.0703125, -0.1171875, -0.140625, -0.12630208333333334, -0.08333333333333333, -0.040364583333333336, -0.11067708333333333, -0.14453125, -0.09765625, -0.140625, -0.2265625, -0.35546875, -0.19921875, -0.19921875, -0.13802083333333334, -0.03515625, -0.14453125, -0.08333333333333333, -0.4270833333333333, -0.42578125, -0.08333333333333333, -0.0013020833333333333, -0.4296875, -0.01953125]</t>
  </si>
  <si>
    <t>[2.209669943753397, 2.5885046428302303, 2.671052805817453, 2.787769286383991, 3.290610797412228, 3.76974159895326, 3.9893487202498363, 4.153348235573503, 4.34923272911692, 4.449958882018109, 4.59001164016081, 4.6901077807706315, 6.1509827926929574, 6.2308122689137235, 6.513156100030756, 6.634657098518801, 7.212894494296052, 7.514328724064399, 7.913896554833627, 8.195153838212718, 8.475163677387172, 8.874829171661986, 9.11535879249277, 9.193177725042915, 9.555848950665677, 9.6766034027969, 9.836585803510388, 10.33447759631963, 10.636649102685624, 11.294117413373897, 11.674954048503423, 12.196927341006813, 12.65579247137066, 12.7987142187485, 12.998004354143632, 13.238481004955247, 13.757849165194784, 15.699858238964225, 16.020111395977437, 16.35731827307609, 16.92078795567795, 17.439804858411662, 17.919660687228316, 18.24032138241455, 18.402118999816594, 18.582225376885617, 18.642547646537423, 19.299090637025074, 19.541710256584338, 19.662203831321676, 20.279111666124663, 20.502397887030384, 20.70269941892184, 20.82039882459503, 20.920060942022246, 21.00331658597861, 21.16367540495412, 22.242391186315217, 22.324376542746904, 23.12076570825593, 23.722628068295307, 24.08386115760368, 24.623146380035905, 25.043982670860714, 25.103093582147267, 25.465138437168207]</t>
  </si>
  <si>
    <t>[-0.0859375, -0.18489583333333334]</t>
  </si>
  <si>
    <t>[-0.03515625, -0.2421875]</t>
  </si>
  <si>
    <t>[0.11265599673788529, 0.5151315510738641]</t>
  </si>
  <si>
    <t>[ 0.3203125  -0.30598958]</t>
  </si>
  <si>
    <t>[ 0.15234375 -0.328125  ]</t>
  </si>
  <si>
    <t>[ 0.21744792 -0.3125    ]</t>
  </si>
  <si>
    <t>[ 0.24479167 -0.328125  ]</t>
  </si>
  <si>
    <t>[ 0.20442708 -0.23046875]</t>
  </si>
  <si>
    <t>[ 0.04947917 -0.19921875]</t>
  </si>
  <si>
    <t>[ 0.21223958 -0.2421875 ]</t>
  </si>
  <si>
    <t>[ 0.17447917 -0.1953125 ]</t>
  </si>
  <si>
    <t>[ 0.26171875 -0.23177083]</t>
  </si>
  <si>
    <t>[ 0.19270833 -0.17317708]</t>
  </si>
  <si>
    <t>[-0.18359375 -0.3671875 ]</t>
  </si>
  <si>
    <t>[-0.2421875 -0.15625  ]</t>
  </si>
  <si>
    <t>[ 0.26822917 -0.13671875]</t>
  </si>
  <si>
    <t>[ 0.24088542 -0.1171875 ]</t>
  </si>
  <si>
    <t>[ 0.19791667 -0.1171875 ]</t>
  </si>
  <si>
    <t>[-0.22005208 -0.24609375]</t>
  </si>
  <si>
    <t>[-0.12369792 -0.15625   ]</t>
  </si>
  <si>
    <t>[-0.25651042 -0.18359375]</t>
  </si>
  <si>
    <t>[-0.07161458 -0.19661458]</t>
  </si>
  <si>
    <t>[-0.16666667 -0.1953125 ]</t>
  </si>
  <si>
    <t>[-0.16796875 -0.25520833]</t>
  </si>
  <si>
    <t>[ 0.35677083 -0.33333333]</t>
  </si>
  <si>
    <t>[ 0.140625   -0.01171875]</t>
  </si>
  <si>
    <t>[-0.08333333 -0.11328125]</t>
  </si>
  <si>
    <t>[ 0.02473958 -0.0859375 ]</t>
  </si>
  <si>
    <t>[ 0.02864583 -0.04036458]</t>
  </si>
  <si>
    <t>[-0.11458333 -0.02734375]</t>
  </si>
  <si>
    <t>[0.22526042 0.03515625]</t>
  </si>
  <si>
    <t>[ 0.015625   -0.26302083]</t>
  </si>
  <si>
    <t>[ 0.01171875 -0.43359375]</t>
  </si>
  <si>
    <t>[-0.12239583 -0.26302083]</t>
  </si>
  <si>
    <t>[-0.02864583 -0.35546875]</t>
  </si>
  <si>
    <t>[-0.03776042 -0.09765625]</t>
  </si>
  <si>
    <t>[-0.05598958 -0.42708333]</t>
  </si>
  <si>
    <t>[0.3203125, 0.17578125, -0.21354166666666666, -0.22135416666666666, -0.20442708333333334, -0.20572916666666666, -0.19921875, -0.19661458333333334, -0.17578125, 0.16145833333333334, 0.16276041666666666, 0.11848958333333333, 0.21744791666666666, 0.20442708333333334, 0.20442708333333334, 0.26171875, 0.049479166666666664, 0.2760416666666667, 0.23177083333333334, 0.20442708333333334, 0.21223958333333334, 0.19140625, 0.17578125, 0.17447916666666666, 0.26171875, 0.3046875, 0.17447916666666666, 0.19270833333333334, 0.053385416666666664, -0.09114583333333333, -0.12890625, -0.21354166666666666, -0.12890625, -0.2421875, -0.26953125, -0.18489583333333334, -0.16536458333333334, -0.07161458333333333, 0.0703125, 0.16536458333333334, 0.23177083333333334, 0.296875, 0.18359375, 0.0859375, 0.2682291666666667, 0.24088541666666666, 0.23046875, 0.19791666666666666, 0.024739583333333332, -0.109375, -0.17317708333333334, -0.16666666666666666, -0.2565104166666667, -0.07161458333333333, -0.11458333333333333, -0.061197916666666664, 0.0703125, 0.11588541666666667, 0.24869791666666666, 0.296875, 0.17317708333333334, 0.16796875, -0.11458333333333333, 0.140625, -0.057291666666666664, -0.08333333333333333, -0.17057291666666666, 0.024739583333333332, 0.053385416666666664, 0.18359375, 0.041666666666666664, 0.041666666666666664, 0.024739583333333332, -0.059895833333333336, -0.15625, -0.16666666666666666, 0.028645833333333332, -0.0859375, 0.15494791666666666, 0.22526041666666666, -0.08203125, 0.015625, 0.01171875, -0.11458333333333333, -0.12239583333333333, -0.028645833333333332, -0.037760416666666664]</t>
  </si>
  <si>
    <t>[-0.3059895833333333, -0.21223958333333334, -0.2421875, -0.23177083333333334, -0.203125, -0.1953125, -0.1171875, -0.1171875, -0.16536458333333334, -0.2981770833333333, -0.2513020833333333, -0.1953125, -0.3125, -0.23046875, -0.22265625, -0.2786458333333333, -0.19921875, -0.25, -0.203125, -0.2421875, -0.2421875, -0.23046875, -0.20052083333333334, -0.1953125, -0.23177083333333334, -0.21875, -0.171875, -0.17317708333333334, -0.09765625, -0.19921875, -0.2578125, -0.35546875, -0.109375, -0.15625, -0.19140625, -0.12630208333333334, -0.203125, -0.140625, -0.11328125, -0.1171875, -0.17317708333333334, -0.234375, -0.09765625, -0.08203125, -0.13671875, -0.1171875, -0.1171875, -0.1171875, -0.11328125, -0.13802083333333334, -0.052083333333333336, -0.12630208333333334, -0.18359375, -0.19661458333333334, -0.12630208333333334, -0.12630208333333334, -0.0546875, -0.12630208333333334, -0.203125, -0.20442708333333334, -0.1171875, -0.07942708333333333, 0.033854166666666664, -0.01171875, -0.055989583333333336, -0.11328125, 0.006510416666666667, -0.09765625, -0.11067708333333333, -0.12630208333333334, -0.0859375, -0.08333333333333333, -0.0859375, -0.11328125, -0.109375, -0.12630208333333334, -0.040364583333333336, -0.040364583333333336, -0.040364583333333336, 0.03515625, -0.12630208333333334, -0.2630208333333333, -0.43359375, -0.12630208333333334, -0.2630208333333333, -0.35546875, -0.09765625]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</si>
  <si>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</si>
  <si>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</si>
  <si>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[171.689300981001, 206.7546040887537, 207.67775715625612, 207.93690143866115, 208.3392733703804, 208.47904075248516, 208.739206694343, 208.99815730509, 209.07903823640663, 210.1764348918805, 210.21709700401698, 211.29829244488792, 211.38108956701763, 211.69743783966987, 212.01800186454784, 212.14184976639808, 212.75908038731723, 214.30185798999446, 214.5401132101979, 214.90047196295927, 214.98386003199266, 215.16410479324986, 215.70206245430745, 215.90402393450495, 216.04513377581316, 216.3841009132011, 217.0022217616788, 217.04175163942273, 217.30176760988252, 217.604952830181, 217.66587498542503, 218.00295274808013, 218.5048884715943, 218.7856865710346, 218.84690800694807, 219.103467020861, 219.56382226436108, 219.80353084974922, 220.22526498256775, 220.8263711954205, 221.08776074496564, 221.14458765480958, 221.76648261788068, 221.86679659773654, 222.04559627037088, 222.38844246925146, 222.42605152129545, 222.64978136619902, 222.72670709162776, 223.00997359443863, 223.07000320468796, 223.36863465775969, 223.5303948650835, 223.59073600530974, 224.10950494209828, 224.48897064664925, 224.79106534647872, 224.8280890797032, 224.88751781117753, 224.92745158539037, 225.9096377644455, 227.3696606210142, 227.65259043307742, 227.99239747651154, 228.33206315616553, 228.3902262349875, 228.79269880976062, 228.91448485321598, 229.1532919549063, 229.414101813687, 229.85348158761917, 229.9955210529297, 230.13473059442185, 230.59356857764942, 230.87203400940052, 230.9126338817441, 231.19553124967206, 231.65381668927148, 231.99588455975754, 232.03356975622592, 232.49484204336477, 232.5576393376541, 232.8762563828932, 233.01751718876767, 233.09449356679397, 233.2541763557674, 233.2948222458217]</t>
  </si>
  <si>
    <t>[0.13932292 0.04557292]</t>
  </si>
  <si>
    <t>[ 0.12760417 -0.0234375 ]</t>
  </si>
  <si>
    <t>[ 0.0078125 -0.0703125]</t>
  </si>
  <si>
    <t>[ 0.15104167 -0.21223958]</t>
  </si>
  <si>
    <t>[-0.05598958 -0.08333333]</t>
  </si>
  <si>
    <t>[-0.22786458 -0.14973958]</t>
  </si>
  <si>
    <t>[-0.055989583333333336, -0.04296875, 0.13932291666666666, 0.18359375, 0.12760416666666666, -0.10026041666666667, -0.2981770833333333, -0.22395833333333334, 0.0078125, 0.013020833333333334, -0.0546875, -0.15625, -0.11458333333333333, 0.05859375, 0.15104166666666666, 0.1640625, -0.04296875, -0.055989583333333336, -0.10026041666666667, -0.14583333333333334, -0.059895833333333336, -0.22786458333333334]</t>
  </si>
  <si>
    <t>[-0.4270833333333333, -0.4270833333333333, 0.045572916666666664, -0.09765625, -0.0234375, -0.08203125, -0.01171875, -0.10677083333333333, -0.0703125, -0.11328125, -0.08203125, -0.0234375, -0.05859375, -0.11328125, -0.21223958333333334, -0.203125, -0.02734375, -0.08333333333333333, -0.01171875, -0.11458333333333333, -0.09765625, -0.14973958333333334]</t>
  </si>
  <si>
    <t>[0.13992794751538895, 0.28223259405058343, 1.4809711790003348, 1.5203471126005752, 2.602826745627681, 3.0428736108588055, 3.30357786064269, 3.4247686533926753, 3.703401933933492, 3.7647418902924983, 3.9633142817765474, 4.104359234799631, 4.564435061387485, 5.545633349393029, 5.625596574958763, 5.944013658314361, 6.643572285553091, 6.786963479811675, 7.383817192487186, 7.447774199361447, 7.685528852773132, 7.764732951589394]</t>
  </si>
  <si>
    <t>[-0.12890625, -0.21354166666666666]</t>
  </si>
  <si>
    <t>[-0.23046875, -0.26953125]</t>
  </si>
  <si>
    <t>[0.7584503750258591, 1.0162094911793247]</t>
  </si>
  <si>
    <t>[-0.515625   -0.13020833]</t>
  </si>
  <si>
    <t>[-0.51432292 -0.12630208]</t>
  </si>
  <si>
    <t>[-0.02083333 -0.28515625]</t>
  </si>
  <si>
    <t>[ 0.19010417 -0.26953125]</t>
  </si>
  <si>
    <t>[ 0.11848958 -0.18359375]</t>
  </si>
  <si>
    <t>[ 0.328125 -0.34375 ]</t>
  </si>
  <si>
    <t>[ 0.32552083 -0.1640625 ]</t>
  </si>
  <si>
    <t>[-0.00651042 -0.2265625 ]</t>
  </si>
  <si>
    <t>[ 0.17578125 -0.25130208]</t>
  </si>
  <si>
    <t>[ 0.2578125 -0.1171875]</t>
  </si>
  <si>
    <t>[ 0.26822917 -0.09765625]</t>
  </si>
  <si>
    <t>[-0.41796875 -0.26953125]</t>
  </si>
  <si>
    <t>[-0.33463542 -0.19140625]</t>
  </si>
  <si>
    <t>[-0.05078125 -0.02734375]</t>
  </si>
  <si>
    <t>[-0.08463542 -0.4296875 ]</t>
  </si>
  <si>
    <t>[0.08463542 0.        ]</t>
  </si>
  <si>
    <t>[ 0.0703125 -0.2421875]</t>
  </si>
  <si>
    <t>[ 0.16276042 -0.23046875]</t>
  </si>
  <si>
    <t>[-0.5143229166666666, -0.020833333333333332, 0.18619791666666666, 0.19010416666666666, 0.19140625, 0.11848958333333333, 0.3489583333333333, -0.21354166666666666, 0.14453125, 0.328125, 0.3463541666666667, 0.3255208333333333, -0.006510416666666667, -0.07161458333333333, -0.17708333333333334, -0.18489583333333334, -0.22265625, -0.0625, 0.08984375, 0.17578125, 0.19401041666666666, 0.17447916666666666, 0.24739583333333334, 0.27734375, 0.2578125, 0.2682291666666667, -0.04296875, -0.1171875, -0.12890625, -0.2421875, -0.41796875, -0.23177083333333334, 0.1171875, 0.11588541666666667, 0.0703125, 0.13932291666666666, -0.028645833333333332, 0.16796875, 0.041666666666666664, -0.0013020833333333333, -0.05078125, -0.08463541666666667, 0.09895833333333333, 0.041666666666666664, -0.0859375, 0.08463541666666667, 0.16536458333333334, 0.19270833333333334, 0.20442708333333334, 0.2747395833333333, 0.21223958333333334, 0.16276041666666666, 0.25, 0.13802083333333334, 0.19401041666666666, 0.055989583333333336, -0.014322916666666666]</t>
  </si>
  <si>
    <t>[-0.12630208333333334, -0.28515625, -0.31640625, -0.26953125, -0.2421875, -0.18359375, -0.3203125, -0.19270833333333334, -0.13802083333333334, -0.34375, -0.21875, -0.1640625, -0.2265625, -0.2265625, -0.1953125, -0.18359375, -0.1640625, -0.16796875, -0.2265625, -0.2513020833333333, -0.14583333333333334, -0.171875, -0.23177083333333334, -0.17578125, -0.1171875, -0.09765625, -0.140625, -0.11458333333333333, -0.11458333333333333, -0.19270833333333334, -0.26953125, -0.15625, -0.14453125, -0.12630208333333334, -0.0546875, -0.03125, -0.01171875, -0.0703125, -0.01171875, -0.02734375, -0.02734375, -0.4296875, -0.08203125, -0.0546875, -0.08203125, 0.0, -0.14453125, -0.17317708333333334, -0.2421875, -0.27734375, -0.2591145833333333, -0.23046875, -0.18359375, -0.12630208333333334, -0.14583333333333334, -0.0546875, -0.01171875]</t>
  </si>
  <si>
    <t>[0.4044126021035481, 3.5891492218652274, 4.027823832278955, 4.147009378342773, 5.130500937564648, 6.4913003347755875, 7.149943917975179, 12.174197901331354, 13.116882011905545, 13.356972974695964, 13.935184216519701, 14.018645781470696, 14.437522512263968, 14.618146671360591, 14.696713143450324, 14.775587503841962, 15.179146626338479, 15.358887179128942, 15.599730647401884, 15.896610447802232, 16.25651332725829, 16.480316668079467, 16.5408514799783, 16.640551007483737, 16.940675553269102, 17.096998718130635, 17.618914405727992, 17.70187904559134, 17.821867087608553, 17.921328581040143, 18.26161434109963, 19.042218437811243, 19.823834593131323, 20.102320881851483, 21.365044945065165, 21.48452844755957, 21.843348089896608, 22.202616322188987, 22.50418860508944, 22.56576924401452, 22.645415311519173, 22.805007720380672, 23.26547386989114, 23.80351495873765, 24.026757479368825, 24.20571175828809, 24.40548094137921, 24.645596071743057, 24.7033300933399, 25.026259561098414, 25.063278328365413, 26.084571287065046, 26.386643143559922, 26.76800881685631, 26.804741877043853, 27.509371391424793, 27.545239384809975]</t>
  </si>
  <si>
    <t>[-0.26953125 -0.1875    ]</t>
  </si>
  <si>
    <t>[ 0.12760417 -0.04036458]</t>
  </si>
  <si>
    <t>[0.01302083 0.02994792]</t>
  </si>
  <si>
    <t>[-0.28515625 -0.0625    ]</t>
  </si>
  <si>
    <t>[-0.12890625, -0.11067708333333333, -0.13932291666666666, -0.2421875, -0.2513020833333333, -0.2513020833333333, -0.14192708333333334, 0.05859375, 0.053385416666666664, 0.11458333333333333, 0.12760416666666666, -0.0859375, 0.0013020833333333333, -0.10026041666666667, 0.013020833333333334, -0.17317708333333334, -0.28515625, -0.21354166666666666, -0.2981770833333333, -0.22526041666666666, -0.2265625]</t>
  </si>
  <si>
    <t>[-0.11458333333333333, -0.109375, -0.1171875, -0.17578125, -0.15625, -0.15625, -0.44140625, -0.09765625, -0.09765625, -0.0546875, -0.040364583333333336, 0.00390625, -0.08333333333333333, -0.08203125, 0.029947916666666668, -0.08203125, -0.0625, -0.09765625, -0.10546875, -0.078125, -0.059895833333333336]</t>
  </si>
  <si>
    <t>[0.9615901073120767, 1.0846378306741826, 1.3616810171370162, 1.484002720011631, 1.8413653554889606, 1.9413631704665022, 2.785418079205556, 3.3854086108040065, 3.5451556259504287, 3.6834120379644446, 3.7853932495054323, 4.545842581021134, 4.645694397360785, 5.3447554373706225, 5.644517469510902, 6.426180635753553, 6.488577013122267, 6.627635921104229, 6.885477471849299, 6.985492833162425, 7.227513891397393]</t>
  </si>
  <si>
    <t>[ 0.24088542 -0.25      ]</t>
  </si>
  <si>
    <t>[-0.0859375, 0.24088541666666666]</t>
  </si>
  <si>
    <t>[-0.040364583333333336, -0.25]</t>
  </si>
  <si>
    <t>[0.03799275369965471, 0.6150532216270221]</t>
  </si>
  <si>
    <t>[-0.203125 -0.15625 ]</t>
  </si>
  <si>
    <t>[-0.31640625 -0.10546875]</t>
  </si>
  <si>
    <t>[-0.32682292 -0.10546875]</t>
  </si>
  <si>
    <t>[-0.38411458 -0.0078125 ]</t>
  </si>
  <si>
    <t>[-0.49869792 -0.46614583]</t>
  </si>
  <si>
    <t>[-0.52604167 -0.01171875]</t>
  </si>
  <si>
    <t>[-0.59895833 -0.0703125 ]</t>
  </si>
  <si>
    <t>[-0.41145833 -0.1015625 ]</t>
  </si>
  <si>
    <t>[ 0.09895833 -0.21223958]</t>
  </si>
  <si>
    <t>[-0.34114583  0.01041667]</t>
  </si>
  <si>
    <t>[-0.29817708  0.015625  ]</t>
  </si>
  <si>
    <t>[ 0.15494792 -0.23046875]</t>
  </si>
  <si>
    <t>[ 0.21744792 -0.29817708]</t>
  </si>
  <si>
    <t>[ 0.27083333 -0.31770833]</t>
  </si>
  <si>
    <t>[ 0.29166667 -0.31770833]</t>
  </si>
  <si>
    <t>[ 0.20052083 -0.109375  ]</t>
  </si>
  <si>
    <t>[ 0.18359375 -0.23046875]</t>
  </si>
  <si>
    <t>[-0.17578125 -0.171875  ]</t>
  </si>
  <si>
    <t>[-0.2421875  -0.18359375]</t>
  </si>
  <si>
    <t>[-0.0859375  -0.27473958]</t>
  </si>
  <si>
    <t>[ 0.08463542 -0.08333333]</t>
  </si>
  <si>
    <t>[ 0.12760417 -0.0546875 ]</t>
  </si>
  <si>
    <t>[-0.0703125  -0.41145833]</t>
  </si>
  <si>
    <t>[-0.21354167 -0.30208333]</t>
  </si>
  <si>
    <t>[-0.12890625 -0.29817708]</t>
  </si>
  <si>
    <t>[-0.27604167 -0.29817708]</t>
  </si>
  <si>
    <t>[0.00390625, 0.0546875, -0.13932291666666666, -0.15625, -0.203125, -0.3268229166666667, -0.3268229166666667, -0.3841145833333333, -0.4817708333333333, -0.4986979166666667, -0.5260416666666666, -0.5989583333333334, -0.4114583333333333, 0.013020833333333334, 0.09895833333333333, 0.12760416666666666, 0.16276041666666666, 0.041666666666666664, -0.14973958333333334, -0.20182291666666666, -0.203125, -0.37109375, -0.3411458333333333, -0.2981770833333333, 0.15494791666666666, 0.21744791666666666, 0.2708333333333333, 0.27734375, 0.17447916666666666, -0.0013020833333333333, 0.05859375, 0.12760416666666666, 0.20052083333333334, 0.31640625, 0.041666666666666664, 0.013020833333333334, -0.14713541666666666, -0.15625, -0.20182291666666666, 0.14583333333333334, -0.07161458333333333, -0.17578125, -0.20572916666666666, -0.14192708333333334, -0.2421875, -0.15625, -0.0859375, -0.26953125, 0.12760416666666666, -0.0026041666666666665, -0.0703125, 0.0234375, -0.16536458333333334, -0.21354166666666666, -0.24739583333333334, -0.2760416666666667, -0.22005208333333334, -0.15625, -0.11588541666666667, 0.09895833333333333, -0.0013020833333333333, -0.0013020833333333333, 0.0703125]</t>
  </si>
  <si>
    <t>[-0.140625, -0.08203125, -0.14453125, -0.13802083333333334, -0.15625, -0.10546875, -0.1015625, -0.0078125, -0.06640625, -0.4661458333333333, -0.01171875, -0.0703125, -0.1015625, -0.19921875, -0.21223958333333334, -0.22395833333333334, -0.2513020833333333, -0.08333333333333333, -0.2421875, -0.1171875, -0.109375, -0.0625, 0.010416666666666666, 0.015625, -0.23046875, -0.2981770833333333, -0.3177083333333333, -0.19140625, -0.171875, -0.01171875, -0.09765625, -0.01171875, -0.109375, -0.17578125, -0.0703125, -0.09765625, -0.15625, -0.08723958333333333, -0.1171875, -0.18359375, -0.11328125, -0.171875, -0.21223958333333334, -0.15625, -0.18359375, -0.1171875, -0.2747395833333333, -0.11848958333333333, -0.0546875, -0.08333333333333333, -0.4114583333333333, -0.14192708333333334, -0.21223958333333334, -0.3020833333333333, -0.3177083333333333, -0.2981770833333333, -0.25, -0.109375, -0.05859375, 0.00390625, -0.040364583333333336, -0.040364583333333336, -0.02734375]</t>
  </si>
  <si>
    <t>[1,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</si>
  <si>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0]</t>
  </si>
  <si>
    <t>[8.397441084089223, 8.537749091570731, 8.83773823271622, 8.875543935995665, 9.076066286696005, 9.235878852239694, 9.436111192044336, 9.93719840189442, 10.016196579730604, 10.077199183200719, 10.335840250336332, 11.379136628253036, 11.759238304221071, 12.197534841034212, 12.599358864012174, 12.880376126937335, 12.98136779210472, 13.979441669405787, 14.30174774612533, 14.598550077862456, 14.638401417483692, 14.919626587783569, 15.242243863423937, 15.299163801872055, 15.920825034700101, 15.963385460257996, 16.000101967307273, 16.783842882941826, 17.10311543228454, 17.761038292039302, 18.082355484511936, 18.401275452095433, 18.703770075648208, 18.905046918211156, 19.542191621731035, 19.66154932040081, 19.746203704198706, 19.945482252398506, 20.324067992332857, 21.506098174650106, 22.884679279712145, 22.9847188085987, 23.32821455245721, 23.687714197556488, 23.76547850476345, 24.068213479811675, 24.105969854761497, 24.52786620830011, 25.307649931666674, 25.548800626100274, 25.688941777989385, 25.989287473654258, 26.09036587724404, 26.210615789837902, 26.290654828742845, 26.390832741832128, 26.629791470229975, 27.148018788473564, 27.370196942574694, 27.809850174278836, 27.90754379297141, 28.01170836291567, 28.131430561596062]</t>
  </si>
  <si>
    <t>[-0.04296875 -0.45703125]</t>
  </si>
  <si>
    <t>[-0.0234375 -0.234375 ]</t>
  </si>
  <si>
    <t>[-0.04427083 -0.44140625]</t>
  </si>
  <si>
    <t>[-0.04296875 -0.37109375]</t>
  </si>
  <si>
    <t>[-0.09244792  0.02734375]</t>
  </si>
  <si>
    <t>[-0.0703125  -0.45703125]</t>
  </si>
  <si>
    <t>[-0.14192708 -0.45442708]</t>
  </si>
  <si>
    <t>[-0.10026042  0.09635417]</t>
  </si>
  <si>
    <t>[-0.05729167 -0.484375  ]</t>
  </si>
  <si>
    <t>[-0.10026042 -0.45442708]</t>
  </si>
  <si>
    <t>[ 0.0390625  -0.27734375]</t>
  </si>
  <si>
    <t>[-0.02864583 -0.45442708]</t>
  </si>
  <si>
    <t>[-0.0013020833333333333, -0.014322916666666666, -0.0234375, -0.044270833333333336, -0.04296875, -0.09244791666666667, 0.0546875, -0.0703125, 0.041666666666666664, -0.10026041666666667, 0.013020833333333334, 0.09895833333333333, 0.028645833333333332, 0.140625, 0.15494791666666666, 0.09895833333333333, 0.041666666666666664, -0.057291666666666664, -0.10026041666666667, 0.0390625, -0.028645833333333332, -0.04296875, 0.029947916666666668]</t>
  </si>
  <si>
    <t>[-0.44140625, -0.43359375, -0.234375, -0.44140625, -0.37109375, 0.02734375, -0.0546875, -0.45703125, -0.040364583333333336, 0.09635416666666667, -0.0703125, -0.0703125, -0.0546875, -0.01171875, -0.1171875, -0.0859375, -0.0546875, -0.484375, -0.4544270833333333, -0.27734375, -0.4544270833333333, -0.12630208333333334, -0.09765625]</t>
  </si>
  <si>
    <t>[0.6029866488970583, 0.9006014084734488, 1.0804581642587436, 1.2639721695450135, 1.320209787794738, 1.5436036040773615, 2.4612123647821136, 2.6824860556371277, 3.0235974860406714, 3.9620734588243067, 5.063550792954629, 5.145970834695618, 5.225882083410397, 6.223815921199275, 6.323404542708886, 6.383249751030235, 6.586311021470465, 6.647187490059878, 6.964194908519858, 7.004458752227947, 7.126561291617691, 7.687159998618881, 7.847130150010344]</t>
  </si>
  <si>
    <t>[-0.19921875]</t>
  </si>
  <si>
    <t>[-0.2421875]</t>
  </si>
  <si>
    <t>[0.7532775205763755]</t>
  </si>
  <si>
    <t>[-0.07421875 -0.3671875 ]</t>
  </si>
  <si>
    <t>[ 0.11067708 -0.05859375]</t>
  </si>
  <si>
    <t>[ 0.11328125 -0.01171875]</t>
  </si>
  <si>
    <t>[ 0.32552083 -0.20833333]</t>
  </si>
  <si>
    <t>[ 0.32552083 -0.1484375 ]</t>
  </si>
  <si>
    <t>[ 0.42838542 -0.1328125 ]</t>
  </si>
  <si>
    <t>[ 0.0703125 -0.2265625]</t>
  </si>
  <si>
    <t>[-0.14192708 -0.08723958]</t>
  </si>
  <si>
    <t>[ 0.0546875  -0.43359375]</t>
  </si>
  <si>
    <t>[ 0.05598958 -0.34765625]</t>
  </si>
  <si>
    <t>[ 0.03125    -0.37109375]</t>
  </si>
  <si>
    <t>[ 0.02734375 -0.43359375]</t>
  </si>
  <si>
    <t>[ 0.04166667 -0.42578125]</t>
  </si>
  <si>
    <t>[ 0.02994792 -0.42578125]</t>
  </si>
  <si>
    <t>[ 0.         -0.43359375]</t>
  </si>
  <si>
    <t>[0.03125, -0.04296875, -0.08984375, -0.07421875, 0.11067708333333333, -0.05859375, 0.08203125, 0.11328125, 0.2513020833333333, 0.3463541666666667, 0.3255208333333333, 0.4283854166666667, 0.4283854166666667, -0.06380208333333333, -0.09114583333333333, -0.18489583333333334, -0.16666666666666666, 0.0703125, 0.05859375, 0.109375, 0.029947916666666668, -0.14192708333333334, -0.057291666666666664, -0.12890625, -0.12890625, -0.07161458333333333, 0.026041666666666668, 0.12760416666666666, 0.041666666666666664, -0.057291666666666664, -0.14192708333333334, -0.15625, 0.029947916666666668, 0.055989583333333336, 0.03125, 0.015625, 0.02734375, 0.041666666666666664, 0.029947916666666668, 0.055989583333333336]</t>
  </si>
  <si>
    <t>[-0.12630208333333334, -0.11067708333333333, -0.140625, -0.3671875, -0.05859375, -0.055989583333333336, -0.05859375, -0.01171875, -0.11848958333333333, -0.24609375, -0.1484375, -0.1328125, -0.1328125, -0.19661458333333334, -0.18359375, -0.44140625, -0.13671875, -0.2265625, -0.09765625, -0.09765625, -0.08333333333333333, -0.08723958333333333, -0.0859375, -0.028645833333333332, -0.0234375, -0.08203125, -0.08333333333333333, -0.01171875, -0.08333333333333333, -0.0859375, 0.00390625, -0.1171875, -0.08333333333333333, -0.34765625, -0.37109375, -0.4544270833333333, -0.43359375, -0.42578125, -0.42578125, -0.08333333333333333]</t>
  </si>
  <si>
    <t>[2.2689427447039634, 3.1699010387528688, 3.2711439804988913, 3.4277621221990557, 3.8695334929507226, 4.3295344993821345, 4.671203770412831, 4.931116118255886, 5.350972794592963, 5.429581642718404, 5.8898388916568365, 6.2099990200658794, 6.351097936290898, 6.613428697048221, 6.654259651142638, 7.012300965114264, 7.333461233894923, 7.693553812263417, 8.212625671396381, 8.55320872575976, 8.614734408271033, 8.854681358789094, 9.072195832850412, 9.674449177909992, 10.094888855644967, 10.215538360906066, 10.3757677343674, 10.432581732762628, 10.552618772053393, 10.733494869855349, 10.774124206785928, 10.8765109701053, 11.453628049755935, 11.955479352283874, 12.517554598860443, 12.874387534044217, 13.697546097173472, 14.438546820209012, 14.757711443118751, 15.358343243147829]</t>
  </si>
  <si>
    <t>[ 0.01302083 -0.45442708]</t>
  </si>
  <si>
    <t>[ 0.03645833 -0.2265625 ]</t>
  </si>
  <si>
    <t>[-0.18880208 -0.21223958]</t>
  </si>
  <si>
    <t>[-0.16276042 -0.31640625]</t>
  </si>
  <si>
    <t>[-0.09505208 -0.34114583]</t>
  </si>
  <si>
    <t>[-0.07161458 -0.30989583]</t>
  </si>
  <si>
    <t>[ 0.00520833 -0.3046875 ]</t>
  </si>
  <si>
    <t>[0.0, 0.013020833333333334, 0.036458333333333336, -0.014322916666666666, 0.13932291666666666, -0.08984375, -0.20703125, -0.16276041666666666, -0.09505208333333333, -0.07161458333333333, -0.08854166666666667, -0.08333333333333333, 0.013020833333333334, -0.057291666666666664, -0.0013020833333333333, 0.026041666666666668, 0.041666666666666664, 0.13802083333333334, 0.16536458333333334, -0.014322916666666666, -0.22526041666666666]</t>
  </si>
  <si>
    <t>[-0.43359375, -0.4544270833333333, -0.2265625, -0.055989583333333336, -0.08203125, -0.12630208333333334, -0.2513020833333333, -0.31640625, -0.3411458333333333, -0.3098958333333333, -0.11328125, -0.0859375, -0.08333333333333333, -0.01171875, -0.055989583333333336, -0.040364583333333336, -0.0703125, -0.1171875, -0.1171875, -0.02734375, -0.08984375]</t>
  </si>
  <si>
    <t>[0.18335741262126248, 0.5213777107419446, 0.8808899362193188, 1.6035997769940877, 1.6613016855117166, 2.3613386983197415, 2.7426967571809655, 3.1823417123086983, 3.242935453366954, 3.282702703058021, 4.226932214252884, 4.425843944991357, 4.606433011445915, 5.184661799605237, 5.607262654535589, 6.328053655990516, 6.606511804377078, 6.645777494093636, 7.028365781894536, 7.689330445587984, 7.789046526231687]</t>
  </si>
  <si>
    <t>[0.005208333333333333, -0.2421875]</t>
  </si>
  <si>
    <t>[-0.3046875, -0.26953125]</t>
  </si>
  <si>
    <t>[0.21890361308760475, 1.0172473726852331]</t>
  </si>
  <si>
    <t>[-0.53515625 -0.18098958]</t>
  </si>
  <si>
    <t>[-0.5859375 -0.2421875]</t>
  </si>
  <si>
    <t>[ 0.24088542 -0.30208333]</t>
  </si>
  <si>
    <t>[ 0.26302083 -0.2890625 ]</t>
  </si>
  <si>
    <t>[ 0.4296875  -0.16015625]</t>
  </si>
  <si>
    <t>[ 0.40104167 -0.1484375 ]</t>
  </si>
  <si>
    <t>[-0.15625    -0.19921875]</t>
  </si>
  <si>
    <t>[-0.31770833 -0.13411458]</t>
  </si>
  <si>
    <t>[-0.3125     -0.04036458]</t>
  </si>
  <si>
    <t>[-0.36979167 -0.06380208]</t>
  </si>
  <si>
    <t>[-0.44010417 -0.046875  ]</t>
  </si>
  <si>
    <t>[-0.3125     -0.24609375]</t>
  </si>
  <si>
    <t>[-0.3671875 -0.2265625]</t>
  </si>
  <si>
    <t>[-0.32682292 -0.203125  ]</t>
  </si>
  <si>
    <t>[-0.31380208 -0.34375   ]</t>
  </si>
  <si>
    <t>[-0.32682292 -0.1953125 ]</t>
  </si>
  <si>
    <t>[-0.32682292 -0.42317708]</t>
  </si>
  <si>
    <t>[ 0.1640625 -0.1953125]</t>
  </si>
  <si>
    <t>[0.09895833 0.02734375]</t>
  </si>
  <si>
    <t>[ 0.02734375 -0.26171875]</t>
  </si>
  <si>
    <t>[-0.00130208 -0.21875   ]</t>
  </si>
  <si>
    <t>[-0.08203125 -0.2578125 ]</t>
  </si>
  <si>
    <t>[-0.1484375 -0.2265625]</t>
  </si>
  <si>
    <t>[-0.14192708 -0.0703125 ]</t>
  </si>
  <si>
    <t>[-0.00260417 -0.29036458]</t>
  </si>
  <si>
    <t>[ 0.04166667 -0.05598958]</t>
  </si>
  <si>
    <t>[ 0.21223958 -0.08984375]</t>
  </si>
  <si>
    <t>[-0.15625  -0.140625]</t>
  </si>
  <si>
    <t>[ 0.01171875 -0.45703125]</t>
  </si>
  <si>
    <t>[ 0.01171875 -0.44140625]</t>
  </si>
  <si>
    <t>[-0.3125    -0.3203125]</t>
  </si>
  <si>
    <t>[ 0.1953125 -0.109375 ]</t>
  </si>
  <si>
    <t>[ 0.08333333 -0.43359375]</t>
  </si>
  <si>
    <t>[-0.09895833 -0.35546875]</t>
  </si>
  <si>
    <t>[-0.07161458 -0.34765625]</t>
  </si>
  <si>
    <t>[-0.04557292 -0.0859375 ]</t>
  </si>
  <si>
    <t>[-0.4114583333333333, -0.4114583333333333, -0.4114583333333333, -0.53515625, -0.5859375, 0.12760416666666666, 0.24088541666666666, 0.2630208333333333, 0.4296875, -0.16536458333333334, -0.15625, -0.14192708333333334, -0.14453125, -0.3372395833333333, 0.109375, 0.12760416666666666, 0.15494791666666666, -0.04296875, -0.11067708333333333, -0.3125, -0.3697916666666667, -0.4401041666666667, -0.3125, -0.11979166666666667, 0.022135416666666668, 0.13541666666666666, 0.1640625, 0.12760416666666666, 0.09895833333333333, -0.04296875, 0.026041666666666668, 0.02734375, -0.07161458333333333, 0.013020833333333334, -0.08203125, -0.25390625, -0.3125, -0.11458333333333333, 0.09895833333333333, -0.014322916666666666, -0.10026041666666667, -0.12890625, -0.14192708333333334, 0.041666666666666664, 0.21223958333333334, 0.041666666666666664, -0.14192708333333334, 0.01171875, 0.01171875, -0.3125, -0.20572916666666666, 0.11588541666666667, 0.1953125, 0.053385416666666664, -0.00390625, -0.09895833333333333, -0.07161458333333333, -0.037760416666666664, 0.026041666666666668, 0.05859375]</t>
  </si>
  <si>
    <t>[-0.12109375, -0.12109375, -0.12630208333333334, -0.18098958333333334, -0.2421875, -0.20052083333333334, -0.3020833333333333, -0.2890625, -0.16015625, -0.21223958333333334, -0.19921875, -0.1171875, -0.0859375, -0.12630208333333334, -0.109375, -0.08203125, -0.040364583333333336, -0.0859375, -0.09765625, -0.040364583333333336, -0.06380208333333333, -0.046875, -0.24609375, -0.16796875, -0.171875, -0.1953125, -0.1953125, -0.052083333333333336, 0.02734375, -0.01171875, -0.08333333333333333, -0.26171875, -0.0703125, -0.02734375, -0.2578125, -0.0703125, -0.048177083333333336, -0.0234375, -0.09765625, -0.09765625, -0.11458333333333333, -0.0859375, -0.0703125, -0.055989583333333336, -0.08984375, -0.09765625, -0.05859375, -0.45703125, -0.44140625, -0.3203125, -0.21223958333333334, -0.0859375, -0.109375, -0.09765625, -0.12630208333333334, -0.35546875, -0.34765625, -0.09765625, -0.08333333333333333, -0.08333333333333333]</t>
  </si>
  <si>
    <t>[1,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</si>
  <si>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0]</t>
  </si>
  <si>
    <t>[0.02881933777825907, 1.1064356599672465, 1.1861065571720246, 8.874789113076986, 16.15861842245795, 19.30480146832997, 19.564173190810834, 19.76128228523885, 20.582489895969047, 21.445992751061567, 21.52653964012279, 22.003887338054483, 22.08343839056033, 22.344505153989303, 23.52493961417349, 23.827715641004033, 24.266601469396846, 24.805974754490308, 24.92915225440811, 25.408411177209928, 25.469547861081082, 25.565646088696667, 25.669187267601956, 26.10880507559341, 26.30665972318093, 26.469681279340875, 26.64985353787779, 27.749530553119257, 28.129882843539235, 28.469985525953234, 28.890923121958622, 29.31081720837392, 30.02889117837185, 30.09322658990277, 30.26885633733764, 30.492656698595965, 30.529417899102555, 30.929537611373235, 31.41276730001846, 31.793405297532445, 31.974227763188537, 32.33245116163744, 32.654006057127845, 33.07194852903194, 33.91409552350524, 34.15507472747413, 34.23279599653324, 34.375985573613434, 34.53562830401643, 34.91529065980285, 35.05544604737952, 36.29421110411931, 36.416553995004506, 36.6769053319731, 37.116561543240095, 37.75470307651267, 38.21583929688495, 38.29556150879944, 38.49846618658921, 38.67796738106699]</t>
  </si>
  <si>
    <t>[-0.09895833 -0.45703125]</t>
  </si>
  <si>
    <t>[-0.09765625 -0.328125  ]</t>
  </si>
  <si>
    <t>[-0.014322916666666666, 0.09895833333333333, -0.0013020833333333333, -0.0859375, -0.07161458333333333, -0.17447916666666666, -0.09895833333333333, -0.057291666666666664]</t>
  </si>
  <si>
    <t>[-0.055989583333333336, 0.02734375, -0.0546875, 0.00390625, -0.055989583333333336, -0.12630208333333334, -0.45703125, 0.03125]</t>
  </si>
  <si>
    <t>[0.3409465611766791, 1.0035655451065395, 1.3210198981832946, 1.3840042428928427, 1.66213596345915, 1.7045785307127517, 2.0452433575555915, 2.662999374952051]</t>
  </si>
  <si>
    <t>[-0.09765625, -0.09244791666666667, -0.18489583333333334]</t>
  </si>
  <si>
    <t>[-0.328125, -0.21223958333333334, -0.28125]</t>
  </si>
  <si>
    <t>[0.2352193753758911, 0.45623980325763114, 0.7571671760524623]</t>
  </si>
  <si>
    <t>[-0.32942708 -0.41536458]</t>
  </si>
  <si>
    <t>[-0.20963542 -0.26953125]</t>
  </si>
  <si>
    <t>[ 0.21223958 -0.25      ]</t>
  </si>
  <si>
    <t>[ 0.32552083 -0.3046875 ]</t>
  </si>
  <si>
    <t>[ 0.3515625 -0.3203125]</t>
  </si>
  <si>
    <t>[ 0.38541667 -0.3046875 ]</t>
  </si>
  <si>
    <t>[ 0.41666667 -0.296875  ]</t>
  </si>
  <si>
    <t>[ 0.31640625 -0.18359375]</t>
  </si>
  <si>
    <t>[-0.30989583 -0.43359375]</t>
  </si>
  <si>
    <t>[-0.35546875 -0.37890625]</t>
  </si>
  <si>
    <t>[-0.14192708  0.03385417]</t>
  </si>
  <si>
    <t>[-0.14322917  0.03385417]</t>
  </si>
  <si>
    <t>[ 0.11197917 -0.01171875]</t>
  </si>
  <si>
    <t>[ 0.23046875 -0.15625   ]</t>
  </si>
  <si>
    <t>[-0.28385417 -0.265625  ]</t>
  </si>
  <si>
    <t>[-0.35286458 -0.37890625]</t>
  </si>
  <si>
    <t>[-0.12369792 -0.27473958]</t>
  </si>
  <si>
    <t>[-0.07161458 -0.27734375]</t>
  </si>
  <si>
    <t>[ 0.0390625  -0.42578125]</t>
  </si>
  <si>
    <t>[-0.1796875 -0.3359375]</t>
  </si>
  <si>
    <t>[-0.01432292 -0.40625   ]</t>
  </si>
  <si>
    <t>[ 0.04166667 -0.44140625]</t>
  </si>
  <si>
    <t>[-0.10026042  0.04557292]</t>
  </si>
  <si>
    <t>[ 0.02734375 -0.29036458]</t>
  </si>
  <si>
    <t>[-0.06901042  0.08984375]</t>
  </si>
  <si>
    <t>[-0.06640625 -0.3046875 ]</t>
  </si>
  <si>
    <t>[ 0.0546875  -0.36328125]</t>
  </si>
  <si>
    <t>[ 0.         -0.41927083]</t>
  </si>
  <si>
    <t>[-0.03125     0.05859375]</t>
  </si>
  <si>
    <t>[0.2916666666666667, -0.09635416666666667, -0.10677083333333333, -0.12890625, -0.24869791666666666, -0.22135416666666666, -0.22135416666666666, -0.00390625, 0.12760416666666666, 0.12760416666666666, 0.12760416666666666, 0.21223958333333334, 0.3255208333333333, 0.3854166666666667, 0.4166666666666667, 0.4166666666666667, 0.31640625, 0.059895833333333336, -0.21354166666666666, -0.22265625, -0.2421875, -0.2591145833333333, -0.2981770833333333, -0.3723958333333333, -0.42578125, -0.3984375, -0.3138020833333333, -0.3098958333333333, -0.35546875, 0.041666666666666664, 0.041666666666666664, 0.041666666666666664, -0.14192708333333334, -0.14322916666666666, -0.0859375, 0.11197916666666667, 0.14192708333333334, 0.15494791666666666, 0.13802083333333334, 0.109375, -0.2526041666666667, -0.2825520833333333, -0.2981770833333333, -0.2877604166666667, -0.014322916666666666, -0.12369791666666667, -0.07161458333333333, -0.10026041666666667, 0.0390625, 0.0, -0.1796875, 0.02734375, -0.014322916666666666, 0.041666666666666664, -0.057291666666666664, 0.055989583333333336, 0.02734375, -0.059895833333333336, -0.23307291666666666, -0.06901041666666667, 0.18359375, 0.1953125, -0.13802083333333334, 0.15494791666666666, 0.1953125, 0.18359375, 0.09895833333333333, -0.0013020833333333333, 0.14192708333333334, 0.041666666666666664, 0.0078125, -0.06640625, -0.01953125, 0.0546875, 0.0, 0.013020833333333334, 0.0, 0.0703125, -0.03125]</t>
  </si>
  <si>
    <t>[-0.3059895833333333, -0.26953125, -0.2578125, -0.26953125, -0.26953125, -0.2421875, -0.23177083333333334, -0.11328125, -0.109375, -0.109375, -0.109375, -0.25, -0.3046875, -0.3046875, -0.296875, -0.296875, -0.18359375, -0.12630208333333334, -0.19270833333333334, -0.18359375, -0.15625, -0.1171875, -0.08984375, -0.12109375, -0.12109375, -0.09765625, -0.0625, -0.43359375, -0.37890625, -0.09765625, -0.11328125, -0.11067708333333333, 0.033854166666666664, 0.033854166666666664, -0.01171875, -0.01171875, 0.00390625, -0.08723958333333333, -0.09765625, -0.0859375, -0.078125, -0.0703125, -0.10546875, -0.11848958333333333, -0.09765625, -0.2747395833333333, -0.27734375, -0.0703125, -0.42578125, -0.4270833333333333, -0.3359375, -0.0546875, -0.40625, -0.44140625, -0.028645833333333332, -0.02734375, -0.2903645833333333, -0.09765625, -0.19270833333333334, 0.08984375, -0.040364583333333336, -0.08984375, -0.13802083333333334, -0.1171875, -0.109375, -0.09765625, -0.01171875, -0.08333333333333333, -0.052083333333333336, -0.42578125, -0.3125, -0.3046875, -0.328125, -0.36328125, -0.4192708333333333, -0.040364583333333336, -0.4192708333333333, -0.02734375, 0.05859375]</t>
  </si>
  <si>
    <t>[1,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</si>
  <si>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0]</t>
  </si>
  <si>
    <t>[12.915864391427021, 14.918458267566166, 15.059693581613828, 15.179858411109308, 15.359733044286259, 15.517074226896511, 15.659354374787654, 16.377458471499267, 16.520797026794753, 16.577650421633734, 16.637592631333973, 16.757469105228665, 17.120449212336098, 17.177419472311158, 17.33840035807225, 17.377889846175094, 17.641161487073987, 18.241203995523392, 19.201662530584144, 19.279111997180735, 19.38256279597408, 19.419539187219925, 19.64310780460073, 19.68021628986753, 19.903628645653953, 19.940225970145548, 20.02037061804731, 20.23951954858785, 20.479858477323432, 21.78398888159427, 21.92433165064722, 21.964723615630646, 23.082242261079955, 23.28482547699241, 23.46543904209102, 23.78516978218977, 25.445260771448375, 25.526442638758454, 25.845558926506783, 26.10606222123897, 26.60593906592112, 26.766885852237465, 27.124119042186067, 27.307591333577875, 27.6074371245777, 27.74773122741317, 27.968572550395038, 28.50709268695209, 28.588184174135677, 28.9682070571871, 29.089003223227337, 29.50751710931945, 29.827901036085677, 30.346719963345095, 30.90719518395781, 31.24930841004243, 31.62846953693952, 32.089017127858824, 32.1676213410974, 32.56750699203985, 33.009073103938135, 33.047338322227006, 33.40927458868828, 34.048158695557504, 34.088295411202125, 34.268024045741186, 34.69081360641576, 34.81199512940657, 35.01134154545434, 35.3706836047204, 35.56853891443461, 35.77108074750868, 35.932195713656256, 36.47047185701376, 36.812732406004216, 37.23087285338261, 37.37243360206776, 37.85315251130669, 38.59171893043094]</t>
  </si>
  <si>
    <t>[0.052083333333333336, -0.20572916666666666]</t>
  </si>
  <si>
    <t>[-0.14192708333333334, -0.23046875]</t>
  </si>
  <si>
    <t>[0.2738206223002635, 0.6945854035875527]</t>
  </si>
  <si>
    <t>[ 0.4296875 -0.1875   ]</t>
  </si>
  <si>
    <t>[ 0.10807292 -0.1953125 ]</t>
  </si>
  <si>
    <t>[-0.06510417 -0.25390625]</t>
  </si>
  <si>
    <t>[-0.1640625  -0.24609375]</t>
  </si>
  <si>
    <t>[ 0.15885417 -0.2578125 ]</t>
  </si>
  <si>
    <t>[ 0.17708333 -0.2578125 ]</t>
  </si>
  <si>
    <t>[ 0.18098958 -0.26953125]</t>
  </si>
  <si>
    <t>[ 0.19010417 -0.27864583]</t>
  </si>
  <si>
    <t>[-0.31380208 -0.46223958]</t>
  </si>
  <si>
    <t>[-0.32291667 -0.265625  ]</t>
  </si>
  <si>
    <t>[-0.34114583 -0.2734375 ]</t>
  </si>
  <si>
    <t>[-0.49739583 -0.0703125 ]</t>
  </si>
  <si>
    <t>[-0.41015625 -0.43489583]</t>
  </si>
  <si>
    <t>[ 0.00130208 -0.0703125 ]</t>
  </si>
  <si>
    <t>[-0.22786458 -0.01171875]</t>
  </si>
  <si>
    <t>[-0.12760417 -0.421875  ]</t>
  </si>
  <si>
    <t>[ 0.01302083 -0.01171875]</t>
  </si>
  <si>
    <t>[-0.10026042 -0.25      ]</t>
  </si>
  <si>
    <t>[-0.35546875 -0.1015625 ]</t>
  </si>
  <si>
    <t>[-0.42317708 -0.07421875]</t>
  </si>
  <si>
    <t>[-0.49088542 -0.09375   ]</t>
  </si>
  <si>
    <t>[-0.13802083 -0.15625   ]</t>
  </si>
  <si>
    <t>[-0.17057292 -0.44140625]</t>
  </si>
  <si>
    <t>[-0.12890625 -0.11328125]</t>
  </si>
  <si>
    <t>[-0.15364583 -0.421875  ]</t>
  </si>
  <si>
    <t>[ 0.171875  -0.0703125]</t>
  </si>
  <si>
    <t>[ 0.21223958 -0.18880208]</t>
  </si>
  <si>
    <t>[ 0.13802083 -0.13802083]</t>
  </si>
  <si>
    <t>[ 0.0703125 -0.0859375]</t>
  </si>
  <si>
    <t>[0.4296875, 0.10807291666666667, -0.06510416666666667, -0.1640625, -0.2630208333333333, 0.061197916666666664, 0.15885416666666666, 0.17708333333333334, 0.17708333333333334, 0.19010416666666666, 0.24739583333333334, 0.013020833333333334, -0.26953125, -0.37109375, -0.3841145833333333, -0.3138020833333333, -0.4973958333333333, -0.41015625, 0.061197916666666664, 0.07942708333333333, 0.12760416666666666, 0.12760416666666666, 0.12760416666666666, 0.0013020833333333333, -0.10026041666666667, -0.0859375, -0.13932291666666666, -0.15625, -0.22786458333333334, -0.22786458333333334, 0.13932291666666666, -0.2565104166666667, -0.12760416666666666, 0.013020833333333334, 0.041666666666666664, -0.0859375, 0.12760416666666666, -0.15625, -0.15625, -0.10026041666666667, -0.4231770833333333, -0.4908854166666667, -0.13802083333333334, -0.00390625, 0.013020833333333334, -0.059895833333333336, -0.17057291666666666, -0.014322916666666666, -0.12890625, -0.18489583333333334, -0.15364583333333334, 0.0703125, 0.171875, 0.21223958333333334, 0.13802083333333334, 0.08203125, 0.09895833333333333, 0.0703125]</t>
  </si>
  <si>
    <t>[-0.1875, -0.1953125, -0.25390625, -0.24609375, -0.25, -0.171875, -0.2578125, -0.2578125, -0.2578125, -0.2786458333333333, -0.27734375, -0.140625, -0.11848958333333333, -0.09114583333333333, -0.0703125, -0.4622395833333333, -0.0703125, -0.4348958333333333, -0.18359375, -0.18359375, -0.11458333333333333, -0.11458333333333333, -0.11458333333333333, -0.0703125, -0.024739583333333332, -0.0703125, -0.09765625, -0.09765625, -0.0703125, -0.01171875, -0.0703125, -0.01171875, -0.421875, -0.01171875, -0.42578125, -0.024739583333333332, -0.040364583333333336, -0.05859375, -0.040364583333333336, -0.25, -0.07421875, -0.09375, -0.15625, -0.11328125, -0.11328125, -0.0859375, -0.44140625, -0.08333333333333333, -0.11328125, -0.09765625, -0.421875, 0.03125, -0.0703125, -0.18880208333333334, -0.13802083333333334, -0.09765625, -0.08203125, -0.0859375]</t>
  </si>
  <si>
    <t>[7.629683212740929, 8.332872604427394, 8.631796716916142, 8.689377787552075, 9.069765170614119, 9.933402768219821, 10.009716027678223, 10.174488574368297, 10.250346291562892, 10.332046934097889, 10.531745269778185, 11.390301055158488, 11.972587016512989, 12.271547545897192, 12.592086410004413, 12.872370038036024, 13.012488346590544, 13.151742250483949, 14.39343919834937, 14.432556903047953, 14.716110768276849, 14.77247948735021, 14.955753141126479, 15.314789960597409, 15.373490685218712, 16.454221314081224, 16.537362741408288, 16.613954424581607, 16.71402507336461, 16.758112360024825, 17.556972577411216, 18.25787697445776, 18.398519024180132, 18.758612595745944, 18.79569459600316, 18.978366377807106, 19.094775632198434, 19.398583912479808, 19.55903609113011, 19.595750942869927, 19.77931858030206, 19.955440617952263, 20.577934804488905, 20.79580616412568, 20.920071867090883, 21.100386813646764, 21.22030963630823, 21.377378354329267, 21.878089808044024, 22.157417658090708, 22.600255050696433, 23.019975660266937, 23.39948076129076, 23.780516034035827, 23.83821297659597, 23.91825764357054, 24.121362283214694, 24.262473779832362]</t>
  </si>
  <si>
    <t>[-0.15625    -0.43489583]</t>
  </si>
  <si>
    <t>[-0.01302083 -0.27734375]</t>
  </si>
  <si>
    <t>[-0.10286458 -0.39192708]</t>
  </si>
  <si>
    <t>[0.0703125  0.02734375]</t>
  </si>
  <si>
    <t>[-0.07161458333333333, -0.15625, 0.055989583333333336, 0.12760416666666666, 0.11328125, -0.04296875, -0.013020833333333334, -0.11197916666666667, -0.3190104166666667, -0.3072916666666667, -0.029947916666666668, -0.19921875, -0.029947916666666668, -0.15625, -0.26953125, 0.0703125]</t>
  </si>
  <si>
    <t>[-0.11067708333333333, -0.4348958333333333, -0.0546875, -0.01171875, -0.040364583333333336, -0.02734375, -0.27734375, -0.0859375, -0.22005208333333334, -0.19140625, -0.040364583333333336, -0.059895833333333336, -0.040364583333333336, -0.01171875, -0.11848958333333333, 0.02734375]</t>
  </si>
  <si>
    <t>[1, 1, 1, 1, 1, 1, 1, 1, 1, 1, 1, 1, 1, 1, 1, 1]</t>
  </si>
  <si>
    <t>[0, 0, 0, 0, 0, 0, 0, 0, 0, 0, 0, 0, 0, 0, 0, 0]</t>
  </si>
  <si>
    <t>[0.0813192583154887, 0.30223970527003985, 1.1221757042367244, 1.284175600943854, 1.4036892301228363, 1.6026224799425108, 1.6839629262685776, 2.0017476799112046, 2.1049058192875236, 2.1447614627104485, 2.903313805043581, 3.1627808735793224, 3.225287163761095, 3.5622791811911156, 3.645315330577432, 3.9619473239436047]</t>
  </si>
  <si>
    <t>[-0.17578125]</t>
  </si>
  <si>
    <t>[-0.18359375]</t>
  </si>
  <si>
    <t>[0.27404640705208294]</t>
  </si>
  <si>
    <t>[ 0.3359375  -0.12630208]</t>
  </si>
  <si>
    <t>[ 0.25130208 -0.08984375]</t>
  </si>
  <si>
    <t>[-0.03255208 -0.11328125]</t>
  </si>
  <si>
    <t>[-0.31510417 -0.11848958]</t>
  </si>
  <si>
    <t>[ 0.14453125 -0.109375  ]</t>
  </si>
  <si>
    <t>[0.05598958 0.02734375]</t>
  </si>
  <si>
    <t>[-0.05729167 -0.40625   ]</t>
  </si>
  <si>
    <t>[ 0.140625   -0.04036458]</t>
  </si>
  <si>
    <t>[0.19791667 0.02604167]</t>
  </si>
  <si>
    <t>[0.19791667 0.015625  ]</t>
  </si>
  <si>
    <t>[ 0.31640625 -0.1875    ]</t>
  </si>
  <si>
    <t>[ 0.32552083 -0.19921875]</t>
  </si>
  <si>
    <t>[ 0.37369792 -0.21484375]</t>
  </si>
  <si>
    <t>[ 0.10286458 -0.21223958]</t>
  </si>
  <si>
    <t>[ 0.04166667 -0.19921875]</t>
  </si>
  <si>
    <t>[-0.10026042 -0.15625   ]</t>
  </si>
  <si>
    <t>[-0.18489583 -0.27473958]</t>
  </si>
  <si>
    <t>[-0.42708333 -0.4296875 ]</t>
  </si>
  <si>
    <t>[ 0.15494792 -0.00130208]</t>
  </si>
  <si>
    <t>[-0.44010417 -0.09765625]</t>
  </si>
  <si>
    <t>[-0.390625   -0.06640625]</t>
  </si>
  <si>
    <t>[-0.359375   -0.38020833]</t>
  </si>
  <si>
    <t>[-0.46354167 -0.07421875]</t>
  </si>
  <si>
    <t>[-0.37369792 -0.13020833]</t>
  </si>
  <si>
    <t>[ 0.10286458 -0.26171875]</t>
  </si>
  <si>
    <t>[-0.0625  -0.15625]</t>
  </si>
  <si>
    <t>[-0.2890625 -0.1640625]</t>
  </si>
  <si>
    <t>[-0.13541667 -0.28515625]</t>
  </si>
  <si>
    <t>[ 0.296875   -0.19140625]</t>
  </si>
  <si>
    <t>[0.0703125, 0.08984375, 0.12760416666666666, 0.041666666666666664, 0.203125, 0.3359375, 0.2513020833333333, -0.032552083333333336, -0.08854166666666667, -0.3125, -0.31640625, -0.17578125, -0.11067708333333333, 0.14453125, 0.14453125, 0.09895833333333333, 0.055989583333333336, -0.057291666666666664, 0.140625, 0.19791666666666666, 0.19791666666666666, 0.22916666666666666, 0.3255208333333333, 0.3736979166666667, 0.10286458333333333, 0.041666666666666664, -0.10026041666666667, -0.4270833333333333, -0.3450520833333333, -0.16536458333333334, 0.12760416666666666, 0.024739583333333332, -0.014322916666666666, -0.04296875, -0.15625, -0.22265625, -0.2838541666666667, -0.390625, -0.359375, -0.4635416666666667, -0.3736979166666667, -0.109375, 0.13541666666666666, 0.2604166666666667, 0.10286458333333333, -0.0625, -0.11979166666666667, -0.2981770833333333, -0.2513020833333333, -0.13932291666666666, -0.2513020833333333, -0.08854166666666667, -0.14192708333333334, -0.029947916666666668, -0.006510416666666667, -0.07161458333333333, 0.0703125, 0.05859375, 0.041666666666666664, -0.03125, -0.08072916666666667, -0.09114583333333333, -0.12109375, -0.13541666666666666, 0.171875, 0.296875, 0.13932291666666666, 0.16927083333333334, 0.0703125, 0.0703125]</t>
  </si>
  <si>
    <t>[-0.2265625, -0.2265625, -0.2421875, -0.171875, -0.18359375, -0.12630208333333334, -0.08984375, -0.11328125, -0.11328125, -0.12630208333333334, -0.12630208333333334, -0.13802083333333334, -0.12630208333333334, -0.109375, -0.11328125, -0.11067708333333333, 0.02734375, -0.40625, -0.040364583333333336, 0.026041666666666668, 0.015625, -0.09765625, -0.19921875, -0.21484375, -0.21223958333333334, -0.19921875, -0.15625, -0.4296875, -0.10546875, -0.18359375, -0.11458333333333333, -0.11328125, -0.02734375, -0.02734375, -0.14453125, -0.13671875, -0.08984375, -0.06640625, -0.3802083333333333, -0.07421875, -0.13020833333333334, -0.16796875, -0.171875, -0.17578125, -0.26171875, -0.15625, -0.16796875, -0.18359375, -0.18359375, -0.12630208333333334, -0.13671875, -0.09765625, -0.03125, -0.01171875, -0.21223958333333334, -0.024739583333333332, -0.055989583333333336, -0.09765625, -0.0546875, -0.11328125, -0.13802083333333334, -0.16796875, -0.2421875, -0.28515625, -0.109375, -0.19140625, -0.03125, -0.08203125, -0.08203125, -0.024739583333333332]</t>
  </si>
  <si>
    <t>[0.08637723400897812, 0.14533850496809464, 2.989472868750454, 3.74940839096962, 4.129994742717827, 5.092027811901062, 5.451262937916908, 5.810607645689743, 5.992468323922367, 6.4097658857062925, 6.709937773455749, 6.810236855482799, 6.8508489771484165, 7.171545427088859, 7.313841797062196, 7.470713532777154, 8.553536808874924, 9.274103018760798, 9.913519143359736, 9.993219505151501, 10.156236757480656, 10.193275057463325, 10.492987099147285, 10.61301983462181, 10.95460137403279, 10.993526400256087, 11.217116536703543, 12.274884657759685, 12.457668669812847, 12.657487512304215, 13.096063797100214, 13.597360900690546, 14.837642555590719, 15.0392418531992, 15.139386660026503, 15.236052991211182, 15.515754279971588, 15.636099869690952, 15.715997875900939, 15.839788172845147, 15.959854676722898, 16.219517403296777, 16.777182232792256, 16.836697040562285, 16.90114236489171, 17.337312817151542, 17.58064488362288, 17.657676218033885, 17.72094891834422, 17.81769669095229, 18.03814537358994, 18.49983148908359, 18.8405708050268, 19.66172842530068, 20.342156926359166, 20.960588973757694, 21.12266667019867, 21.54095576472173, 21.821830670698546, 21.85965160286287, 21.899483078712365, 21.959819584080833, 22.059548245102633, 22.283538636329467, 23.78439079168311, 23.865023425983964, 25.48138500735513, 25.521892844277318, 25.60549577297934, 25.88292597173131]</t>
  </si>
  <si>
    <t>[ 0.09114583 -0.02734375]</t>
  </si>
  <si>
    <t>[ 0.140625   -0.43359375]</t>
  </si>
  <si>
    <t>[-0.02734375  0.03125   ]</t>
  </si>
  <si>
    <t>[ 0.12760417 -0.43359375]</t>
  </si>
  <si>
    <t>[-0.25911458 -0.2734375 ]</t>
  </si>
  <si>
    <t>[0.0703125, 0.09114583333333333, 0.140625, -0.02734375, 0.12760416666666666, 0.0]</t>
  </si>
  <si>
    <t>[-0.0546875, -0.02734375, -0.43359375, 0.03125, -0.43359375, -0.055989583333333336]</t>
  </si>
  <si>
    <t>[0.08050351985730231, 0.26317463953455444, 0.3601508454012219, 0.6614208680693991, 0.7443365106591955, 1.3610635852237465]</t>
  </si>
  <si>
    <t>[1.1923268939426634]</t>
  </si>
  <si>
    <t>[ 0.46484375 -0.328125  ]</t>
  </si>
  <si>
    <t>[-0.44010417 -0.18880208]</t>
  </si>
  <si>
    <t>[ 0.07552083 -0.29817708]</t>
  </si>
  <si>
    <t>[-0.33723958 -0.10546875]</t>
  </si>
  <si>
    <t>[ 0.10546875 -0.26953125]</t>
  </si>
  <si>
    <t>[ 0.08203125 -0.11067708]</t>
  </si>
  <si>
    <t>[ 0.15494792 -0.28125   ]</t>
  </si>
  <si>
    <t>[ 0.296875   -0.40755208]</t>
  </si>
  <si>
    <t>[ 0.32291667 -0.40755208]</t>
  </si>
  <si>
    <t>[-0.35546875 -0.12109375]</t>
  </si>
  <si>
    <t>[ 0.03255208 -0.18359375]</t>
  </si>
  <si>
    <t>[ 0.37630208 -0.30078125]</t>
  </si>
  <si>
    <t>[ 0.296875   -0.11848958]</t>
  </si>
  <si>
    <t>[ 0.296875   -0.10546875]</t>
  </si>
  <si>
    <t>[ 0.11458333 -0.04036458]</t>
  </si>
  <si>
    <t>[-0.12890625 -0.45703125]</t>
  </si>
  <si>
    <t>[-0.23046875 -0.07942708]</t>
  </si>
  <si>
    <t>[-0.25651042 -0.02083333]</t>
  </si>
  <si>
    <t>[-0.20963542 -0.2265625 ]</t>
  </si>
  <si>
    <t>[-0.19791667 -0.45442708]</t>
  </si>
  <si>
    <t>[-0.00130208 -0.27734375]</t>
  </si>
  <si>
    <t>[-0.12890625 -0.44140625]</t>
  </si>
  <si>
    <t>[ 0.12760417 -0.05859375]</t>
  </si>
  <si>
    <t>[ 0.14192708 -0.44661458]</t>
  </si>
  <si>
    <t>[-0.05729167 -0.45703125]</t>
  </si>
  <si>
    <t>[-0.24479167 -0.36458333]</t>
  </si>
  <si>
    <t>[-0.25651042 -0.34505208]</t>
  </si>
  <si>
    <t>[-0.25911458 -0.21614583]</t>
  </si>
  <si>
    <t>[ 0.26953125 -0.46875   ]</t>
  </si>
  <si>
    <t>[-0.3984375  -0.12890625]</t>
  </si>
  <si>
    <t>[-0.3671875 -0.046875 ]</t>
  </si>
  <si>
    <t>[-0.36979167 -0.04036458]</t>
  </si>
  <si>
    <t>[-0.36848958 -0.04036458]</t>
  </si>
  <si>
    <t>[-0.16276042 -0.28125   ]</t>
  </si>
  <si>
    <t>[ 0.14973958 -0.28645833]</t>
  </si>
  <si>
    <t>[ 0.29557292 -0.3828125 ]</t>
  </si>
  <si>
    <t>[ 0.35546875 -0.3828125 ]</t>
  </si>
  <si>
    <t>[ 0.35807292 -0.34895833]</t>
  </si>
  <si>
    <t>[ 0.22395833 -0.08984375]</t>
  </si>
  <si>
    <t>[ 0.21223958 -0.109375  ]</t>
  </si>
  <si>
    <t>[ 0.34375    -0.13411458]</t>
  </si>
  <si>
    <t>[ 0.20052083 -0.07942708]</t>
  </si>
  <si>
    <t>[0.24088542 0.0078125 ]</t>
  </si>
  <si>
    <t>[ 0.19791667 -0.01171875]</t>
  </si>
  <si>
    <t>[-0.42317708 -0.14973958]</t>
  </si>
  <si>
    <t>[ 0.32552083 -0.19140625]</t>
  </si>
  <si>
    <t>[ 0.34505208 -0.1875    ]</t>
  </si>
  <si>
    <t>[-0.24869792 -0.265625  ]</t>
  </si>
  <si>
    <t>[-0.29947917 -0.44140625]</t>
  </si>
  <si>
    <t>[0.29296875, 0.46484375, -0.12890625, -0.26953125, -0.4049479166666667, -0.4401041666666667, 0.07552083333333333, -0.203125, -0.2604166666666667, -0.3372395833333333, 0.10546875, 0.13411458333333334, 0.08203125, -0.20572916666666666, -0.2604166666666667, -0.09114583333333333, 0.15494791666666666, 0.21744791666666666, 0.296875, 0.3229166666666667, 0.37890625, -0.16536458333333334, -0.2513020833333333, -0.2981770833333333, 0.022135416666666668, 0.022135416666666668, 0.032552083333333336, 0.053385416666666664, 0.05859375, -0.0546875, -0.11458333333333333, 0.22916666666666666, 0.3763020833333333, 0.3763020833333333, -0.059895833333333336, -0.059895833333333336, 0.140625, 0.296875, 0.15494791666666666, 0.11458333333333333, -0.04296875, -0.07161458333333333, 0.0, -0.12890625, -0.12890625, -0.23046875, -0.2565104166666667, -0.15755208333333334, -0.19921875, -0.028645833333333332, -0.0013020833333333333, 0.09895833333333333, -0.12890625, 0.12760416666666666, 0.14192708333333334, -0.057291666666666664, -0.14453125, -0.19140625, 0.26953125, -0.10026041666666667, -0.10807291666666667, -0.10807291666666667, -0.3984375, -0.4283854166666667, -0.3671875, -0.3697916666666667, 0.09114583333333333, -0.16276041666666666, -0.18489583333333334, -0.18489583333333334, -0.026041666666666668, -0.00390625, 0.032552083333333336, 0.14973958333333334, 0.20703125, 0.2955729166666667, 0.35546875, 0.3580729166666667, 0.22265625, 0.13802083333333334, -0.08854166666666667, -0.0013020833333333333, 0.05859375, 0.05859375, 0.11067708333333333, 0.22395833333333334, 0.21223958333333334, 0.24088541666666666, 0.2265625, 0.11328125, -0.11979166666666667, -0.4231770833333333, 0.0703125, 0.16536458333333334, 0.17317708333333334, 0.17317708333333334, 0.3255208333333333, 0.0703125, -0.10026041666666667, -0.18489583333333334, -0.3190104166666667, -0.24869791666666666, -0.24869791666666666, -0.26953125, -0.2994791666666667, -0.28125, -0.059895833333333336, 0.109375, 0.1640625, 0.1640625, 0.041666666666666664, 0.05859375, -0.053385416666666664]</t>
  </si>
  <si>
    <t>[-0.35546875, -0.328125, -0.1953125, -0.203125, -0.21875, -0.18880208333333334, -0.2981770833333333, -0.14453125, -0.17578125, -0.10546875, -0.26953125, -0.2578125, -0.11067708333333333, -0.23046875, -0.17578125, -0.16796875, -0.28125, -0.3411458333333333, -0.4075520833333333, -0.4075520833333333, -0.30078125, -0.23046875, -0.1640625, -0.17578125, -0.19921875, -0.19921875, -0.18359375, -0.11067708333333333, -0.0859375, -0.08203125, -0.028645833333333332, -0.09765625, -0.30078125, -0.2630208333333333, -0.09765625, -0.0703125, -0.01171875, -0.11848958333333333, -0.052083333333333336, -0.040364583333333336, -0.040364583333333336, -0.024739583333333332, -0.4192708333333333, -0.08203125, -0.45703125, -0.07942708333333333, -0.020833333333333332, -0.4544270833333333, -0.0234375, 0.015625, -0.27734375, -0.01171875, -0.44140625, -0.05859375, -0.4466145833333333, -0.45703125, -0.0703125, -0.25, -0.46875, -0.22395833333333334, -0.21223958333333334, -0.1953125, -0.12890625, -0.125, -0.046875, -0.040364583333333336, -0.2421875, -0.28125, -0.12630208333333334, -0.12630208333333334, -0.09765625, -0.09765625, -0.18359375, -0.2864583333333333, -0.2981770833333333, -0.3828125, -0.3828125, -0.3489583333333333, -0.12630208333333334, -0.09765625, -0.09765625, -0.040364583333333336, -0.0703125, -0.0703125, -0.08203125, -0.08984375, -0.109375, 0.0078125, -0.00390625, -0.08203125, -0.18359375, -0.14973958333333334, -0.171875, -0.14453125, -0.12630208333333334, -0.12630208333333334, -0.19140625, -0.11067708333333333, -0.1953125, -0.1953125, -0.21223958333333334, -0.26953125, -0.265625, -0.15625, -0.44140625, -0.10546875, -0.11328125, -0.12630208333333334, -0.203125, -0.22265625, -0.14192708333333334, -0.09765625, -0.11067708333333333]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</si>
  <si>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</si>
  <si>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</si>
  <si>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[6.43184611145989, 7.013332887494471, 28.55228274341789, 29.253984008348198, 29.630978329951176, 29.891918627443374, 43.24223260728468, 44.00340365545708, 44.244731468425016, 44.385783042700496, 45.545143707684474, 50.72964229338686, 51.031045072188135, 51.92889799825207, 52.28919451123511, 52.731283040047856, 53.031285092642065, 53.293472834309796, 53.37050251342589, 53.63108029725845, 53.710027491441, 54.87161720148288, 55.35091121692676, 55.69297279723105, 56.43232317279035, 56.55188745458145, 56.59209005169396, 56.832534258355736, 56.97562418557936, 57.355036257984466, 58.75597005338932, 59.37461265665479, 59.677709483221406, 59.97524677412002, 61.41697477566777, 61.65885645651724, 62.05829451071622, 62.51883680463652, 62.93762911444355, 63.1398183657584, 63.2206526172522, 63.2611369487131, 63.37806828896282, 63.77778940174903, 63.9186264473974, 63.97864910533826, 64.02198918351496, 64.07851118461986, 64.48100329207955, 64.76092308221268, 64.98237157416588, 65.03869295127515, 65.07901009608759, 65.73926463031967, 65.80105681829446, 66.45963849278633, 66.9616357939667, 67.12318676967698, 71.52572721228353, 82.91293713515915, 82.99136588517285, 83.11532535516017, 84.19344158199965, 84.23311116819968, 84.59616245377401, 84.65320753392007, 93.02107876112859, 94.30048672835983, 94.98114399371843, 95.02036830061115, 95.5632276757824, 95.60136411068379, 95.78472814455745, 95.84089657072036, 95.90155486900767, 96.22204407371464, 96.28274938289542, 96.42174439576047, 96.88288889270916, 97.10196863114834, 97.40452648766222, 97.82529954551137, 98.10529779750505, 98.14270854300412, 98.44547099625925, 98.54339536564657, 98.7864615887811, 99.48601723644242, 99.58407005816116, 99.96646202578268, 100.08401973663422, 100.64489752947702, 101.54874401437701, 101.78844333000598, 101.84940355746949, 102.04890789040655, 102.12929951108526, 102.90865086659323, 103.20888631837443, 103.29108487916528, 103.53010485417326, 103.75136364719947, 103.83122556757007, 103.96725425877958, 104.11092553207709, 104.48962515758467, 104.81016137318511, 105.22905366393388, 105.3478786827327, 105.5284816538333, 106.13068997436494, 106.3511277319194, 106.48923251724045]</t>
  </si>
  <si>
    <t>[ 0.02734375 -0.24739583]</t>
  </si>
  <si>
    <t>[ 0.02083333 -0.01171875]</t>
  </si>
  <si>
    <t>[-0.01432292 -0.484375  ]</t>
  </si>
  <si>
    <t>[-0.059895833333333336, -0.05859375, 0.02734375, -0.10026041666666667, -0.014322916666666666, 0.11328125]</t>
  </si>
  <si>
    <t>[-0.09765625, -0.055989583333333336, -0.24739583333333334, 0.03125, -0.484375, -0.024739583333333332]</t>
  </si>
  <si>
    <t>[0.11935538121906575, 0.4998016934550833, 0.6027817210997455, 0.8593923807929968, 1.1609133489691885, 1.219627978236531]</t>
  </si>
  <si>
    <t>[0.08463541666666667, -0.21354166666666666]</t>
  </si>
  <si>
    <t>[-0.43359375, -0.2890625]</t>
  </si>
  <si>
    <t>[0.2093938374600839, 0.8733165462472243]</t>
  </si>
  <si>
    <t>[-0.12630208 -0.328125  ]</t>
  </si>
  <si>
    <t>[-0.12890625 -0.3125    ]</t>
  </si>
  <si>
    <t>[-0.265625   -0.21223958]</t>
  </si>
  <si>
    <t>[ 0.22916667 -0.08984375]</t>
  </si>
  <si>
    <t>[-0.04296875 -0.3046875 ]</t>
  </si>
  <si>
    <t>[-0.28645833 -0.08984375]</t>
  </si>
  <si>
    <t>[-0.22395833 -0.26953125]</t>
  </si>
  <si>
    <t>[-0.23567708 -0.07942708]</t>
  </si>
  <si>
    <t>[ 0.19401042 -0.1171875 ]</t>
  </si>
  <si>
    <t>[ 0.234375   -0.27864583]</t>
  </si>
  <si>
    <t>[ 0.26822917 -0.30598958]</t>
  </si>
  <si>
    <t>[ 0.29427083 -0.31770833]</t>
  </si>
  <si>
    <t>[ 0.3203125  -0.29036458]</t>
  </si>
  <si>
    <t>[ 0.25       -0.14583333]</t>
  </si>
  <si>
    <t>[ 0.296875 -0.15625 ]</t>
  </si>
  <si>
    <t>[ 0.00260417 -0.35546875]</t>
  </si>
  <si>
    <t>[ 0.015625 -0.40625 ]</t>
  </si>
  <si>
    <t>[ 0.01302083 -0.3984375 ]</t>
  </si>
  <si>
    <t>[-0.00130208 -0.42708333]</t>
  </si>
  <si>
    <t>[-0.04427083 -0.4296875 ]</t>
  </si>
  <si>
    <t>[0.17057292 0.04557292]</t>
  </si>
  <si>
    <t>[ 0.0703125 -0.421875 ]</t>
  </si>
  <si>
    <t>[ 0.12760417 -0.41145833]</t>
  </si>
  <si>
    <t>[ 0.11328125 -0.42578125]</t>
  </si>
  <si>
    <t>[ 0.15364583 -0.08203125]</t>
  </si>
  <si>
    <t>[ 0.140625   -0.42317708]</t>
  </si>
  <si>
    <t>[ 0.15364583 -0.43359375]</t>
  </si>
  <si>
    <t>[ 0.09895833 -0.453125  ]</t>
  </si>
  <si>
    <t>[ 0.15494792 -0.453125  ]</t>
  </si>
  <si>
    <t>[ 0.07682292 -0.0546875 ]</t>
  </si>
  <si>
    <t>[ 0.04817708 -0.0546875 ]</t>
  </si>
  <si>
    <t>[-0.12630208333333334, 0.578125, 0.17447916666666666, 0.15494791666666666, 0.15494791666666666, -0.11979166666666667, -0.16666666666666666, 0.078125, 0.17578125, 0.22005208333333334, 0.22916666666666666, 0.171875, -0.04296875, -0.2864583333333333, -0.22395833333333334, -0.21354166666666666, -0.2838541666666667, -0.3372395833333333, -0.2591145833333333, -0.19661458333333334, -0.17317708333333334, -0.15625, 0.10807291666666667, 0.19401041666666666, 0.19401041666666666, 0.234375, 0.2682291666666667, 0.2942708333333333, 0.3203125, 0.3177083333333333, 0.25, 0.25, -0.10026041666666667, -0.1171875, 0.17447916666666666, 0.109375, -0.04296875, -0.12890625, 0.015625, 0.140625, 0.25, 0.296875, 0.09895833333333333, -0.02734375, -0.15625, 0.0026041666666666665, -0.059895833333333336, 0.029947916666666668, 0.015625, -0.0013020833333333333, -0.19661458333333334, -0.044270833333333336, 0.08463541666666667, 0.17057291666666666, -0.026041666666666668, 0.18359375, 0.0703125, 0.013020833333333334, 0.026041666666666668, -0.04296875, 0.08333333333333333, 0.171875, 0.09895833333333333, 0.026041666666666668, 0.12760416666666666, 0.013020833333333334, 0.11328125, 0.140625, 0.15364583333333334, 0.09895833333333333, 0.12630208333333334, 0.13932291666666666, 0.048177083333333336]</t>
  </si>
  <si>
    <t>[-0.328125, -0.3828125, -0.171875, -0.14453125, -0.13802083333333334, -0.19921875, -0.14453125, -0.19921875, -0.23046875, -0.203125, -0.08984375, -0.0703125, -0.3046875, -0.08984375, -0.26953125, -0.059895833333333336, -0.09765625, -0.12630208333333334, -0.078125, -0.0703125, -0.0703125, -0.08203125, -0.1953125, -0.15625, -0.1171875, -0.2786458333333333, -0.3059895833333333, -0.3177083333333333, -0.2903645833333333, -0.2421875, -0.18359375, -0.17578125, -0.11067708333333333, -0.12630208333333334, -0.18359375, -0.09765625, -0.0703125, -0.0859375, -0.4544270833333333, -0.0013020833333333333, -0.14583333333333334, -0.15625, -0.01171875, -0.0703125, -0.08723958333333333, -0.35546875, -0.11328125, -0.11328125, -0.40625, -0.4270833333333333, -0.09765625, -0.4296875, -0.040364583333333336, 0.045572916666666664, -0.09765625, -0.07942708333333333, -0.421875, -0.140625, -0.08333333333333333, -0.0703125, -0.0546875, -0.0703125, -0.11067708333333333, -0.0703125, -0.4114583333333333, -0.18359375, -0.42578125, -0.4231770833333333, -0.43359375, -0.453125, -0.4817708333333333, -0.040364583333333336, -0.0546875]</t>
  </si>
  <si>
    <t>[0.10451615850615781, 13.409724502882455, 16.450107198106707, 16.49068455818633, 16.67385425826069, 17.01353682212357, 18.033360524612362, 18.672433999352506, 18.7523373025615, 19.112153774651233, 20.79604651563568, 21.096075384295546, 21.674319401339744, 21.797479354936513, 21.935220633415156, 22.154062337780488, 22.253969110533944, 22.293720138142817, 22.63627963673207, 22.67417174737784, 22.77439931986737, 22.89427678694483, 23.276661140131182, 23.335486013267655, 23.37519168529252, 23.49797422742995, 23.555242443821044, 23.674924252860365, 23.735203153308248, 24.038217214198085, 24.095092790244962, 24.33766705423477, 25.07869326909713, 25.478933488178882, 26.0386499131273, 26.319047757788212, 26.857345751282992, 27.01721525960602, 27.23951226520876, 27.577666974772, 27.999786464570207, 28.359129185962956, 29.040882268818677, 29.47960488330864, 29.95949779114744, 30.761308770248434, 31.182022236826015, 31.278905745130032, 31.35943575001147, 31.47887588327285, 31.723263046515058, 32.00341193203349, 32.72094726303476, 32.782638807970216, 33.40315092221135, 33.481408512816415, 33.600883076607715, 34.024821755854646, 34.36340750903764, 34.40502208851103, 34.50506757652329, 35.20497580594383, 35.3256663629727, 35.68486242358631, 35.845377504156204, 36.38600684108678, 36.70589053214644, 37.46686559119553, 37.54434485343518, 37.74777261026611, 38.80756584175106, 39.28808776869846, 39.32520618583658]</t>
  </si>
  <si>
    <t>[0.12760416666666666, -0.21354166666666666]</t>
  </si>
  <si>
    <t>[-0.052083333333333336, -0.2890625]</t>
  </si>
  <si>
    <t>[0.13332589545461815, 1.03357737067563]</t>
  </si>
  <si>
    <t>[ 0.41015625 -0.18880208]</t>
  </si>
  <si>
    <t>[ 0.44921875 -0.15234375]</t>
  </si>
  <si>
    <t>[-0.0859375  -0.02734375]</t>
  </si>
  <si>
    <t>[-0.36848958 -0.46223958]</t>
  </si>
  <si>
    <t>[-0.56380208 -0.15364583]</t>
  </si>
  <si>
    <t>[-0.640625   -0.44140625]</t>
  </si>
  <si>
    <t>[-0.16666667 -0.15625   ]</t>
  </si>
  <si>
    <t>[ 0.17057292 -0.05208333]</t>
  </si>
  <si>
    <t>[ 0.171875   -0.05859375]</t>
  </si>
  <si>
    <t>[ 0.1953125  -0.07942708]</t>
  </si>
  <si>
    <t>[ 0.04166667 -0.35546875]</t>
  </si>
  <si>
    <t>[-0.05729167 -0.3828125 ]</t>
  </si>
  <si>
    <t>[ 0.29036458 -0.23177083]</t>
  </si>
  <si>
    <t>[ 0.33333333 -0.20703125]</t>
  </si>
  <si>
    <t>[ 0.35416667 -0.1796875 ]</t>
  </si>
  <si>
    <t>[ 0.27994792 -0.10546875]</t>
  </si>
  <si>
    <t>[ 0.2578125  -0.09765625]</t>
  </si>
  <si>
    <t>[ 0.11328125 -0.41145833]</t>
  </si>
  <si>
    <t>[ 0.01953125 -0.26171875]</t>
  </si>
  <si>
    <t>[0.44921875, 0.13541666666666666, 0.029947916666666668, -0.04296875, 0.25, 0.2786458333333333, 0.109375, 0.09895833333333333, -0.014322916666666666, -0.11328125, -0.028645833333333332, 0.09895833333333333, -0.08723958333333333, -0.3684895833333333, -0.640625, -0.4856770833333333, -0.16666666666666666, 0.05859375, 0.16796875, 0.171875, -0.07161458333333333, 0.16796875, 0.1953125, 0.109375, -0.0546875, 0.041666666666666664, -0.029947916666666668, 0.12760416666666666, 0.2903645833333333, 0.3333333333333333, 0.3541666666666667, 0.2799479166666667, 0.2578125, 0.11588541666666667, 0.055989583333333336, -0.032552083333333336, 0.11328125, -0.014322916666666666]</t>
  </si>
  <si>
    <t>[-0.15234375, -0.171875, -0.11328125, -0.0703125, -0.14583333333333334, -0.15625, -0.0859375, -0.08203125, -0.02734375, -0.05859375, -0.02734375, 0.00390625, -0.055989583333333336, -0.4622395833333333, -0.44140625, -0.1015625, -0.15625, -0.09765625, -0.07942708333333333, -0.05859375, -0.055989583333333336, -0.05078125, -0.07942708333333333, -0.109375, -0.11328125, -0.35546875, -0.040364583333333336, -0.11458333333333333, -0.23177083333333334, -0.20703125, -0.1796875, -0.10546875, -0.09765625, -0.09765625, -0.0859375, -0.12630208333333334, -0.4114583333333333, -0.0703125]</t>
  </si>
  <si>
    <t>[0.05032914252660703, 2.5510319886088837, 3.0141267758299364, 3.0948024482786423, 5.0529319573543034, 5.0926680871489225, 5.452547792214318, 5.612456697010202, 6.014894841253408, 6.097107637760928, 6.2368147664674325, 6.293556924254517, 6.593497730238596, 7.0339431949396385, 7.496920123856398, 8.015163002026384, 8.317423895321554, 8.696155302837724, 8.957080371430493, 9.15846745786257, 9.556670979320188, 9.85712691883964, 10.316546248141094, 10.375431043619756, 10.559623727400322, 11.439430426515173, 12.256373618816724, 12.376142497334513, 12.679507484674104, 12.997344546209206, 13.037263422607793, 13.358411110995803, 13.39715173530567, 13.71731749176979, 13.777500384036102, 13.997286279176478, 14.16072464325407, 14.681776588317007]</t>
  </si>
  <si>
    <t>[ 0.14322917 -0.3828125 ]</t>
  </si>
  <si>
    <t>[ 0.20833333 -0.39453125]</t>
  </si>
  <si>
    <t>[ 0.13411458 -0.01171875]</t>
  </si>
  <si>
    <t>[ 0.20442708 -0.0546875 ]</t>
  </si>
  <si>
    <t>[ 0.2265625 -0.421875 ]</t>
  </si>
  <si>
    <t>[ 0.21223958 -0.40234375]</t>
  </si>
  <si>
    <t>[ 0.19791667 -0.05078125]</t>
  </si>
  <si>
    <t>[ 0.21744792 -0.109375  ]</t>
  </si>
  <si>
    <t>[-0.046875 -0.375   ]</t>
  </si>
  <si>
    <t>[ 0.05338542 -0.36328125]</t>
  </si>
  <si>
    <t>[ 0.26822917 -0.08984375]</t>
  </si>
  <si>
    <t>[ 0.24088542 -0.45052083]</t>
  </si>
  <si>
    <t>[ 0.2265625 -0.203125 ]</t>
  </si>
  <si>
    <t>[ 0.2265625  -0.43098958]</t>
  </si>
  <si>
    <t>[ 0.24088542 -0.39453125]</t>
  </si>
  <si>
    <t>[0.01953125, 0.14322916666666666, 0.20833333333333334, 0.13411458333333334, 0.20442708333333334, 0.2265625, 0.21223958333333334, 0.19921875, 0.21744791666666666, -0.046875, -0.12890625, 0.053385416666666664, 0.2682291666666667, 0.15494791666666666, 0.24088541666666666]</t>
  </si>
  <si>
    <t>[-0.26171875, -0.3828125, -0.39453125, -0.01171875, -0.0546875, -0.421875, -0.40234375, -0.05078125, -0.109375, -0.375, -0.08203125, -0.36328125, -0.08984375, -0.0013020833333333333, -0.4505208333333333]</t>
  </si>
  <si>
    <t>[0.18350738401932176, 0.3039218347694259, 0.6412661028880393, 0.7407259410101688, 0.7809715762850828, 1.022263303413638, 1.184963397710817, 1.4041259018122219, 1.5016907371318666, 1.8618442310253158, 1.900883804933983, 2.2647120946494397, 3.043790985553642, 3.1222359576349845, 3.8249982784764143]</t>
  </si>
  <si>
    <t>[ 0.2265625 -0.3046875]</t>
  </si>
  <si>
    <t>[0.24088541666666666, 0.24088541666666666]</t>
  </si>
  <si>
    <t>[-0.39453125, -0.39453125]</t>
  </si>
  <si>
    <t>[0.3514624363015173, 0.41046873178856913]</t>
  </si>
  <si>
    <t>[ 0.55208333 -0.125     ]</t>
  </si>
  <si>
    <t>[-0.25130208 -0.1875    ]</t>
  </si>
  <si>
    <t>[-0.24609375 -0.26953125]</t>
  </si>
  <si>
    <t>[-0.19921875 -0.15625   ]</t>
  </si>
  <si>
    <t>[-0.0078125  -0.05598958]</t>
  </si>
  <si>
    <t>[ 0.02734375 -0.45442708]</t>
  </si>
  <si>
    <t>[-0.07421875 -0.4296875 ]</t>
  </si>
  <si>
    <t>[ 0.08463542 -0.44140625]</t>
  </si>
  <si>
    <t>[ 0.10026042 -0.41145833]</t>
  </si>
  <si>
    <t>[ 0.08333333 -0.453125  ]</t>
  </si>
  <si>
    <t>[-0.24869792 -0.26171875]</t>
  </si>
  <si>
    <t>[-0.2421875  -0.20703125]</t>
  </si>
  <si>
    <t>[-0.125     -0.2578125]</t>
  </si>
  <si>
    <t>[-0.07421875 -0.28515625]</t>
  </si>
  <si>
    <t>[-0.0234375  -0.19921875]</t>
  </si>
  <si>
    <t>[-0.14713542 -0.171875  ]</t>
  </si>
  <si>
    <t>[-0.19010417 -0.30859375]</t>
  </si>
  <si>
    <t>[-0.18489583 -0.375     ]</t>
  </si>
  <si>
    <t>[-0.02994792 -0.484375  ]</t>
  </si>
  <si>
    <t>[ 0.10026042 -0.4609375 ]</t>
  </si>
  <si>
    <t>[ 0.20052083 -0.11328125]</t>
  </si>
  <si>
    <t>[ 0.35677083 -0.29427083]</t>
  </si>
  <si>
    <t>[ 0.16927083 -0.453125  ]</t>
  </si>
  <si>
    <t>[ 0.2734375 -0.375    ]</t>
  </si>
  <si>
    <t>[ 0.2265625  -0.29817708]</t>
  </si>
  <si>
    <t>[ 0.23697917 -0.17317708]</t>
  </si>
  <si>
    <t>[ 0.20833333 -0.30859375]</t>
  </si>
  <si>
    <t>[-0.08203125 -0.140625  ]</t>
  </si>
  <si>
    <t>[-0.33723958 -0.1328125 ]</t>
  </si>
  <si>
    <t>[-0.11458333 -0.00130208]</t>
  </si>
  <si>
    <t>[-0.15494792 -0.41145833]</t>
  </si>
  <si>
    <t>[-0.07161458 -0.46223958]</t>
  </si>
  <si>
    <t>[-0.2421875 -0.265625 ]</t>
  </si>
  <si>
    <t>[-0.20182292 -0.07942708]</t>
  </si>
  <si>
    <t>[ 0.35416667 -0.27734375]</t>
  </si>
  <si>
    <t>[ 0.30729167 -0.1640625 ]</t>
  </si>
  <si>
    <t>[-0.26692708 -0.24609375]</t>
  </si>
  <si>
    <t>[-0.34114583 -0.1328125 ]</t>
  </si>
  <si>
    <t>[ 0.22135417 -0.17578125]</t>
  </si>
  <si>
    <t>[ 0.21223958 -0.18359375]</t>
  </si>
  <si>
    <t>[ 0.09895833 -0.19921875]</t>
  </si>
  <si>
    <t>[ 0.1484375  -0.26953125]</t>
  </si>
  <si>
    <t>[ 0.1875     -0.26953125]</t>
  </si>
  <si>
    <t>[-0.15625    -0.00130208]</t>
  </si>
  <si>
    <t>[0.5520833333333334, -0.2513020833333333, 0.12760416666666666, 0.0703125, -0.11458333333333333, 0.13932291666666666, -0.02734375, -0.0078125, 0.041666666666666664, -0.07421875, 0.013020833333333334, 0.08463541666666667, 0.08463541666666667, 0.10026041666666667, -0.0859375, 0.08333333333333333, -0.2630208333333333, -0.24869791666666666, -0.2421875, -0.17708333333333334, -0.07421875, -0.0234375, -0.14713541666666666, -0.19010416666666666, -0.0026041666666666665, -0.029947916666666668, 0.20052083333333334, 0.2604166666666667, 0.16927083333333334, 0.2734375, -0.04296875, 0.20833333333333334, 0.0026041666666666665, -0.059895833333333336, -0.07161458333333333, -0.18489583333333334, -0.26953125, -0.3268229166666667, -0.375, -0.3372395833333333, -0.16796875, -0.11458333333333333, -0.15494791666666666, -0.07161458333333333, -0.057291666666666664, 0.0703125, 0.13802083333333334, 0.11588541666666667, 0.11588541666666667, 0.13541666666666666, -0.20182291666666666, 0.22135416666666666, 0.34765625, 0.3541666666666667, 0.3072916666666667, 0.25, -0.140625, -0.19661458333333334, -0.14583333333333334, -0.059895833333333336, 0.026041666666666668, 0.13802083333333334, 0.16536458333333334, 0.09895833333333333, -0.00390625, -0.2838541666666667, -0.2669270833333333, -0.15625, 0.053385416666666664, 0.18359375, 0.17578125, 0.22135416666666666, 0.21223958333333334, -0.12890625, -0.1953125, -0.2421875, -0.203125, -0.14583333333333334, -0.08854166666666667, 0.09895833333333333, 0.1484375, 0.21223958333333334, 0.08072916666666667, -0.08723958333333333, -0.15625, -0.16796875, -0.04296875]</t>
  </si>
  <si>
    <t>[-0.125, -0.1875, -0.21223958333333334, -0.11328125, -0.028645833333333332, -0.052083333333333336, -0.040364583333333336, -0.055989583333333336, -0.4544270833333333, -0.4296875, -0.4544270833333333, -0.43359375, -0.44140625, -0.4114583333333333, -0.024739583333333332, -0.453125, -0.2421875, -0.26171875, -0.20703125, -0.23046875, -0.28515625, -0.19921875, -0.15625, -0.30859375, -0.08333333333333333, -0.484375, -0.11328125, -0.17578125, -0.453125, -0.375, -0.12630208333333334, -0.30859375, -0.09765625, -0.11328125, -0.09765625, -0.22265625, -0.22005208333333334, -0.20442708333333334, -0.16145833333333334, -0.1328125, -0.07942708333333333, -0.0013020833333333333, -0.4114583333333333, -0.4622395833333333, -0.0703125, -0.14192708333333334, -0.1171875, -0.11458333333333333, -0.11458333333333333, -0.171875, -0.07942708333333333, -0.19270833333333334, -0.2903645833333333, -0.27734375, -0.1640625, -0.14583333333333334, -0.08723958333333333, -0.09765625, -0.09765625, -0.0859375, -0.0703125, -0.109375, -0.1171875, -0.09765625, -0.11328125, -0.078125, -0.24609375, -0.1171875, -0.09765625, -0.17317708333333334, -0.21223958333333334, -0.17578125, -0.18359375, -0.16796875, -0.14583333333333334, -0.1171875, -0.13671875, -0.12630208333333334, -0.11328125, -0.19921875, -0.26953125, -0.23046875, -0.12630208333333334, -0.055989583333333336, -0.0013020833333333333, -0.09765625, -0.0703125]</t>
  </si>
  <si>
    <t>[0.36318404172197916, 2.24429148613126, 3.166026612147107, 3.767816800507717, 4.046762604222749, 4.366896909734351, 4.687404322889051, 4.785850447064149, 4.947121012679418, 5.184453230118379, 5.686458145733923, 5.928065044543473, 6.125578697567107, 6.325601805743645, 6.6853821920085466, 6.908931607744307, 7.347138757642824, 7.526681334944442, 7.729766110831406, 7.78631525907258, 8.130267869433737, 8.187471197539708, 8.809021193315857, 9.031195043600746, 10.008700989477802, 10.290661781065864, 10.791295103976154, 11.110144555204897, 13.893291544387466, 14.173233515728498, 15.093093171628425, 15.211942358015222, 15.89515774474421, 15.953266198237543, 16.0510760199395, 16.23143897058617, 16.27195607725298, 16.451417875272455, 17.7355851996399, 17.872158820042387, 17.95213628129568, 18.1754069422459, 18.29317421578162, 18.35331539415347, 18.552690943717607, 18.916509632603265, 19.0327639496536, 19.11322410030698, 19.216210087077343, 19.31657306420675, 20.355027319295914, 21.717371454986278, 21.83526089064253, 21.954940051175072, 22.015353694136138, 22.277847668796312, 22.71604058299272, 23.3775160764053, 23.4556458768202, 23.73825290275272, 24.077908981591463, 24.478172375063878, 24.759384633929585, 24.797097639660933, 25.059262538008625, 25.458329802000662, 25.657108776606037, 26.27830652166449, 26.579617596114986, 26.940085268506664, 27.280124386874377, 27.357699326224974, 27.65803575211612, 28.181179020160926, 28.26196559862001, 28.618695573299192, 28.779321228794288, 28.819542696495773, 29.000129445514176, 29.402445096566225, 29.439299325691536, 29.64222088767565, 30.021042013177066, 30.282442818846903, 31.043227847927483, 31.104174170759507, 31.140229214564897]</t>
  </si>
  <si>
    <t>[ 0.01432292 -0.45442708]</t>
  </si>
  <si>
    <t>[-0.2265625  -0.04036458]</t>
  </si>
  <si>
    <t>[-0.15625 -0.15625]</t>
  </si>
  <si>
    <t>[-0.0546875  -0.09765625]</t>
  </si>
  <si>
    <t>[0.04166667 0.04557292]</t>
  </si>
  <si>
    <t>[-0.08463542 -0.375     ]</t>
  </si>
  <si>
    <t>[0.0, 0.08463541666666667, 0.041666666666666664, 0.041666666666666664, -0.10026041666666667, -0.029947916666666668, -0.04296875, 0.014322916666666666, -0.2265625, -0.16796875, -0.0026041666666666665, 0.041666666666666664, -0.0859375, 0.055989583333333336, -0.014322916666666666, -0.11458333333333333, -0.15625, -0.16666666666666666, -0.18489583333333334, -0.14322916666666666, -0.0546875, 0.041666666666666664]</t>
  </si>
  <si>
    <t>[-0.055989583333333336, 0.02734375, -0.42578125, -0.4544270833333333, -0.05859375, -0.040364583333333336, -0.0859375, -0.4544270833333333, -0.040364583333333336, -0.1171875, -0.08333333333333333, -0.0546875, -0.028645833333333332, -0.0546875, -0.040364583333333336, -0.052083333333333336, -0.15625, -0.15625, -0.12630208333333334, -0.040364583333333336, -0.09765625, 0.045572916666666664]</t>
  </si>
  <si>
    <t>[0.1829197477636626, 0.2627608111797599, 0.5209334246173967, 0.9628203362517525, 1.7233358803059673, 2.8829021352285054, 3.0446702880581142, 4.325726947441581, 4.40583252995566, 4.6248328133515315, 5.182705219136551, 5.242665968340589, 5.465384085691767, 5.807141088327626, 6.4442401051928755, 6.483833546983078, 6.547033413487952, 6.584035296575166, 6.746294746437343, 6.886852044117404, 7.127638238540385, 7.4260399341001175]</t>
  </si>
  <si>
    <t>[-0.08463541666666667, -0.22135416666666666]</t>
  </si>
  <si>
    <t>[-0.375, -0.23177083333333334]</t>
  </si>
  <si>
    <t>[0.5167762704950292, 0.5967136731633218]</t>
  </si>
  <si>
    <t>[-0.39713542 -0.01171875]</t>
  </si>
  <si>
    <t>[-0.36979167 -0.03515625]</t>
  </si>
  <si>
    <t>[ 0.02213542 -0.19661458]</t>
  </si>
  <si>
    <t>[0.02734375 0.02994792]</t>
  </si>
  <si>
    <t>[-0.17057292 -0.44921875]</t>
  </si>
  <si>
    <t>[ 0.078125   -0.22786458]</t>
  </si>
  <si>
    <t>[-0.25911458 -0.14583333]</t>
  </si>
  <si>
    <t>[ 0.21875    -0.26171875]</t>
  </si>
  <si>
    <t>[-0.07161458 -0.44140625]</t>
  </si>
  <si>
    <t>[-0.3971354166666667, 0.022135416666666668, 0.022135416666666668, 0.053385416666666664, -0.014322916666666666, -0.028645833333333332, -0.16666666666666666, -0.03125, 0.09895833333333333, 0.09895833333333333, -0.07161458333333333, -0.11328125, -0.0859375, -0.2513020833333333, -0.2981770833333333, -0.10026041666666667, -0.04296875, -0.13932291666666666, 0.08333333333333333, 0.013020833333333334, -0.04296875, -0.10026041666666667, -0.08854166666666667, -0.006510416666666667, 0.18359375, 0.13802083333333334, -0.014322916666666666, -0.15625, -0.21354166666666666, -0.22526041666666666, -0.059895833333333336, 0.0026041666666666665, 0.10807291666666667, 0.15494791666666666, -0.07161458333333333, -0.16666666666666666, -0.2591145833333333, -0.22265625, -0.11067708333333333, -0.04296875, 0.03125, 0.08984375, 0.13541666666666666, 0.22005208333333334, 0.234375, 0.21875, 0.07942708333333333, -0.07161458333333333, -0.055989583333333336, -0.08723958333333333, 0.013020833333333334]</t>
  </si>
  <si>
    <t>[-0.01171875, -0.19921875, -0.19661458333333334, -0.11067708333333333, -0.09765625, 0.03125, -0.109375, -0.09765625, -0.05859375, -0.11067708333333333, -0.0703125, -0.0234375, -0.028645833333333332, -0.17578125, -0.18359375, -0.0859375, -0.01171875, -0.09765625, -0.453125, -0.09765625, -0.2265625, -0.09765625, -0.09765625, -0.21223958333333334, -0.23046875, -0.12630208333333334, -0.09765625, -0.05859375, -0.44140625, -0.08984375, -0.11328125, -0.09765625, -0.14453125, -0.23046875, -0.09765625, -0.13671875, -0.14583333333333334, -0.15625, -0.11458333333333333, -0.040364583333333336, -0.12630208333333334, -0.19921875, -0.18359375, -0.21223958333333334, -0.2591145833333333, -0.26171875, -0.14453125, -0.040364583333333336, -0.421875, -0.024739583333333332, -0.02734375]</t>
  </si>
  <si>
    <t>[0.6455656139733037, 1.804207541877986, 1.9666278881923063, 2.825466070047696, 4.164679849141976, 5.028896475370857, 5.467468125279993, 5.668798600003356, 5.726287304147263, 5.805979720433243, 6.069074904924491, 6.548491744630155, 6.769608842820162, 6.870173768184031, 6.989742353776819, 7.787700756409322, 7.910860378950019, 7.990857372904429, 8.25030457766843, 8.60941853474651, 8.710939569136826, 9.04999940408743, 9.450436274404638, 10.089043281812337, 10.428718893352197, 10.748178162044496, 11.1312931705761, 11.451576454288443, 11.652474892209284, 11.749537505427725, 12.049604115250986, 12.09006295488507, 12.169628574149101, 12.349674366749241, 13.852812178869499, 14.153235343197593, 14.453980631515151, 14.751883746677777, 14.991030849749222, 15.251823162208893, 15.57409249097691, 15.63574364624219, 15.711923818511423, 15.9532900347549, 16.3157622916915, 16.472583705894067, 16.632334362715483, 17.134277369623305, 17.475741050715442, 17.935599369127885, 18.614879082670086]</t>
  </si>
  <si>
    <t>[ 0.11979167 -0.25520833]</t>
  </si>
  <si>
    <t>[-0.14322917  0.04557292]</t>
  </si>
  <si>
    <t>[ 0.00130208 -0.3203125 ]</t>
  </si>
  <si>
    <t>[-0.19140625 -0.0234375 ]</t>
  </si>
  <si>
    <t>[-0.00130208 -0.43359375]</t>
  </si>
  <si>
    <t>[-0.0859375 -0.0546875]</t>
  </si>
  <si>
    <t>[ 0.09895833 -0.46875   ]</t>
  </si>
  <si>
    <t>[0.026041666666666668, 0.028645833333333332, 0.11979166666666667, 0.08463541666666667, -0.0013020833333333333, -0.14322916666666666, -0.055989583333333336, 0.0013020833333333333, -0.19140625, -0.08333333333333333, -0.0013020833333333333, 0.0703125, -0.0859375, 0.09895833333333333]</t>
  </si>
  <si>
    <t>[-0.0703125, -0.43359375, -0.2552083333333333, -0.055989583333333336, -0.02734375, 0.045572916666666664, -0.43359375, -0.3203125, -0.0234375, -0.27734375, -0.43359375, -0.028645833333333332, -0.0546875, -0.46875]</t>
  </si>
  <si>
    <t>[0.46370460468460806, 1.0211681480577681, 1.7639324420306366, 1.8244864555599634, 2.0811308836418903, 2.163994880451355, 2.501117336563766, 2.6239703950559488, 2.943465749573079, 3.024568161839852, 3.2643548780033598, 3.3215658205590444, 3.7247634226077935, 3.983840830362169]</t>
  </si>
  <si>
    <t>[-0.12890625, -0.11848958333333333, -0.21354166666666666]</t>
  </si>
  <si>
    <t>[-0.11458333333333333, -0.13802083333333334, -0.2421875]</t>
  </si>
  <si>
    <t>[0.05225294778938405, 0.3730033609608654, 0.45126128262199927]</t>
  </si>
  <si>
    <t>[ 0.40625    -0.35546875]</t>
  </si>
  <si>
    <t>[ 0.41536458 -0.328125  ]</t>
  </si>
  <si>
    <t>[ 0.30078125 -0.23828125]</t>
  </si>
  <si>
    <t>[ 0.35416667 -0.3046875 ]</t>
  </si>
  <si>
    <t>[ 0.19401042 -0.13671875]</t>
  </si>
  <si>
    <t>[ 0.32942708 -0.37630208]</t>
  </si>
  <si>
    <t>[ 0.3828125 -0.4765625]</t>
  </si>
  <si>
    <t>[ 0.41276042 -0.41796875]</t>
  </si>
  <si>
    <t>[-0.33723958 -0.265625  ]</t>
  </si>
  <si>
    <t>[-0.22916667 -0.05989583]</t>
  </si>
  <si>
    <t>[-0.14322917 -0.45442708]</t>
  </si>
  <si>
    <t>[-0.2109375  -0.26953125]</t>
  </si>
  <si>
    <t>[-0.22135417 -0.07942708]</t>
  </si>
  <si>
    <t>[-0.45052083 -0.13020833]</t>
  </si>
  <si>
    <t>[-0.41015625 -0.41145833]</t>
  </si>
  <si>
    <t>[-0.45442708 -0.03645833]</t>
  </si>
  <si>
    <t>[-0.171875   -0.04036458]</t>
  </si>
  <si>
    <t>[-0.12239583 -0.26171875]</t>
  </si>
  <si>
    <t>[-0.1796875  -0.23567708]</t>
  </si>
  <si>
    <t>[ 0.10546875 -0.25390625]</t>
  </si>
  <si>
    <t>[-0.17317708 -0.28515625]</t>
  </si>
  <si>
    <t>[-0.32682292 -0.3125    ]</t>
  </si>
  <si>
    <t>[-0.47005208 -0.46484375]</t>
  </si>
  <si>
    <t>[-0.44270833 -0.41145833]</t>
  </si>
  <si>
    <t>[-0.48828125 -0.20833333]</t>
  </si>
  <si>
    <t>[ 0.18359375 -0.2421875 ]</t>
  </si>
  <si>
    <t>[ 0.27604167 -0.234375  ]</t>
  </si>
  <si>
    <t>[ 0.33333333 -0.24739583]</t>
  </si>
  <si>
    <t>[ 0.29036458 -0.25      ]</t>
  </si>
  <si>
    <t>[ 0.21354167 -0.34505208]</t>
  </si>
  <si>
    <t>[-0.04557292 -0.3125    ]</t>
  </si>
  <si>
    <t>[ 0.078125   -0.25390625]</t>
  </si>
  <si>
    <t>[ 0.23177083 -0.22265625]</t>
  </si>
  <si>
    <t>[ 0.3828125  -0.47265625]</t>
  </si>
  <si>
    <t>[ 0.43619792 -0.41536458]</t>
  </si>
  <si>
    <t>[ 0.20182292 -0.14453125]</t>
  </si>
  <si>
    <t>[-0.34765625 -0.23828125]</t>
  </si>
  <si>
    <t>[-0.33463542 -0.21484375]</t>
  </si>
  <si>
    <t>[-0.07942708 -0.1953125 ]</t>
  </si>
  <si>
    <t>[-0.29427083 -0.20442708]</t>
  </si>
  <si>
    <t>[ 0.26822917 -0.23177083]</t>
  </si>
  <si>
    <t>[-0.05338542 -0.15625   ]</t>
  </si>
  <si>
    <t>[ 0.01302083 -0.44140625]</t>
  </si>
  <si>
    <t>[-0.09895833 -0.44140625]</t>
  </si>
  <si>
    <t>[ 0.04166667 -0.24739583]</t>
  </si>
  <si>
    <t>[ 0.09895833 -0.08333333]</t>
  </si>
  <si>
    <t>[-0.10026042 -0.11328125]</t>
  </si>
  <si>
    <t>[-0.04817708 -0.29296875]</t>
  </si>
  <si>
    <t>[0.14192708 0.01041667]</t>
  </si>
  <si>
    <t>[ 0.02734375 -0.44140625]</t>
  </si>
  <si>
    <t>[ 0.08463542 -0.3828125 ]</t>
  </si>
  <si>
    <t>[-0.02734375 -0.390625  ]</t>
  </si>
  <si>
    <t>[ 0.1015625  -0.36328125]</t>
  </si>
  <si>
    <t>[-0.0859375  -0.44140625]</t>
  </si>
  <si>
    <t>[0.4153645833333333, 0.30078125, 0.3541666666666667, 0.08463541666666667, 0.024739583333333332, 0.09895833333333333, -0.03125, 0.171875, 0.19401041666666666, 0.2682291666666667, 0.27734375, 0.296875, 0.3294270833333333, 0.3828125, 0.4127604166666667, 0.17317708333333334, 0.15494791666666666, 0.0013020833333333333, -0.055989583333333336, -0.059895833333333336, -0.18489583333333334, -0.12890625, -0.10026041666666667, -0.3372395833333333, -0.31640625, -0.22916666666666666, -0.029947916666666668, 0.0703125, 0.15494791666666666, 0.109375, -0.14192708333333334, -0.14322916666666666, -0.3111979166666667, -0.4505208333333333, -0.41015625, -0.4544270833333333, -0.26953125, -0.171875, -0.1796875, 0.10546875, 0.1484375, 0.12760416666666666, 0.09895833333333333, 0.09895833333333333, 0.12760416666666666, -0.11848958333333333, -0.17317708333333334, -0.20442708333333334, -0.2747395833333333, -0.4700520833333333, -0.4427083333333333, -0.3359375, -0.3177083333333333, -0.14713541666666666, -0.12890625, -0.0625, 0.10546875, 0.1484375, 0.23307291666666666, 0.2760416666666667, 0.3177083333333333, 0.3333333333333333, 0.2903645833333333, 0.20442708333333334, 0.20572916666666666, 0.21354166666666666, 0.20703125, 0.1640625, 0.17447916666666666, -0.014322916666666666, 0.022135416666666668, 0.032552083333333336, -0.045572916666666664, -0.040364583333333336, 0.17578125, 0.23177083333333334, 0.3828125, 0.4361979166666667, 0.20182291666666666, -0.006510416666666667, -0.12890625, -0.14973958333333334, -0.3190104166666667, 0.013020833333333334, -0.109375, -0.006510416666666667, -0.12890625, -0.20572916666666666, -0.2942708333333333, -0.12890625, 0.22135416666666666, 0.2682291666666667, 0.27734375, 0.16536458333333334, -0.053385416666666664, -0.04296875, -0.0546875, 0.013020833333333334, -0.04296875, -0.03125, -0.09895833333333333, -0.07161458333333333, 0.15494791666666666, 0.013020833333333334, 0.041666666666666664, -0.03125, 0.09895833333333333, 0.0703125, -0.10026041666666667, -0.1171875, -0.048177083333333336, -0.07161458333333333, -0.12890625, 0.14192708333333334, -0.0026041666666666665, 0.14453125, 0.04296875, 0.171875, 0.02734375, 0.0, 0.026041666666666668, 0.08463541666666667, -0.0546875, 0.05859375, -0.02734375, 0.0703125, 0.055989583333333336, 0.1015625, -0.0859375, -0.04296875]</t>
  </si>
  <si>
    <t>[-0.328125, -0.23828125, -0.3046875, -0.09765625, -0.09765625, -0.12630208333333334, -0.11328125, -0.109375, -0.13671875, -0.203125, -0.18359375, -0.234375, -0.3763020833333333, -0.4765625, -0.41796875, -0.1171875, -0.09765625, -0.08333333333333333, -0.0859375, -0.11328125, -0.23046875, -0.12630208333333334, -0.05859375, -0.265625, -0.10546875, -0.059895833333333336, -0.040364583333333336, -0.19661458333333334, -0.1953125, -0.12630208333333334, -0.040364583333333336, -0.4544270833333333, -0.09114583333333333, -0.13020833333333334, -0.4114583333333333, -0.036458333333333336, -0.05078125, -0.040364583333333336, -0.23567708333333334, -0.25390625, -0.26953125, -0.22395833333333334, -0.21223958333333334, -0.21223958333333334, -0.171875, -0.13802083333333334, -0.28515625, -0.18359375, -0.1640625, -0.46484375, -0.4114583333333333, -0.18359375, -0.18359375, -0.13802083333333334, -0.13802083333333334, -0.140625, -0.2421875, -0.2421875, -0.23046875, -0.234375, -0.2421875, -0.24739583333333334, -0.25, -0.2421875, -0.28125, -0.3450520833333333, -0.2981770833333333, -0.1953125, -0.18359375, -0.140625, -0.18359375, -0.18359375, -0.3125, -0.2981770833333333, -0.2513020833333333, -0.22265625, -0.47265625, -0.4153645833333333, -0.14453125, -0.16927083333333334, -0.2421875, -0.2421875, -0.21223958333333334, -0.11328125, -0.13802083333333334, -0.16927083333333334, -0.18359375, -0.22265625, -0.20442708333333334, -0.4296875, -0.18359375, -0.23177083333333334, -0.21223958333333334, -0.14453125, -0.15625, -0.11328125, -0.09765625, -0.44140625, -0.4270833333333333, -0.08333333333333333, -0.44140625, -0.09765625, -0.13802083333333334, -0.08333333333333333, -0.24739583333333334, -0.09765625, -0.08333333333333333, -0.024739583333333332, -0.11328125, -0.11458333333333333, -0.29296875, -0.0859375, -0.0234375, 0.010416666666666666, -0.08333333333333333, -0.12630208333333334, -0.44140625, -0.09765625, -0.44140625, -0.4270833333333333, -0.0703125, -0.3828125, -0.09765625, -0.09765625, -0.390625, -0.42578125, -0.09765625, -0.36328125, -0.44140625, -0.055989583333333336]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</si>
  <si>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</si>
  <si>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</si>
  <si>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[0.209247507766122, 2.232271924294764, 2.772869810258271, 3.4702159455773653, 3.7127465092780767, 4.110954996664077, 4.25346821268613, 4.550767800581525, 4.992228303482989, 5.034189505575341, 5.1141689532087184, 5.472943239961751, 5.511004523636075, 5.833948889223393, 5.872252510787803, 6.273342236716417, 6.394570439544623, 6.571773065807065, 6.631743084770278, 6.8538331761956215, 6.931854719106923, 7.474748193722917, 8.013636140924064, 8.353367370989872, 9.073229410554632, 9.257055939000566, 9.555570858006831, 10.09430750955653, 10.376065690783435, 11.07711343797564, 11.834541160365916, 12.01901094360801, 12.316381047858158, 12.715228817280149, 13.016957692845608, 13.378374853011337, 13.475202080662712, 13.55548047789489, 13.776382385345642, 14.115928220315254, 14.155619656652561, 14.419891768993693, 14.476413107971894, 14.656774403294548, 14.918954530527117, 15.39625124479062, 15.460811778946663, 15.72064864449203, 16.01691101300821, 16.20010057683976, 16.25744692403532, 16.717458193408675, 16.818337959382916, 17.159070985144353, 17.317281869414728, 17.357556307149935, 17.680239464258193, 17.980427905145916, 18.041933061773307, 18.30052976650768, 18.338528479333036, 18.378122583249933, 18.618561492912704, 19.04110706037318, 19.42094223089225, 19.54211647050397, 19.781735337892314, 20.141286959842546, 20.819880711496808, 21.422548547037877, 21.51998161940719, 21.560302405894618, 21.843739074931364, 22.10323262847669, 22.54231676342897, 22.601228706043912, 23.06124295499467, 23.364521203911863, 23.76486968048266, 24.10364844321157, 24.50426309418981, 24.705686928587966, 25.423318929897505, 26.224922663765028, 26.4464880208252, 26.74603585540899, 26.924023431289243, 27.106428045517532, 27.143852033521398, 27.286567528848536, 28.40614306674979, 28.465667144278996, 28.885798271585372, 29.16676024705521, 29.28868666109338, 29.326283463815344, 29.38907446792291, 29.568263139211922, 29.888355068702367, 30.108669008826837, 30.34855901656556, 31.109899237766513, 31.907146848810953, 32.689856835248065, 33.20886711674393, 33.590284104750026, 33.730607672187034, 34.030773269740166, 34.33043730731879, 34.670277788085514, 34.83156821745797, 35.30941085409722, 36.312272228868096, 36.65213952571503, 37.71131035934377, 38.59360598772764, 38.81353920577385, 39.41123911466275, 39.634080056261155, 40.09350170298421, 40.43438337589032, 40.81431323032302, 41.19398618012201, 41.4148463736783, 41.735633203730686, 42.355533845198806, 42.493454559662496, 42.91398263112933, 43.155485907322145, 43.836967187715345]</t>
  </si>
  <si>
    <t>[ 0.04036458 -0.45442708]</t>
  </si>
  <si>
    <t>[0.04166667 0.        ]</t>
  </si>
  <si>
    <t>[ 0.04166667 -0.43359375]</t>
  </si>
  <si>
    <t>[-0.10026042 -0.3671875 ]</t>
  </si>
  <si>
    <t>[0.09895833 0.05729167]</t>
  </si>
  <si>
    <t>[-0.12890625 -0.45833333]</t>
  </si>
  <si>
    <t>[ 0.296875 -0.265625]</t>
  </si>
  <si>
    <t>[-0.10026041666666667, -0.014322916666666666, 0.040364583333333336, 0.041666666666666664, 0.10807291666666667, -0.10026041666666667, -0.16666666666666666, -0.029947916666666668, -0.0013020833333333333, 0.09895833333333333, -0.15625, -0.21354166666666666, -0.11328125, -0.12890625]</t>
  </si>
  <si>
    <t>[-0.01171875, -0.055989583333333336, -0.4544270833333333, -0.43359375, -0.1953125, -0.3671875, -0.13671875, -0.02734375, 0.0026041666666666665, 0.057291666666666664, -0.0013020833333333333, -0.109375, -0.040364583333333336, -0.4583333333333333]</t>
  </si>
  <si>
    <t>[0.02118205270380713, 0.34196524106664583, 0.6008807591715595, 0.8221133982442552, 1.2792500503273914, 1.5016033365827752, 3.323478700753185, 3.743114558295929, 3.920527078284067, 5.403587593900738, 6.125026153953513, 6.162358768662671, 6.623006340523716, 7.105784790721373]</t>
  </si>
  <si>
    <t>[-0.265625]</t>
  </si>
  <si>
    <t>[0.5767360265163006]</t>
  </si>
  <si>
    <t>[-0.3046875 -0.2734375]</t>
  </si>
  <si>
    <t>[-0.30598958 -0.265625  ]</t>
  </si>
  <si>
    <t>[ 0.125      -0.31380208]</t>
  </si>
  <si>
    <t>[ 0.32682292 -0.46223958]</t>
  </si>
  <si>
    <t>[-0.25520833 -0.4609375 ]</t>
  </si>
  <si>
    <t>[-0.38411458 -0.12109375]</t>
  </si>
  <si>
    <t>[-0.43098958 -0.1328125 ]</t>
  </si>
  <si>
    <t>[-0.46875    -0.09505208]</t>
  </si>
  <si>
    <t>[-0.38802083 -0.37239583]</t>
  </si>
  <si>
    <t>[-0.51171875 -0.0390625 ]</t>
  </si>
  <si>
    <t>[-0.43880208 -0.04427083]</t>
  </si>
  <si>
    <t>[-0.421875  -0.1328125]</t>
  </si>
  <si>
    <t>[-0.22786458 -0.27864583]</t>
  </si>
  <si>
    <t>[ 0.10546875 -0.25520833]</t>
  </si>
  <si>
    <t>[ 0.12760417 -0.33984375]</t>
  </si>
  <si>
    <t>[ 0.12760417 -0.31640625]</t>
  </si>
  <si>
    <t>[ 0.18359375 -0.28125   ]</t>
  </si>
  <si>
    <t>[ 0.20572917 -0.26953125]</t>
  </si>
  <si>
    <t>[ 0.21875    -0.26953125]</t>
  </si>
  <si>
    <t>[ 0.140625 -0.109375]</t>
  </si>
  <si>
    <t>[-0.19401042 -0.18880208]</t>
  </si>
  <si>
    <t>[-0.40364583 -0.20703125]</t>
  </si>
  <si>
    <t>[-0.02604167 -0.08333333]</t>
  </si>
  <si>
    <t>[-0.21223958 -0.4296875 ]</t>
  </si>
  <si>
    <t>[-0.20833333 -0.26171875]</t>
  </si>
  <si>
    <t>[-0.01302083 -0.44140625]</t>
  </si>
  <si>
    <t>[-0.00911458 -0.2421875 ]</t>
  </si>
  <si>
    <t>[-0.02864583 -0.45703125]</t>
  </si>
  <si>
    <t>[-0.00651042  0.02994792]</t>
  </si>
  <si>
    <t>[ 0.01041667 -0.09765625]</t>
  </si>
  <si>
    <t>[-0.12890625 -0.25      ]</t>
  </si>
  <si>
    <t>[-0.3059895833333333, -0.3046875, -0.3059895833333333, -0.03515625, 0.125, 0.3268229166666667, -0.19270833333333334, -0.22526041666666666, -0.22526041666666666, 0.0703125, 0.0703125, 0.109375, 0.09895833333333333, -0.014322916666666666, -0.2526041666666667, -0.3841145833333333, -0.4309895833333333, -0.46875, -0.48046875, -0.12890625, -0.0625, 0.11848958333333333, 0.18359375, 0.041666666666666664, 0.059895833333333336, -0.11588541666666667, -0.3880208333333333, -0.51171875, -0.4075520833333333, -0.5924479166666666, -0.421875, -0.15625, 0.024739583333333332, -0.22786458333333334, 0.0703125, 0.12760416666666666, 0.12760416666666666, 0.18359375, 0.20572916666666666, 0.21875, 0.22005208333333334, 0.15494791666666666, 0.053385416666666664, 0.02734375, 0.140625, 0.15494791666666666, 0.23177083333333334, 0.08854166666666667, -0.19401041666666666, -0.2513020833333333, -0.4036458333333333, -0.4309895833333333, -0.11067708333333333, 0.0859375, -0.08333333333333333, 0.026041666666666668, 0.08203125, 0.13802083333333334, -0.026041666666666668, -0.11067708333333333, 0.11458333333333333, 0.02734375, -0.21223958333333334, 0.013020833333333334, -0.203125, -0.028645833333333332, 0.02734375, 0.11328125, 0.010416666666666666, -0.12890625, -0.18489583333333334, -0.14192708333333334, -0.15625, 0.02734375]</t>
  </si>
  <si>
    <t>[-0.26171875, -0.2734375, -0.265625, -0.19921875, -0.3138020833333333, -0.4622395833333333, -0.21223958333333334, -0.1171875, -0.078125, -0.171875, -0.18359375, -0.12630208333333334, -0.12630208333333334, -0.11328125, -0.09765625, -0.12109375, -0.1328125, -0.09505208333333333, -0.07421875, -0.1953125, -0.18359375, -0.171875, -0.13671875, -0.09765625, -0.12630208333333334, -0.0859375, -0.3723958333333333, -0.0390625, -0.37890625, -0.12630208333333334, -0.1328125, -0.109375, -0.11328125, -0.2786458333333333, -0.2421875, -0.33984375, -0.31640625, -0.28125, -0.26953125, -0.26953125, -0.2421875, -0.20052083333333334, -0.11067708333333333, -0.08333333333333333, -0.109375, -0.09765625, -0.18359375, -0.11328125, -0.18880208333333334, -0.18359375, -0.20703125, -0.20703125, -0.09765625, -0.0546875, -0.0859375, -0.040364583333333336, -0.08203125, -0.12630208333333334, -0.08333333333333333, -0.08203125, -0.040364583333333336, -0.040364583333333336, -0.4296875, -0.2421875, -0.109375, -0.45703125, 0.029947916666666668, -0.028645833333333332, -0.09765625, -0.25, -0.05859375, -0.0234375, 0.00390625, 0.0026041666666666665]</t>
  </si>
  <si>
    <t>[1,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</si>
  <si>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0]</t>
  </si>
  <si>
    <t>[7.966734159301268, 8.005422475704108, 8.347334746751585, 9.22811973610078, 11.348744080591132, 12.168081849289592, 17.293335112233763, 17.57036737362796, 17.630737978441175, 21.93628764843743, 22.13581979065202, 22.734534075614647, 22.933462028435315, 23.217955780608463, 23.417666696681408, 23.594136350147892, 24.236258912205813, 24.31424304502434, 24.537223695078865, 25.115233319738763, 25.198600862873718, 25.77720540718292, 25.85832073086931, 26.838688713673037, 27.177843894663965, 27.6373022893531, 28.138166031902074, 28.37927468138514, 28.63608530293277, 28.81999956299842, 29.05679314144072, 29.35709149512695, 29.680122268066043, 29.82138936413685, 30.0406727061345, 30.358497518347576, 30.620143310414278, 30.6780431944062, 30.7225671527558, 30.898028058218188, 31.240833536387072, 31.50153116491856, 31.821194368225406, 31.942055753606837, 32.22051853685116, 32.35906827042345, 32.68233211149345, 33.08023469695763, 33.44035376033571, 33.500118189374916, 33.74234053371765, 33.839360439858865, 34.50343278897344, 34.90286521510279, 35.14373351307586, 35.243936586921336, 35.460653530972195, 35.520883434146526, 36.142309281407506, 36.18529280507937, 36.52356140020129, 36.88365596494987, 36.98498332768213, 37.04193405495607, 37.42201619822299, 37.82504495831381, 38.66461065704061, 39.04490401830117, 39.42502820653317, 39.62616335427447, 40.566266500158235, 40.747472005328746, 40.78504596474522, 41.12667285974021]</t>
  </si>
  <si>
    <t>[-0.11458333333333333, -0.21354166666666666]</t>
  </si>
  <si>
    <t>[-0.44921875, -0.2591145833333333]</t>
  </si>
  <si>
    <t>[0.02341242200054694, 0.8121778760105371]</t>
  </si>
  <si>
    <t>[-0.24609375 -0.34114583]</t>
  </si>
  <si>
    <t>[-0.30338542 -0.32942708]</t>
  </si>
  <si>
    <t>[-0.32421875 -0.29817708]</t>
  </si>
  <si>
    <t>[-0.3515625  -0.24348958]</t>
  </si>
  <si>
    <t>[-0.3125     -0.00520833]</t>
  </si>
  <si>
    <t>[ 0.03385417 -0.21223958]</t>
  </si>
  <si>
    <t>[ 0.12109375 -0.26953125]</t>
  </si>
  <si>
    <t>[ 0.16145833 -0.28515625]</t>
  </si>
  <si>
    <t>[ 0.25911458 -0.14583333]</t>
  </si>
  <si>
    <t>[-0.38411458 -0.10546875]</t>
  </si>
  <si>
    <t>[-0.55338542 -0.06640625]</t>
  </si>
  <si>
    <t>[-0.3984375 -0.40625  ]</t>
  </si>
  <si>
    <t>[-0.35546875 -0.10546875]</t>
  </si>
  <si>
    <t>[-0.2421875  -0.44140625]</t>
  </si>
  <si>
    <t>[ 0.07682292 -0.27473958]</t>
  </si>
  <si>
    <t>[ 0.0703125  -0.21223958]</t>
  </si>
  <si>
    <t>[ 0.08463542 -0.02083333]</t>
  </si>
  <si>
    <t>[0.0859375 0.0859375]</t>
  </si>
  <si>
    <t>[ 0.15494792 -0.48046875]</t>
  </si>
  <si>
    <t>[-0.3515625, -0.00390625, 0.013020833333333334, 0.026041666666666668, 0.0026041666666666665, 0.029947916666666668, -0.0013020833333333333, 0.171875, 0.15494791666666666, 0.029947916666666668, 0.05859375, -0.014322916666666666, -0.04296875, -0.17708333333333334, -0.23177083333333334, 0.140625, 0.15494791666666666, 0.0026041666666666665, -0.11848958333333333, -0.18489583333333334, -0.2981770833333333, -0.15625, -0.35546875, -0.3125, -0.2565104166666667, 0.033854166666666664, 0.12109375, 0.16145833333333334, 0.2591145833333333, 0.2591145833333333, -0.0546875, -0.12890625, -0.1953125, -0.2591145833333333, -0.3841145833333333, -0.4973958333333333, -0.5533854166666666, -0.3984375, -0.35546875, -0.2877604166666667, -0.17317708333333334, -0.2421875, 0.07682291666666667, 0.0703125, 0.1171875, 0.13671875, -0.15625, 0.08463541666666667, 0.0026041666666666665, 0.02734375, -0.12890625, -0.18489583333333334, -0.07161458333333333, 0.0859375, 0.15494791666666666, -0.11588541666666667, 0.08463541666666667]</t>
  </si>
  <si>
    <t>[-0.24348958333333334, -0.11328125, -0.09765625, -0.08333333333333333, -0.11328125, -0.09765625, -0.08333333333333333, -0.109375, -0.109375, -0.09765625, -0.0703125, -0.02734375, -0.11328125, -0.1953125, -0.13671875, -0.08203125, -0.08203125, -0.11328125, -0.13802083333333334, -0.1953125, -0.19140625, -0.1171875, -0.040364583333333336, -0.005208333333333333, -0.03125, -0.21223958333333334, -0.26953125, -0.28515625, -0.14583333333333334, -0.14583333333333334, -0.09765625, -0.13802083333333334, -0.13671875, -0.078125, -0.10546875, -0.09375, -0.06640625, -0.40625, -0.10546875, -0.09765625, -0.09765625, -0.44140625, -0.2747395833333333, -0.21223958333333334, -0.14453125, -0.14453125, -0.12630208333333334, -0.020833333333333332, -0.11328125, -0.01171875, -0.09765625, -0.05859375, -0.08203125, 0.0859375, -0.48046875, -0.0703125, -0.01171875]</t>
  </si>
  <si>
    <t>[0.2656503262842307, 1.225505996204447, 1.3876710931945127, 1.727351670677308, 1.868750860754517, 1.9061318106105318, 2.248047723347554, 2.5489909871394048, 2.626428866540664, 2.829142521164613, 3.168101050920086, 3.225977098409203, 3.548569544349448, 3.6101604462164687, 3.6700920619041426, 4.248523129353998, 4.28703002340626, 4.627101254853187, 4.747337262815563, 4.926492496786523, 5.131180940326885, 5.390955566093908, 5.688115776589257, 5.748370509463712, 6.0709384567599045, 6.490626622209675, 6.771101604463183, 6.809028145624325, 8.68992470309604, 8.994056100549642, 9.392591346811969, 9.43112108418427, 9.490967947829631, 9.710839588209637, 9.77101983196917, 10.071254290567595, 10.35392620479979, 10.490881540463306, 10.932980001161923, 11.11120296260924, 11.231913052339223, 11.434983592524077, 11.655874243850121, 11.855527555002482, 12.212813052872662, 12.47263270316762, 13.174570346847759, 13.435791054420406, 13.556648798112292, 13.994925471168244, 14.216108781896764, 14.333354631700786, 14.555949262648937, 14.794405106833437, 15.895773190277396, 16.034435485154972, 16.27800359930552]</t>
  </si>
  <si>
    <t>[ 0.32552083 -0.18359375]</t>
  </si>
  <si>
    <t>[ 0.34635417 -0.21223958]</t>
  </si>
  <si>
    <t>[ 0.41536458 -0.32161458]</t>
  </si>
  <si>
    <t>[ 0.44010417 -0.47265625]</t>
  </si>
  <si>
    <t>[ 0.46744792 -0.46875   ]</t>
  </si>
  <si>
    <t>[ 0.36197917 -0.21223958]</t>
  </si>
  <si>
    <t>[ 0.171875   -0.08723958]</t>
  </si>
  <si>
    <t>[-0.140625    0.04557292]</t>
  </si>
  <si>
    <t>[ 0.08463542 -0.4765625 ]</t>
  </si>
  <si>
    <t>[ 0.05598958 -0.43359375]</t>
  </si>
  <si>
    <t>[-0.14192708 -0.2265625 ]</t>
  </si>
  <si>
    <t>[-0.18489583 -0.29817708]</t>
  </si>
  <si>
    <t>[-0.04557292 -0.25520833]</t>
  </si>
  <si>
    <t>[ 0.04166667 -0.234375  ]</t>
  </si>
  <si>
    <t>[-0.04947917  0.015625  ]</t>
  </si>
  <si>
    <t>[ 0.07291667 -0.40364583]</t>
  </si>
  <si>
    <t>[ 0.07161458 -0.44140625]</t>
  </si>
  <si>
    <t>[-0.18489583  0.00651042]</t>
  </si>
  <si>
    <t>[ 0.078125   -0.08203125]</t>
  </si>
  <si>
    <t>[0.20052083333333334, 0.3255208333333333, 0.4401041666666667, 0.4674479166666667, 0.3450520833333333, 0.2513020833333333, 0.171875, 0.11328125, 0.055989583333333336, -0.140625, -0.11328125, 0.02734375, -0.14192708333333334, -0.15625, 0.055989583333333336, -0.04296875, -0.14192708333333334, 0.041666666666666664, -0.12890625, -0.049479166666666664, 0.07291666666666667, 0.07161458333333333, 0.11328125, 0.08463541666666667, -0.0859375, -0.05859375, -0.18489583333333334, -0.04296875, 0.078125, 0.171875]</t>
  </si>
  <si>
    <t>[-0.109375, -0.18359375, -0.47265625, -0.46875, -0.19140625, -0.12630208333333334, -0.08723958333333333, -0.0546875, -0.02734375, 0.045572916666666664, -0.05859375, -0.01171875, 0.02734375, -0.109375, -0.43359375, -0.02734375, -0.2265625, -0.234375, -0.4296875, 0.015625, -0.4036458333333333, -0.44140625, -0.024739583333333332, -0.040364583333333336, 0.015625, -0.040364583333333336, 0.006510416666666667, -0.040364583333333336, -0.08203125, -0.08723958333333333]</t>
  </si>
  <si>
    <t>[1, 1, 1, 1, 1, 1, 1, 1, 1, 1, 1, 1, 1, 1, 1, 1, 1, 1, 1, 1, 1, 1, 1, 1, 1, 1, 1, 1, 1, 1]</t>
  </si>
  <si>
    <t>[0, 0, 0, 0, 0, 0, 0, 0, 0, 0, 0, 0, 0, 0, 0, 0, 0, 0, 0, 0, 0, 0, 0, 0, 0, 0, 0, 0, 0, 0]</t>
  </si>
  <si>
    <t>[0.041317947310744785, 0.38382447586627677, 0.7601457470445894, 1.0014831608277746, 1.3437079550494673, 1.4001740065577906, 1.464359777746722, 1.664267345040571, 1.883587766045821, 2.7421726849570405, 2.825573334368528, 3.064076520517119, 3.524678074652911, 3.6052044378302526, 3.84402014715306, 4.242939757197746, 4.2835472439765, 4.585853823911748, 4.786398686876055, 5.403623348669498, 5.48648006208532, 5.6462588592403335, 5.845658245321829, 6.026178450731095, 6.284484151372453, 6.627663399311132, 6.72781515843235, 6.9250699204421835, 7.026911754583125, 7.087710754509317]</t>
  </si>
  <si>
    <t>[-0.203125, -0.2877604166666667, -0.18489583333333334]</t>
  </si>
  <si>
    <t>[-0.109375, -0.14583333333333334, -0.16536458333333334]</t>
  </si>
  <si>
    <t>[0.05472201328666415, 0.13504444184945896, 0.3757998474466149]</t>
  </si>
  <si>
    <t>[ 0.24088542 -0.4453125 ]</t>
  </si>
  <si>
    <t>[-0.36979167 -0.09765625]</t>
  </si>
  <si>
    <t>[ 0.12109375 -0.29817708]</t>
  </si>
  <si>
    <t>[ 0.296875   -0.29427083]</t>
  </si>
  <si>
    <t>[ 0.30338542 -0.26171875]</t>
  </si>
  <si>
    <t>[ 0.359375 -0.3125  ]</t>
  </si>
  <si>
    <t>[ 0.38932292 -0.24609375]</t>
  </si>
  <si>
    <t>[ 0.32552083 -0.17578125]</t>
  </si>
  <si>
    <t>[ 0.32552083 -0.21614583]</t>
  </si>
  <si>
    <t>[ 0.35677083 -0.26302083]</t>
  </si>
  <si>
    <t>[ 0.40755208 -0.29427083]</t>
  </si>
  <si>
    <t>[ 0.28776042 -0.14583333]</t>
  </si>
  <si>
    <t>[-0.1484375  -0.24609375]</t>
  </si>
  <si>
    <t>[-0.42708333 -0.06640625]</t>
  </si>
  <si>
    <t>[-0.51171875 -0.07161458]</t>
  </si>
  <si>
    <t>[-0.41145833 -0.23046875]</t>
  </si>
  <si>
    <t>[-0.40104167 -0.12109375]</t>
  </si>
  <si>
    <t>[ 0.08984375 -0.18359375]</t>
  </si>
  <si>
    <t>[-0.18489583 -0.265625  ]</t>
  </si>
  <si>
    <t>[-0.21223958 -0.4609375 ]</t>
  </si>
  <si>
    <t>[ 0.08463542 -0.234375  ]</t>
  </si>
  <si>
    <t>[-0.11328125 -0.43489583]</t>
  </si>
  <si>
    <t>[-0.09895833 -0.44921875]</t>
  </si>
  <si>
    <t>[-0.0234375 -0.0546875]</t>
  </si>
  <si>
    <t>[-0.12239583 -0.0703125 ]</t>
  </si>
  <si>
    <t>[-0.25651042 -0.25520833]</t>
  </si>
  <si>
    <t>[-0.15364583 -0.23177083]</t>
  </si>
  <si>
    <t>[-0.04166667 -0.46223958]</t>
  </si>
  <si>
    <t>[-0.171875   -0.48828125]</t>
  </si>
  <si>
    <t>[ 0.015625   -0.42578125]</t>
  </si>
  <si>
    <t>[ 0.02734375 -0.484375  ]</t>
  </si>
  <si>
    <t>[-0.03645833 -0.05598958]</t>
  </si>
  <si>
    <t>[0.24088541666666666, 0.0026041666666666665, 0.08072916666666667, 0.08723958333333333, -0.08203125, -0.08984375, -0.26171875, -0.3723958333333333, -0.3697916666666667, 0.12109375, 0.24609375, 0.296875, 0.3033854166666667, 0.296875, 0.296875, -0.04296875, 0.13802083333333334, 0.21223958333333334, 0.2903645833333333, 0.3893229166666667, 0.3255208333333333, 0.3255208333333333, 0.4075520833333333, 0.07942708333333333, -0.17317708333333334, -0.2591145833333333, -0.2838541666666667, -0.1484375, -0.3841145833333333, -0.4270833333333333, -0.4114583333333333, -0.4010416666666667, 0.08984375, 0.12760416666666666, -0.08203125, -0.0013020833333333333, 0.057291666666666664, 0.02734375, -0.18489583333333334, 0.08463541666666667, -0.11328125, -0.09895833333333333, -0.10026041666666667, -0.0234375, 0.041666666666666664, -0.041666666666666664, -0.0859375, -0.171875, 0.055989583333333336, 0.026041666666666668, -0.14192708333333334, 0.02734375, 0.19921875, -0.05859375]</t>
  </si>
  <si>
    <t>[-0.4453125, -0.09765625, -0.12630208333333334, -0.09765625, -0.11067708333333333, -0.11067708333333333, -0.1640625, -0.12109375, -0.09765625, -0.2981770833333333, -0.3059895833333333, -0.2942708333333333, -0.26171875, -0.19140625, -0.18359375, -0.09765625, -0.09765625, -0.1171875, -0.26171875, -0.24609375, -0.1640625, -0.17578125, -0.2942708333333333, -0.14453125, -0.1171875, -0.09765625, -0.08984375, -0.24609375, -0.16145833333333334, -0.06640625, -0.23046875, -0.12109375, -0.18359375, -0.171875, -0.11067708333333333, -0.02734375, -0.0546875, -0.01171875, -0.265625, -0.234375, -0.4348958333333333, -0.44921875, -0.01171875, -0.0546875, -0.0546875, -0.4622395833333333, -0.4856770833333333, -0.48828125, 0.0026041666666666665, -0.0703125, -0.08723958333333333, -0.484375, -0.05078125, -0.055989583333333336]</t>
  </si>
  <si>
    <t>[0.1090500619757222, 2.911765835393453, 3.370282356743701, 3.7710072515910724, 4.111318172421306, 4.749720914158388, 4.85052652208833, 5.194568188322592, 5.390777123306179, 5.7721206154092215, 6.1111400607042015, 6.151441976631759, 6.3730619590351125, 6.813136633543763, 6.955089691502508, 7.691539295818075, 8.495607791352086, 8.79558037937386, 8.85293665844074, 9.192790381697705, 9.435336174283293, 9.512765777122695, 9.592839577613631, 10.276567449385766, 10.655080024473136, 10.713905559736304, 10.753942294453736, 10.813744133571163, 10.977067949948832, 11.737012410871102, 11.914655350497924, 12.097309254924767, 12.69736434375227, 12.73504920915002, 13.47572383545048, 13.757716409047134, 14.117774887970882, 14.457684560824418, 14.758638418628834, 14.816788586016628, 15.27705278727808, 15.599432028859155, 15.878705915689352, 16.339493527062587, 16.840485390857793, 17.31847601251502, 17.538005996204447, 17.861046369958785, 18.381607349059777, 18.561086693400284, 18.76120713399723, 18.878153041005135, 19.161053719552, 19.86264109890908]</t>
  </si>
  <si>
    <t>[ 0.02864583 -0.45442708]</t>
  </si>
  <si>
    <t>[-0.13020833 -0.43359375]</t>
  </si>
  <si>
    <t>[-0.08072917 -0.12630208]</t>
  </si>
  <si>
    <t>[ 0.04166667 -0.46875   ]</t>
  </si>
  <si>
    <t>[0.02734375 0.015625  ]</t>
  </si>
  <si>
    <t>[ 0.31770833 -0.25      ]</t>
  </si>
  <si>
    <t>[ 0.32552083 -0.29036458]</t>
  </si>
  <si>
    <t>[ 0.27213542 -0.265625  ]</t>
  </si>
  <si>
    <t>[ 0.19791667 -0.12630208]</t>
  </si>
  <si>
    <t>[ 0.30338542 -0.27734375]</t>
  </si>
  <si>
    <t>[-0.08203125, 0.028645833333333332, -0.13020833333333334, -0.12890625, -0.17708333333333334, -0.08072916666666667, 0.040364583333333336, -0.19270833333333334, -0.11979166666666667, 0.013020833333333334, -0.04296875, 0.041666666666666664, 0.140625, 0.3046875, 0.3177083333333333, 0.3255208333333333, 0.2721354166666667]</t>
  </si>
  <si>
    <t>[-0.11067708333333333, -0.4544270833333333, -0.43359375, -0.44140625, -0.1953125, -0.12630208333333334, -0.4544270833333333, -0.21223958333333334, -0.19921875, 0.029947916666666668, -0.484375, -0.46875, -0.01171875, -0.20442708333333334, -0.25, -0.2903645833333333, -0.265625]</t>
  </si>
  <si>
    <t>[0.04100310670037288, 0.2421683811408002, 0.38367284915875643, 0.44057159959629644, 0.7802928977907868, 1.1630775057565188, 2.623799566717935, 3.144590965443058, 3.2219788543734467, 4.183798719197512, 4.222148027402, 4.263215360260801, 4.9464300848630955, 5.065722564177122, 6.926661007702933, 7.304345263954019, 7.368362193185021]</t>
  </si>
  <si>
    <t>[1.0761401136842323]</t>
  </si>
  <si>
    <t>[-0.23307292 -0.18359375]</t>
  </si>
  <si>
    <t>[-0.3984375 -0.3671875]</t>
  </si>
  <si>
    <t>[-0.32682292 -0.33723958]</t>
  </si>
  <si>
    <t>[-0.34114583 -0.33723958]</t>
  </si>
  <si>
    <t>[-0.26953125 -0.3359375 ]</t>
  </si>
  <si>
    <t>[-0.15885417 -0.3359375 ]</t>
  </si>
  <si>
    <t>[ 0.20703125 -0.2890625 ]</t>
  </si>
  <si>
    <t>[-0.11979167 -0.1953125 ]</t>
  </si>
  <si>
    <t>[ 0.296875   -0.40364583]</t>
  </si>
  <si>
    <t>[ 0.328125   -0.33333333]</t>
  </si>
  <si>
    <t>[-0.38411458 -0.1015625 ]</t>
  </si>
  <si>
    <t>[-0.41145833 -0.09375   ]</t>
  </si>
  <si>
    <t>[-0.42838542 -0.0703125 ]</t>
  </si>
  <si>
    <t>[ 0.1015625  -0.29817708]</t>
  </si>
  <si>
    <t>[ 0.18619792 -0.35546875]</t>
  </si>
  <si>
    <t>[ 0.26432292 -0.359375  ]</t>
  </si>
  <si>
    <t>[ 0.41536458 -0.33203125]</t>
  </si>
  <si>
    <t>[-0.02864583 -0.11328125]</t>
  </si>
  <si>
    <t>[-0.11067708 -0.11328125]</t>
  </si>
  <si>
    <t>[-0.32421875 -0.23828125]</t>
  </si>
  <si>
    <t>[-0.33854167 -0.07552083]</t>
  </si>
  <si>
    <t>[-0.50651042 -0.18098958]</t>
  </si>
  <si>
    <t>[-0.21354167 -0.0234375 ]</t>
  </si>
  <si>
    <t>[-0.11588542 -0.43359375]</t>
  </si>
  <si>
    <t>[-0.1796875 -0.1171875]</t>
  </si>
  <si>
    <t>[-0.32682292 -0.11848958]</t>
  </si>
  <si>
    <t>[-0.34114583 -0.10546875]</t>
  </si>
  <si>
    <t>[-0.29817708 -0.40364583]</t>
  </si>
  <si>
    <t>[-0.44010417 -0.0703125 ]</t>
  </si>
  <si>
    <t>[-0.45182292 -0.07421875]</t>
  </si>
  <si>
    <t>[ 0.32552083 -0.20442708]</t>
  </si>
  <si>
    <t>[ 0.40494792 -0.29427083]</t>
  </si>
  <si>
    <t>[ 0.15494792 -0.171875  ]</t>
  </si>
  <si>
    <t>[-0.22135416666666666, -0.3489583333333333, -0.3984375, -0.26953125, -0.15885416666666666, -0.061197916666666664, -0.053385416666666664, 0.13411458333333334, 0.18359375, 0.20703125, 0.1484375, -0.17708333333333334, -0.11979166666666667, -0.16927083333333334, -0.3268229166666667, -0.2916666666666667, -0.17708333333333334, 0.296875, 0.2760416666666667, 0.27734375, 0.2682291666666667, 0.24869791666666666, 0.16536458333333334, 0.00390625, -0.12890625, -0.20182291666666666, -0.2838541666666667, -0.3841145833333333, -0.4114583333333333, -0.4283854166666667, -0.3984375, 0.1015625, 0.18619791666666666, 0.2643229166666667, 0.3216145833333333, 0.4153645833333333, 0.09895833333333333, 0.09895833333333333, -0.028645833333333332, -0.32421875, -0.3385416666666667, -0.2421875, 0.14453125, 0.041666666666666664, 0.041666666666666664, -0.15625, 0.0026041666666666665, -0.18489583333333334, -0.03125, 0.07942708333333333, 0.13541666666666666, 0.23177083333333334, 0.22135416666666666, 0.13802083333333334, 0.12760416666666666, -0.203125, -0.5065104166666666, -0.2981770833333333, -0.2513020833333333, 0.0703125, 0.21223958333333334, 0.24088541666666666, 0.20182291666666666, 0.20182291666666666, 0.013020833333333334, -0.12890625, -0.21354166666666666, -0.11588541666666667, -0.1796875, -0.3268229166666667, -0.3411458333333333, -0.2981770833333333, -0.4518229166666667, -0.4544270833333333, 0.18359375, 0.18359375, 0.13802083333333334, 0.27734375, 0.3255208333333333, -0.10677083333333333, -0.20572916666666666, -0.20572916666666666, -0.13802083333333334, -0.12890625, -0.08854166666666667, -0.059895833333333336, -0.014322916666666666, 0.13541666666666666, 0.15494791666666666, -0.11458333333333333, -0.11067708333333333, -0.1171875, -0.18489583333333334, 0.08463541666666667, 0.08463541666666667]</t>
  </si>
  <si>
    <t>[-0.19270833333333334, -0.26953125, -0.3671875, -0.3359375, -0.3359375, -0.12630208333333334, -0.12630208333333334, -0.28125, -0.2981770833333333, -0.2890625, -0.28125, -0.2578125, -0.1953125, -0.08723958333333333, -0.27734375, -0.22005208333333334, -0.1953125, -0.4036458333333333, -0.234375, -0.22005208333333334, -0.22005208333333334, -0.203125, -0.12630208333333334, -0.140625, -0.0859375, -0.08723958333333333, -0.0625, -0.1015625, -0.09375, -0.0703125, -0.06380208333333333, -0.2981770833333333, -0.35546875, -0.359375, -0.3515625, -0.33203125, -0.12630208333333334, -0.12630208333333334, -0.11328125, -0.23828125, -0.07552083333333333, -0.1171875, -0.0859375, -0.040364583333333336, -0.040364583333333336, -0.05859375, -0.08333333333333333, 0.006510416666666667, -0.09765625, -0.18359375, -0.22265625, -0.203125, -0.14583333333333334, -0.109375, -0.09765625, -0.15625, -0.18098958333333334, -0.21614583333333334, -0.17578125, -0.0546875, -0.1171875, -0.1171875, -0.1171875, -0.12630208333333334, -0.08333333333333333, -0.01171875, -0.0234375, -0.43359375, -0.1171875, -0.11848958333333333, -0.10546875, -0.4036458333333333, -0.07421875, -0.036458333333333336, -0.17317708333333334, -0.17317708333333334, -0.12630208333333334, -0.21223958333333334, -0.20442708333333334, -0.2552083333333333, -0.2421875, -0.21223958333333334, -0.13802083333333334, -0.12630208333333334, -0.08203125, -0.0703125, -0.11328125, -0.18359375, -0.171875, -0.040364583333333336, -0.109375, -0.11458333333333333, -0.08723958333333333, -0.01171875, -0.0546875]</t>
  </si>
  <si>
    <t>[0.16172743213246576, 4.9871402010758175, 5.865833867457695, 6.608409455686342, 7.329937071612221, 12.811236664798344, 12.852919112119707, 13.232250074172043, 13.569776095697307, 13.792607767536538, 13.8338896290079, 14.311305856899708, 14.453256597422296, 15.130760159663623, 17.195828543961397, 17.231950131375925, 17.335622742160922, 19.17457200217177, 19.493121510604396, 19.53282983113604, 19.732946630057995, 19.872924899100326, 20.216355754673714, 20.656178821533103, 20.876518915611086, 20.95727271884971, 21.014345608258736, 21.314228809351334, 21.414219340949785, 22.877812377511873, 22.999012771077105, 23.79809215196292, 24.07572363682266, 24.356202591836336, 24.39642273526988, 24.480361692607403, 25.398771956082783, 25.53999634507636, 25.939776387021993, 26.60109528779867, 26.80076250358252, 26.897554638591828, 27.999963252048474, 28.1020073654945, 28.24308906646911, 28.3618677364866, 28.840422157896683, 29.722895235885517, 30.202412718645064, 30.27986450267781, 30.962855097837746, 31.04444946924923, 31.242940750380512, 31.281043747949298, 31.563548144462402, 31.724185718223453, 32.38192252074077, 32.722920727712335, 32.78246466899873, 33.74462585944275, 34.005877686911845, 34.126583141769515, 34.40349522740871, 34.463163648266345, 34.80677096024738, 35.04333842288179, 35.10369148137397, 35.2077027692867, 35.46783957762818, 35.74704361023032, 35.78409051784547, 35.90437684733479, 36.42457630598801, 36.787247531610774, 37.688567015036824, 37.808424618357094, 38.1087723003875, 38.30704243165383, 38.3667277367058, 40.507028791864286, 40.6073325087782, 40.95087162184063, 41.02785693855549, 41.08842882947647, 41.29047075790004, 41.42779291102488, 41.55175006357604, 41.8705693880911, 42.090524125203956, 43.01728114108846, 43.06881998665631, 43.312240446859505, 43.35275490503409, 43.96946211584145, 44.04904197080759]</t>
  </si>
  <si>
    <t>[ 0.16927083 -0.44921875]</t>
  </si>
  <si>
    <t>[ 0.19791667 -0.23567708]</t>
  </si>
  <si>
    <t>[ 0.19791667 -0.44921875]</t>
  </si>
  <si>
    <t>[ 0.18489583 -0.328125  ]</t>
  </si>
  <si>
    <t>[ 0.20182292 -0.1640625 ]</t>
  </si>
  <si>
    <t>[ 0.23828125 -0.2421875 ]</t>
  </si>
  <si>
    <t>[ 0.2265625  -0.17578125]</t>
  </si>
  <si>
    <t>[ 0.24088542 -0.22265625]</t>
  </si>
  <si>
    <t>[ 0.28125 -0.0625 ]</t>
  </si>
  <si>
    <t>[ 0.34375    -0.13020833]</t>
  </si>
  <si>
    <t>[ 0.54817708 -0.328125  ]</t>
  </si>
  <si>
    <t>[ 0.25      -0.1640625]</t>
  </si>
  <si>
    <t>[ 0.00390625 -0.18359375]</t>
  </si>
  <si>
    <t>[-0.26953125 -0.26171875]</t>
  </si>
  <si>
    <t>[0.11328125, 0.15494791666666666, 0.16927083333333334, 0.140625, 0.11328125, 0.28125, 0.34375, 0.5481770833333334, 0.25, 0.25, 0.00390625]</t>
  </si>
  <si>
    <t>[-0.028645833333333332, -0.040364583333333336, -0.44921875, -0.01171875, -0.01171875, -0.0625, -0.13020833333333334, -0.328125, -0.1640625, -0.1640625, -0.18359375]</t>
  </si>
  <si>
    <t>[0.1987455372727709, 0.6822536496329121, 0.8810713585844496, 1.0431811681046383, 1.103111790609546, 1.5020055777422385, 1.560121314614662, 2.241826393379597, 2.903074777801521, 2.9842569761531195, 3.5820588523492916]</t>
  </si>
  <si>
    <t>[1.655027716580662]</t>
  </si>
  <si>
    <t>[ 0.20572917 -0.27473958]</t>
  </si>
  <si>
    <t>[ 0.55598958 -0.2421875 ]</t>
  </si>
  <si>
    <t>[-0.16015625 -0.31640625]</t>
  </si>
  <si>
    <t>[-0.23697917 -0.30859375]</t>
  </si>
  <si>
    <t>[-0.42057292 -0.23567708]</t>
  </si>
  <si>
    <t>[-0.48046875 -0.04036458]</t>
  </si>
  <si>
    <t>[-0.015625   -0.45703125]</t>
  </si>
  <si>
    <t>[-0.17838542 -0.26953125]</t>
  </si>
  <si>
    <t>[-0.125      -0.39973958]</t>
  </si>
  <si>
    <t>[ 0.20703125 -0.32161458]</t>
  </si>
  <si>
    <t>[ 0.21484375 -0.34114583]</t>
  </si>
  <si>
    <t>[0.01302083 0.015625  ]</t>
  </si>
  <si>
    <t>[-0.10677083 -0.04036458]</t>
  </si>
  <si>
    <t>[-0.1953125 -0.15625  ]</t>
  </si>
  <si>
    <t>[ 0.24088542 -0.23177083]</t>
  </si>
  <si>
    <t>[-0.109375   -0.16927083]</t>
  </si>
  <si>
    <t>[-0.28385417 -0.19140625]</t>
  </si>
  <si>
    <t>[ 0.07552083 -0.14192708]</t>
  </si>
  <si>
    <t>[0.13932292 0.0546875 ]</t>
  </si>
  <si>
    <t>[-0.11458333  0.02734375]</t>
  </si>
  <si>
    <t>[ 0.04036458 -0.44921875]</t>
  </si>
  <si>
    <t>[0.0703125  0.02994792]</t>
  </si>
  <si>
    <t>[-0.07161458 -0.29036458]</t>
  </si>
  <si>
    <t>[-0.0546875  -0.27734375]</t>
  </si>
  <si>
    <t>[ 0.01822917 -0.140625  ]</t>
  </si>
  <si>
    <t>[ 0.01302083 -0.44921875]</t>
  </si>
  <si>
    <t>[ 0.04296875 -0.45442708]</t>
  </si>
  <si>
    <t>[-0.12890625  0.03385417]</t>
  </si>
  <si>
    <t>[-0.3841145833333333, -0.1484375, 0.20572916666666666, 0.5559895833333334, 0.41015625, 0.18229166666666666, -0.16015625, -0.21875, -0.23697916666666666, -0.2916666666666667, -0.4205729166666667, -0.43359375, -0.48046875, -0.015625, -0.17838541666666666, -0.18489583333333334, -0.2643229166666667, -0.026041666666666668, 0.0026041666666666665, 0.20703125, 0.21744791666666666, 0.234375, 0.24739583333333334, -0.13802083333333334, -0.18489583333333334, -0.22265625, -0.26953125, -0.2421875, -0.23046875, -0.07161458333333333, 0.013020833333333334, 0.21223958333333334, 0.23177083333333334, 0.08723958333333333, 0.05859375, -0.10677083333333333, -0.00390625, -0.04296875, 0.05859375, 0.13802083333333334, 0.13802083333333334, 0.1640625, 0.09895833333333333, 0.12760416666666666, 0.14453125, 0.08463541666666667, 0.0703125, -0.08854166666666667, -0.14713541666666666, -0.1953125, -0.375, -0.2981770833333333, -0.23307291666666666, -0.0625, 0.09895833333333333, 0.05859375, 0.24088541666666666, 0.2682291666666667, 0.0703125, -0.109375, -0.10026041666666667, -0.18229166666666666, -0.18489583333333334, -0.11979166666666667, -0.08072916666666667, -0.12890625, -0.20442708333333334, 0.07552083333333333, -0.03125, 0.11197916666666667, 0.13932291666666666, -0.11458333333333333, -0.08723958333333333, 0.040364583333333336, -0.171875, -0.07161458333333333, -0.12890625, -0.0546875, -0.07161458333333333, 0.12760416666666666, 0.024739583333333332, -0.061197916666666664, -0.109375, -0.21354166666666666, -0.24869791666666666, -0.16536458333333334, -0.14453125, 0.013020833333333334, 0.013020833333333334, 0.11328125, -0.057291666666666664, 0.04296875, -0.028645833333333332, 0.0546875, 0.16536458333333334, -0.057291666666666664]</t>
  </si>
  <si>
    <t>[-0.046875, -0.1953125, -0.2747395833333333, -0.2421875, -0.296875, -0.34375, -0.31640625, -0.30859375, -0.30859375, -0.2421875, -0.23567708333333334, -0.21875, -0.040364583333333336, -0.45703125, -0.26953125, -0.28125, -0.2786458333333333, -0.11328125, -0.09765625, -0.3216145833333333, -0.3359375, -0.2591145833333333, -0.25, -0.13802083333333334, -0.1171875, -0.1640625, -0.13671875, -0.09765625, -0.09765625, -0.055989583333333336, 0.015625, -0.21223958333333334, -0.203125, -0.09765625, -0.09765625, -0.040364583333333336, -0.12630208333333334, -0.11328125, -0.11067708333333333, -0.12630208333333334, -0.09765625, -0.22265625, -0.12630208333333334, -0.11328125, -0.09765625, -0.024739583333333332, -0.024739583333333332, -0.09765625, -0.16796875, -0.15625, -0.18359375, -0.15625, -0.16536458333333334, -0.140625, -0.14453125, -0.09765625, -0.23177083333333334, -0.22005208333333334, -0.12630208333333334, -0.16927083333333334, -0.18359375, -0.2513020833333333, -0.2513020833333333, -0.19921875, -0.16796875, -0.11328125, -0.16536458333333334, -0.14192708333333334, -0.11328125, -0.028645833333333332, 0.0546875, 0.02734375, -0.055989583333333336, -0.44921875, -0.0013020833333333333, -0.2903645833333333, -0.01171875, -0.27734375, -0.09765625, -0.028645833333333332, -0.09765625, -0.12630208333333334, -0.13802083333333334, -0.2786458333333333, -0.26953125, -0.21223958333333334, -0.0859375, -0.44921875, -0.0546875, -0.024739583333333332, -0.024739583333333332, -0.4544270833333333, -0.45703125, -0.0703125, -0.13671875, -0.0546875]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</si>
  <si>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</si>
  <si>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</si>
  <si>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[0.08940149162663147, 8.913764129742049, 10.374765276545077, 52.158255246671615, 52.69970065311645, 68.59059497261478, 139.2922733942105, 139.53380580391968, 139.57124071699218, 139.87425577107933, 144.91855924167612, 144.95621000761457, 154.76344710412377, 160.22903346910607, 247.31080462798127, 247.44949109043228, 247.69290824001655, 249.3320426302671, 250.3954318646429, 250.81460688292282, 251.0752508792939, 251.1764322433737, 251.71656498627272, 252.55639520408295, 252.87569092781632, 252.9574173932342, 253.21634118790098, 253.61451193413814, 253.83756376265956, 254.01817832095549, 254.2374255770992, 254.9149228491442, 255.1385513888672, 255.51760856206238, 255.6791552339564, 255.77943445222627, 255.9186072457669, 256.0757312512578, 256.39847565496166, 256.4363449222874, 256.776897518881, 257.19903223754955, 257.57925144078035, 257.9406027194782, 257.98207692836877, 258.35972245028825, 258.3978178334073, 259.63904963820823, 259.69918651276384, 259.9021504507691, 260.0196068564401, 260.74305397379794, 260.979902177598, 261.05966378597077, 261.42385723782354, 261.78263947008236, 262.1425867119251, 262.36510155678843, 262.70387634675717, 262.98437251702126, 263.20431765331887, 263.30213873114553, 263.40125989213993, 263.44180513914034, 263.6450888836989, 264.12377374380594, 264.40570407762425, 264.5624913923675, 264.8021834246174, 266.2264760098624, 266.26366328806034, 266.6258402370877, 266.90685220301384, 267.286212298568, 267.72581918150536, 268.1860992737784, 268.48829031283094, 268.60853294206026, 268.7684156928881, 268.9282848701696, 269.18749006811413, 270.06942417605023, 270.2296257402486, 270.36921037576394, 270.7272093137144, 271.1887265872356, 272.4280763006682, 272.4909990677261, 272.69083843610133, 273.1106113535934, 273.4915019519394, 273.8297116179165, 274.3697020038526, 274.810669554412, 274.93209606378514, 275.1914959265996]</t>
  </si>
  <si>
    <t>[ 0.02604167 -0.44140625]</t>
  </si>
  <si>
    <t>[-0.0078125  -0.04036458]</t>
  </si>
  <si>
    <t>[0.08463542 0.03125   ]</t>
  </si>
  <si>
    <t>[-0.12890625, -0.04296875, 0.02734375, 0.026041666666666668, 0.055989583333333336]</t>
  </si>
  <si>
    <t>[0.033854166666666664, -0.45703125, -0.4544270833333333, -0.44140625, -0.01171875]</t>
  </si>
  <si>
    <t>[0.02146213172818534, 0.1228520653094165, 0.8822698055009823, 1.2216179960378213, 1.5033857780799735]</t>
  </si>
  <si>
    <t>[-0.0859375 -0.484375 ]</t>
  </si>
  <si>
    <t>[-0.05078125 -0.2421875 ]</t>
  </si>
  <si>
    <t>[ 0.28645833 -0.27734375]</t>
  </si>
  <si>
    <t>[-0.12890625, -0.0859375, -0.0390625, -0.05078125, 0.2864583333333333]</t>
  </si>
  <si>
    <t>[-0.08203125, -0.484375, -0.2421875, -0.2421875, -0.27734375]</t>
  </si>
  <si>
    <t>[0.024467518771416508, 0.23214247878058814, 0.5342454551719129, 0.6131595430779271, 1.0963789687812096]</t>
  </si>
  <si>
    <t>[-0.31901042 -0.23828125]</t>
  </si>
  <si>
    <t>[-0.45182292 -0.1015625 ]</t>
  </si>
  <si>
    <t>[-0.3984375  -0.07421875]</t>
  </si>
  <si>
    <t>[ 0.21223958 -0.41145833]</t>
  </si>
  <si>
    <t>[ 0.21484375 -0.3828125 ]</t>
  </si>
  <si>
    <t>[-0.05078125 -0.19661458]</t>
  </si>
  <si>
    <t>[-0.34765625 -0.21875   ]</t>
  </si>
  <si>
    <t>[-0.37369792 -0.12630208]</t>
  </si>
  <si>
    <t>[-0.20963542 -0.19270833]</t>
  </si>
  <si>
    <t>[-0.04296875 -0.3828125 ]</t>
  </si>
  <si>
    <t>[ 0.03125    -0.13411458]</t>
  </si>
  <si>
    <t>[-0.00911458 -0.0703125 ]</t>
  </si>
  <si>
    <t>[0.11328125 0.04557292]</t>
  </si>
  <si>
    <t>[-0.14192708 -0.06380208]</t>
  </si>
  <si>
    <t>[ 0.01432292 -0.41927083]</t>
  </si>
  <si>
    <t>[0.140625 0.015625]</t>
  </si>
  <si>
    <t>[-0.3072916666666667, -0.3072916666666667, -0.19140625, -0.20572916666666666, -0.25, -0.21354166666666666, -0.21354166666666666, -0.2903645833333333, -0.3190104166666667, -0.4518229166666667, -0.3984375, -0.12890625, 0.21223958333333334, 0.21484375, 0.24739583333333334, -0.05078125, -0.0546875, 0.013020833333333334, 0.041666666666666664, -0.20572916666666666, -0.26171875, -0.3346354166666667, -0.26953125, -0.3736979166666667, -0.3385416666666667, -0.2565104166666667, -0.2526041666666667, -0.14583333333333334, -0.18489583333333334, 0.041666666666666664, -0.014322916666666666, -0.18489583333333334, -0.20963541666666666, -0.04296875, 0.03125, -0.057291666666666664, -0.03125, 0.09895833333333333, -0.14453125, -0.009114583333333334, -0.14192708333333334, -0.07161458333333333, -0.07161458333333333, 0.09895833333333333, -0.1953125, 0.0703125, 0.09895833333333333, -0.14192708333333334, -0.1953125, -0.08984375, -0.20572916666666666, -0.2630208333333333, -0.2421875, -0.13802083333333334, 0.041666666666666664, 0.0703125, 0.0703125, -0.04296875, 0.014322916666666666, 0.140625, 0.026041666666666668]</t>
  </si>
  <si>
    <t>[-0.23828125, -0.234375, -0.26953125, -0.2421875, -0.21223958333333334, -0.16536458333333334, -0.13671875, -0.23828125, -0.23828125, -0.1015625, -0.07421875, -0.21223958333333334, -0.4114583333333333, -0.3828125, -0.27734375, -0.19661458333333334, -0.09765625, -0.08333333333333333, -0.11328125, -0.1953125, -0.21223958333333334, -0.19140625, -0.08984375, -0.12630208333333334, -0.12109375, -0.09765625, -0.10677083333333333, -0.11458333333333333, -0.109375, -0.12630208333333334, -0.11328125, -0.09765625, -0.19270833333333334, -0.3828125, -0.13411458333333334, -0.040364583333333336, -0.08333333333333333, 0.0, -0.0703125, -0.0703125, -0.08723958333333333, -0.12630208333333334, -0.12630208333333334, 0.00390625, -0.12630208333333334, -0.024739583333333332, -0.0546875, -0.06380208333333333, -0.15625, -0.12630208333333334, -0.22265625, -0.25, -0.23177083333333334, -0.13802083333333334, -0.08333333333333333, -0.0859375, -0.0703125, -0.040364583333333336, -0.4192708333333333, 0.015625, -0.08333333333333333]</t>
  </si>
  <si>
    <t>[0.8844511775241699, 0.9840232458955143, 9.791477519509499, 10.029735719275777, 10.11266824604536, 11.832247889135033, 12.232487115034019, 13.194298372225603, 13.251426218048437, 14.672524379449897, 14.732288477418479, 15.172913378104568, 15.793437079541036, 15.976817997623584, 16.273449169952073, 16.933810637434362, 17.33577403779782, 18.396452530898387, 18.916016349190613, 19.638439158617985, 19.675098391831852, 20.219109534067684, 20.379350163668278, 20.435620557138463, 20.47561226732796, 20.536285794500145, 20.758883405011147, 21.29734593666217, 21.336177603210672, 22.437989641708555, 22.898962648177985, 23.077104499272536, 23.137271169471205, 23.198288670770125, 23.417544865616946, 23.760511240237975, 23.940185249433853, 24.101043310933164, 25.101049932200112, 25.48055602639215, 25.821126831433503, 25.98165945832443, 26.039257082084077, 26.222394669093774, 26.640790696867043, 26.92206618869386, 27.242119052782073, 27.641511089270352, 27.719959040914546, 27.760374180288636, 28.02005776381702, 28.060287508080364, 28.28108877246268, 28.58254319705884, 29.122688189265318, 29.50319674127968, 29.5407654036826, 29.724849167832872, 30.083697612630203, 30.522335806148476, 31.06340942918905]</t>
  </si>
  <si>
    <t>[0.11328125 0.02734375]</t>
  </si>
  <si>
    <t>[-0.1953125  -0.17317708]</t>
  </si>
  <si>
    <t>[-0.27213542 -0.30598958]</t>
  </si>
  <si>
    <t>[-0.32421875 -0.36328125]</t>
  </si>
  <si>
    <t>[-0.1796875 -0.34375  ]</t>
  </si>
  <si>
    <t>[-0.12630208 -0.40364583]</t>
  </si>
  <si>
    <t>[-0.09375    -0.26953125]</t>
  </si>
  <si>
    <t>[-0.2421875 -0.203125 ]</t>
  </si>
  <si>
    <t>[ 0.26432292 -0.37109375]</t>
  </si>
  <si>
    <t>[0.02734375, 0.055989583333333336, 0.11328125, -0.05859375, -0.11067708333333333, 0.0703125, -0.15625, -0.2721354166666667, -0.32421875, -0.3033854166666667, -0.23697916666666666, -0.09375, 0.013020833333333334, -0.0026041666666666665, -0.0026041666666666665, -0.2421875, -0.27734375, -0.014322916666666666]</t>
  </si>
  <si>
    <t>[-0.42578125, -0.01171875, 0.02734375, -0.055989583333333336, -0.11458333333333333, -0.08203125, -0.18359375, -0.3059895833333333, -0.36328125, -0.34765625, -0.328125, -0.26953125, -0.08333333333333333, -0.08333333333333333, -0.08333333333333333, -0.203125, -0.2421875, -0.01171875]</t>
  </si>
  <si>
    <t>[0.1830438962642802, 0.4807688997098012, 0.5238997462729458, 0.8602561233419692, 1.0039025669248076, 1.300119248786359, 2.8815755670511862, 3.304830270790262, 3.421016057865927, 3.604533373771119, 3.6456596357747912, 4.104941905126907, 5.745964014815399, 5.88509608762979, 6.04608491891122, 6.265036867145682, 6.4474626693699975, 7.685061392272473]</t>
  </si>
  <si>
    <t>[ 0.23567708 -0.328125  ]</t>
  </si>
  <si>
    <t>[0.2643229166666667, 0.2669270833333333, 0.23567708333333334]</t>
  </si>
  <si>
    <t>[-0.37109375, -0.375, -0.328125]</t>
  </si>
  <si>
    <t>[2.33929952433391, 3.4391940477653407, 3.760522165306611]</t>
  </si>
  <si>
    <t>[-0.11328125 -0.01171875]</t>
  </si>
  <si>
    <t>[-0.16276042 -0.19270833]</t>
  </si>
  <si>
    <t>[-0.16015625 -0.26953125]</t>
  </si>
  <si>
    <t>[-0.08463542 -0.39192708]</t>
  </si>
  <si>
    <t>[-0.28385417 -0.203125  ]</t>
  </si>
  <si>
    <t>[-0.28385417 -0.3828125 ]</t>
  </si>
  <si>
    <t>[-0.13541667 -0.21223958]</t>
  </si>
  <si>
    <t>[-0.05729167 -0.40364583]</t>
  </si>
  <si>
    <t>[-0.32161458 -0.29817708]</t>
  </si>
  <si>
    <t>[-0.37760417 -0.3203125 ]</t>
  </si>
  <si>
    <t>[-0.390625   -0.29296875]</t>
  </si>
  <si>
    <t>[-0.296875 -0.4375  ]</t>
  </si>
  <si>
    <t>[-0.19921875 -0.265625  ]</t>
  </si>
  <si>
    <t>[-0.00260417 -0.0703125 ]</t>
  </si>
  <si>
    <t>[ 0.16927083 -0.03125   ]</t>
  </si>
  <si>
    <t>[0.25, -0.053385416666666664, -0.029947916666666668, 0.16666666666666666, 0.22395833333333334, 0.15494791666666666, -0.057291666666666664, 0.15494791666666666, -0.057291666666666664, -0.014322916666666666, -0.14192708333333334, -0.11328125, -0.16276041666666666, 0.140625, -0.15625, -0.14583333333333334, -0.08463541666666667, -0.2838541666666667, -0.13541666666666666, -0.057291666666666664, 0.0859375, 0.15494791666666666, 0.029947916666666668, -0.13932291666666666, -0.17578125, -0.21875, -0.22135416666666666, -0.23307291666666666, -0.3216145833333333, -0.390625, -0.2981770833333333, -0.2903645833333333, -0.13671875, -0.08984375, -0.18489583333333334, -0.296875, -0.19921875, -0.26953125, -0.26953125, -0.0026041666666666665, 0.11588541666666667, 0.0703125, -0.10026041666666667, 0.0013020833333333333]</t>
  </si>
  <si>
    <t>[-0.18359375, -0.12630208333333334, -0.055989583333333336, -0.08723958333333333, -0.09765625, -0.08203125, -0.040364583333333336, -0.0234375, -0.01171875, -0.44921875, -0.0234375, -0.01171875, -0.19270833333333334, 0.015625, -0.0234375, -0.08203125, -0.3919270833333333, -0.203125, -0.21223958333333334, -0.4036458333333333, -0.040364583333333336, -0.1171875, -0.08333333333333333, -0.1171875, -0.16536458333333334, -0.30859375, -0.19270833333333334, -0.203125, -0.2981770833333333, -0.29296875, -0.20442708333333334, -0.19140625, -0.16536458333333334, -0.140625, -0.12630208333333334, -0.4375, -0.265625, -0.15625, -0.15625, -0.0703125, -0.0859375, -0.12630208333333334, -0.01171875, -0.08333333333333333]</t>
  </si>
  <si>
    <t>[13.135423177562188, 13.819444370878045, 14.15816420444753, 15.298868825018872, 15.376913211250212, 15.440555708584725, 15.699413952839677, 16.07877338626713, 16.39975256375328, 16.537044590178994, 17.161393058806425, 17.460430725797778, 17.578527737758122, 18.38036089805246, 18.73998998866591, 18.818614727788372, 19.041566906438675, 19.099442291801097, 19.17928269310505, 20.04073958079971, 20.46118455553369, 20.901617108786013, 21.10297108895611, 21.641020785435103, 21.902853627922013, 22.06017097401491, 22.320167742844205, 22.66309207250015, 22.724553197796922, 22.984000733631547, 23.040791557636112, 23.263978459741338, 23.324438451469177, 23.82177836280607, 24.000835602215375, 24.381562324531842, 24.624887769750785, 25.10390468573314, 25.161991620145272, 25.623761494498467, 26.74383991662762, 26.906004682547064, 27.165479034461896, 27.32279207673855]</t>
  </si>
  <si>
    <t>[-0.01432292  0.00260417]</t>
  </si>
  <si>
    <t>[-0.0234375  -0.08333333]</t>
  </si>
  <si>
    <t>[0.0013020833333333333, -0.014322916666666666, 0.02734375, -0.07161458333333333, -0.11067708333333333]</t>
  </si>
  <si>
    <t>[-0.08333333333333333, 0.0026041666666666665, -0.02734375, 0.0, -0.12630208333333334]</t>
  </si>
  <si>
    <t>[0.02106518756772857, 0.18159814551472664, 0.8030809355550446, 1.2612094514333876, 1.7633471231965814]</t>
  </si>
  <si>
    <t>[-0.04036458 -0.34765625]</t>
  </si>
  <si>
    <t>[-0.059895833333333336, -0.040364583333333336]</t>
  </si>
  <si>
    <t>[-0.0859375, -0.34765625]</t>
  </si>
  <si>
    <t>[0.024854862116626464, 0.2532050178560894]</t>
  </si>
  <si>
    <t>[ 0.11458333 -0.0703125 ]</t>
  </si>
  <si>
    <t>[-0.07682292 -0.09765625]</t>
  </si>
  <si>
    <t>[-0.1328125  -0.21223958]</t>
  </si>
  <si>
    <t>[-0.37630208 -0.26302083]</t>
  </si>
  <si>
    <t>[-0.27473958 -0.25911458]</t>
  </si>
  <si>
    <t>[-0.26822917 -0.44140625]</t>
  </si>
  <si>
    <t>[ 0.02734375 -0.0703125 ]</t>
  </si>
  <si>
    <t>[-0.1015625 -0.421875 ]</t>
  </si>
  <si>
    <t>[-0.10286458 -0.34114583]</t>
  </si>
  <si>
    <t>[-0.09375    -0.28515625]</t>
  </si>
  <si>
    <t>[-0.06119792 -0.30598958]</t>
  </si>
  <si>
    <t>[ 0.11197917 -0.046875  ]</t>
  </si>
  <si>
    <t>[-0.02864583 -0.42708333]</t>
  </si>
  <si>
    <t>[-0.1171875 -0.2890625]</t>
  </si>
  <si>
    <t>[-0.04557292 -0.4296875 ]</t>
  </si>
  <si>
    <t>[-0.08463542 -0.42578125]</t>
  </si>
  <si>
    <t>[-0.05598958 -0.40364583]</t>
  </si>
  <si>
    <t>[0.08463542 0.0390625 ]</t>
  </si>
  <si>
    <t>[-0.12109375, 0.041666666666666664, -0.17447916666666666, 0.11458333333333333, 0.16536458333333334, 0.16536458333333334, 0.17447916666666666, 0.029947916666666668, -0.07161458333333333, -0.09244791666666667, -0.15625, -0.1484375, -0.22265625, -0.2760416666666667, -0.3268229166666667, -0.3763020833333333, -0.2890625, -0.2747395833333333, -0.2825520833333333, -0.12890625, 0.02734375, 0.0234375, 0.12760416666666666, 0.08854166666666667, 0.13671875, 0.14453125, -0.10026041666666667, -0.15625, -0.2421875, -0.1015625, 0.11328125, -0.13932291666666666, -0.14192708333333334, 0.05859375, -0.09375, -0.08072916666666667, 0.11197916666666667, 0.140625, 0.026041666666666668, -0.04296875, -0.12890625, -0.08984375, -0.13932291666666666, -0.20442708333333334, -0.057291666666666664, -0.061197916666666664, 0.11197916666666667, -0.028645833333333332, -0.07161458333333333, -0.1171875, -0.04296875, 0.15494791666666666, -0.045572916666666664, -0.08463541666666667, -0.055989583333333336, -0.11588541666666667, 0.0703125, -0.0026041666666666665]</t>
  </si>
  <si>
    <t>[-0.2421875, -0.12630208333333334, -0.109375, -0.0703125, -0.14453125, -0.14453125, -0.14453125, -0.08333333333333333, -0.19921875, -0.21223958333333334, -0.1953125, -0.1953125, -0.203125, -0.25, -0.26171875, -0.2630208333333333, -0.1640625, -0.2591145833333333, -0.08984375, -0.09765625, -0.0703125, -0.12630208333333334, -0.1953125, -0.11328125, -0.15625, -0.11458333333333333, -0.45703125, -0.12630208333333334, -0.44140625, -0.421875, 0.02734375, -0.12630208333333334, -0.01171875, -0.09765625, -0.28515625, -0.12630208333333334, -0.052083333333333336, 0.02734375, -0.08333333333333333, -0.0859375, -0.0234375, -0.12630208333333334, -0.09765625, -0.16536458333333334, -0.4296875, -0.3059895833333333, -0.046875, -0.4270833333333333, -0.08203125, -0.2890625, -0.484375, -0.13802083333333334, -0.4296875, -0.42578125, -0.4036458333333333, -0.0859375, -0.040364583333333336, -0.08333333333333333]</t>
  </si>
  <si>
    <t>[4.129720622833702, 5.191286695000599, 5.652273937157588, 6.490359123563394, 6.549249216055614, 6.952778873965144, 7.010113965021446, 7.673879750087508, 7.854000693914713, 8.05446113589278, 8.271658782963641, 8.753405972907785, 9.054347912460798, 9.115381966883433, 9.151616115603247, 9.212049953392125, 9.61459801044839, 9.91429449217685, 10.235498130161432, 10.352113305547391, 10.814534711273154, 10.99603420009953, 11.05302862766257, 11.454830469432636, 11.716412697453052, 11.777427881315816, 12.574393758011865, 12.917271076774341, 13.294908984258655, 13.354876023644465, 13.916374890090083, 14.377009881558479, 14.637998845253605, 15.335347629064927, 15.41901643924939, 15.515608612404321, 15.778669035309576, 16.158469444242655, 16.2569407291885, 16.440147177228937, 16.476907715623383, 16.59966013104713, 16.818852430806146, 16.9398032031022, 16.996882713763625, 17.14089167099155, 17.639295286731794, 17.741227500984678, 17.96040655822435, 18.080476372721023, 18.3208100044576, 18.477672801484005, 18.838033871696098, 19.140885380809777, 19.522092144019553, 19.8987573893246, 19.99879029695876, 20.121360958975856]</t>
  </si>
  <si>
    <t>[-0.05598958 -0.0703125 ]</t>
  </si>
  <si>
    <t>[-0.11458333 -0.45703125]</t>
  </si>
  <si>
    <t>[0.08463541666666667, -0.055989583333333336, -0.140625, -0.22526041666666666, -0.17057291666666666, -0.11458333333333333, -0.15625]</t>
  </si>
  <si>
    <t>[0.0390625, -0.0703125, -0.08723958333333333, -0.1171875, -0.040364583333333336, -0.45703125, -0.05859375]</t>
  </si>
  <si>
    <t>[0.8430266280338401, 1.1821622763382038, 1.2248799566732487, 1.3041956236120313, 1.5815543128119316, 1.7628862839337671, 1.9633642722474178]</t>
  </si>
  <si>
    <t>[-0.23567708 -0.25      ]</t>
  </si>
  <si>
    <t>[-0.12890625, -0.23567708333333334]</t>
  </si>
  <si>
    <t>[-0.05859375, -0.25]</t>
  </si>
  <si>
    <t>[0.19767885329201818, 0.3352095759182703]</t>
  </si>
  <si>
    <t>[ 0.18880208 -0.30859375]</t>
  </si>
  <si>
    <t>[-0.61067708 -0.15625   ]</t>
  </si>
  <si>
    <t>[-0.54296875 -0.09765625]</t>
  </si>
  <si>
    <t>[-0.40104167 -0.09765625]</t>
  </si>
  <si>
    <t>[ 0.078125   -0.25520833]</t>
  </si>
  <si>
    <t>[ 0.15234375 -0.28125   ]</t>
  </si>
  <si>
    <t>[-0.40755208 -0.29817708]</t>
  </si>
  <si>
    <t>[-0.35807292 -0.40625   ]</t>
  </si>
  <si>
    <t>[-0.36588542 -0.10546875]</t>
  </si>
  <si>
    <t>[-0.56640625 -0.09765625]</t>
  </si>
  <si>
    <t>[-0.453125   -0.06640625]</t>
  </si>
  <si>
    <t>[-0.33854167 -0.046875  ]</t>
  </si>
  <si>
    <t>[ 0.18098958 -0.42317708]</t>
  </si>
  <si>
    <t>[ 0.18098958 -0.41145833]</t>
  </si>
  <si>
    <t>[ 0.16015625 -0.33723958]</t>
  </si>
  <si>
    <t>[ 0.04166667 -0.18359375]</t>
  </si>
  <si>
    <t>[-0.08463542 -0.44921875]</t>
  </si>
  <si>
    <t>[-0.22526042 -0.0703125 ]</t>
  </si>
  <si>
    <t>[-0.16666667 -0.2421875 ]</t>
  </si>
  <si>
    <t>[-0.11067708 -0.234375  ]</t>
  </si>
  <si>
    <t>[-0.24348958 -0.4375    ]</t>
  </si>
  <si>
    <t>[0.07682292 0.0859375 ]</t>
  </si>
  <si>
    <t>[-0.04427083 -0.44921875]</t>
  </si>
  <si>
    <t>[-0.08463542 -0.45703125]</t>
  </si>
  <si>
    <t>[0.0703125  0.05078125]</t>
  </si>
  <si>
    <t>[0.18880208333333334, -0.15625, -0.15625, -0.18489583333333334, -0.14583333333333334, -0.03125, -0.21354166666666666, -0.3463541666666667, -0.4973958333333333, -0.6106770833333334, -0.54296875, -0.4010416666666667, 0.078125, 0.15234375, 0.12760416666666666, 0.059895833333333336, 0.032552083333333336, -0.04296875, -0.13932291666666666, -0.17317708333333334, -0.18489583333333334, -0.2513020833333333, -0.3580729166666667, -0.3658854166666667, -0.56640625, -0.453125, -0.3385416666666667, -0.14713541666666666, -0.12890625, 0.18098958333333334, 0.18098958333333334, 0.16015625, 0.09114583333333333, 0.049479166666666664, 0.041666666666666664, 0.041666666666666664, 0.15494791666666666, 0.20442708333333334, 0.20442708333333334, 0.026041666666666668, -0.029947916666666668, -0.10026041666666667, -0.17578125, -0.21354166666666666, -0.08723958333333333, -0.11328125, -0.0859375, -0.057291666666666664, -0.014322916666666666, 0.13932291666666666, 0.013020833333333334, -0.22526041666666666, -0.16666666666666666, -0.11067708333333333, 0.07682291666666667, 0.15494791666666666, -0.12890625, -0.18489583333333334, -0.04296875, -0.044270833333333336, -0.07161458333333333, 0.08463541666666667, -0.0013020833333333333, -0.15625, -0.15625, -0.014322916666666666]</t>
  </si>
  <si>
    <t>[-0.30859375, -0.2421875, -0.22265625, -0.1171875, -0.109375, -0.11328125, -0.17317708333333334, -0.18359375, -0.20833333333333334, -0.15625, -0.09765625, -0.09765625, -0.2552083333333333, -0.28125, -0.2421875, -0.14192708333333334, -0.140625, -0.140625, -0.12630208333333334, -0.1171875, -0.1171875, -0.1640625, -0.40625, -0.10546875, -0.09765625, -0.06640625, -0.046875, -0.16796875, -0.18359375, -0.4231770833333333, -0.4114583333333333, -0.3372395833333333, -0.2421875, -0.19921875, -0.19921875, -0.18359375, -0.23046875, -0.22265625, -0.21223958333333334, -0.0546875, -0.02734375, -0.12630208333333334, -0.18359375, -0.19270833333333334, -0.055989583333333336, -0.0234375, -0.01171875, -0.01171875, -0.040364583333333336, -0.08203125, -0.0546875, -0.0703125, -0.2421875, -0.234375, 0.0859375, -0.01171875, -0.12630208333333334, -0.0703125, -0.44140625, -0.44921875, -0.21223958333333334, -0.0703125, -0.21875, -0.09765625, -0.09765625, -0.01171875]</t>
  </si>
  <si>
    <t>[5.371494046165026, 15.274863800805178, 15.494709949358366, 16.076998890275718, 16.338218273594975, 16.83681225037435, 16.939625422426616, 17.217064890937763, 17.55665872998361, 18.221139610453974, 18.71953362536442, 18.817354041078943, 19.939220201704302, 19.998254306454328, 20.219230040893308, 20.60213912843028, 20.901200962995063, 21.22246121268836, 21.279305337782716, 21.319623144721845, 21.46284417276911, 21.679919657704886, 22.080996803255402, 22.23936394912016, 22.662592167849652, 22.942469913017703, 23.02426788797311, 23.423755270516267, 23.60372160805855, 24.14123498299159, 24.24469736898027, 24.281576427805703, 24.321205624350114, 24.440865914308233, 24.541114012681646, 24.681314755856874, 25.083087133039953, 25.162142584726098, 25.305232843005797, 25.902501046148245, 25.96217807463836, 26.046217012917623, 26.34547582977393, 26.426505408235244, 27.003311951091746, 27.16587862711458, 27.443982869488536, 27.564631050496246, 27.66348504391499, 27.76401322131278, 28.027020343142794, 28.38662294873211, 28.50395851652138, 29.18456082548073, 29.647561259829672, 30.006145516614197, 30.366776402908727, 30.424935177929, 30.707264773343923, 31.227424173397594, 31.627635590033606, 32.06807973048126, 32.56757850157737, 33.44769573750091, 33.61005748572643, 34.049192273261724]</t>
  </si>
  <si>
    <t>[0.08463542 0.04557292]</t>
  </si>
  <si>
    <t>[-0.05729167 -0.44140625]</t>
  </si>
  <si>
    <t>[-0.01432292 -0.44140625]</t>
  </si>
  <si>
    <t>[0.140625 0.0625  ]</t>
  </si>
  <si>
    <t>[-0.09765625 -0.25520833]</t>
  </si>
  <si>
    <t>[-0.046875   -0.12630208]</t>
  </si>
  <si>
    <t>[0.0703125, -0.028645833333333332, -0.057291666666666664, -0.014322916666666666, -0.14192708333333334, -0.02734375, 0.140625, -0.09765625, -0.057291666666666664, -0.055989583333333336, -0.046875]</t>
  </si>
  <si>
    <t>[0.05078125, -0.02734375, -0.44140625, -0.44140625, -0.08203125, -0.055989583333333336, 0.0625, -0.2552083333333333, -0.0703125, -0.44140625, -0.12630208333333334]</t>
  </si>
  <si>
    <t>[0.021307525457814336, 0.361003000754863, 0.7638149147678632, 1.1844078745343722, 1.3046164042898454, 1.5018304455879843, 1.6041036544047529, 2.0829245812783483, 2.6827681210561423, 2.845061670363066, 2.905494183898554]</t>
  </si>
  <si>
    <t>[-0.057291666666666664, 0.24739583333333334]</t>
  </si>
  <si>
    <t>[-0.45703125, -0.23177083333333334]</t>
  </si>
  <si>
    <t>[0.13378309302788693, 0.574128907857812]</t>
  </si>
  <si>
    <t>[ 0.10807292 -0.171875  ]</t>
  </si>
  <si>
    <t>[-0.36458333 -0.2109375 ]</t>
  </si>
  <si>
    <t>[-0.41145833 -0.20703125]</t>
  </si>
  <si>
    <t>[-0.375      -0.19140625]</t>
  </si>
  <si>
    <t>[-0.17057292 -0.22265625]</t>
  </si>
  <si>
    <t>[-0.19661458 -0.22265625]</t>
  </si>
  <si>
    <t>[-0.18489583 -0.40234375]</t>
  </si>
  <si>
    <t>[ 0.0546875  -0.04036458]</t>
  </si>
  <si>
    <t>[-0.14713541666666666, 0.10807291666666667, -0.032552083333333336, -0.2786458333333333, -0.23567708333333334, -0.234375, -0.2421875, -0.20442708333333334, -0.14583333333333334, -0.3268229166666667, -0.4114583333333333, -0.375, -0.21354166666666666, -0.11458333333333333, -0.0859375, 0.041666666666666664, 0.08723958333333333, 0.08203125, 0.02734375, -0.12890625, -0.17057291666666666, -0.18489583333333334, -0.04296875, 0.0546875, -0.04296875, -0.07161458333333333, 0.057291666666666664]</t>
  </si>
  <si>
    <t>[-0.18359375, -0.171875, -0.12630208333333334, -0.19140625, -0.2890625, -0.2421875, -0.203125, -0.16536458333333334, -0.12630208333333334, -0.20442708333333334, -0.20703125, -0.19140625, -0.13671875, -0.0234375, -0.024739583333333332, -0.040364583333333336, -0.0859375, -0.0703125, -0.01171875, -0.040364583333333336, -0.22265625, -0.40234375, -0.02734375, -0.040364583333333336, -0.055989583333333336, -0.11067708333333333, -0.0546875]</t>
  </si>
  <si>
    <t>[20.28366874397034, 21.381224309530808, 21.604608524998184, 21.981041364299017, 22.34156564839941, 22.381803338168538, 22.601630616147304, 22.68108830897836, 22.72130315542745, 23.584227975065005, 23.824534128594678, 24.242293853880255, 24.6220492382854, 25.26510672135919, 25.505193380333367, 25.586459668615134, 25.663089755063993, 25.70390912196308, 26.48640722829441, 26.76638329908019, 27.105257738920045, 27.34684940885927, 27.686794174354873, 27.745427362198825, 28.006879813648993, 28.104585350607522, 28.426875867386116]</t>
  </si>
  <si>
    <t>[-0.059895833333333336, -0.15625, -0.16536458333333334, -0.18489583333333334]</t>
  </si>
  <si>
    <t>[-0.09765625, -0.16536458333333334, -0.203125, -0.2591145833333333]</t>
  </si>
  <si>
    <t>[0.0364718517230358, 0.334791112691164, 0.4737907604430802, 0.6340462878579274]</t>
  </si>
  <si>
    <t>[-0.13151042 -0.28645833]</t>
  </si>
  <si>
    <t>[-0.33463542 -0.26302083]</t>
  </si>
  <si>
    <t>[0.01302083 0.0234375 ]</t>
  </si>
  <si>
    <t>[-0.19661458 -0.08984375]</t>
  </si>
  <si>
    <t>[-0.21354167 -0.48828125]</t>
  </si>
  <si>
    <t>[-0.21354167 -0.265625  ]</t>
  </si>
  <si>
    <t>[-0.28645833 -0.39453125]</t>
  </si>
  <si>
    <t>[-0.29817708 -0.4609375 ]</t>
  </si>
  <si>
    <t>[-0.29817708  0.0078125 ]</t>
  </si>
  <si>
    <t>[-0.25651042  0.03515625]</t>
  </si>
  <si>
    <t>[-0.32682292 -0.46484375]</t>
  </si>
  <si>
    <t>[-0.11197917 -0.44140625]</t>
  </si>
  <si>
    <t>[ 0.04166667 -0.33333333]</t>
  </si>
  <si>
    <t>[-0.12630208 -0.3359375 ]</t>
  </si>
  <si>
    <t>[ 0.01041667 -0.08333333]</t>
  </si>
  <si>
    <t>[-0.09765625 -0.30598958]</t>
  </si>
  <si>
    <t>[-0.0390625  -0.22786458]</t>
  </si>
  <si>
    <t>[-0.06119792 -0.11067708]</t>
  </si>
  <si>
    <t>[-0.24739583 -0.25520833]</t>
  </si>
  <si>
    <t>[-0.15755208  0.015625  ]</t>
  </si>
  <si>
    <t>[-0.00520833 -0.16927083]</t>
  </si>
  <si>
    <t>[-0.05208333 -0.16796875]</t>
  </si>
  <si>
    <t>[-0.11197917 -0.29817708]</t>
  </si>
  <si>
    <t>[-0.36328125 -0.21223958]</t>
  </si>
  <si>
    <t>[-0.01432292 -0.45703125]</t>
  </si>
  <si>
    <t>[-0.23567708333333334, -0.1796875, -0.13151041666666666, -0.234375, -0.2421875, -0.3763020833333333, -0.26953125, -0.15625, -0.05859375, 0.013020833333333334, -0.0859375, 0.09895833333333333, 0.11588541666666667, 0.18359375, 0.0703125, -0.11067708333333333, -0.04296875, -0.21354166666666666, -0.2864583333333333, -0.2981770833333333, -0.2565104166666667, 0.09895833333333333, -0.11197916666666667, 0.041666666666666664, 0.12760416666666666, -0.061197916666666664, -0.04296875, -0.09114583333333333, -0.12630208333333334, -0.057291666666666664, -0.14583333333333334, 0.013020833333333334, -0.0390625, -0.061197916666666664, -0.13671875, -0.17578125, -0.20182291666666666, -0.19661458333333334, -0.24739583333333334, -0.15755208333333334, 0.041666666666666664, -0.033854166666666664, -0.005208333333333333, 0.0703125, -0.12890625, -0.11067708333333333, -0.09244791666666667, -0.17708333333333334, -0.052083333333333336, -0.04296875, 0.0703125, -0.11458333333333333, -0.11197916666666667, -0.11067708333333333, 0.0703125, 0.13932291666666666, 0.0703125]</t>
  </si>
  <si>
    <t>[-0.2890625, -0.2981770833333333, -0.2864583333333333, -0.2421875, -0.1640625, -0.24348958333333334, -0.2421875, -0.08723958333333333, -0.040364583333333336, 0.0234375, -0.01171875, -0.14453125, -0.12630208333333334, -0.2513020833333333, -0.12630208333333334, -0.11458333333333333, -0.02734375, -0.265625, -0.39453125, 0.0078125, 0.03515625, -0.44140625, -0.44140625, -0.3333333333333333, -0.11458333333333333, -0.12630208333333334, -0.09765625, -0.16796875, -0.3359375, -0.44140625, -0.09765625, -0.44140625, -0.22786458333333334, -0.11067708333333333, -0.16536458333333334, -0.13802083333333334, -0.07942708333333333, -0.07942708333333333, -0.2552083333333333, 0.015625, -0.09765625, -0.140625, -0.16927083333333334, -0.08203125, -0.09765625, -0.11458333333333333, -0.2265625, -0.2421875, -0.16796875, -0.140625, -0.028645833333333332, -0.08203125, -0.2981770833333333, -0.09765625, 0.02734375, -0.052083333333333336, -0.08203125]</t>
  </si>
  <si>
    <t>[1.748980326927267, 2.405746453659958, 2.5298489427077584, 3.2277254404471023, 3.948398252512561, 4.050181819620775, 4.427749541806406, 4.970219918322982, 5.230492131304345, 5.2912245876214, 5.968057416859665, 6.110584537513205, 6.147797969650128, 6.511660689880955, 6.768983134345035, 7.110442511620931, 7.4488567743392196, 8.17270480861771, 8.47317763234605, 8.951962473380263, 9.053170984596363, 9.752106551852194, 9.809795879991725, 10.193898117446224, 10.552581030904548, 10.971888143190881, 11.213310971143073, 11.631857632441097, 11.99286924082844, 12.334160769329173, 13.254052869378938, 13.551354112583795, 13.671661299027619, 13.831759902750491, 14.055699972450384, 14.0915269140678, 14.434180765514611, 14.595300697605126, 14.775232604632038, 15.035296910253237, 15.374622257470037, 15.555318588245427, 15.592772371892352, 16.035150911615347, 16.213498021563282, 16.5137116232072, 16.613222444982966, 16.65366969743627, 16.77661114966031, 16.936371738367598, 16.99344528990332, 17.335952480585547, 17.676228308773716, 18.216347478097305, 18.516442890351755, 18.896744859259343, 19.01891957029875]</t>
  </si>
  <si>
    <t>[-0.18489583  0.0546875 ]</t>
  </si>
  <si>
    <t>[-0.01302083 -0.42578125]</t>
  </si>
  <si>
    <t>[-0.014322916666666666, -0.18489583333333334, -0.055989583333333336, -0.013020833333333334, 0.05859375, 0.05859375]</t>
  </si>
  <si>
    <t>[-0.45703125, 0.0546875, -0.421875, -0.42578125, -0.09765625, -0.09765625]</t>
  </si>
  <si>
    <t>[0.28186147277301643, 0.5606053282535868, 0.6430111342924647, 1.2198875313770259, 1.7241834007727448, 1.9416094811022049]</t>
  </si>
  <si>
    <t>[ 0.06770833 -0.3125    ]</t>
  </si>
  <si>
    <t>[ 0.24739583 -0.26171875]</t>
  </si>
  <si>
    <t>[-0.028645833333333332, 0.06770833333333333, 0.24739583333333334]</t>
  </si>
  <si>
    <t>[-0.055989583333333336, -0.3125, -0.26171875]</t>
  </si>
  <si>
    <t>[0.0537367707293015, 0.27263707319798414, 0.6751798332406906]</t>
  </si>
  <si>
    <t>[-0.31510417 -0.08984375]</t>
  </si>
  <si>
    <t>[-0.3359375  -0.16145833]</t>
  </si>
  <si>
    <t>[-0.08072917 -0.34895833]</t>
  </si>
  <si>
    <t>[-0.41536458 -0.24609375]</t>
  </si>
  <si>
    <t>[-0.40755208 -0.20703125]</t>
  </si>
  <si>
    <t>[-0.12760417 -0.45703125]</t>
  </si>
  <si>
    <t>[0.14192708 0.05078125]</t>
  </si>
  <si>
    <t>[-0.11067708333333333, -0.059895833333333336, 0.10807291666666667, 0.0234375, -0.059895833333333336, -0.04296875, 0.0703125, 0.09895833333333333, -0.0026041666666666665, -0.13932291666666666, -0.23307291666666666, 0.02734375, 0.08463541666666667, -0.04296875, -0.0013020833333333333, -0.14192708333333334, -0.3151041666666667, -0.08072916666666667, -0.4153645833333333, -0.4075520833333333, -0.2981770833333333, -0.2799479166666667, -0.12890625, -0.12760416666666666, 0.14192708333333334, 0.026041666666666668, -0.028645833333333332]</t>
  </si>
  <si>
    <t>[-0.11458333333333333, -0.0859375, -0.14453125, -0.12630208333333334, -0.08333333333333333, -0.09765625, -0.11067708333333333, -0.024739583333333332, -0.08333333333333333, -0.1171875, -0.16536458333333334, -0.040364583333333336, 0.0390625, -0.45703125, -0.040364583333333336, -0.040364583333333336, -0.08984375, -0.3489583333333333, -0.24609375, -0.20703125, -0.15625, -0.13411458333333334, -0.052083333333333336, -0.45703125, 0.05078125, -0.02734375, -0.055989583333333336]</t>
  </si>
  <si>
    <t>[4.129072402080055, 4.5102629432221875, 4.629856358515099, 4.909119320291211, 4.986824036212056, 5.146918005033513, 5.207979868733673, 5.769298637082102, 5.991000060908846, 6.230202451450168, 6.327608707739273, 6.82930242443399, 6.872023415402509, 7.529405649780529, 7.930613565084059, 8.430241119567654, 8.852146411809372, 9.010797278402606, 9.310842700200737, 9.512709827526123, 9.550323845513049, 9.832967288355576, 9.910745831250097, 10.17220026908035, 10.573776326098596, 10.8346077039605, 11.09352421524818]</t>
  </si>
  <si>
    <t>[ 0.29166667 -0.2890625 ]</t>
  </si>
  <si>
    <t>[0.09895833333333333, 0.2916666666666667]</t>
  </si>
  <si>
    <t>[-0.09765625, -0.2890625]</t>
  </si>
  <si>
    <t>[0.39524117253313307, 0.738118822366232]</t>
  </si>
  <si>
    <t>[-0.19921875 -0.14583333]</t>
  </si>
  <si>
    <t>[-0.17447917 -0.14453125]</t>
  </si>
  <si>
    <t>[-0.00130208 -0.28515625]</t>
  </si>
  <si>
    <t>[ 0.05598958 -0.04036458]</t>
  </si>
  <si>
    <t>[-0.02994792 -0.44140625]</t>
  </si>
  <si>
    <t>[-0.04166667 -0.44140625]</t>
  </si>
  <si>
    <t>[-0.21744792 -0.375     ]</t>
  </si>
  <si>
    <t>[-0.30208333 -0.25130208]</t>
  </si>
  <si>
    <t>[-0.26041667 -0.375     ]</t>
  </si>
  <si>
    <t>[-0.18359375 -0.41145833]</t>
  </si>
  <si>
    <t>[-0.25520833 -0.04036458]</t>
  </si>
  <si>
    <t>[-0.37369792 -0.1484375 ]</t>
  </si>
  <si>
    <t>[ 0.16927083 -0.0703125 ]</t>
  </si>
  <si>
    <t>[ 0.13151042 -0.328125  ]</t>
  </si>
  <si>
    <t>[ 0.01302083 -0.2265625 ]</t>
  </si>
  <si>
    <t>[-0.0078125 -0.2265625]</t>
  </si>
  <si>
    <t>[ 0.10807292 -0.15625   ]</t>
  </si>
  <si>
    <t>[-0.2109375 -0.375    ]</t>
  </si>
  <si>
    <t>[ 0.15494792 -0.18359375]</t>
  </si>
  <si>
    <t>[-0.08072917 -0.08203125]</t>
  </si>
  <si>
    <t>[0.09895833333333333, 0.0703125, 0.013020833333333334, -0.053385416666666664, -0.16796875, -0.15625, 0.09895833333333333, 0.09895833333333333, -0.11458333333333333, -0.18489583333333334, -0.17447916666666666, -0.2643229166666667, -0.15625, -0.08463541666666667, 0.13932291666666666, 0.13802083333333334, -0.0013020833333333333, 0.055989583333333336, -0.0013020833333333333, -0.11458333333333333, -0.041666666666666664, -0.21744791666666666, -0.0859375, -0.3020833333333333, -0.0859375, -0.18359375, 0.0026041666666666665, -0.029947916666666668, -0.2552083333333333, -0.04296875, -0.2591145833333333, -0.34375, -0.4309895833333333, -0.26953125, 0.11197916666666667, 0.041666666666666664, 0.09895833333333333, 0.13151041666666666, 0.013020833333333334, -0.0078125, -0.10026041666666667, -0.11979166666666667, -0.04296875, -0.1171875, -0.2903645833333333, -0.2981770833333333, -0.08333333333333333, -0.032552083333333336, 0.10807291666666667, 0.059895833333333336, 0.041666666666666664, -0.13671875, -0.2109375, 0.21223958333333334, 0.23177083333333334, 0.08072916666666667, 0.041666666666666664, -0.08072916666666667]</t>
  </si>
  <si>
    <t>[-0.14453125, -0.12630208333333334, -0.140625, -0.140625, -0.09765625, -0.1171875, -0.11067708333333333, -0.09765625, -0.11458333333333333, -0.109375, -0.14453125, -0.2786458333333333, -0.08723958333333333, -0.05859375, -0.03125, -0.08723958333333333, -0.28515625, -0.040364583333333336, -0.08333333333333333, -0.028645833333333332, -0.44140625, -0.375, -0.4348958333333333, -0.2513020833333333, 0.0, -0.4114583333333333, -0.09765625, -0.02734375, -0.040364583333333336, -0.040364583333333336, -0.09765625, -0.11848958333333333, -0.16015625, -0.020833333333333332, -0.040364583333333336, -0.0546875, -0.0546875, -0.328125, -0.2265625, -0.2265625, -0.21223958333333334, -0.19921875, -0.09765625, -0.11067708333333333, -0.19140625, -0.19140625, -0.08333333333333333, -0.12630208333333334, -0.15625, -0.11328125, -0.11328125, -0.1953125, -0.375, -0.19270833333333334, -0.18359375, -0.12630208333333334, -0.11067708333333333, -0.08203125]</t>
  </si>
  <si>
    <t>[2.566297951125307, 2.788615482611931, 2.846831862538238, 3.1491175855189795, 3.309865734219784, 3.5666799974569585, 4.0492349803535035, 4.250143350145663, 4.608884199566091, 4.707333303318592, 5.228819933676277, 5.511529589057318, 5.630715466191759, 5.887563828888233, 6.309917711056187, 6.6909890696406364, 6.749089908684255, 7.032144200318726, 7.271274419181282, 7.3520282224344555, 7.873057655233424, 8.04867548441689, 8.332875252934173, 8.512259582275874, 9.031508228901657, 9.10994326909713, 9.21013243831112, 9.472063606415759, 9.570810004457599, 10.273276024177903, 11.09088365927164, 11.433301794095314, 11.550694635719992, 12.074173932385747, 12.413612834105152, 13.296336526545929, 13.612684799198178, 13.914239866833668, 16.336144828004763, 16.574601334315958, 16.634338947274955, 16.836040212205262, 17.235063775922754, 17.55782671914494, 17.935985057149082, 18.03441529032716, 18.238708113945904, 18.47831969796971, 18.657874524593353, 20.89849584980402, 21.17936843834468, 21.479465836979216, 21.600298419900355, 24.818758408990107, 24.858476992463693, 25.682200017487048, 25.881835782318376, 26.6825234657299]</t>
  </si>
  <si>
    <t>[-0.26953125 -0.45052083]</t>
  </si>
  <si>
    <t>[-0.3125     -0.23046875]</t>
  </si>
  <si>
    <t>[-0.29817708 -0.44140625]</t>
  </si>
  <si>
    <t>[-0.29817708 -0.203125  ]</t>
  </si>
  <si>
    <t>[-0.296875  -0.4296875]</t>
  </si>
  <si>
    <t>[0.0703125 0.       ]</t>
  </si>
  <si>
    <t>[-0.00390625, -0.16927083333333334, -0.3268229166666667, 0.0703125, 0.055989583333333336, 0.041666666666666664]</t>
  </si>
  <si>
    <t>[-0.11328125, -0.0234375, -0.44140625, 0.0, -0.0546875, -0.12630208333333334]</t>
  </si>
  <si>
    <t>[0.0607245108258212, 1.0025061445194297, 1.2809877983527258, 2.463946280447999, 2.563860005509923, 2.904713538082433]</t>
  </si>
  <si>
    <t>[ 0.30859375 -0.26953125]</t>
  </si>
  <si>
    <t>[0.09895833333333333, 0.30859375]</t>
  </si>
  <si>
    <t>[-0.43359375, -0.26953125]</t>
  </si>
  <si>
    <t>[0.17473521606007125, 0.7358894462522585]</t>
  </si>
  <si>
    <t>[-0.01432292 -0.18359375]</t>
  </si>
  <si>
    <t>[-0.38411458 -0.09114583]</t>
  </si>
  <si>
    <t>[-0.39583333 -0.046875  ]</t>
  </si>
  <si>
    <t>[ 0.07552083 -0.31380208]</t>
  </si>
  <si>
    <t>[ 0.15885417 -0.375     ]</t>
  </si>
  <si>
    <t>[ 0.23828125 -0.40234375]</t>
  </si>
  <si>
    <t>[ 0.26953125 -0.4765625 ]</t>
  </si>
  <si>
    <t>[ 0.35286458 -0.4765625 ]</t>
  </si>
  <si>
    <t>[ 0.3828125  -0.46614583]</t>
  </si>
  <si>
    <t>[ 0.40885417 -0.44140625]</t>
  </si>
  <si>
    <t>[-0.19921875 -0.4609375 ]</t>
  </si>
  <si>
    <t>[-0.24479167 -0.43359375]</t>
  </si>
  <si>
    <t>[-0.2734375 -0.28125  ]</t>
  </si>
  <si>
    <t>[-0.33072917 -0.40625   ]</t>
  </si>
  <si>
    <t>[-0.41145833 -0.07421875]</t>
  </si>
  <si>
    <t>[-0.42447917 -0.07161458]</t>
  </si>
  <si>
    <t>[-0.50130208 -0.3828125 ]</t>
  </si>
  <si>
    <t>[-0.40104167 -0.07552083]</t>
  </si>
  <si>
    <t>[ 0.078125  -0.2421875]</t>
  </si>
  <si>
    <t>[-0.03776042 -0.0546875 ]</t>
  </si>
  <si>
    <t>[-0.12890625 -0.25520833]</t>
  </si>
  <si>
    <t>[-0.02864583 -0.11067708]</t>
  </si>
  <si>
    <t>[-0.28385417 -0.04817708]</t>
  </si>
  <si>
    <t>[-0.05729167  0.00260417]</t>
  </si>
  <si>
    <t>[-0.05729167 -0.2265625 ]</t>
  </si>
  <si>
    <t>[-0.02864583  0.04557292]</t>
  </si>
  <si>
    <t>[-0.0703125 -0.421875 ]</t>
  </si>
  <si>
    <t>[-0.18359375 -0.30859375]</t>
  </si>
  <si>
    <t>[-0.12890625 -0.44921875]</t>
  </si>
  <si>
    <t>[0.15494792 0.00390625]</t>
  </si>
  <si>
    <t>[ 0.18359375 -0.1171875 ]</t>
  </si>
  <si>
    <t>[0.234375, -0.014322916666666666, -0.0859375, -0.2565104166666667, -0.3736979166666667, -0.3841145833333333, -0.3958333333333333, -0.22916666666666666, -0.15625, -0.08854166666666667, 0.0026041666666666665, 0.15885416666666666, 0.23828125, 0.26953125, 0.3528645833333333, 0.3828125, 0.4088541666666667, -0.18489583333333334, -0.19921875, -0.24479166666666666, -0.3307291666666667, -0.16666666666666666, -0.059895833333333336, -0.10026041666666667, 0.0, -0.029947916666666668, -0.4244791666666667, -0.5013020833333334, -0.4010416666666667, 0.078125, 0.0703125, 0.03125, 0.041666666666666664, -0.04296875, -0.014322916666666666, -0.12890625, 0.09895833333333333, -0.0013020833333333333, -0.028645833333333332, -0.11328125, -0.057291666666666664, 0.09895833333333333, -0.0703125, -0.26953125, -0.12890625, 0.15494791666666666, 0.18359375, 0.026041666666666668]</t>
  </si>
  <si>
    <t>[-0.26953125, -0.18359375, -0.11458333333333333, -0.11848958333333333, -0.10546875, -0.09114583333333333, -0.046875, -0.059895833333333336, -0.08723958333333333, -0.11328125, -0.12630208333333334, -0.375, -0.40234375, -0.4765625, -0.4765625, -0.4661458333333333, -0.44140625, -0.16536458333333334, -0.4609375, -0.43359375, -0.40625, -0.109375, -0.0859375, -0.01171875, -0.0546875, -0.040364583333333336, -0.07161458333333333, -0.3828125, -0.07552083333333333, -0.2421875, -0.22786458333333334, -0.12630208333333334, -0.42578125, -0.08333333333333333, -0.40625, -0.2552083333333333, -0.08203125, -0.45703125, -0.11067708333333333, -0.01171875, 0.0026041666666666665, -0.040364583333333336, -0.421875, -0.05078125, -0.44921875, 0.00390625, -0.1171875, -0.08333333333333333]</t>
  </si>
  <si>
    <t>[1,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</si>
  <si>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0]</t>
  </si>
  <si>
    <t>[9.974816723697586, 10.736674726940691, 11.513360034645302, 12.217564133461565, 12.3144426758372, 12.374414350109873, 12.657057130825706, 13.054299577299389, 13.377569377495092, 13.414902654330945, 13.51854646265565, 13.77622479951242, 14.215679062530398, 14.27552162235952, 14.454887743268046, 14.49561970961804, 14.535257844851003, 15.97591684499639, 16.095982355676824, 16.459068071781076, 16.61574779114744, 17.396730623557232, 17.480859941948438, 17.777904611561098, 18.097698915706133, 18.19718292140169, 18.89949930079456, 19.25892114615999, 19.520330228406237, 20.54005229465838, 20.599021511123283, 20.921040556495427, 22.000515464591444, 22.103469338297145, 22.38264423738292, 22.51983032375574, 22.88260980686755, 23.401831968469196, 24.122848092549248, 24.40059280084097, 24.643101183348335, 24.78055509942351, 25.222869744044147, 25.70353733857337, 26.063591182610253, 26.663470477156807, 26.72187821130501, 26.801911622154876]</t>
  </si>
  <si>
    <t>[-0.01692708 -0.42708333]</t>
  </si>
  <si>
    <t>[-0.04166667 -0.37109375]</t>
  </si>
  <si>
    <t>[-0.04296875 -0.45442708]</t>
  </si>
  <si>
    <t>[-0.13541667 -0.203125  ]</t>
  </si>
  <si>
    <t>[-0.12890625 -0.39192708]</t>
  </si>
  <si>
    <t>[0.041666666666666664, -0.016927083333333332, -0.041666666666666664, -0.041666666666666664, -0.06901041666666667, -0.04296875, -0.014322916666666666, -0.13541666666666666, -0.16015625]</t>
  </si>
  <si>
    <t>[-0.0703125, -0.4270833333333333, -0.4270833333333333, -0.37109375, -0.3059895833333333, -0.4544270833333333, -0.45703125, -0.203125, -0.35546875]</t>
  </si>
  <si>
    <t>[0.04154207673855126, 0.6408595579123357, 0.743126807603403, 0.8625891220726771, 0.9434008612879552, 1.1813227013626602, 1.362854303282802, 1.641178040212253, 1.9818537921237294]</t>
  </si>
  <si>
    <t>[-0.10026042 -0.41145833]</t>
  </si>
  <si>
    <t>[-0.20703125 -0.26953125]</t>
  </si>
  <si>
    <t>[-0.12890625, -0.10026041666666667, -0.20703125]</t>
  </si>
  <si>
    <t>[-0.3919270833333333, -0.4114583333333333, -0.26953125]</t>
  </si>
  <si>
    <t>[0.03191543598950375, 0.25401612142741214, 0.6338175235432573]</t>
  </si>
  <si>
    <t>[-0.17057292 -0.13671875]</t>
  </si>
  <si>
    <t>[ 0.23567708 -0.32161458]</t>
  </si>
  <si>
    <t>[ 0.26432292 -0.34114583]</t>
  </si>
  <si>
    <t>[-0.1953125 -0.25     ]</t>
  </si>
  <si>
    <t>[-0.39322917 -0.18098958]</t>
  </si>
  <si>
    <t>[-0.50130208 -0.26953125]</t>
  </si>
  <si>
    <t>[-0.546875   -0.24348958]</t>
  </si>
  <si>
    <t>[-0.56119792 -0.26692708]</t>
  </si>
  <si>
    <t>[-0.40364583 -0.19140625]</t>
  </si>
  <si>
    <t>[-0.08463542 -0.04036458]</t>
  </si>
  <si>
    <t>[-0.27604167 -0.20833333]</t>
  </si>
  <si>
    <t>[-0.359375 -0.28125 ]</t>
  </si>
  <si>
    <t>[-0.05729167 -0.09765625]</t>
  </si>
  <si>
    <t>[-0.28385417 -0.24609375]</t>
  </si>
  <si>
    <t>[-0.11458333 -0.2265625 ]</t>
  </si>
  <si>
    <t>[-0.50911458 -0.125     ]</t>
  </si>
  <si>
    <t>[-0.109375 -0.15625 ]</t>
  </si>
  <si>
    <t>[-0.06510417 -0.04036458]</t>
  </si>
  <si>
    <t>[-0.2421875  -0.23046875]</t>
  </si>
  <si>
    <t>[0.04166667 0.05859375]</t>
  </si>
  <si>
    <t>[-0.11458333 -0.421875  ]</t>
  </si>
  <si>
    <t>[-0.02864583 -0.44140625]</t>
  </si>
  <si>
    <t>[-0.09114583333333333, -0.16666666666666666, -0.17057291666666666, -0.03125, -0.20442708333333334, -0.2591145833333333, -0.07161458333333333, -0.04296875, 0.08984375, 0.11848958333333333, 0.13671875, 0.23567708333333334, 0.2916666666666667, 0.2760416666666667, 0.18359375, -0.08854166666666667, 0.11067708333333333, 0.041666666666666664, -0.12890625, -0.3932291666666667, -0.5611979166666666, -0.4036458333333333, -0.13671875, -0.10026041666666667, -0.03125, -0.03125, 0.0026041666666666665, -0.08463541666666667, -0.20052083333333334, -0.09635416666666667, -0.2760416666666667, -0.359375, -0.057291666666666664, 0.08463541666666667, -0.12890625, -0.2838541666666667, -0.18489583333333334, -0.3697916666666667, -0.3736979166666667, -0.5091145833333334, -0.13671875, 0.053385416666666664, 0.05859375, -0.1171875, -0.13671875, -0.21614583333333334, -0.21354166666666666, -0.26953125, -0.006510416666666667, -0.14192708333333334, -0.14322916666666666, -0.17057291666666666, -0.19791666666666666, 0.041666666666666664, 0.11328125, 0.041666666666666664, 0.109375, -0.04296875, -0.04296875]</t>
  </si>
  <si>
    <t>[-0.18359375, -0.13671875, -0.13671875, -0.11328125, -0.18359375, -0.14583333333333334, -0.055989583333333336, -0.09765625, -0.18359375, -0.18359375, -0.14453125, -0.3216145833333333, -0.3059895833333333, -0.2421875, -0.21223958333333334, -0.11328125, -0.08203125, -0.09765625, -0.09765625, -0.18098958333333334, -0.2669270833333333, -0.19140625, -0.16536458333333334, -0.11458333333333333, -0.11328125, -0.08333333333333333, -0.11328125, -0.040364583333333336, -0.05859375, -0.34765625, -0.20833333333333334, -0.28125, -0.09765625, 0.00390625, -0.052083333333333336, -0.24609375, -0.40234375, -0.09765625, -0.10546875, -0.125, -0.16536458333333334, -0.09765625, -0.09765625, -0.11067708333333333, -0.20052083333333334, -0.2786458333333333, -0.19270833333333334, -0.13671875, -0.2265625, -0.01171875, -0.05859375, -0.4348958333333333, -0.44140625, 0.05859375, -0.01171875, -0.040364583333333336, -0.0859375, -0.09765625, -0.055989583333333336]</t>
  </si>
  <si>
    <t>[4.863901123506366, 4.986114237821312, 5.186232360982103, 5.585093703994062, 5.965034152424778, 6.24615437585453, 6.366752235335298, 6.606406195380259, 6.687303348764544, 7.1052898520138115, 7.346546817570925, 7.423935368628008, 7.667510766157648, 7.726239962183172, 8.027661942629493, 8.684631341835484, 9.286269241361879, 9.587676323993946, 9.649501287174644, 10.008139507175656, 10.865487906950875, 10.966889758783509, 11.268272673827596, 11.509910692533595, 11.629590184122208, 11.910502500191797, 11.966502084382228, 12.429064191732323, 12.79023504126235, 12.908046677199309, 13.090929014870198, 13.30761781858746, 13.630458892614115, 14.327838796307333, 14.749643114424543, 15.011402129923226, 15.16777396100224, 15.311711739748716, 15.348990060185315, 15.672077775903745, 16.330386985791847, 16.671954620585893, 17.0511961956945, 17.292031387391035, 17.572000836924417, 17.712696187751135, 18.05233538239554, 18.109597639660933, 19.173811882239534, 19.552701537730172, 20.192068002928863, 20.41395978780929, 20.834384898786084, 21.39128464240639, 21.793061985532404, 22.11478241236182, 22.65153632950387, 22.954264021173003, 23.254671294489526]</t>
  </si>
  <si>
    <t>[ 0.00520833 -0.05598958]</t>
  </si>
  <si>
    <t>[-0.028645833333333332, -0.14192708333333334, -0.13932291666666666, -0.029947916666666668, 0.15494791666666666, -0.13932291666666666, 0.09895833333333333, 0.13671875, 0.12760416666666666, 0.026041666666666668, -0.041666666666666664]</t>
  </si>
  <si>
    <t>[-0.44140625, -0.09765625, -0.09765625, -0.02734375, -0.0703125, -0.09765625, -0.14453125, -0.14453125, -0.11458333333333333, -0.0546875, -0.4270833333333333]</t>
  </si>
  <si>
    <t>[0.44378257656353526, 1.26408903466654, 1.3015438115107827, 1.5616491688997485, 1.70350456336746, 2.223097846232122, 3.1030167756107403, 3.142583401306183, 3.3625106602121377, 3.664412350495695, 3.8452113106905017]</t>
  </si>
  <si>
    <t>[-0.11328125 -0.4296875 ]</t>
  </si>
  <si>
    <t>[-0.11328125 -0.45703125]</t>
  </si>
  <si>
    <t>[-0.04296875, -0.11328125, -0.2630208333333333]</t>
  </si>
  <si>
    <t>[-0.02734375, -0.45703125, -0.25]</t>
  </si>
  <si>
    <t>[0.024310595079441555, 0.45254315734200645, 0.6738578999502352]</t>
  </si>
  <si>
    <t>[-0.32682292 -0.38671875]</t>
  </si>
  <si>
    <t>[-0.32421875 -0.33333333]</t>
  </si>
  <si>
    <t>[-0.30078125 -0.27734375]</t>
  </si>
  <si>
    <t>[-0.33072917 -0.21484375]</t>
  </si>
  <si>
    <t>[-0.19140625 -0.28515625]</t>
  </si>
  <si>
    <t>[-0.3125     0.0234375]</t>
  </si>
  <si>
    <t>[-0.17057292 -0.46484375]</t>
  </si>
  <si>
    <t>[-0.19661458 -0.40234375]</t>
  </si>
  <si>
    <t>[-0.12369792 -0.37890625]</t>
  </si>
  <si>
    <t>[-0.34244792 -0.0625    ]</t>
  </si>
  <si>
    <t>[-0.52604167 -0.04296875]</t>
  </si>
  <si>
    <t>[-0.3984375  -0.40234375]</t>
  </si>
  <si>
    <t>[-0.49869792 -0.44140625]</t>
  </si>
  <si>
    <t>[-0.59765625 -0.04296875]</t>
  </si>
  <si>
    <t>[ 0.10416667 -0.3125    ]</t>
  </si>
  <si>
    <t>[-0.24088542 -0.46484375]</t>
  </si>
  <si>
    <t>[-0.25260417 -0.24609375]</t>
  </si>
  <si>
    <t>[-0.30078125 -0.40625   ]</t>
  </si>
  <si>
    <t>[-0.37630208 -0.0390625 ]</t>
  </si>
  <si>
    <t>[-0.4296875  -0.40755208]</t>
  </si>
  <si>
    <t>[-0.55338542 -0.12630208]</t>
  </si>
  <si>
    <t>[-0.55338542 -0.125     ]</t>
  </si>
  <si>
    <t>[-0.44010417 -0.09375   ]</t>
  </si>
  <si>
    <t>[-0.42578125 -0.07421875]</t>
  </si>
  <si>
    <t>[-0.5390625 -0.0390625]</t>
  </si>
  <si>
    <t>[-0.14322917  0.00390625]</t>
  </si>
  <si>
    <t>[-0.10026042  0.015625  ]</t>
  </si>
  <si>
    <t>[-0.21614583 -0.203125  ]</t>
  </si>
  <si>
    <t>[-0.2421875  -0.43098958]</t>
  </si>
  <si>
    <t>[-0.3671875  -0.09114583]</t>
  </si>
  <si>
    <t>[-0.48046875 -0.07161458]</t>
  </si>
  <si>
    <t>[-0.52604167 -0.07161458]</t>
  </si>
  <si>
    <t>[-0.59375   -0.0703125]</t>
  </si>
  <si>
    <t>[-0.625      -0.04036458]</t>
  </si>
  <si>
    <t>[-0.32682292 -0.12630208]</t>
  </si>
  <si>
    <t>[-0.171875    0.02604167]</t>
  </si>
  <si>
    <t>[-0.00130208  0.04557292]</t>
  </si>
  <si>
    <t>[-0.18489583 -0.01692708]</t>
  </si>
  <si>
    <t>[-0.03645833 -0.26171875]</t>
  </si>
  <si>
    <t>[-0.07942708 -0.0859375 ]</t>
  </si>
  <si>
    <t>[-0.16276042 -0.2265625 ]</t>
  </si>
  <si>
    <t>[-0.3268229166666667, -0.3059895833333333, -0.234375, -0.3268229166666667, -0.19140625, -0.18489583333333334, -0.3125, -0.3125, -0.2565104166666667, -0.12369791666666667, -0.3424479166666667, -0.4270833333333333, -0.5260416666666666, -0.3984375, -0.4986979166666667, -0.4973958333333333, 0.10416666666666667, -0.04296875, 0.18359375, -0.05859375, 0.08463541666666667, 0.041666666666666664, -0.13932291666666666, -0.15625, -0.16796875, -0.2578125, -0.24088541666666666, -0.30078125, -0.3763020833333333, -0.4296875, -0.5533854166666666, -0.5638020833333334, -0.5533854166666666, -0.4244791666666667, -0.51171875, 0.09114583333333333, 0.17708333333333334, 0.22005208333333334, 0.24869791666666666, -0.029947916666666668, -0.14192708333333334, -0.19270833333333334, -0.2630208333333333, -0.3359375, -0.3268229166666667, -0.17317708333333334, -0.14322916666666666, -0.10026041666666667, -0.0859375, -0.3671875, -0.48046875, -0.5260416666666666, -0.59375, -0.625, -0.3268229166666667, -0.032552083333333336, 0.09895833333333333, 0.09895833333333333, 0.17447916666666666, -0.171875, -0.13932291666666666, -0.014322916666666666, -0.08333333333333333, -0.18489583333333334, -0.036458333333333336, -0.07942708333333333]</t>
  </si>
  <si>
    <t>[-0.38671875, -0.26171875, -0.22265625, -0.1640625, -0.28515625, -0.13671875, 0.0234375, 0.0234375, 0.0078125, -0.37890625, -0.0625, -0.06640625, -0.04296875, -0.40234375, -0.44140625, -0.036458333333333336, -0.3125, -0.08333333333333333, -0.12630208333333334, -0.055989583333333336, -0.024739583333333332, -0.0546875, -0.12630208333333334, -0.12630208333333334, -0.1171875, -0.08984375, -0.46484375, -0.40625, -0.0390625, -0.4075520833333333, -0.12630208333333334, -0.12630208333333334, -0.125, -0.0703125, -0.04296875, -0.2421875, -0.2578125, -0.23177083333333334, -0.21223958333333334, -0.055989583333333336, -0.09765625, -0.21223958333333334, -0.26953125, -0.18359375, -0.1484375, -0.0703125, 0.00390625, 0.015625, -0.028645833333333332, -0.09114583333333333, -0.07161458333333333, -0.07161458333333333, -0.0703125, -0.040364583333333336, -0.12630208333333334, -0.11328125, -0.14453125, -0.14453125, -0.171875, 0.026041666666666668, -0.09765625, -0.4270833333333333, -0.08203125, -0.016927083333333332, -0.26171875, -0.0859375]</t>
  </si>
  <si>
    <t>[4.7350634448521305, 5.2132467449846445, 5.57549387931067, 7.394675055358675, 8.17466205121309, 8.51777872828825, 9.338365596500807, 9.538264556162176, 9.877832241269061, 10.175145733795944, 10.577875875329482, 10.83826296706684, 11.159025298489723, 11.27705113196862, 11.73830852129322, 13.280014474061318, 13.839066787259071, 15.800354634353425, 16.082815330591984, 16.58323942188872, 16.92252603477391, 17.143111115234205, 17.24271628986753, 17.279780743803713, 17.419820921568316, 17.47972638331703, 17.540267485412187, 17.72009941149736, 17.81999559023825, 18.060031596614863, 18.243536332141957, 18.32080901126028, 18.46081542063621, 19.46191620406171, 19.521885891954298, 22.54565652378369, 22.76589431949833, 22.963075585576007, 23.18605888413731, 23.806305817168322, 24.46775946044363, 24.524922067837906, 24.604422798831365, 24.8279755252006, 25.047573045667377, 25.204403067487874, 25.38425816797826, 25.42484479781706, 25.847967738605803, 26.668447011426906, 26.76887123515189, 27.006576560233952, 27.045646922968444, 27.32930209337792, 27.52692532814399, 27.86727167268691, 28.16838874439418, 28.36894585668051, 28.787496490738704, 30.16733695824223, 30.26715235770098, 30.451161632750882, 30.85015043488238, 30.888082273042528, 30.991280471003847, 31.20743725700595]</t>
  </si>
  <si>
    <t>[-0.18489583 -0.31770833]</t>
  </si>
  <si>
    <t>[-0.15625    -0.02734375]</t>
  </si>
  <si>
    <t>[-0.12369792 -0.109375  ]</t>
  </si>
  <si>
    <t>[0.01302083 0.        ]</t>
  </si>
  <si>
    <t>[-0.16276041666666666, -0.15625, -0.12369791666666667, -0.057291666666666664, 0.13932291666666666, 0.08463541666666667, 0.013020833333333334, 0.041666666666666664]</t>
  </si>
  <si>
    <t>[-0.2265625, -0.02734375, -0.109375, -0.4296875, -0.05859375, -0.08203125, 0.0, -0.02734375]</t>
  </si>
  <si>
    <t>[0.1200049262115499, 0.7435234206932364, 0.8001669218065217, 0.9437233163480414, 1.5215938946639653, 1.683852682399447, 2.321324475851725, 3.02510282806179]</t>
  </si>
  <si>
    <t>[0.23307291666666666]</t>
  </si>
  <si>
    <t>[-0.23046875]</t>
  </si>
  <si>
    <t>[0.5524810499773594]</t>
  </si>
  <si>
    <t>[-0.15364583 -0.31770833]</t>
  </si>
  <si>
    <t>[-0.57552083 -0.296875  ]</t>
  </si>
  <si>
    <t>[ 0.09244792 -0.26953125]</t>
  </si>
  <si>
    <t>[ 0.10546875 -0.28125   ]</t>
  </si>
  <si>
    <t>[ 0.21223958 -0.27864583]</t>
  </si>
  <si>
    <t>[ 0.38411458 -0.42578125]</t>
  </si>
  <si>
    <t>[ 0.4375     -0.45442708]</t>
  </si>
  <si>
    <t>[ 0.49609375 -0.46875   ]</t>
  </si>
  <si>
    <t>[ 0.1875     -0.25911458]</t>
  </si>
  <si>
    <t>[-0.33203125 -0.22265625]</t>
  </si>
  <si>
    <t>[-0.328125   -0.41145833]</t>
  </si>
  <si>
    <t>[ 0.09895833 -0.2421875 ]</t>
  </si>
  <si>
    <t>[-0.15625    -0.21223958]</t>
  </si>
  <si>
    <t>[ 0.01432292 -0.46223958]</t>
  </si>
  <si>
    <t>[-0.11458333 -0.39192708]</t>
  </si>
  <si>
    <t>[-0.05598958 -0.45703125]</t>
  </si>
  <si>
    <t>[-0.01432292 -0.41145833]</t>
  </si>
  <si>
    <t>[ 0.02604167 -0.42708333]</t>
  </si>
  <si>
    <t>[0.00651042 0.00260417]</t>
  </si>
  <si>
    <t>[ 0.08723958 -0.3828125 ]</t>
  </si>
  <si>
    <t>[ 0.07552083 -0.09765625]</t>
  </si>
  <si>
    <t>[ 0.19791667 -0.0234375 ]</t>
  </si>
  <si>
    <t>[-0.05078125 -0.05598958]</t>
  </si>
  <si>
    <t>[-0.06510417 -0.02734375]</t>
  </si>
  <si>
    <t>[-0.2916666666666667, -0.29296875, -0.26953125, -0.16536458333333334, -0.22265625, -0.4114583333333333, 0.09244791666666667, 0.10546875, 0.21223958333333334, -0.014322916666666666, 0.041666666666666664, 0.15494791666666666, 0.2591145833333333, 0.27734375, 0.4375, 0.4674479166666667, 0.49609375, 0.1875, 0.17708333333333334, -0.09244791666666667, -0.16536458333333334, -0.23307291666666666, -0.16666666666666666, -0.33203125, -0.20182291666666666, -0.18489583333333334, 0.07942708333333333, -0.006510416666666667, -0.08333333333333333, -0.08854166666666667, -0.15625, -0.26171875, -0.2421875, -0.20182291666666666, -0.14453125, -0.11458333333333333, -0.028645833333333332, 0.013020833333333334, 0.024739583333333332, 0.024739583333333332, 0.013020833333333334, 0.0234375, 0.01171875, 0.0026041666666666665, 0.22916666666666666, 0.09895833333333333, -0.10026041666666667, 0.014322916666666666, -0.20182291666666666, -0.11458333333333333, -0.04296875, -0.055989583333333336, -0.014322916666666666, -0.014322916666666666, 0.041666666666666664, 0.041666666666666664, 0.026041666666666668, 0.015625, -0.014322916666666666, 0.015625, -0.028645833333333332, 0.07552083333333333, 0.19791666666666666, -0.04296875, -0.032552083333333336, -0.05078125]</t>
  </si>
  <si>
    <t>[-0.2890625, -0.27734375, -0.23177083333333334, -0.18359375, -0.203125, -0.20703125, -0.26953125, -0.28125, -0.2786458333333333, -0.040364583333333336, -0.0546875, -0.14453125, -0.14583333333333334, -0.22005208333333334, -0.4544270833333333, -0.46875, -0.46875, -0.2591145833333333, -0.2578125, -0.19661458333333334, -0.1953125, -0.203125, -0.109375, -0.22265625, -0.1171875, -0.1171875, -0.14453125, -0.21223958333333334, -0.11458333333333333, -0.11328125, -0.21223958333333334, -0.19270833333333334, -0.13671875, -0.1171875, -0.0703125, 0.033854166666666664, -0.040364583333333336, -0.01171875, -0.11328125, -0.11328125, -0.11328125, -0.12630208333333334, -0.45703125, -0.11328125, -0.109375, -0.08203125, -0.040364583333333336, -0.4622395833333333, -0.09765625, -0.3919270833333333, -0.484375, -0.45703125, -0.4270833333333333, -0.4114583333333333, 0.05859375, -0.43359375, -0.4270833333333333, -0.4544270833333333, -0.43359375, -0.4192708333333333, -0.055989583333333336, -0.09765625, -0.0234375, -0.040364583333333336, -0.11328125, -0.055989583333333336]</t>
  </si>
  <si>
    <t>[3.350351389934076, 3.611264871331514, 5.852253013988957, 6.430062345723854, 6.793597313895589, 10.154942302397103, 10.975273921270855, 11.23567657294916, 11.33593129257497, 12.734433432560763, 13.07490624304046, 13.436777290160535, 13.494253413911792, 13.717151960416231, 13.854736977315042, 14.11501680474612, 14.154726449516602, 14.976469388624537, 15.014787576932576, 15.557129832188366, 15.81776952475775, 15.958909161694464, 16.295821061939932, 16.37561776296934, 16.496115310452296, 16.71576944264234, 17.13721621307195, 17.55962770014594, 18.07663604557456, 18.156389377385494, 18.357081894311705, 18.496601972598, 18.839847764131264, 18.917696161253843, 19.10109661203751, 19.13826700602658, 19.619815558355185, 20.262584023701493, 20.62094547529705, 20.662086304073455, 20.881801682859077, 20.918570166744757, 21.120959048872464, 21.33951107338362, 21.919606392955757, 22.30182389053516, 22.58210155944107, 22.901213874443783, 22.99921240187541, 23.05927909113234, 23.400709665977047, 23.70258553334861, 24.002881569613237, 24.18023052556964, 24.781087448223843, 24.901385364908492, 25.06425562541699, 25.943008552014362, 26.16503938320966, 26.562401674382272, 27.122949728785898, 27.344805427841493, 27.402190840424737, 27.72495577002701, 28.025349138712045, 28.104698574039503]</t>
  </si>
  <si>
    <t>[-0.02864583 -0.41927083]</t>
  </si>
  <si>
    <t>[-0.04036458 -0.25390625]</t>
  </si>
  <si>
    <t>[-0.06510416666666667, -0.028645833333333332, -0.040364583333333336, -0.21354166666666666]</t>
  </si>
  <si>
    <t>[-0.02734375, -0.4192708333333333, -0.25390625, -0.2591145833333333]</t>
  </si>
  <si>
    <t>[0.03652945662906859, 0.09297001631057356, 0.4948566101229517, 0.6535882560128812]</t>
  </si>
  <si>
    <t>[ 0.18359375 -0.31640625]</t>
  </si>
  <si>
    <t>[-0.18489583 -0.33723958]</t>
  </si>
  <si>
    <t>[-0.19010417 -0.33203125]</t>
  </si>
  <si>
    <t>[-0.20833333 -0.3515625 ]</t>
  </si>
  <si>
    <t>[-0.23958333 -0.359375  ]</t>
  </si>
  <si>
    <t>[-0.24739583 -0.32161458]</t>
  </si>
  <si>
    <t>[-0.36328125 -0.23828125]</t>
  </si>
  <si>
    <t>[-0.44010417 -0.46614583]</t>
  </si>
  <si>
    <t>[-0.46875 -0.46875]</t>
  </si>
  <si>
    <t>[-0.4765625  -0.26692708]</t>
  </si>
  <si>
    <t>[-0.47526042 -0.24609375]</t>
  </si>
  <si>
    <t>[-0.46875    -0.18359375]</t>
  </si>
  <si>
    <t>[ 0.13541667 -0.21223958]</t>
  </si>
  <si>
    <t>[-0.15625    -0.45833333]</t>
  </si>
  <si>
    <t>[-0.45963542 -0.12890625]</t>
  </si>
  <si>
    <t>[-0.44921875 -0.16015625]</t>
  </si>
  <si>
    <t>[ 0.16666667 -0.09765625]</t>
  </si>
  <si>
    <t>[ 0.00651042 -0.02734375]</t>
  </si>
  <si>
    <t>[-0.140625  -0.4296875]</t>
  </si>
  <si>
    <t>[-0.13671875 -0.109375  ]</t>
  </si>
  <si>
    <t>[-0.01302083 -0.45442708]</t>
  </si>
  <si>
    <t>[-0.10026042 -0.24609375]</t>
  </si>
  <si>
    <t>[ 0.04427083 -0.39192708]</t>
  </si>
  <si>
    <t>[-0.02473958 -0.15625   ]</t>
  </si>
  <si>
    <t>[-0.265625  -0.3359375]</t>
  </si>
  <si>
    <t>[-0.29557292 -0.328125  ]</t>
  </si>
  <si>
    <t>[-0.3046875 -0.3203125]</t>
  </si>
  <si>
    <t>[-0.32682292 -0.2421875 ]</t>
  </si>
  <si>
    <t>[-0.41015625 -0.46484375]</t>
  </si>
  <si>
    <t>[-0.37630208 -0.21875   ]</t>
  </si>
  <si>
    <t>[0.18098958333333334, 0.18359375, 0.2682291666666667, -0.18489583333333334, -0.19010416666666666, -0.20833333333333334, -0.24739583333333334, -0.234375, -0.23307291666666666, -0.26171875, -0.26953125, -0.13671875, -0.10026041666666667, -0.16666666666666666, -0.17317708333333334, -0.2604166666666667, -0.2981770833333333, -0.36328125, -0.4401041666666667, -0.46875, -0.4765625, -0.4752604166666667, -0.4283854166666667, 0.11848958333333333, 0.13541666666666666, 0.013020833333333334, 0.041666666666666664, 0.109375, 0.16796875, 0.029947916666666668, -0.0859375, -0.057291666666666664, -0.10026041666666667, -0.15625, -0.21354166666666666, -0.4596354166666667, -0.44921875, -0.18489583333333334, -0.15625, -0.04296875, 0.0703125, 0.0703125, 0.16666666666666666, 0.15494791666666666, 0.19270833333333334, 0.19270833333333334, 0.14453125, 0.006510416666666667, -0.18489583333333334, -0.07161458333333333, -0.0546875, -0.10026041666666667, -0.140625, -0.13671875, 0.041666666666666664, -0.013020833333333334, -0.04296875, -0.10026041666666667, 0.055989583333333336, -0.057291666666666664, 0.044270833333333336, 0.00390625, 0.0703125, 0.041666666666666664, -0.10026041666666667, 0.0703125, -0.08203125, -0.15625, -0.265625, -0.3268229166666667, -0.3346354166666667, -0.375, -0.41015625, -0.3763020833333333, -0.35546875, -0.26171875, -0.0859375]</t>
  </si>
  <si>
    <t>[-0.328125, -0.31640625, -0.27734375, -0.3372395833333333, -0.33203125, -0.3515625, -0.3216145833333333, -0.2421875, -0.19270833333333334, -0.18359375, -0.13671875, -0.20052083333333334, -0.16796875, -0.109375, -0.1171875, -0.15625, -0.18359375, -0.23828125, -0.4661458333333333, -0.46875, -0.2669270833333333, -0.24609375, -0.09375, -0.22395833333333334, -0.21223958333333334, -0.140625, -0.08333333333333333, -0.109375, -0.07942708333333333, -0.11328125, -0.09765625, -0.01171875, -0.0703125, -0.0703125, -0.1171875, -0.12890625, -0.16015625, -0.14453125, -0.13802083333333334, -0.12630208333333334, -0.11067708333333333, -0.09765625, -0.09765625, -0.09765625, -0.18359375, -0.18359375, -0.12630208333333334, -0.02734375, -0.07942708333333333, -0.055989583333333336, -0.09765625, -0.09765625, -0.4296875, -0.109375, -0.09765625, -0.4544270833333333, -0.4270833333333333, -0.24609375, 0.029947916666666668, -0.01171875, -0.3919270833333333, -0.18359375, -0.14192708333333334, -0.14192708333333334, -0.0703125, -0.0703125, -0.14453125, -0.20052083333333334, -0.3359375, -0.2421875, -0.234375, -0.23828125, -0.46484375, -0.21875, -0.20703125, -0.18359375, -0.024739583333333332]</t>
  </si>
  <si>
    <t>[13.818156537032337, 13.997155509423465, 14.060429865043261, 15.118907453419524, 15.217128123913426, 15.377222423805506, 15.721447498755879, 15.941200618690345, 16.4396585287177, 16.498119232899626, 16.537735517995316, 17.119224611466052, 18.0611989236495, 18.38139182726445, 18.701970749956672, 18.779241773765534, 19.16220681089908, 19.200408796212287, 19.580100285515073, 19.620662747780443, 19.799895119344, 20.202323993842583, 20.324116658550338, 21.121288125184947, 21.44323996483581, 21.620567401725566, 22.004256804008037, 22.10603010817431, 22.3444071594422, 22.46500435679627, 22.681846111474442, 23.2448691905156, 24.165848831486073, 24.262860129994806, 24.383172282381565, 24.76423172270006, 24.844059543611365, 25.18614760893979, 25.223965561541263, 25.423993966716807, 25.56662139936816, 25.866381114072283, 26.38533710128104, 26.6673223914986, 26.74385680082196, 26.968165674363263, 27.107941001988365, 27.687646329708514, 27.767925389067386, 27.988815378266736, 28.288521129754372, 28.364775791109423, 28.76727220239991, 28.849007606506348, 28.94467479051673, 29.487166686099954, 29.768555070302682, 30.106584638167988, 30.588064991577994, 30.908656494662864, 31.38885166273394, 31.709172025468433, 32.30790518100548, 32.510466877851286, 32.65068880902254, 32.747484585721395, 33.1686820659379, 33.53040479696938, 33.94963410952187, 34.191773688202375, 34.368184081453364, 34.48826415889198, 34.568692196466145, 34.751038212591084, 35.01053573888203, 35.0685862563987, 35.6697858289408]</t>
  </si>
  <si>
    <t>[-0.18359375 -0.4296875 ]</t>
  </si>
  <si>
    <t>[-0.15625, -0.19791666666666666]</t>
  </si>
  <si>
    <t>[-0.4583333333333333, -0.44140625]</t>
  </si>
  <si>
    <t>[1.1623425465804758, 1.9411738026101375]</t>
  </si>
  <si>
    <t>[-0.18359375, -0.20442708333333334]</t>
  </si>
  <si>
    <t>[-0.4296875, -0.18359375]</t>
  </si>
  <si>
    <t>[0.07251861896656919, 0.6346726584597491]</t>
  </si>
  <si>
    <t>[-0.27213542 -0.3515625 ]</t>
  </si>
  <si>
    <t>[-0.30338542 -0.3046875 ]</t>
  </si>
  <si>
    <t>[-0.36197917 -0.21875   ]</t>
  </si>
  <si>
    <t>[-0.44791667 -0.21223958]</t>
  </si>
  <si>
    <t>[-0.61979167 -0.2109375 ]</t>
  </si>
  <si>
    <t>[-0.61979167 -0.18359375]</t>
  </si>
  <si>
    <t>[-0.54296875 -0.15234375]</t>
  </si>
  <si>
    <t>[ 0.17447917 -0.15625   ]</t>
  </si>
  <si>
    <t>[ 0.08203125 -0.11328125]</t>
  </si>
  <si>
    <t>[ 0.05598958 -0.0703125 ]</t>
  </si>
  <si>
    <t>[-0.02734375 -0.4609375 ]</t>
  </si>
  <si>
    <t>[ 0.01302083 -0.41927083]</t>
  </si>
  <si>
    <t>[ 0.02734375 -0.46223958]</t>
  </si>
  <si>
    <t>[ 0.04296875 -0.4609375 ]</t>
  </si>
  <si>
    <t>[ 0.05729167 -0.453125  ]</t>
  </si>
  <si>
    <t>[-0.22786458 -0.1171875 ]</t>
  </si>
  <si>
    <t>[-0.07421875 -0.39973958]</t>
  </si>
  <si>
    <t>[-0.08854167 -0.39192708]</t>
  </si>
  <si>
    <t>[-0.12109375 -0.26302083]</t>
  </si>
  <si>
    <t>[-0.19791667 -0.45833333]</t>
  </si>
  <si>
    <t>[ 0.08854167 -0.15625   ]</t>
  </si>
  <si>
    <t>[ 0.20182292 -0.15625   ]</t>
  </si>
  <si>
    <t>[-0.01432292 -0.34114583]</t>
  </si>
  <si>
    <t>[ 0.02994792 -0.3203125 ]</t>
  </si>
  <si>
    <t>[-0.23828125 -0.34505208]</t>
  </si>
  <si>
    <t>[-0.1328125  -0.34765625]</t>
  </si>
  <si>
    <t>[-0.21354167  0.04557292]</t>
  </si>
  <si>
    <t>[-0.11458333 -0.34765625]</t>
  </si>
  <si>
    <t>[-0.18229167 -0.265625  ]</t>
  </si>
  <si>
    <t>[-0.18489583 -0.12109375]</t>
  </si>
  <si>
    <t>[-0.09114583333333333, -0.19270833333333334, -0.2721354166666667, 0.14453125, 0.09895833333333333, -0.061197916666666664, -0.23307291666666666, -0.4479166666666667, -0.15625, 0.13671875, 0.1171875, 0.052083333333333336, 0.17447916666666666, 0.08854166666666667, 0.08203125, 0.0234375, 0.12760416666666666, 0.026041666666666668, -0.02734375, -0.04296875, -0.036458333333333336, -0.0013020833333333333, 0.026041666666666668, 0.013020833333333334, -0.0013020833333333333, -0.10026041666666667, -0.16666666666666666, 0.02734375, 0.026041666666666668, 0.04296875, -0.11458333333333333, -0.22786458333333334, -0.07421875, -0.12109375, -0.3177083333333333, -0.19791666666666666, 0.19140625, 0.18359375, -0.04296875, -0.08854166666666667, 0.041666666666666664, -0.014322916666666666, 0.029947916666666668, -0.055989583333333336, -0.26953125, -0.11458333333333333, 0.08203125, -0.18489583333333334, -0.057291666666666664, -0.014322916666666666]</t>
  </si>
  <si>
    <t>[-0.18359375, -0.23046875, -0.3515625, -0.12630208333333334, -0.08203125, -0.11067708333333333, -0.203125, -0.21223958333333334, -0.18359375, -0.14453125, -0.14453125, -0.14192708333333334, -0.15625, -0.11328125, -0.11328125, -0.12630208333333334, -0.052083333333333336, -0.08333333333333333, -0.4609375, -0.4270833333333333, -0.055989583333333336, -0.44140625, -0.040364583333333336, -0.4192708333333333, -0.44140625, -0.0703125, -0.12630208333333334, -0.4622395833333333, -0.0703125, -0.4609375, -0.01171875, -0.1171875, -0.3997395833333333, -0.2630208333333333, -0.13411458333333334, -0.4583333333333333, -0.203125, -0.14453125, -0.055989583333333336, -0.09765625, -0.0703125, -0.3411458333333333, -0.3203125, -0.4270833333333333, -0.13671875, -0.34765625, -0.08203125, -0.12109375, -0.4296875, -0.43359375]</t>
  </si>
  <si>
    <t>[1,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</si>
  <si>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0]</t>
  </si>
  <si>
    <t>[3.5687958190683275, 3.6277835750515806, 4.006367328620399, 5.448508496396244, 5.52748151346168, 5.909855934762163, 6.210682002376416, 6.3287565020727925, 7.451965121887042, 8.071286734717432, 8.331799299208797, 8.651812766838702, 8.729506888746982, 8.849183069716673, 9.012964083667612, 9.049592196985031, 9.153641888173297, 9.372865969926352, 9.552963739362895, 9.749396141662146, 10.831977410925901, 11.011462052265415, 11.193929899469367, 11.334301139911986, 11.514206561929313, 11.93361729683238, 12.010699614911573, 12.051187919118092, 12.493896528350888, 12.873533392310492, 13.454898337266059, 13.53555050426803, 13.632399913127301, 14.233321061939932, 14.35212886548834, 15.053457022760995, 15.795370816689683, 16.035671342149726, 16.355554702153313, 16.433045882644365, 16.65678168667364, 16.996026585664367, 17.39631149820343, 17.776175802224316, 18.718353055839543, 18.917789189872565, 20.53711974140606, 20.837926276319195, 21.479180129885208, 21.755735992075643]</t>
  </si>
  <si>
    <t>[-0.16276042 -0.28515625]</t>
  </si>
  <si>
    <t>[-0.00130208 -0.11328125]</t>
  </si>
  <si>
    <t>[-0.12890625, 0.09895833333333333, 0.09895833333333333, 0.09895833333333333, -0.16276041666666666, 0.03125, -0.0013020833333333333, -0.14583333333333334]</t>
  </si>
  <si>
    <t>[-0.13802083333333334, -0.42578125, -0.0703125, -0.040364583333333336, -0.28515625, -0.11328125, -0.11328125, -0.109375]</t>
  </si>
  <si>
    <t>[0.2016307485755533, 0.5006548419914907, 0.6831011701142415, 0.9020279575925088, 1.4032280598185025, 1.4397465913789347, 1.4794002865673974, 1.7219867998792324]</t>
  </si>
  <si>
    <t>[-0.014322916666666666, -0.0625, -0.2421875]</t>
  </si>
  <si>
    <t>[-0.45703125, -0.18359375, -0.26171875]</t>
  </si>
  <si>
    <t>[0.024910480657126755, 0.3318089000240434, 1.151578043398331]</t>
  </si>
  <si>
    <t>[ 0.21484375 -0.32161458]</t>
  </si>
  <si>
    <t>[-0.34765625 -0.234375  ]</t>
  </si>
  <si>
    <t>[-0.04296875 -0.22005208]</t>
  </si>
  <si>
    <t>[-0.09895833 -0.40364583]</t>
  </si>
  <si>
    <t>[-0.10416667 -0.26953125]</t>
  </si>
  <si>
    <t>[-0.13151042 -0.21223958]</t>
  </si>
  <si>
    <t>[-0.42317708 -0.12109375]</t>
  </si>
  <si>
    <t>[-0.25651042 -0.28515625]</t>
  </si>
  <si>
    <t>[-0.25651042 -0.10677083]</t>
  </si>
  <si>
    <t>[-0.47786458 -0.15625   ]</t>
  </si>
  <si>
    <t>[-0.52604167 -0.15755208]</t>
  </si>
  <si>
    <t>[-0.26041667 -0.16927083]</t>
  </si>
  <si>
    <t>[-0.28385417 -0.18359375]</t>
  </si>
  <si>
    <t>[-0.29817708 -0.1796875 ]</t>
  </si>
  <si>
    <t>[-0.31119792 -0.44140625]</t>
  </si>
  <si>
    <t>[-0.3359375  -0.29817708]</t>
  </si>
  <si>
    <t>[0.04166667 0.0234375 ]</t>
  </si>
  <si>
    <t>[-0.19921875 -0.44140625]</t>
  </si>
  <si>
    <t>[-0.12630208 -0.43359375]</t>
  </si>
  <si>
    <t>[ 0.08463542 -0.14192708]</t>
  </si>
  <si>
    <t>[-0.12890625 -0.09375   ]</t>
  </si>
  <si>
    <t>[-0.15625, -0.10026041666666667, -0.21354166666666666, -0.2526041666666667, 0.11848958333333333, 0.12760416666666666, 0.21484375, 0.23828125, 0.24088541666666666, 0.013020833333333334, -0.13932291666666666, -0.14192708333333334, -0.2630208333333333, -0.014322916666666666, 0.0703125, 0.11588541666666667, -0.057291666666666664, 0.0546875, -0.07161458333333333, 0.0859375, -0.0078125, -0.12890625, -0.09895833333333333, -0.10416666666666667, -0.11328125, -0.15625, -0.0859375, -0.10026041666666667, -0.18489583333333334, -0.13151041666666666, -0.35546875, -0.4231770833333333, -0.2565104166666667, -0.4778645833333333, -0.5260416666666666, -0.5533854166666666, -0.5260416666666666, -0.11588541666666667, 0.053385416666666664, 0.0234375, 0.05859375, -0.014322916666666666, -0.057291666666666664, -0.11197916666666667, 0.08723958333333333, 0.0, -0.2604166666666667, -0.3111979166666667, -0.31640625, 0.0, 0.041666666666666664, -0.12630208333333334, 0.041666666666666664, -0.0026041666666666665, -0.04296875]</t>
  </si>
  <si>
    <t>[-0.21223958333333334, -0.12630208333333334, -0.13671875, -0.11848958333333333, -0.21223958333333334, -0.22395833333333334, -0.3216145833333333, -0.3411458333333333, -0.25, -0.12630208333333334, -0.1171875, -0.12630208333333334, -0.22265625, -0.18359375, -0.14192708333333334, -0.12630208333333334, -0.08203125, -0.42578125, -0.11328125, -0.028645833333333332, -0.02734375, -0.0703125, -0.4036458333333333, -0.26953125, -0.4348958333333333, -0.19921875, -0.02734375, -0.028645833333333332, -0.07942708333333333, -0.21223958333333334, -0.1015625, -0.12109375, -0.28515625, -0.15625, -0.15755208333333334, -0.12630208333333334, -0.07161458333333333, -0.05859375, -0.11067708333333333, -0.14192708333333334, -0.08333333333333333, -0.11328125, -0.11328125, -0.0859375, -0.09765625, -0.055989583333333336, -0.16927083333333334, -0.44140625, -0.10546875, -0.02734375, 0.0234375, -0.43359375, -0.14192708333333334, -0.08333333333333333, -0.140625]</t>
  </si>
  <si>
    <t>[1,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</si>
  <si>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0]</t>
  </si>
  <si>
    <t>[4.44811784241756, 4.929174104545382, 5.489622178021818, 5.547394271823578, 6.73001838059281, 7.011362071338226, 7.091456397713046, 7.128506615947117, 7.531916760242893, 8.150307755873655, 8.610457740505808, 8.832377003593137, 8.91256336538936, 10.151551227318123, 10.73028554818302, 10.769882631648215, 11.33010028550052, 11.490080368777853, 11.673839029375813, 12.551818262480083, 12.6941321787599, 12.953505225494155, 13.011378955532564, 13.071221184305614, 13.474986227796762, 14.013718906586291, 14.41193699480209, 14.592626704310533, 14.632296621566638, 14.672430688719032, 14.95371478816378, 14.992133619540255, 15.175555258334498, 15.233169435232412, 15.272198746199138, 15.515534123289399, 15.855065060430206, 16.234337755449815, 16.83501358680951, 17.11624239879893, 17.45573493267875, 17.597045066897408, 17.716644772386644, 17.917357815196738, 18.35578445965075, 18.616973054144182, 18.777898321379325, 19.274944249045802, 19.63793958502356, 19.99888762937917, 20.035647836702992, 20.13615515716083, 20.795958784015966, 20.918849914713064, 21.11553458677372]</t>
  </si>
  <si>
    <t>[-0.15364583 -0.328125  ]</t>
  </si>
  <si>
    <t>[ 0.05729167 -0.421875  ]</t>
  </si>
  <si>
    <t>[0.04166667 0.02994792]</t>
  </si>
  <si>
    <t>[-0.0859375  0.0390625]</t>
  </si>
  <si>
    <t>[ 0.140625  -0.0703125]</t>
  </si>
  <si>
    <t>[-0.14192708 -0.05208333]</t>
  </si>
  <si>
    <t>[0.12760417 0.00390625]</t>
  </si>
  <si>
    <t>[0.11328125 0.01041667]</t>
  </si>
  <si>
    <t>[-0.12890625, 0.057291666666666664, -0.0013020833333333333, 0.041666666666666664, 0.04296875, -0.04296875, -0.0013020833333333333, -0.0859375, 0.15494791666666666, 0.140625, 0.0, 0.026041666666666668, -0.18489583333333334, -0.07161458333333333, -0.14192708333333334, 0.12760416666666666, -0.11458333333333333, -0.26953125, -0.2591145833333333, -0.05859375, -0.10026041666666667, -0.0859375, 0.026041666666666668]</t>
  </si>
  <si>
    <t>[-0.09375, -0.421875, -0.040364583333333336, -0.4544270833333333, -0.4544270833333333, -0.055989583333333336, -0.45703125, 0.0390625, -0.0013020833333333333, -0.0703125, -0.055989583333333336, -0.02734375, -0.12630208333333334, -0.055989583333333336, -0.052083333333333336, 0.00390625, -0.040364583333333336, -0.040364583333333336, -0.09765625, -0.055989583333333336, -0.028645833333333332, -0.01171875, -0.02734375]</t>
  </si>
  <si>
    <t>[0.08025687816552818, 0.4415869688382372, 0.8234846598788863, 1.2828890913515352, 1.4233099912089529, 2.021602502310998, 2.383971136630862, 2.604251970493351, 3.0238947803300107, 3.0848785132402554, 3.3025366685033077, 4.083574788382975, 4.5842991535464535, 4.86411333468277, 5.024338073271792, 5.385193751120823, 5.704245481654652, 6.125877316109836, 6.525481894845143, 7.1436921302374685, 7.2469975925196195, 7.666573858761694, 7.964029708236922]</t>
  </si>
  <si>
    <t>[0.17317708333333334, 0.24739583333333334]</t>
  </si>
  <si>
    <t>[-0.12630208333333334, -0.27734375]</t>
  </si>
  <si>
    <t>[0.05097173519607168, 0.7143064766423777]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</si>
</sst>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9181"/>
  <sheetViews>
    <sheetView workbookViewId="0">
      <selection activeCell="BE1" activeCellId="3" sqref="F1:H1048576 L1:L1048576 AY1:BC1048576 BE1:BE1048576"/>
    </sheetView>
  </sheetViews>
  <sheetFormatPr defaultRowHeight="15" x14ac:dyDescent="0.25"/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N2" t="s">
        <v>62</v>
      </c>
      <c r="O2">
        <v>327.19449998940399</v>
      </c>
      <c r="BE2" t="s">
        <v>63</v>
      </c>
      <c r="BF2" t="s">
        <v>64</v>
      </c>
      <c r="BG2" t="s">
        <v>65</v>
      </c>
      <c r="BH2" t="s">
        <v>66</v>
      </c>
      <c r="BI2" t="s">
        <v>67</v>
      </c>
      <c r="BJ2">
        <v>308.59046004889399</v>
      </c>
    </row>
    <row r="3" spans="1:62" x14ac:dyDescent="0.25">
      <c r="A3" t="s">
        <v>68</v>
      </c>
      <c r="B3" t="s">
        <v>69</v>
      </c>
      <c r="C3" t="s">
        <v>70</v>
      </c>
      <c r="D3" t="s">
        <v>68</v>
      </c>
      <c r="E3" t="s">
        <v>68</v>
      </c>
      <c r="F3">
        <v>8</v>
      </c>
      <c r="G3" t="s">
        <v>71</v>
      </c>
      <c r="H3" t="s">
        <v>72</v>
      </c>
      <c r="I3">
        <v>1</v>
      </c>
      <c r="J3">
        <v>0</v>
      </c>
      <c r="K3">
        <v>0</v>
      </c>
      <c r="L3">
        <v>0</v>
      </c>
      <c r="M3">
        <v>46</v>
      </c>
      <c r="P3" t="s">
        <v>73</v>
      </c>
      <c r="Q3" t="s">
        <v>74</v>
      </c>
      <c r="R3">
        <v>27.4425871092098</v>
      </c>
      <c r="S3" t="s">
        <v>75</v>
      </c>
      <c r="T3">
        <v>0</v>
      </c>
      <c r="BE3" t="s">
        <v>63</v>
      </c>
      <c r="BF3" t="s">
        <v>64</v>
      </c>
      <c r="BG3" t="s">
        <v>65</v>
      </c>
      <c r="BH3" t="s">
        <v>66</v>
      </c>
      <c r="BI3" t="s">
        <v>67</v>
      </c>
      <c r="BJ3">
        <v>308.59046004889399</v>
      </c>
    </row>
    <row r="4" spans="1:62" x14ac:dyDescent="0.25">
      <c r="A4" t="s">
        <v>68</v>
      </c>
      <c r="B4" t="s">
        <v>69</v>
      </c>
      <c r="C4" t="s">
        <v>70</v>
      </c>
      <c r="D4" t="s">
        <v>68</v>
      </c>
      <c r="E4" t="s">
        <v>68</v>
      </c>
      <c r="F4">
        <v>8</v>
      </c>
      <c r="G4" t="s">
        <v>71</v>
      </c>
      <c r="H4" t="s">
        <v>72</v>
      </c>
      <c r="I4">
        <v>1</v>
      </c>
      <c r="J4">
        <v>0</v>
      </c>
      <c r="K4">
        <v>0</v>
      </c>
      <c r="L4">
        <v>0</v>
      </c>
      <c r="M4">
        <v>46</v>
      </c>
      <c r="P4" t="s">
        <v>73</v>
      </c>
      <c r="Q4" t="s">
        <v>74</v>
      </c>
      <c r="R4">
        <v>27.884359804214899</v>
      </c>
      <c r="S4" t="s">
        <v>76</v>
      </c>
      <c r="T4">
        <v>0</v>
      </c>
      <c r="BE4" t="s">
        <v>63</v>
      </c>
      <c r="BF4" t="s">
        <v>64</v>
      </c>
      <c r="BG4" t="s">
        <v>65</v>
      </c>
      <c r="BH4" t="s">
        <v>66</v>
      </c>
      <c r="BI4" t="s">
        <v>67</v>
      </c>
      <c r="BJ4">
        <v>308.59046004889399</v>
      </c>
    </row>
    <row r="5" spans="1:62" x14ac:dyDescent="0.25">
      <c r="A5" t="s">
        <v>68</v>
      </c>
      <c r="B5" t="s">
        <v>69</v>
      </c>
      <c r="C5" t="s">
        <v>70</v>
      </c>
      <c r="D5" t="s">
        <v>68</v>
      </c>
      <c r="E5" t="s">
        <v>68</v>
      </c>
      <c r="F5">
        <v>8</v>
      </c>
      <c r="G5" t="s">
        <v>71</v>
      </c>
      <c r="H5" t="s">
        <v>72</v>
      </c>
      <c r="I5">
        <v>1</v>
      </c>
      <c r="J5">
        <v>0</v>
      </c>
      <c r="K5">
        <v>0</v>
      </c>
      <c r="L5">
        <v>0</v>
      </c>
      <c r="M5">
        <v>46</v>
      </c>
      <c r="P5" t="s">
        <v>77</v>
      </c>
      <c r="Q5" t="s">
        <v>74</v>
      </c>
      <c r="R5">
        <v>28.2257910411717</v>
      </c>
      <c r="S5" t="s">
        <v>78</v>
      </c>
      <c r="T5">
        <v>0</v>
      </c>
      <c r="U5">
        <v>28.2257910411717</v>
      </c>
      <c r="BE5" t="s">
        <v>63</v>
      </c>
      <c r="BF5" t="s">
        <v>64</v>
      </c>
      <c r="BG5" t="s">
        <v>65</v>
      </c>
      <c r="BH5" t="s">
        <v>66</v>
      </c>
      <c r="BI5" t="s">
        <v>67</v>
      </c>
      <c r="BJ5">
        <v>308.59046004889399</v>
      </c>
    </row>
    <row r="6" spans="1:62" x14ac:dyDescent="0.25">
      <c r="A6" t="s">
        <v>68</v>
      </c>
      <c r="B6" t="s">
        <v>69</v>
      </c>
      <c r="C6" t="s">
        <v>70</v>
      </c>
      <c r="D6" t="s">
        <v>68</v>
      </c>
      <c r="E6" t="s">
        <v>68</v>
      </c>
      <c r="F6">
        <v>8</v>
      </c>
      <c r="G6" t="s">
        <v>71</v>
      </c>
      <c r="H6" t="s">
        <v>72</v>
      </c>
      <c r="I6">
        <v>1</v>
      </c>
      <c r="J6">
        <v>0</v>
      </c>
      <c r="K6">
        <v>0</v>
      </c>
      <c r="L6">
        <v>0</v>
      </c>
      <c r="M6">
        <v>46</v>
      </c>
      <c r="P6" t="s">
        <v>77</v>
      </c>
      <c r="Q6" t="s">
        <v>74</v>
      </c>
      <c r="R6">
        <v>28.684973991708802</v>
      </c>
      <c r="S6" t="s">
        <v>79</v>
      </c>
      <c r="T6">
        <v>0</v>
      </c>
      <c r="U6">
        <v>28.684973991708802</v>
      </c>
      <c r="V6" t="s">
        <v>68</v>
      </c>
      <c r="BE6" t="s">
        <v>63</v>
      </c>
      <c r="BF6" t="s">
        <v>64</v>
      </c>
      <c r="BG6" t="s">
        <v>65</v>
      </c>
      <c r="BH6" t="s">
        <v>66</v>
      </c>
      <c r="BI6" t="s">
        <v>67</v>
      </c>
      <c r="BJ6">
        <v>308.59046004889399</v>
      </c>
    </row>
    <row r="7" spans="1:62" x14ac:dyDescent="0.25">
      <c r="A7" t="s">
        <v>68</v>
      </c>
      <c r="B7" t="s">
        <v>69</v>
      </c>
      <c r="C7" t="s">
        <v>70</v>
      </c>
      <c r="D7" t="s">
        <v>68</v>
      </c>
      <c r="E7" t="s">
        <v>68</v>
      </c>
      <c r="F7">
        <v>8</v>
      </c>
      <c r="G7" t="s">
        <v>71</v>
      </c>
      <c r="H7" t="s">
        <v>72</v>
      </c>
      <c r="I7">
        <v>1</v>
      </c>
      <c r="J7">
        <v>0</v>
      </c>
      <c r="K7">
        <v>0</v>
      </c>
      <c r="L7">
        <v>0</v>
      </c>
      <c r="M7">
        <v>46</v>
      </c>
      <c r="P7" t="s">
        <v>73</v>
      </c>
      <c r="Q7" t="s">
        <v>74</v>
      </c>
      <c r="R7">
        <v>28.787806365406102</v>
      </c>
      <c r="S7" t="s">
        <v>80</v>
      </c>
      <c r="T7">
        <v>0</v>
      </c>
      <c r="V7" t="s">
        <v>68</v>
      </c>
      <c r="BE7" t="s">
        <v>63</v>
      </c>
      <c r="BF7" t="s">
        <v>64</v>
      </c>
      <c r="BG7" t="s">
        <v>65</v>
      </c>
      <c r="BH7" t="s">
        <v>66</v>
      </c>
      <c r="BI7" t="s">
        <v>67</v>
      </c>
      <c r="BJ7">
        <v>308.59046004889399</v>
      </c>
    </row>
    <row r="8" spans="1:62" x14ac:dyDescent="0.25">
      <c r="A8" t="s">
        <v>68</v>
      </c>
      <c r="B8" t="s">
        <v>69</v>
      </c>
      <c r="C8" t="s">
        <v>70</v>
      </c>
      <c r="D8" t="s">
        <v>68</v>
      </c>
      <c r="E8" t="s">
        <v>68</v>
      </c>
      <c r="F8">
        <v>8</v>
      </c>
      <c r="G8" t="s">
        <v>71</v>
      </c>
      <c r="H8" t="s">
        <v>72</v>
      </c>
      <c r="I8">
        <v>1</v>
      </c>
      <c r="J8">
        <v>0</v>
      </c>
      <c r="K8">
        <v>0</v>
      </c>
      <c r="L8">
        <v>0</v>
      </c>
      <c r="M8">
        <v>46</v>
      </c>
      <c r="P8" t="s">
        <v>73</v>
      </c>
      <c r="Q8" t="s">
        <v>74</v>
      </c>
      <c r="R8">
        <v>28.8630545962078</v>
      </c>
      <c r="S8" t="s">
        <v>81</v>
      </c>
      <c r="T8">
        <v>0</v>
      </c>
      <c r="BE8" t="s">
        <v>63</v>
      </c>
      <c r="BF8" t="s">
        <v>64</v>
      </c>
      <c r="BG8" t="s">
        <v>65</v>
      </c>
      <c r="BH8" t="s">
        <v>66</v>
      </c>
      <c r="BI8" t="s">
        <v>67</v>
      </c>
      <c r="BJ8">
        <v>308.59046004889399</v>
      </c>
    </row>
    <row r="9" spans="1:62" x14ac:dyDescent="0.25">
      <c r="A9" t="s">
        <v>68</v>
      </c>
      <c r="B9" t="s">
        <v>69</v>
      </c>
      <c r="C9" t="s">
        <v>70</v>
      </c>
      <c r="D9" t="s">
        <v>68</v>
      </c>
      <c r="E9" t="s">
        <v>68</v>
      </c>
      <c r="F9">
        <v>8</v>
      </c>
      <c r="G9" t="s">
        <v>71</v>
      </c>
      <c r="H9" t="s">
        <v>72</v>
      </c>
      <c r="I9">
        <v>1</v>
      </c>
      <c r="J9">
        <v>0</v>
      </c>
      <c r="K9">
        <v>0</v>
      </c>
      <c r="L9">
        <v>0</v>
      </c>
      <c r="M9">
        <v>46</v>
      </c>
      <c r="P9" t="s">
        <v>77</v>
      </c>
      <c r="Q9" t="s">
        <v>74</v>
      </c>
      <c r="R9">
        <v>29.667686560438501</v>
      </c>
      <c r="S9" t="s">
        <v>82</v>
      </c>
      <c r="T9">
        <v>0</v>
      </c>
      <c r="U9">
        <v>29.667686560438501</v>
      </c>
      <c r="BE9" t="s">
        <v>63</v>
      </c>
      <c r="BF9" t="s">
        <v>64</v>
      </c>
      <c r="BG9" t="s">
        <v>65</v>
      </c>
      <c r="BH9" t="s">
        <v>66</v>
      </c>
      <c r="BI9" t="s">
        <v>67</v>
      </c>
      <c r="BJ9">
        <v>308.59046004889399</v>
      </c>
    </row>
    <row r="10" spans="1:62" x14ac:dyDescent="0.25">
      <c r="A10" t="s">
        <v>68</v>
      </c>
      <c r="B10" t="s">
        <v>69</v>
      </c>
      <c r="C10" t="s">
        <v>70</v>
      </c>
      <c r="D10" t="s">
        <v>68</v>
      </c>
      <c r="E10" t="s">
        <v>68</v>
      </c>
      <c r="F10">
        <v>8</v>
      </c>
      <c r="G10" t="s">
        <v>71</v>
      </c>
      <c r="H10" t="s">
        <v>72</v>
      </c>
      <c r="I10">
        <v>1</v>
      </c>
      <c r="J10">
        <v>0</v>
      </c>
      <c r="K10">
        <v>0</v>
      </c>
      <c r="L10">
        <v>0</v>
      </c>
      <c r="M10">
        <v>46</v>
      </c>
      <c r="P10" t="s">
        <v>73</v>
      </c>
      <c r="Q10" t="s">
        <v>74</v>
      </c>
      <c r="R10">
        <v>29.782919218050601</v>
      </c>
      <c r="S10" t="s">
        <v>83</v>
      </c>
      <c r="T10">
        <v>0</v>
      </c>
      <c r="V10" t="s">
        <v>68</v>
      </c>
      <c r="BE10" t="s">
        <v>63</v>
      </c>
      <c r="BF10" t="s">
        <v>64</v>
      </c>
      <c r="BG10" t="s">
        <v>65</v>
      </c>
      <c r="BH10" t="s">
        <v>66</v>
      </c>
      <c r="BI10" t="s">
        <v>67</v>
      </c>
      <c r="BJ10">
        <v>308.59046004889399</v>
      </c>
    </row>
    <row r="11" spans="1:62" x14ac:dyDescent="0.25">
      <c r="A11" t="s">
        <v>68</v>
      </c>
      <c r="B11" t="s">
        <v>69</v>
      </c>
      <c r="C11" t="s">
        <v>70</v>
      </c>
      <c r="D11" t="s">
        <v>68</v>
      </c>
      <c r="E11" t="s">
        <v>68</v>
      </c>
      <c r="F11">
        <v>8</v>
      </c>
      <c r="G11" t="s">
        <v>71</v>
      </c>
      <c r="H11" t="s">
        <v>72</v>
      </c>
      <c r="I11">
        <v>1</v>
      </c>
      <c r="J11">
        <v>0</v>
      </c>
      <c r="K11">
        <v>0</v>
      </c>
      <c r="L11">
        <v>0</v>
      </c>
      <c r="M11">
        <v>46</v>
      </c>
      <c r="P11" t="s">
        <v>73</v>
      </c>
      <c r="Q11" t="s">
        <v>74</v>
      </c>
      <c r="R11">
        <v>29.967893209759399</v>
      </c>
      <c r="S11" t="s">
        <v>84</v>
      </c>
      <c r="T11">
        <v>0</v>
      </c>
      <c r="BE11" t="s">
        <v>63</v>
      </c>
      <c r="BF11" t="s">
        <v>64</v>
      </c>
      <c r="BG11" t="s">
        <v>65</v>
      </c>
      <c r="BH11" t="s">
        <v>66</v>
      </c>
      <c r="BI11" t="s">
        <v>67</v>
      </c>
      <c r="BJ11">
        <v>308.59046004889399</v>
      </c>
    </row>
    <row r="12" spans="1:62" x14ac:dyDescent="0.25">
      <c r="A12" t="s">
        <v>68</v>
      </c>
      <c r="B12" t="s">
        <v>69</v>
      </c>
      <c r="C12" t="s">
        <v>70</v>
      </c>
      <c r="D12" t="s">
        <v>68</v>
      </c>
      <c r="E12" t="s">
        <v>68</v>
      </c>
      <c r="F12">
        <v>8</v>
      </c>
      <c r="G12" t="s">
        <v>71</v>
      </c>
      <c r="H12" t="s">
        <v>72</v>
      </c>
      <c r="I12">
        <v>1</v>
      </c>
      <c r="J12">
        <v>0</v>
      </c>
      <c r="K12">
        <v>0</v>
      </c>
      <c r="L12">
        <v>0</v>
      </c>
      <c r="M12">
        <v>46</v>
      </c>
      <c r="P12" t="s">
        <v>73</v>
      </c>
      <c r="Q12" t="s">
        <v>74</v>
      </c>
      <c r="R12">
        <v>31.62869465955</v>
      </c>
      <c r="S12" t="s">
        <v>85</v>
      </c>
      <c r="T12">
        <v>0</v>
      </c>
      <c r="BE12" t="s">
        <v>63</v>
      </c>
      <c r="BF12" t="s">
        <v>64</v>
      </c>
      <c r="BG12" t="s">
        <v>65</v>
      </c>
      <c r="BH12" t="s">
        <v>66</v>
      </c>
      <c r="BI12" t="s">
        <v>67</v>
      </c>
      <c r="BJ12">
        <v>308.59046004889399</v>
      </c>
    </row>
    <row r="13" spans="1:62" x14ac:dyDescent="0.25">
      <c r="A13" t="s">
        <v>68</v>
      </c>
      <c r="B13" t="s">
        <v>69</v>
      </c>
      <c r="C13" t="s">
        <v>70</v>
      </c>
      <c r="D13" t="s">
        <v>68</v>
      </c>
      <c r="E13" t="s">
        <v>68</v>
      </c>
      <c r="F13">
        <v>8</v>
      </c>
      <c r="G13" t="s">
        <v>71</v>
      </c>
      <c r="H13" t="s">
        <v>72</v>
      </c>
      <c r="I13">
        <v>1</v>
      </c>
      <c r="J13">
        <v>0</v>
      </c>
      <c r="K13">
        <v>0</v>
      </c>
      <c r="L13">
        <v>0</v>
      </c>
      <c r="M13">
        <v>46</v>
      </c>
      <c r="P13" t="s">
        <v>86</v>
      </c>
      <c r="Q13" t="s">
        <v>74</v>
      </c>
      <c r="R13">
        <v>31.7259244594315</v>
      </c>
      <c r="S13" t="s">
        <v>87</v>
      </c>
      <c r="T13">
        <v>0</v>
      </c>
      <c r="U13">
        <v>31.7259244594315</v>
      </c>
      <c r="BE13" t="s">
        <v>63</v>
      </c>
      <c r="BF13" t="s">
        <v>64</v>
      </c>
      <c r="BG13" t="s">
        <v>65</v>
      </c>
      <c r="BH13" t="s">
        <v>66</v>
      </c>
      <c r="BI13" t="s">
        <v>67</v>
      </c>
      <c r="BJ13">
        <v>308.59046004889399</v>
      </c>
    </row>
    <row r="14" spans="1:62" x14ac:dyDescent="0.25">
      <c r="A14" t="s">
        <v>68</v>
      </c>
      <c r="B14" t="s">
        <v>69</v>
      </c>
      <c r="C14" t="s">
        <v>70</v>
      </c>
      <c r="D14" t="s">
        <v>68</v>
      </c>
      <c r="E14" t="s">
        <v>68</v>
      </c>
      <c r="F14">
        <v>8</v>
      </c>
      <c r="G14" t="s">
        <v>71</v>
      </c>
      <c r="H14" t="s">
        <v>72</v>
      </c>
      <c r="I14">
        <v>1</v>
      </c>
      <c r="J14">
        <v>0</v>
      </c>
      <c r="K14">
        <v>0</v>
      </c>
      <c r="L14">
        <v>0</v>
      </c>
      <c r="M14">
        <v>46</v>
      </c>
      <c r="P14" t="s">
        <v>86</v>
      </c>
      <c r="Q14" t="s">
        <v>74</v>
      </c>
      <c r="R14">
        <v>31.9259240621613</v>
      </c>
      <c r="S14" t="s">
        <v>88</v>
      </c>
      <c r="T14">
        <v>0</v>
      </c>
      <c r="U14">
        <v>31.9259240621613</v>
      </c>
      <c r="V14" t="s">
        <v>70</v>
      </c>
      <c r="BE14" t="s">
        <v>63</v>
      </c>
      <c r="BF14" t="s">
        <v>64</v>
      </c>
      <c r="BG14" t="s">
        <v>65</v>
      </c>
      <c r="BH14" t="s">
        <v>66</v>
      </c>
      <c r="BI14" t="s">
        <v>67</v>
      </c>
      <c r="BJ14">
        <v>308.59046004889399</v>
      </c>
    </row>
    <row r="15" spans="1:62" x14ac:dyDescent="0.25">
      <c r="A15" t="s">
        <v>68</v>
      </c>
      <c r="B15" t="s">
        <v>69</v>
      </c>
      <c r="C15" t="s">
        <v>70</v>
      </c>
      <c r="D15" t="s">
        <v>68</v>
      </c>
      <c r="E15" t="s">
        <v>68</v>
      </c>
      <c r="F15">
        <v>8</v>
      </c>
      <c r="G15" t="s">
        <v>71</v>
      </c>
      <c r="H15" t="s">
        <v>72</v>
      </c>
      <c r="I15">
        <v>1</v>
      </c>
      <c r="J15">
        <v>0</v>
      </c>
      <c r="K15">
        <v>0</v>
      </c>
      <c r="L15">
        <v>0</v>
      </c>
      <c r="M15">
        <v>46</v>
      </c>
      <c r="P15" t="s">
        <v>73</v>
      </c>
      <c r="Q15" t="s">
        <v>74</v>
      </c>
      <c r="R15">
        <v>32.268993066216296</v>
      </c>
      <c r="S15" t="s">
        <v>89</v>
      </c>
      <c r="T15">
        <v>0</v>
      </c>
      <c r="V15" t="s">
        <v>70</v>
      </c>
      <c r="BE15" t="s">
        <v>63</v>
      </c>
      <c r="BF15" t="s">
        <v>64</v>
      </c>
      <c r="BG15" t="s">
        <v>65</v>
      </c>
      <c r="BH15" t="s">
        <v>66</v>
      </c>
      <c r="BI15" t="s">
        <v>67</v>
      </c>
      <c r="BJ15">
        <v>308.59046004889399</v>
      </c>
    </row>
    <row r="16" spans="1:62" x14ac:dyDescent="0.25">
      <c r="A16" t="s">
        <v>68</v>
      </c>
      <c r="B16" t="s">
        <v>69</v>
      </c>
      <c r="C16" t="s">
        <v>70</v>
      </c>
      <c r="D16" t="s">
        <v>68</v>
      </c>
      <c r="E16" t="s">
        <v>68</v>
      </c>
      <c r="F16">
        <v>8</v>
      </c>
      <c r="G16" t="s">
        <v>71</v>
      </c>
      <c r="H16" t="s">
        <v>72</v>
      </c>
      <c r="I16">
        <v>1</v>
      </c>
      <c r="J16">
        <v>0</v>
      </c>
      <c r="K16">
        <v>0</v>
      </c>
      <c r="L16">
        <v>0</v>
      </c>
      <c r="M16">
        <v>46</v>
      </c>
      <c r="P16" t="s">
        <v>73</v>
      </c>
      <c r="Q16" t="s">
        <v>74</v>
      </c>
      <c r="R16">
        <v>33.086457020108298</v>
      </c>
      <c r="S16" t="s">
        <v>90</v>
      </c>
      <c r="T16">
        <v>0</v>
      </c>
      <c r="BE16" t="s">
        <v>63</v>
      </c>
      <c r="BF16" t="s">
        <v>64</v>
      </c>
      <c r="BG16" t="s">
        <v>65</v>
      </c>
      <c r="BH16" t="s">
        <v>66</v>
      </c>
      <c r="BI16" t="s">
        <v>67</v>
      </c>
      <c r="BJ16">
        <v>308.59046004889399</v>
      </c>
    </row>
    <row r="17" spans="1:62" x14ac:dyDescent="0.25">
      <c r="A17" t="s">
        <v>68</v>
      </c>
      <c r="B17" t="s">
        <v>69</v>
      </c>
      <c r="C17" t="s">
        <v>70</v>
      </c>
      <c r="D17" t="s">
        <v>68</v>
      </c>
      <c r="E17" t="s">
        <v>68</v>
      </c>
      <c r="F17">
        <v>8</v>
      </c>
      <c r="G17" t="s">
        <v>71</v>
      </c>
      <c r="H17" t="s">
        <v>72</v>
      </c>
      <c r="I17">
        <v>1</v>
      </c>
      <c r="J17">
        <v>0</v>
      </c>
      <c r="K17">
        <v>0</v>
      </c>
      <c r="L17">
        <v>0</v>
      </c>
      <c r="M17">
        <v>46</v>
      </c>
      <c r="P17" t="s">
        <v>73</v>
      </c>
      <c r="Q17" t="s">
        <v>74</v>
      </c>
      <c r="R17">
        <v>34.029929722004397</v>
      </c>
      <c r="S17" t="s">
        <v>91</v>
      </c>
      <c r="T17">
        <v>0</v>
      </c>
      <c r="BE17" t="s">
        <v>63</v>
      </c>
      <c r="BF17" t="s">
        <v>64</v>
      </c>
      <c r="BG17" t="s">
        <v>65</v>
      </c>
      <c r="BH17" t="s">
        <v>66</v>
      </c>
      <c r="BI17" t="s">
        <v>67</v>
      </c>
      <c r="BJ17">
        <v>308.59046004889399</v>
      </c>
    </row>
    <row r="18" spans="1:62" x14ac:dyDescent="0.25">
      <c r="A18" t="s">
        <v>68</v>
      </c>
      <c r="B18" t="s">
        <v>69</v>
      </c>
      <c r="C18" t="s">
        <v>70</v>
      </c>
      <c r="D18" t="s">
        <v>68</v>
      </c>
      <c r="E18" t="s">
        <v>68</v>
      </c>
      <c r="F18">
        <v>8</v>
      </c>
      <c r="G18" t="s">
        <v>71</v>
      </c>
      <c r="H18" t="s">
        <v>72</v>
      </c>
      <c r="I18">
        <v>1</v>
      </c>
      <c r="J18">
        <v>0</v>
      </c>
      <c r="K18">
        <v>0</v>
      </c>
      <c r="L18">
        <v>0</v>
      </c>
      <c r="M18">
        <v>46</v>
      </c>
      <c r="P18" t="s">
        <v>73</v>
      </c>
      <c r="Q18" t="s">
        <v>74</v>
      </c>
      <c r="R18">
        <v>34.066024493338702</v>
      </c>
      <c r="S18" t="s">
        <v>92</v>
      </c>
      <c r="T18">
        <v>0</v>
      </c>
      <c r="BE18" t="s">
        <v>63</v>
      </c>
      <c r="BF18" t="s">
        <v>64</v>
      </c>
      <c r="BG18" t="s">
        <v>65</v>
      </c>
      <c r="BH18" t="s">
        <v>66</v>
      </c>
      <c r="BI18" t="s">
        <v>67</v>
      </c>
      <c r="BJ18">
        <v>308.59046004889399</v>
      </c>
    </row>
    <row r="19" spans="1:62" x14ac:dyDescent="0.25">
      <c r="A19" t="s">
        <v>68</v>
      </c>
      <c r="B19" t="s">
        <v>69</v>
      </c>
      <c r="C19" t="s">
        <v>70</v>
      </c>
      <c r="D19" t="s">
        <v>68</v>
      </c>
      <c r="E19" t="s">
        <v>68</v>
      </c>
      <c r="F19">
        <v>8</v>
      </c>
      <c r="G19" t="s">
        <v>71</v>
      </c>
      <c r="H19" t="s">
        <v>72</v>
      </c>
      <c r="I19">
        <v>1</v>
      </c>
      <c r="J19">
        <v>0</v>
      </c>
      <c r="K19">
        <v>0</v>
      </c>
      <c r="L19">
        <v>0</v>
      </c>
      <c r="M19">
        <v>46</v>
      </c>
      <c r="P19" t="s">
        <v>73</v>
      </c>
      <c r="Q19" t="s">
        <v>74</v>
      </c>
      <c r="R19">
        <v>117.8959592475</v>
      </c>
      <c r="S19" t="s">
        <v>93</v>
      </c>
      <c r="T19">
        <v>0</v>
      </c>
      <c r="BE19" t="s">
        <v>63</v>
      </c>
      <c r="BF19" t="s">
        <v>64</v>
      </c>
      <c r="BG19" t="s">
        <v>65</v>
      </c>
      <c r="BH19" t="s">
        <v>66</v>
      </c>
      <c r="BI19" t="s">
        <v>67</v>
      </c>
      <c r="BJ19">
        <v>308.59046004889399</v>
      </c>
    </row>
    <row r="20" spans="1:62" x14ac:dyDescent="0.25">
      <c r="A20" t="s">
        <v>68</v>
      </c>
      <c r="B20" t="s">
        <v>69</v>
      </c>
      <c r="C20" t="s">
        <v>70</v>
      </c>
      <c r="D20" t="s">
        <v>68</v>
      </c>
      <c r="E20" t="s">
        <v>68</v>
      </c>
      <c r="F20">
        <v>8</v>
      </c>
      <c r="G20" t="s">
        <v>71</v>
      </c>
      <c r="H20" t="s">
        <v>72</v>
      </c>
      <c r="I20">
        <v>1</v>
      </c>
      <c r="J20">
        <v>0</v>
      </c>
      <c r="K20">
        <v>0</v>
      </c>
      <c r="L20">
        <v>0</v>
      </c>
      <c r="M20">
        <v>46</v>
      </c>
      <c r="P20" t="s">
        <v>73</v>
      </c>
      <c r="Q20" t="s">
        <v>74</v>
      </c>
      <c r="R20">
        <v>132.38507059580201</v>
      </c>
      <c r="S20" t="s">
        <v>94</v>
      </c>
      <c r="T20">
        <v>0</v>
      </c>
      <c r="BE20" t="s">
        <v>63</v>
      </c>
      <c r="BF20" t="s">
        <v>64</v>
      </c>
      <c r="BG20" t="s">
        <v>65</v>
      </c>
      <c r="BH20" t="s">
        <v>66</v>
      </c>
      <c r="BI20" t="s">
        <v>67</v>
      </c>
      <c r="BJ20">
        <v>308.59046004889399</v>
      </c>
    </row>
    <row r="21" spans="1:62" x14ac:dyDescent="0.25">
      <c r="A21" t="s">
        <v>68</v>
      </c>
      <c r="B21" t="s">
        <v>69</v>
      </c>
      <c r="C21" t="s">
        <v>70</v>
      </c>
      <c r="D21" t="s">
        <v>68</v>
      </c>
      <c r="E21" t="s">
        <v>68</v>
      </c>
      <c r="F21">
        <v>8</v>
      </c>
      <c r="G21" t="s">
        <v>71</v>
      </c>
      <c r="H21" t="s">
        <v>72</v>
      </c>
      <c r="I21">
        <v>1</v>
      </c>
      <c r="J21">
        <v>0</v>
      </c>
      <c r="K21">
        <v>0</v>
      </c>
      <c r="L21">
        <v>0</v>
      </c>
      <c r="M21">
        <v>46</v>
      </c>
      <c r="P21" t="s">
        <v>86</v>
      </c>
      <c r="Q21" t="s">
        <v>74</v>
      </c>
      <c r="R21">
        <v>133.44641419383601</v>
      </c>
      <c r="S21" t="s">
        <v>95</v>
      </c>
      <c r="T21">
        <v>0</v>
      </c>
      <c r="U21">
        <v>133.44641419383601</v>
      </c>
      <c r="BE21" t="s">
        <v>63</v>
      </c>
      <c r="BF21" t="s">
        <v>64</v>
      </c>
      <c r="BG21" t="s">
        <v>65</v>
      </c>
      <c r="BH21" t="s">
        <v>66</v>
      </c>
      <c r="BI21" t="s">
        <v>67</v>
      </c>
      <c r="BJ21">
        <v>308.59046004889399</v>
      </c>
    </row>
    <row r="22" spans="1:62" x14ac:dyDescent="0.25">
      <c r="A22" t="s">
        <v>68</v>
      </c>
      <c r="B22" t="s">
        <v>69</v>
      </c>
      <c r="C22" t="s">
        <v>70</v>
      </c>
      <c r="D22" t="s">
        <v>68</v>
      </c>
      <c r="E22" t="s">
        <v>68</v>
      </c>
      <c r="F22">
        <v>8</v>
      </c>
      <c r="G22" t="s">
        <v>71</v>
      </c>
      <c r="H22" t="s">
        <v>72</v>
      </c>
      <c r="I22">
        <v>1</v>
      </c>
      <c r="J22">
        <v>0</v>
      </c>
      <c r="K22">
        <v>0</v>
      </c>
      <c r="L22">
        <v>0</v>
      </c>
      <c r="M22">
        <v>46</v>
      </c>
      <c r="P22" t="s">
        <v>73</v>
      </c>
      <c r="Q22" t="s">
        <v>74</v>
      </c>
      <c r="R22">
        <v>133.825162485562</v>
      </c>
      <c r="S22" t="s">
        <v>91</v>
      </c>
      <c r="T22">
        <v>0</v>
      </c>
      <c r="V22" t="s">
        <v>70</v>
      </c>
      <c r="BE22" t="s">
        <v>63</v>
      </c>
      <c r="BF22" t="s">
        <v>64</v>
      </c>
      <c r="BG22" t="s">
        <v>65</v>
      </c>
      <c r="BH22" t="s">
        <v>66</v>
      </c>
      <c r="BI22" t="s">
        <v>67</v>
      </c>
      <c r="BJ22">
        <v>308.59046004889399</v>
      </c>
    </row>
    <row r="23" spans="1:62" x14ac:dyDescent="0.25">
      <c r="A23" t="s">
        <v>68</v>
      </c>
      <c r="B23" t="s">
        <v>69</v>
      </c>
      <c r="C23" t="s">
        <v>70</v>
      </c>
      <c r="D23" t="s">
        <v>68</v>
      </c>
      <c r="E23" t="s">
        <v>68</v>
      </c>
      <c r="F23">
        <v>8</v>
      </c>
      <c r="G23" t="s">
        <v>71</v>
      </c>
      <c r="H23" t="s">
        <v>72</v>
      </c>
      <c r="I23">
        <v>1</v>
      </c>
      <c r="J23">
        <v>0</v>
      </c>
      <c r="K23">
        <v>0</v>
      </c>
      <c r="L23">
        <v>0</v>
      </c>
      <c r="M23">
        <v>46</v>
      </c>
      <c r="P23" t="s">
        <v>86</v>
      </c>
      <c r="Q23" t="s">
        <v>74</v>
      </c>
      <c r="R23">
        <v>134.04377443241501</v>
      </c>
      <c r="S23" t="s">
        <v>96</v>
      </c>
      <c r="T23">
        <v>0</v>
      </c>
      <c r="U23">
        <v>134.04377443241501</v>
      </c>
      <c r="BE23" t="s">
        <v>63</v>
      </c>
      <c r="BF23" t="s">
        <v>64</v>
      </c>
      <c r="BG23" t="s">
        <v>65</v>
      </c>
      <c r="BH23" t="s">
        <v>66</v>
      </c>
      <c r="BI23" t="s">
        <v>67</v>
      </c>
      <c r="BJ23">
        <v>308.59046004889399</v>
      </c>
    </row>
    <row r="24" spans="1:62" x14ac:dyDescent="0.25">
      <c r="A24" t="s">
        <v>68</v>
      </c>
      <c r="B24" t="s">
        <v>69</v>
      </c>
      <c r="C24" t="s">
        <v>70</v>
      </c>
      <c r="D24" t="s">
        <v>68</v>
      </c>
      <c r="E24" t="s">
        <v>68</v>
      </c>
      <c r="F24">
        <v>8</v>
      </c>
      <c r="G24" t="s">
        <v>71</v>
      </c>
      <c r="H24" t="s">
        <v>72</v>
      </c>
      <c r="I24">
        <v>1</v>
      </c>
      <c r="J24">
        <v>0</v>
      </c>
      <c r="K24">
        <v>0</v>
      </c>
      <c r="L24">
        <v>0</v>
      </c>
      <c r="M24">
        <v>46</v>
      </c>
      <c r="P24" t="s">
        <v>73</v>
      </c>
      <c r="Q24" t="s">
        <v>74</v>
      </c>
      <c r="R24">
        <v>134.10421522252699</v>
      </c>
      <c r="S24" t="s">
        <v>97</v>
      </c>
      <c r="T24">
        <v>0</v>
      </c>
      <c r="V24" t="s">
        <v>70</v>
      </c>
      <c r="BE24" t="s">
        <v>63</v>
      </c>
      <c r="BF24" t="s">
        <v>64</v>
      </c>
      <c r="BG24" t="s">
        <v>65</v>
      </c>
      <c r="BH24" t="s">
        <v>66</v>
      </c>
      <c r="BI24" t="s">
        <v>67</v>
      </c>
      <c r="BJ24">
        <v>308.59046004889399</v>
      </c>
    </row>
    <row r="25" spans="1:62" x14ac:dyDescent="0.25">
      <c r="A25" t="s">
        <v>68</v>
      </c>
      <c r="B25" t="s">
        <v>69</v>
      </c>
      <c r="C25" t="s">
        <v>70</v>
      </c>
      <c r="D25" t="s">
        <v>68</v>
      </c>
      <c r="E25" t="s">
        <v>68</v>
      </c>
      <c r="F25">
        <v>8</v>
      </c>
      <c r="G25" t="s">
        <v>71</v>
      </c>
      <c r="H25" t="s">
        <v>72</v>
      </c>
      <c r="I25">
        <v>1</v>
      </c>
      <c r="J25">
        <v>0</v>
      </c>
      <c r="K25">
        <v>0</v>
      </c>
      <c r="L25">
        <v>0</v>
      </c>
      <c r="M25">
        <v>46</v>
      </c>
      <c r="P25" t="s">
        <v>73</v>
      </c>
      <c r="Q25" t="s">
        <v>74</v>
      </c>
      <c r="R25">
        <v>134.20337246934599</v>
      </c>
      <c r="S25" t="s">
        <v>98</v>
      </c>
      <c r="T25">
        <v>0</v>
      </c>
      <c r="BE25" t="s">
        <v>63</v>
      </c>
      <c r="BF25" t="s">
        <v>64</v>
      </c>
      <c r="BG25" t="s">
        <v>65</v>
      </c>
      <c r="BH25" t="s">
        <v>66</v>
      </c>
      <c r="BI25" t="s">
        <v>67</v>
      </c>
      <c r="BJ25">
        <v>308.59046004889399</v>
      </c>
    </row>
    <row r="26" spans="1:62" x14ac:dyDescent="0.25">
      <c r="A26" t="s">
        <v>68</v>
      </c>
      <c r="B26" t="s">
        <v>69</v>
      </c>
      <c r="C26" t="s">
        <v>70</v>
      </c>
      <c r="D26" t="s">
        <v>68</v>
      </c>
      <c r="E26" t="s">
        <v>68</v>
      </c>
      <c r="F26">
        <v>8</v>
      </c>
      <c r="G26" t="s">
        <v>71</v>
      </c>
      <c r="H26" t="s">
        <v>72</v>
      </c>
      <c r="I26">
        <v>1</v>
      </c>
      <c r="J26">
        <v>0</v>
      </c>
      <c r="K26">
        <v>0</v>
      </c>
      <c r="L26">
        <v>0</v>
      </c>
      <c r="M26">
        <v>46</v>
      </c>
      <c r="P26" t="s">
        <v>73</v>
      </c>
      <c r="Q26" t="s">
        <v>74</v>
      </c>
      <c r="R26">
        <v>134.407602060004</v>
      </c>
      <c r="S26" t="s">
        <v>99</v>
      </c>
      <c r="T26">
        <v>0</v>
      </c>
      <c r="BE26" t="s">
        <v>63</v>
      </c>
      <c r="BF26" t="s">
        <v>64</v>
      </c>
      <c r="BG26" t="s">
        <v>65</v>
      </c>
      <c r="BH26" t="s">
        <v>66</v>
      </c>
      <c r="BI26" t="s">
        <v>67</v>
      </c>
      <c r="BJ26">
        <v>308.59046004889399</v>
      </c>
    </row>
    <row r="27" spans="1:62" x14ac:dyDescent="0.25">
      <c r="A27" t="s">
        <v>68</v>
      </c>
      <c r="B27" t="s">
        <v>69</v>
      </c>
      <c r="C27" t="s">
        <v>70</v>
      </c>
      <c r="D27" t="s">
        <v>68</v>
      </c>
      <c r="E27" t="s">
        <v>68</v>
      </c>
      <c r="F27">
        <v>8</v>
      </c>
      <c r="G27" t="s">
        <v>71</v>
      </c>
      <c r="H27" t="s">
        <v>72</v>
      </c>
      <c r="I27">
        <v>1</v>
      </c>
      <c r="J27">
        <v>0</v>
      </c>
      <c r="K27">
        <v>0</v>
      </c>
      <c r="L27">
        <v>0</v>
      </c>
      <c r="M27">
        <v>46</v>
      </c>
      <c r="P27" t="s">
        <v>73</v>
      </c>
      <c r="Q27" t="s">
        <v>74</v>
      </c>
      <c r="R27">
        <v>138.48931329653701</v>
      </c>
      <c r="S27" t="s">
        <v>100</v>
      </c>
      <c r="T27">
        <v>0</v>
      </c>
      <c r="BE27" t="s">
        <v>63</v>
      </c>
      <c r="BF27" t="s">
        <v>64</v>
      </c>
      <c r="BG27" t="s">
        <v>65</v>
      </c>
      <c r="BH27" t="s">
        <v>66</v>
      </c>
      <c r="BI27" t="s">
        <v>67</v>
      </c>
      <c r="BJ27">
        <v>308.59046004889399</v>
      </c>
    </row>
    <row r="28" spans="1:62" x14ac:dyDescent="0.25">
      <c r="A28" t="s">
        <v>68</v>
      </c>
      <c r="B28" t="s">
        <v>69</v>
      </c>
      <c r="C28" t="s">
        <v>70</v>
      </c>
      <c r="D28" t="s">
        <v>68</v>
      </c>
      <c r="E28" t="s">
        <v>68</v>
      </c>
      <c r="F28">
        <v>8</v>
      </c>
      <c r="G28" t="s">
        <v>71</v>
      </c>
      <c r="H28" t="s">
        <v>72</v>
      </c>
      <c r="I28">
        <v>1</v>
      </c>
      <c r="J28">
        <v>0</v>
      </c>
      <c r="K28">
        <v>0</v>
      </c>
      <c r="L28">
        <v>0</v>
      </c>
      <c r="M28">
        <v>46</v>
      </c>
      <c r="P28" t="s">
        <v>73</v>
      </c>
      <c r="Q28" t="s">
        <v>74</v>
      </c>
      <c r="R28">
        <v>139.52817475871399</v>
      </c>
      <c r="S28" t="s">
        <v>101</v>
      </c>
      <c r="T28">
        <v>0</v>
      </c>
      <c r="BE28" t="s">
        <v>63</v>
      </c>
      <c r="BF28" t="s">
        <v>64</v>
      </c>
      <c r="BG28" t="s">
        <v>65</v>
      </c>
      <c r="BH28" t="s">
        <v>66</v>
      </c>
      <c r="BI28" t="s">
        <v>67</v>
      </c>
      <c r="BJ28">
        <v>308.59046004889399</v>
      </c>
    </row>
    <row r="29" spans="1:62" x14ac:dyDescent="0.25">
      <c r="A29" t="s">
        <v>68</v>
      </c>
      <c r="B29" t="s">
        <v>69</v>
      </c>
      <c r="C29" t="s">
        <v>70</v>
      </c>
      <c r="D29" t="s">
        <v>68</v>
      </c>
      <c r="E29" t="s">
        <v>68</v>
      </c>
      <c r="F29">
        <v>8</v>
      </c>
      <c r="G29" t="s">
        <v>71</v>
      </c>
      <c r="H29" t="s">
        <v>72</v>
      </c>
      <c r="I29">
        <v>1</v>
      </c>
      <c r="J29">
        <v>0</v>
      </c>
      <c r="K29">
        <v>0</v>
      </c>
      <c r="L29">
        <v>0</v>
      </c>
      <c r="M29">
        <v>46</v>
      </c>
      <c r="P29" t="s">
        <v>73</v>
      </c>
      <c r="Q29" t="s">
        <v>74</v>
      </c>
      <c r="R29">
        <v>139.670467486983</v>
      </c>
      <c r="S29" t="s">
        <v>102</v>
      </c>
      <c r="T29">
        <v>0</v>
      </c>
      <c r="BE29" t="s">
        <v>63</v>
      </c>
      <c r="BF29" t="s">
        <v>64</v>
      </c>
      <c r="BG29" t="s">
        <v>65</v>
      </c>
      <c r="BH29" t="s">
        <v>66</v>
      </c>
      <c r="BI29" t="s">
        <v>67</v>
      </c>
      <c r="BJ29">
        <v>308.59046004889399</v>
      </c>
    </row>
    <row r="30" spans="1:62" x14ac:dyDescent="0.25">
      <c r="A30" t="s">
        <v>68</v>
      </c>
      <c r="B30" t="s">
        <v>69</v>
      </c>
      <c r="C30" t="s">
        <v>70</v>
      </c>
      <c r="D30" t="s">
        <v>68</v>
      </c>
      <c r="E30" t="s">
        <v>68</v>
      </c>
      <c r="F30">
        <v>8</v>
      </c>
      <c r="G30" t="s">
        <v>71</v>
      </c>
      <c r="H30" t="s">
        <v>72</v>
      </c>
      <c r="I30">
        <v>1</v>
      </c>
      <c r="J30">
        <v>0</v>
      </c>
      <c r="K30">
        <v>0</v>
      </c>
      <c r="L30">
        <v>0</v>
      </c>
      <c r="M30">
        <v>46</v>
      </c>
      <c r="P30" t="s">
        <v>73</v>
      </c>
      <c r="Q30" t="s">
        <v>74</v>
      </c>
      <c r="R30">
        <v>141.449497380628</v>
      </c>
      <c r="S30" t="s">
        <v>103</v>
      </c>
      <c r="T30">
        <v>0</v>
      </c>
      <c r="BE30" t="s">
        <v>63</v>
      </c>
      <c r="BF30" t="s">
        <v>64</v>
      </c>
      <c r="BG30" t="s">
        <v>65</v>
      </c>
      <c r="BH30" t="s">
        <v>66</v>
      </c>
      <c r="BI30" t="s">
        <v>67</v>
      </c>
      <c r="BJ30">
        <v>308.59046004889399</v>
      </c>
    </row>
    <row r="31" spans="1:62" x14ac:dyDescent="0.25">
      <c r="A31" t="s">
        <v>68</v>
      </c>
      <c r="B31" t="s">
        <v>69</v>
      </c>
      <c r="C31" t="s">
        <v>70</v>
      </c>
      <c r="D31" t="s">
        <v>68</v>
      </c>
      <c r="E31" t="s">
        <v>68</v>
      </c>
      <c r="F31">
        <v>8</v>
      </c>
      <c r="G31" t="s">
        <v>71</v>
      </c>
      <c r="H31" t="s">
        <v>72</v>
      </c>
      <c r="I31">
        <v>1</v>
      </c>
      <c r="J31">
        <v>0</v>
      </c>
      <c r="K31">
        <v>0</v>
      </c>
      <c r="L31">
        <v>0</v>
      </c>
      <c r="M31">
        <v>46</v>
      </c>
      <c r="P31" t="s">
        <v>77</v>
      </c>
      <c r="Q31" t="s">
        <v>74</v>
      </c>
      <c r="R31">
        <v>141.96871888010301</v>
      </c>
      <c r="S31" t="s">
        <v>104</v>
      </c>
      <c r="T31">
        <v>0</v>
      </c>
      <c r="U31">
        <v>141.96871888010301</v>
      </c>
      <c r="BE31" t="s">
        <v>63</v>
      </c>
      <c r="BF31" t="s">
        <v>64</v>
      </c>
      <c r="BG31" t="s">
        <v>65</v>
      </c>
      <c r="BH31" t="s">
        <v>66</v>
      </c>
      <c r="BI31" t="s">
        <v>67</v>
      </c>
      <c r="BJ31">
        <v>308.59046004889399</v>
      </c>
    </row>
    <row r="32" spans="1:62" x14ac:dyDescent="0.25">
      <c r="A32" t="s">
        <v>68</v>
      </c>
      <c r="B32" t="s">
        <v>69</v>
      </c>
      <c r="C32" t="s">
        <v>70</v>
      </c>
      <c r="D32" t="s">
        <v>68</v>
      </c>
      <c r="E32" t="s">
        <v>68</v>
      </c>
      <c r="F32">
        <v>8</v>
      </c>
      <c r="G32" t="s">
        <v>71</v>
      </c>
      <c r="H32" t="s">
        <v>72</v>
      </c>
      <c r="I32">
        <v>1</v>
      </c>
      <c r="J32">
        <v>0</v>
      </c>
      <c r="K32">
        <v>0</v>
      </c>
      <c r="L32">
        <v>0</v>
      </c>
      <c r="M32">
        <v>46</v>
      </c>
      <c r="P32" t="s">
        <v>77</v>
      </c>
      <c r="Q32" t="s">
        <v>74</v>
      </c>
      <c r="R32">
        <v>143.88977036166699</v>
      </c>
      <c r="S32" t="s">
        <v>105</v>
      </c>
      <c r="T32">
        <v>0</v>
      </c>
      <c r="U32">
        <v>143.88977036166699</v>
      </c>
      <c r="V32" t="s">
        <v>68</v>
      </c>
      <c r="BE32" t="s">
        <v>63</v>
      </c>
      <c r="BF32" t="s">
        <v>64</v>
      </c>
      <c r="BG32" t="s">
        <v>65</v>
      </c>
      <c r="BH32" t="s">
        <v>66</v>
      </c>
      <c r="BI32" t="s">
        <v>67</v>
      </c>
      <c r="BJ32">
        <v>308.59046004889399</v>
      </c>
    </row>
    <row r="33" spans="1:62" x14ac:dyDescent="0.25">
      <c r="A33" t="s">
        <v>68</v>
      </c>
      <c r="B33" t="s">
        <v>69</v>
      </c>
      <c r="C33" t="s">
        <v>70</v>
      </c>
      <c r="D33" t="s">
        <v>68</v>
      </c>
      <c r="E33" t="s">
        <v>68</v>
      </c>
      <c r="F33">
        <v>8</v>
      </c>
      <c r="G33" t="s">
        <v>71</v>
      </c>
      <c r="H33" t="s">
        <v>72</v>
      </c>
      <c r="I33">
        <v>1</v>
      </c>
      <c r="J33">
        <v>0</v>
      </c>
      <c r="K33">
        <v>0</v>
      </c>
      <c r="L33">
        <v>0</v>
      </c>
      <c r="M33">
        <v>46</v>
      </c>
      <c r="P33" t="s">
        <v>77</v>
      </c>
      <c r="Q33" t="s">
        <v>74</v>
      </c>
      <c r="R33">
        <v>144.95183733168199</v>
      </c>
      <c r="S33" t="s">
        <v>106</v>
      </c>
      <c r="T33">
        <v>0</v>
      </c>
      <c r="U33">
        <v>144.95183733168199</v>
      </c>
      <c r="V33" t="s">
        <v>68</v>
      </c>
      <c r="BE33" t="s">
        <v>63</v>
      </c>
      <c r="BF33" t="s">
        <v>64</v>
      </c>
      <c r="BG33" t="s">
        <v>65</v>
      </c>
      <c r="BH33" t="s">
        <v>66</v>
      </c>
      <c r="BI33" t="s">
        <v>67</v>
      </c>
      <c r="BJ33">
        <v>308.59046004889399</v>
      </c>
    </row>
    <row r="34" spans="1:62" x14ac:dyDescent="0.25">
      <c r="A34" t="s">
        <v>68</v>
      </c>
      <c r="B34" t="s">
        <v>69</v>
      </c>
      <c r="C34" t="s">
        <v>70</v>
      </c>
      <c r="D34" t="s">
        <v>68</v>
      </c>
      <c r="E34" t="s">
        <v>68</v>
      </c>
      <c r="F34">
        <v>8</v>
      </c>
      <c r="G34" t="s">
        <v>71</v>
      </c>
      <c r="H34" t="s">
        <v>72</v>
      </c>
      <c r="I34">
        <v>1</v>
      </c>
      <c r="J34">
        <v>0</v>
      </c>
      <c r="K34">
        <v>0</v>
      </c>
      <c r="L34">
        <v>0</v>
      </c>
      <c r="M34">
        <v>46</v>
      </c>
      <c r="P34" t="s">
        <v>77</v>
      </c>
      <c r="Q34" t="s">
        <v>74</v>
      </c>
      <c r="R34">
        <v>145.152345115624</v>
      </c>
      <c r="S34" t="s">
        <v>107</v>
      </c>
      <c r="T34">
        <v>0</v>
      </c>
      <c r="U34">
        <v>145.152345115624</v>
      </c>
      <c r="V34" t="s">
        <v>68</v>
      </c>
      <c r="BE34" t="s">
        <v>63</v>
      </c>
      <c r="BF34" t="s">
        <v>64</v>
      </c>
      <c r="BG34" t="s">
        <v>65</v>
      </c>
      <c r="BH34" t="s">
        <v>66</v>
      </c>
      <c r="BI34" t="s">
        <v>67</v>
      </c>
      <c r="BJ34">
        <v>308.59046004889399</v>
      </c>
    </row>
    <row r="35" spans="1:62" x14ac:dyDescent="0.25">
      <c r="A35" t="s">
        <v>68</v>
      </c>
      <c r="B35" t="s">
        <v>69</v>
      </c>
      <c r="C35" t="s">
        <v>70</v>
      </c>
      <c r="D35" t="s">
        <v>68</v>
      </c>
      <c r="E35" t="s">
        <v>68</v>
      </c>
      <c r="F35">
        <v>8</v>
      </c>
      <c r="G35" t="s">
        <v>71</v>
      </c>
      <c r="H35" t="s">
        <v>72</v>
      </c>
      <c r="I35">
        <v>1</v>
      </c>
      <c r="J35">
        <v>0</v>
      </c>
      <c r="K35">
        <v>0</v>
      </c>
      <c r="L35">
        <v>0</v>
      </c>
      <c r="M35">
        <v>46</v>
      </c>
      <c r="P35" t="s">
        <v>73</v>
      </c>
      <c r="Q35" t="s">
        <v>74</v>
      </c>
      <c r="R35">
        <v>145.71093327893999</v>
      </c>
      <c r="S35" t="s">
        <v>108</v>
      </c>
      <c r="T35">
        <v>0</v>
      </c>
      <c r="V35" t="s">
        <v>68</v>
      </c>
      <c r="BE35" t="s">
        <v>63</v>
      </c>
      <c r="BF35" t="s">
        <v>64</v>
      </c>
      <c r="BG35" t="s">
        <v>65</v>
      </c>
      <c r="BH35" t="s">
        <v>66</v>
      </c>
      <c r="BI35" t="s">
        <v>67</v>
      </c>
      <c r="BJ35">
        <v>308.59046004889399</v>
      </c>
    </row>
    <row r="36" spans="1:62" x14ac:dyDescent="0.25">
      <c r="A36" t="s">
        <v>68</v>
      </c>
      <c r="B36" t="s">
        <v>69</v>
      </c>
      <c r="C36" t="s">
        <v>70</v>
      </c>
      <c r="D36" t="s">
        <v>68</v>
      </c>
      <c r="E36" t="s">
        <v>68</v>
      </c>
      <c r="F36">
        <v>8</v>
      </c>
      <c r="G36" t="s">
        <v>71</v>
      </c>
      <c r="H36" t="s">
        <v>72</v>
      </c>
      <c r="I36">
        <v>1</v>
      </c>
      <c r="J36">
        <v>0</v>
      </c>
      <c r="K36">
        <v>0</v>
      </c>
      <c r="L36">
        <v>0</v>
      </c>
      <c r="M36">
        <v>46</v>
      </c>
      <c r="P36" t="s">
        <v>73</v>
      </c>
      <c r="Q36" t="s">
        <v>74</v>
      </c>
      <c r="R36">
        <v>145.74980301769301</v>
      </c>
      <c r="S36" t="s">
        <v>109</v>
      </c>
      <c r="T36">
        <v>0</v>
      </c>
      <c r="BE36" t="s">
        <v>63</v>
      </c>
      <c r="BF36" t="s">
        <v>64</v>
      </c>
      <c r="BG36" t="s">
        <v>65</v>
      </c>
      <c r="BH36" t="s">
        <v>66</v>
      </c>
      <c r="BI36" t="s">
        <v>67</v>
      </c>
      <c r="BJ36">
        <v>308.59046004889399</v>
      </c>
    </row>
    <row r="37" spans="1:62" x14ac:dyDescent="0.25">
      <c r="A37" t="s">
        <v>68</v>
      </c>
      <c r="B37" t="s">
        <v>69</v>
      </c>
      <c r="C37" t="s">
        <v>70</v>
      </c>
      <c r="D37" t="s">
        <v>68</v>
      </c>
      <c r="E37" t="s">
        <v>68</v>
      </c>
      <c r="F37">
        <v>8</v>
      </c>
      <c r="G37" t="s">
        <v>71</v>
      </c>
      <c r="H37" t="s">
        <v>72</v>
      </c>
      <c r="I37">
        <v>1</v>
      </c>
      <c r="J37">
        <v>0</v>
      </c>
      <c r="K37">
        <v>0</v>
      </c>
      <c r="L37">
        <v>0</v>
      </c>
      <c r="M37">
        <v>46</v>
      </c>
      <c r="P37" t="s">
        <v>77</v>
      </c>
      <c r="Q37" t="s">
        <v>74</v>
      </c>
      <c r="R37">
        <v>145.92956641381801</v>
      </c>
      <c r="S37" t="s">
        <v>82</v>
      </c>
      <c r="T37">
        <v>0</v>
      </c>
      <c r="U37">
        <v>145.92956641381801</v>
      </c>
      <c r="BE37" t="s">
        <v>63</v>
      </c>
      <c r="BF37" t="s">
        <v>64</v>
      </c>
      <c r="BG37" t="s">
        <v>65</v>
      </c>
      <c r="BH37" t="s">
        <v>66</v>
      </c>
      <c r="BI37" t="s">
        <v>67</v>
      </c>
      <c r="BJ37">
        <v>308.59046004889399</v>
      </c>
    </row>
    <row r="38" spans="1:62" x14ac:dyDescent="0.25">
      <c r="A38" t="s">
        <v>68</v>
      </c>
      <c r="B38" t="s">
        <v>69</v>
      </c>
      <c r="C38" t="s">
        <v>70</v>
      </c>
      <c r="D38" t="s">
        <v>68</v>
      </c>
      <c r="E38" t="s">
        <v>68</v>
      </c>
      <c r="F38">
        <v>8</v>
      </c>
      <c r="G38" t="s">
        <v>71</v>
      </c>
      <c r="H38" t="s">
        <v>72</v>
      </c>
      <c r="I38">
        <v>1</v>
      </c>
      <c r="J38">
        <v>0</v>
      </c>
      <c r="K38">
        <v>0</v>
      </c>
      <c r="L38">
        <v>0</v>
      </c>
      <c r="M38">
        <v>46</v>
      </c>
      <c r="P38" t="s">
        <v>77</v>
      </c>
      <c r="Q38" t="s">
        <v>74</v>
      </c>
      <c r="R38">
        <v>146.873683363694</v>
      </c>
      <c r="S38" t="s">
        <v>82</v>
      </c>
      <c r="T38">
        <v>0</v>
      </c>
      <c r="U38">
        <v>146.873683363694</v>
      </c>
      <c r="V38" t="s">
        <v>68</v>
      </c>
      <c r="BE38" t="s">
        <v>63</v>
      </c>
      <c r="BF38" t="s">
        <v>64</v>
      </c>
      <c r="BG38" t="s">
        <v>65</v>
      </c>
      <c r="BH38" t="s">
        <v>66</v>
      </c>
      <c r="BI38" t="s">
        <v>67</v>
      </c>
      <c r="BJ38">
        <v>308.59046004889399</v>
      </c>
    </row>
    <row r="39" spans="1:62" x14ac:dyDescent="0.25">
      <c r="A39" t="s">
        <v>68</v>
      </c>
      <c r="B39" t="s">
        <v>69</v>
      </c>
      <c r="C39" t="s">
        <v>70</v>
      </c>
      <c r="D39" t="s">
        <v>68</v>
      </c>
      <c r="E39" t="s">
        <v>68</v>
      </c>
      <c r="F39">
        <v>8</v>
      </c>
      <c r="G39" t="s">
        <v>71</v>
      </c>
      <c r="H39" t="s">
        <v>72</v>
      </c>
      <c r="I39">
        <v>1</v>
      </c>
      <c r="J39">
        <v>0</v>
      </c>
      <c r="K39">
        <v>0</v>
      </c>
      <c r="L39">
        <v>0</v>
      </c>
      <c r="M39">
        <v>46</v>
      </c>
      <c r="P39" t="s">
        <v>77</v>
      </c>
      <c r="Q39" t="s">
        <v>74</v>
      </c>
      <c r="R39">
        <v>147.49049419713199</v>
      </c>
      <c r="S39" t="s">
        <v>105</v>
      </c>
      <c r="T39">
        <v>0</v>
      </c>
      <c r="U39">
        <v>147.49049419713199</v>
      </c>
      <c r="V39" t="s">
        <v>68</v>
      </c>
      <c r="BE39" t="s">
        <v>63</v>
      </c>
      <c r="BF39" t="s">
        <v>64</v>
      </c>
      <c r="BG39" t="s">
        <v>65</v>
      </c>
      <c r="BH39" t="s">
        <v>66</v>
      </c>
      <c r="BI39" t="s">
        <v>67</v>
      </c>
      <c r="BJ39">
        <v>308.59046004889399</v>
      </c>
    </row>
    <row r="40" spans="1:62" x14ac:dyDescent="0.25">
      <c r="A40" t="s">
        <v>68</v>
      </c>
      <c r="B40" t="s">
        <v>69</v>
      </c>
      <c r="C40" t="s">
        <v>70</v>
      </c>
      <c r="D40" t="s">
        <v>68</v>
      </c>
      <c r="E40" t="s">
        <v>68</v>
      </c>
      <c r="F40">
        <v>8</v>
      </c>
      <c r="G40" t="s">
        <v>71</v>
      </c>
      <c r="H40" t="s">
        <v>72</v>
      </c>
      <c r="I40">
        <v>1</v>
      </c>
      <c r="J40">
        <v>0</v>
      </c>
      <c r="K40">
        <v>0</v>
      </c>
      <c r="L40">
        <v>0</v>
      </c>
      <c r="M40">
        <v>46</v>
      </c>
      <c r="R40">
        <v>0.101194937655236</v>
      </c>
      <c r="S40" t="s">
        <v>110</v>
      </c>
      <c r="T40">
        <v>0</v>
      </c>
      <c r="V40" t="s">
        <v>68</v>
      </c>
      <c r="W40" t="s">
        <v>111</v>
      </c>
      <c r="X40" t="s">
        <v>112</v>
      </c>
      <c r="Y40" t="s">
        <v>113</v>
      </c>
      <c r="Z40" t="s">
        <v>114</v>
      </c>
      <c r="AA40" t="s">
        <v>114</v>
      </c>
      <c r="AB40" t="s">
        <v>115</v>
      </c>
      <c r="AC40">
        <v>4</v>
      </c>
      <c r="AD40">
        <v>0</v>
      </c>
      <c r="AE40">
        <v>10</v>
      </c>
      <c r="AF40">
        <v>23</v>
      </c>
      <c r="AG40" t="s">
        <v>73</v>
      </c>
      <c r="BE40" t="s">
        <v>63</v>
      </c>
      <c r="BF40" t="s">
        <v>64</v>
      </c>
      <c r="BG40" t="s">
        <v>65</v>
      </c>
      <c r="BH40" t="s">
        <v>66</v>
      </c>
      <c r="BI40" t="s">
        <v>67</v>
      </c>
      <c r="BJ40">
        <v>308.59046004889399</v>
      </c>
    </row>
    <row r="41" spans="1:62" x14ac:dyDescent="0.25">
      <c r="A41" t="s">
        <v>68</v>
      </c>
      <c r="B41" t="s">
        <v>69</v>
      </c>
      <c r="C41" t="s">
        <v>70</v>
      </c>
      <c r="D41" t="s">
        <v>68</v>
      </c>
      <c r="E41" t="s">
        <v>68</v>
      </c>
      <c r="F41">
        <v>8</v>
      </c>
      <c r="G41" t="s">
        <v>71</v>
      </c>
      <c r="H41" t="s">
        <v>72</v>
      </c>
      <c r="I41">
        <v>1</v>
      </c>
      <c r="J41">
        <v>0</v>
      </c>
      <c r="K41">
        <v>0</v>
      </c>
      <c r="L41">
        <v>0</v>
      </c>
      <c r="M41">
        <v>46</v>
      </c>
      <c r="R41">
        <v>0.16339367060572799</v>
      </c>
      <c r="S41" t="s">
        <v>116</v>
      </c>
      <c r="T41">
        <v>0</v>
      </c>
      <c r="AG41" t="s">
        <v>73</v>
      </c>
      <c r="BE41" t="s">
        <v>63</v>
      </c>
      <c r="BF41" t="s">
        <v>64</v>
      </c>
      <c r="BG41" t="s">
        <v>65</v>
      </c>
      <c r="BH41" t="s">
        <v>66</v>
      </c>
      <c r="BI41" t="s">
        <v>67</v>
      </c>
      <c r="BJ41">
        <v>308.59046004889399</v>
      </c>
    </row>
    <row r="42" spans="1:62" x14ac:dyDescent="0.25">
      <c r="A42" t="s">
        <v>68</v>
      </c>
      <c r="B42" t="s">
        <v>69</v>
      </c>
      <c r="C42" t="s">
        <v>70</v>
      </c>
      <c r="D42" t="s">
        <v>68</v>
      </c>
      <c r="E42" t="s">
        <v>68</v>
      </c>
      <c r="F42">
        <v>8</v>
      </c>
      <c r="G42" t="s">
        <v>71</v>
      </c>
      <c r="H42" t="s">
        <v>72</v>
      </c>
      <c r="I42">
        <v>1</v>
      </c>
      <c r="J42">
        <v>0</v>
      </c>
      <c r="K42">
        <v>0</v>
      </c>
      <c r="L42">
        <v>0</v>
      </c>
      <c r="M42">
        <v>46</v>
      </c>
      <c r="R42">
        <v>0.24251665906922401</v>
      </c>
      <c r="S42" t="s">
        <v>117</v>
      </c>
      <c r="T42">
        <v>0</v>
      </c>
      <c r="AG42" t="s">
        <v>73</v>
      </c>
      <c r="BE42" t="s">
        <v>63</v>
      </c>
      <c r="BF42" t="s">
        <v>64</v>
      </c>
      <c r="BG42" t="s">
        <v>65</v>
      </c>
      <c r="BH42" t="s">
        <v>66</v>
      </c>
      <c r="BI42" t="s">
        <v>67</v>
      </c>
      <c r="BJ42">
        <v>308.59046004889399</v>
      </c>
    </row>
    <row r="43" spans="1:62" x14ac:dyDescent="0.25">
      <c r="A43" t="s">
        <v>68</v>
      </c>
      <c r="B43" t="s">
        <v>69</v>
      </c>
      <c r="C43" t="s">
        <v>70</v>
      </c>
      <c r="D43" t="s">
        <v>68</v>
      </c>
      <c r="E43" t="s">
        <v>68</v>
      </c>
      <c r="F43">
        <v>8</v>
      </c>
      <c r="G43" t="s">
        <v>71</v>
      </c>
      <c r="H43" t="s">
        <v>72</v>
      </c>
      <c r="I43">
        <v>1</v>
      </c>
      <c r="J43">
        <v>0</v>
      </c>
      <c r="K43">
        <v>0</v>
      </c>
      <c r="L43">
        <v>0</v>
      </c>
      <c r="M43">
        <v>46</v>
      </c>
      <c r="R43">
        <v>0.29956207027134901</v>
      </c>
      <c r="S43" t="s">
        <v>118</v>
      </c>
      <c r="T43">
        <v>0</v>
      </c>
      <c r="U43">
        <v>0.29956207027134901</v>
      </c>
      <c r="AG43" t="s">
        <v>86</v>
      </c>
      <c r="BE43" t="s">
        <v>63</v>
      </c>
      <c r="BF43" t="s">
        <v>64</v>
      </c>
      <c r="BG43" t="s">
        <v>65</v>
      </c>
      <c r="BH43" t="s">
        <v>66</v>
      </c>
      <c r="BI43" t="s">
        <v>67</v>
      </c>
      <c r="BJ43">
        <v>308.59046004889399</v>
      </c>
    </row>
    <row r="44" spans="1:62" x14ac:dyDescent="0.25">
      <c r="A44" t="s">
        <v>68</v>
      </c>
      <c r="B44" t="s">
        <v>69</v>
      </c>
      <c r="C44" t="s">
        <v>70</v>
      </c>
      <c r="D44" t="s">
        <v>68</v>
      </c>
      <c r="E44" t="s">
        <v>68</v>
      </c>
      <c r="F44">
        <v>8</v>
      </c>
      <c r="G44" t="s">
        <v>71</v>
      </c>
      <c r="H44" t="s">
        <v>72</v>
      </c>
      <c r="I44">
        <v>1</v>
      </c>
      <c r="J44">
        <v>0</v>
      </c>
      <c r="K44">
        <v>0</v>
      </c>
      <c r="L44">
        <v>0</v>
      </c>
      <c r="M44">
        <v>46</v>
      </c>
      <c r="R44">
        <v>0.33856787579134101</v>
      </c>
      <c r="S44" t="s">
        <v>119</v>
      </c>
      <c r="T44">
        <v>0</v>
      </c>
      <c r="U44">
        <v>0.33856787579134101</v>
      </c>
      <c r="AG44" t="s">
        <v>86</v>
      </c>
      <c r="BE44" t="s">
        <v>63</v>
      </c>
      <c r="BF44" t="s">
        <v>64</v>
      </c>
      <c r="BG44" t="s">
        <v>65</v>
      </c>
      <c r="BH44" t="s">
        <v>66</v>
      </c>
      <c r="BI44" t="s">
        <v>67</v>
      </c>
      <c r="BJ44">
        <v>308.59046004889399</v>
      </c>
    </row>
    <row r="45" spans="1:62" x14ac:dyDescent="0.25">
      <c r="A45" t="s">
        <v>68</v>
      </c>
      <c r="B45" t="s">
        <v>69</v>
      </c>
      <c r="C45" t="s">
        <v>70</v>
      </c>
      <c r="D45" t="s">
        <v>68</v>
      </c>
      <c r="E45" t="s">
        <v>68</v>
      </c>
      <c r="F45">
        <v>8</v>
      </c>
      <c r="G45" t="s">
        <v>71</v>
      </c>
      <c r="H45" t="s">
        <v>72</v>
      </c>
      <c r="I45">
        <v>1</v>
      </c>
      <c r="J45">
        <v>0</v>
      </c>
      <c r="K45">
        <v>0</v>
      </c>
      <c r="L45">
        <v>0</v>
      </c>
      <c r="M45">
        <v>46</v>
      </c>
      <c r="R45">
        <v>0.62085410198778801</v>
      </c>
      <c r="S45" t="s">
        <v>120</v>
      </c>
      <c r="T45">
        <v>0</v>
      </c>
      <c r="AG45" t="s">
        <v>73</v>
      </c>
      <c r="BE45" t="s">
        <v>63</v>
      </c>
      <c r="BF45" t="s">
        <v>64</v>
      </c>
      <c r="BG45" t="s">
        <v>65</v>
      </c>
      <c r="BH45" t="s">
        <v>66</v>
      </c>
      <c r="BI45" t="s">
        <v>67</v>
      </c>
      <c r="BJ45">
        <v>308.59046004889399</v>
      </c>
    </row>
    <row r="46" spans="1:62" x14ac:dyDescent="0.25">
      <c r="A46" t="s">
        <v>68</v>
      </c>
      <c r="B46" t="s">
        <v>69</v>
      </c>
      <c r="C46" t="s">
        <v>70</v>
      </c>
      <c r="D46" t="s">
        <v>68</v>
      </c>
      <c r="E46" t="s">
        <v>68</v>
      </c>
      <c r="F46">
        <v>8</v>
      </c>
      <c r="G46" t="s">
        <v>71</v>
      </c>
      <c r="H46" t="s">
        <v>72</v>
      </c>
      <c r="I46">
        <v>1</v>
      </c>
      <c r="J46">
        <v>0</v>
      </c>
      <c r="K46">
        <v>0</v>
      </c>
      <c r="L46">
        <v>0</v>
      </c>
      <c r="M46">
        <v>46</v>
      </c>
      <c r="R46">
        <v>0.67961541109252699</v>
      </c>
      <c r="S46" t="s">
        <v>121</v>
      </c>
      <c r="T46">
        <v>0</v>
      </c>
      <c r="U46">
        <v>0.67961541109252699</v>
      </c>
      <c r="AG46" t="s">
        <v>86</v>
      </c>
      <c r="BE46" t="s">
        <v>63</v>
      </c>
      <c r="BF46" t="s">
        <v>64</v>
      </c>
      <c r="BG46" t="s">
        <v>65</v>
      </c>
      <c r="BH46" t="s">
        <v>66</v>
      </c>
      <c r="BI46" t="s">
        <v>67</v>
      </c>
      <c r="BJ46">
        <v>308.59046004889399</v>
      </c>
    </row>
    <row r="47" spans="1:62" x14ac:dyDescent="0.25">
      <c r="A47" t="s">
        <v>68</v>
      </c>
      <c r="B47" t="s">
        <v>69</v>
      </c>
      <c r="C47" t="s">
        <v>70</v>
      </c>
      <c r="D47" t="s">
        <v>68</v>
      </c>
      <c r="E47" t="s">
        <v>68</v>
      </c>
      <c r="F47">
        <v>8</v>
      </c>
      <c r="G47" t="s">
        <v>71</v>
      </c>
      <c r="H47" t="s">
        <v>72</v>
      </c>
      <c r="I47">
        <v>1</v>
      </c>
      <c r="J47">
        <v>0</v>
      </c>
      <c r="K47">
        <v>0</v>
      </c>
      <c r="L47">
        <v>0</v>
      </c>
      <c r="M47">
        <v>46</v>
      </c>
      <c r="R47">
        <v>0.73956126248231102</v>
      </c>
      <c r="S47" t="s">
        <v>122</v>
      </c>
      <c r="T47">
        <v>0</v>
      </c>
      <c r="U47">
        <v>0.73956126248231102</v>
      </c>
      <c r="AG47" t="s">
        <v>86</v>
      </c>
      <c r="BE47" t="s">
        <v>63</v>
      </c>
      <c r="BF47" t="s">
        <v>64</v>
      </c>
      <c r="BG47" t="s">
        <v>65</v>
      </c>
      <c r="BH47" t="s">
        <v>66</v>
      </c>
      <c r="BI47" t="s">
        <v>67</v>
      </c>
      <c r="BJ47">
        <v>308.59046004889399</v>
      </c>
    </row>
    <row r="48" spans="1:62" x14ac:dyDescent="0.25">
      <c r="A48" t="s">
        <v>68</v>
      </c>
      <c r="B48" t="s">
        <v>69</v>
      </c>
      <c r="C48" t="s">
        <v>70</v>
      </c>
      <c r="D48" t="s">
        <v>68</v>
      </c>
      <c r="E48" t="s">
        <v>68</v>
      </c>
      <c r="F48">
        <v>8</v>
      </c>
      <c r="G48" t="s">
        <v>71</v>
      </c>
      <c r="H48" t="s">
        <v>72</v>
      </c>
      <c r="I48">
        <v>1</v>
      </c>
      <c r="J48">
        <v>0</v>
      </c>
      <c r="K48">
        <v>0</v>
      </c>
      <c r="L48">
        <v>0</v>
      </c>
      <c r="M48">
        <v>46</v>
      </c>
      <c r="R48">
        <v>0.86151581683952805</v>
      </c>
      <c r="S48" t="s">
        <v>122</v>
      </c>
      <c r="T48">
        <v>0</v>
      </c>
      <c r="U48">
        <v>0.86151581683952805</v>
      </c>
      <c r="AG48" t="s">
        <v>86</v>
      </c>
      <c r="BE48" t="s">
        <v>63</v>
      </c>
      <c r="BF48" t="s">
        <v>64</v>
      </c>
      <c r="BG48" t="s">
        <v>65</v>
      </c>
      <c r="BH48" t="s">
        <v>66</v>
      </c>
      <c r="BI48" t="s">
        <v>67</v>
      </c>
      <c r="BJ48">
        <v>308.59046004889399</v>
      </c>
    </row>
    <row r="49" spans="1:62" x14ac:dyDescent="0.25">
      <c r="A49" t="s">
        <v>68</v>
      </c>
      <c r="B49" t="s">
        <v>69</v>
      </c>
      <c r="C49" t="s">
        <v>70</v>
      </c>
      <c r="D49" t="s">
        <v>68</v>
      </c>
      <c r="E49" t="s">
        <v>68</v>
      </c>
      <c r="F49">
        <v>8</v>
      </c>
      <c r="G49" t="s">
        <v>71</v>
      </c>
      <c r="H49" t="s">
        <v>72</v>
      </c>
      <c r="I49">
        <v>1</v>
      </c>
      <c r="J49">
        <v>0</v>
      </c>
      <c r="K49">
        <v>0</v>
      </c>
      <c r="L49">
        <v>0</v>
      </c>
      <c r="M49">
        <v>46</v>
      </c>
      <c r="R49">
        <v>0.93859350004640796</v>
      </c>
      <c r="S49" t="s">
        <v>123</v>
      </c>
      <c r="T49">
        <v>0</v>
      </c>
      <c r="U49">
        <v>0.93859350004640796</v>
      </c>
      <c r="AG49" t="s">
        <v>86</v>
      </c>
      <c r="BE49" t="s">
        <v>63</v>
      </c>
      <c r="BF49" t="s">
        <v>64</v>
      </c>
      <c r="BG49" t="s">
        <v>65</v>
      </c>
      <c r="BH49" t="s">
        <v>66</v>
      </c>
      <c r="BI49" t="s">
        <v>67</v>
      </c>
      <c r="BJ49">
        <v>308.59046004889399</v>
      </c>
    </row>
    <row r="50" spans="1:62" x14ac:dyDescent="0.25">
      <c r="A50" t="s">
        <v>68</v>
      </c>
      <c r="B50" t="s">
        <v>69</v>
      </c>
      <c r="C50" t="s">
        <v>70</v>
      </c>
      <c r="D50" t="s">
        <v>68</v>
      </c>
      <c r="E50" t="s">
        <v>68</v>
      </c>
      <c r="F50">
        <v>8</v>
      </c>
      <c r="G50" t="s">
        <v>71</v>
      </c>
      <c r="H50" t="s">
        <v>72</v>
      </c>
      <c r="I50">
        <v>1</v>
      </c>
      <c r="J50">
        <v>0</v>
      </c>
      <c r="K50">
        <v>0</v>
      </c>
      <c r="L50">
        <v>0</v>
      </c>
      <c r="M50">
        <v>46</v>
      </c>
      <c r="R50">
        <v>1.0799801097455199</v>
      </c>
      <c r="S50" t="s">
        <v>124</v>
      </c>
      <c r="T50">
        <v>0</v>
      </c>
      <c r="U50">
        <v>1.0799801097455199</v>
      </c>
      <c r="AG50" t="s">
        <v>86</v>
      </c>
      <c r="BE50" t="s">
        <v>63</v>
      </c>
      <c r="BF50" t="s">
        <v>64</v>
      </c>
      <c r="BG50" t="s">
        <v>65</v>
      </c>
      <c r="BH50" t="s">
        <v>66</v>
      </c>
      <c r="BI50" t="s">
        <v>67</v>
      </c>
      <c r="BJ50">
        <v>308.59046004889399</v>
      </c>
    </row>
    <row r="51" spans="1:62" x14ac:dyDescent="0.25">
      <c r="A51" t="s">
        <v>68</v>
      </c>
      <c r="B51" t="s">
        <v>69</v>
      </c>
      <c r="C51" t="s">
        <v>70</v>
      </c>
      <c r="D51" t="s">
        <v>68</v>
      </c>
      <c r="E51" t="s">
        <v>68</v>
      </c>
      <c r="F51">
        <v>8</v>
      </c>
      <c r="G51" t="s">
        <v>71</v>
      </c>
      <c r="H51" t="s">
        <v>72</v>
      </c>
      <c r="I51">
        <v>1</v>
      </c>
      <c r="J51">
        <v>0</v>
      </c>
      <c r="K51">
        <v>0</v>
      </c>
      <c r="L51">
        <v>0</v>
      </c>
      <c r="M51">
        <v>46</v>
      </c>
      <c r="R51">
        <v>1.2015320918871999</v>
      </c>
      <c r="S51" t="s">
        <v>125</v>
      </c>
      <c r="T51">
        <v>0</v>
      </c>
      <c r="BE51" t="s">
        <v>63</v>
      </c>
      <c r="BF51" t="s">
        <v>64</v>
      </c>
      <c r="BG51" t="s">
        <v>65</v>
      </c>
      <c r="BH51" t="s">
        <v>66</v>
      </c>
      <c r="BI51" t="s">
        <v>67</v>
      </c>
      <c r="BJ51">
        <v>308.59046004889399</v>
      </c>
    </row>
    <row r="52" spans="1:62" x14ac:dyDescent="0.25">
      <c r="A52" t="s">
        <v>68</v>
      </c>
      <c r="B52" t="s">
        <v>69</v>
      </c>
      <c r="C52" t="s">
        <v>70</v>
      </c>
      <c r="D52" t="s">
        <v>68</v>
      </c>
      <c r="E52" t="s">
        <v>68</v>
      </c>
      <c r="F52">
        <v>8</v>
      </c>
      <c r="G52" t="s">
        <v>71</v>
      </c>
      <c r="H52" t="s">
        <v>72</v>
      </c>
      <c r="I52">
        <v>1</v>
      </c>
      <c r="J52">
        <v>0</v>
      </c>
      <c r="K52">
        <v>0</v>
      </c>
      <c r="L52">
        <v>0</v>
      </c>
      <c r="M52">
        <v>46</v>
      </c>
      <c r="R52">
        <v>1.3437119277805301</v>
      </c>
      <c r="S52" t="s">
        <v>126</v>
      </c>
      <c r="T52">
        <v>0</v>
      </c>
      <c r="AG52" t="s">
        <v>73</v>
      </c>
      <c r="BE52" t="s">
        <v>63</v>
      </c>
      <c r="BF52" t="s">
        <v>64</v>
      </c>
      <c r="BG52" t="s">
        <v>65</v>
      </c>
      <c r="BH52" t="s">
        <v>66</v>
      </c>
      <c r="BI52" t="s">
        <v>67</v>
      </c>
      <c r="BJ52">
        <v>308.59046004889399</v>
      </c>
    </row>
    <row r="53" spans="1:62" x14ac:dyDescent="0.25">
      <c r="A53" t="s">
        <v>68</v>
      </c>
      <c r="B53" t="s">
        <v>69</v>
      </c>
      <c r="C53" t="s">
        <v>70</v>
      </c>
      <c r="D53" t="s">
        <v>68</v>
      </c>
      <c r="E53" t="s">
        <v>68</v>
      </c>
      <c r="F53">
        <v>8</v>
      </c>
      <c r="G53" t="s">
        <v>71</v>
      </c>
      <c r="H53" t="s">
        <v>72</v>
      </c>
      <c r="I53">
        <v>1</v>
      </c>
      <c r="J53">
        <v>0</v>
      </c>
      <c r="K53">
        <v>0</v>
      </c>
      <c r="L53">
        <v>0</v>
      </c>
      <c r="M53">
        <v>46</v>
      </c>
      <c r="R53">
        <v>2.6437345062586202</v>
      </c>
      <c r="S53" t="s">
        <v>127</v>
      </c>
      <c r="T53">
        <v>0</v>
      </c>
      <c r="AG53" t="s">
        <v>73</v>
      </c>
      <c r="BE53" t="s">
        <v>63</v>
      </c>
      <c r="BF53" t="s">
        <v>64</v>
      </c>
      <c r="BG53" t="s">
        <v>65</v>
      </c>
      <c r="BH53" t="s">
        <v>66</v>
      </c>
      <c r="BI53" t="s">
        <v>67</v>
      </c>
      <c r="BJ53">
        <v>308.59046004889399</v>
      </c>
    </row>
    <row r="54" spans="1:62" x14ac:dyDescent="0.25">
      <c r="A54" t="s">
        <v>68</v>
      </c>
      <c r="B54" t="s">
        <v>69</v>
      </c>
      <c r="C54" t="s">
        <v>70</v>
      </c>
      <c r="D54" t="s">
        <v>68</v>
      </c>
      <c r="E54" t="s">
        <v>68</v>
      </c>
      <c r="F54">
        <v>8</v>
      </c>
      <c r="G54" t="s">
        <v>71</v>
      </c>
      <c r="H54" t="s">
        <v>72</v>
      </c>
      <c r="I54">
        <v>1</v>
      </c>
      <c r="J54">
        <v>0</v>
      </c>
      <c r="K54">
        <v>0</v>
      </c>
      <c r="L54">
        <v>0</v>
      </c>
      <c r="M54">
        <v>46</v>
      </c>
      <c r="R54">
        <v>5.5238577013078602</v>
      </c>
      <c r="S54" t="s">
        <v>128</v>
      </c>
      <c r="T54">
        <v>0</v>
      </c>
      <c r="AG54" t="s">
        <v>73</v>
      </c>
      <c r="BE54" t="s">
        <v>63</v>
      </c>
      <c r="BF54" t="s">
        <v>64</v>
      </c>
      <c r="BG54" t="s">
        <v>65</v>
      </c>
      <c r="BH54" t="s">
        <v>66</v>
      </c>
      <c r="BI54" t="s">
        <v>67</v>
      </c>
      <c r="BJ54">
        <v>308.59046004889399</v>
      </c>
    </row>
    <row r="55" spans="1:62" x14ac:dyDescent="0.25">
      <c r="A55" t="s">
        <v>68</v>
      </c>
      <c r="B55" t="s">
        <v>69</v>
      </c>
      <c r="C55" t="s">
        <v>70</v>
      </c>
      <c r="D55" t="s">
        <v>68</v>
      </c>
      <c r="E55" t="s">
        <v>68</v>
      </c>
      <c r="F55">
        <v>8</v>
      </c>
      <c r="G55" t="s">
        <v>71</v>
      </c>
      <c r="H55" t="s">
        <v>72</v>
      </c>
      <c r="I55">
        <v>1</v>
      </c>
      <c r="J55">
        <v>0</v>
      </c>
      <c r="K55">
        <v>0</v>
      </c>
      <c r="L55">
        <v>0</v>
      </c>
      <c r="M55">
        <v>46</v>
      </c>
      <c r="R55">
        <v>5.60507532337214</v>
      </c>
      <c r="S55" t="s">
        <v>129</v>
      </c>
      <c r="T55">
        <v>0</v>
      </c>
      <c r="AG55" t="s">
        <v>73</v>
      </c>
      <c r="BE55" t="s">
        <v>63</v>
      </c>
      <c r="BF55" t="s">
        <v>64</v>
      </c>
      <c r="BG55" t="s">
        <v>65</v>
      </c>
      <c r="BH55" t="s">
        <v>66</v>
      </c>
      <c r="BI55" t="s">
        <v>67</v>
      </c>
      <c r="BJ55">
        <v>308.59046004889399</v>
      </c>
    </row>
    <row r="56" spans="1:62" x14ac:dyDescent="0.25">
      <c r="A56" t="s">
        <v>68</v>
      </c>
      <c r="B56" t="s">
        <v>69</v>
      </c>
      <c r="C56" t="s">
        <v>70</v>
      </c>
      <c r="D56" t="s">
        <v>68</v>
      </c>
      <c r="E56" t="s">
        <v>68</v>
      </c>
      <c r="F56">
        <v>8</v>
      </c>
      <c r="G56" t="s">
        <v>71</v>
      </c>
      <c r="H56" t="s">
        <v>72</v>
      </c>
      <c r="I56">
        <v>1</v>
      </c>
      <c r="J56">
        <v>0</v>
      </c>
      <c r="K56">
        <v>0</v>
      </c>
      <c r="L56">
        <v>0</v>
      </c>
      <c r="M56">
        <v>46</v>
      </c>
      <c r="R56">
        <v>6.1841145529760899</v>
      </c>
      <c r="S56" t="s">
        <v>130</v>
      </c>
      <c r="T56">
        <v>0</v>
      </c>
      <c r="AG56" t="s">
        <v>73</v>
      </c>
      <c r="BE56" t="s">
        <v>63</v>
      </c>
      <c r="BF56" t="s">
        <v>64</v>
      </c>
      <c r="BG56" t="s">
        <v>65</v>
      </c>
      <c r="BH56" t="s">
        <v>66</v>
      </c>
      <c r="BI56" t="s">
        <v>67</v>
      </c>
      <c r="BJ56">
        <v>308.59046004889399</v>
      </c>
    </row>
    <row r="57" spans="1:62" x14ac:dyDescent="0.25">
      <c r="A57" t="s">
        <v>68</v>
      </c>
      <c r="B57" t="s">
        <v>69</v>
      </c>
      <c r="C57" t="s">
        <v>70</v>
      </c>
      <c r="D57" t="s">
        <v>68</v>
      </c>
      <c r="E57" t="s">
        <v>68</v>
      </c>
      <c r="F57">
        <v>8</v>
      </c>
      <c r="G57" t="s">
        <v>71</v>
      </c>
      <c r="H57" t="s">
        <v>72</v>
      </c>
      <c r="I57">
        <v>1</v>
      </c>
      <c r="J57">
        <v>0</v>
      </c>
      <c r="K57">
        <v>0</v>
      </c>
      <c r="L57">
        <v>0</v>
      </c>
      <c r="M57">
        <v>46</v>
      </c>
      <c r="R57">
        <v>6.2268239567492802</v>
      </c>
      <c r="S57" t="s">
        <v>131</v>
      </c>
      <c r="T57">
        <v>0</v>
      </c>
      <c r="AG57" t="s">
        <v>73</v>
      </c>
      <c r="BE57" t="s">
        <v>63</v>
      </c>
      <c r="BF57" t="s">
        <v>64</v>
      </c>
      <c r="BG57" t="s">
        <v>65</v>
      </c>
      <c r="BH57" t="s">
        <v>66</v>
      </c>
      <c r="BI57" t="s">
        <v>67</v>
      </c>
      <c r="BJ57">
        <v>308.59046004889399</v>
      </c>
    </row>
    <row r="58" spans="1:62" x14ac:dyDescent="0.25">
      <c r="A58" t="s">
        <v>68</v>
      </c>
      <c r="B58" t="s">
        <v>69</v>
      </c>
      <c r="C58" t="s">
        <v>70</v>
      </c>
      <c r="D58" t="s">
        <v>68</v>
      </c>
      <c r="E58" t="s">
        <v>68</v>
      </c>
      <c r="F58">
        <v>8</v>
      </c>
      <c r="G58" t="s">
        <v>71</v>
      </c>
      <c r="H58" t="s">
        <v>72</v>
      </c>
      <c r="I58">
        <v>1</v>
      </c>
      <c r="J58">
        <v>0</v>
      </c>
      <c r="K58">
        <v>0</v>
      </c>
      <c r="L58">
        <v>0</v>
      </c>
      <c r="M58">
        <v>46</v>
      </c>
      <c r="R58">
        <v>7.2030761682544799</v>
      </c>
      <c r="S58" t="s">
        <v>132</v>
      </c>
      <c r="T58">
        <v>0</v>
      </c>
      <c r="AG58" t="s">
        <v>73</v>
      </c>
      <c r="BE58" t="s">
        <v>63</v>
      </c>
      <c r="BF58" t="s">
        <v>64</v>
      </c>
      <c r="BG58" t="s">
        <v>65</v>
      </c>
      <c r="BH58" t="s">
        <v>66</v>
      </c>
      <c r="BI58" t="s">
        <v>67</v>
      </c>
      <c r="BJ58">
        <v>308.59046004889399</v>
      </c>
    </row>
    <row r="59" spans="1:62" x14ac:dyDescent="0.25">
      <c r="A59" t="s">
        <v>68</v>
      </c>
      <c r="B59" t="s">
        <v>69</v>
      </c>
      <c r="C59" t="s">
        <v>70</v>
      </c>
      <c r="D59" t="s">
        <v>68</v>
      </c>
      <c r="E59" t="s">
        <v>68</v>
      </c>
      <c r="F59">
        <v>8</v>
      </c>
      <c r="G59" t="s">
        <v>71</v>
      </c>
      <c r="H59" t="s">
        <v>72</v>
      </c>
      <c r="I59">
        <v>1</v>
      </c>
      <c r="J59">
        <v>0</v>
      </c>
      <c r="K59">
        <v>0</v>
      </c>
      <c r="L59">
        <v>0</v>
      </c>
      <c r="M59">
        <v>46</v>
      </c>
      <c r="P59" t="s">
        <v>73</v>
      </c>
      <c r="Q59" t="s">
        <v>74</v>
      </c>
      <c r="R59">
        <v>2.2429940514557498</v>
      </c>
      <c r="S59" t="s">
        <v>133</v>
      </c>
      <c r="T59">
        <v>0</v>
      </c>
      <c r="AG59" t="s">
        <v>73</v>
      </c>
      <c r="AH59" t="s">
        <v>134</v>
      </c>
      <c r="AI59" t="s">
        <v>135</v>
      </c>
      <c r="AJ59" t="s">
        <v>136</v>
      </c>
      <c r="AK59" t="s">
        <v>137</v>
      </c>
      <c r="AL59" t="s">
        <v>137</v>
      </c>
      <c r="AM59" t="s">
        <v>138</v>
      </c>
      <c r="AN59">
        <v>7</v>
      </c>
      <c r="AO59">
        <v>0</v>
      </c>
      <c r="AP59">
        <v>0</v>
      </c>
      <c r="AQ59">
        <v>12</v>
      </c>
      <c r="BE59" t="s">
        <v>63</v>
      </c>
      <c r="BF59" t="s">
        <v>64</v>
      </c>
      <c r="BG59" t="s">
        <v>65</v>
      </c>
      <c r="BH59" t="s">
        <v>66</v>
      </c>
      <c r="BI59" t="s">
        <v>67</v>
      </c>
      <c r="BJ59">
        <v>308.59046004889399</v>
      </c>
    </row>
    <row r="60" spans="1:62" x14ac:dyDescent="0.25">
      <c r="A60" t="s">
        <v>68</v>
      </c>
      <c r="B60" t="s">
        <v>69</v>
      </c>
      <c r="C60" t="s">
        <v>70</v>
      </c>
      <c r="D60" t="s">
        <v>68</v>
      </c>
      <c r="E60" t="s">
        <v>68</v>
      </c>
      <c r="F60">
        <v>8</v>
      </c>
      <c r="G60" t="s">
        <v>71</v>
      </c>
      <c r="H60" t="s">
        <v>72</v>
      </c>
      <c r="I60">
        <v>1</v>
      </c>
      <c r="J60">
        <v>0</v>
      </c>
      <c r="K60">
        <v>0</v>
      </c>
      <c r="L60">
        <v>0</v>
      </c>
      <c r="M60">
        <v>46</v>
      </c>
      <c r="P60" t="s">
        <v>73</v>
      </c>
      <c r="Q60" t="s">
        <v>74</v>
      </c>
      <c r="R60">
        <v>3.1063214433233899</v>
      </c>
      <c r="S60" t="s">
        <v>139</v>
      </c>
      <c r="T60">
        <v>0</v>
      </c>
      <c r="BE60" t="s">
        <v>63</v>
      </c>
      <c r="BF60" t="s">
        <v>64</v>
      </c>
      <c r="BG60" t="s">
        <v>65</v>
      </c>
      <c r="BH60" t="s">
        <v>66</v>
      </c>
      <c r="BI60" t="s">
        <v>67</v>
      </c>
      <c r="BJ60">
        <v>308.59046004889399</v>
      </c>
    </row>
    <row r="61" spans="1:62" x14ac:dyDescent="0.25">
      <c r="A61" t="s">
        <v>68</v>
      </c>
      <c r="B61" t="s">
        <v>69</v>
      </c>
      <c r="C61" t="s">
        <v>70</v>
      </c>
      <c r="D61" t="s">
        <v>68</v>
      </c>
      <c r="E61" t="s">
        <v>68</v>
      </c>
      <c r="F61">
        <v>8</v>
      </c>
      <c r="G61" t="s">
        <v>71</v>
      </c>
      <c r="H61" t="s">
        <v>72</v>
      </c>
      <c r="I61">
        <v>1</v>
      </c>
      <c r="J61">
        <v>0</v>
      </c>
      <c r="K61">
        <v>0</v>
      </c>
      <c r="L61">
        <v>0</v>
      </c>
      <c r="M61">
        <v>46</v>
      </c>
      <c r="P61" t="s">
        <v>73</v>
      </c>
      <c r="Q61" t="s">
        <v>74</v>
      </c>
      <c r="R61">
        <v>4.0248005678295096</v>
      </c>
      <c r="S61" t="s">
        <v>140</v>
      </c>
      <c r="T61">
        <v>0</v>
      </c>
      <c r="U61">
        <v>4.0248005678295096</v>
      </c>
      <c r="AR61" t="s">
        <v>86</v>
      </c>
      <c r="BE61" t="s">
        <v>63</v>
      </c>
      <c r="BF61" t="s">
        <v>64</v>
      </c>
      <c r="BG61" t="s">
        <v>65</v>
      </c>
      <c r="BH61" t="s">
        <v>66</v>
      </c>
      <c r="BI61" t="s">
        <v>67</v>
      </c>
      <c r="BJ61">
        <v>308.59046004889399</v>
      </c>
    </row>
    <row r="62" spans="1:62" x14ac:dyDescent="0.25">
      <c r="A62" t="s">
        <v>68</v>
      </c>
      <c r="B62" t="s">
        <v>69</v>
      </c>
      <c r="C62" t="s">
        <v>70</v>
      </c>
      <c r="D62" t="s">
        <v>68</v>
      </c>
      <c r="E62" t="s">
        <v>68</v>
      </c>
      <c r="F62">
        <v>8</v>
      </c>
      <c r="G62" t="s">
        <v>71</v>
      </c>
      <c r="H62" t="s">
        <v>72</v>
      </c>
      <c r="I62">
        <v>1</v>
      </c>
      <c r="J62">
        <v>0</v>
      </c>
      <c r="K62">
        <v>0</v>
      </c>
      <c r="L62">
        <v>0</v>
      </c>
      <c r="M62">
        <v>46</v>
      </c>
      <c r="Q62" t="b">
        <v>0</v>
      </c>
      <c r="V62" t="s">
        <v>70</v>
      </c>
      <c r="AS62" t="s">
        <v>141</v>
      </c>
      <c r="AT62" t="s">
        <v>142</v>
      </c>
      <c r="AU62" t="s">
        <v>143</v>
      </c>
      <c r="AV62" t="s">
        <v>144</v>
      </c>
      <c r="AW62" t="s">
        <v>144</v>
      </c>
      <c r="AX62" t="s">
        <v>145</v>
      </c>
      <c r="AY62">
        <v>1</v>
      </c>
      <c r="AZ62">
        <v>0</v>
      </c>
      <c r="BA62">
        <v>0</v>
      </c>
      <c r="BB62">
        <v>0</v>
      </c>
      <c r="BC62">
        <v>1</v>
      </c>
      <c r="BE62" t="s">
        <v>63</v>
      </c>
      <c r="BF62" t="s">
        <v>64</v>
      </c>
      <c r="BG62" t="s">
        <v>65</v>
      </c>
      <c r="BH62" t="s">
        <v>66</v>
      </c>
      <c r="BI62" t="s">
        <v>67</v>
      </c>
      <c r="BJ62">
        <v>308.59046004889399</v>
      </c>
    </row>
    <row r="63" spans="1:62" x14ac:dyDescent="0.25">
      <c r="A63" t="s">
        <v>68</v>
      </c>
      <c r="B63" t="s">
        <v>69</v>
      </c>
      <c r="C63" t="s">
        <v>68</v>
      </c>
      <c r="D63" t="s">
        <v>70</v>
      </c>
      <c r="E63" t="s">
        <v>68</v>
      </c>
      <c r="F63">
        <v>4</v>
      </c>
      <c r="G63" t="s">
        <v>71</v>
      </c>
      <c r="H63" t="s">
        <v>86</v>
      </c>
      <c r="I63">
        <v>1</v>
      </c>
      <c r="J63">
        <v>0</v>
      </c>
      <c r="K63">
        <v>1</v>
      </c>
      <c r="L63">
        <v>1</v>
      </c>
      <c r="M63">
        <v>24</v>
      </c>
      <c r="P63" t="s">
        <v>86</v>
      </c>
      <c r="Q63" t="s">
        <v>74</v>
      </c>
      <c r="R63">
        <v>5.09026291673944</v>
      </c>
      <c r="S63" t="s">
        <v>146</v>
      </c>
      <c r="T63">
        <v>0</v>
      </c>
      <c r="U63">
        <v>5.09026291673944</v>
      </c>
      <c r="BE63" t="s">
        <v>63</v>
      </c>
      <c r="BF63" t="s">
        <v>64</v>
      </c>
      <c r="BG63" t="s">
        <v>65</v>
      </c>
      <c r="BH63" t="s">
        <v>66</v>
      </c>
      <c r="BI63" t="s">
        <v>67</v>
      </c>
      <c r="BJ63">
        <v>308.59046004889399</v>
      </c>
    </row>
    <row r="64" spans="1:62" x14ac:dyDescent="0.25">
      <c r="A64" t="s">
        <v>68</v>
      </c>
      <c r="B64" t="s">
        <v>69</v>
      </c>
      <c r="C64" t="s">
        <v>68</v>
      </c>
      <c r="D64" t="s">
        <v>70</v>
      </c>
      <c r="E64" t="s">
        <v>68</v>
      </c>
      <c r="F64">
        <v>4</v>
      </c>
      <c r="G64" t="s">
        <v>71</v>
      </c>
      <c r="H64" t="s">
        <v>86</v>
      </c>
      <c r="I64">
        <v>1</v>
      </c>
      <c r="J64">
        <v>0</v>
      </c>
      <c r="K64">
        <v>1</v>
      </c>
      <c r="L64">
        <v>1</v>
      </c>
      <c r="M64">
        <v>24</v>
      </c>
      <c r="P64" t="s">
        <v>86</v>
      </c>
      <c r="Q64" t="s">
        <v>74</v>
      </c>
      <c r="R64">
        <v>5.1273892793979003</v>
      </c>
      <c r="S64" t="s">
        <v>147</v>
      </c>
      <c r="T64">
        <v>0</v>
      </c>
      <c r="U64">
        <v>5.1273892793979003</v>
      </c>
      <c r="V64" t="s">
        <v>68</v>
      </c>
      <c r="BE64" t="s">
        <v>63</v>
      </c>
      <c r="BF64" t="s">
        <v>64</v>
      </c>
      <c r="BG64" t="s">
        <v>65</v>
      </c>
      <c r="BH64" t="s">
        <v>66</v>
      </c>
      <c r="BI64" t="s">
        <v>67</v>
      </c>
      <c r="BJ64">
        <v>308.59046004889399</v>
      </c>
    </row>
    <row r="65" spans="1:62" x14ac:dyDescent="0.25">
      <c r="A65" t="s">
        <v>68</v>
      </c>
      <c r="B65" t="s">
        <v>69</v>
      </c>
      <c r="C65" t="s">
        <v>68</v>
      </c>
      <c r="D65" t="s">
        <v>70</v>
      </c>
      <c r="E65" t="s">
        <v>68</v>
      </c>
      <c r="F65">
        <v>4</v>
      </c>
      <c r="G65" t="s">
        <v>71</v>
      </c>
      <c r="H65" t="s">
        <v>86</v>
      </c>
      <c r="I65">
        <v>1</v>
      </c>
      <c r="J65">
        <v>0</v>
      </c>
      <c r="K65">
        <v>1</v>
      </c>
      <c r="L65">
        <v>1</v>
      </c>
      <c r="M65">
        <v>24</v>
      </c>
      <c r="P65" t="s">
        <v>73</v>
      </c>
      <c r="Q65" t="s">
        <v>74</v>
      </c>
      <c r="R65">
        <v>7.5334833488741397</v>
      </c>
      <c r="S65" t="s">
        <v>148</v>
      </c>
      <c r="T65">
        <v>0</v>
      </c>
      <c r="V65" t="s">
        <v>68</v>
      </c>
      <c r="BE65" t="s">
        <v>63</v>
      </c>
      <c r="BF65" t="s">
        <v>64</v>
      </c>
      <c r="BG65" t="s">
        <v>65</v>
      </c>
      <c r="BH65" t="s">
        <v>66</v>
      </c>
      <c r="BI65" t="s">
        <v>67</v>
      </c>
      <c r="BJ65">
        <v>308.59046004889399</v>
      </c>
    </row>
    <row r="66" spans="1:62" x14ac:dyDescent="0.25">
      <c r="A66" t="s">
        <v>68</v>
      </c>
      <c r="B66" t="s">
        <v>69</v>
      </c>
      <c r="C66" t="s">
        <v>68</v>
      </c>
      <c r="D66" t="s">
        <v>70</v>
      </c>
      <c r="E66" t="s">
        <v>68</v>
      </c>
      <c r="F66">
        <v>4</v>
      </c>
      <c r="G66" t="s">
        <v>71</v>
      </c>
      <c r="H66" t="s">
        <v>86</v>
      </c>
      <c r="I66">
        <v>1</v>
      </c>
      <c r="J66">
        <v>0</v>
      </c>
      <c r="K66">
        <v>1</v>
      </c>
      <c r="L66">
        <v>1</v>
      </c>
      <c r="M66">
        <v>24</v>
      </c>
      <c r="P66" t="s">
        <v>77</v>
      </c>
      <c r="Q66" t="s">
        <v>74</v>
      </c>
      <c r="R66">
        <v>8.9337212505197297</v>
      </c>
      <c r="S66" t="s">
        <v>149</v>
      </c>
      <c r="T66">
        <v>0</v>
      </c>
      <c r="U66">
        <v>8.9337212505197297</v>
      </c>
      <c r="BE66" t="s">
        <v>63</v>
      </c>
      <c r="BF66" t="s">
        <v>64</v>
      </c>
      <c r="BG66" t="s">
        <v>65</v>
      </c>
      <c r="BH66" t="s">
        <v>66</v>
      </c>
      <c r="BI66" t="s">
        <v>67</v>
      </c>
      <c r="BJ66">
        <v>308.59046004889399</v>
      </c>
    </row>
    <row r="67" spans="1:62" x14ac:dyDescent="0.25">
      <c r="A67" t="s">
        <v>68</v>
      </c>
      <c r="B67" t="s">
        <v>69</v>
      </c>
      <c r="C67" t="s">
        <v>68</v>
      </c>
      <c r="D67" t="s">
        <v>70</v>
      </c>
      <c r="E67" t="s">
        <v>68</v>
      </c>
      <c r="F67">
        <v>4</v>
      </c>
      <c r="G67" t="s">
        <v>71</v>
      </c>
      <c r="H67" t="s">
        <v>86</v>
      </c>
      <c r="I67">
        <v>1</v>
      </c>
      <c r="J67">
        <v>0</v>
      </c>
      <c r="K67">
        <v>1</v>
      </c>
      <c r="L67">
        <v>1</v>
      </c>
      <c r="M67">
        <v>24</v>
      </c>
      <c r="P67" t="s">
        <v>73</v>
      </c>
      <c r="Q67" t="s">
        <v>74</v>
      </c>
      <c r="R67">
        <v>9.4324022967921302</v>
      </c>
      <c r="S67" t="s">
        <v>150</v>
      </c>
      <c r="T67">
        <v>0</v>
      </c>
      <c r="V67" t="s">
        <v>68</v>
      </c>
      <c r="BE67" t="s">
        <v>63</v>
      </c>
      <c r="BF67" t="s">
        <v>64</v>
      </c>
      <c r="BG67" t="s">
        <v>65</v>
      </c>
      <c r="BH67" t="s">
        <v>66</v>
      </c>
      <c r="BI67" t="s">
        <v>67</v>
      </c>
      <c r="BJ67">
        <v>308.59046004889399</v>
      </c>
    </row>
    <row r="68" spans="1:62" x14ac:dyDescent="0.25">
      <c r="A68" t="s">
        <v>68</v>
      </c>
      <c r="B68" t="s">
        <v>69</v>
      </c>
      <c r="C68" t="s">
        <v>68</v>
      </c>
      <c r="D68" t="s">
        <v>70</v>
      </c>
      <c r="E68" t="s">
        <v>68</v>
      </c>
      <c r="F68">
        <v>4</v>
      </c>
      <c r="G68" t="s">
        <v>71</v>
      </c>
      <c r="H68" t="s">
        <v>86</v>
      </c>
      <c r="I68">
        <v>1</v>
      </c>
      <c r="J68">
        <v>0</v>
      </c>
      <c r="K68">
        <v>1</v>
      </c>
      <c r="L68">
        <v>1</v>
      </c>
      <c r="M68">
        <v>24</v>
      </c>
      <c r="P68" t="s">
        <v>73</v>
      </c>
      <c r="Q68" t="s">
        <v>74</v>
      </c>
      <c r="R68">
        <v>10.270995002283501</v>
      </c>
      <c r="S68" t="s">
        <v>151</v>
      </c>
      <c r="T68">
        <v>0</v>
      </c>
      <c r="BE68" t="s">
        <v>63</v>
      </c>
      <c r="BF68" t="s">
        <v>64</v>
      </c>
      <c r="BG68" t="s">
        <v>65</v>
      </c>
      <c r="BH68" t="s">
        <v>66</v>
      </c>
      <c r="BI68" t="s">
        <v>67</v>
      </c>
      <c r="BJ68">
        <v>308.59046004889399</v>
      </c>
    </row>
    <row r="69" spans="1:62" x14ac:dyDescent="0.25">
      <c r="A69" t="s">
        <v>68</v>
      </c>
      <c r="B69" t="s">
        <v>69</v>
      </c>
      <c r="C69" t="s">
        <v>68</v>
      </c>
      <c r="D69" t="s">
        <v>70</v>
      </c>
      <c r="E69" t="s">
        <v>68</v>
      </c>
      <c r="F69">
        <v>4</v>
      </c>
      <c r="G69" t="s">
        <v>71</v>
      </c>
      <c r="H69" t="s">
        <v>86</v>
      </c>
      <c r="I69">
        <v>1</v>
      </c>
      <c r="J69">
        <v>0</v>
      </c>
      <c r="K69">
        <v>1</v>
      </c>
      <c r="L69">
        <v>1</v>
      </c>
      <c r="M69">
        <v>24</v>
      </c>
      <c r="P69" t="s">
        <v>73</v>
      </c>
      <c r="Q69" t="s">
        <v>74</v>
      </c>
      <c r="R69">
        <v>10.3547998792346</v>
      </c>
      <c r="S69" t="s">
        <v>152</v>
      </c>
      <c r="T69">
        <v>0</v>
      </c>
      <c r="BE69" t="s">
        <v>63</v>
      </c>
      <c r="BF69" t="s">
        <v>64</v>
      </c>
      <c r="BG69" t="s">
        <v>65</v>
      </c>
      <c r="BH69" t="s">
        <v>66</v>
      </c>
      <c r="BI69" t="s">
        <v>67</v>
      </c>
      <c r="BJ69">
        <v>308.59046004889399</v>
      </c>
    </row>
    <row r="70" spans="1:62" x14ac:dyDescent="0.25">
      <c r="A70" t="s">
        <v>68</v>
      </c>
      <c r="B70" t="s">
        <v>69</v>
      </c>
      <c r="C70" t="s">
        <v>68</v>
      </c>
      <c r="D70" t="s">
        <v>70</v>
      </c>
      <c r="E70" t="s">
        <v>68</v>
      </c>
      <c r="F70">
        <v>4</v>
      </c>
      <c r="G70" t="s">
        <v>71</v>
      </c>
      <c r="H70" t="s">
        <v>86</v>
      </c>
      <c r="I70">
        <v>1</v>
      </c>
      <c r="J70">
        <v>0</v>
      </c>
      <c r="K70">
        <v>1</v>
      </c>
      <c r="L70">
        <v>1</v>
      </c>
      <c r="M70">
        <v>24</v>
      </c>
      <c r="P70" t="s">
        <v>73</v>
      </c>
      <c r="Q70" t="s">
        <v>74</v>
      </c>
      <c r="R70">
        <v>10.6731110225373</v>
      </c>
      <c r="S70" t="s">
        <v>153</v>
      </c>
      <c r="T70">
        <v>0</v>
      </c>
      <c r="BE70" t="s">
        <v>63</v>
      </c>
      <c r="BF70" t="s">
        <v>64</v>
      </c>
      <c r="BG70" t="s">
        <v>65</v>
      </c>
      <c r="BH70" t="s">
        <v>66</v>
      </c>
      <c r="BI70" t="s">
        <v>67</v>
      </c>
      <c r="BJ70">
        <v>308.59046004889399</v>
      </c>
    </row>
    <row r="71" spans="1:62" x14ac:dyDescent="0.25">
      <c r="A71" t="s">
        <v>68</v>
      </c>
      <c r="B71" t="s">
        <v>69</v>
      </c>
      <c r="C71" t="s">
        <v>68</v>
      </c>
      <c r="D71" t="s">
        <v>70</v>
      </c>
      <c r="E71" t="s">
        <v>68</v>
      </c>
      <c r="F71">
        <v>4</v>
      </c>
      <c r="G71" t="s">
        <v>71</v>
      </c>
      <c r="H71" t="s">
        <v>86</v>
      </c>
      <c r="I71">
        <v>1</v>
      </c>
      <c r="J71">
        <v>0</v>
      </c>
      <c r="K71">
        <v>1</v>
      </c>
      <c r="L71">
        <v>1</v>
      </c>
      <c r="M71">
        <v>24</v>
      </c>
      <c r="P71" t="s">
        <v>86</v>
      </c>
      <c r="Q71" t="s">
        <v>74</v>
      </c>
      <c r="R71">
        <v>10.7313638193591</v>
      </c>
      <c r="S71" t="s">
        <v>154</v>
      </c>
      <c r="T71">
        <v>0</v>
      </c>
      <c r="U71">
        <v>10.7313638193591</v>
      </c>
      <c r="BE71" t="s">
        <v>63</v>
      </c>
      <c r="BF71" t="s">
        <v>64</v>
      </c>
      <c r="BG71" t="s">
        <v>65</v>
      </c>
      <c r="BH71" t="s">
        <v>66</v>
      </c>
      <c r="BI71" t="s">
        <v>67</v>
      </c>
      <c r="BJ71">
        <v>308.59046004889399</v>
      </c>
    </row>
    <row r="72" spans="1:62" x14ac:dyDescent="0.25">
      <c r="A72" t="s">
        <v>68</v>
      </c>
      <c r="B72" t="s">
        <v>69</v>
      </c>
      <c r="C72" t="s">
        <v>68</v>
      </c>
      <c r="D72" t="s">
        <v>70</v>
      </c>
      <c r="E72" t="s">
        <v>68</v>
      </c>
      <c r="F72">
        <v>4</v>
      </c>
      <c r="G72" t="s">
        <v>71</v>
      </c>
      <c r="H72" t="s">
        <v>86</v>
      </c>
      <c r="I72">
        <v>1</v>
      </c>
      <c r="J72">
        <v>0</v>
      </c>
      <c r="K72">
        <v>1</v>
      </c>
      <c r="L72">
        <v>1</v>
      </c>
      <c r="M72">
        <v>24</v>
      </c>
      <c r="P72" t="s">
        <v>86</v>
      </c>
      <c r="Q72" t="s">
        <v>74</v>
      </c>
      <c r="R72">
        <v>10.815848036931101</v>
      </c>
      <c r="S72" t="s">
        <v>155</v>
      </c>
      <c r="T72">
        <v>0</v>
      </c>
      <c r="U72">
        <v>10.815848036931101</v>
      </c>
      <c r="V72" t="s">
        <v>68</v>
      </c>
      <c r="BE72" t="s">
        <v>63</v>
      </c>
      <c r="BF72" t="s">
        <v>64</v>
      </c>
      <c r="BG72" t="s">
        <v>65</v>
      </c>
      <c r="BH72" t="s">
        <v>66</v>
      </c>
      <c r="BI72" t="s">
        <v>67</v>
      </c>
      <c r="BJ72">
        <v>308.59046004889399</v>
      </c>
    </row>
    <row r="73" spans="1:62" x14ac:dyDescent="0.25">
      <c r="A73" t="s">
        <v>68</v>
      </c>
      <c r="B73" t="s">
        <v>69</v>
      </c>
      <c r="C73" t="s">
        <v>68</v>
      </c>
      <c r="D73" t="s">
        <v>70</v>
      </c>
      <c r="E73" t="s">
        <v>68</v>
      </c>
      <c r="F73">
        <v>4</v>
      </c>
      <c r="G73" t="s">
        <v>71</v>
      </c>
      <c r="H73" t="s">
        <v>86</v>
      </c>
      <c r="I73">
        <v>1</v>
      </c>
      <c r="J73">
        <v>0</v>
      </c>
      <c r="K73">
        <v>1</v>
      </c>
      <c r="L73">
        <v>1</v>
      </c>
      <c r="M73">
        <v>24</v>
      </c>
      <c r="P73" t="s">
        <v>73</v>
      </c>
      <c r="Q73" t="s">
        <v>74</v>
      </c>
      <c r="R73">
        <v>11.092414162078001</v>
      </c>
      <c r="S73" t="s">
        <v>156</v>
      </c>
      <c r="T73">
        <v>0</v>
      </c>
      <c r="V73" t="s">
        <v>68</v>
      </c>
      <c r="BE73" t="s">
        <v>63</v>
      </c>
      <c r="BF73" t="s">
        <v>64</v>
      </c>
      <c r="BG73" t="s">
        <v>65</v>
      </c>
      <c r="BH73" t="s">
        <v>66</v>
      </c>
      <c r="BI73" t="s">
        <v>67</v>
      </c>
      <c r="BJ73">
        <v>308.59046004889399</v>
      </c>
    </row>
    <row r="74" spans="1:62" x14ac:dyDescent="0.25">
      <c r="A74" t="s">
        <v>68</v>
      </c>
      <c r="B74" t="s">
        <v>69</v>
      </c>
      <c r="C74" t="s">
        <v>68</v>
      </c>
      <c r="D74" t="s">
        <v>70</v>
      </c>
      <c r="E74" t="s">
        <v>68</v>
      </c>
      <c r="F74">
        <v>4</v>
      </c>
      <c r="G74" t="s">
        <v>71</v>
      </c>
      <c r="H74" t="s">
        <v>86</v>
      </c>
      <c r="I74">
        <v>1</v>
      </c>
      <c r="J74">
        <v>0</v>
      </c>
      <c r="K74">
        <v>1</v>
      </c>
      <c r="L74">
        <v>1</v>
      </c>
      <c r="M74">
        <v>24</v>
      </c>
      <c r="P74" t="s">
        <v>86</v>
      </c>
      <c r="Q74" t="b">
        <v>0</v>
      </c>
      <c r="R74">
        <v>11.253387102333299</v>
      </c>
      <c r="S74" t="s">
        <v>157</v>
      </c>
      <c r="T74">
        <v>0</v>
      </c>
      <c r="U74">
        <v>11.253387102333299</v>
      </c>
      <c r="BE74" t="s">
        <v>63</v>
      </c>
      <c r="BF74" t="s">
        <v>64</v>
      </c>
      <c r="BG74" t="s">
        <v>65</v>
      </c>
      <c r="BH74" t="s">
        <v>66</v>
      </c>
      <c r="BI74" t="s">
        <v>67</v>
      </c>
      <c r="BJ74">
        <v>308.59046004889399</v>
      </c>
    </row>
    <row r="75" spans="1:62" x14ac:dyDescent="0.25">
      <c r="A75" t="s">
        <v>68</v>
      </c>
      <c r="B75" t="s">
        <v>69</v>
      </c>
      <c r="C75" t="s">
        <v>68</v>
      </c>
      <c r="D75" t="s">
        <v>70</v>
      </c>
      <c r="E75" t="s">
        <v>68</v>
      </c>
      <c r="F75">
        <v>4</v>
      </c>
      <c r="G75" t="s">
        <v>71</v>
      </c>
      <c r="H75" t="s">
        <v>86</v>
      </c>
      <c r="I75">
        <v>1</v>
      </c>
      <c r="J75">
        <v>0</v>
      </c>
      <c r="K75">
        <v>1</v>
      </c>
      <c r="L75">
        <v>1</v>
      </c>
      <c r="M75">
        <v>24</v>
      </c>
      <c r="P75" t="s">
        <v>86</v>
      </c>
      <c r="Q75" t="s">
        <v>74</v>
      </c>
      <c r="R75">
        <v>11.494375576046799</v>
      </c>
      <c r="S75" t="s">
        <v>158</v>
      </c>
      <c r="T75">
        <v>0</v>
      </c>
      <c r="U75">
        <v>11.494375576046799</v>
      </c>
      <c r="V75" t="s">
        <v>68</v>
      </c>
      <c r="BE75" t="s">
        <v>63</v>
      </c>
      <c r="BF75" t="s">
        <v>64</v>
      </c>
      <c r="BG75" t="s">
        <v>65</v>
      </c>
      <c r="BH75" t="s">
        <v>66</v>
      </c>
      <c r="BI75" t="s">
        <v>67</v>
      </c>
      <c r="BJ75">
        <v>308.59046004889399</v>
      </c>
    </row>
    <row r="76" spans="1:62" x14ac:dyDescent="0.25">
      <c r="A76" t="s">
        <v>68</v>
      </c>
      <c r="B76" t="s">
        <v>69</v>
      </c>
      <c r="C76" t="s">
        <v>68</v>
      </c>
      <c r="D76" t="s">
        <v>70</v>
      </c>
      <c r="E76" t="s">
        <v>68</v>
      </c>
      <c r="F76">
        <v>4</v>
      </c>
      <c r="G76" t="s">
        <v>71</v>
      </c>
      <c r="H76" t="s">
        <v>86</v>
      </c>
      <c r="I76">
        <v>1</v>
      </c>
      <c r="J76">
        <v>0</v>
      </c>
      <c r="K76">
        <v>1</v>
      </c>
      <c r="L76">
        <v>1</v>
      </c>
      <c r="M76">
        <v>24</v>
      </c>
      <c r="P76" t="s">
        <v>77</v>
      </c>
      <c r="Q76" t="s">
        <v>74</v>
      </c>
      <c r="R76">
        <v>11.7551268367387</v>
      </c>
      <c r="S76" t="s">
        <v>159</v>
      </c>
      <c r="T76">
        <v>0</v>
      </c>
      <c r="U76">
        <v>11.7551268367387</v>
      </c>
      <c r="V76" t="s">
        <v>68</v>
      </c>
      <c r="BE76" t="s">
        <v>63</v>
      </c>
      <c r="BF76" t="s">
        <v>64</v>
      </c>
      <c r="BG76" t="s">
        <v>65</v>
      </c>
      <c r="BH76" t="s">
        <v>66</v>
      </c>
      <c r="BI76" t="s">
        <v>67</v>
      </c>
      <c r="BJ76">
        <v>308.59046004889399</v>
      </c>
    </row>
    <row r="77" spans="1:62" x14ac:dyDescent="0.25">
      <c r="A77" t="s">
        <v>68</v>
      </c>
      <c r="B77" t="s">
        <v>69</v>
      </c>
      <c r="C77" t="s">
        <v>68</v>
      </c>
      <c r="D77" t="s">
        <v>70</v>
      </c>
      <c r="E77" t="s">
        <v>68</v>
      </c>
      <c r="F77">
        <v>4</v>
      </c>
      <c r="G77" t="s">
        <v>71</v>
      </c>
      <c r="H77" t="s">
        <v>86</v>
      </c>
      <c r="I77">
        <v>1</v>
      </c>
      <c r="J77">
        <v>0</v>
      </c>
      <c r="K77">
        <v>1</v>
      </c>
      <c r="L77">
        <v>1</v>
      </c>
      <c r="M77">
        <v>24</v>
      </c>
      <c r="P77" t="s">
        <v>73</v>
      </c>
      <c r="Q77" t="s">
        <v>74</v>
      </c>
      <c r="R77">
        <v>12.615092287043799</v>
      </c>
      <c r="S77" t="s">
        <v>160</v>
      </c>
      <c r="T77">
        <v>0</v>
      </c>
      <c r="V77" t="s">
        <v>68</v>
      </c>
      <c r="BE77" t="s">
        <v>63</v>
      </c>
      <c r="BF77" t="s">
        <v>64</v>
      </c>
      <c r="BG77" t="s">
        <v>65</v>
      </c>
      <c r="BH77" t="s">
        <v>66</v>
      </c>
      <c r="BI77" t="s">
        <v>67</v>
      </c>
      <c r="BJ77">
        <v>308.59046004889399</v>
      </c>
    </row>
    <row r="78" spans="1:62" x14ac:dyDescent="0.25">
      <c r="A78" t="s">
        <v>68</v>
      </c>
      <c r="B78" t="s">
        <v>69</v>
      </c>
      <c r="C78" t="s">
        <v>68</v>
      </c>
      <c r="D78" t="s">
        <v>70</v>
      </c>
      <c r="E78" t="s">
        <v>68</v>
      </c>
      <c r="F78">
        <v>4</v>
      </c>
      <c r="G78" t="s">
        <v>71</v>
      </c>
      <c r="H78" t="s">
        <v>86</v>
      </c>
      <c r="I78">
        <v>1</v>
      </c>
      <c r="J78">
        <v>0</v>
      </c>
      <c r="K78">
        <v>1</v>
      </c>
      <c r="L78">
        <v>1</v>
      </c>
      <c r="M78">
        <v>24</v>
      </c>
      <c r="P78" t="s">
        <v>77</v>
      </c>
      <c r="Q78" t="s">
        <v>74</v>
      </c>
      <c r="R78">
        <v>12.7364433141337</v>
      </c>
      <c r="S78" t="s">
        <v>161</v>
      </c>
      <c r="T78">
        <v>0</v>
      </c>
      <c r="U78">
        <v>12.7364433141337</v>
      </c>
      <c r="BE78" t="s">
        <v>63</v>
      </c>
      <c r="BF78" t="s">
        <v>64</v>
      </c>
      <c r="BG78" t="s">
        <v>65</v>
      </c>
      <c r="BH78" t="s">
        <v>66</v>
      </c>
      <c r="BI78" t="s">
        <v>67</v>
      </c>
      <c r="BJ78">
        <v>308.59046004889399</v>
      </c>
    </row>
    <row r="79" spans="1:62" x14ac:dyDescent="0.25">
      <c r="A79" t="s">
        <v>68</v>
      </c>
      <c r="B79" t="s">
        <v>69</v>
      </c>
      <c r="C79" t="s">
        <v>68</v>
      </c>
      <c r="D79" t="s">
        <v>70</v>
      </c>
      <c r="E79" t="s">
        <v>68</v>
      </c>
      <c r="F79">
        <v>4</v>
      </c>
      <c r="G79" t="s">
        <v>71</v>
      </c>
      <c r="H79" t="s">
        <v>86</v>
      </c>
      <c r="I79">
        <v>1</v>
      </c>
      <c r="J79">
        <v>0</v>
      </c>
      <c r="K79">
        <v>1</v>
      </c>
      <c r="L79">
        <v>1</v>
      </c>
      <c r="M79">
        <v>24</v>
      </c>
      <c r="P79" t="s">
        <v>77</v>
      </c>
      <c r="Q79" t="s">
        <v>74</v>
      </c>
      <c r="R79">
        <v>12.836505024213601</v>
      </c>
      <c r="S79" t="s">
        <v>161</v>
      </c>
      <c r="T79">
        <v>0</v>
      </c>
      <c r="U79">
        <v>12.836505024213601</v>
      </c>
      <c r="V79" t="s">
        <v>68</v>
      </c>
      <c r="BE79" t="s">
        <v>63</v>
      </c>
      <c r="BF79" t="s">
        <v>64</v>
      </c>
      <c r="BG79" t="s">
        <v>65</v>
      </c>
      <c r="BH79" t="s">
        <v>66</v>
      </c>
      <c r="BI79" t="s">
        <v>67</v>
      </c>
      <c r="BJ79">
        <v>308.59046004889399</v>
      </c>
    </row>
    <row r="80" spans="1:62" x14ac:dyDescent="0.25">
      <c r="A80" t="s">
        <v>68</v>
      </c>
      <c r="B80" t="s">
        <v>69</v>
      </c>
      <c r="C80" t="s">
        <v>68</v>
      </c>
      <c r="D80" t="s">
        <v>70</v>
      </c>
      <c r="E80" t="s">
        <v>68</v>
      </c>
      <c r="F80">
        <v>4</v>
      </c>
      <c r="G80" t="s">
        <v>71</v>
      </c>
      <c r="H80" t="s">
        <v>86</v>
      </c>
      <c r="I80">
        <v>1</v>
      </c>
      <c r="J80">
        <v>0</v>
      </c>
      <c r="K80">
        <v>1</v>
      </c>
      <c r="L80">
        <v>1</v>
      </c>
      <c r="M80">
        <v>24</v>
      </c>
      <c r="P80" t="s">
        <v>77</v>
      </c>
      <c r="Q80" t="s">
        <v>74</v>
      </c>
      <c r="R80">
        <v>13.314052352929099</v>
      </c>
      <c r="S80" t="s">
        <v>162</v>
      </c>
      <c r="T80">
        <v>0</v>
      </c>
      <c r="U80">
        <v>13.314052352929099</v>
      </c>
      <c r="V80" t="s">
        <v>68</v>
      </c>
      <c r="BE80" t="s">
        <v>63</v>
      </c>
      <c r="BF80" t="s">
        <v>64</v>
      </c>
      <c r="BG80" t="s">
        <v>65</v>
      </c>
      <c r="BH80" t="s">
        <v>66</v>
      </c>
      <c r="BI80" t="s">
        <v>67</v>
      </c>
      <c r="BJ80">
        <v>308.59046004889399</v>
      </c>
    </row>
    <row r="81" spans="1:62" x14ac:dyDescent="0.25">
      <c r="A81" t="s">
        <v>68</v>
      </c>
      <c r="B81" t="s">
        <v>69</v>
      </c>
      <c r="C81" t="s">
        <v>68</v>
      </c>
      <c r="D81" t="s">
        <v>70</v>
      </c>
      <c r="E81" t="s">
        <v>68</v>
      </c>
      <c r="F81">
        <v>4</v>
      </c>
      <c r="G81" t="s">
        <v>71</v>
      </c>
      <c r="H81" t="s">
        <v>86</v>
      </c>
      <c r="I81">
        <v>1</v>
      </c>
      <c r="J81">
        <v>0</v>
      </c>
      <c r="K81">
        <v>1</v>
      </c>
      <c r="L81">
        <v>1</v>
      </c>
      <c r="M81">
        <v>24</v>
      </c>
      <c r="P81" t="s">
        <v>77</v>
      </c>
      <c r="Q81" t="s">
        <v>74</v>
      </c>
      <c r="R81">
        <v>13.655267405949401</v>
      </c>
      <c r="S81" t="s">
        <v>163</v>
      </c>
      <c r="T81">
        <v>0</v>
      </c>
      <c r="U81">
        <v>13.655267405949401</v>
      </c>
      <c r="V81" t="s">
        <v>68</v>
      </c>
      <c r="BE81" t="s">
        <v>63</v>
      </c>
      <c r="BF81" t="s">
        <v>64</v>
      </c>
      <c r="BG81" t="s">
        <v>65</v>
      </c>
      <c r="BH81" t="s">
        <v>66</v>
      </c>
      <c r="BI81" t="s">
        <v>67</v>
      </c>
      <c r="BJ81">
        <v>308.59046004889399</v>
      </c>
    </row>
    <row r="82" spans="1:62" x14ac:dyDescent="0.25">
      <c r="A82" t="s">
        <v>68</v>
      </c>
      <c r="B82" t="s">
        <v>69</v>
      </c>
      <c r="C82" t="s">
        <v>68</v>
      </c>
      <c r="D82" t="s">
        <v>70</v>
      </c>
      <c r="E82" t="s">
        <v>68</v>
      </c>
      <c r="F82">
        <v>4</v>
      </c>
      <c r="G82" t="s">
        <v>71</v>
      </c>
      <c r="H82" t="s">
        <v>86</v>
      </c>
      <c r="I82">
        <v>1</v>
      </c>
      <c r="J82">
        <v>0</v>
      </c>
      <c r="K82">
        <v>1</v>
      </c>
      <c r="L82">
        <v>1</v>
      </c>
      <c r="M82">
        <v>24</v>
      </c>
      <c r="P82" t="s">
        <v>73</v>
      </c>
      <c r="Q82" t="s">
        <v>74</v>
      </c>
      <c r="R82">
        <v>13.713045458876801</v>
      </c>
      <c r="S82" t="s">
        <v>164</v>
      </c>
      <c r="T82">
        <v>0</v>
      </c>
      <c r="V82" t="s">
        <v>68</v>
      </c>
      <c r="BE82" t="s">
        <v>63</v>
      </c>
      <c r="BF82" t="s">
        <v>64</v>
      </c>
      <c r="BG82" t="s">
        <v>65</v>
      </c>
      <c r="BH82" t="s">
        <v>66</v>
      </c>
      <c r="BI82" t="s">
        <v>67</v>
      </c>
      <c r="BJ82">
        <v>308.59046004889399</v>
      </c>
    </row>
    <row r="83" spans="1:62" x14ac:dyDescent="0.25">
      <c r="A83" t="s">
        <v>68</v>
      </c>
      <c r="B83" t="s">
        <v>69</v>
      </c>
      <c r="C83" t="s">
        <v>68</v>
      </c>
      <c r="D83" t="s">
        <v>70</v>
      </c>
      <c r="E83" t="s">
        <v>68</v>
      </c>
      <c r="F83">
        <v>4</v>
      </c>
      <c r="G83" t="s">
        <v>71</v>
      </c>
      <c r="H83" t="s">
        <v>86</v>
      </c>
      <c r="I83">
        <v>1</v>
      </c>
      <c r="J83">
        <v>0</v>
      </c>
      <c r="K83">
        <v>1</v>
      </c>
      <c r="L83">
        <v>1</v>
      </c>
      <c r="M83">
        <v>24</v>
      </c>
      <c r="P83" t="s">
        <v>77</v>
      </c>
      <c r="Q83" t="s">
        <v>74</v>
      </c>
      <c r="R83">
        <v>13.832778582625901</v>
      </c>
      <c r="S83" t="s">
        <v>165</v>
      </c>
      <c r="T83">
        <v>0</v>
      </c>
      <c r="U83">
        <v>13.832778582625901</v>
      </c>
      <c r="BE83" t="s">
        <v>63</v>
      </c>
      <c r="BF83" t="s">
        <v>64</v>
      </c>
      <c r="BG83" t="s">
        <v>65</v>
      </c>
      <c r="BH83" t="s">
        <v>66</v>
      </c>
      <c r="BI83" t="s">
        <v>67</v>
      </c>
      <c r="BJ83">
        <v>308.59046004889399</v>
      </c>
    </row>
    <row r="84" spans="1:62" x14ac:dyDescent="0.25">
      <c r="A84" t="s">
        <v>68</v>
      </c>
      <c r="B84" t="s">
        <v>69</v>
      </c>
      <c r="C84" t="s">
        <v>68</v>
      </c>
      <c r="D84" t="s">
        <v>70</v>
      </c>
      <c r="E84" t="s">
        <v>68</v>
      </c>
      <c r="F84">
        <v>4</v>
      </c>
      <c r="G84" t="s">
        <v>71</v>
      </c>
      <c r="H84" t="s">
        <v>86</v>
      </c>
      <c r="I84">
        <v>1</v>
      </c>
      <c r="J84">
        <v>0</v>
      </c>
      <c r="K84">
        <v>1</v>
      </c>
      <c r="L84">
        <v>1</v>
      </c>
      <c r="M84">
        <v>24</v>
      </c>
      <c r="P84" t="s">
        <v>73</v>
      </c>
      <c r="Q84" t="s">
        <v>74</v>
      </c>
      <c r="R84">
        <v>14.0371829743817</v>
      </c>
      <c r="S84" t="s">
        <v>166</v>
      </c>
      <c r="T84">
        <v>0</v>
      </c>
      <c r="V84" t="s">
        <v>68</v>
      </c>
      <c r="BE84" t="s">
        <v>63</v>
      </c>
      <c r="BF84" t="s">
        <v>64</v>
      </c>
      <c r="BG84" t="s">
        <v>65</v>
      </c>
      <c r="BH84" t="s">
        <v>66</v>
      </c>
      <c r="BI84" t="s">
        <v>67</v>
      </c>
      <c r="BJ84">
        <v>308.59046004889399</v>
      </c>
    </row>
    <row r="85" spans="1:62" x14ac:dyDescent="0.25">
      <c r="A85" t="s">
        <v>68</v>
      </c>
      <c r="B85" t="s">
        <v>69</v>
      </c>
      <c r="C85" t="s">
        <v>68</v>
      </c>
      <c r="D85" t="s">
        <v>70</v>
      </c>
      <c r="E85" t="s">
        <v>68</v>
      </c>
      <c r="F85">
        <v>4</v>
      </c>
      <c r="G85" t="s">
        <v>71</v>
      </c>
      <c r="H85" t="s">
        <v>86</v>
      </c>
      <c r="I85">
        <v>1</v>
      </c>
      <c r="J85">
        <v>0</v>
      </c>
      <c r="K85">
        <v>1</v>
      </c>
      <c r="L85">
        <v>1</v>
      </c>
      <c r="M85">
        <v>24</v>
      </c>
      <c r="P85" t="s">
        <v>73</v>
      </c>
      <c r="Q85" t="s">
        <v>74</v>
      </c>
      <c r="R85">
        <v>14.1129357447061</v>
      </c>
      <c r="S85" t="s">
        <v>167</v>
      </c>
      <c r="T85">
        <v>0</v>
      </c>
      <c r="BE85" t="s">
        <v>63</v>
      </c>
      <c r="BF85" t="s">
        <v>64</v>
      </c>
      <c r="BG85" t="s">
        <v>65</v>
      </c>
      <c r="BH85" t="s">
        <v>66</v>
      </c>
      <c r="BI85" t="s">
        <v>67</v>
      </c>
      <c r="BJ85">
        <v>308.59046004889399</v>
      </c>
    </row>
    <row r="86" spans="1:62" x14ac:dyDescent="0.25">
      <c r="A86" t="s">
        <v>68</v>
      </c>
      <c r="B86" t="s">
        <v>69</v>
      </c>
      <c r="C86" t="s">
        <v>68</v>
      </c>
      <c r="D86" t="s">
        <v>70</v>
      </c>
      <c r="E86" t="s">
        <v>68</v>
      </c>
      <c r="F86">
        <v>4</v>
      </c>
      <c r="G86" t="s">
        <v>71</v>
      </c>
      <c r="H86" t="s">
        <v>86</v>
      </c>
      <c r="I86">
        <v>1</v>
      </c>
      <c r="J86">
        <v>0</v>
      </c>
      <c r="K86">
        <v>1</v>
      </c>
      <c r="L86">
        <v>1</v>
      </c>
      <c r="M86">
        <v>24</v>
      </c>
      <c r="P86" t="s">
        <v>77</v>
      </c>
      <c r="Q86" t="s">
        <v>74</v>
      </c>
      <c r="R86">
        <v>14.336843701341399</v>
      </c>
      <c r="S86" t="s">
        <v>168</v>
      </c>
      <c r="T86">
        <v>0</v>
      </c>
      <c r="U86">
        <v>14.336843701341399</v>
      </c>
      <c r="BE86" t="s">
        <v>63</v>
      </c>
      <c r="BF86" t="s">
        <v>64</v>
      </c>
      <c r="BG86" t="s">
        <v>65</v>
      </c>
      <c r="BH86" t="s">
        <v>66</v>
      </c>
      <c r="BI86" t="s">
        <v>67</v>
      </c>
      <c r="BJ86">
        <v>308.59046004889399</v>
      </c>
    </row>
    <row r="87" spans="1:62" x14ac:dyDescent="0.25">
      <c r="A87" t="s">
        <v>68</v>
      </c>
      <c r="B87" t="s">
        <v>69</v>
      </c>
      <c r="C87" t="s">
        <v>68</v>
      </c>
      <c r="D87" t="s">
        <v>70</v>
      </c>
      <c r="E87" t="s">
        <v>68</v>
      </c>
      <c r="F87">
        <v>4</v>
      </c>
      <c r="G87" t="s">
        <v>71</v>
      </c>
      <c r="H87" t="s">
        <v>86</v>
      </c>
      <c r="I87">
        <v>1</v>
      </c>
      <c r="J87">
        <v>0</v>
      </c>
      <c r="K87">
        <v>1</v>
      </c>
      <c r="L87">
        <v>1</v>
      </c>
      <c r="M87">
        <v>24</v>
      </c>
      <c r="P87" t="s">
        <v>73</v>
      </c>
      <c r="Q87" t="s">
        <v>74</v>
      </c>
      <c r="R87">
        <v>14.373073877301</v>
      </c>
      <c r="S87" t="s">
        <v>169</v>
      </c>
      <c r="T87">
        <v>0</v>
      </c>
      <c r="V87" t="s">
        <v>68</v>
      </c>
      <c r="BE87" t="s">
        <v>63</v>
      </c>
      <c r="BF87" t="s">
        <v>64</v>
      </c>
      <c r="BG87" t="s">
        <v>65</v>
      </c>
      <c r="BH87" t="s">
        <v>66</v>
      </c>
      <c r="BI87" t="s">
        <v>67</v>
      </c>
      <c r="BJ87">
        <v>308.59046004889399</v>
      </c>
    </row>
    <row r="88" spans="1:62" x14ac:dyDescent="0.25">
      <c r="A88" t="s">
        <v>68</v>
      </c>
      <c r="B88" t="s">
        <v>69</v>
      </c>
      <c r="C88" t="s">
        <v>68</v>
      </c>
      <c r="D88" t="s">
        <v>70</v>
      </c>
      <c r="E88" t="s">
        <v>68</v>
      </c>
      <c r="F88">
        <v>4</v>
      </c>
      <c r="G88" t="s">
        <v>71</v>
      </c>
      <c r="H88" t="s">
        <v>86</v>
      </c>
      <c r="I88">
        <v>1</v>
      </c>
      <c r="J88">
        <v>0</v>
      </c>
      <c r="K88">
        <v>1</v>
      </c>
      <c r="L88">
        <v>1</v>
      </c>
      <c r="M88">
        <v>24</v>
      </c>
      <c r="P88" t="s">
        <v>73</v>
      </c>
      <c r="Q88" t="s">
        <v>74</v>
      </c>
      <c r="R88">
        <v>14.4140577823563</v>
      </c>
      <c r="S88" t="s">
        <v>170</v>
      </c>
      <c r="T88">
        <v>0</v>
      </c>
      <c r="BE88" t="s">
        <v>63</v>
      </c>
      <c r="BF88" t="s">
        <v>64</v>
      </c>
      <c r="BG88" t="s">
        <v>65</v>
      </c>
      <c r="BH88" t="s">
        <v>66</v>
      </c>
      <c r="BI88" t="s">
        <v>67</v>
      </c>
      <c r="BJ88">
        <v>308.59046004889399</v>
      </c>
    </row>
    <row r="89" spans="1:62" x14ac:dyDescent="0.25">
      <c r="A89" t="s">
        <v>68</v>
      </c>
      <c r="B89" t="s">
        <v>69</v>
      </c>
      <c r="C89" t="s">
        <v>68</v>
      </c>
      <c r="D89" t="s">
        <v>70</v>
      </c>
      <c r="E89" t="s">
        <v>68</v>
      </c>
      <c r="F89">
        <v>4</v>
      </c>
      <c r="G89" t="s">
        <v>71</v>
      </c>
      <c r="H89" t="s">
        <v>86</v>
      </c>
      <c r="I89">
        <v>1</v>
      </c>
      <c r="J89">
        <v>0</v>
      </c>
      <c r="K89">
        <v>1</v>
      </c>
      <c r="L89">
        <v>1</v>
      </c>
      <c r="M89">
        <v>24</v>
      </c>
      <c r="P89" t="s">
        <v>77</v>
      </c>
      <c r="Q89" t="s">
        <v>74</v>
      </c>
      <c r="R89">
        <v>15.173355015736799</v>
      </c>
      <c r="S89" t="s">
        <v>171</v>
      </c>
      <c r="T89">
        <v>0</v>
      </c>
      <c r="U89">
        <v>15.173355015736799</v>
      </c>
      <c r="BE89" t="s">
        <v>63</v>
      </c>
      <c r="BF89" t="s">
        <v>64</v>
      </c>
      <c r="BG89" t="s">
        <v>65</v>
      </c>
      <c r="BH89" t="s">
        <v>66</v>
      </c>
      <c r="BI89" t="s">
        <v>67</v>
      </c>
      <c r="BJ89">
        <v>308.59046004889399</v>
      </c>
    </row>
    <row r="90" spans="1:62" x14ac:dyDescent="0.25">
      <c r="A90" t="s">
        <v>68</v>
      </c>
      <c r="B90" t="s">
        <v>69</v>
      </c>
      <c r="C90" t="s">
        <v>68</v>
      </c>
      <c r="D90" t="s">
        <v>70</v>
      </c>
      <c r="E90" t="s">
        <v>68</v>
      </c>
      <c r="F90">
        <v>4</v>
      </c>
      <c r="G90" t="s">
        <v>71</v>
      </c>
      <c r="H90" t="s">
        <v>86</v>
      </c>
      <c r="I90">
        <v>1</v>
      </c>
      <c r="J90">
        <v>0</v>
      </c>
      <c r="K90">
        <v>1</v>
      </c>
      <c r="L90">
        <v>1</v>
      </c>
      <c r="M90">
        <v>24</v>
      </c>
      <c r="R90">
        <v>15.1955726325104</v>
      </c>
      <c r="S90" t="s">
        <v>172</v>
      </c>
      <c r="T90">
        <v>0</v>
      </c>
      <c r="V90" t="s">
        <v>68</v>
      </c>
      <c r="BE90" t="s">
        <v>63</v>
      </c>
      <c r="BF90" t="s">
        <v>64</v>
      </c>
      <c r="BG90" t="s">
        <v>65</v>
      </c>
      <c r="BH90" t="s">
        <v>66</v>
      </c>
      <c r="BI90" t="s">
        <v>67</v>
      </c>
      <c r="BJ90">
        <v>308.59046004889399</v>
      </c>
    </row>
    <row r="91" spans="1:62" x14ac:dyDescent="0.25">
      <c r="A91" t="s">
        <v>68</v>
      </c>
      <c r="B91" t="s">
        <v>69</v>
      </c>
      <c r="C91" t="s">
        <v>68</v>
      </c>
      <c r="D91" t="s">
        <v>70</v>
      </c>
      <c r="E91" t="s">
        <v>68</v>
      </c>
      <c r="F91">
        <v>4</v>
      </c>
      <c r="G91" t="s">
        <v>71</v>
      </c>
      <c r="H91" t="s">
        <v>86</v>
      </c>
      <c r="I91">
        <v>1</v>
      </c>
      <c r="J91">
        <v>0</v>
      </c>
      <c r="K91">
        <v>1</v>
      </c>
      <c r="L91">
        <v>1</v>
      </c>
      <c r="M91">
        <v>24</v>
      </c>
      <c r="P91" t="s">
        <v>73</v>
      </c>
      <c r="Q91" t="s">
        <v>74</v>
      </c>
      <c r="R91">
        <v>15.2541786732181</v>
      </c>
      <c r="S91" t="s">
        <v>173</v>
      </c>
      <c r="T91">
        <v>0</v>
      </c>
      <c r="BE91" t="s">
        <v>63</v>
      </c>
      <c r="BF91" t="s">
        <v>64</v>
      </c>
      <c r="BG91" t="s">
        <v>65</v>
      </c>
      <c r="BH91" t="s">
        <v>66</v>
      </c>
      <c r="BI91" t="s">
        <v>67</v>
      </c>
      <c r="BJ91">
        <v>308.59046004889399</v>
      </c>
    </row>
    <row r="92" spans="1:62" x14ac:dyDescent="0.25">
      <c r="A92" t="s">
        <v>68</v>
      </c>
      <c r="B92" t="s">
        <v>69</v>
      </c>
      <c r="C92" t="s">
        <v>68</v>
      </c>
      <c r="D92" t="s">
        <v>70</v>
      </c>
      <c r="E92" t="s">
        <v>68</v>
      </c>
      <c r="F92">
        <v>4</v>
      </c>
      <c r="G92" t="s">
        <v>71</v>
      </c>
      <c r="H92" t="s">
        <v>86</v>
      </c>
      <c r="I92">
        <v>1</v>
      </c>
      <c r="J92">
        <v>0</v>
      </c>
      <c r="K92">
        <v>1</v>
      </c>
      <c r="L92">
        <v>1</v>
      </c>
      <c r="M92">
        <v>24</v>
      </c>
      <c r="P92" t="s">
        <v>73</v>
      </c>
      <c r="Q92" t="s">
        <v>74</v>
      </c>
      <c r="R92">
        <v>16.236559517128601</v>
      </c>
      <c r="S92" t="s">
        <v>174</v>
      </c>
      <c r="T92">
        <v>0</v>
      </c>
      <c r="BE92" t="s">
        <v>63</v>
      </c>
      <c r="BF92" t="s">
        <v>64</v>
      </c>
      <c r="BG92" t="s">
        <v>65</v>
      </c>
      <c r="BH92" t="s">
        <v>66</v>
      </c>
      <c r="BI92" t="s">
        <v>67</v>
      </c>
      <c r="BJ92">
        <v>308.59046004889399</v>
      </c>
    </row>
    <row r="93" spans="1:62" x14ac:dyDescent="0.25">
      <c r="A93" t="s">
        <v>68</v>
      </c>
      <c r="B93" t="s">
        <v>69</v>
      </c>
      <c r="C93" t="s">
        <v>68</v>
      </c>
      <c r="D93" t="s">
        <v>70</v>
      </c>
      <c r="E93" t="s">
        <v>68</v>
      </c>
      <c r="F93">
        <v>4</v>
      </c>
      <c r="G93" t="s">
        <v>71</v>
      </c>
      <c r="H93" t="s">
        <v>86</v>
      </c>
      <c r="I93">
        <v>1</v>
      </c>
      <c r="J93">
        <v>0</v>
      </c>
      <c r="K93">
        <v>1</v>
      </c>
      <c r="L93">
        <v>1</v>
      </c>
      <c r="M93">
        <v>24</v>
      </c>
      <c r="P93" t="s">
        <v>77</v>
      </c>
      <c r="Q93" t="s">
        <v>74</v>
      </c>
      <c r="R93">
        <v>16.397996276209501</v>
      </c>
      <c r="S93" t="s">
        <v>175</v>
      </c>
      <c r="T93">
        <v>0</v>
      </c>
      <c r="U93">
        <v>16.397996276209501</v>
      </c>
      <c r="BE93" t="s">
        <v>63</v>
      </c>
      <c r="BF93" t="s">
        <v>64</v>
      </c>
      <c r="BG93" t="s">
        <v>65</v>
      </c>
      <c r="BH93" t="s">
        <v>66</v>
      </c>
      <c r="BI93" t="s">
        <v>67</v>
      </c>
      <c r="BJ93">
        <v>308.59046004889399</v>
      </c>
    </row>
    <row r="94" spans="1:62" x14ac:dyDescent="0.25">
      <c r="A94" t="s">
        <v>68</v>
      </c>
      <c r="B94" t="s">
        <v>69</v>
      </c>
      <c r="C94" t="s">
        <v>68</v>
      </c>
      <c r="D94" t="s">
        <v>70</v>
      </c>
      <c r="E94" t="s">
        <v>68</v>
      </c>
      <c r="F94">
        <v>4</v>
      </c>
      <c r="G94" t="s">
        <v>71</v>
      </c>
      <c r="H94" t="s">
        <v>86</v>
      </c>
      <c r="I94">
        <v>1</v>
      </c>
      <c r="J94">
        <v>0</v>
      </c>
      <c r="K94">
        <v>1</v>
      </c>
      <c r="L94">
        <v>1</v>
      </c>
      <c r="M94">
        <v>24</v>
      </c>
      <c r="R94">
        <v>0.542129713008762</v>
      </c>
      <c r="S94" t="s">
        <v>176</v>
      </c>
      <c r="T94">
        <v>0</v>
      </c>
      <c r="V94" t="s">
        <v>68</v>
      </c>
      <c r="W94" t="s">
        <v>177</v>
      </c>
      <c r="X94" t="s">
        <v>178</v>
      </c>
      <c r="Y94" t="s">
        <v>179</v>
      </c>
      <c r="Z94" t="s">
        <v>180</v>
      </c>
      <c r="AA94" t="s">
        <v>180</v>
      </c>
      <c r="AB94" t="s">
        <v>181</v>
      </c>
      <c r="AC94">
        <v>6</v>
      </c>
      <c r="AD94">
        <v>0</v>
      </c>
      <c r="AE94">
        <v>10</v>
      </c>
      <c r="AF94">
        <v>15</v>
      </c>
      <c r="AG94" t="s">
        <v>73</v>
      </c>
      <c r="BE94" t="s">
        <v>63</v>
      </c>
      <c r="BF94" t="s">
        <v>64</v>
      </c>
      <c r="BG94" t="s">
        <v>65</v>
      </c>
      <c r="BH94" t="s">
        <v>66</v>
      </c>
      <c r="BI94" t="s">
        <v>67</v>
      </c>
      <c r="BJ94">
        <v>308.59046004889399</v>
      </c>
    </row>
    <row r="95" spans="1:62" x14ac:dyDescent="0.25">
      <c r="A95" t="s">
        <v>68</v>
      </c>
      <c r="B95" t="s">
        <v>69</v>
      </c>
      <c r="C95" t="s">
        <v>68</v>
      </c>
      <c r="D95" t="s">
        <v>70</v>
      </c>
      <c r="E95" t="s">
        <v>68</v>
      </c>
      <c r="F95">
        <v>4</v>
      </c>
      <c r="G95" t="s">
        <v>71</v>
      </c>
      <c r="H95" t="s">
        <v>86</v>
      </c>
      <c r="I95">
        <v>1</v>
      </c>
      <c r="J95">
        <v>0</v>
      </c>
      <c r="K95">
        <v>1</v>
      </c>
      <c r="L95">
        <v>1</v>
      </c>
      <c r="M95">
        <v>24</v>
      </c>
      <c r="R95">
        <v>0.70341186580480997</v>
      </c>
      <c r="S95" t="s">
        <v>182</v>
      </c>
      <c r="T95">
        <v>0</v>
      </c>
      <c r="AG95" t="s">
        <v>73</v>
      </c>
      <c r="BE95" t="s">
        <v>63</v>
      </c>
      <c r="BF95" t="s">
        <v>64</v>
      </c>
      <c r="BG95" t="s">
        <v>65</v>
      </c>
      <c r="BH95" t="s">
        <v>66</v>
      </c>
      <c r="BI95" t="s">
        <v>67</v>
      </c>
      <c r="BJ95">
        <v>308.59046004889399</v>
      </c>
    </row>
    <row r="96" spans="1:62" x14ac:dyDescent="0.25">
      <c r="A96" t="s">
        <v>68</v>
      </c>
      <c r="B96" t="s">
        <v>69</v>
      </c>
      <c r="C96" t="s">
        <v>68</v>
      </c>
      <c r="D96" t="s">
        <v>70</v>
      </c>
      <c r="E96" t="s">
        <v>68</v>
      </c>
      <c r="F96">
        <v>4</v>
      </c>
      <c r="G96" t="s">
        <v>71</v>
      </c>
      <c r="H96" t="s">
        <v>86</v>
      </c>
      <c r="I96">
        <v>1</v>
      </c>
      <c r="J96">
        <v>0</v>
      </c>
      <c r="K96">
        <v>1</v>
      </c>
      <c r="L96">
        <v>1</v>
      </c>
      <c r="M96">
        <v>24</v>
      </c>
      <c r="R96">
        <v>0.82338898275338501</v>
      </c>
      <c r="S96" t="s">
        <v>183</v>
      </c>
      <c r="T96">
        <v>0</v>
      </c>
      <c r="U96">
        <v>0.82338898275338501</v>
      </c>
      <c r="AG96" t="s">
        <v>72</v>
      </c>
      <c r="BE96" t="s">
        <v>63</v>
      </c>
      <c r="BF96" t="s">
        <v>64</v>
      </c>
      <c r="BG96" t="s">
        <v>65</v>
      </c>
      <c r="BH96" t="s">
        <v>66</v>
      </c>
      <c r="BI96" t="s">
        <v>67</v>
      </c>
      <c r="BJ96">
        <v>308.59046004889399</v>
      </c>
    </row>
    <row r="97" spans="1:62" x14ac:dyDescent="0.25">
      <c r="A97" t="s">
        <v>68</v>
      </c>
      <c r="B97" t="s">
        <v>69</v>
      </c>
      <c r="C97" t="s">
        <v>68</v>
      </c>
      <c r="D97" t="s">
        <v>70</v>
      </c>
      <c r="E97" t="s">
        <v>68</v>
      </c>
      <c r="F97">
        <v>4</v>
      </c>
      <c r="G97" t="s">
        <v>71</v>
      </c>
      <c r="H97" t="s">
        <v>86</v>
      </c>
      <c r="I97">
        <v>1</v>
      </c>
      <c r="J97">
        <v>0</v>
      </c>
      <c r="K97">
        <v>1</v>
      </c>
      <c r="L97">
        <v>1</v>
      </c>
      <c r="M97">
        <v>24</v>
      </c>
      <c r="R97">
        <v>0.940055141792981</v>
      </c>
      <c r="S97" t="s">
        <v>184</v>
      </c>
      <c r="T97">
        <v>0</v>
      </c>
      <c r="AG97" t="s">
        <v>73</v>
      </c>
      <c r="BE97" t="s">
        <v>63</v>
      </c>
      <c r="BF97" t="s">
        <v>64</v>
      </c>
      <c r="BG97" t="s">
        <v>65</v>
      </c>
      <c r="BH97" t="s">
        <v>66</v>
      </c>
      <c r="BI97" t="s">
        <v>67</v>
      </c>
      <c r="BJ97">
        <v>308.59046004889399</v>
      </c>
    </row>
    <row r="98" spans="1:62" x14ac:dyDescent="0.25">
      <c r="A98" t="s">
        <v>68</v>
      </c>
      <c r="B98" t="s">
        <v>69</v>
      </c>
      <c r="C98" t="s">
        <v>68</v>
      </c>
      <c r="D98" t="s">
        <v>70</v>
      </c>
      <c r="E98" t="s">
        <v>68</v>
      </c>
      <c r="F98">
        <v>4</v>
      </c>
      <c r="G98" t="s">
        <v>71</v>
      </c>
      <c r="H98" t="s">
        <v>86</v>
      </c>
      <c r="I98">
        <v>1</v>
      </c>
      <c r="J98">
        <v>0</v>
      </c>
      <c r="K98">
        <v>1</v>
      </c>
      <c r="L98">
        <v>1</v>
      </c>
      <c r="M98">
        <v>24</v>
      </c>
      <c r="P98" t="s">
        <v>73</v>
      </c>
      <c r="Q98" t="s">
        <v>74</v>
      </c>
      <c r="R98">
        <v>1.4268977175233799</v>
      </c>
      <c r="S98" t="s">
        <v>185</v>
      </c>
      <c r="T98">
        <v>0</v>
      </c>
      <c r="AG98" t="s">
        <v>73</v>
      </c>
      <c r="AH98" t="s">
        <v>186</v>
      </c>
      <c r="AI98" t="s">
        <v>187</v>
      </c>
      <c r="AJ98" t="s">
        <v>188</v>
      </c>
      <c r="AK98" t="s">
        <v>189</v>
      </c>
      <c r="AL98" t="s">
        <v>189</v>
      </c>
      <c r="AM98" t="s">
        <v>190</v>
      </c>
      <c r="AN98">
        <v>0</v>
      </c>
      <c r="AO98">
        <v>1</v>
      </c>
      <c r="AP98">
        <v>0</v>
      </c>
      <c r="AQ98">
        <v>3</v>
      </c>
      <c r="BE98" t="s">
        <v>63</v>
      </c>
      <c r="BF98" t="s">
        <v>64</v>
      </c>
      <c r="BG98" t="s">
        <v>65</v>
      </c>
      <c r="BH98" t="s">
        <v>66</v>
      </c>
      <c r="BI98" t="s">
        <v>67</v>
      </c>
      <c r="BJ98">
        <v>308.59046004889399</v>
      </c>
    </row>
    <row r="99" spans="1:62" x14ac:dyDescent="0.25">
      <c r="A99" t="s">
        <v>68</v>
      </c>
      <c r="B99" t="s">
        <v>69</v>
      </c>
      <c r="C99" t="s">
        <v>68</v>
      </c>
      <c r="D99" t="s">
        <v>70</v>
      </c>
      <c r="E99" t="s">
        <v>68</v>
      </c>
      <c r="F99">
        <v>4</v>
      </c>
      <c r="G99" t="s">
        <v>71</v>
      </c>
      <c r="H99" t="s">
        <v>86</v>
      </c>
      <c r="I99">
        <v>1</v>
      </c>
      <c r="J99">
        <v>0</v>
      </c>
      <c r="K99">
        <v>1</v>
      </c>
      <c r="L99">
        <v>1</v>
      </c>
      <c r="M99">
        <v>24</v>
      </c>
      <c r="P99" t="s">
        <v>73</v>
      </c>
      <c r="Q99" t="s">
        <v>74</v>
      </c>
      <c r="R99">
        <v>2.6871179536683401</v>
      </c>
      <c r="S99" t="s">
        <v>191</v>
      </c>
      <c r="T99">
        <v>0</v>
      </c>
      <c r="U99">
        <v>2.6871179536683401</v>
      </c>
      <c r="AR99" t="s">
        <v>72</v>
      </c>
      <c r="BE99" t="s">
        <v>63</v>
      </c>
      <c r="BF99" t="s">
        <v>64</v>
      </c>
      <c r="BG99" t="s">
        <v>65</v>
      </c>
      <c r="BH99" t="s">
        <v>66</v>
      </c>
      <c r="BI99" t="s">
        <v>67</v>
      </c>
      <c r="BJ99">
        <v>308.59046004889399</v>
      </c>
    </row>
    <row r="100" spans="1:62" x14ac:dyDescent="0.25">
      <c r="A100" t="s">
        <v>68</v>
      </c>
      <c r="B100" t="s">
        <v>69</v>
      </c>
      <c r="C100" t="s">
        <v>68</v>
      </c>
      <c r="D100" t="s">
        <v>70</v>
      </c>
      <c r="E100" t="s">
        <v>68</v>
      </c>
      <c r="F100">
        <v>4</v>
      </c>
      <c r="G100" t="s">
        <v>71</v>
      </c>
      <c r="H100" t="s">
        <v>86</v>
      </c>
      <c r="I100">
        <v>1</v>
      </c>
      <c r="J100">
        <v>0</v>
      </c>
      <c r="K100">
        <v>1</v>
      </c>
      <c r="L100">
        <v>1</v>
      </c>
      <c r="M100">
        <v>24</v>
      </c>
      <c r="Q100" t="b">
        <v>0</v>
      </c>
      <c r="V100" t="s">
        <v>70</v>
      </c>
      <c r="AS100" t="s">
        <v>192</v>
      </c>
      <c r="AT100" t="s">
        <v>193</v>
      </c>
      <c r="AU100" t="s">
        <v>188</v>
      </c>
      <c r="AV100" t="s">
        <v>189</v>
      </c>
      <c r="AW100" t="s">
        <v>189</v>
      </c>
      <c r="AX100" t="s">
        <v>194</v>
      </c>
      <c r="AY100">
        <v>0</v>
      </c>
      <c r="AZ100">
        <v>1</v>
      </c>
      <c r="BA100">
        <v>0</v>
      </c>
      <c r="BB100">
        <v>0</v>
      </c>
      <c r="BC100">
        <v>1</v>
      </c>
      <c r="BE100" t="s">
        <v>63</v>
      </c>
      <c r="BF100" t="s">
        <v>64</v>
      </c>
      <c r="BG100" t="s">
        <v>65</v>
      </c>
      <c r="BH100" t="s">
        <v>66</v>
      </c>
      <c r="BI100" t="s">
        <v>67</v>
      </c>
      <c r="BJ100">
        <v>308.59046004889399</v>
      </c>
    </row>
    <row r="101" spans="1:62" x14ac:dyDescent="0.25">
      <c r="A101" t="s">
        <v>68</v>
      </c>
      <c r="B101" t="s">
        <v>69</v>
      </c>
      <c r="C101" t="s">
        <v>70</v>
      </c>
      <c r="D101" t="s">
        <v>68</v>
      </c>
      <c r="E101" t="s">
        <v>68</v>
      </c>
      <c r="F101">
        <v>2</v>
      </c>
      <c r="G101" t="s">
        <v>71</v>
      </c>
      <c r="H101" t="s">
        <v>72</v>
      </c>
      <c r="I101">
        <v>1</v>
      </c>
      <c r="J101">
        <v>0</v>
      </c>
      <c r="K101">
        <v>2</v>
      </c>
      <c r="L101">
        <v>2</v>
      </c>
      <c r="M101">
        <v>6</v>
      </c>
      <c r="P101" t="s">
        <v>73</v>
      </c>
      <c r="Q101" t="s">
        <v>74</v>
      </c>
      <c r="R101">
        <v>0.55020499401143697</v>
      </c>
      <c r="S101" t="s">
        <v>195</v>
      </c>
      <c r="T101">
        <v>0</v>
      </c>
      <c r="BE101" t="s">
        <v>63</v>
      </c>
      <c r="BF101" t="s">
        <v>64</v>
      </c>
      <c r="BG101" t="s">
        <v>65</v>
      </c>
      <c r="BH101" t="s">
        <v>66</v>
      </c>
      <c r="BI101" t="s">
        <v>67</v>
      </c>
      <c r="BJ101">
        <v>308.59046004889399</v>
      </c>
    </row>
    <row r="102" spans="1:62" x14ac:dyDescent="0.25">
      <c r="A102" t="s">
        <v>68</v>
      </c>
      <c r="B102" t="s">
        <v>69</v>
      </c>
      <c r="C102" t="s">
        <v>70</v>
      </c>
      <c r="D102" t="s">
        <v>68</v>
      </c>
      <c r="E102" t="s">
        <v>68</v>
      </c>
      <c r="F102">
        <v>2</v>
      </c>
      <c r="G102" t="s">
        <v>71</v>
      </c>
      <c r="H102" t="s">
        <v>72</v>
      </c>
      <c r="I102">
        <v>1</v>
      </c>
      <c r="J102">
        <v>0</v>
      </c>
      <c r="K102">
        <v>2</v>
      </c>
      <c r="L102">
        <v>2</v>
      </c>
      <c r="M102">
        <v>6</v>
      </c>
      <c r="P102" t="s">
        <v>73</v>
      </c>
      <c r="Q102" t="s">
        <v>74</v>
      </c>
      <c r="R102">
        <v>0.89464095589937598</v>
      </c>
      <c r="S102" t="s">
        <v>196</v>
      </c>
      <c r="T102">
        <v>0</v>
      </c>
      <c r="BE102" t="s">
        <v>63</v>
      </c>
      <c r="BF102" t="s">
        <v>64</v>
      </c>
      <c r="BG102" t="s">
        <v>65</v>
      </c>
      <c r="BH102" t="s">
        <v>66</v>
      </c>
      <c r="BI102" t="s">
        <v>67</v>
      </c>
      <c r="BJ102">
        <v>308.59046004889399</v>
      </c>
    </row>
    <row r="103" spans="1:62" x14ac:dyDescent="0.25">
      <c r="A103" t="s">
        <v>68</v>
      </c>
      <c r="B103" t="s">
        <v>69</v>
      </c>
      <c r="C103" t="s">
        <v>70</v>
      </c>
      <c r="D103" t="s">
        <v>68</v>
      </c>
      <c r="E103" t="s">
        <v>68</v>
      </c>
      <c r="F103">
        <v>2</v>
      </c>
      <c r="G103" t="s">
        <v>71</v>
      </c>
      <c r="H103" t="s">
        <v>72</v>
      </c>
      <c r="I103">
        <v>1</v>
      </c>
      <c r="J103">
        <v>0</v>
      </c>
      <c r="K103">
        <v>2</v>
      </c>
      <c r="L103">
        <v>2</v>
      </c>
      <c r="M103">
        <v>6</v>
      </c>
      <c r="P103" t="s">
        <v>73</v>
      </c>
      <c r="Q103" t="s">
        <v>74</v>
      </c>
      <c r="R103">
        <v>1.47222880668414</v>
      </c>
      <c r="S103" t="s">
        <v>197</v>
      </c>
      <c r="T103">
        <v>0</v>
      </c>
      <c r="BE103" t="s">
        <v>63</v>
      </c>
      <c r="BF103" t="s">
        <v>64</v>
      </c>
      <c r="BG103" t="s">
        <v>65</v>
      </c>
      <c r="BH103" t="s">
        <v>66</v>
      </c>
      <c r="BI103" t="s">
        <v>67</v>
      </c>
      <c r="BJ103">
        <v>308.59046004889399</v>
      </c>
    </row>
    <row r="104" spans="1:62" x14ac:dyDescent="0.25">
      <c r="A104" t="s">
        <v>68</v>
      </c>
      <c r="B104" t="s">
        <v>69</v>
      </c>
      <c r="C104" t="s">
        <v>70</v>
      </c>
      <c r="D104" t="s">
        <v>68</v>
      </c>
      <c r="E104" t="s">
        <v>68</v>
      </c>
      <c r="F104">
        <v>2</v>
      </c>
      <c r="G104" t="s">
        <v>71</v>
      </c>
      <c r="H104" t="s">
        <v>72</v>
      </c>
      <c r="I104">
        <v>1</v>
      </c>
      <c r="J104">
        <v>0</v>
      </c>
      <c r="K104">
        <v>2</v>
      </c>
      <c r="L104">
        <v>2</v>
      </c>
      <c r="M104">
        <v>6</v>
      </c>
      <c r="P104" t="s">
        <v>73</v>
      </c>
      <c r="Q104" t="s">
        <v>74</v>
      </c>
      <c r="R104">
        <v>30.560860908648401</v>
      </c>
      <c r="S104" t="s">
        <v>198</v>
      </c>
      <c r="T104">
        <v>0</v>
      </c>
      <c r="BE104" t="s">
        <v>63</v>
      </c>
      <c r="BF104" t="s">
        <v>64</v>
      </c>
      <c r="BG104" t="s">
        <v>65</v>
      </c>
      <c r="BH104" t="s">
        <v>66</v>
      </c>
      <c r="BI104" t="s">
        <v>67</v>
      </c>
      <c r="BJ104">
        <v>308.59046004889399</v>
      </c>
    </row>
    <row r="105" spans="1:62" x14ac:dyDescent="0.25">
      <c r="A105" t="s">
        <v>68</v>
      </c>
      <c r="B105" t="s">
        <v>69</v>
      </c>
      <c r="C105" t="s">
        <v>70</v>
      </c>
      <c r="D105" t="s">
        <v>68</v>
      </c>
      <c r="E105" t="s">
        <v>68</v>
      </c>
      <c r="F105">
        <v>2</v>
      </c>
      <c r="G105" t="s">
        <v>71</v>
      </c>
      <c r="H105" t="s">
        <v>72</v>
      </c>
      <c r="I105">
        <v>1</v>
      </c>
      <c r="J105">
        <v>0</v>
      </c>
      <c r="K105">
        <v>2</v>
      </c>
      <c r="L105">
        <v>2</v>
      </c>
      <c r="M105">
        <v>6</v>
      </c>
      <c r="P105" t="s">
        <v>73</v>
      </c>
      <c r="Q105" t="s">
        <v>74</v>
      </c>
      <c r="R105">
        <v>30.6178308375674</v>
      </c>
      <c r="S105" t="s">
        <v>199</v>
      </c>
      <c r="T105">
        <v>0</v>
      </c>
      <c r="BE105" t="s">
        <v>63</v>
      </c>
      <c r="BF105" t="s">
        <v>64</v>
      </c>
      <c r="BG105" t="s">
        <v>65</v>
      </c>
      <c r="BH105" t="s">
        <v>66</v>
      </c>
      <c r="BI105" t="s">
        <v>67</v>
      </c>
      <c r="BJ105">
        <v>308.59046004889399</v>
      </c>
    </row>
    <row r="106" spans="1:62" x14ac:dyDescent="0.25">
      <c r="A106" t="s">
        <v>68</v>
      </c>
      <c r="B106" t="s">
        <v>69</v>
      </c>
      <c r="C106" t="s">
        <v>70</v>
      </c>
      <c r="D106" t="s">
        <v>68</v>
      </c>
      <c r="E106" t="s">
        <v>68</v>
      </c>
      <c r="F106">
        <v>2</v>
      </c>
      <c r="G106" t="s">
        <v>71</v>
      </c>
      <c r="H106" t="s">
        <v>72</v>
      </c>
      <c r="I106">
        <v>1</v>
      </c>
      <c r="J106">
        <v>0</v>
      </c>
      <c r="K106">
        <v>2</v>
      </c>
      <c r="L106">
        <v>2</v>
      </c>
      <c r="M106">
        <v>6</v>
      </c>
      <c r="P106" t="s">
        <v>73</v>
      </c>
      <c r="Q106" t="s">
        <v>74</v>
      </c>
      <c r="R106">
        <v>30.920422793526001</v>
      </c>
      <c r="S106" t="s">
        <v>200</v>
      </c>
      <c r="T106">
        <v>0</v>
      </c>
      <c r="U106">
        <v>30.920422793526001</v>
      </c>
      <c r="BD106" t="s">
        <v>72</v>
      </c>
      <c r="BE106" t="s">
        <v>63</v>
      </c>
      <c r="BF106" t="s">
        <v>64</v>
      </c>
      <c r="BG106" t="s">
        <v>65</v>
      </c>
      <c r="BH106" t="s">
        <v>66</v>
      </c>
      <c r="BI106" t="s">
        <v>67</v>
      </c>
      <c r="BJ106">
        <v>308.59046004889399</v>
      </c>
    </row>
    <row r="107" spans="1:62" x14ac:dyDescent="0.25">
      <c r="A107" t="s">
        <v>68</v>
      </c>
      <c r="B107" t="s">
        <v>69</v>
      </c>
      <c r="C107" t="s">
        <v>70</v>
      </c>
      <c r="D107" t="s">
        <v>68</v>
      </c>
      <c r="E107" t="s">
        <v>68</v>
      </c>
      <c r="F107">
        <v>2</v>
      </c>
      <c r="G107" t="s">
        <v>71</v>
      </c>
      <c r="H107" t="s">
        <v>72</v>
      </c>
      <c r="I107">
        <v>1</v>
      </c>
      <c r="J107">
        <v>0</v>
      </c>
      <c r="K107">
        <v>2</v>
      </c>
      <c r="L107">
        <v>2</v>
      </c>
      <c r="M107">
        <v>6</v>
      </c>
      <c r="P107" t="s">
        <v>73</v>
      </c>
      <c r="Q107" t="s">
        <v>74</v>
      </c>
      <c r="R107">
        <v>31.598014418443199</v>
      </c>
      <c r="S107" t="s">
        <v>201</v>
      </c>
      <c r="T107">
        <v>0</v>
      </c>
      <c r="U107">
        <v>31.598014418443199</v>
      </c>
      <c r="V107" t="s">
        <v>68</v>
      </c>
      <c r="BD107" t="s">
        <v>72</v>
      </c>
      <c r="BE107" t="s">
        <v>63</v>
      </c>
      <c r="BF107" t="s">
        <v>64</v>
      </c>
      <c r="BG107" t="s">
        <v>65</v>
      </c>
      <c r="BH107" t="s">
        <v>66</v>
      </c>
      <c r="BI107" t="s">
        <v>67</v>
      </c>
      <c r="BJ107">
        <v>308.59046004889399</v>
      </c>
    </row>
    <row r="108" spans="1:62" x14ac:dyDescent="0.25">
      <c r="A108" t="s">
        <v>68</v>
      </c>
      <c r="B108" t="s">
        <v>69</v>
      </c>
      <c r="C108" t="s">
        <v>70</v>
      </c>
      <c r="D108" t="s">
        <v>68</v>
      </c>
      <c r="E108" t="s">
        <v>68</v>
      </c>
      <c r="F108">
        <v>2</v>
      </c>
      <c r="G108" t="s">
        <v>71</v>
      </c>
      <c r="H108" t="s">
        <v>72</v>
      </c>
      <c r="I108">
        <v>1</v>
      </c>
      <c r="J108">
        <v>0</v>
      </c>
      <c r="K108">
        <v>2</v>
      </c>
      <c r="L108">
        <v>2</v>
      </c>
      <c r="M108">
        <v>6</v>
      </c>
      <c r="P108" t="s">
        <v>73</v>
      </c>
      <c r="Q108" t="s">
        <v>74</v>
      </c>
      <c r="R108">
        <v>32.238990841476998</v>
      </c>
      <c r="S108" t="s">
        <v>202</v>
      </c>
      <c r="T108">
        <v>0</v>
      </c>
      <c r="V108" t="s">
        <v>68</v>
      </c>
      <c r="BE108" t="s">
        <v>63</v>
      </c>
      <c r="BF108" t="s">
        <v>64</v>
      </c>
      <c r="BG108" t="s">
        <v>65</v>
      </c>
      <c r="BH108" t="s">
        <v>66</v>
      </c>
      <c r="BI108" t="s">
        <v>67</v>
      </c>
      <c r="BJ108">
        <v>308.59046004889399</v>
      </c>
    </row>
    <row r="109" spans="1:62" x14ac:dyDescent="0.25">
      <c r="A109" t="s">
        <v>68</v>
      </c>
      <c r="B109" t="s">
        <v>69</v>
      </c>
      <c r="C109" t="s">
        <v>70</v>
      </c>
      <c r="D109" t="s">
        <v>68</v>
      </c>
      <c r="E109" t="s">
        <v>68</v>
      </c>
      <c r="F109">
        <v>2</v>
      </c>
      <c r="G109" t="s">
        <v>71</v>
      </c>
      <c r="H109" t="s">
        <v>72</v>
      </c>
      <c r="I109">
        <v>1</v>
      </c>
      <c r="J109">
        <v>0</v>
      </c>
      <c r="K109">
        <v>2</v>
      </c>
      <c r="L109">
        <v>2</v>
      </c>
      <c r="M109">
        <v>6</v>
      </c>
      <c r="P109" t="s">
        <v>73</v>
      </c>
      <c r="Q109" t="s">
        <v>74</v>
      </c>
      <c r="R109">
        <v>32.878921437499201</v>
      </c>
      <c r="S109" t="s">
        <v>203</v>
      </c>
      <c r="T109">
        <v>0</v>
      </c>
      <c r="BE109" t="s">
        <v>63</v>
      </c>
      <c r="BF109" t="s">
        <v>64</v>
      </c>
      <c r="BG109" t="s">
        <v>65</v>
      </c>
      <c r="BH109" t="s">
        <v>66</v>
      </c>
      <c r="BI109" t="s">
        <v>67</v>
      </c>
      <c r="BJ109">
        <v>308.59046004889399</v>
      </c>
    </row>
    <row r="110" spans="1:62" x14ac:dyDescent="0.25">
      <c r="A110" t="s">
        <v>68</v>
      </c>
      <c r="B110" t="s">
        <v>69</v>
      </c>
      <c r="C110" t="s">
        <v>70</v>
      </c>
      <c r="D110" t="s">
        <v>68</v>
      </c>
      <c r="E110" t="s">
        <v>68</v>
      </c>
      <c r="F110">
        <v>2</v>
      </c>
      <c r="G110" t="s">
        <v>71</v>
      </c>
      <c r="H110" t="s">
        <v>72</v>
      </c>
      <c r="I110">
        <v>1</v>
      </c>
      <c r="J110">
        <v>0</v>
      </c>
      <c r="K110">
        <v>2</v>
      </c>
      <c r="L110">
        <v>2</v>
      </c>
      <c r="M110">
        <v>6</v>
      </c>
      <c r="P110" t="s">
        <v>73</v>
      </c>
      <c r="Q110" t="s">
        <v>74</v>
      </c>
      <c r="R110">
        <v>32.958614515911897</v>
      </c>
      <c r="S110" t="s">
        <v>204</v>
      </c>
      <c r="T110">
        <v>0</v>
      </c>
      <c r="BE110" t="s">
        <v>63</v>
      </c>
      <c r="BF110" t="s">
        <v>64</v>
      </c>
      <c r="BG110" t="s">
        <v>65</v>
      </c>
      <c r="BH110" t="s">
        <v>66</v>
      </c>
      <c r="BI110" t="s">
        <v>67</v>
      </c>
      <c r="BJ110">
        <v>308.59046004889399</v>
      </c>
    </row>
    <row r="111" spans="1:62" x14ac:dyDescent="0.25">
      <c r="A111" t="s">
        <v>68</v>
      </c>
      <c r="B111" t="s">
        <v>69</v>
      </c>
      <c r="C111" t="s">
        <v>70</v>
      </c>
      <c r="D111" t="s">
        <v>68</v>
      </c>
      <c r="E111" t="s">
        <v>68</v>
      </c>
      <c r="F111">
        <v>2</v>
      </c>
      <c r="G111" t="s">
        <v>71</v>
      </c>
      <c r="H111" t="s">
        <v>72</v>
      </c>
      <c r="I111">
        <v>1</v>
      </c>
      <c r="J111">
        <v>0</v>
      </c>
      <c r="K111">
        <v>2</v>
      </c>
      <c r="L111">
        <v>2</v>
      </c>
      <c r="M111">
        <v>6</v>
      </c>
      <c r="P111" t="s">
        <v>73</v>
      </c>
      <c r="Q111" t="s">
        <v>74</v>
      </c>
      <c r="R111">
        <v>32.998788310578597</v>
      </c>
      <c r="S111" t="s">
        <v>205</v>
      </c>
      <c r="T111">
        <v>0</v>
      </c>
      <c r="BE111" t="s">
        <v>63</v>
      </c>
      <c r="BF111" t="s">
        <v>64</v>
      </c>
      <c r="BG111" t="s">
        <v>65</v>
      </c>
      <c r="BH111" t="s">
        <v>66</v>
      </c>
      <c r="BI111" t="s">
        <v>67</v>
      </c>
      <c r="BJ111">
        <v>308.59046004889399</v>
      </c>
    </row>
    <row r="112" spans="1:62" x14ac:dyDescent="0.25">
      <c r="A112" t="s">
        <v>68</v>
      </c>
      <c r="B112" t="s">
        <v>69</v>
      </c>
      <c r="C112" t="s">
        <v>70</v>
      </c>
      <c r="D112" t="s">
        <v>68</v>
      </c>
      <c r="E112" t="s">
        <v>68</v>
      </c>
      <c r="F112">
        <v>2</v>
      </c>
      <c r="G112" t="s">
        <v>71</v>
      </c>
      <c r="H112" t="s">
        <v>72</v>
      </c>
      <c r="I112">
        <v>1</v>
      </c>
      <c r="J112">
        <v>0</v>
      </c>
      <c r="K112">
        <v>2</v>
      </c>
      <c r="L112">
        <v>2</v>
      </c>
      <c r="M112">
        <v>6</v>
      </c>
      <c r="P112" t="s">
        <v>73</v>
      </c>
      <c r="Q112" t="s">
        <v>74</v>
      </c>
      <c r="R112">
        <v>33.300262929988001</v>
      </c>
      <c r="S112" t="s">
        <v>206</v>
      </c>
      <c r="T112">
        <v>0</v>
      </c>
      <c r="BE112" t="s">
        <v>63</v>
      </c>
      <c r="BF112" t="s">
        <v>64</v>
      </c>
      <c r="BG112" t="s">
        <v>65</v>
      </c>
      <c r="BH112" t="s">
        <v>66</v>
      </c>
      <c r="BI112" t="s">
        <v>67</v>
      </c>
      <c r="BJ112">
        <v>308.59046004889399</v>
      </c>
    </row>
    <row r="113" spans="1:62" x14ac:dyDescent="0.25">
      <c r="A113" t="s">
        <v>68</v>
      </c>
      <c r="B113" t="s">
        <v>69</v>
      </c>
      <c r="C113" t="s">
        <v>70</v>
      </c>
      <c r="D113" t="s">
        <v>68</v>
      </c>
      <c r="E113" t="s">
        <v>68</v>
      </c>
      <c r="F113">
        <v>2</v>
      </c>
      <c r="G113" t="s">
        <v>71</v>
      </c>
      <c r="H113" t="s">
        <v>72</v>
      </c>
      <c r="I113">
        <v>1</v>
      </c>
      <c r="J113">
        <v>0</v>
      </c>
      <c r="K113">
        <v>2</v>
      </c>
      <c r="L113">
        <v>2</v>
      </c>
      <c r="M113">
        <v>6</v>
      </c>
      <c r="P113" t="s">
        <v>73</v>
      </c>
      <c r="Q113" t="s">
        <v>74</v>
      </c>
      <c r="R113">
        <v>33.741464872917199</v>
      </c>
      <c r="S113" t="s">
        <v>207</v>
      </c>
      <c r="T113">
        <v>0</v>
      </c>
      <c r="BE113" t="s">
        <v>63</v>
      </c>
      <c r="BF113" t="s">
        <v>64</v>
      </c>
      <c r="BG113" t="s">
        <v>65</v>
      </c>
      <c r="BH113" t="s">
        <v>66</v>
      </c>
      <c r="BI113" t="s">
        <v>67</v>
      </c>
      <c r="BJ113">
        <v>308.59046004889399</v>
      </c>
    </row>
    <row r="114" spans="1:62" x14ac:dyDescent="0.25">
      <c r="A114" t="s">
        <v>68</v>
      </c>
      <c r="B114" t="s">
        <v>69</v>
      </c>
      <c r="C114" t="s">
        <v>70</v>
      </c>
      <c r="D114" t="s">
        <v>68</v>
      </c>
      <c r="E114" t="s">
        <v>68</v>
      </c>
      <c r="F114">
        <v>2</v>
      </c>
      <c r="G114" t="s">
        <v>71</v>
      </c>
      <c r="H114" t="s">
        <v>72</v>
      </c>
      <c r="I114">
        <v>1</v>
      </c>
      <c r="J114">
        <v>0</v>
      </c>
      <c r="K114">
        <v>2</v>
      </c>
      <c r="L114">
        <v>2</v>
      </c>
      <c r="M114">
        <v>6</v>
      </c>
      <c r="P114" t="s">
        <v>73</v>
      </c>
      <c r="Q114" t="s">
        <v>74</v>
      </c>
      <c r="R114">
        <v>34.063047577685197</v>
      </c>
      <c r="S114" t="s">
        <v>208</v>
      </c>
      <c r="T114">
        <v>0</v>
      </c>
      <c r="BE114" t="s">
        <v>63</v>
      </c>
      <c r="BF114" t="s">
        <v>64</v>
      </c>
      <c r="BG114" t="s">
        <v>65</v>
      </c>
      <c r="BH114" t="s">
        <v>66</v>
      </c>
      <c r="BI114" t="s">
        <v>67</v>
      </c>
      <c r="BJ114">
        <v>308.59046004889399</v>
      </c>
    </row>
    <row r="115" spans="1:62" x14ac:dyDescent="0.25">
      <c r="A115" t="s">
        <v>68</v>
      </c>
      <c r="B115" t="s">
        <v>69</v>
      </c>
      <c r="C115" t="s">
        <v>70</v>
      </c>
      <c r="D115" t="s">
        <v>68</v>
      </c>
      <c r="E115" t="s">
        <v>68</v>
      </c>
      <c r="F115">
        <v>2</v>
      </c>
      <c r="G115" t="s">
        <v>71</v>
      </c>
      <c r="H115" t="s">
        <v>72</v>
      </c>
      <c r="I115">
        <v>1</v>
      </c>
      <c r="J115">
        <v>0</v>
      </c>
      <c r="K115">
        <v>2</v>
      </c>
      <c r="L115">
        <v>2</v>
      </c>
      <c r="M115">
        <v>6</v>
      </c>
      <c r="P115" t="s">
        <v>73</v>
      </c>
      <c r="Q115" t="s">
        <v>74</v>
      </c>
      <c r="R115">
        <v>34.259672327403599</v>
      </c>
      <c r="S115" t="s">
        <v>208</v>
      </c>
      <c r="T115">
        <v>0</v>
      </c>
      <c r="BE115" t="s">
        <v>63</v>
      </c>
      <c r="BF115" t="s">
        <v>64</v>
      </c>
      <c r="BG115" t="s">
        <v>65</v>
      </c>
      <c r="BH115" t="s">
        <v>66</v>
      </c>
      <c r="BI115" t="s">
        <v>67</v>
      </c>
      <c r="BJ115">
        <v>308.59046004889399</v>
      </c>
    </row>
    <row r="116" spans="1:62" x14ac:dyDescent="0.25">
      <c r="A116" t="s">
        <v>68</v>
      </c>
      <c r="B116" t="s">
        <v>69</v>
      </c>
      <c r="C116" t="s">
        <v>70</v>
      </c>
      <c r="D116" t="s">
        <v>68</v>
      </c>
      <c r="E116" t="s">
        <v>68</v>
      </c>
      <c r="F116">
        <v>2</v>
      </c>
      <c r="G116" t="s">
        <v>71</v>
      </c>
      <c r="H116" t="s">
        <v>72</v>
      </c>
      <c r="I116">
        <v>1</v>
      </c>
      <c r="J116">
        <v>0</v>
      </c>
      <c r="K116">
        <v>2</v>
      </c>
      <c r="L116">
        <v>2</v>
      </c>
      <c r="M116">
        <v>6</v>
      </c>
      <c r="P116" t="s">
        <v>73</v>
      </c>
      <c r="Q116" t="s">
        <v>74</v>
      </c>
      <c r="R116">
        <v>34.319963808229602</v>
      </c>
      <c r="S116" t="s">
        <v>209</v>
      </c>
      <c r="T116">
        <v>0</v>
      </c>
      <c r="BE116" t="s">
        <v>63</v>
      </c>
      <c r="BF116" t="s">
        <v>64</v>
      </c>
      <c r="BG116" t="s">
        <v>65</v>
      </c>
      <c r="BH116" t="s">
        <v>66</v>
      </c>
      <c r="BI116" t="s">
        <v>67</v>
      </c>
      <c r="BJ116">
        <v>308.59046004889399</v>
      </c>
    </row>
    <row r="117" spans="1:62" x14ac:dyDescent="0.25">
      <c r="A117" t="s">
        <v>68</v>
      </c>
      <c r="B117" t="s">
        <v>69</v>
      </c>
      <c r="C117" t="s">
        <v>70</v>
      </c>
      <c r="D117" t="s">
        <v>68</v>
      </c>
      <c r="E117" t="s">
        <v>68</v>
      </c>
      <c r="F117">
        <v>2</v>
      </c>
      <c r="G117" t="s">
        <v>71</v>
      </c>
      <c r="H117" t="s">
        <v>72</v>
      </c>
      <c r="I117">
        <v>1</v>
      </c>
      <c r="J117">
        <v>0</v>
      </c>
      <c r="K117">
        <v>2</v>
      </c>
      <c r="L117">
        <v>2</v>
      </c>
      <c r="M117">
        <v>6</v>
      </c>
      <c r="P117" t="s">
        <v>73</v>
      </c>
      <c r="Q117" t="s">
        <v>74</v>
      </c>
      <c r="R117">
        <v>34.640943978898498</v>
      </c>
      <c r="S117" t="s">
        <v>210</v>
      </c>
      <c r="T117">
        <v>0</v>
      </c>
      <c r="BE117" t="s">
        <v>63</v>
      </c>
      <c r="BF117" t="s">
        <v>64</v>
      </c>
      <c r="BG117" t="s">
        <v>65</v>
      </c>
      <c r="BH117" t="s">
        <v>66</v>
      </c>
      <c r="BI117" t="s">
        <v>67</v>
      </c>
      <c r="BJ117">
        <v>308.59046004889399</v>
      </c>
    </row>
    <row r="118" spans="1:62" x14ac:dyDescent="0.25">
      <c r="A118" t="s">
        <v>68</v>
      </c>
      <c r="B118" t="s">
        <v>69</v>
      </c>
      <c r="C118" t="s">
        <v>70</v>
      </c>
      <c r="D118" t="s">
        <v>68</v>
      </c>
      <c r="E118" t="s">
        <v>68</v>
      </c>
      <c r="F118">
        <v>2</v>
      </c>
      <c r="G118" t="s">
        <v>71</v>
      </c>
      <c r="H118" t="s">
        <v>72</v>
      </c>
      <c r="I118">
        <v>1</v>
      </c>
      <c r="J118">
        <v>0</v>
      </c>
      <c r="K118">
        <v>2</v>
      </c>
      <c r="L118">
        <v>2</v>
      </c>
      <c r="M118">
        <v>6</v>
      </c>
      <c r="P118" t="s">
        <v>73</v>
      </c>
      <c r="Q118" t="s">
        <v>74</v>
      </c>
      <c r="R118">
        <v>37.143977506275398</v>
      </c>
      <c r="S118" t="s">
        <v>211</v>
      </c>
      <c r="T118">
        <v>0</v>
      </c>
      <c r="BE118" t="s">
        <v>63</v>
      </c>
      <c r="BF118" t="s">
        <v>64</v>
      </c>
      <c r="BG118" t="s">
        <v>65</v>
      </c>
      <c r="BH118" t="s">
        <v>66</v>
      </c>
      <c r="BI118" t="s">
        <v>67</v>
      </c>
      <c r="BJ118">
        <v>308.59046004889399</v>
      </c>
    </row>
    <row r="119" spans="1:62" x14ac:dyDescent="0.25">
      <c r="A119" t="s">
        <v>68</v>
      </c>
      <c r="B119" t="s">
        <v>69</v>
      </c>
      <c r="C119" t="s">
        <v>70</v>
      </c>
      <c r="D119" t="s">
        <v>68</v>
      </c>
      <c r="E119" t="s">
        <v>68</v>
      </c>
      <c r="F119">
        <v>2</v>
      </c>
      <c r="G119" t="s">
        <v>71</v>
      </c>
      <c r="H119" t="s">
        <v>72</v>
      </c>
      <c r="I119">
        <v>1</v>
      </c>
      <c r="J119">
        <v>0</v>
      </c>
      <c r="K119">
        <v>2</v>
      </c>
      <c r="L119">
        <v>2</v>
      </c>
      <c r="M119">
        <v>6</v>
      </c>
      <c r="P119" t="s">
        <v>73</v>
      </c>
      <c r="Q119" t="s">
        <v>74</v>
      </c>
      <c r="R119">
        <v>37.465946892247302</v>
      </c>
      <c r="S119" t="s">
        <v>212</v>
      </c>
      <c r="T119">
        <v>0</v>
      </c>
      <c r="BE119" t="s">
        <v>63</v>
      </c>
      <c r="BF119" t="s">
        <v>64</v>
      </c>
      <c r="BG119" t="s">
        <v>65</v>
      </c>
      <c r="BH119" t="s">
        <v>66</v>
      </c>
      <c r="BI119" t="s">
        <v>67</v>
      </c>
      <c r="BJ119">
        <v>308.59046004889399</v>
      </c>
    </row>
    <row r="120" spans="1:62" x14ac:dyDescent="0.25">
      <c r="A120" t="s">
        <v>68</v>
      </c>
      <c r="B120" t="s">
        <v>69</v>
      </c>
      <c r="C120" t="s">
        <v>70</v>
      </c>
      <c r="D120" t="s">
        <v>68</v>
      </c>
      <c r="E120" t="s">
        <v>68</v>
      </c>
      <c r="F120">
        <v>2</v>
      </c>
      <c r="G120" t="s">
        <v>71</v>
      </c>
      <c r="H120" t="s">
        <v>72</v>
      </c>
      <c r="I120">
        <v>1</v>
      </c>
      <c r="J120">
        <v>0</v>
      </c>
      <c r="K120">
        <v>2</v>
      </c>
      <c r="L120">
        <v>2</v>
      </c>
      <c r="M120">
        <v>6</v>
      </c>
      <c r="P120" t="s">
        <v>86</v>
      </c>
      <c r="Q120" t="s">
        <v>74</v>
      </c>
      <c r="R120">
        <v>37.825364433796402</v>
      </c>
      <c r="S120" t="s">
        <v>213</v>
      </c>
      <c r="T120">
        <v>0</v>
      </c>
      <c r="U120">
        <v>37.825364433796402</v>
      </c>
      <c r="BE120" t="s">
        <v>63</v>
      </c>
      <c r="BF120" t="s">
        <v>64</v>
      </c>
      <c r="BG120" t="s">
        <v>65</v>
      </c>
      <c r="BH120" t="s">
        <v>66</v>
      </c>
      <c r="BI120" t="s">
        <v>67</v>
      </c>
      <c r="BJ120">
        <v>308.59046004889399</v>
      </c>
    </row>
    <row r="121" spans="1:62" x14ac:dyDescent="0.25">
      <c r="A121" t="s">
        <v>68</v>
      </c>
      <c r="B121" t="s">
        <v>69</v>
      </c>
      <c r="C121" t="s">
        <v>70</v>
      </c>
      <c r="D121" t="s">
        <v>68</v>
      </c>
      <c r="E121" t="s">
        <v>68</v>
      </c>
      <c r="F121">
        <v>2</v>
      </c>
      <c r="G121" t="s">
        <v>71</v>
      </c>
      <c r="H121" t="s">
        <v>72</v>
      </c>
      <c r="I121">
        <v>1</v>
      </c>
      <c r="J121">
        <v>0</v>
      </c>
      <c r="K121">
        <v>2</v>
      </c>
      <c r="L121">
        <v>2</v>
      </c>
      <c r="M121">
        <v>6</v>
      </c>
      <c r="P121" t="s">
        <v>86</v>
      </c>
      <c r="Q121" t="s">
        <v>74</v>
      </c>
      <c r="R121">
        <v>38.085880639977397</v>
      </c>
      <c r="S121" t="s">
        <v>214</v>
      </c>
      <c r="T121">
        <v>0</v>
      </c>
      <c r="U121">
        <v>38.085880639977397</v>
      </c>
      <c r="V121" t="s">
        <v>70</v>
      </c>
      <c r="BE121" t="s">
        <v>63</v>
      </c>
      <c r="BF121" t="s">
        <v>64</v>
      </c>
      <c r="BG121" t="s">
        <v>65</v>
      </c>
      <c r="BH121" t="s">
        <v>66</v>
      </c>
      <c r="BI121" t="s">
        <v>67</v>
      </c>
      <c r="BJ121">
        <v>308.59046004889399</v>
      </c>
    </row>
    <row r="122" spans="1:62" x14ac:dyDescent="0.25">
      <c r="A122" t="s">
        <v>68</v>
      </c>
      <c r="B122" t="s">
        <v>69</v>
      </c>
      <c r="C122" t="s">
        <v>70</v>
      </c>
      <c r="D122" t="s">
        <v>68</v>
      </c>
      <c r="E122" t="s">
        <v>68</v>
      </c>
      <c r="F122">
        <v>2</v>
      </c>
      <c r="G122" t="s">
        <v>71</v>
      </c>
      <c r="H122" t="s">
        <v>72</v>
      </c>
      <c r="I122">
        <v>1</v>
      </c>
      <c r="J122">
        <v>0</v>
      </c>
      <c r="K122">
        <v>2</v>
      </c>
      <c r="L122">
        <v>2</v>
      </c>
      <c r="M122">
        <v>6</v>
      </c>
      <c r="P122" t="s">
        <v>73</v>
      </c>
      <c r="Q122" t="s">
        <v>74</v>
      </c>
      <c r="R122">
        <v>38.386993076812303</v>
      </c>
      <c r="S122" t="s">
        <v>215</v>
      </c>
      <c r="T122">
        <v>0</v>
      </c>
      <c r="V122" t="s">
        <v>70</v>
      </c>
      <c r="BE122" t="s">
        <v>63</v>
      </c>
      <c r="BF122" t="s">
        <v>64</v>
      </c>
      <c r="BG122" t="s">
        <v>65</v>
      </c>
      <c r="BH122" t="s">
        <v>66</v>
      </c>
      <c r="BI122" t="s">
        <v>67</v>
      </c>
      <c r="BJ122">
        <v>308.59046004889399</v>
      </c>
    </row>
    <row r="123" spans="1:62" x14ac:dyDescent="0.25">
      <c r="A123" t="s">
        <v>68</v>
      </c>
      <c r="B123" t="s">
        <v>69</v>
      </c>
      <c r="C123" t="s">
        <v>70</v>
      </c>
      <c r="D123" t="s">
        <v>68</v>
      </c>
      <c r="E123" t="s">
        <v>68</v>
      </c>
      <c r="F123">
        <v>2</v>
      </c>
      <c r="G123" t="s">
        <v>71</v>
      </c>
      <c r="H123" t="s">
        <v>72</v>
      </c>
      <c r="I123">
        <v>1</v>
      </c>
      <c r="J123">
        <v>0</v>
      </c>
      <c r="K123">
        <v>2</v>
      </c>
      <c r="L123">
        <v>2</v>
      </c>
      <c r="M123">
        <v>6</v>
      </c>
      <c r="P123" t="s">
        <v>73</v>
      </c>
      <c r="Q123" t="s">
        <v>74</v>
      </c>
      <c r="R123">
        <v>39.246702615666401</v>
      </c>
      <c r="S123" t="s">
        <v>216</v>
      </c>
      <c r="T123">
        <v>0</v>
      </c>
      <c r="BE123" t="s">
        <v>63</v>
      </c>
      <c r="BF123" t="s">
        <v>64</v>
      </c>
      <c r="BG123" t="s">
        <v>65</v>
      </c>
      <c r="BH123" t="s">
        <v>66</v>
      </c>
      <c r="BI123" t="s">
        <v>67</v>
      </c>
      <c r="BJ123">
        <v>308.59046004889399</v>
      </c>
    </row>
    <row r="124" spans="1:62" x14ac:dyDescent="0.25">
      <c r="A124" t="s">
        <v>68</v>
      </c>
      <c r="B124" t="s">
        <v>69</v>
      </c>
      <c r="C124" t="s">
        <v>70</v>
      </c>
      <c r="D124" t="s">
        <v>68</v>
      </c>
      <c r="E124" t="s">
        <v>68</v>
      </c>
      <c r="F124">
        <v>2</v>
      </c>
      <c r="G124" t="s">
        <v>71</v>
      </c>
      <c r="H124" t="s">
        <v>72</v>
      </c>
      <c r="I124">
        <v>1</v>
      </c>
      <c r="J124">
        <v>0</v>
      </c>
      <c r="K124">
        <v>2</v>
      </c>
      <c r="L124">
        <v>2</v>
      </c>
      <c r="M124">
        <v>6</v>
      </c>
      <c r="P124" t="s">
        <v>73</v>
      </c>
      <c r="Q124" t="s">
        <v>74</v>
      </c>
      <c r="R124">
        <v>39.285270094173001</v>
      </c>
      <c r="S124" t="s">
        <v>217</v>
      </c>
      <c r="T124">
        <v>0</v>
      </c>
      <c r="BE124" t="s">
        <v>63</v>
      </c>
      <c r="BF124" t="s">
        <v>64</v>
      </c>
      <c r="BG124" t="s">
        <v>65</v>
      </c>
      <c r="BH124" t="s">
        <v>66</v>
      </c>
      <c r="BI124" t="s">
        <v>67</v>
      </c>
      <c r="BJ124">
        <v>308.59046004889399</v>
      </c>
    </row>
    <row r="125" spans="1:62" x14ac:dyDescent="0.25">
      <c r="A125" t="s">
        <v>68</v>
      </c>
      <c r="B125" t="s">
        <v>69</v>
      </c>
      <c r="C125" t="s">
        <v>70</v>
      </c>
      <c r="D125" t="s">
        <v>68</v>
      </c>
      <c r="E125" t="s">
        <v>68</v>
      </c>
      <c r="F125">
        <v>2</v>
      </c>
      <c r="G125" t="s">
        <v>71</v>
      </c>
      <c r="H125" t="s">
        <v>72</v>
      </c>
      <c r="I125">
        <v>1</v>
      </c>
      <c r="J125">
        <v>0</v>
      </c>
      <c r="K125">
        <v>2</v>
      </c>
      <c r="L125">
        <v>2</v>
      </c>
      <c r="M125">
        <v>6</v>
      </c>
      <c r="P125" t="s">
        <v>73</v>
      </c>
      <c r="Q125" t="s">
        <v>74</v>
      </c>
      <c r="R125">
        <v>40.765488105578697</v>
      </c>
      <c r="S125" t="s">
        <v>218</v>
      </c>
      <c r="T125">
        <v>0</v>
      </c>
      <c r="BE125" t="s">
        <v>63</v>
      </c>
      <c r="BF125" t="s">
        <v>64</v>
      </c>
      <c r="BG125" t="s">
        <v>65</v>
      </c>
      <c r="BH125" t="s">
        <v>66</v>
      </c>
      <c r="BI125" t="s">
        <v>67</v>
      </c>
      <c r="BJ125">
        <v>308.59046004889399</v>
      </c>
    </row>
    <row r="126" spans="1:62" x14ac:dyDescent="0.25">
      <c r="A126" t="s">
        <v>68</v>
      </c>
      <c r="B126" t="s">
        <v>69</v>
      </c>
      <c r="C126" t="s">
        <v>70</v>
      </c>
      <c r="D126" t="s">
        <v>68</v>
      </c>
      <c r="E126" t="s">
        <v>68</v>
      </c>
      <c r="F126">
        <v>2</v>
      </c>
      <c r="G126" t="s">
        <v>71</v>
      </c>
      <c r="H126" t="s">
        <v>72</v>
      </c>
      <c r="I126">
        <v>1</v>
      </c>
      <c r="J126">
        <v>0</v>
      </c>
      <c r="K126">
        <v>2</v>
      </c>
      <c r="L126">
        <v>2</v>
      </c>
      <c r="M126">
        <v>6</v>
      </c>
      <c r="P126" t="s">
        <v>77</v>
      </c>
      <c r="Q126" t="s">
        <v>74</v>
      </c>
      <c r="R126">
        <v>41.009019471777698</v>
      </c>
      <c r="S126" t="s">
        <v>175</v>
      </c>
      <c r="T126">
        <v>0</v>
      </c>
      <c r="U126">
        <v>41.009019471777698</v>
      </c>
      <c r="BE126" t="s">
        <v>63</v>
      </c>
      <c r="BF126" t="s">
        <v>64</v>
      </c>
      <c r="BG126" t="s">
        <v>65</v>
      </c>
      <c r="BH126" t="s">
        <v>66</v>
      </c>
      <c r="BI126" t="s">
        <v>67</v>
      </c>
      <c r="BJ126">
        <v>308.59046004889399</v>
      </c>
    </row>
    <row r="127" spans="1:62" x14ac:dyDescent="0.25">
      <c r="A127" t="s">
        <v>68</v>
      </c>
      <c r="B127" t="s">
        <v>69</v>
      </c>
      <c r="C127" t="s">
        <v>70</v>
      </c>
      <c r="D127" t="s">
        <v>68</v>
      </c>
      <c r="E127" t="s">
        <v>68</v>
      </c>
      <c r="F127">
        <v>2</v>
      </c>
      <c r="G127" t="s">
        <v>71</v>
      </c>
      <c r="H127" t="s">
        <v>72</v>
      </c>
      <c r="I127">
        <v>1</v>
      </c>
      <c r="J127">
        <v>0</v>
      </c>
      <c r="K127">
        <v>2</v>
      </c>
      <c r="L127">
        <v>2</v>
      </c>
      <c r="M127">
        <v>6</v>
      </c>
      <c r="P127" t="s">
        <v>73</v>
      </c>
      <c r="Q127" t="s">
        <v>74</v>
      </c>
      <c r="R127">
        <v>41.066528370749403</v>
      </c>
      <c r="S127" t="s">
        <v>219</v>
      </c>
      <c r="T127">
        <v>0</v>
      </c>
      <c r="V127" t="s">
        <v>68</v>
      </c>
      <c r="BE127" t="s">
        <v>63</v>
      </c>
      <c r="BF127" t="s">
        <v>64</v>
      </c>
      <c r="BG127" t="s">
        <v>65</v>
      </c>
      <c r="BH127" t="s">
        <v>66</v>
      </c>
      <c r="BI127" t="s">
        <v>67</v>
      </c>
      <c r="BJ127">
        <v>308.59046004889399</v>
      </c>
    </row>
    <row r="128" spans="1:62" x14ac:dyDescent="0.25">
      <c r="A128" t="s">
        <v>68</v>
      </c>
      <c r="B128" t="s">
        <v>69</v>
      </c>
      <c r="C128" t="s">
        <v>70</v>
      </c>
      <c r="D128" t="s">
        <v>68</v>
      </c>
      <c r="E128" t="s">
        <v>68</v>
      </c>
      <c r="F128">
        <v>2</v>
      </c>
      <c r="G128" t="s">
        <v>71</v>
      </c>
      <c r="H128" t="s">
        <v>72</v>
      </c>
      <c r="I128">
        <v>1</v>
      </c>
      <c r="J128">
        <v>0</v>
      </c>
      <c r="K128">
        <v>2</v>
      </c>
      <c r="L128">
        <v>2</v>
      </c>
      <c r="M128">
        <v>6</v>
      </c>
      <c r="P128" t="s">
        <v>73</v>
      </c>
      <c r="Q128" t="s">
        <v>74</v>
      </c>
      <c r="R128">
        <v>41.1253356975648</v>
      </c>
      <c r="S128" t="s">
        <v>220</v>
      </c>
      <c r="T128">
        <v>0</v>
      </c>
      <c r="BE128" t="s">
        <v>63</v>
      </c>
      <c r="BF128" t="s">
        <v>64</v>
      </c>
      <c r="BG128" t="s">
        <v>65</v>
      </c>
      <c r="BH128" t="s">
        <v>66</v>
      </c>
      <c r="BI128" t="s">
        <v>67</v>
      </c>
      <c r="BJ128">
        <v>308.59046004889399</v>
      </c>
    </row>
    <row r="129" spans="1:62" x14ac:dyDescent="0.25">
      <c r="A129" t="s">
        <v>68</v>
      </c>
      <c r="B129" t="s">
        <v>69</v>
      </c>
      <c r="C129" t="s">
        <v>70</v>
      </c>
      <c r="D129" t="s">
        <v>68</v>
      </c>
      <c r="E129" t="s">
        <v>68</v>
      </c>
      <c r="F129">
        <v>2</v>
      </c>
      <c r="G129" t="s">
        <v>71</v>
      </c>
      <c r="H129" t="s">
        <v>72</v>
      </c>
      <c r="I129">
        <v>1</v>
      </c>
      <c r="J129">
        <v>0</v>
      </c>
      <c r="K129">
        <v>2</v>
      </c>
      <c r="L129">
        <v>2</v>
      </c>
      <c r="M129">
        <v>6</v>
      </c>
      <c r="P129" t="s">
        <v>73</v>
      </c>
      <c r="Q129" t="s">
        <v>74</v>
      </c>
      <c r="R129">
        <v>41.310095491717199</v>
      </c>
      <c r="S129" t="s">
        <v>129</v>
      </c>
      <c r="T129">
        <v>0</v>
      </c>
      <c r="BE129" t="s">
        <v>63</v>
      </c>
      <c r="BF129" t="s">
        <v>64</v>
      </c>
      <c r="BG129" t="s">
        <v>65</v>
      </c>
      <c r="BH129" t="s">
        <v>66</v>
      </c>
      <c r="BI129" t="s">
        <v>67</v>
      </c>
      <c r="BJ129">
        <v>308.59046004889399</v>
      </c>
    </row>
    <row r="130" spans="1:62" x14ac:dyDescent="0.25">
      <c r="A130" t="s">
        <v>68</v>
      </c>
      <c r="B130" t="s">
        <v>69</v>
      </c>
      <c r="C130" t="s">
        <v>70</v>
      </c>
      <c r="D130" t="s">
        <v>68</v>
      </c>
      <c r="E130" t="s">
        <v>68</v>
      </c>
      <c r="F130">
        <v>2</v>
      </c>
      <c r="G130" t="s">
        <v>71</v>
      </c>
      <c r="H130" t="s">
        <v>72</v>
      </c>
      <c r="I130">
        <v>1</v>
      </c>
      <c r="J130">
        <v>0</v>
      </c>
      <c r="K130">
        <v>2</v>
      </c>
      <c r="L130">
        <v>2</v>
      </c>
      <c r="M130">
        <v>6</v>
      </c>
      <c r="P130" t="s">
        <v>73</v>
      </c>
      <c r="Q130" t="s">
        <v>74</v>
      </c>
      <c r="R130">
        <v>41.4104240383312</v>
      </c>
      <c r="S130" t="s">
        <v>221</v>
      </c>
      <c r="T130">
        <v>0</v>
      </c>
      <c r="BE130" t="s">
        <v>63</v>
      </c>
      <c r="BF130" t="s">
        <v>64</v>
      </c>
      <c r="BG130" t="s">
        <v>65</v>
      </c>
      <c r="BH130" t="s">
        <v>66</v>
      </c>
      <c r="BI130" t="s">
        <v>67</v>
      </c>
      <c r="BJ130">
        <v>308.59046004889399</v>
      </c>
    </row>
    <row r="131" spans="1:62" x14ac:dyDescent="0.25">
      <c r="A131" t="s">
        <v>68</v>
      </c>
      <c r="B131" t="s">
        <v>69</v>
      </c>
      <c r="C131" t="s">
        <v>70</v>
      </c>
      <c r="D131" t="s">
        <v>68</v>
      </c>
      <c r="E131" t="s">
        <v>68</v>
      </c>
      <c r="F131">
        <v>2</v>
      </c>
      <c r="G131" t="s">
        <v>71</v>
      </c>
      <c r="H131" t="s">
        <v>72</v>
      </c>
      <c r="I131">
        <v>1</v>
      </c>
      <c r="J131">
        <v>0</v>
      </c>
      <c r="K131">
        <v>2</v>
      </c>
      <c r="L131">
        <v>2</v>
      </c>
      <c r="M131">
        <v>6</v>
      </c>
      <c r="P131" t="s">
        <v>77</v>
      </c>
      <c r="Q131" t="s">
        <v>74</v>
      </c>
      <c r="R131">
        <v>41.748851874610402</v>
      </c>
      <c r="S131" t="s">
        <v>222</v>
      </c>
      <c r="T131">
        <v>0</v>
      </c>
      <c r="U131">
        <v>41.748851874610402</v>
      </c>
      <c r="BE131" t="s">
        <v>63</v>
      </c>
      <c r="BF131" t="s">
        <v>64</v>
      </c>
      <c r="BG131" t="s">
        <v>65</v>
      </c>
      <c r="BH131" t="s">
        <v>66</v>
      </c>
      <c r="BI131" t="s">
        <v>67</v>
      </c>
      <c r="BJ131">
        <v>308.59046004889399</v>
      </c>
    </row>
    <row r="132" spans="1:62" x14ac:dyDescent="0.25">
      <c r="A132" t="s">
        <v>68</v>
      </c>
      <c r="B132" t="s">
        <v>69</v>
      </c>
      <c r="C132" t="s">
        <v>70</v>
      </c>
      <c r="D132" t="s">
        <v>68</v>
      </c>
      <c r="E132" t="s">
        <v>68</v>
      </c>
      <c r="F132">
        <v>2</v>
      </c>
      <c r="G132" t="s">
        <v>71</v>
      </c>
      <c r="H132" t="s">
        <v>72</v>
      </c>
      <c r="I132">
        <v>1</v>
      </c>
      <c r="J132">
        <v>0</v>
      </c>
      <c r="K132">
        <v>2</v>
      </c>
      <c r="L132">
        <v>2</v>
      </c>
      <c r="M132">
        <v>6</v>
      </c>
      <c r="R132">
        <v>41.767950549823503</v>
      </c>
      <c r="S132" t="s">
        <v>223</v>
      </c>
      <c r="T132">
        <v>0</v>
      </c>
      <c r="V132" t="s">
        <v>68</v>
      </c>
      <c r="BE132" t="s">
        <v>63</v>
      </c>
      <c r="BF132" t="s">
        <v>64</v>
      </c>
      <c r="BG132" t="s">
        <v>65</v>
      </c>
      <c r="BH132" t="s">
        <v>66</v>
      </c>
      <c r="BI132" t="s">
        <v>67</v>
      </c>
      <c r="BJ132">
        <v>308.59046004889399</v>
      </c>
    </row>
    <row r="133" spans="1:62" x14ac:dyDescent="0.25">
      <c r="A133" t="s">
        <v>68</v>
      </c>
      <c r="B133" t="s">
        <v>69</v>
      </c>
      <c r="C133" t="s">
        <v>70</v>
      </c>
      <c r="D133" t="s">
        <v>68</v>
      </c>
      <c r="E133" t="s">
        <v>68</v>
      </c>
      <c r="F133">
        <v>2</v>
      </c>
      <c r="G133" t="s">
        <v>71</v>
      </c>
      <c r="H133" t="s">
        <v>72</v>
      </c>
      <c r="I133">
        <v>1</v>
      </c>
      <c r="J133">
        <v>0</v>
      </c>
      <c r="K133">
        <v>2</v>
      </c>
      <c r="L133">
        <v>2</v>
      </c>
      <c r="M133">
        <v>6</v>
      </c>
      <c r="P133" t="s">
        <v>77</v>
      </c>
      <c r="Q133" t="s">
        <v>74</v>
      </c>
      <c r="R133">
        <v>41.866613189005797</v>
      </c>
      <c r="S133" t="s">
        <v>224</v>
      </c>
      <c r="T133">
        <v>0</v>
      </c>
      <c r="U133">
        <v>41.866613189005797</v>
      </c>
      <c r="BE133" t="s">
        <v>63</v>
      </c>
      <c r="BF133" t="s">
        <v>64</v>
      </c>
      <c r="BG133" t="s">
        <v>65</v>
      </c>
      <c r="BH133" t="s">
        <v>66</v>
      </c>
      <c r="BI133" t="s">
        <v>67</v>
      </c>
      <c r="BJ133">
        <v>308.59046004889399</v>
      </c>
    </row>
    <row r="134" spans="1:62" x14ac:dyDescent="0.25">
      <c r="A134" t="s">
        <v>68</v>
      </c>
      <c r="B134" t="s">
        <v>69</v>
      </c>
      <c r="C134" t="s">
        <v>70</v>
      </c>
      <c r="D134" t="s">
        <v>68</v>
      </c>
      <c r="E134" t="s">
        <v>68</v>
      </c>
      <c r="F134">
        <v>2</v>
      </c>
      <c r="G134" t="s">
        <v>71</v>
      </c>
      <c r="H134" t="s">
        <v>72</v>
      </c>
      <c r="I134">
        <v>1</v>
      </c>
      <c r="J134">
        <v>0</v>
      </c>
      <c r="K134">
        <v>2</v>
      </c>
      <c r="L134">
        <v>2</v>
      </c>
      <c r="M134">
        <v>6</v>
      </c>
      <c r="P134" t="s">
        <v>77</v>
      </c>
      <c r="Q134" t="s">
        <v>74</v>
      </c>
      <c r="R134">
        <v>42.110151507527902</v>
      </c>
      <c r="S134" t="s">
        <v>225</v>
      </c>
      <c r="T134">
        <v>0</v>
      </c>
      <c r="U134">
        <v>42.110151507527902</v>
      </c>
      <c r="V134" t="s">
        <v>68</v>
      </c>
      <c r="BE134" t="s">
        <v>63</v>
      </c>
      <c r="BF134" t="s">
        <v>64</v>
      </c>
      <c r="BG134" t="s">
        <v>65</v>
      </c>
      <c r="BH134" t="s">
        <v>66</v>
      </c>
      <c r="BI134" t="s">
        <v>67</v>
      </c>
      <c r="BJ134">
        <v>308.59046004889399</v>
      </c>
    </row>
    <row r="135" spans="1:62" x14ac:dyDescent="0.25">
      <c r="A135" t="s">
        <v>68</v>
      </c>
      <c r="B135" t="s">
        <v>69</v>
      </c>
      <c r="C135" t="s">
        <v>70</v>
      </c>
      <c r="D135" t="s">
        <v>68</v>
      </c>
      <c r="E135" t="s">
        <v>68</v>
      </c>
      <c r="F135">
        <v>2</v>
      </c>
      <c r="G135" t="s">
        <v>71</v>
      </c>
      <c r="H135" t="s">
        <v>72</v>
      </c>
      <c r="I135">
        <v>1</v>
      </c>
      <c r="J135">
        <v>0</v>
      </c>
      <c r="K135">
        <v>2</v>
      </c>
      <c r="L135">
        <v>2</v>
      </c>
      <c r="M135">
        <v>6</v>
      </c>
      <c r="P135" t="s">
        <v>77</v>
      </c>
      <c r="Q135" t="s">
        <v>74</v>
      </c>
      <c r="R135">
        <v>42.489051757016497</v>
      </c>
      <c r="S135" t="s">
        <v>226</v>
      </c>
      <c r="T135">
        <v>0</v>
      </c>
      <c r="U135">
        <v>42.489051757016497</v>
      </c>
      <c r="V135" t="s">
        <v>68</v>
      </c>
      <c r="BE135" t="s">
        <v>63</v>
      </c>
      <c r="BF135" t="s">
        <v>64</v>
      </c>
      <c r="BG135" t="s">
        <v>65</v>
      </c>
      <c r="BH135" t="s">
        <v>66</v>
      </c>
      <c r="BI135" t="s">
        <v>67</v>
      </c>
      <c r="BJ135">
        <v>308.59046004889399</v>
      </c>
    </row>
    <row r="136" spans="1:62" x14ac:dyDescent="0.25">
      <c r="A136" t="s">
        <v>68</v>
      </c>
      <c r="B136" t="s">
        <v>69</v>
      </c>
      <c r="C136" t="s">
        <v>70</v>
      </c>
      <c r="D136" t="s">
        <v>68</v>
      </c>
      <c r="E136" t="s">
        <v>68</v>
      </c>
      <c r="F136">
        <v>2</v>
      </c>
      <c r="G136" t="s">
        <v>71</v>
      </c>
      <c r="H136" t="s">
        <v>72</v>
      </c>
      <c r="I136">
        <v>1</v>
      </c>
      <c r="J136">
        <v>0</v>
      </c>
      <c r="K136">
        <v>2</v>
      </c>
      <c r="L136">
        <v>2</v>
      </c>
      <c r="M136">
        <v>6</v>
      </c>
      <c r="P136" t="s">
        <v>77</v>
      </c>
      <c r="Q136" t="s">
        <v>74</v>
      </c>
      <c r="R136">
        <v>43.230749698064699</v>
      </c>
      <c r="S136" t="s">
        <v>222</v>
      </c>
      <c r="T136">
        <v>0</v>
      </c>
      <c r="U136">
        <v>43.230749698064699</v>
      </c>
      <c r="V136" t="s">
        <v>68</v>
      </c>
      <c r="BE136" t="s">
        <v>63</v>
      </c>
      <c r="BF136" t="s">
        <v>64</v>
      </c>
      <c r="BG136" t="s">
        <v>65</v>
      </c>
      <c r="BH136" t="s">
        <v>66</v>
      </c>
      <c r="BI136" t="s">
        <v>67</v>
      </c>
      <c r="BJ136">
        <v>308.59046004889399</v>
      </c>
    </row>
    <row r="137" spans="1:62" x14ac:dyDescent="0.25">
      <c r="A137" t="s">
        <v>68</v>
      </c>
      <c r="B137" t="s">
        <v>69</v>
      </c>
      <c r="C137" t="s">
        <v>70</v>
      </c>
      <c r="D137" t="s">
        <v>68</v>
      </c>
      <c r="E137" t="s">
        <v>68</v>
      </c>
      <c r="F137">
        <v>2</v>
      </c>
      <c r="G137" t="s">
        <v>71</v>
      </c>
      <c r="H137" t="s">
        <v>72</v>
      </c>
      <c r="I137">
        <v>1</v>
      </c>
      <c r="J137">
        <v>0</v>
      </c>
      <c r="K137">
        <v>2</v>
      </c>
      <c r="L137">
        <v>2</v>
      </c>
      <c r="M137">
        <v>6</v>
      </c>
      <c r="P137" t="s">
        <v>77</v>
      </c>
      <c r="Q137" t="s">
        <v>74</v>
      </c>
      <c r="R137">
        <v>43.287530259127301</v>
      </c>
      <c r="S137" t="s">
        <v>227</v>
      </c>
      <c r="T137">
        <v>0</v>
      </c>
      <c r="U137">
        <v>43.287530259127301</v>
      </c>
      <c r="V137" t="s">
        <v>68</v>
      </c>
      <c r="BE137" t="s">
        <v>63</v>
      </c>
      <c r="BF137" t="s">
        <v>64</v>
      </c>
      <c r="BG137" t="s">
        <v>65</v>
      </c>
      <c r="BH137" t="s">
        <v>66</v>
      </c>
      <c r="BI137" t="s">
        <v>67</v>
      </c>
      <c r="BJ137">
        <v>308.59046004889399</v>
      </c>
    </row>
    <row r="138" spans="1:62" x14ac:dyDescent="0.25">
      <c r="A138" t="s">
        <v>68</v>
      </c>
      <c r="B138" t="s">
        <v>69</v>
      </c>
      <c r="C138" t="s">
        <v>70</v>
      </c>
      <c r="D138" t="s">
        <v>68</v>
      </c>
      <c r="E138" t="s">
        <v>68</v>
      </c>
      <c r="F138">
        <v>2</v>
      </c>
      <c r="G138" t="s">
        <v>71</v>
      </c>
      <c r="H138" t="s">
        <v>72</v>
      </c>
      <c r="I138">
        <v>1</v>
      </c>
      <c r="J138">
        <v>0</v>
      </c>
      <c r="K138">
        <v>2</v>
      </c>
      <c r="L138">
        <v>2</v>
      </c>
      <c r="M138">
        <v>6</v>
      </c>
      <c r="P138" t="s">
        <v>77</v>
      </c>
      <c r="Q138" t="s">
        <v>74</v>
      </c>
      <c r="R138">
        <v>43.412202507068201</v>
      </c>
      <c r="S138" t="s">
        <v>228</v>
      </c>
      <c r="T138">
        <v>0</v>
      </c>
      <c r="U138">
        <v>43.412202507068201</v>
      </c>
      <c r="V138" t="s">
        <v>68</v>
      </c>
      <c r="BE138" t="s">
        <v>63</v>
      </c>
      <c r="BF138" t="s">
        <v>64</v>
      </c>
      <c r="BG138" t="s">
        <v>65</v>
      </c>
      <c r="BH138" t="s">
        <v>66</v>
      </c>
      <c r="BI138" t="s">
        <v>67</v>
      </c>
      <c r="BJ138">
        <v>308.59046004889399</v>
      </c>
    </row>
    <row r="139" spans="1:62" x14ac:dyDescent="0.25">
      <c r="A139" t="s">
        <v>68</v>
      </c>
      <c r="B139" t="s">
        <v>69</v>
      </c>
      <c r="C139" t="s">
        <v>70</v>
      </c>
      <c r="D139" t="s">
        <v>68</v>
      </c>
      <c r="E139" t="s">
        <v>68</v>
      </c>
      <c r="F139">
        <v>2</v>
      </c>
      <c r="G139" t="s">
        <v>71</v>
      </c>
      <c r="H139" t="s">
        <v>72</v>
      </c>
      <c r="I139">
        <v>1</v>
      </c>
      <c r="J139">
        <v>0</v>
      </c>
      <c r="K139">
        <v>2</v>
      </c>
      <c r="L139">
        <v>2</v>
      </c>
      <c r="M139">
        <v>6</v>
      </c>
      <c r="P139" t="s">
        <v>77</v>
      </c>
      <c r="Q139" t="s">
        <v>74</v>
      </c>
      <c r="R139">
        <v>44.311039020365499</v>
      </c>
      <c r="S139" t="s">
        <v>229</v>
      </c>
      <c r="T139">
        <v>0</v>
      </c>
      <c r="U139">
        <v>44.311039020365499</v>
      </c>
      <c r="V139" t="s">
        <v>68</v>
      </c>
      <c r="BE139" t="s">
        <v>63</v>
      </c>
      <c r="BF139" t="s">
        <v>64</v>
      </c>
      <c r="BG139" t="s">
        <v>65</v>
      </c>
      <c r="BH139" t="s">
        <v>66</v>
      </c>
      <c r="BI139" t="s">
        <v>67</v>
      </c>
      <c r="BJ139">
        <v>308.59046004889399</v>
      </c>
    </row>
    <row r="140" spans="1:62" x14ac:dyDescent="0.25">
      <c r="A140" t="s">
        <v>68</v>
      </c>
      <c r="B140" t="s">
        <v>69</v>
      </c>
      <c r="C140" t="s">
        <v>70</v>
      </c>
      <c r="D140" t="s">
        <v>68</v>
      </c>
      <c r="E140" t="s">
        <v>68</v>
      </c>
      <c r="F140">
        <v>2</v>
      </c>
      <c r="G140" t="s">
        <v>71</v>
      </c>
      <c r="H140" t="s">
        <v>72</v>
      </c>
      <c r="I140">
        <v>1</v>
      </c>
      <c r="J140">
        <v>0</v>
      </c>
      <c r="K140">
        <v>2</v>
      </c>
      <c r="L140">
        <v>2</v>
      </c>
      <c r="M140">
        <v>6</v>
      </c>
      <c r="P140" t="s">
        <v>73</v>
      </c>
      <c r="Q140" t="s">
        <v>74</v>
      </c>
      <c r="R140">
        <v>44.388843386157497</v>
      </c>
      <c r="S140" t="s">
        <v>230</v>
      </c>
      <c r="T140">
        <v>0</v>
      </c>
      <c r="V140" t="s">
        <v>68</v>
      </c>
      <c r="BE140" t="s">
        <v>63</v>
      </c>
      <c r="BF140" t="s">
        <v>64</v>
      </c>
      <c r="BG140" t="s">
        <v>65</v>
      </c>
      <c r="BH140" t="s">
        <v>66</v>
      </c>
      <c r="BI140" t="s">
        <v>67</v>
      </c>
      <c r="BJ140">
        <v>308.59046004889399</v>
      </c>
    </row>
    <row r="141" spans="1:62" x14ac:dyDescent="0.25">
      <c r="A141" t="s">
        <v>68</v>
      </c>
      <c r="B141" t="s">
        <v>69</v>
      </c>
      <c r="C141" t="s">
        <v>70</v>
      </c>
      <c r="D141" t="s">
        <v>68</v>
      </c>
      <c r="E141" t="s">
        <v>68</v>
      </c>
      <c r="F141">
        <v>2</v>
      </c>
      <c r="G141" t="s">
        <v>71</v>
      </c>
      <c r="H141" t="s">
        <v>72</v>
      </c>
      <c r="I141">
        <v>1</v>
      </c>
      <c r="J141">
        <v>0</v>
      </c>
      <c r="K141">
        <v>2</v>
      </c>
      <c r="L141">
        <v>2</v>
      </c>
      <c r="M141">
        <v>6</v>
      </c>
      <c r="P141" t="s">
        <v>77</v>
      </c>
      <c r="Q141" t="s">
        <v>74</v>
      </c>
      <c r="R141">
        <v>44.631762286400701</v>
      </c>
      <c r="S141" t="s">
        <v>231</v>
      </c>
      <c r="T141">
        <v>0</v>
      </c>
      <c r="U141">
        <v>44.631762286400701</v>
      </c>
      <c r="BE141" t="s">
        <v>63</v>
      </c>
      <c r="BF141" t="s">
        <v>64</v>
      </c>
      <c r="BG141" t="s">
        <v>65</v>
      </c>
      <c r="BH141" t="s">
        <v>66</v>
      </c>
      <c r="BI141" t="s">
        <v>67</v>
      </c>
      <c r="BJ141">
        <v>308.59046004889399</v>
      </c>
    </row>
    <row r="142" spans="1:62" x14ac:dyDescent="0.25">
      <c r="A142" t="s">
        <v>68</v>
      </c>
      <c r="B142" t="s">
        <v>69</v>
      </c>
      <c r="C142" t="s">
        <v>70</v>
      </c>
      <c r="D142" t="s">
        <v>68</v>
      </c>
      <c r="E142" t="s">
        <v>68</v>
      </c>
      <c r="F142">
        <v>2</v>
      </c>
      <c r="G142" t="s">
        <v>71</v>
      </c>
      <c r="H142" t="s">
        <v>72</v>
      </c>
      <c r="I142">
        <v>1</v>
      </c>
      <c r="J142">
        <v>0</v>
      </c>
      <c r="K142">
        <v>2</v>
      </c>
      <c r="L142">
        <v>2</v>
      </c>
      <c r="M142">
        <v>6</v>
      </c>
      <c r="R142">
        <v>7.9862582511850605E-2</v>
      </c>
      <c r="S142" t="s">
        <v>232</v>
      </c>
      <c r="T142">
        <v>0</v>
      </c>
      <c r="V142" t="s">
        <v>68</v>
      </c>
      <c r="W142" t="s">
        <v>233</v>
      </c>
      <c r="X142" t="s">
        <v>234</v>
      </c>
      <c r="Y142" t="s">
        <v>113</v>
      </c>
      <c r="Z142" t="s">
        <v>114</v>
      </c>
      <c r="AA142" t="s">
        <v>114</v>
      </c>
      <c r="AB142" t="s">
        <v>235</v>
      </c>
      <c r="AC142">
        <v>2</v>
      </c>
      <c r="AD142">
        <v>2</v>
      </c>
      <c r="AE142">
        <v>10</v>
      </c>
      <c r="AF142">
        <v>27</v>
      </c>
      <c r="AG142" t="s">
        <v>73</v>
      </c>
      <c r="BE142" t="s">
        <v>63</v>
      </c>
      <c r="BF142" t="s">
        <v>64</v>
      </c>
      <c r="BG142" t="s">
        <v>65</v>
      </c>
      <c r="BH142" t="s">
        <v>66</v>
      </c>
      <c r="BI142" t="s">
        <v>67</v>
      </c>
      <c r="BJ142">
        <v>308.59046004889399</v>
      </c>
    </row>
    <row r="143" spans="1:62" x14ac:dyDescent="0.25">
      <c r="A143" t="s">
        <v>68</v>
      </c>
      <c r="B143" t="s">
        <v>69</v>
      </c>
      <c r="C143" t="s">
        <v>70</v>
      </c>
      <c r="D143" t="s">
        <v>68</v>
      </c>
      <c r="E143" t="s">
        <v>68</v>
      </c>
      <c r="F143">
        <v>2</v>
      </c>
      <c r="G143" t="s">
        <v>71</v>
      </c>
      <c r="H143" t="s">
        <v>72</v>
      </c>
      <c r="I143">
        <v>1</v>
      </c>
      <c r="J143">
        <v>0</v>
      </c>
      <c r="K143">
        <v>2</v>
      </c>
      <c r="L143">
        <v>2</v>
      </c>
      <c r="M143">
        <v>6</v>
      </c>
      <c r="R143">
        <v>0.38257239678932797</v>
      </c>
      <c r="S143" t="s">
        <v>236</v>
      </c>
      <c r="T143">
        <v>0</v>
      </c>
      <c r="AG143" t="s">
        <v>73</v>
      </c>
      <c r="BE143" t="s">
        <v>63</v>
      </c>
      <c r="BF143" t="s">
        <v>64</v>
      </c>
      <c r="BG143" t="s">
        <v>65</v>
      </c>
      <c r="BH143" t="s">
        <v>66</v>
      </c>
      <c r="BI143" t="s">
        <v>67</v>
      </c>
      <c r="BJ143">
        <v>308.59046004889399</v>
      </c>
    </row>
    <row r="144" spans="1:62" x14ac:dyDescent="0.25">
      <c r="A144" t="s">
        <v>68</v>
      </c>
      <c r="B144" t="s">
        <v>69</v>
      </c>
      <c r="C144" t="s">
        <v>70</v>
      </c>
      <c r="D144" t="s">
        <v>68</v>
      </c>
      <c r="E144" t="s">
        <v>68</v>
      </c>
      <c r="F144">
        <v>2</v>
      </c>
      <c r="G144" t="s">
        <v>71</v>
      </c>
      <c r="H144" t="s">
        <v>72</v>
      </c>
      <c r="I144">
        <v>1</v>
      </c>
      <c r="J144">
        <v>0</v>
      </c>
      <c r="K144">
        <v>2</v>
      </c>
      <c r="L144">
        <v>2</v>
      </c>
      <c r="M144">
        <v>6</v>
      </c>
      <c r="R144">
        <v>0.76350338479096502</v>
      </c>
      <c r="S144" t="s">
        <v>237</v>
      </c>
      <c r="T144">
        <v>0</v>
      </c>
      <c r="U144">
        <v>0.76350338479096502</v>
      </c>
      <c r="AG144" t="s">
        <v>86</v>
      </c>
      <c r="BE144" t="s">
        <v>63</v>
      </c>
      <c r="BF144" t="s">
        <v>64</v>
      </c>
      <c r="BG144" t="s">
        <v>65</v>
      </c>
      <c r="BH144" t="s">
        <v>66</v>
      </c>
      <c r="BI144" t="s">
        <v>67</v>
      </c>
      <c r="BJ144">
        <v>308.59046004889399</v>
      </c>
    </row>
    <row r="145" spans="1:62" x14ac:dyDescent="0.25">
      <c r="A145" t="s">
        <v>68</v>
      </c>
      <c r="B145" t="s">
        <v>69</v>
      </c>
      <c r="C145" t="s">
        <v>70</v>
      </c>
      <c r="D145" t="s">
        <v>68</v>
      </c>
      <c r="E145" t="s">
        <v>68</v>
      </c>
      <c r="F145">
        <v>2</v>
      </c>
      <c r="G145" t="s">
        <v>71</v>
      </c>
      <c r="H145" t="s">
        <v>72</v>
      </c>
      <c r="I145">
        <v>1</v>
      </c>
      <c r="J145">
        <v>0</v>
      </c>
      <c r="K145">
        <v>2</v>
      </c>
      <c r="L145">
        <v>2</v>
      </c>
      <c r="M145">
        <v>6</v>
      </c>
      <c r="R145">
        <v>0.96094983209331897</v>
      </c>
      <c r="S145" t="s">
        <v>238</v>
      </c>
      <c r="T145">
        <v>0</v>
      </c>
      <c r="U145">
        <v>0.96094983209331897</v>
      </c>
      <c r="AG145" t="s">
        <v>86</v>
      </c>
      <c r="BE145" t="s">
        <v>63</v>
      </c>
      <c r="BF145" t="s">
        <v>64</v>
      </c>
      <c r="BG145" t="s">
        <v>65</v>
      </c>
      <c r="BH145" t="s">
        <v>66</v>
      </c>
      <c r="BI145" t="s">
        <v>67</v>
      </c>
      <c r="BJ145">
        <v>308.59046004889399</v>
      </c>
    </row>
    <row r="146" spans="1:62" x14ac:dyDescent="0.25">
      <c r="A146" t="s">
        <v>68</v>
      </c>
      <c r="B146" t="s">
        <v>69</v>
      </c>
      <c r="C146" t="s">
        <v>70</v>
      </c>
      <c r="D146" t="s">
        <v>68</v>
      </c>
      <c r="E146" t="s">
        <v>68</v>
      </c>
      <c r="F146">
        <v>2</v>
      </c>
      <c r="G146" t="s">
        <v>71</v>
      </c>
      <c r="H146" t="s">
        <v>72</v>
      </c>
      <c r="I146">
        <v>1</v>
      </c>
      <c r="J146">
        <v>0</v>
      </c>
      <c r="K146">
        <v>2</v>
      </c>
      <c r="L146">
        <v>2</v>
      </c>
      <c r="M146">
        <v>6</v>
      </c>
      <c r="R146">
        <v>1.0840323170123101</v>
      </c>
      <c r="S146" t="s">
        <v>239</v>
      </c>
      <c r="T146">
        <v>0</v>
      </c>
      <c r="U146">
        <v>1.0840323170123101</v>
      </c>
      <c r="AG146" t="s">
        <v>86</v>
      </c>
      <c r="BE146" t="s">
        <v>63</v>
      </c>
      <c r="BF146" t="s">
        <v>64</v>
      </c>
      <c r="BG146" t="s">
        <v>65</v>
      </c>
      <c r="BH146" t="s">
        <v>66</v>
      </c>
      <c r="BI146" t="s">
        <v>67</v>
      </c>
      <c r="BJ146">
        <v>308.59046004889399</v>
      </c>
    </row>
    <row r="147" spans="1:62" x14ac:dyDescent="0.25">
      <c r="A147" t="s">
        <v>68</v>
      </c>
      <c r="B147" t="s">
        <v>69</v>
      </c>
      <c r="C147" t="s">
        <v>70</v>
      </c>
      <c r="D147" t="s">
        <v>68</v>
      </c>
      <c r="E147" t="s">
        <v>68</v>
      </c>
      <c r="F147">
        <v>2</v>
      </c>
      <c r="G147" t="s">
        <v>71</v>
      </c>
      <c r="H147" t="s">
        <v>72</v>
      </c>
      <c r="I147">
        <v>1</v>
      </c>
      <c r="J147">
        <v>0</v>
      </c>
      <c r="K147">
        <v>2</v>
      </c>
      <c r="L147">
        <v>2</v>
      </c>
      <c r="M147">
        <v>6</v>
      </c>
      <c r="R147">
        <v>1.1025400453509</v>
      </c>
      <c r="S147" t="s">
        <v>240</v>
      </c>
      <c r="T147">
        <v>0</v>
      </c>
      <c r="BE147" t="s">
        <v>63</v>
      </c>
      <c r="BF147" t="s">
        <v>64</v>
      </c>
      <c r="BG147" t="s">
        <v>65</v>
      </c>
      <c r="BH147" t="s">
        <v>66</v>
      </c>
      <c r="BI147" t="s">
        <v>67</v>
      </c>
      <c r="BJ147">
        <v>308.59046004889399</v>
      </c>
    </row>
    <row r="148" spans="1:62" x14ac:dyDescent="0.25">
      <c r="A148" t="s">
        <v>68</v>
      </c>
      <c r="B148" t="s">
        <v>69</v>
      </c>
      <c r="C148" t="s">
        <v>70</v>
      </c>
      <c r="D148" t="s">
        <v>68</v>
      </c>
      <c r="E148" t="s">
        <v>68</v>
      </c>
      <c r="F148">
        <v>2</v>
      </c>
      <c r="G148" t="s">
        <v>71</v>
      </c>
      <c r="H148" t="s">
        <v>72</v>
      </c>
      <c r="I148">
        <v>1</v>
      </c>
      <c r="J148">
        <v>0</v>
      </c>
      <c r="K148">
        <v>2</v>
      </c>
      <c r="L148">
        <v>2</v>
      </c>
      <c r="M148">
        <v>6</v>
      </c>
      <c r="R148">
        <v>1.37989741029741</v>
      </c>
      <c r="S148" t="s">
        <v>241</v>
      </c>
      <c r="T148">
        <v>0</v>
      </c>
      <c r="AG148" t="s">
        <v>73</v>
      </c>
      <c r="BE148" t="s">
        <v>63</v>
      </c>
      <c r="BF148" t="s">
        <v>64</v>
      </c>
      <c r="BG148" t="s">
        <v>65</v>
      </c>
      <c r="BH148" t="s">
        <v>66</v>
      </c>
      <c r="BI148" t="s">
        <v>67</v>
      </c>
      <c r="BJ148">
        <v>308.59046004889399</v>
      </c>
    </row>
    <row r="149" spans="1:62" x14ac:dyDescent="0.25">
      <c r="A149" t="s">
        <v>68</v>
      </c>
      <c r="B149" t="s">
        <v>69</v>
      </c>
      <c r="C149" t="s">
        <v>70</v>
      </c>
      <c r="D149" t="s">
        <v>68</v>
      </c>
      <c r="E149" t="s">
        <v>68</v>
      </c>
      <c r="F149">
        <v>2</v>
      </c>
      <c r="G149" t="s">
        <v>71</v>
      </c>
      <c r="H149" t="s">
        <v>72</v>
      </c>
      <c r="I149">
        <v>1</v>
      </c>
      <c r="J149">
        <v>0</v>
      </c>
      <c r="K149">
        <v>2</v>
      </c>
      <c r="L149">
        <v>2</v>
      </c>
      <c r="M149">
        <v>6</v>
      </c>
      <c r="R149">
        <v>1.46110278305422</v>
      </c>
      <c r="S149" t="s">
        <v>242</v>
      </c>
      <c r="T149">
        <v>0</v>
      </c>
      <c r="AG149" t="s">
        <v>73</v>
      </c>
      <c r="BE149" t="s">
        <v>63</v>
      </c>
      <c r="BF149" t="s">
        <v>64</v>
      </c>
      <c r="BG149" t="s">
        <v>65</v>
      </c>
      <c r="BH149" t="s">
        <v>66</v>
      </c>
      <c r="BI149" t="s">
        <v>67</v>
      </c>
      <c r="BJ149">
        <v>308.59046004889399</v>
      </c>
    </row>
    <row r="150" spans="1:62" x14ac:dyDescent="0.25">
      <c r="A150" t="s">
        <v>68</v>
      </c>
      <c r="B150" t="s">
        <v>69</v>
      </c>
      <c r="C150" t="s">
        <v>70</v>
      </c>
      <c r="D150" t="s">
        <v>68</v>
      </c>
      <c r="E150" t="s">
        <v>68</v>
      </c>
      <c r="F150">
        <v>2</v>
      </c>
      <c r="G150" t="s">
        <v>71</v>
      </c>
      <c r="H150" t="s">
        <v>72</v>
      </c>
      <c r="I150">
        <v>1</v>
      </c>
      <c r="J150">
        <v>0</v>
      </c>
      <c r="K150">
        <v>2</v>
      </c>
      <c r="L150">
        <v>2</v>
      </c>
      <c r="M150">
        <v>6</v>
      </c>
      <c r="P150" t="s">
        <v>73</v>
      </c>
      <c r="Q150" t="s">
        <v>74</v>
      </c>
      <c r="R150">
        <v>0.92238996800733697</v>
      </c>
      <c r="S150" t="s">
        <v>243</v>
      </c>
      <c r="T150">
        <v>0</v>
      </c>
      <c r="U150">
        <v>0.92238996800733697</v>
      </c>
      <c r="AG150" t="s">
        <v>73</v>
      </c>
      <c r="AH150" t="s">
        <v>244</v>
      </c>
      <c r="AI150" t="s">
        <v>245</v>
      </c>
      <c r="AJ150" t="s">
        <v>246</v>
      </c>
      <c r="AK150" t="s">
        <v>247</v>
      </c>
      <c r="AL150" t="s">
        <v>247</v>
      </c>
      <c r="AM150" t="s">
        <v>248</v>
      </c>
      <c r="AN150">
        <v>3</v>
      </c>
      <c r="AO150">
        <v>0</v>
      </c>
      <c r="AP150">
        <v>0</v>
      </c>
      <c r="AQ150">
        <v>5</v>
      </c>
      <c r="AR150" t="s">
        <v>72</v>
      </c>
      <c r="BE150" t="s">
        <v>63</v>
      </c>
      <c r="BF150" t="s">
        <v>64</v>
      </c>
      <c r="BG150" t="s">
        <v>65</v>
      </c>
      <c r="BH150" t="s">
        <v>66</v>
      </c>
      <c r="BI150" t="s">
        <v>67</v>
      </c>
      <c r="BJ150">
        <v>308.59046004889399</v>
      </c>
    </row>
    <row r="151" spans="1:62" x14ac:dyDescent="0.25">
      <c r="A151" t="s">
        <v>68</v>
      </c>
      <c r="B151" t="s">
        <v>69</v>
      </c>
      <c r="C151" t="s">
        <v>70</v>
      </c>
      <c r="D151" t="s">
        <v>68</v>
      </c>
      <c r="E151" t="s">
        <v>68</v>
      </c>
      <c r="F151">
        <v>2</v>
      </c>
      <c r="G151" t="s">
        <v>71</v>
      </c>
      <c r="H151" t="s">
        <v>72</v>
      </c>
      <c r="I151">
        <v>1</v>
      </c>
      <c r="J151">
        <v>0</v>
      </c>
      <c r="K151">
        <v>2</v>
      </c>
      <c r="L151">
        <v>2</v>
      </c>
      <c r="M151">
        <v>6</v>
      </c>
      <c r="Q151" t="b">
        <v>1</v>
      </c>
      <c r="V151" t="s">
        <v>68</v>
      </c>
      <c r="AS151" t="s">
        <v>249</v>
      </c>
      <c r="AT151" t="s">
        <v>250</v>
      </c>
      <c r="AU151" t="s">
        <v>251</v>
      </c>
      <c r="AV151" t="s">
        <v>252</v>
      </c>
      <c r="AW151" t="s">
        <v>252</v>
      </c>
      <c r="AX151" t="s">
        <v>253</v>
      </c>
      <c r="AY151">
        <v>0</v>
      </c>
      <c r="AZ151">
        <v>1</v>
      </c>
      <c r="BA151">
        <v>0</v>
      </c>
      <c r="BB151">
        <v>1</v>
      </c>
      <c r="BC151">
        <v>0</v>
      </c>
      <c r="BE151" t="s">
        <v>63</v>
      </c>
      <c r="BF151" t="s">
        <v>64</v>
      </c>
      <c r="BG151" t="s">
        <v>65</v>
      </c>
      <c r="BH151" t="s">
        <v>66</v>
      </c>
      <c r="BI151" t="s">
        <v>67</v>
      </c>
      <c r="BJ151">
        <v>308.59046004889399</v>
      </c>
    </row>
    <row r="152" spans="1:62" x14ac:dyDescent="0.25">
      <c r="A152" t="s">
        <v>70</v>
      </c>
      <c r="B152" t="s">
        <v>254</v>
      </c>
      <c r="C152" t="s">
        <v>68</v>
      </c>
      <c r="D152" t="s">
        <v>70</v>
      </c>
      <c r="E152" t="s">
        <v>70</v>
      </c>
      <c r="F152">
        <v>8</v>
      </c>
      <c r="G152" t="s">
        <v>255</v>
      </c>
      <c r="H152" t="s">
        <v>72</v>
      </c>
      <c r="I152">
        <v>1</v>
      </c>
      <c r="J152">
        <v>0</v>
      </c>
      <c r="K152">
        <v>3</v>
      </c>
      <c r="L152">
        <v>3</v>
      </c>
      <c r="M152">
        <v>29</v>
      </c>
      <c r="P152" t="s">
        <v>73</v>
      </c>
      <c r="Q152" t="s">
        <v>74</v>
      </c>
      <c r="R152">
        <v>2.2139247613667901</v>
      </c>
      <c r="S152" t="s">
        <v>256</v>
      </c>
      <c r="T152">
        <v>0</v>
      </c>
      <c r="BE152" t="s">
        <v>63</v>
      </c>
      <c r="BF152" t="s">
        <v>64</v>
      </c>
      <c r="BG152" t="s">
        <v>65</v>
      </c>
      <c r="BH152" t="s">
        <v>66</v>
      </c>
      <c r="BI152" t="s">
        <v>67</v>
      </c>
      <c r="BJ152">
        <v>308.59046004889399</v>
      </c>
    </row>
    <row r="153" spans="1:62" x14ac:dyDescent="0.25">
      <c r="A153" t="s">
        <v>70</v>
      </c>
      <c r="B153" t="s">
        <v>254</v>
      </c>
      <c r="C153" t="s">
        <v>68</v>
      </c>
      <c r="D153" t="s">
        <v>70</v>
      </c>
      <c r="E153" t="s">
        <v>70</v>
      </c>
      <c r="F153">
        <v>8</v>
      </c>
      <c r="G153" t="s">
        <v>255</v>
      </c>
      <c r="H153" t="s">
        <v>72</v>
      </c>
      <c r="I153">
        <v>1</v>
      </c>
      <c r="J153">
        <v>0</v>
      </c>
      <c r="K153">
        <v>3</v>
      </c>
      <c r="L153">
        <v>3</v>
      </c>
      <c r="M153">
        <v>29</v>
      </c>
      <c r="P153" t="s">
        <v>73</v>
      </c>
      <c r="Q153" t="s">
        <v>74</v>
      </c>
      <c r="R153">
        <v>2.3123665817401999</v>
      </c>
      <c r="S153" t="s">
        <v>257</v>
      </c>
      <c r="T153">
        <v>0</v>
      </c>
      <c r="BE153" t="s">
        <v>63</v>
      </c>
      <c r="BF153" t="s">
        <v>64</v>
      </c>
      <c r="BG153" t="s">
        <v>65</v>
      </c>
      <c r="BH153" t="s">
        <v>66</v>
      </c>
      <c r="BI153" t="s">
        <v>67</v>
      </c>
      <c r="BJ153">
        <v>308.59046004889399</v>
      </c>
    </row>
    <row r="154" spans="1:62" x14ac:dyDescent="0.25">
      <c r="A154" t="s">
        <v>70</v>
      </c>
      <c r="B154" t="s">
        <v>254</v>
      </c>
      <c r="C154" t="s">
        <v>68</v>
      </c>
      <c r="D154" t="s">
        <v>70</v>
      </c>
      <c r="E154" t="s">
        <v>70</v>
      </c>
      <c r="F154">
        <v>8</v>
      </c>
      <c r="G154" t="s">
        <v>255</v>
      </c>
      <c r="H154" t="s">
        <v>72</v>
      </c>
      <c r="I154">
        <v>1</v>
      </c>
      <c r="J154">
        <v>0</v>
      </c>
      <c r="K154">
        <v>3</v>
      </c>
      <c r="L154">
        <v>3</v>
      </c>
      <c r="M154">
        <v>29</v>
      </c>
      <c r="P154" t="s">
        <v>86</v>
      </c>
      <c r="Q154" t="s">
        <v>74</v>
      </c>
      <c r="R154">
        <v>3.2955562117858701</v>
      </c>
      <c r="S154" t="s">
        <v>258</v>
      </c>
      <c r="T154">
        <v>0</v>
      </c>
      <c r="U154">
        <v>3.2955562117858701</v>
      </c>
      <c r="BE154" t="s">
        <v>63</v>
      </c>
      <c r="BF154" t="s">
        <v>64</v>
      </c>
      <c r="BG154" t="s">
        <v>65</v>
      </c>
      <c r="BH154" t="s">
        <v>66</v>
      </c>
      <c r="BI154" t="s">
        <v>67</v>
      </c>
      <c r="BJ154">
        <v>308.59046004889399</v>
      </c>
    </row>
    <row r="155" spans="1:62" x14ac:dyDescent="0.25">
      <c r="A155" t="s">
        <v>70</v>
      </c>
      <c r="B155" t="s">
        <v>254</v>
      </c>
      <c r="C155" t="s">
        <v>68</v>
      </c>
      <c r="D155" t="s">
        <v>70</v>
      </c>
      <c r="E155" t="s">
        <v>70</v>
      </c>
      <c r="F155">
        <v>8</v>
      </c>
      <c r="G155" t="s">
        <v>255</v>
      </c>
      <c r="H155" t="s">
        <v>72</v>
      </c>
      <c r="I155">
        <v>1</v>
      </c>
      <c r="J155">
        <v>0</v>
      </c>
      <c r="K155">
        <v>3</v>
      </c>
      <c r="L155">
        <v>3</v>
      </c>
      <c r="M155">
        <v>29</v>
      </c>
      <c r="P155" t="s">
        <v>86</v>
      </c>
      <c r="Q155" t="s">
        <v>74</v>
      </c>
      <c r="R155">
        <v>3.4778658110153602</v>
      </c>
      <c r="S155" t="s">
        <v>259</v>
      </c>
      <c r="T155">
        <v>0</v>
      </c>
      <c r="U155">
        <v>3.4778658110153602</v>
      </c>
      <c r="V155" t="s">
        <v>68</v>
      </c>
      <c r="BE155" t="s">
        <v>63</v>
      </c>
      <c r="BF155" t="s">
        <v>64</v>
      </c>
      <c r="BG155" t="s">
        <v>65</v>
      </c>
      <c r="BH155" t="s">
        <v>66</v>
      </c>
      <c r="BI155" t="s">
        <v>67</v>
      </c>
      <c r="BJ155">
        <v>308.59046004889399</v>
      </c>
    </row>
    <row r="156" spans="1:62" x14ac:dyDescent="0.25">
      <c r="A156" t="s">
        <v>70</v>
      </c>
      <c r="B156" t="s">
        <v>254</v>
      </c>
      <c r="C156" t="s">
        <v>68</v>
      </c>
      <c r="D156" t="s">
        <v>70</v>
      </c>
      <c r="E156" t="s">
        <v>70</v>
      </c>
      <c r="F156">
        <v>8</v>
      </c>
      <c r="G156" t="s">
        <v>255</v>
      </c>
      <c r="H156" t="s">
        <v>72</v>
      </c>
      <c r="I156">
        <v>1</v>
      </c>
      <c r="J156">
        <v>0</v>
      </c>
      <c r="K156">
        <v>3</v>
      </c>
      <c r="L156">
        <v>3</v>
      </c>
      <c r="M156">
        <v>29</v>
      </c>
      <c r="P156" t="s">
        <v>73</v>
      </c>
      <c r="Q156" t="s">
        <v>74</v>
      </c>
      <c r="R156">
        <v>3.51352490385761</v>
      </c>
      <c r="S156" t="s">
        <v>260</v>
      </c>
      <c r="T156">
        <v>0</v>
      </c>
      <c r="V156" t="s">
        <v>68</v>
      </c>
      <c r="BE156" t="s">
        <v>63</v>
      </c>
      <c r="BF156" t="s">
        <v>64</v>
      </c>
      <c r="BG156" t="s">
        <v>65</v>
      </c>
      <c r="BH156" t="s">
        <v>66</v>
      </c>
      <c r="BI156" t="s">
        <v>67</v>
      </c>
      <c r="BJ156">
        <v>308.59046004889399</v>
      </c>
    </row>
    <row r="157" spans="1:62" x14ac:dyDescent="0.25">
      <c r="A157" t="s">
        <v>70</v>
      </c>
      <c r="B157" t="s">
        <v>254</v>
      </c>
      <c r="C157" t="s">
        <v>68</v>
      </c>
      <c r="D157" t="s">
        <v>70</v>
      </c>
      <c r="E157" t="s">
        <v>70</v>
      </c>
      <c r="F157">
        <v>8</v>
      </c>
      <c r="G157" t="s">
        <v>255</v>
      </c>
      <c r="H157" t="s">
        <v>72</v>
      </c>
      <c r="I157">
        <v>1</v>
      </c>
      <c r="J157">
        <v>0</v>
      </c>
      <c r="K157">
        <v>3</v>
      </c>
      <c r="L157">
        <v>3</v>
      </c>
      <c r="M157">
        <v>29</v>
      </c>
      <c r="P157" t="s">
        <v>73</v>
      </c>
      <c r="Q157" t="s">
        <v>74</v>
      </c>
      <c r="R157">
        <v>3.5546346127375701</v>
      </c>
      <c r="S157" t="s">
        <v>261</v>
      </c>
      <c r="T157">
        <v>0</v>
      </c>
      <c r="BE157" t="s">
        <v>63</v>
      </c>
      <c r="BF157" t="s">
        <v>64</v>
      </c>
      <c r="BG157" t="s">
        <v>65</v>
      </c>
      <c r="BH157" t="s">
        <v>66</v>
      </c>
      <c r="BI157" t="s">
        <v>67</v>
      </c>
      <c r="BJ157">
        <v>308.59046004889399</v>
      </c>
    </row>
    <row r="158" spans="1:62" x14ac:dyDescent="0.25">
      <c r="A158" t="s">
        <v>70</v>
      </c>
      <c r="B158" t="s">
        <v>254</v>
      </c>
      <c r="C158" t="s">
        <v>68</v>
      </c>
      <c r="D158" t="s">
        <v>70</v>
      </c>
      <c r="E158" t="s">
        <v>70</v>
      </c>
      <c r="F158">
        <v>8</v>
      </c>
      <c r="G158" t="s">
        <v>255</v>
      </c>
      <c r="H158" t="s">
        <v>72</v>
      </c>
      <c r="I158">
        <v>1</v>
      </c>
      <c r="J158">
        <v>0</v>
      </c>
      <c r="K158">
        <v>3</v>
      </c>
      <c r="L158">
        <v>3</v>
      </c>
      <c r="M158">
        <v>29</v>
      </c>
      <c r="P158" t="s">
        <v>73</v>
      </c>
      <c r="Q158" t="s">
        <v>74</v>
      </c>
      <c r="R158">
        <v>3.65439008983958</v>
      </c>
      <c r="S158" t="s">
        <v>262</v>
      </c>
      <c r="T158">
        <v>0</v>
      </c>
      <c r="BE158" t="s">
        <v>63</v>
      </c>
      <c r="BF158" t="s">
        <v>64</v>
      </c>
      <c r="BG158" t="s">
        <v>65</v>
      </c>
      <c r="BH158" t="s">
        <v>66</v>
      </c>
      <c r="BI158" t="s">
        <v>67</v>
      </c>
      <c r="BJ158">
        <v>308.59046004889399</v>
      </c>
    </row>
    <row r="159" spans="1:62" x14ac:dyDescent="0.25">
      <c r="A159" t="s">
        <v>70</v>
      </c>
      <c r="B159" t="s">
        <v>254</v>
      </c>
      <c r="C159" t="s">
        <v>68</v>
      </c>
      <c r="D159" t="s">
        <v>70</v>
      </c>
      <c r="E159" t="s">
        <v>70</v>
      </c>
      <c r="F159">
        <v>8</v>
      </c>
      <c r="G159" t="s">
        <v>255</v>
      </c>
      <c r="H159" t="s">
        <v>72</v>
      </c>
      <c r="I159">
        <v>1</v>
      </c>
      <c r="J159">
        <v>0</v>
      </c>
      <c r="K159">
        <v>3</v>
      </c>
      <c r="L159">
        <v>3</v>
      </c>
      <c r="M159">
        <v>29</v>
      </c>
      <c r="P159" t="s">
        <v>73</v>
      </c>
      <c r="Q159" t="s">
        <v>74</v>
      </c>
      <c r="R159">
        <v>3.9380598269926801</v>
      </c>
      <c r="S159" t="s">
        <v>263</v>
      </c>
      <c r="T159">
        <v>0</v>
      </c>
      <c r="BE159" t="s">
        <v>63</v>
      </c>
      <c r="BF159" t="s">
        <v>64</v>
      </c>
      <c r="BG159" t="s">
        <v>65</v>
      </c>
      <c r="BH159" t="s">
        <v>66</v>
      </c>
      <c r="BI159" t="s">
        <v>67</v>
      </c>
      <c r="BJ159">
        <v>308.59046004889399</v>
      </c>
    </row>
    <row r="160" spans="1:62" x14ac:dyDescent="0.25">
      <c r="A160" t="s">
        <v>70</v>
      </c>
      <c r="B160" t="s">
        <v>254</v>
      </c>
      <c r="C160" t="s">
        <v>68</v>
      </c>
      <c r="D160" t="s">
        <v>70</v>
      </c>
      <c r="E160" t="s">
        <v>70</v>
      </c>
      <c r="F160">
        <v>8</v>
      </c>
      <c r="G160" t="s">
        <v>255</v>
      </c>
      <c r="H160" t="s">
        <v>72</v>
      </c>
      <c r="I160">
        <v>1</v>
      </c>
      <c r="J160">
        <v>0</v>
      </c>
      <c r="K160">
        <v>3</v>
      </c>
      <c r="L160">
        <v>3</v>
      </c>
      <c r="M160">
        <v>29</v>
      </c>
      <c r="P160" t="s">
        <v>73</v>
      </c>
      <c r="Q160" t="s">
        <v>74</v>
      </c>
      <c r="R160">
        <v>4.5787591505650198</v>
      </c>
      <c r="S160" t="s">
        <v>264</v>
      </c>
      <c r="T160">
        <v>0</v>
      </c>
      <c r="BE160" t="s">
        <v>63</v>
      </c>
      <c r="BF160" t="s">
        <v>64</v>
      </c>
      <c r="BG160" t="s">
        <v>65</v>
      </c>
      <c r="BH160" t="s">
        <v>66</v>
      </c>
      <c r="BI160" t="s">
        <v>67</v>
      </c>
      <c r="BJ160">
        <v>308.59046004889399</v>
      </c>
    </row>
    <row r="161" spans="1:62" x14ac:dyDescent="0.25">
      <c r="A161" t="s">
        <v>70</v>
      </c>
      <c r="B161" t="s">
        <v>254</v>
      </c>
      <c r="C161" t="s">
        <v>68</v>
      </c>
      <c r="D161" t="s">
        <v>70</v>
      </c>
      <c r="E161" t="s">
        <v>70</v>
      </c>
      <c r="F161">
        <v>8</v>
      </c>
      <c r="G161" t="s">
        <v>255</v>
      </c>
      <c r="H161" t="s">
        <v>72</v>
      </c>
      <c r="I161">
        <v>1</v>
      </c>
      <c r="J161">
        <v>0</v>
      </c>
      <c r="K161">
        <v>3</v>
      </c>
      <c r="L161">
        <v>3</v>
      </c>
      <c r="M161">
        <v>29</v>
      </c>
      <c r="P161" t="s">
        <v>86</v>
      </c>
      <c r="Q161" t="s">
        <v>74</v>
      </c>
      <c r="R161">
        <v>5.47980153454409</v>
      </c>
      <c r="S161" t="s">
        <v>265</v>
      </c>
      <c r="T161">
        <v>0</v>
      </c>
      <c r="U161">
        <v>5.47980153454409</v>
      </c>
      <c r="BE161" t="s">
        <v>63</v>
      </c>
      <c r="BF161" t="s">
        <v>64</v>
      </c>
      <c r="BG161" t="s">
        <v>65</v>
      </c>
      <c r="BH161" t="s">
        <v>66</v>
      </c>
      <c r="BI161" t="s">
        <v>67</v>
      </c>
      <c r="BJ161">
        <v>308.59046004889399</v>
      </c>
    </row>
    <row r="162" spans="1:62" x14ac:dyDescent="0.25">
      <c r="A162" t="s">
        <v>70</v>
      </c>
      <c r="B162" t="s">
        <v>254</v>
      </c>
      <c r="C162" t="s">
        <v>68</v>
      </c>
      <c r="D162" t="s">
        <v>70</v>
      </c>
      <c r="E162" t="s">
        <v>70</v>
      </c>
      <c r="F162">
        <v>8</v>
      </c>
      <c r="G162" t="s">
        <v>255</v>
      </c>
      <c r="H162" t="s">
        <v>72</v>
      </c>
      <c r="I162">
        <v>1</v>
      </c>
      <c r="J162">
        <v>0</v>
      </c>
      <c r="K162">
        <v>3</v>
      </c>
      <c r="L162">
        <v>3</v>
      </c>
      <c r="M162">
        <v>29</v>
      </c>
      <c r="P162" t="s">
        <v>77</v>
      </c>
      <c r="Q162" t="s">
        <v>74</v>
      </c>
      <c r="R162">
        <v>6.9005394997511704</v>
      </c>
      <c r="S162" t="s">
        <v>266</v>
      </c>
      <c r="T162">
        <v>0</v>
      </c>
      <c r="U162">
        <v>6.9005394997511704</v>
      </c>
      <c r="V162" t="s">
        <v>68</v>
      </c>
      <c r="BE162" t="s">
        <v>63</v>
      </c>
      <c r="BF162" t="s">
        <v>64</v>
      </c>
      <c r="BG162" t="s">
        <v>65</v>
      </c>
      <c r="BH162" t="s">
        <v>66</v>
      </c>
      <c r="BI162" t="s">
        <v>67</v>
      </c>
      <c r="BJ162">
        <v>308.59046004889399</v>
      </c>
    </row>
    <row r="163" spans="1:62" x14ac:dyDescent="0.25">
      <c r="A163" t="s">
        <v>70</v>
      </c>
      <c r="B163" t="s">
        <v>254</v>
      </c>
      <c r="C163" t="s">
        <v>68</v>
      </c>
      <c r="D163" t="s">
        <v>70</v>
      </c>
      <c r="E163" t="s">
        <v>70</v>
      </c>
      <c r="F163">
        <v>8</v>
      </c>
      <c r="G163" t="s">
        <v>255</v>
      </c>
      <c r="H163" t="s">
        <v>72</v>
      </c>
      <c r="I163">
        <v>1</v>
      </c>
      <c r="J163">
        <v>0</v>
      </c>
      <c r="K163">
        <v>3</v>
      </c>
      <c r="L163">
        <v>3</v>
      </c>
      <c r="M163">
        <v>29</v>
      </c>
      <c r="P163" t="s">
        <v>73</v>
      </c>
      <c r="Q163" t="s">
        <v>74</v>
      </c>
      <c r="R163">
        <v>7.5782585837878198</v>
      </c>
      <c r="S163" t="s">
        <v>267</v>
      </c>
      <c r="T163">
        <v>0</v>
      </c>
      <c r="V163" t="s">
        <v>70</v>
      </c>
      <c r="BE163" t="s">
        <v>63</v>
      </c>
      <c r="BF163" t="s">
        <v>64</v>
      </c>
      <c r="BG163" t="s">
        <v>65</v>
      </c>
      <c r="BH163" t="s">
        <v>66</v>
      </c>
      <c r="BI163" t="s">
        <v>67</v>
      </c>
      <c r="BJ163">
        <v>308.59046004889399</v>
      </c>
    </row>
    <row r="164" spans="1:62" x14ac:dyDescent="0.25">
      <c r="A164" t="s">
        <v>70</v>
      </c>
      <c r="B164" t="s">
        <v>254</v>
      </c>
      <c r="C164" t="s">
        <v>68</v>
      </c>
      <c r="D164" t="s">
        <v>70</v>
      </c>
      <c r="E164" t="s">
        <v>70</v>
      </c>
      <c r="F164">
        <v>8</v>
      </c>
      <c r="G164" t="s">
        <v>255</v>
      </c>
      <c r="H164" t="s">
        <v>72</v>
      </c>
      <c r="I164">
        <v>1</v>
      </c>
      <c r="J164">
        <v>0</v>
      </c>
      <c r="K164">
        <v>3</v>
      </c>
      <c r="L164">
        <v>3</v>
      </c>
      <c r="M164">
        <v>29</v>
      </c>
      <c r="P164" t="s">
        <v>73</v>
      </c>
      <c r="Q164" t="s">
        <v>74</v>
      </c>
      <c r="R164">
        <v>7.6621131201391099</v>
      </c>
      <c r="S164" t="s">
        <v>268</v>
      </c>
      <c r="T164">
        <v>0</v>
      </c>
      <c r="U164">
        <v>7.6621131201391099</v>
      </c>
      <c r="BD164" t="s">
        <v>72</v>
      </c>
      <c r="BE164" t="s">
        <v>63</v>
      </c>
      <c r="BF164" t="s">
        <v>64</v>
      </c>
      <c r="BG164" t="s">
        <v>65</v>
      </c>
      <c r="BH164" t="s">
        <v>66</v>
      </c>
      <c r="BI164" t="s">
        <v>67</v>
      </c>
      <c r="BJ164">
        <v>308.59046004889399</v>
      </c>
    </row>
    <row r="165" spans="1:62" x14ac:dyDescent="0.25">
      <c r="A165" t="s">
        <v>70</v>
      </c>
      <c r="B165" t="s">
        <v>254</v>
      </c>
      <c r="C165" t="s">
        <v>68</v>
      </c>
      <c r="D165" t="s">
        <v>70</v>
      </c>
      <c r="E165" t="s">
        <v>70</v>
      </c>
      <c r="F165">
        <v>8</v>
      </c>
      <c r="G165" t="s">
        <v>255</v>
      </c>
      <c r="H165" t="s">
        <v>72</v>
      </c>
      <c r="I165">
        <v>1</v>
      </c>
      <c r="J165">
        <v>0</v>
      </c>
      <c r="K165">
        <v>3</v>
      </c>
      <c r="L165">
        <v>3</v>
      </c>
      <c r="M165">
        <v>29</v>
      </c>
      <c r="P165" t="s">
        <v>73</v>
      </c>
      <c r="Q165" t="s">
        <v>74</v>
      </c>
      <c r="R165">
        <v>7.9010413907817503</v>
      </c>
      <c r="S165" t="s">
        <v>268</v>
      </c>
      <c r="T165">
        <v>0</v>
      </c>
      <c r="U165">
        <v>7.9010413907817503</v>
      </c>
      <c r="V165" t="s">
        <v>70</v>
      </c>
      <c r="BD165" t="s">
        <v>72</v>
      </c>
      <c r="BE165" t="s">
        <v>63</v>
      </c>
      <c r="BF165" t="s">
        <v>64</v>
      </c>
      <c r="BG165" t="s">
        <v>65</v>
      </c>
      <c r="BH165" t="s">
        <v>66</v>
      </c>
      <c r="BI165" t="s">
        <v>67</v>
      </c>
      <c r="BJ165">
        <v>308.59046004889399</v>
      </c>
    </row>
    <row r="166" spans="1:62" x14ac:dyDescent="0.25">
      <c r="A166" t="s">
        <v>70</v>
      </c>
      <c r="B166" t="s">
        <v>254</v>
      </c>
      <c r="C166" t="s">
        <v>68</v>
      </c>
      <c r="D166" t="s">
        <v>70</v>
      </c>
      <c r="E166" t="s">
        <v>70</v>
      </c>
      <c r="F166">
        <v>8</v>
      </c>
      <c r="G166" t="s">
        <v>255</v>
      </c>
      <c r="H166" t="s">
        <v>72</v>
      </c>
      <c r="I166">
        <v>1</v>
      </c>
      <c r="J166">
        <v>0</v>
      </c>
      <c r="K166">
        <v>3</v>
      </c>
      <c r="L166">
        <v>3</v>
      </c>
      <c r="M166">
        <v>29</v>
      </c>
      <c r="P166" t="s">
        <v>73</v>
      </c>
      <c r="Q166" t="s">
        <v>74</v>
      </c>
      <c r="R166">
        <v>7.9985804032039596</v>
      </c>
      <c r="S166" t="s">
        <v>269</v>
      </c>
      <c r="T166">
        <v>0</v>
      </c>
      <c r="U166">
        <v>7.9985804032039596</v>
      </c>
      <c r="V166" t="s">
        <v>70</v>
      </c>
      <c r="BD166" t="s">
        <v>72</v>
      </c>
      <c r="BE166" t="s">
        <v>63</v>
      </c>
      <c r="BF166" t="s">
        <v>64</v>
      </c>
      <c r="BG166" t="s">
        <v>65</v>
      </c>
      <c r="BH166" t="s">
        <v>66</v>
      </c>
      <c r="BI166" t="s">
        <v>67</v>
      </c>
      <c r="BJ166">
        <v>308.59046004889399</v>
      </c>
    </row>
    <row r="167" spans="1:62" x14ac:dyDescent="0.25">
      <c r="A167" t="s">
        <v>70</v>
      </c>
      <c r="B167" t="s">
        <v>254</v>
      </c>
      <c r="C167" t="s">
        <v>68</v>
      </c>
      <c r="D167" t="s">
        <v>70</v>
      </c>
      <c r="E167" t="s">
        <v>70</v>
      </c>
      <c r="F167">
        <v>8</v>
      </c>
      <c r="G167" t="s">
        <v>255</v>
      </c>
      <c r="H167" t="s">
        <v>72</v>
      </c>
      <c r="I167">
        <v>1</v>
      </c>
      <c r="J167">
        <v>0</v>
      </c>
      <c r="K167">
        <v>3</v>
      </c>
      <c r="L167">
        <v>3</v>
      </c>
      <c r="M167">
        <v>29</v>
      </c>
      <c r="P167" t="s">
        <v>73</v>
      </c>
      <c r="Q167" t="s">
        <v>74</v>
      </c>
      <c r="R167">
        <v>8.5213426180853205</v>
      </c>
      <c r="S167" t="s">
        <v>270</v>
      </c>
      <c r="T167">
        <v>0</v>
      </c>
      <c r="V167" t="s">
        <v>70</v>
      </c>
      <c r="BE167" t="s">
        <v>63</v>
      </c>
      <c r="BF167" t="s">
        <v>64</v>
      </c>
      <c r="BG167" t="s">
        <v>65</v>
      </c>
      <c r="BH167" t="s">
        <v>66</v>
      </c>
      <c r="BI167" t="s">
        <v>67</v>
      </c>
      <c r="BJ167">
        <v>308.59046004889399</v>
      </c>
    </row>
    <row r="168" spans="1:62" x14ac:dyDescent="0.25">
      <c r="A168" t="s">
        <v>70</v>
      </c>
      <c r="B168" t="s">
        <v>254</v>
      </c>
      <c r="C168" t="s">
        <v>68</v>
      </c>
      <c r="D168" t="s">
        <v>70</v>
      </c>
      <c r="E168" t="s">
        <v>70</v>
      </c>
      <c r="F168">
        <v>8</v>
      </c>
      <c r="G168" t="s">
        <v>255</v>
      </c>
      <c r="H168" t="s">
        <v>72</v>
      </c>
      <c r="I168">
        <v>1</v>
      </c>
      <c r="J168">
        <v>0</v>
      </c>
      <c r="K168">
        <v>3</v>
      </c>
      <c r="L168">
        <v>3</v>
      </c>
      <c r="M168">
        <v>29</v>
      </c>
      <c r="P168" t="s">
        <v>73</v>
      </c>
      <c r="Q168" t="s">
        <v>74</v>
      </c>
      <c r="R168">
        <v>8.5833109314262401</v>
      </c>
      <c r="S168" t="s">
        <v>271</v>
      </c>
      <c r="T168">
        <v>0</v>
      </c>
      <c r="BE168" t="s">
        <v>63</v>
      </c>
      <c r="BF168" t="s">
        <v>64</v>
      </c>
      <c r="BG168" t="s">
        <v>65</v>
      </c>
      <c r="BH168" t="s">
        <v>66</v>
      </c>
      <c r="BI168" t="s">
        <v>67</v>
      </c>
      <c r="BJ168">
        <v>308.59046004889399</v>
      </c>
    </row>
    <row r="169" spans="1:62" x14ac:dyDescent="0.25">
      <c r="A169" t="s">
        <v>70</v>
      </c>
      <c r="B169" t="s">
        <v>254</v>
      </c>
      <c r="C169" t="s">
        <v>68</v>
      </c>
      <c r="D169" t="s">
        <v>70</v>
      </c>
      <c r="E169" t="s">
        <v>70</v>
      </c>
      <c r="F169">
        <v>8</v>
      </c>
      <c r="G169" t="s">
        <v>255</v>
      </c>
      <c r="H169" t="s">
        <v>72</v>
      </c>
      <c r="I169">
        <v>1</v>
      </c>
      <c r="J169">
        <v>0</v>
      </c>
      <c r="K169">
        <v>3</v>
      </c>
      <c r="L169">
        <v>3</v>
      </c>
      <c r="M169">
        <v>29</v>
      </c>
      <c r="P169" t="s">
        <v>77</v>
      </c>
      <c r="Q169" t="s">
        <v>74</v>
      </c>
      <c r="R169">
        <v>8.8382361509866296</v>
      </c>
      <c r="S169" t="s">
        <v>272</v>
      </c>
      <c r="T169">
        <v>0</v>
      </c>
      <c r="U169">
        <v>8.8382361509866296</v>
      </c>
      <c r="BE169" t="s">
        <v>63</v>
      </c>
      <c r="BF169" t="s">
        <v>64</v>
      </c>
      <c r="BG169" t="s">
        <v>65</v>
      </c>
      <c r="BH169" t="s">
        <v>66</v>
      </c>
      <c r="BI169" t="s">
        <v>67</v>
      </c>
      <c r="BJ169">
        <v>308.59046004889399</v>
      </c>
    </row>
    <row r="170" spans="1:62" x14ac:dyDescent="0.25">
      <c r="A170" t="s">
        <v>70</v>
      </c>
      <c r="B170" t="s">
        <v>254</v>
      </c>
      <c r="C170" t="s">
        <v>68</v>
      </c>
      <c r="D170" t="s">
        <v>70</v>
      </c>
      <c r="E170" t="s">
        <v>70</v>
      </c>
      <c r="F170">
        <v>8</v>
      </c>
      <c r="G170" t="s">
        <v>255</v>
      </c>
      <c r="H170" t="s">
        <v>72</v>
      </c>
      <c r="I170">
        <v>1</v>
      </c>
      <c r="J170">
        <v>0</v>
      </c>
      <c r="K170">
        <v>3</v>
      </c>
      <c r="L170">
        <v>3</v>
      </c>
      <c r="M170">
        <v>29</v>
      </c>
      <c r="P170" t="s">
        <v>77</v>
      </c>
      <c r="Q170" t="s">
        <v>74</v>
      </c>
      <c r="R170">
        <v>9.4402858924877293</v>
      </c>
      <c r="S170" t="s">
        <v>273</v>
      </c>
      <c r="T170">
        <v>0</v>
      </c>
      <c r="U170">
        <v>9.4402858924877293</v>
      </c>
      <c r="V170" t="s">
        <v>70</v>
      </c>
      <c r="BE170" t="s">
        <v>63</v>
      </c>
      <c r="BF170" t="s">
        <v>64</v>
      </c>
      <c r="BG170" t="s">
        <v>65</v>
      </c>
      <c r="BH170" t="s">
        <v>66</v>
      </c>
      <c r="BI170" t="s">
        <v>67</v>
      </c>
      <c r="BJ170">
        <v>308.59046004889399</v>
      </c>
    </row>
    <row r="171" spans="1:62" x14ac:dyDescent="0.25">
      <c r="A171" t="s">
        <v>70</v>
      </c>
      <c r="B171" t="s">
        <v>254</v>
      </c>
      <c r="C171" t="s">
        <v>68</v>
      </c>
      <c r="D171" t="s">
        <v>70</v>
      </c>
      <c r="E171" t="s">
        <v>70</v>
      </c>
      <c r="F171">
        <v>8</v>
      </c>
      <c r="G171" t="s">
        <v>255</v>
      </c>
      <c r="H171" t="s">
        <v>72</v>
      </c>
      <c r="I171">
        <v>1</v>
      </c>
      <c r="J171">
        <v>0</v>
      </c>
      <c r="K171">
        <v>3</v>
      </c>
      <c r="L171">
        <v>3</v>
      </c>
      <c r="M171">
        <v>29</v>
      </c>
      <c r="P171" t="s">
        <v>73</v>
      </c>
      <c r="Q171" t="s">
        <v>74</v>
      </c>
      <c r="R171">
        <v>9.4794625263457402</v>
      </c>
      <c r="S171" t="s">
        <v>274</v>
      </c>
      <c r="T171">
        <v>0</v>
      </c>
      <c r="V171" t="s">
        <v>70</v>
      </c>
      <c r="BE171" t="s">
        <v>63</v>
      </c>
      <c r="BF171" t="s">
        <v>64</v>
      </c>
      <c r="BG171" t="s">
        <v>65</v>
      </c>
      <c r="BH171" t="s">
        <v>66</v>
      </c>
      <c r="BI171" t="s">
        <v>67</v>
      </c>
      <c r="BJ171">
        <v>308.59046004889399</v>
      </c>
    </row>
    <row r="172" spans="1:62" x14ac:dyDescent="0.25">
      <c r="A172" t="s">
        <v>70</v>
      </c>
      <c r="B172" t="s">
        <v>254</v>
      </c>
      <c r="C172" t="s">
        <v>68</v>
      </c>
      <c r="D172" t="s">
        <v>70</v>
      </c>
      <c r="E172" t="s">
        <v>70</v>
      </c>
      <c r="F172">
        <v>8</v>
      </c>
      <c r="G172" t="s">
        <v>255</v>
      </c>
      <c r="H172" t="s">
        <v>72</v>
      </c>
      <c r="I172">
        <v>1</v>
      </c>
      <c r="J172">
        <v>0</v>
      </c>
      <c r="K172">
        <v>3</v>
      </c>
      <c r="L172">
        <v>3</v>
      </c>
      <c r="M172">
        <v>29</v>
      </c>
      <c r="P172" t="s">
        <v>73</v>
      </c>
      <c r="Q172" t="s">
        <v>74</v>
      </c>
      <c r="R172">
        <v>9.7623767784680204</v>
      </c>
      <c r="S172" t="s">
        <v>275</v>
      </c>
      <c r="T172">
        <v>0</v>
      </c>
      <c r="BE172" t="s">
        <v>63</v>
      </c>
      <c r="BF172" t="s">
        <v>64</v>
      </c>
      <c r="BG172" t="s">
        <v>65</v>
      </c>
      <c r="BH172" t="s">
        <v>66</v>
      </c>
      <c r="BI172" t="s">
        <v>67</v>
      </c>
      <c r="BJ172">
        <v>308.59046004889399</v>
      </c>
    </row>
    <row r="173" spans="1:62" x14ac:dyDescent="0.25">
      <c r="A173" t="s">
        <v>70</v>
      </c>
      <c r="B173" t="s">
        <v>254</v>
      </c>
      <c r="C173" t="s">
        <v>68</v>
      </c>
      <c r="D173" t="s">
        <v>70</v>
      </c>
      <c r="E173" t="s">
        <v>70</v>
      </c>
      <c r="F173">
        <v>8</v>
      </c>
      <c r="G173" t="s">
        <v>255</v>
      </c>
      <c r="H173" t="s">
        <v>72</v>
      </c>
      <c r="I173">
        <v>1</v>
      </c>
      <c r="J173">
        <v>0</v>
      </c>
      <c r="K173">
        <v>3</v>
      </c>
      <c r="L173">
        <v>3</v>
      </c>
      <c r="M173">
        <v>29</v>
      </c>
      <c r="P173" t="s">
        <v>73</v>
      </c>
      <c r="Q173" t="s">
        <v>74</v>
      </c>
      <c r="R173">
        <v>9.7993306574644503</v>
      </c>
      <c r="S173" t="s">
        <v>276</v>
      </c>
      <c r="T173">
        <v>0</v>
      </c>
      <c r="BE173" t="s">
        <v>63</v>
      </c>
      <c r="BF173" t="s">
        <v>64</v>
      </c>
      <c r="BG173" t="s">
        <v>65</v>
      </c>
      <c r="BH173" t="s">
        <v>66</v>
      </c>
      <c r="BI173" t="s">
        <v>67</v>
      </c>
      <c r="BJ173">
        <v>308.59046004889399</v>
      </c>
    </row>
    <row r="174" spans="1:62" x14ac:dyDescent="0.25">
      <c r="A174" t="s">
        <v>70</v>
      </c>
      <c r="B174" t="s">
        <v>254</v>
      </c>
      <c r="C174" t="s">
        <v>68</v>
      </c>
      <c r="D174" t="s">
        <v>70</v>
      </c>
      <c r="E174" t="s">
        <v>70</v>
      </c>
      <c r="F174">
        <v>8</v>
      </c>
      <c r="G174" t="s">
        <v>255</v>
      </c>
      <c r="H174" t="s">
        <v>72</v>
      </c>
      <c r="I174">
        <v>1</v>
      </c>
      <c r="J174">
        <v>0</v>
      </c>
      <c r="K174">
        <v>3</v>
      </c>
      <c r="L174">
        <v>3</v>
      </c>
      <c r="M174">
        <v>29</v>
      </c>
      <c r="P174" t="s">
        <v>73</v>
      </c>
      <c r="Q174" t="s">
        <v>74</v>
      </c>
      <c r="R174">
        <v>9.8604537677601893</v>
      </c>
      <c r="S174" t="s">
        <v>277</v>
      </c>
      <c r="T174">
        <v>0</v>
      </c>
      <c r="BE174" t="s">
        <v>63</v>
      </c>
      <c r="BF174" t="s">
        <v>64</v>
      </c>
      <c r="BG174" t="s">
        <v>65</v>
      </c>
      <c r="BH174" t="s">
        <v>66</v>
      </c>
      <c r="BI174" t="s">
        <v>67</v>
      </c>
      <c r="BJ174">
        <v>308.59046004889399</v>
      </c>
    </row>
    <row r="175" spans="1:62" x14ac:dyDescent="0.25">
      <c r="A175" t="s">
        <v>70</v>
      </c>
      <c r="B175" t="s">
        <v>254</v>
      </c>
      <c r="C175" t="s">
        <v>68</v>
      </c>
      <c r="D175" t="s">
        <v>70</v>
      </c>
      <c r="E175" t="s">
        <v>70</v>
      </c>
      <c r="F175">
        <v>8</v>
      </c>
      <c r="G175" t="s">
        <v>255</v>
      </c>
      <c r="H175" t="s">
        <v>72</v>
      </c>
      <c r="I175">
        <v>1</v>
      </c>
      <c r="J175">
        <v>0</v>
      </c>
      <c r="K175">
        <v>3</v>
      </c>
      <c r="L175">
        <v>3</v>
      </c>
      <c r="M175">
        <v>29</v>
      </c>
      <c r="P175" t="s">
        <v>73</v>
      </c>
      <c r="Q175" t="s">
        <v>74</v>
      </c>
      <c r="R175">
        <v>10.223769572417901</v>
      </c>
      <c r="S175" t="s">
        <v>278</v>
      </c>
      <c r="T175">
        <v>0</v>
      </c>
      <c r="U175">
        <v>10.223769572417901</v>
      </c>
      <c r="BD175" t="s">
        <v>72</v>
      </c>
      <c r="BE175" t="s">
        <v>63</v>
      </c>
      <c r="BF175" t="s">
        <v>64</v>
      </c>
      <c r="BG175" t="s">
        <v>65</v>
      </c>
      <c r="BH175" t="s">
        <v>66</v>
      </c>
      <c r="BI175" t="s">
        <v>67</v>
      </c>
      <c r="BJ175">
        <v>308.59046004889399</v>
      </c>
    </row>
    <row r="176" spans="1:62" x14ac:dyDescent="0.25">
      <c r="A176" t="s">
        <v>70</v>
      </c>
      <c r="B176" t="s">
        <v>254</v>
      </c>
      <c r="C176" t="s">
        <v>68</v>
      </c>
      <c r="D176" t="s">
        <v>70</v>
      </c>
      <c r="E176" t="s">
        <v>70</v>
      </c>
      <c r="F176">
        <v>8</v>
      </c>
      <c r="G176" t="s">
        <v>255</v>
      </c>
      <c r="H176" t="s">
        <v>72</v>
      </c>
      <c r="I176">
        <v>1</v>
      </c>
      <c r="J176">
        <v>0</v>
      </c>
      <c r="K176">
        <v>3</v>
      </c>
      <c r="L176">
        <v>3</v>
      </c>
      <c r="M176">
        <v>29</v>
      </c>
      <c r="P176" t="s">
        <v>73</v>
      </c>
      <c r="Q176" t="s">
        <v>74</v>
      </c>
      <c r="R176">
        <v>10.260875409192501</v>
      </c>
      <c r="S176" t="s">
        <v>279</v>
      </c>
      <c r="T176">
        <v>0</v>
      </c>
      <c r="U176">
        <v>10.260875409192501</v>
      </c>
      <c r="V176" t="s">
        <v>70</v>
      </c>
      <c r="BD176" t="s">
        <v>72</v>
      </c>
      <c r="BE176" t="s">
        <v>63</v>
      </c>
      <c r="BF176" t="s">
        <v>64</v>
      </c>
      <c r="BG176" t="s">
        <v>65</v>
      </c>
      <c r="BH176" t="s">
        <v>66</v>
      </c>
      <c r="BI176" t="s">
        <v>67</v>
      </c>
      <c r="BJ176">
        <v>308.59046004889399</v>
      </c>
    </row>
    <row r="177" spans="1:62" x14ac:dyDescent="0.25">
      <c r="A177" t="s">
        <v>70</v>
      </c>
      <c r="B177" t="s">
        <v>254</v>
      </c>
      <c r="C177" t="s">
        <v>68</v>
      </c>
      <c r="D177" t="s">
        <v>70</v>
      </c>
      <c r="E177" t="s">
        <v>70</v>
      </c>
      <c r="F177">
        <v>8</v>
      </c>
      <c r="G177" t="s">
        <v>255</v>
      </c>
      <c r="H177" t="s">
        <v>72</v>
      </c>
      <c r="I177">
        <v>1</v>
      </c>
      <c r="J177">
        <v>0</v>
      </c>
      <c r="K177">
        <v>3</v>
      </c>
      <c r="L177">
        <v>3</v>
      </c>
      <c r="M177">
        <v>29</v>
      </c>
      <c r="P177" t="s">
        <v>73</v>
      </c>
      <c r="Q177" t="s">
        <v>74</v>
      </c>
      <c r="R177">
        <v>10.6003795302531</v>
      </c>
      <c r="S177" t="s">
        <v>280</v>
      </c>
      <c r="T177">
        <v>0</v>
      </c>
      <c r="U177">
        <v>10.6003795302531</v>
      </c>
      <c r="V177" t="s">
        <v>70</v>
      </c>
      <c r="BD177" t="s">
        <v>72</v>
      </c>
      <c r="BE177" t="s">
        <v>63</v>
      </c>
      <c r="BF177" t="s">
        <v>64</v>
      </c>
      <c r="BG177" t="s">
        <v>65</v>
      </c>
      <c r="BH177" t="s">
        <v>66</v>
      </c>
      <c r="BI177" t="s">
        <v>67</v>
      </c>
      <c r="BJ177">
        <v>308.59046004889399</v>
      </c>
    </row>
    <row r="178" spans="1:62" x14ac:dyDescent="0.25">
      <c r="A178" t="s">
        <v>70</v>
      </c>
      <c r="B178" t="s">
        <v>254</v>
      </c>
      <c r="C178" t="s">
        <v>68</v>
      </c>
      <c r="D178" t="s">
        <v>70</v>
      </c>
      <c r="E178" t="s">
        <v>70</v>
      </c>
      <c r="F178">
        <v>8</v>
      </c>
      <c r="G178" t="s">
        <v>255</v>
      </c>
      <c r="H178" t="s">
        <v>72</v>
      </c>
      <c r="I178">
        <v>1</v>
      </c>
      <c r="J178">
        <v>0</v>
      </c>
      <c r="K178">
        <v>3</v>
      </c>
      <c r="L178">
        <v>3</v>
      </c>
      <c r="M178">
        <v>29</v>
      </c>
      <c r="P178" t="s">
        <v>73</v>
      </c>
      <c r="Q178" t="s">
        <v>74</v>
      </c>
      <c r="R178">
        <v>10.6792545527714</v>
      </c>
      <c r="S178" t="s">
        <v>281</v>
      </c>
      <c r="T178">
        <v>0</v>
      </c>
      <c r="U178">
        <v>10.6792545527714</v>
      </c>
      <c r="V178" t="s">
        <v>70</v>
      </c>
      <c r="BD178" t="s">
        <v>72</v>
      </c>
      <c r="BE178" t="s">
        <v>63</v>
      </c>
      <c r="BF178" t="s">
        <v>64</v>
      </c>
      <c r="BG178" t="s">
        <v>65</v>
      </c>
      <c r="BH178" t="s">
        <v>66</v>
      </c>
      <c r="BI178" t="s">
        <v>67</v>
      </c>
      <c r="BJ178">
        <v>308.59046004889399</v>
      </c>
    </row>
    <row r="179" spans="1:62" x14ac:dyDescent="0.25">
      <c r="A179" t="s">
        <v>70</v>
      </c>
      <c r="B179" t="s">
        <v>254</v>
      </c>
      <c r="C179" t="s">
        <v>68</v>
      </c>
      <c r="D179" t="s">
        <v>70</v>
      </c>
      <c r="E179" t="s">
        <v>70</v>
      </c>
      <c r="F179">
        <v>8</v>
      </c>
      <c r="G179" t="s">
        <v>255</v>
      </c>
      <c r="H179" t="s">
        <v>72</v>
      </c>
      <c r="I179">
        <v>1</v>
      </c>
      <c r="J179">
        <v>0</v>
      </c>
      <c r="K179">
        <v>3</v>
      </c>
      <c r="L179">
        <v>3</v>
      </c>
      <c r="M179">
        <v>29</v>
      </c>
      <c r="P179" t="s">
        <v>73</v>
      </c>
      <c r="Q179" t="s">
        <v>74</v>
      </c>
      <c r="R179">
        <v>11.601272406318399</v>
      </c>
      <c r="S179" t="s">
        <v>282</v>
      </c>
      <c r="T179">
        <v>0</v>
      </c>
      <c r="V179" t="s">
        <v>70</v>
      </c>
      <c r="BE179" t="s">
        <v>63</v>
      </c>
      <c r="BF179" t="s">
        <v>64</v>
      </c>
      <c r="BG179" t="s">
        <v>65</v>
      </c>
      <c r="BH179" t="s">
        <v>66</v>
      </c>
      <c r="BI179" t="s">
        <v>67</v>
      </c>
      <c r="BJ179">
        <v>308.59046004889399</v>
      </c>
    </row>
    <row r="180" spans="1:62" x14ac:dyDescent="0.25">
      <c r="A180" t="s">
        <v>70</v>
      </c>
      <c r="B180" t="s">
        <v>254</v>
      </c>
      <c r="C180" t="s">
        <v>68</v>
      </c>
      <c r="D180" t="s">
        <v>70</v>
      </c>
      <c r="E180" t="s">
        <v>70</v>
      </c>
      <c r="F180">
        <v>8</v>
      </c>
      <c r="G180" t="s">
        <v>255</v>
      </c>
      <c r="H180" t="s">
        <v>72</v>
      </c>
      <c r="I180">
        <v>1</v>
      </c>
      <c r="J180">
        <v>0</v>
      </c>
      <c r="K180">
        <v>3</v>
      </c>
      <c r="L180">
        <v>3</v>
      </c>
      <c r="M180">
        <v>29</v>
      </c>
      <c r="P180" t="s">
        <v>73</v>
      </c>
      <c r="Q180" t="s">
        <v>74</v>
      </c>
      <c r="R180">
        <v>11.744464962976</v>
      </c>
      <c r="S180" t="s">
        <v>283</v>
      </c>
      <c r="T180">
        <v>0</v>
      </c>
      <c r="BE180" t="s">
        <v>63</v>
      </c>
      <c r="BF180" t="s">
        <v>64</v>
      </c>
      <c r="BG180" t="s">
        <v>65</v>
      </c>
      <c r="BH180" t="s">
        <v>66</v>
      </c>
      <c r="BI180" t="s">
        <v>67</v>
      </c>
      <c r="BJ180">
        <v>308.59046004889399</v>
      </c>
    </row>
    <row r="181" spans="1:62" x14ac:dyDescent="0.25">
      <c r="A181" t="s">
        <v>70</v>
      </c>
      <c r="B181" t="s">
        <v>254</v>
      </c>
      <c r="C181" t="s">
        <v>68</v>
      </c>
      <c r="D181" t="s">
        <v>70</v>
      </c>
      <c r="E181" t="s">
        <v>70</v>
      </c>
      <c r="F181">
        <v>8</v>
      </c>
      <c r="G181" t="s">
        <v>255</v>
      </c>
      <c r="H181" t="s">
        <v>72</v>
      </c>
      <c r="I181">
        <v>1</v>
      </c>
      <c r="J181">
        <v>0</v>
      </c>
      <c r="K181">
        <v>3</v>
      </c>
      <c r="L181">
        <v>3</v>
      </c>
      <c r="M181">
        <v>29</v>
      </c>
      <c r="P181" t="s">
        <v>73</v>
      </c>
      <c r="Q181" t="s">
        <v>74</v>
      </c>
      <c r="R181">
        <v>12.485770594736</v>
      </c>
      <c r="S181" t="s">
        <v>284</v>
      </c>
      <c r="T181">
        <v>0</v>
      </c>
      <c r="BE181" t="s">
        <v>63</v>
      </c>
      <c r="BF181" t="s">
        <v>64</v>
      </c>
      <c r="BG181" t="s">
        <v>65</v>
      </c>
      <c r="BH181" t="s">
        <v>66</v>
      </c>
      <c r="BI181" t="s">
        <v>67</v>
      </c>
      <c r="BJ181">
        <v>308.59046004889399</v>
      </c>
    </row>
    <row r="182" spans="1:62" x14ac:dyDescent="0.25">
      <c r="A182" t="s">
        <v>70</v>
      </c>
      <c r="B182" t="s">
        <v>254</v>
      </c>
      <c r="C182" t="s">
        <v>68</v>
      </c>
      <c r="D182" t="s">
        <v>70</v>
      </c>
      <c r="E182" t="s">
        <v>70</v>
      </c>
      <c r="F182">
        <v>8</v>
      </c>
      <c r="G182" t="s">
        <v>255</v>
      </c>
      <c r="H182" t="s">
        <v>72</v>
      </c>
      <c r="I182">
        <v>1</v>
      </c>
      <c r="J182">
        <v>0</v>
      </c>
      <c r="K182">
        <v>3</v>
      </c>
      <c r="L182">
        <v>3</v>
      </c>
      <c r="M182">
        <v>29</v>
      </c>
      <c r="P182" t="s">
        <v>73</v>
      </c>
      <c r="Q182" t="s">
        <v>74</v>
      </c>
      <c r="R182">
        <v>12.8050527449086</v>
      </c>
      <c r="S182" t="s">
        <v>285</v>
      </c>
      <c r="T182">
        <v>0</v>
      </c>
      <c r="BE182" t="s">
        <v>63</v>
      </c>
      <c r="BF182" t="s">
        <v>64</v>
      </c>
      <c r="BG182" t="s">
        <v>65</v>
      </c>
      <c r="BH182" t="s">
        <v>66</v>
      </c>
      <c r="BI182" t="s">
        <v>67</v>
      </c>
      <c r="BJ182">
        <v>308.59046004889399</v>
      </c>
    </row>
    <row r="183" spans="1:62" x14ac:dyDescent="0.25">
      <c r="A183" t="s">
        <v>70</v>
      </c>
      <c r="B183" t="s">
        <v>254</v>
      </c>
      <c r="C183" t="s">
        <v>68</v>
      </c>
      <c r="D183" t="s">
        <v>70</v>
      </c>
      <c r="E183" t="s">
        <v>70</v>
      </c>
      <c r="F183">
        <v>8</v>
      </c>
      <c r="G183" t="s">
        <v>255</v>
      </c>
      <c r="H183" t="s">
        <v>72</v>
      </c>
      <c r="I183">
        <v>1</v>
      </c>
      <c r="J183">
        <v>0</v>
      </c>
      <c r="K183">
        <v>3</v>
      </c>
      <c r="L183">
        <v>3</v>
      </c>
      <c r="M183">
        <v>29</v>
      </c>
      <c r="P183" t="s">
        <v>73</v>
      </c>
      <c r="Q183" t="s">
        <v>74</v>
      </c>
      <c r="R183">
        <v>12.8423588745936</v>
      </c>
      <c r="S183" t="s">
        <v>286</v>
      </c>
      <c r="T183">
        <v>0</v>
      </c>
      <c r="BE183" t="s">
        <v>63</v>
      </c>
      <c r="BF183" t="s">
        <v>64</v>
      </c>
      <c r="BG183" t="s">
        <v>65</v>
      </c>
      <c r="BH183" t="s">
        <v>66</v>
      </c>
      <c r="BI183" t="s">
        <v>67</v>
      </c>
      <c r="BJ183">
        <v>308.59046004889399</v>
      </c>
    </row>
    <row r="184" spans="1:62" x14ac:dyDescent="0.25">
      <c r="A184" t="s">
        <v>70</v>
      </c>
      <c r="B184" t="s">
        <v>254</v>
      </c>
      <c r="C184" t="s">
        <v>68</v>
      </c>
      <c r="D184" t="s">
        <v>70</v>
      </c>
      <c r="E184" t="s">
        <v>70</v>
      </c>
      <c r="F184">
        <v>8</v>
      </c>
      <c r="G184" t="s">
        <v>255</v>
      </c>
      <c r="H184" t="s">
        <v>72</v>
      </c>
      <c r="I184">
        <v>1</v>
      </c>
      <c r="J184">
        <v>0</v>
      </c>
      <c r="K184">
        <v>3</v>
      </c>
      <c r="L184">
        <v>3</v>
      </c>
      <c r="M184">
        <v>29</v>
      </c>
      <c r="P184" t="s">
        <v>86</v>
      </c>
      <c r="Q184" t="s">
        <v>74</v>
      </c>
      <c r="R184">
        <v>12.9460583014588</v>
      </c>
      <c r="S184" t="s">
        <v>287</v>
      </c>
      <c r="T184">
        <v>0</v>
      </c>
      <c r="U184">
        <v>12.9460583014588</v>
      </c>
      <c r="BE184" t="s">
        <v>63</v>
      </c>
      <c r="BF184" t="s">
        <v>64</v>
      </c>
      <c r="BG184" t="s">
        <v>65</v>
      </c>
      <c r="BH184" t="s">
        <v>66</v>
      </c>
      <c r="BI184" t="s">
        <v>67</v>
      </c>
      <c r="BJ184">
        <v>308.59046004889399</v>
      </c>
    </row>
    <row r="185" spans="1:62" x14ac:dyDescent="0.25">
      <c r="A185" t="s">
        <v>70</v>
      </c>
      <c r="B185" t="s">
        <v>254</v>
      </c>
      <c r="C185" t="s">
        <v>68</v>
      </c>
      <c r="D185" t="s">
        <v>70</v>
      </c>
      <c r="E185" t="s">
        <v>70</v>
      </c>
      <c r="F185">
        <v>8</v>
      </c>
      <c r="G185" t="s">
        <v>255</v>
      </c>
      <c r="H185" t="s">
        <v>72</v>
      </c>
      <c r="I185">
        <v>1</v>
      </c>
      <c r="J185">
        <v>0</v>
      </c>
      <c r="K185">
        <v>3</v>
      </c>
      <c r="L185">
        <v>3</v>
      </c>
      <c r="M185">
        <v>29</v>
      </c>
      <c r="R185">
        <v>12.9636668635357</v>
      </c>
      <c r="S185" t="s">
        <v>288</v>
      </c>
      <c r="T185">
        <v>0</v>
      </c>
      <c r="V185" t="s">
        <v>68</v>
      </c>
      <c r="BE185" t="s">
        <v>63</v>
      </c>
      <c r="BF185" t="s">
        <v>64</v>
      </c>
      <c r="BG185" t="s">
        <v>65</v>
      </c>
      <c r="BH185" t="s">
        <v>66</v>
      </c>
      <c r="BI185" t="s">
        <v>67</v>
      </c>
      <c r="BJ185">
        <v>308.59046004889399</v>
      </c>
    </row>
    <row r="186" spans="1:62" x14ac:dyDescent="0.25">
      <c r="A186" t="s">
        <v>70</v>
      </c>
      <c r="B186" t="s">
        <v>254</v>
      </c>
      <c r="C186" t="s">
        <v>68</v>
      </c>
      <c r="D186" t="s">
        <v>70</v>
      </c>
      <c r="E186" t="s">
        <v>70</v>
      </c>
      <c r="F186">
        <v>8</v>
      </c>
      <c r="G186" t="s">
        <v>255</v>
      </c>
      <c r="H186" t="s">
        <v>72</v>
      </c>
      <c r="I186">
        <v>1</v>
      </c>
      <c r="J186">
        <v>0</v>
      </c>
      <c r="K186">
        <v>3</v>
      </c>
      <c r="L186">
        <v>3</v>
      </c>
      <c r="M186">
        <v>29</v>
      </c>
      <c r="P186" t="s">
        <v>86</v>
      </c>
      <c r="Q186" t="b">
        <v>0</v>
      </c>
      <c r="R186">
        <v>12.9841248821321</v>
      </c>
      <c r="S186" t="s">
        <v>289</v>
      </c>
      <c r="T186">
        <v>0</v>
      </c>
      <c r="U186">
        <v>12.9841248821321</v>
      </c>
      <c r="BE186" t="s">
        <v>63</v>
      </c>
      <c r="BF186" t="s">
        <v>64</v>
      </c>
      <c r="BG186" t="s">
        <v>65</v>
      </c>
      <c r="BH186" t="s">
        <v>66</v>
      </c>
      <c r="BI186" t="s">
        <v>67</v>
      </c>
      <c r="BJ186">
        <v>308.59046004889399</v>
      </c>
    </row>
    <row r="187" spans="1:62" x14ac:dyDescent="0.25">
      <c r="A187" t="s">
        <v>70</v>
      </c>
      <c r="B187" t="s">
        <v>254</v>
      </c>
      <c r="C187" t="s">
        <v>68</v>
      </c>
      <c r="D187" t="s">
        <v>70</v>
      </c>
      <c r="E187" t="s">
        <v>70</v>
      </c>
      <c r="F187">
        <v>8</v>
      </c>
      <c r="G187" t="s">
        <v>255</v>
      </c>
      <c r="H187" t="s">
        <v>72</v>
      </c>
      <c r="I187">
        <v>1</v>
      </c>
      <c r="J187">
        <v>0</v>
      </c>
      <c r="K187">
        <v>3</v>
      </c>
      <c r="L187">
        <v>3</v>
      </c>
      <c r="M187">
        <v>29</v>
      </c>
      <c r="R187">
        <v>13.0037982821813</v>
      </c>
      <c r="S187" t="s">
        <v>290</v>
      </c>
      <c r="T187">
        <v>0</v>
      </c>
      <c r="V187" t="s">
        <v>68</v>
      </c>
      <c r="BE187" t="s">
        <v>63</v>
      </c>
      <c r="BF187" t="s">
        <v>64</v>
      </c>
      <c r="BG187" t="s">
        <v>65</v>
      </c>
      <c r="BH187" t="s">
        <v>66</v>
      </c>
      <c r="BI187" t="s">
        <v>67</v>
      </c>
      <c r="BJ187">
        <v>308.59046004889399</v>
      </c>
    </row>
    <row r="188" spans="1:62" x14ac:dyDescent="0.25">
      <c r="A188" t="s">
        <v>70</v>
      </c>
      <c r="B188" t="s">
        <v>254</v>
      </c>
      <c r="C188" t="s">
        <v>68</v>
      </c>
      <c r="D188" t="s">
        <v>70</v>
      </c>
      <c r="E188" t="s">
        <v>70</v>
      </c>
      <c r="F188">
        <v>8</v>
      </c>
      <c r="G188" t="s">
        <v>255</v>
      </c>
      <c r="H188" t="s">
        <v>72</v>
      </c>
      <c r="I188">
        <v>1</v>
      </c>
      <c r="J188">
        <v>0</v>
      </c>
      <c r="K188">
        <v>3</v>
      </c>
      <c r="L188">
        <v>3</v>
      </c>
      <c r="M188">
        <v>29</v>
      </c>
      <c r="P188" t="s">
        <v>73</v>
      </c>
      <c r="Q188" t="s">
        <v>74</v>
      </c>
      <c r="R188">
        <v>13.145334863278499</v>
      </c>
      <c r="S188" t="s">
        <v>291</v>
      </c>
      <c r="T188">
        <v>0</v>
      </c>
      <c r="BE188" t="s">
        <v>63</v>
      </c>
      <c r="BF188" t="s">
        <v>64</v>
      </c>
      <c r="BG188" t="s">
        <v>65</v>
      </c>
      <c r="BH188" t="s">
        <v>66</v>
      </c>
      <c r="BI188" t="s">
        <v>67</v>
      </c>
      <c r="BJ188">
        <v>308.59046004889399</v>
      </c>
    </row>
    <row r="189" spans="1:62" x14ac:dyDescent="0.25">
      <c r="A189" t="s">
        <v>70</v>
      </c>
      <c r="B189" t="s">
        <v>254</v>
      </c>
      <c r="C189" t="s">
        <v>68</v>
      </c>
      <c r="D189" t="s">
        <v>70</v>
      </c>
      <c r="E189" t="s">
        <v>70</v>
      </c>
      <c r="F189">
        <v>8</v>
      </c>
      <c r="G189" t="s">
        <v>255</v>
      </c>
      <c r="H189" t="s">
        <v>72</v>
      </c>
      <c r="I189">
        <v>1</v>
      </c>
      <c r="J189">
        <v>0</v>
      </c>
      <c r="K189">
        <v>3</v>
      </c>
      <c r="L189">
        <v>3</v>
      </c>
      <c r="M189">
        <v>29</v>
      </c>
      <c r="P189" t="s">
        <v>73</v>
      </c>
      <c r="Q189" t="s">
        <v>74</v>
      </c>
      <c r="R189">
        <v>13.2422604165476</v>
      </c>
      <c r="S189" t="s">
        <v>292</v>
      </c>
      <c r="T189">
        <v>0</v>
      </c>
      <c r="BE189" t="s">
        <v>63</v>
      </c>
      <c r="BF189" t="s">
        <v>64</v>
      </c>
      <c r="BG189" t="s">
        <v>65</v>
      </c>
      <c r="BH189" t="s">
        <v>66</v>
      </c>
      <c r="BI189" t="s">
        <v>67</v>
      </c>
      <c r="BJ189">
        <v>308.59046004889399</v>
      </c>
    </row>
    <row r="190" spans="1:62" x14ac:dyDescent="0.25">
      <c r="A190" t="s">
        <v>70</v>
      </c>
      <c r="B190" t="s">
        <v>254</v>
      </c>
      <c r="C190" t="s">
        <v>68</v>
      </c>
      <c r="D190" t="s">
        <v>70</v>
      </c>
      <c r="E190" t="s">
        <v>70</v>
      </c>
      <c r="F190">
        <v>8</v>
      </c>
      <c r="G190" t="s">
        <v>255</v>
      </c>
      <c r="H190" t="s">
        <v>72</v>
      </c>
      <c r="I190">
        <v>1</v>
      </c>
      <c r="J190">
        <v>0</v>
      </c>
      <c r="K190">
        <v>3</v>
      </c>
      <c r="L190">
        <v>3</v>
      </c>
      <c r="M190">
        <v>29</v>
      </c>
      <c r="P190" t="s">
        <v>73</v>
      </c>
      <c r="Q190" t="s">
        <v>74</v>
      </c>
      <c r="R190">
        <v>13.385611221165099</v>
      </c>
      <c r="S190" t="s">
        <v>293</v>
      </c>
      <c r="T190">
        <v>0</v>
      </c>
      <c r="BE190" t="s">
        <v>63</v>
      </c>
      <c r="BF190" t="s">
        <v>64</v>
      </c>
      <c r="BG190" t="s">
        <v>65</v>
      </c>
      <c r="BH190" t="s">
        <v>66</v>
      </c>
      <c r="BI190" t="s">
        <v>67</v>
      </c>
      <c r="BJ190">
        <v>308.59046004889399</v>
      </c>
    </row>
    <row r="191" spans="1:62" x14ac:dyDescent="0.25">
      <c r="A191" t="s">
        <v>70</v>
      </c>
      <c r="B191" t="s">
        <v>254</v>
      </c>
      <c r="C191" t="s">
        <v>68</v>
      </c>
      <c r="D191" t="s">
        <v>70</v>
      </c>
      <c r="E191" t="s">
        <v>70</v>
      </c>
      <c r="F191">
        <v>8</v>
      </c>
      <c r="G191" t="s">
        <v>255</v>
      </c>
      <c r="H191" t="s">
        <v>72</v>
      </c>
      <c r="I191">
        <v>1</v>
      </c>
      <c r="J191">
        <v>0</v>
      </c>
      <c r="K191">
        <v>3</v>
      </c>
      <c r="L191">
        <v>3</v>
      </c>
      <c r="M191">
        <v>29</v>
      </c>
      <c r="P191" t="s">
        <v>73</v>
      </c>
      <c r="Q191" t="s">
        <v>74</v>
      </c>
      <c r="R191">
        <v>13.625878309292601</v>
      </c>
      <c r="S191" t="s">
        <v>294</v>
      </c>
      <c r="T191">
        <v>0</v>
      </c>
      <c r="BE191" t="s">
        <v>63</v>
      </c>
      <c r="BF191" t="s">
        <v>64</v>
      </c>
      <c r="BG191" t="s">
        <v>65</v>
      </c>
      <c r="BH191" t="s">
        <v>66</v>
      </c>
      <c r="BI191" t="s">
        <v>67</v>
      </c>
      <c r="BJ191">
        <v>308.59046004889399</v>
      </c>
    </row>
    <row r="192" spans="1:62" x14ac:dyDescent="0.25">
      <c r="A192" t="s">
        <v>70</v>
      </c>
      <c r="B192" t="s">
        <v>254</v>
      </c>
      <c r="C192" t="s">
        <v>68</v>
      </c>
      <c r="D192" t="s">
        <v>70</v>
      </c>
      <c r="E192" t="s">
        <v>70</v>
      </c>
      <c r="F192">
        <v>8</v>
      </c>
      <c r="G192" t="s">
        <v>255</v>
      </c>
      <c r="H192" t="s">
        <v>72</v>
      </c>
      <c r="I192">
        <v>1</v>
      </c>
      <c r="J192">
        <v>0</v>
      </c>
      <c r="K192">
        <v>3</v>
      </c>
      <c r="L192">
        <v>3</v>
      </c>
      <c r="M192">
        <v>29</v>
      </c>
      <c r="P192" t="s">
        <v>77</v>
      </c>
      <c r="Q192" t="s">
        <v>74</v>
      </c>
      <c r="R192">
        <v>13.9060146144329</v>
      </c>
      <c r="S192" t="s">
        <v>295</v>
      </c>
      <c r="T192">
        <v>0</v>
      </c>
      <c r="U192">
        <v>13.9060146144329</v>
      </c>
      <c r="BE192" t="s">
        <v>63</v>
      </c>
      <c r="BF192" t="s">
        <v>64</v>
      </c>
      <c r="BG192" t="s">
        <v>65</v>
      </c>
      <c r="BH192" t="s">
        <v>66</v>
      </c>
      <c r="BI192" t="s">
        <v>67</v>
      </c>
      <c r="BJ192">
        <v>308.59046004889399</v>
      </c>
    </row>
    <row r="193" spans="1:62" x14ac:dyDescent="0.25">
      <c r="A193" t="s">
        <v>70</v>
      </c>
      <c r="B193" t="s">
        <v>254</v>
      </c>
      <c r="C193" t="s">
        <v>68</v>
      </c>
      <c r="D193" t="s">
        <v>70</v>
      </c>
      <c r="E193" t="s">
        <v>70</v>
      </c>
      <c r="F193">
        <v>8</v>
      </c>
      <c r="G193" t="s">
        <v>255</v>
      </c>
      <c r="H193" t="s">
        <v>72</v>
      </c>
      <c r="I193">
        <v>1</v>
      </c>
      <c r="J193">
        <v>0</v>
      </c>
      <c r="K193">
        <v>3</v>
      </c>
      <c r="L193">
        <v>3</v>
      </c>
      <c r="M193">
        <v>29</v>
      </c>
      <c r="P193" t="s">
        <v>77</v>
      </c>
      <c r="Q193" t="s">
        <v>74</v>
      </c>
      <c r="R193">
        <v>14.166445406430199</v>
      </c>
      <c r="S193" t="s">
        <v>296</v>
      </c>
      <c r="T193">
        <v>0</v>
      </c>
      <c r="U193">
        <v>14.166445406430199</v>
      </c>
      <c r="V193" t="s">
        <v>70</v>
      </c>
      <c r="BE193" t="s">
        <v>63</v>
      </c>
      <c r="BF193" t="s">
        <v>64</v>
      </c>
      <c r="BG193" t="s">
        <v>65</v>
      </c>
      <c r="BH193" t="s">
        <v>66</v>
      </c>
      <c r="BI193" t="s">
        <v>67</v>
      </c>
      <c r="BJ193">
        <v>308.59046004889399</v>
      </c>
    </row>
    <row r="194" spans="1:62" x14ac:dyDescent="0.25">
      <c r="A194" t="s">
        <v>70</v>
      </c>
      <c r="B194" t="s">
        <v>254</v>
      </c>
      <c r="C194" t="s">
        <v>68</v>
      </c>
      <c r="D194" t="s">
        <v>70</v>
      </c>
      <c r="E194" t="s">
        <v>70</v>
      </c>
      <c r="F194">
        <v>8</v>
      </c>
      <c r="G194" t="s">
        <v>255</v>
      </c>
      <c r="H194" t="s">
        <v>72</v>
      </c>
      <c r="I194">
        <v>1</v>
      </c>
      <c r="J194">
        <v>0</v>
      </c>
      <c r="K194">
        <v>3</v>
      </c>
      <c r="L194">
        <v>3</v>
      </c>
      <c r="M194">
        <v>29</v>
      </c>
      <c r="P194" t="s">
        <v>73</v>
      </c>
      <c r="Q194" t="s">
        <v>74</v>
      </c>
      <c r="R194">
        <v>14.604532049517699</v>
      </c>
      <c r="S194" t="s">
        <v>297</v>
      </c>
      <c r="T194">
        <v>0</v>
      </c>
      <c r="V194" t="s">
        <v>70</v>
      </c>
      <c r="BE194" t="s">
        <v>63</v>
      </c>
      <c r="BF194" t="s">
        <v>64</v>
      </c>
      <c r="BG194" t="s">
        <v>65</v>
      </c>
      <c r="BH194" t="s">
        <v>66</v>
      </c>
      <c r="BI194" t="s">
        <v>67</v>
      </c>
      <c r="BJ194">
        <v>308.59046004889399</v>
      </c>
    </row>
    <row r="195" spans="1:62" x14ac:dyDescent="0.25">
      <c r="A195" t="s">
        <v>70</v>
      </c>
      <c r="B195" t="s">
        <v>254</v>
      </c>
      <c r="C195" t="s">
        <v>68</v>
      </c>
      <c r="D195" t="s">
        <v>70</v>
      </c>
      <c r="E195" t="s">
        <v>70</v>
      </c>
      <c r="F195">
        <v>8</v>
      </c>
      <c r="G195" t="s">
        <v>255</v>
      </c>
      <c r="H195" t="s">
        <v>72</v>
      </c>
      <c r="I195">
        <v>1</v>
      </c>
      <c r="J195">
        <v>0</v>
      </c>
      <c r="K195">
        <v>3</v>
      </c>
      <c r="L195">
        <v>3</v>
      </c>
      <c r="M195">
        <v>29</v>
      </c>
      <c r="P195" t="s">
        <v>73</v>
      </c>
      <c r="Q195" t="s">
        <v>74</v>
      </c>
      <c r="R195">
        <v>14.887104976005499</v>
      </c>
      <c r="S195" t="s">
        <v>298</v>
      </c>
      <c r="T195">
        <v>0</v>
      </c>
      <c r="BE195" t="s">
        <v>63</v>
      </c>
      <c r="BF195" t="s">
        <v>64</v>
      </c>
      <c r="BG195" t="s">
        <v>65</v>
      </c>
      <c r="BH195" t="s">
        <v>66</v>
      </c>
      <c r="BI195" t="s">
        <v>67</v>
      </c>
      <c r="BJ195">
        <v>308.59046004889399</v>
      </c>
    </row>
    <row r="196" spans="1:62" x14ac:dyDescent="0.25">
      <c r="A196" t="s">
        <v>70</v>
      </c>
      <c r="B196" t="s">
        <v>254</v>
      </c>
      <c r="C196" t="s">
        <v>68</v>
      </c>
      <c r="D196" t="s">
        <v>70</v>
      </c>
      <c r="E196" t="s">
        <v>70</v>
      </c>
      <c r="F196">
        <v>8</v>
      </c>
      <c r="G196" t="s">
        <v>255</v>
      </c>
      <c r="H196" t="s">
        <v>72</v>
      </c>
      <c r="I196">
        <v>1</v>
      </c>
      <c r="J196">
        <v>0</v>
      </c>
      <c r="K196">
        <v>3</v>
      </c>
      <c r="L196">
        <v>3</v>
      </c>
      <c r="M196">
        <v>29</v>
      </c>
      <c r="P196" t="s">
        <v>73</v>
      </c>
      <c r="Q196" t="s">
        <v>74</v>
      </c>
      <c r="R196">
        <v>15.246353675582199</v>
      </c>
      <c r="S196" t="s">
        <v>299</v>
      </c>
      <c r="T196">
        <v>0</v>
      </c>
      <c r="BE196" t="s">
        <v>63</v>
      </c>
      <c r="BF196" t="s">
        <v>64</v>
      </c>
      <c r="BG196" t="s">
        <v>65</v>
      </c>
      <c r="BH196" t="s">
        <v>66</v>
      </c>
      <c r="BI196" t="s">
        <v>67</v>
      </c>
      <c r="BJ196">
        <v>308.59046004889399</v>
      </c>
    </row>
    <row r="197" spans="1:62" x14ac:dyDescent="0.25">
      <c r="A197" t="s">
        <v>70</v>
      </c>
      <c r="B197" t="s">
        <v>254</v>
      </c>
      <c r="C197" t="s">
        <v>68</v>
      </c>
      <c r="D197" t="s">
        <v>70</v>
      </c>
      <c r="E197" t="s">
        <v>70</v>
      </c>
      <c r="F197">
        <v>8</v>
      </c>
      <c r="G197" t="s">
        <v>255</v>
      </c>
      <c r="H197" t="s">
        <v>72</v>
      </c>
      <c r="I197">
        <v>1</v>
      </c>
      <c r="J197">
        <v>0</v>
      </c>
      <c r="K197">
        <v>3</v>
      </c>
      <c r="L197">
        <v>3</v>
      </c>
      <c r="M197">
        <v>29</v>
      </c>
      <c r="P197" t="s">
        <v>73</v>
      </c>
      <c r="Q197" t="s">
        <v>74</v>
      </c>
      <c r="R197">
        <v>15.302968374235199</v>
      </c>
      <c r="S197" t="s">
        <v>300</v>
      </c>
      <c r="T197">
        <v>0</v>
      </c>
      <c r="BE197" t="s">
        <v>63</v>
      </c>
      <c r="BF197" t="s">
        <v>64</v>
      </c>
      <c r="BG197" t="s">
        <v>65</v>
      </c>
      <c r="BH197" t="s">
        <v>66</v>
      </c>
      <c r="BI197" t="s">
        <v>67</v>
      </c>
      <c r="BJ197">
        <v>308.59046004889399</v>
      </c>
    </row>
    <row r="198" spans="1:62" x14ac:dyDescent="0.25">
      <c r="A198" t="s">
        <v>70</v>
      </c>
      <c r="B198" t="s">
        <v>254</v>
      </c>
      <c r="C198" t="s">
        <v>68</v>
      </c>
      <c r="D198" t="s">
        <v>70</v>
      </c>
      <c r="E198" t="s">
        <v>70</v>
      </c>
      <c r="F198">
        <v>8</v>
      </c>
      <c r="G198" t="s">
        <v>255</v>
      </c>
      <c r="H198" t="s">
        <v>72</v>
      </c>
      <c r="I198">
        <v>1</v>
      </c>
      <c r="J198">
        <v>0</v>
      </c>
      <c r="K198">
        <v>3</v>
      </c>
      <c r="L198">
        <v>3</v>
      </c>
      <c r="M198">
        <v>29</v>
      </c>
      <c r="P198" t="s">
        <v>73</v>
      </c>
      <c r="Q198" t="s">
        <v>74</v>
      </c>
      <c r="R198">
        <v>16.646066180750399</v>
      </c>
      <c r="S198" t="s">
        <v>301</v>
      </c>
      <c r="T198">
        <v>0</v>
      </c>
      <c r="BE198" t="s">
        <v>63</v>
      </c>
      <c r="BF198" t="s">
        <v>64</v>
      </c>
      <c r="BG198" t="s">
        <v>65</v>
      </c>
      <c r="BH198" t="s">
        <v>66</v>
      </c>
      <c r="BI198" t="s">
        <v>67</v>
      </c>
      <c r="BJ198">
        <v>308.59046004889399</v>
      </c>
    </row>
    <row r="199" spans="1:62" x14ac:dyDescent="0.25">
      <c r="A199" t="s">
        <v>70</v>
      </c>
      <c r="B199" t="s">
        <v>254</v>
      </c>
      <c r="C199" t="s">
        <v>68</v>
      </c>
      <c r="D199" t="s">
        <v>70</v>
      </c>
      <c r="E199" t="s">
        <v>70</v>
      </c>
      <c r="F199">
        <v>8</v>
      </c>
      <c r="G199" t="s">
        <v>255</v>
      </c>
      <c r="H199" t="s">
        <v>72</v>
      </c>
      <c r="I199">
        <v>1</v>
      </c>
      <c r="J199">
        <v>0</v>
      </c>
      <c r="K199">
        <v>3</v>
      </c>
      <c r="L199">
        <v>3</v>
      </c>
      <c r="M199">
        <v>29</v>
      </c>
      <c r="P199" t="s">
        <v>86</v>
      </c>
      <c r="Q199" t="b">
        <v>0</v>
      </c>
      <c r="R199">
        <v>16.666859234785001</v>
      </c>
      <c r="S199" t="s">
        <v>302</v>
      </c>
      <c r="T199">
        <v>0</v>
      </c>
      <c r="U199">
        <v>16.666859234785001</v>
      </c>
      <c r="BE199" t="s">
        <v>63</v>
      </c>
      <c r="BF199" t="s">
        <v>64</v>
      </c>
      <c r="BG199" t="s">
        <v>65</v>
      </c>
      <c r="BH199" t="s">
        <v>66</v>
      </c>
      <c r="BI199" t="s">
        <v>67</v>
      </c>
      <c r="BJ199">
        <v>308.59046004889399</v>
      </c>
    </row>
    <row r="200" spans="1:62" x14ac:dyDescent="0.25">
      <c r="A200" t="s">
        <v>70</v>
      </c>
      <c r="B200" t="s">
        <v>254</v>
      </c>
      <c r="C200" t="s">
        <v>68</v>
      </c>
      <c r="D200" t="s">
        <v>70</v>
      </c>
      <c r="E200" t="s">
        <v>70</v>
      </c>
      <c r="F200">
        <v>8</v>
      </c>
      <c r="G200" t="s">
        <v>255</v>
      </c>
      <c r="H200" t="s">
        <v>72</v>
      </c>
      <c r="I200">
        <v>1</v>
      </c>
      <c r="J200">
        <v>0</v>
      </c>
      <c r="K200">
        <v>3</v>
      </c>
      <c r="L200">
        <v>3</v>
      </c>
      <c r="M200">
        <v>29</v>
      </c>
      <c r="P200" t="s">
        <v>73</v>
      </c>
      <c r="Q200" t="s">
        <v>74</v>
      </c>
      <c r="R200">
        <v>16.7449807586381</v>
      </c>
      <c r="S200" t="s">
        <v>303</v>
      </c>
      <c r="T200">
        <v>0</v>
      </c>
      <c r="V200" t="s">
        <v>68</v>
      </c>
      <c r="BE200" t="s">
        <v>63</v>
      </c>
      <c r="BF200" t="s">
        <v>64</v>
      </c>
      <c r="BG200" t="s">
        <v>65</v>
      </c>
      <c r="BH200" t="s">
        <v>66</v>
      </c>
      <c r="BI200" t="s">
        <v>67</v>
      </c>
      <c r="BJ200">
        <v>308.59046004889399</v>
      </c>
    </row>
    <row r="201" spans="1:62" x14ac:dyDescent="0.25">
      <c r="A201" t="s">
        <v>70</v>
      </c>
      <c r="B201" t="s">
        <v>254</v>
      </c>
      <c r="C201" t="s">
        <v>68</v>
      </c>
      <c r="D201" t="s">
        <v>70</v>
      </c>
      <c r="E201" t="s">
        <v>70</v>
      </c>
      <c r="F201">
        <v>8</v>
      </c>
      <c r="G201" t="s">
        <v>255</v>
      </c>
      <c r="H201" t="s">
        <v>72</v>
      </c>
      <c r="I201">
        <v>1</v>
      </c>
      <c r="J201">
        <v>0</v>
      </c>
      <c r="K201">
        <v>3</v>
      </c>
      <c r="L201">
        <v>3</v>
      </c>
      <c r="M201">
        <v>29</v>
      </c>
      <c r="P201" t="s">
        <v>73</v>
      </c>
      <c r="Q201" t="s">
        <v>74</v>
      </c>
      <c r="R201">
        <v>17.107221602767801</v>
      </c>
      <c r="S201" t="s">
        <v>304</v>
      </c>
      <c r="T201">
        <v>0</v>
      </c>
      <c r="BE201" t="s">
        <v>63</v>
      </c>
      <c r="BF201" t="s">
        <v>64</v>
      </c>
      <c r="BG201" t="s">
        <v>65</v>
      </c>
      <c r="BH201" t="s">
        <v>66</v>
      </c>
      <c r="BI201" t="s">
        <v>67</v>
      </c>
      <c r="BJ201">
        <v>308.59046004889399</v>
      </c>
    </row>
    <row r="202" spans="1:62" x14ac:dyDescent="0.25">
      <c r="A202" t="s">
        <v>70</v>
      </c>
      <c r="B202" t="s">
        <v>254</v>
      </c>
      <c r="C202" t="s">
        <v>68</v>
      </c>
      <c r="D202" t="s">
        <v>70</v>
      </c>
      <c r="E202" t="s">
        <v>70</v>
      </c>
      <c r="F202">
        <v>8</v>
      </c>
      <c r="G202" t="s">
        <v>255</v>
      </c>
      <c r="H202" t="s">
        <v>72</v>
      </c>
      <c r="I202">
        <v>1</v>
      </c>
      <c r="J202">
        <v>0</v>
      </c>
      <c r="K202">
        <v>3</v>
      </c>
      <c r="L202">
        <v>3</v>
      </c>
      <c r="M202">
        <v>29</v>
      </c>
      <c r="P202" t="s">
        <v>73</v>
      </c>
      <c r="Q202" t="s">
        <v>74</v>
      </c>
      <c r="R202">
        <v>17.329174965299899</v>
      </c>
      <c r="S202" t="s">
        <v>305</v>
      </c>
      <c r="T202">
        <v>0</v>
      </c>
      <c r="BE202" t="s">
        <v>63</v>
      </c>
      <c r="BF202" t="s">
        <v>64</v>
      </c>
      <c r="BG202" t="s">
        <v>65</v>
      </c>
      <c r="BH202" t="s">
        <v>66</v>
      </c>
      <c r="BI202" t="s">
        <v>67</v>
      </c>
      <c r="BJ202">
        <v>308.59046004889399</v>
      </c>
    </row>
    <row r="203" spans="1:62" x14ac:dyDescent="0.25">
      <c r="A203" t="s">
        <v>70</v>
      </c>
      <c r="B203" t="s">
        <v>254</v>
      </c>
      <c r="C203" t="s">
        <v>68</v>
      </c>
      <c r="D203" t="s">
        <v>70</v>
      </c>
      <c r="E203" t="s">
        <v>70</v>
      </c>
      <c r="F203">
        <v>8</v>
      </c>
      <c r="G203" t="s">
        <v>255</v>
      </c>
      <c r="H203" t="s">
        <v>72</v>
      </c>
      <c r="I203">
        <v>1</v>
      </c>
      <c r="J203">
        <v>0</v>
      </c>
      <c r="K203">
        <v>3</v>
      </c>
      <c r="L203">
        <v>3</v>
      </c>
      <c r="M203">
        <v>29</v>
      </c>
      <c r="P203" t="s">
        <v>73</v>
      </c>
      <c r="Q203" t="s">
        <v>74</v>
      </c>
      <c r="R203">
        <v>19.048235502093998</v>
      </c>
      <c r="S203" t="s">
        <v>306</v>
      </c>
      <c r="T203">
        <v>0</v>
      </c>
      <c r="BE203" t="s">
        <v>63</v>
      </c>
      <c r="BF203" t="s">
        <v>64</v>
      </c>
      <c r="BG203" t="s">
        <v>65</v>
      </c>
      <c r="BH203" t="s">
        <v>66</v>
      </c>
      <c r="BI203" t="s">
        <v>67</v>
      </c>
      <c r="BJ203">
        <v>308.59046004889399</v>
      </c>
    </row>
    <row r="204" spans="1:62" x14ac:dyDescent="0.25">
      <c r="A204" t="s">
        <v>70</v>
      </c>
      <c r="B204" t="s">
        <v>254</v>
      </c>
      <c r="C204" t="s">
        <v>68</v>
      </c>
      <c r="D204" t="s">
        <v>70</v>
      </c>
      <c r="E204" t="s">
        <v>70</v>
      </c>
      <c r="F204">
        <v>8</v>
      </c>
      <c r="G204" t="s">
        <v>255</v>
      </c>
      <c r="H204" t="s">
        <v>72</v>
      </c>
      <c r="I204">
        <v>1</v>
      </c>
      <c r="J204">
        <v>0</v>
      </c>
      <c r="K204">
        <v>3</v>
      </c>
      <c r="L204">
        <v>3</v>
      </c>
      <c r="M204">
        <v>29</v>
      </c>
      <c r="P204" t="s">
        <v>73</v>
      </c>
      <c r="Q204" t="s">
        <v>74</v>
      </c>
      <c r="R204">
        <v>19.145840395998601</v>
      </c>
      <c r="S204" t="s">
        <v>89</v>
      </c>
      <c r="T204">
        <v>0</v>
      </c>
      <c r="BE204" t="s">
        <v>63</v>
      </c>
      <c r="BF204" t="s">
        <v>64</v>
      </c>
      <c r="BG204" t="s">
        <v>65</v>
      </c>
      <c r="BH204" t="s">
        <v>66</v>
      </c>
      <c r="BI204" t="s">
        <v>67</v>
      </c>
      <c r="BJ204">
        <v>308.59046004889399</v>
      </c>
    </row>
    <row r="205" spans="1:62" x14ac:dyDescent="0.25">
      <c r="A205" t="s">
        <v>70</v>
      </c>
      <c r="B205" t="s">
        <v>254</v>
      </c>
      <c r="C205" t="s">
        <v>68</v>
      </c>
      <c r="D205" t="s">
        <v>70</v>
      </c>
      <c r="E205" t="s">
        <v>70</v>
      </c>
      <c r="F205">
        <v>8</v>
      </c>
      <c r="G205" t="s">
        <v>255</v>
      </c>
      <c r="H205" t="s">
        <v>72</v>
      </c>
      <c r="I205">
        <v>1</v>
      </c>
      <c r="J205">
        <v>0</v>
      </c>
      <c r="K205">
        <v>3</v>
      </c>
      <c r="L205">
        <v>3</v>
      </c>
      <c r="M205">
        <v>29</v>
      </c>
      <c r="P205" t="s">
        <v>73</v>
      </c>
      <c r="Q205" t="s">
        <v>74</v>
      </c>
      <c r="R205">
        <v>19.230324282514601</v>
      </c>
      <c r="S205" t="s">
        <v>307</v>
      </c>
      <c r="T205">
        <v>0</v>
      </c>
      <c r="BE205" t="s">
        <v>63</v>
      </c>
      <c r="BF205" t="s">
        <v>64</v>
      </c>
      <c r="BG205" t="s">
        <v>65</v>
      </c>
      <c r="BH205" t="s">
        <v>66</v>
      </c>
      <c r="BI205" t="s">
        <v>67</v>
      </c>
      <c r="BJ205">
        <v>308.59046004889399</v>
      </c>
    </row>
    <row r="206" spans="1:62" x14ac:dyDescent="0.25">
      <c r="A206" t="s">
        <v>70</v>
      </c>
      <c r="B206" t="s">
        <v>254</v>
      </c>
      <c r="C206" t="s">
        <v>68</v>
      </c>
      <c r="D206" t="s">
        <v>70</v>
      </c>
      <c r="E206" t="s">
        <v>70</v>
      </c>
      <c r="F206">
        <v>8</v>
      </c>
      <c r="G206" t="s">
        <v>255</v>
      </c>
      <c r="H206" t="s">
        <v>72</v>
      </c>
      <c r="I206">
        <v>1</v>
      </c>
      <c r="J206">
        <v>0</v>
      </c>
      <c r="K206">
        <v>3</v>
      </c>
      <c r="L206">
        <v>3</v>
      </c>
      <c r="M206">
        <v>29</v>
      </c>
      <c r="P206" t="s">
        <v>73</v>
      </c>
      <c r="Q206" t="s">
        <v>74</v>
      </c>
      <c r="R206">
        <v>19.326908841219801</v>
      </c>
      <c r="S206" t="s">
        <v>308</v>
      </c>
      <c r="T206">
        <v>0</v>
      </c>
      <c r="BE206" t="s">
        <v>63</v>
      </c>
      <c r="BF206" t="s">
        <v>64</v>
      </c>
      <c r="BG206" t="s">
        <v>65</v>
      </c>
      <c r="BH206" t="s">
        <v>66</v>
      </c>
      <c r="BI206" t="s">
        <v>67</v>
      </c>
      <c r="BJ206">
        <v>308.59046004889399</v>
      </c>
    </row>
    <row r="207" spans="1:62" x14ac:dyDescent="0.25">
      <c r="A207" t="s">
        <v>70</v>
      </c>
      <c r="B207" t="s">
        <v>254</v>
      </c>
      <c r="C207" t="s">
        <v>68</v>
      </c>
      <c r="D207" t="s">
        <v>70</v>
      </c>
      <c r="E207" t="s">
        <v>70</v>
      </c>
      <c r="F207">
        <v>8</v>
      </c>
      <c r="G207" t="s">
        <v>255</v>
      </c>
      <c r="H207" t="s">
        <v>72</v>
      </c>
      <c r="I207">
        <v>1</v>
      </c>
      <c r="J207">
        <v>0</v>
      </c>
      <c r="K207">
        <v>3</v>
      </c>
      <c r="L207">
        <v>3</v>
      </c>
      <c r="M207">
        <v>29</v>
      </c>
      <c r="P207" t="s">
        <v>86</v>
      </c>
      <c r="Q207" t="s">
        <v>74</v>
      </c>
      <c r="R207">
        <v>19.7889945493807</v>
      </c>
      <c r="S207" t="s">
        <v>309</v>
      </c>
      <c r="T207">
        <v>0</v>
      </c>
      <c r="U207">
        <v>19.7889945493807</v>
      </c>
      <c r="BE207" t="s">
        <v>63</v>
      </c>
      <c r="BF207" t="s">
        <v>64</v>
      </c>
      <c r="BG207" t="s">
        <v>65</v>
      </c>
      <c r="BH207" t="s">
        <v>66</v>
      </c>
      <c r="BI207" t="s">
        <v>67</v>
      </c>
      <c r="BJ207">
        <v>308.59046004889399</v>
      </c>
    </row>
    <row r="208" spans="1:62" x14ac:dyDescent="0.25">
      <c r="A208" t="s">
        <v>70</v>
      </c>
      <c r="B208" t="s">
        <v>254</v>
      </c>
      <c r="C208" t="s">
        <v>68</v>
      </c>
      <c r="D208" t="s">
        <v>70</v>
      </c>
      <c r="E208" t="s">
        <v>70</v>
      </c>
      <c r="F208">
        <v>8</v>
      </c>
      <c r="G208" t="s">
        <v>255</v>
      </c>
      <c r="H208" t="s">
        <v>72</v>
      </c>
      <c r="I208">
        <v>1</v>
      </c>
      <c r="J208">
        <v>0</v>
      </c>
      <c r="K208">
        <v>3</v>
      </c>
      <c r="L208">
        <v>3</v>
      </c>
      <c r="M208">
        <v>29</v>
      </c>
      <c r="P208" t="s">
        <v>86</v>
      </c>
      <c r="Q208" t="s">
        <v>74</v>
      </c>
      <c r="R208">
        <v>19.851909701988902</v>
      </c>
      <c r="S208" t="s">
        <v>87</v>
      </c>
      <c r="T208">
        <v>0</v>
      </c>
      <c r="U208">
        <v>19.851909701988902</v>
      </c>
      <c r="V208" t="s">
        <v>68</v>
      </c>
      <c r="BE208" t="s">
        <v>63</v>
      </c>
      <c r="BF208" t="s">
        <v>64</v>
      </c>
      <c r="BG208" t="s">
        <v>65</v>
      </c>
      <c r="BH208" t="s">
        <v>66</v>
      </c>
      <c r="BI208" t="s">
        <v>67</v>
      </c>
      <c r="BJ208">
        <v>308.59046004889399</v>
      </c>
    </row>
    <row r="209" spans="1:62" x14ac:dyDescent="0.25">
      <c r="A209" t="s">
        <v>70</v>
      </c>
      <c r="B209" t="s">
        <v>254</v>
      </c>
      <c r="C209" t="s">
        <v>68</v>
      </c>
      <c r="D209" t="s">
        <v>70</v>
      </c>
      <c r="E209" t="s">
        <v>70</v>
      </c>
      <c r="F209">
        <v>8</v>
      </c>
      <c r="G209" t="s">
        <v>255</v>
      </c>
      <c r="H209" t="s">
        <v>72</v>
      </c>
      <c r="I209">
        <v>1</v>
      </c>
      <c r="J209">
        <v>0</v>
      </c>
      <c r="K209">
        <v>3</v>
      </c>
      <c r="L209">
        <v>3</v>
      </c>
      <c r="M209">
        <v>29</v>
      </c>
      <c r="P209" t="s">
        <v>86</v>
      </c>
      <c r="Q209" t="s">
        <v>74</v>
      </c>
      <c r="R209">
        <v>19.931848759966599</v>
      </c>
      <c r="S209" t="s">
        <v>87</v>
      </c>
      <c r="T209">
        <v>0</v>
      </c>
      <c r="U209">
        <v>19.931848759966599</v>
      </c>
      <c r="V209" t="s">
        <v>68</v>
      </c>
      <c r="BE209" t="s">
        <v>63</v>
      </c>
      <c r="BF209" t="s">
        <v>64</v>
      </c>
      <c r="BG209" t="s">
        <v>65</v>
      </c>
      <c r="BH209" t="s">
        <v>66</v>
      </c>
      <c r="BI209" t="s">
        <v>67</v>
      </c>
      <c r="BJ209">
        <v>308.59046004889399</v>
      </c>
    </row>
    <row r="210" spans="1:62" x14ac:dyDescent="0.25">
      <c r="A210" t="s">
        <v>70</v>
      </c>
      <c r="B210" t="s">
        <v>254</v>
      </c>
      <c r="C210" t="s">
        <v>68</v>
      </c>
      <c r="D210" t="s">
        <v>70</v>
      </c>
      <c r="E210" t="s">
        <v>70</v>
      </c>
      <c r="F210">
        <v>8</v>
      </c>
      <c r="G210" t="s">
        <v>255</v>
      </c>
      <c r="H210" t="s">
        <v>72</v>
      </c>
      <c r="I210">
        <v>1</v>
      </c>
      <c r="J210">
        <v>0</v>
      </c>
      <c r="K210">
        <v>3</v>
      </c>
      <c r="L210">
        <v>3</v>
      </c>
      <c r="M210">
        <v>29</v>
      </c>
      <c r="P210" t="s">
        <v>73</v>
      </c>
      <c r="Q210" t="s">
        <v>74</v>
      </c>
      <c r="R210">
        <v>20.291348736136499</v>
      </c>
      <c r="S210" t="s">
        <v>310</v>
      </c>
      <c r="T210">
        <v>0</v>
      </c>
      <c r="V210" t="s">
        <v>68</v>
      </c>
      <c r="BE210" t="s">
        <v>63</v>
      </c>
      <c r="BF210" t="s">
        <v>64</v>
      </c>
      <c r="BG210" t="s">
        <v>65</v>
      </c>
      <c r="BH210" t="s">
        <v>66</v>
      </c>
      <c r="BI210" t="s">
        <v>67</v>
      </c>
      <c r="BJ210">
        <v>308.59046004889399</v>
      </c>
    </row>
    <row r="211" spans="1:62" x14ac:dyDescent="0.25">
      <c r="A211" t="s">
        <v>70</v>
      </c>
      <c r="B211" t="s">
        <v>254</v>
      </c>
      <c r="C211" t="s">
        <v>68</v>
      </c>
      <c r="D211" t="s">
        <v>70</v>
      </c>
      <c r="E211" t="s">
        <v>70</v>
      </c>
      <c r="F211">
        <v>8</v>
      </c>
      <c r="G211" t="s">
        <v>255</v>
      </c>
      <c r="H211" t="s">
        <v>72</v>
      </c>
      <c r="I211">
        <v>1</v>
      </c>
      <c r="J211">
        <v>0</v>
      </c>
      <c r="K211">
        <v>3</v>
      </c>
      <c r="L211">
        <v>3</v>
      </c>
      <c r="M211">
        <v>29</v>
      </c>
      <c r="P211" t="s">
        <v>73</v>
      </c>
      <c r="Q211" t="s">
        <v>74</v>
      </c>
      <c r="R211">
        <v>20.432069247719401</v>
      </c>
      <c r="S211" t="s">
        <v>311</v>
      </c>
      <c r="T211">
        <v>0</v>
      </c>
      <c r="BE211" t="s">
        <v>63</v>
      </c>
      <c r="BF211" t="s">
        <v>64</v>
      </c>
      <c r="BG211" t="s">
        <v>65</v>
      </c>
      <c r="BH211" t="s">
        <v>66</v>
      </c>
      <c r="BI211" t="s">
        <v>67</v>
      </c>
      <c r="BJ211">
        <v>308.59046004889399</v>
      </c>
    </row>
    <row r="212" spans="1:62" x14ac:dyDescent="0.25">
      <c r="A212" t="s">
        <v>70</v>
      </c>
      <c r="B212" t="s">
        <v>254</v>
      </c>
      <c r="C212" t="s">
        <v>68</v>
      </c>
      <c r="D212" t="s">
        <v>70</v>
      </c>
      <c r="E212" t="s">
        <v>70</v>
      </c>
      <c r="F212">
        <v>8</v>
      </c>
      <c r="G212" t="s">
        <v>255</v>
      </c>
      <c r="H212" t="s">
        <v>72</v>
      </c>
      <c r="I212">
        <v>1</v>
      </c>
      <c r="J212">
        <v>0</v>
      </c>
      <c r="K212">
        <v>3</v>
      </c>
      <c r="L212">
        <v>3</v>
      </c>
      <c r="M212">
        <v>29</v>
      </c>
      <c r="P212" t="s">
        <v>77</v>
      </c>
      <c r="Q212" t="s">
        <v>74</v>
      </c>
      <c r="R212">
        <v>21.271106901462101</v>
      </c>
      <c r="S212" t="s">
        <v>79</v>
      </c>
      <c r="T212">
        <v>0</v>
      </c>
      <c r="U212">
        <v>21.271106901462101</v>
      </c>
      <c r="BE212" t="s">
        <v>63</v>
      </c>
      <c r="BF212" t="s">
        <v>64</v>
      </c>
      <c r="BG212" t="s">
        <v>65</v>
      </c>
      <c r="BH212" t="s">
        <v>66</v>
      </c>
      <c r="BI212" t="s">
        <v>67</v>
      </c>
      <c r="BJ212">
        <v>308.59046004889399</v>
      </c>
    </row>
    <row r="213" spans="1:62" x14ac:dyDescent="0.25">
      <c r="A213" t="s">
        <v>70</v>
      </c>
      <c r="B213" t="s">
        <v>254</v>
      </c>
      <c r="C213" t="s">
        <v>68</v>
      </c>
      <c r="D213" t="s">
        <v>70</v>
      </c>
      <c r="E213" t="s">
        <v>70</v>
      </c>
      <c r="F213">
        <v>8</v>
      </c>
      <c r="G213" t="s">
        <v>255</v>
      </c>
      <c r="H213" t="s">
        <v>72</v>
      </c>
      <c r="I213">
        <v>1</v>
      </c>
      <c r="J213">
        <v>0</v>
      </c>
      <c r="K213">
        <v>3</v>
      </c>
      <c r="L213">
        <v>3</v>
      </c>
      <c r="M213">
        <v>29</v>
      </c>
      <c r="P213" t="s">
        <v>77</v>
      </c>
      <c r="Q213" t="s">
        <v>74</v>
      </c>
      <c r="R213">
        <v>21.307941597886298</v>
      </c>
      <c r="S213" t="s">
        <v>312</v>
      </c>
      <c r="T213">
        <v>0</v>
      </c>
      <c r="U213">
        <v>21.307941597886298</v>
      </c>
      <c r="V213" t="s">
        <v>70</v>
      </c>
      <c r="BE213" t="s">
        <v>63</v>
      </c>
      <c r="BF213" t="s">
        <v>64</v>
      </c>
      <c r="BG213" t="s">
        <v>65</v>
      </c>
      <c r="BH213" t="s">
        <v>66</v>
      </c>
      <c r="BI213" t="s">
        <v>67</v>
      </c>
      <c r="BJ213">
        <v>308.59046004889399</v>
      </c>
    </row>
    <row r="214" spans="1:62" x14ac:dyDescent="0.25">
      <c r="A214" t="s">
        <v>70</v>
      </c>
      <c r="B214" t="s">
        <v>254</v>
      </c>
      <c r="C214" t="s">
        <v>68</v>
      </c>
      <c r="D214" t="s">
        <v>70</v>
      </c>
      <c r="E214" t="s">
        <v>70</v>
      </c>
      <c r="F214">
        <v>8</v>
      </c>
      <c r="G214" t="s">
        <v>255</v>
      </c>
      <c r="H214" t="s">
        <v>72</v>
      </c>
      <c r="I214">
        <v>1</v>
      </c>
      <c r="J214">
        <v>0</v>
      </c>
      <c r="K214">
        <v>3</v>
      </c>
      <c r="L214">
        <v>3</v>
      </c>
      <c r="M214">
        <v>29</v>
      </c>
      <c r="R214">
        <v>21.3304853114095</v>
      </c>
      <c r="S214" t="s">
        <v>313</v>
      </c>
      <c r="T214">
        <v>0</v>
      </c>
      <c r="V214" t="s">
        <v>70</v>
      </c>
      <c r="BE214" t="s">
        <v>63</v>
      </c>
      <c r="BF214" t="s">
        <v>64</v>
      </c>
      <c r="BG214" t="s">
        <v>65</v>
      </c>
      <c r="BH214" t="s">
        <v>66</v>
      </c>
      <c r="BI214" t="s">
        <v>67</v>
      </c>
      <c r="BJ214">
        <v>308.59046004889399</v>
      </c>
    </row>
    <row r="215" spans="1:62" x14ac:dyDescent="0.25">
      <c r="A215" t="s">
        <v>70</v>
      </c>
      <c r="B215" t="s">
        <v>254</v>
      </c>
      <c r="C215" t="s">
        <v>68</v>
      </c>
      <c r="D215" t="s">
        <v>70</v>
      </c>
      <c r="E215" t="s">
        <v>70</v>
      </c>
      <c r="F215">
        <v>8</v>
      </c>
      <c r="G215" t="s">
        <v>255</v>
      </c>
      <c r="H215" t="s">
        <v>72</v>
      </c>
      <c r="I215">
        <v>1</v>
      </c>
      <c r="J215">
        <v>0</v>
      </c>
      <c r="K215">
        <v>3</v>
      </c>
      <c r="L215">
        <v>3</v>
      </c>
      <c r="M215">
        <v>29</v>
      </c>
      <c r="P215" t="s">
        <v>73</v>
      </c>
      <c r="Q215" t="s">
        <v>74</v>
      </c>
      <c r="R215">
        <v>21.448979598586401</v>
      </c>
      <c r="S215" t="s">
        <v>314</v>
      </c>
      <c r="T215">
        <v>0</v>
      </c>
      <c r="BE215" t="s">
        <v>63</v>
      </c>
      <c r="BF215" t="s">
        <v>64</v>
      </c>
      <c r="BG215" t="s">
        <v>65</v>
      </c>
      <c r="BH215" t="s">
        <v>66</v>
      </c>
      <c r="BI215" t="s">
        <v>67</v>
      </c>
      <c r="BJ215">
        <v>308.59046004889399</v>
      </c>
    </row>
    <row r="216" spans="1:62" x14ac:dyDescent="0.25">
      <c r="A216" t="s">
        <v>70</v>
      </c>
      <c r="B216" t="s">
        <v>254</v>
      </c>
      <c r="C216" t="s">
        <v>68</v>
      </c>
      <c r="D216" t="s">
        <v>70</v>
      </c>
      <c r="E216" t="s">
        <v>70</v>
      </c>
      <c r="F216">
        <v>8</v>
      </c>
      <c r="G216" t="s">
        <v>255</v>
      </c>
      <c r="H216" t="s">
        <v>72</v>
      </c>
      <c r="I216">
        <v>1</v>
      </c>
      <c r="J216">
        <v>0</v>
      </c>
      <c r="K216">
        <v>3</v>
      </c>
      <c r="L216">
        <v>3</v>
      </c>
      <c r="M216">
        <v>29</v>
      </c>
      <c r="P216" t="s">
        <v>73</v>
      </c>
      <c r="Q216" t="s">
        <v>74</v>
      </c>
      <c r="R216">
        <v>21.589112473913701</v>
      </c>
      <c r="S216" t="s">
        <v>315</v>
      </c>
      <c r="T216">
        <v>0</v>
      </c>
      <c r="BE216" t="s">
        <v>63</v>
      </c>
      <c r="BF216" t="s">
        <v>64</v>
      </c>
      <c r="BG216" t="s">
        <v>65</v>
      </c>
      <c r="BH216" t="s">
        <v>66</v>
      </c>
      <c r="BI216" t="s">
        <v>67</v>
      </c>
      <c r="BJ216">
        <v>308.59046004889399</v>
      </c>
    </row>
    <row r="217" spans="1:62" x14ac:dyDescent="0.25">
      <c r="A217" t="s">
        <v>70</v>
      </c>
      <c r="B217" t="s">
        <v>254</v>
      </c>
      <c r="C217" t="s">
        <v>68</v>
      </c>
      <c r="D217" t="s">
        <v>70</v>
      </c>
      <c r="E217" t="s">
        <v>70</v>
      </c>
      <c r="F217">
        <v>8</v>
      </c>
      <c r="G217" t="s">
        <v>255</v>
      </c>
      <c r="H217" t="s">
        <v>72</v>
      </c>
      <c r="I217">
        <v>1</v>
      </c>
      <c r="J217">
        <v>0</v>
      </c>
      <c r="K217">
        <v>3</v>
      </c>
      <c r="L217">
        <v>3</v>
      </c>
      <c r="M217">
        <v>29</v>
      </c>
      <c r="P217" t="s">
        <v>73</v>
      </c>
      <c r="Q217" t="s">
        <v>74</v>
      </c>
      <c r="R217">
        <v>22.169915605496499</v>
      </c>
      <c r="S217" t="s">
        <v>316</v>
      </c>
      <c r="T217">
        <v>0</v>
      </c>
      <c r="BE217" t="s">
        <v>63</v>
      </c>
      <c r="BF217" t="s">
        <v>64</v>
      </c>
      <c r="BG217" t="s">
        <v>65</v>
      </c>
      <c r="BH217" t="s">
        <v>66</v>
      </c>
      <c r="BI217" t="s">
        <v>67</v>
      </c>
      <c r="BJ217">
        <v>308.59046004889399</v>
      </c>
    </row>
    <row r="218" spans="1:62" x14ac:dyDescent="0.25">
      <c r="A218" t="s">
        <v>70</v>
      </c>
      <c r="B218" t="s">
        <v>254</v>
      </c>
      <c r="C218" t="s">
        <v>68</v>
      </c>
      <c r="D218" t="s">
        <v>70</v>
      </c>
      <c r="E218" t="s">
        <v>70</v>
      </c>
      <c r="F218">
        <v>8</v>
      </c>
      <c r="G218" t="s">
        <v>255</v>
      </c>
      <c r="H218" t="s">
        <v>72</v>
      </c>
      <c r="I218">
        <v>1</v>
      </c>
      <c r="J218">
        <v>0</v>
      </c>
      <c r="K218">
        <v>3</v>
      </c>
      <c r="L218">
        <v>3</v>
      </c>
      <c r="M218">
        <v>29</v>
      </c>
      <c r="P218" t="s">
        <v>77</v>
      </c>
      <c r="Q218" t="s">
        <v>74</v>
      </c>
      <c r="R218">
        <v>22.4922051290777</v>
      </c>
      <c r="S218" t="s">
        <v>317</v>
      </c>
      <c r="T218">
        <v>0</v>
      </c>
      <c r="U218">
        <v>22.4922051290777</v>
      </c>
      <c r="BE218" t="s">
        <v>63</v>
      </c>
      <c r="BF218" t="s">
        <v>64</v>
      </c>
      <c r="BG218" t="s">
        <v>65</v>
      </c>
      <c r="BH218" t="s">
        <v>66</v>
      </c>
      <c r="BI218" t="s">
        <v>67</v>
      </c>
      <c r="BJ218">
        <v>308.59046004889399</v>
      </c>
    </row>
    <row r="219" spans="1:62" x14ac:dyDescent="0.25">
      <c r="A219" t="s">
        <v>70</v>
      </c>
      <c r="B219" t="s">
        <v>254</v>
      </c>
      <c r="C219" t="s">
        <v>68</v>
      </c>
      <c r="D219" t="s">
        <v>70</v>
      </c>
      <c r="E219" t="s">
        <v>70</v>
      </c>
      <c r="F219">
        <v>8</v>
      </c>
      <c r="G219" t="s">
        <v>255</v>
      </c>
      <c r="H219" t="s">
        <v>72</v>
      </c>
      <c r="I219">
        <v>1</v>
      </c>
      <c r="J219">
        <v>0</v>
      </c>
      <c r="K219">
        <v>3</v>
      </c>
      <c r="L219">
        <v>3</v>
      </c>
      <c r="M219">
        <v>29</v>
      </c>
      <c r="P219" t="s">
        <v>73</v>
      </c>
      <c r="Q219" t="s">
        <v>74</v>
      </c>
      <c r="R219">
        <v>22.871986005309701</v>
      </c>
      <c r="S219" t="s">
        <v>318</v>
      </c>
      <c r="T219">
        <v>0</v>
      </c>
      <c r="V219" t="s">
        <v>70</v>
      </c>
      <c r="BE219" t="s">
        <v>63</v>
      </c>
      <c r="BF219" t="s">
        <v>64</v>
      </c>
      <c r="BG219" t="s">
        <v>65</v>
      </c>
      <c r="BH219" t="s">
        <v>66</v>
      </c>
      <c r="BI219" t="s">
        <v>67</v>
      </c>
      <c r="BJ219">
        <v>308.59046004889399</v>
      </c>
    </row>
    <row r="220" spans="1:62" x14ac:dyDescent="0.25">
      <c r="A220" t="s">
        <v>70</v>
      </c>
      <c r="B220" t="s">
        <v>254</v>
      </c>
      <c r="C220" t="s">
        <v>68</v>
      </c>
      <c r="D220" t="s">
        <v>70</v>
      </c>
      <c r="E220" t="s">
        <v>70</v>
      </c>
      <c r="F220">
        <v>8</v>
      </c>
      <c r="G220" t="s">
        <v>255</v>
      </c>
      <c r="H220" t="s">
        <v>72</v>
      </c>
      <c r="I220">
        <v>1</v>
      </c>
      <c r="J220">
        <v>0</v>
      </c>
      <c r="K220">
        <v>3</v>
      </c>
      <c r="L220">
        <v>3</v>
      </c>
      <c r="M220">
        <v>29</v>
      </c>
      <c r="P220" t="s">
        <v>73</v>
      </c>
      <c r="Q220" t="s">
        <v>74</v>
      </c>
      <c r="R220">
        <v>22.929057901535899</v>
      </c>
      <c r="S220" t="s">
        <v>319</v>
      </c>
      <c r="T220">
        <v>0</v>
      </c>
      <c r="BE220" t="s">
        <v>63</v>
      </c>
      <c r="BF220" t="s">
        <v>64</v>
      </c>
      <c r="BG220" t="s">
        <v>65</v>
      </c>
      <c r="BH220" t="s">
        <v>66</v>
      </c>
      <c r="BI220" t="s">
        <v>67</v>
      </c>
      <c r="BJ220">
        <v>308.59046004889399</v>
      </c>
    </row>
    <row r="221" spans="1:62" x14ac:dyDescent="0.25">
      <c r="A221" t="s">
        <v>70</v>
      </c>
      <c r="B221" t="s">
        <v>254</v>
      </c>
      <c r="C221" t="s">
        <v>68</v>
      </c>
      <c r="D221" t="s">
        <v>70</v>
      </c>
      <c r="E221" t="s">
        <v>70</v>
      </c>
      <c r="F221">
        <v>8</v>
      </c>
      <c r="G221" t="s">
        <v>255</v>
      </c>
      <c r="H221" t="s">
        <v>72</v>
      </c>
      <c r="I221">
        <v>1</v>
      </c>
      <c r="J221">
        <v>0</v>
      </c>
      <c r="K221">
        <v>3</v>
      </c>
      <c r="L221">
        <v>3</v>
      </c>
      <c r="M221">
        <v>29</v>
      </c>
      <c r="P221" t="s">
        <v>77</v>
      </c>
      <c r="Q221" t="s">
        <v>74</v>
      </c>
      <c r="R221">
        <v>23.213670505225299</v>
      </c>
      <c r="S221" t="s">
        <v>320</v>
      </c>
      <c r="T221">
        <v>0</v>
      </c>
      <c r="U221">
        <v>23.213670505225299</v>
      </c>
      <c r="BE221" t="s">
        <v>63</v>
      </c>
      <c r="BF221" t="s">
        <v>64</v>
      </c>
      <c r="BG221" t="s">
        <v>65</v>
      </c>
      <c r="BH221" t="s">
        <v>66</v>
      </c>
      <c r="BI221" t="s">
        <v>67</v>
      </c>
      <c r="BJ221">
        <v>308.59046004889399</v>
      </c>
    </row>
    <row r="222" spans="1:62" x14ac:dyDescent="0.25">
      <c r="A222" t="s">
        <v>70</v>
      </c>
      <c r="B222" t="s">
        <v>254</v>
      </c>
      <c r="C222" t="s">
        <v>68</v>
      </c>
      <c r="D222" t="s">
        <v>70</v>
      </c>
      <c r="E222" t="s">
        <v>70</v>
      </c>
      <c r="F222">
        <v>8</v>
      </c>
      <c r="G222" t="s">
        <v>255</v>
      </c>
      <c r="H222" t="s">
        <v>72</v>
      </c>
      <c r="I222">
        <v>1</v>
      </c>
      <c r="J222">
        <v>0</v>
      </c>
      <c r="K222">
        <v>3</v>
      </c>
      <c r="L222">
        <v>3</v>
      </c>
      <c r="M222">
        <v>29</v>
      </c>
      <c r="P222" t="s">
        <v>73</v>
      </c>
      <c r="Q222" t="s">
        <v>74</v>
      </c>
      <c r="R222">
        <v>23.414356731955099</v>
      </c>
      <c r="S222" t="s">
        <v>257</v>
      </c>
      <c r="T222">
        <v>0</v>
      </c>
      <c r="V222" t="s">
        <v>70</v>
      </c>
      <c r="BE222" t="s">
        <v>63</v>
      </c>
      <c r="BF222" t="s">
        <v>64</v>
      </c>
      <c r="BG222" t="s">
        <v>65</v>
      </c>
      <c r="BH222" t="s">
        <v>66</v>
      </c>
      <c r="BI222" t="s">
        <v>67</v>
      </c>
      <c r="BJ222">
        <v>308.59046004889399</v>
      </c>
    </row>
    <row r="223" spans="1:62" x14ac:dyDescent="0.25">
      <c r="A223" t="s">
        <v>70</v>
      </c>
      <c r="B223" t="s">
        <v>254</v>
      </c>
      <c r="C223" t="s">
        <v>68</v>
      </c>
      <c r="D223" t="s">
        <v>70</v>
      </c>
      <c r="E223" t="s">
        <v>70</v>
      </c>
      <c r="F223">
        <v>8</v>
      </c>
      <c r="G223" t="s">
        <v>255</v>
      </c>
      <c r="H223" t="s">
        <v>72</v>
      </c>
      <c r="I223">
        <v>1</v>
      </c>
      <c r="J223">
        <v>0</v>
      </c>
      <c r="K223">
        <v>3</v>
      </c>
      <c r="L223">
        <v>3</v>
      </c>
      <c r="M223">
        <v>29</v>
      </c>
      <c r="P223" t="s">
        <v>73</v>
      </c>
      <c r="Q223" t="s">
        <v>74</v>
      </c>
      <c r="R223">
        <v>23.4499327280645</v>
      </c>
      <c r="S223" t="s">
        <v>321</v>
      </c>
      <c r="T223">
        <v>0</v>
      </c>
      <c r="BE223" t="s">
        <v>63</v>
      </c>
      <c r="BF223" t="s">
        <v>64</v>
      </c>
      <c r="BG223" t="s">
        <v>65</v>
      </c>
      <c r="BH223" t="s">
        <v>66</v>
      </c>
      <c r="BI223" t="s">
        <v>67</v>
      </c>
      <c r="BJ223">
        <v>308.59046004889399</v>
      </c>
    </row>
    <row r="224" spans="1:62" x14ac:dyDescent="0.25">
      <c r="A224" t="s">
        <v>70</v>
      </c>
      <c r="B224" t="s">
        <v>254</v>
      </c>
      <c r="C224" t="s">
        <v>68</v>
      </c>
      <c r="D224" t="s">
        <v>70</v>
      </c>
      <c r="E224" t="s">
        <v>70</v>
      </c>
      <c r="F224">
        <v>8</v>
      </c>
      <c r="G224" t="s">
        <v>255</v>
      </c>
      <c r="H224" t="s">
        <v>72</v>
      </c>
      <c r="I224">
        <v>1</v>
      </c>
      <c r="J224">
        <v>0</v>
      </c>
      <c r="K224">
        <v>3</v>
      </c>
      <c r="L224">
        <v>3</v>
      </c>
      <c r="M224">
        <v>29</v>
      </c>
      <c r="P224" t="s">
        <v>73</v>
      </c>
      <c r="Q224" t="s">
        <v>74</v>
      </c>
      <c r="R224">
        <v>24.070927862761799</v>
      </c>
      <c r="S224" t="s">
        <v>322</v>
      </c>
      <c r="T224">
        <v>0</v>
      </c>
      <c r="BE224" t="s">
        <v>63</v>
      </c>
      <c r="BF224" t="s">
        <v>64</v>
      </c>
      <c r="BG224" t="s">
        <v>65</v>
      </c>
      <c r="BH224" t="s">
        <v>66</v>
      </c>
      <c r="BI224" t="s">
        <v>67</v>
      </c>
      <c r="BJ224">
        <v>308.59046004889399</v>
      </c>
    </row>
    <row r="225" spans="1:62" x14ac:dyDescent="0.25">
      <c r="A225" t="s">
        <v>70</v>
      </c>
      <c r="B225" t="s">
        <v>254</v>
      </c>
      <c r="C225" t="s">
        <v>68</v>
      </c>
      <c r="D225" t="s">
        <v>70</v>
      </c>
      <c r="E225" t="s">
        <v>70</v>
      </c>
      <c r="F225">
        <v>8</v>
      </c>
      <c r="G225" t="s">
        <v>255</v>
      </c>
      <c r="H225" t="s">
        <v>72</v>
      </c>
      <c r="I225">
        <v>1</v>
      </c>
      <c r="J225">
        <v>0</v>
      </c>
      <c r="K225">
        <v>3</v>
      </c>
      <c r="L225">
        <v>3</v>
      </c>
      <c r="M225">
        <v>29</v>
      </c>
      <c r="P225" t="s">
        <v>77</v>
      </c>
      <c r="Q225" t="s">
        <v>74</v>
      </c>
      <c r="R225">
        <v>24.3328696248645</v>
      </c>
      <c r="S225" t="s">
        <v>323</v>
      </c>
      <c r="T225">
        <v>0</v>
      </c>
      <c r="U225">
        <v>24.3328696248645</v>
      </c>
      <c r="BE225" t="s">
        <v>63</v>
      </c>
      <c r="BF225" t="s">
        <v>64</v>
      </c>
      <c r="BG225" t="s">
        <v>65</v>
      </c>
      <c r="BH225" t="s">
        <v>66</v>
      </c>
      <c r="BI225" t="s">
        <v>67</v>
      </c>
      <c r="BJ225">
        <v>308.59046004889399</v>
      </c>
    </row>
    <row r="226" spans="1:62" x14ac:dyDescent="0.25">
      <c r="A226" t="s">
        <v>70</v>
      </c>
      <c r="B226" t="s">
        <v>254</v>
      </c>
      <c r="C226" t="s">
        <v>68</v>
      </c>
      <c r="D226" t="s">
        <v>70</v>
      </c>
      <c r="E226" t="s">
        <v>70</v>
      </c>
      <c r="F226">
        <v>8</v>
      </c>
      <c r="G226" t="s">
        <v>255</v>
      </c>
      <c r="H226" t="s">
        <v>72</v>
      </c>
      <c r="I226">
        <v>1</v>
      </c>
      <c r="J226">
        <v>0</v>
      </c>
      <c r="K226">
        <v>3</v>
      </c>
      <c r="L226">
        <v>3</v>
      </c>
      <c r="M226">
        <v>29</v>
      </c>
      <c r="R226">
        <v>8.0192320936475797E-2</v>
      </c>
      <c r="S226" t="s">
        <v>324</v>
      </c>
      <c r="T226">
        <v>0</v>
      </c>
      <c r="U226">
        <v>8.0192320936475797E-2</v>
      </c>
      <c r="V226" t="s">
        <v>70</v>
      </c>
      <c r="W226" t="s">
        <v>325</v>
      </c>
      <c r="X226" t="s">
        <v>326</v>
      </c>
      <c r="Y226" t="s">
        <v>327</v>
      </c>
      <c r="Z226" t="s">
        <v>328</v>
      </c>
      <c r="AA226" t="s">
        <v>328</v>
      </c>
      <c r="AB226" t="s">
        <v>329</v>
      </c>
      <c r="AC226">
        <v>9</v>
      </c>
      <c r="AD226">
        <v>7</v>
      </c>
      <c r="AE226">
        <v>10</v>
      </c>
      <c r="AF226">
        <v>48</v>
      </c>
      <c r="AG226" t="s">
        <v>77</v>
      </c>
      <c r="BE226" t="s">
        <v>63</v>
      </c>
      <c r="BF226" t="s">
        <v>64</v>
      </c>
      <c r="BG226" t="s">
        <v>65</v>
      </c>
      <c r="BH226" t="s">
        <v>66</v>
      </c>
      <c r="BI226" t="s">
        <v>67</v>
      </c>
      <c r="BJ226">
        <v>308.59046004889399</v>
      </c>
    </row>
    <row r="227" spans="1:62" x14ac:dyDescent="0.25">
      <c r="A227" t="s">
        <v>70</v>
      </c>
      <c r="B227" t="s">
        <v>254</v>
      </c>
      <c r="C227" t="s">
        <v>68</v>
      </c>
      <c r="D227" t="s">
        <v>70</v>
      </c>
      <c r="E227" t="s">
        <v>70</v>
      </c>
      <c r="F227">
        <v>8</v>
      </c>
      <c r="G227" t="s">
        <v>255</v>
      </c>
      <c r="H227" t="s">
        <v>72</v>
      </c>
      <c r="I227">
        <v>1</v>
      </c>
      <c r="J227">
        <v>0</v>
      </c>
      <c r="K227">
        <v>3</v>
      </c>
      <c r="L227">
        <v>3</v>
      </c>
      <c r="M227">
        <v>29</v>
      </c>
      <c r="R227">
        <v>0.42335336041287502</v>
      </c>
      <c r="S227" t="s">
        <v>330</v>
      </c>
      <c r="T227">
        <v>0</v>
      </c>
      <c r="AG227" t="s">
        <v>73</v>
      </c>
      <c r="BE227" t="s">
        <v>63</v>
      </c>
      <c r="BF227" t="s">
        <v>64</v>
      </c>
      <c r="BG227" t="s">
        <v>65</v>
      </c>
      <c r="BH227" t="s">
        <v>66</v>
      </c>
      <c r="BI227" t="s">
        <v>67</v>
      </c>
      <c r="BJ227">
        <v>308.59046004889399</v>
      </c>
    </row>
    <row r="228" spans="1:62" x14ac:dyDescent="0.25">
      <c r="A228" t="s">
        <v>70</v>
      </c>
      <c r="B228" t="s">
        <v>254</v>
      </c>
      <c r="C228" t="s">
        <v>68</v>
      </c>
      <c r="D228" t="s">
        <v>70</v>
      </c>
      <c r="E228" t="s">
        <v>70</v>
      </c>
      <c r="F228">
        <v>8</v>
      </c>
      <c r="G228" t="s">
        <v>255</v>
      </c>
      <c r="H228" t="s">
        <v>72</v>
      </c>
      <c r="I228">
        <v>1</v>
      </c>
      <c r="J228">
        <v>0</v>
      </c>
      <c r="K228">
        <v>3</v>
      </c>
      <c r="L228">
        <v>3</v>
      </c>
      <c r="M228">
        <v>29</v>
      </c>
      <c r="R228">
        <v>0.52250365493819095</v>
      </c>
      <c r="S228" t="s">
        <v>98</v>
      </c>
      <c r="T228">
        <v>0</v>
      </c>
      <c r="AG228" t="s">
        <v>73</v>
      </c>
      <c r="BE228" t="s">
        <v>63</v>
      </c>
      <c r="BF228" t="s">
        <v>64</v>
      </c>
      <c r="BG228" t="s">
        <v>65</v>
      </c>
      <c r="BH228" t="s">
        <v>66</v>
      </c>
      <c r="BI228" t="s">
        <v>67</v>
      </c>
      <c r="BJ228">
        <v>308.59046004889399</v>
      </c>
    </row>
    <row r="229" spans="1:62" x14ac:dyDescent="0.25">
      <c r="A229" t="s">
        <v>70</v>
      </c>
      <c r="B229" t="s">
        <v>254</v>
      </c>
      <c r="C229" t="s">
        <v>68</v>
      </c>
      <c r="D229" t="s">
        <v>70</v>
      </c>
      <c r="E229" t="s">
        <v>70</v>
      </c>
      <c r="F229">
        <v>8</v>
      </c>
      <c r="G229" t="s">
        <v>255</v>
      </c>
      <c r="H229" t="s">
        <v>72</v>
      </c>
      <c r="I229">
        <v>1</v>
      </c>
      <c r="J229">
        <v>0</v>
      </c>
      <c r="K229">
        <v>3</v>
      </c>
      <c r="L229">
        <v>3</v>
      </c>
      <c r="M229">
        <v>29</v>
      </c>
      <c r="R229">
        <v>0.81992507389804803</v>
      </c>
      <c r="S229" t="s">
        <v>331</v>
      </c>
      <c r="T229">
        <v>0</v>
      </c>
      <c r="AG229" t="s">
        <v>73</v>
      </c>
      <c r="BE229" t="s">
        <v>63</v>
      </c>
      <c r="BF229" t="s">
        <v>64</v>
      </c>
      <c r="BG229" t="s">
        <v>65</v>
      </c>
      <c r="BH229" t="s">
        <v>66</v>
      </c>
      <c r="BI229" t="s">
        <v>67</v>
      </c>
      <c r="BJ229">
        <v>308.59046004889399</v>
      </c>
    </row>
    <row r="230" spans="1:62" x14ac:dyDescent="0.25">
      <c r="A230" t="s">
        <v>70</v>
      </c>
      <c r="B230" t="s">
        <v>254</v>
      </c>
      <c r="C230" t="s">
        <v>68</v>
      </c>
      <c r="D230" t="s">
        <v>70</v>
      </c>
      <c r="E230" t="s">
        <v>70</v>
      </c>
      <c r="F230">
        <v>8</v>
      </c>
      <c r="G230" t="s">
        <v>255</v>
      </c>
      <c r="H230" t="s">
        <v>72</v>
      </c>
      <c r="I230">
        <v>1</v>
      </c>
      <c r="J230">
        <v>0</v>
      </c>
      <c r="K230">
        <v>3</v>
      </c>
      <c r="L230">
        <v>3</v>
      </c>
      <c r="M230">
        <v>29</v>
      </c>
      <c r="R230">
        <v>1.2211631159152601</v>
      </c>
      <c r="S230" t="s">
        <v>332</v>
      </c>
      <c r="T230">
        <v>0</v>
      </c>
      <c r="AG230" t="s">
        <v>73</v>
      </c>
      <c r="BE230" t="s">
        <v>63</v>
      </c>
      <c r="BF230" t="s">
        <v>64</v>
      </c>
      <c r="BG230" t="s">
        <v>65</v>
      </c>
      <c r="BH230" t="s">
        <v>66</v>
      </c>
      <c r="BI230" t="s">
        <v>67</v>
      </c>
      <c r="BJ230">
        <v>308.59046004889399</v>
      </c>
    </row>
    <row r="231" spans="1:62" x14ac:dyDescent="0.25">
      <c r="A231" t="s">
        <v>70</v>
      </c>
      <c r="B231" t="s">
        <v>254</v>
      </c>
      <c r="C231" t="s">
        <v>68</v>
      </c>
      <c r="D231" t="s">
        <v>70</v>
      </c>
      <c r="E231" t="s">
        <v>70</v>
      </c>
      <c r="F231">
        <v>8</v>
      </c>
      <c r="G231" t="s">
        <v>255</v>
      </c>
      <c r="H231" t="s">
        <v>72</v>
      </c>
      <c r="I231">
        <v>1</v>
      </c>
      <c r="J231">
        <v>0</v>
      </c>
      <c r="K231">
        <v>3</v>
      </c>
      <c r="L231">
        <v>3</v>
      </c>
      <c r="M231">
        <v>29</v>
      </c>
      <c r="R231">
        <v>1.2599918028863599</v>
      </c>
      <c r="S231" t="s">
        <v>333</v>
      </c>
      <c r="T231">
        <v>0</v>
      </c>
      <c r="U231">
        <v>1.2599918028863599</v>
      </c>
      <c r="AG231" t="s">
        <v>86</v>
      </c>
      <c r="BE231" t="s">
        <v>63</v>
      </c>
      <c r="BF231" t="s">
        <v>64</v>
      </c>
      <c r="BG231" t="s">
        <v>65</v>
      </c>
      <c r="BH231" t="s">
        <v>66</v>
      </c>
      <c r="BI231" t="s">
        <v>67</v>
      </c>
      <c r="BJ231">
        <v>308.59046004889399</v>
      </c>
    </row>
    <row r="232" spans="1:62" x14ac:dyDescent="0.25">
      <c r="A232" t="s">
        <v>70</v>
      </c>
      <c r="B232" t="s">
        <v>254</v>
      </c>
      <c r="C232" t="s">
        <v>68</v>
      </c>
      <c r="D232" t="s">
        <v>70</v>
      </c>
      <c r="E232" t="s">
        <v>70</v>
      </c>
      <c r="F232">
        <v>8</v>
      </c>
      <c r="G232" t="s">
        <v>255</v>
      </c>
      <c r="H232" t="s">
        <v>72</v>
      </c>
      <c r="I232">
        <v>1</v>
      </c>
      <c r="J232">
        <v>0</v>
      </c>
      <c r="K232">
        <v>3</v>
      </c>
      <c r="L232">
        <v>3</v>
      </c>
      <c r="M232">
        <v>29</v>
      </c>
      <c r="R232">
        <v>1.46165598879451</v>
      </c>
      <c r="S232" t="s">
        <v>334</v>
      </c>
      <c r="T232">
        <v>0</v>
      </c>
      <c r="U232">
        <v>1.46165598879451</v>
      </c>
      <c r="AG232" t="s">
        <v>86</v>
      </c>
      <c r="BE232" t="s">
        <v>63</v>
      </c>
      <c r="BF232" t="s">
        <v>64</v>
      </c>
      <c r="BG232" t="s">
        <v>65</v>
      </c>
      <c r="BH232" t="s">
        <v>66</v>
      </c>
      <c r="BI232" t="s">
        <v>67</v>
      </c>
      <c r="BJ232">
        <v>308.59046004889399</v>
      </c>
    </row>
    <row r="233" spans="1:62" x14ac:dyDescent="0.25">
      <c r="A233" t="s">
        <v>70</v>
      </c>
      <c r="B233" t="s">
        <v>254</v>
      </c>
      <c r="C233" t="s">
        <v>68</v>
      </c>
      <c r="D233" t="s">
        <v>70</v>
      </c>
      <c r="E233" t="s">
        <v>70</v>
      </c>
      <c r="F233">
        <v>8</v>
      </c>
      <c r="G233" t="s">
        <v>255</v>
      </c>
      <c r="H233" t="s">
        <v>72</v>
      </c>
      <c r="I233">
        <v>1</v>
      </c>
      <c r="J233">
        <v>0</v>
      </c>
      <c r="K233">
        <v>3</v>
      </c>
      <c r="L233">
        <v>3</v>
      </c>
      <c r="M233">
        <v>29</v>
      </c>
      <c r="R233">
        <v>1.5011686512734701</v>
      </c>
      <c r="S233" t="s">
        <v>303</v>
      </c>
      <c r="T233">
        <v>0</v>
      </c>
      <c r="BE233" t="s">
        <v>63</v>
      </c>
      <c r="BF233" t="s">
        <v>64</v>
      </c>
      <c r="BG233" t="s">
        <v>65</v>
      </c>
      <c r="BH233" t="s">
        <v>66</v>
      </c>
      <c r="BI233" t="s">
        <v>67</v>
      </c>
      <c r="BJ233">
        <v>308.59046004889399</v>
      </c>
    </row>
    <row r="234" spans="1:62" x14ac:dyDescent="0.25">
      <c r="A234" t="s">
        <v>70</v>
      </c>
      <c r="B234" t="s">
        <v>254</v>
      </c>
      <c r="C234" t="s">
        <v>68</v>
      </c>
      <c r="D234" t="s">
        <v>70</v>
      </c>
      <c r="E234" t="s">
        <v>70</v>
      </c>
      <c r="F234">
        <v>8</v>
      </c>
      <c r="G234" t="s">
        <v>255</v>
      </c>
      <c r="H234" t="s">
        <v>72</v>
      </c>
      <c r="I234">
        <v>1</v>
      </c>
      <c r="J234">
        <v>0</v>
      </c>
      <c r="K234">
        <v>3</v>
      </c>
      <c r="L234">
        <v>3</v>
      </c>
      <c r="M234">
        <v>29</v>
      </c>
      <c r="R234">
        <v>1.624120366454</v>
      </c>
      <c r="S234" t="s">
        <v>335</v>
      </c>
      <c r="T234">
        <v>0</v>
      </c>
      <c r="AG234" t="s">
        <v>73</v>
      </c>
      <c r="BE234" t="s">
        <v>63</v>
      </c>
      <c r="BF234" t="s">
        <v>64</v>
      </c>
      <c r="BG234" t="s">
        <v>65</v>
      </c>
      <c r="BH234" t="s">
        <v>66</v>
      </c>
      <c r="BI234" t="s">
        <v>67</v>
      </c>
      <c r="BJ234">
        <v>308.59046004889399</v>
      </c>
    </row>
    <row r="235" spans="1:62" x14ac:dyDescent="0.25">
      <c r="A235" t="s">
        <v>70</v>
      </c>
      <c r="B235" t="s">
        <v>254</v>
      </c>
      <c r="C235" t="s">
        <v>68</v>
      </c>
      <c r="D235" t="s">
        <v>70</v>
      </c>
      <c r="E235" t="s">
        <v>70</v>
      </c>
      <c r="F235">
        <v>8</v>
      </c>
      <c r="G235" t="s">
        <v>255</v>
      </c>
      <c r="H235" t="s">
        <v>72</v>
      </c>
      <c r="I235">
        <v>1</v>
      </c>
      <c r="J235">
        <v>0</v>
      </c>
      <c r="K235">
        <v>3</v>
      </c>
      <c r="L235">
        <v>3</v>
      </c>
      <c r="M235">
        <v>29</v>
      </c>
      <c r="R235">
        <v>1.99983281335153</v>
      </c>
      <c r="S235" t="s">
        <v>336</v>
      </c>
      <c r="T235">
        <v>0</v>
      </c>
      <c r="AG235" t="s">
        <v>73</v>
      </c>
      <c r="BE235" t="s">
        <v>63</v>
      </c>
      <c r="BF235" t="s">
        <v>64</v>
      </c>
      <c r="BG235" t="s">
        <v>65</v>
      </c>
      <c r="BH235" t="s">
        <v>66</v>
      </c>
      <c r="BI235" t="s">
        <v>67</v>
      </c>
      <c r="BJ235">
        <v>308.59046004889399</v>
      </c>
    </row>
    <row r="236" spans="1:62" x14ac:dyDescent="0.25">
      <c r="A236" t="s">
        <v>70</v>
      </c>
      <c r="B236" t="s">
        <v>254</v>
      </c>
      <c r="C236" t="s">
        <v>68</v>
      </c>
      <c r="D236" t="s">
        <v>70</v>
      </c>
      <c r="E236" t="s">
        <v>70</v>
      </c>
      <c r="F236">
        <v>8</v>
      </c>
      <c r="G236" t="s">
        <v>255</v>
      </c>
      <c r="H236" t="s">
        <v>72</v>
      </c>
      <c r="I236">
        <v>1</v>
      </c>
      <c r="J236">
        <v>0</v>
      </c>
      <c r="K236">
        <v>3</v>
      </c>
      <c r="L236">
        <v>3</v>
      </c>
      <c r="M236">
        <v>29</v>
      </c>
      <c r="R236">
        <v>2.3208546979149101</v>
      </c>
      <c r="S236" t="s">
        <v>337</v>
      </c>
      <c r="T236">
        <v>0</v>
      </c>
      <c r="AG236" t="s">
        <v>73</v>
      </c>
      <c r="BE236" t="s">
        <v>63</v>
      </c>
      <c r="BF236" t="s">
        <v>64</v>
      </c>
      <c r="BG236" t="s">
        <v>65</v>
      </c>
      <c r="BH236" t="s">
        <v>66</v>
      </c>
      <c r="BI236" t="s">
        <v>67</v>
      </c>
      <c r="BJ236">
        <v>308.59046004889399</v>
      </c>
    </row>
    <row r="237" spans="1:62" x14ac:dyDescent="0.25">
      <c r="A237" t="s">
        <v>70</v>
      </c>
      <c r="B237" t="s">
        <v>254</v>
      </c>
      <c r="C237" t="s">
        <v>68</v>
      </c>
      <c r="D237" t="s">
        <v>70</v>
      </c>
      <c r="E237" t="s">
        <v>70</v>
      </c>
      <c r="F237">
        <v>8</v>
      </c>
      <c r="G237" t="s">
        <v>255</v>
      </c>
      <c r="H237" t="s">
        <v>72</v>
      </c>
      <c r="I237">
        <v>1</v>
      </c>
      <c r="J237">
        <v>0</v>
      </c>
      <c r="K237">
        <v>3</v>
      </c>
      <c r="L237">
        <v>3</v>
      </c>
      <c r="M237">
        <v>29</v>
      </c>
      <c r="R237">
        <v>2.4041129903780498</v>
      </c>
      <c r="S237" t="s">
        <v>338</v>
      </c>
      <c r="T237">
        <v>0</v>
      </c>
      <c r="AG237" t="s">
        <v>73</v>
      </c>
      <c r="BE237" t="s">
        <v>63</v>
      </c>
      <c r="BF237" t="s">
        <v>64</v>
      </c>
      <c r="BG237" t="s">
        <v>65</v>
      </c>
      <c r="BH237" t="s">
        <v>66</v>
      </c>
      <c r="BI237" t="s">
        <v>67</v>
      </c>
      <c r="BJ237">
        <v>308.59046004889399</v>
      </c>
    </row>
    <row r="238" spans="1:62" x14ac:dyDescent="0.25">
      <c r="A238" t="s">
        <v>70</v>
      </c>
      <c r="B238" t="s">
        <v>254</v>
      </c>
      <c r="C238" t="s">
        <v>68</v>
      </c>
      <c r="D238" t="s">
        <v>70</v>
      </c>
      <c r="E238" t="s">
        <v>70</v>
      </c>
      <c r="F238">
        <v>8</v>
      </c>
      <c r="G238" t="s">
        <v>255</v>
      </c>
      <c r="H238" t="s">
        <v>72</v>
      </c>
      <c r="I238">
        <v>1</v>
      </c>
      <c r="J238">
        <v>0</v>
      </c>
      <c r="K238">
        <v>3</v>
      </c>
      <c r="L238">
        <v>3</v>
      </c>
      <c r="M238">
        <v>29</v>
      </c>
      <c r="R238">
        <v>2.9608640868536802</v>
      </c>
      <c r="S238" t="s">
        <v>339</v>
      </c>
      <c r="T238">
        <v>0</v>
      </c>
      <c r="U238">
        <v>2.9608640868536802</v>
      </c>
      <c r="AG238" t="s">
        <v>86</v>
      </c>
      <c r="BE238" t="s">
        <v>63</v>
      </c>
      <c r="BF238" t="s">
        <v>64</v>
      </c>
      <c r="BG238" t="s">
        <v>65</v>
      </c>
      <c r="BH238" t="s">
        <v>66</v>
      </c>
      <c r="BI238" t="s">
        <v>67</v>
      </c>
      <c r="BJ238">
        <v>308.59046004889399</v>
      </c>
    </row>
    <row r="239" spans="1:62" x14ac:dyDescent="0.25">
      <c r="A239" t="s">
        <v>70</v>
      </c>
      <c r="B239" t="s">
        <v>254</v>
      </c>
      <c r="C239" t="s">
        <v>68</v>
      </c>
      <c r="D239" t="s">
        <v>70</v>
      </c>
      <c r="E239" t="s">
        <v>70</v>
      </c>
      <c r="F239">
        <v>8</v>
      </c>
      <c r="G239" t="s">
        <v>255</v>
      </c>
      <c r="H239" t="s">
        <v>72</v>
      </c>
      <c r="I239">
        <v>1</v>
      </c>
      <c r="J239">
        <v>0</v>
      </c>
      <c r="K239">
        <v>3</v>
      </c>
      <c r="L239">
        <v>3</v>
      </c>
      <c r="M239">
        <v>29</v>
      </c>
      <c r="R239">
        <v>3.0054065847070799</v>
      </c>
      <c r="S239" t="s">
        <v>340</v>
      </c>
      <c r="T239">
        <v>0</v>
      </c>
      <c r="U239">
        <v>3.0054065847070799</v>
      </c>
      <c r="AG239" t="s">
        <v>86</v>
      </c>
      <c r="BE239" t="s">
        <v>63</v>
      </c>
      <c r="BF239" t="s">
        <v>64</v>
      </c>
      <c r="BG239" t="s">
        <v>65</v>
      </c>
      <c r="BH239" t="s">
        <v>66</v>
      </c>
      <c r="BI239" t="s">
        <v>67</v>
      </c>
      <c r="BJ239">
        <v>308.59046004889399</v>
      </c>
    </row>
    <row r="240" spans="1:62" x14ac:dyDescent="0.25">
      <c r="A240" t="s">
        <v>70</v>
      </c>
      <c r="B240" t="s">
        <v>254</v>
      </c>
      <c r="C240" t="s">
        <v>68</v>
      </c>
      <c r="D240" t="s">
        <v>70</v>
      </c>
      <c r="E240" t="s">
        <v>70</v>
      </c>
      <c r="F240">
        <v>8</v>
      </c>
      <c r="G240" t="s">
        <v>255</v>
      </c>
      <c r="H240" t="s">
        <v>72</v>
      </c>
      <c r="I240">
        <v>1</v>
      </c>
      <c r="J240">
        <v>0</v>
      </c>
      <c r="K240">
        <v>3</v>
      </c>
      <c r="L240">
        <v>3</v>
      </c>
      <c r="M240">
        <v>29</v>
      </c>
      <c r="R240">
        <v>3.7243436351272901</v>
      </c>
      <c r="S240" t="s">
        <v>341</v>
      </c>
      <c r="T240">
        <v>0</v>
      </c>
      <c r="AG240" t="s">
        <v>73</v>
      </c>
      <c r="BE240" t="s">
        <v>63</v>
      </c>
      <c r="BF240" t="s">
        <v>64</v>
      </c>
      <c r="BG240" t="s">
        <v>65</v>
      </c>
      <c r="BH240" t="s">
        <v>66</v>
      </c>
      <c r="BI240" t="s">
        <v>67</v>
      </c>
      <c r="BJ240">
        <v>308.59046004889399</v>
      </c>
    </row>
    <row r="241" spans="1:62" x14ac:dyDescent="0.25">
      <c r="A241" t="s">
        <v>70</v>
      </c>
      <c r="B241" t="s">
        <v>254</v>
      </c>
      <c r="C241" t="s">
        <v>68</v>
      </c>
      <c r="D241" t="s">
        <v>70</v>
      </c>
      <c r="E241" t="s">
        <v>70</v>
      </c>
      <c r="F241">
        <v>8</v>
      </c>
      <c r="G241" t="s">
        <v>255</v>
      </c>
      <c r="H241" t="s">
        <v>72</v>
      </c>
      <c r="I241">
        <v>1</v>
      </c>
      <c r="J241">
        <v>0</v>
      </c>
      <c r="K241">
        <v>3</v>
      </c>
      <c r="L241">
        <v>3</v>
      </c>
      <c r="M241">
        <v>29</v>
      </c>
      <c r="R241">
        <v>5.5238848484586898</v>
      </c>
      <c r="S241" t="s">
        <v>342</v>
      </c>
      <c r="T241">
        <v>0</v>
      </c>
      <c r="AG241" t="s">
        <v>73</v>
      </c>
      <c r="BE241" t="s">
        <v>63</v>
      </c>
      <c r="BF241" t="s">
        <v>64</v>
      </c>
      <c r="BG241" t="s">
        <v>65</v>
      </c>
      <c r="BH241" t="s">
        <v>66</v>
      </c>
      <c r="BI241" t="s">
        <v>67</v>
      </c>
      <c r="BJ241">
        <v>308.59046004889399</v>
      </c>
    </row>
    <row r="242" spans="1:62" x14ac:dyDescent="0.25">
      <c r="A242" t="s">
        <v>70</v>
      </c>
      <c r="B242" t="s">
        <v>254</v>
      </c>
      <c r="C242" t="s">
        <v>68</v>
      </c>
      <c r="D242" t="s">
        <v>70</v>
      </c>
      <c r="E242" t="s">
        <v>70</v>
      </c>
      <c r="F242">
        <v>8</v>
      </c>
      <c r="G242" t="s">
        <v>255</v>
      </c>
      <c r="H242" t="s">
        <v>72</v>
      </c>
      <c r="I242">
        <v>1</v>
      </c>
      <c r="J242">
        <v>0</v>
      </c>
      <c r="K242">
        <v>3</v>
      </c>
      <c r="L242">
        <v>3</v>
      </c>
      <c r="M242">
        <v>29</v>
      </c>
      <c r="R242">
        <v>6.2024686682270804</v>
      </c>
      <c r="S242" t="s">
        <v>343</v>
      </c>
      <c r="T242">
        <v>0</v>
      </c>
      <c r="AG242" t="s">
        <v>73</v>
      </c>
      <c r="BE242" t="s">
        <v>63</v>
      </c>
      <c r="BF242" t="s">
        <v>64</v>
      </c>
      <c r="BG242" t="s">
        <v>65</v>
      </c>
      <c r="BH242" t="s">
        <v>66</v>
      </c>
      <c r="BI242" t="s">
        <v>67</v>
      </c>
      <c r="BJ242">
        <v>308.59046004889399</v>
      </c>
    </row>
    <row r="243" spans="1:62" x14ac:dyDescent="0.25">
      <c r="A243" t="s">
        <v>70</v>
      </c>
      <c r="B243" t="s">
        <v>254</v>
      </c>
      <c r="C243" t="s">
        <v>68</v>
      </c>
      <c r="D243" t="s">
        <v>70</v>
      </c>
      <c r="E243" t="s">
        <v>70</v>
      </c>
      <c r="F243">
        <v>8</v>
      </c>
      <c r="G243" t="s">
        <v>255</v>
      </c>
      <c r="H243" t="s">
        <v>72</v>
      </c>
      <c r="I243">
        <v>1</v>
      </c>
      <c r="J243">
        <v>0</v>
      </c>
      <c r="K243">
        <v>3</v>
      </c>
      <c r="L243">
        <v>3</v>
      </c>
      <c r="M243">
        <v>29</v>
      </c>
      <c r="R243">
        <v>6.3878154365229403</v>
      </c>
      <c r="S243" t="s">
        <v>344</v>
      </c>
      <c r="T243">
        <v>0</v>
      </c>
      <c r="AG243" t="s">
        <v>73</v>
      </c>
      <c r="BE243" t="s">
        <v>63</v>
      </c>
      <c r="BF243" t="s">
        <v>64</v>
      </c>
      <c r="BG243" t="s">
        <v>65</v>
      </c>
      <c r="BH243" t="s">
        <v>66</v>
      </c>
      <c r="BI243" t="s">
        <v>67</v>
      </c>
      <c r="BJ243">
        <v>308.59046004889399</v>
      </c>
    </row>
    <row r="244" spans="1:62" x14ac:dyDescent="0.25">
      <c r="A244" t="s">
        <v>70</v>
      </c>
      <c r="B244" t="s">
        <v>254</v>
      </c>
      <c r="C244" t="s">
        <v>68</v>
      </c>
      <c r="D244" t="s">
        <v>70</v>
      </c>
      <c r="E244" t="s">
        <v>70</v>
      </c>
      <c r="F244">
        <v>8</v>
      </c>
      <c r="G244" t="s">
        <v>255</v>
      </c>
      <c r="H244" t="s">
        <v>72</v>
      </c>
      <c r="I244">
        <v>1</v>
      </c>
      <c r="J244">
        <v>0</v>
      </c>
      <c r="K244">
        <v>3</v>
      </c>
      <c r="L244">
        <v>3</v>
      </c>
      <c r="M244">
        <v>29</v>
      </c>
      <c r="R244">
        <v>7.0059866065275802</v>
      </c>
      <c r="S244" t="s">
        <v>345</v>
      </c>
      <c r="T244">
        <v>0</v>
      </c>
      <c r="AG244" t="s">
        <v>73</v>
      </c>
      <c r="BE244" t="s">
        <v>63</v>
      </c>
      <c r="BF244" t="s">
        <v>64</v>
      </c>
      <c r="BG244" t="s">
        <v>65</v>
      </c>
      <c r="BH244" t="s">
        <v>66</v>
      </c>
      <c r="BI244" t="s">
        <v>67</v>
      </c>
      <c r="BJ244">
        <v>308.59046004889399</v>
      </c>
    </row>
    <row r="245" spans="1:62" x14ac:dyDescent="0.25">
      <c r="A245" t="s">
        <v>70</v>
      </c>
      <c r="B245" t="s">
        <v>254</v>
      </c>
      <c r="C245" t="s">
        <v>68</v>
      </c>
      <c r="D245" t="s">
        <v>70</v>
      </c>
      <c r="E245" t="s">
        <v>70</v>
      </c>
      <c r="F245">
        <v>8</v>
      </c>
      <c r="G245" t="s">
        <v>255</v>
      </c>
      <c r="H245" t="s">
        <v>72</v>
      </c>
      <c r="I245">
        <v>1</v>
      </c>
      <c r="J245">
        <v>0</v>
      </c>
      <c r="K245">
        <v>3</v>
      </c>
      <c r="L245">
        <v>3</v>
      </c>
      <c r="M245">
        <v>29</v>
      </c>
      <c r="P245" t="s">
        <v>73</v>
      </c>
      <c r="Q245" t="s">
        <v>74</v>
      </c>
      <c r="R245">
        <v>0.8467994183884</v>
      </c>
      <c r="S245" t="s">
        <v>346</v>
      </c>
      <c r="T245">
        <v>0</v>
      </c>
      <c r="AG245" t="s">
        <v>73</v>
      </c>
      <c r="AH245" t="s">
        <v>347</v>
      </c>
      <c r="AI245" t="s">
        <v>348</v>
      </c>
      <c r="AJ245" t="s">
        <v>349</v>
      </c>
      <c r="AK245" t="s">
        <v>350</v>
      </c>
      <c r="AL245" t="s">
        <v>350</v>
      </c>
      <c r="AM245" t="s">
        <v>351</v>
      </c>
      <c r="AN245">
        <v>4</v>
      </c>
      <c r="AO245">
        <v>0</v>
      </c>
      <c r="AP245">
        <v>1</v>
      </c>
      <c r="AQ245">
        <v>14</v>
      </c>
      <c r="BE245" t="s">
        <v>63</v>
      </c>
      <c r="BF245" t="s">
        <v>64</v>
      </c>
      <c r="BG245" t="s">
        <v>65</v>
      </c>
      <c r="BH245" t="s">
        <v>66</v>
      </c>
      <c r="BI245" t="s">
        <v>67</v>
      </c>
      <c r="BJ245">
        <v>308.59046004889399</v>
      </c>
    </row>
    <row r="246" spans="1:62" x14ac:dyDescent="0.25">
      <c r="A246" t="s">
        <v>70</v>
      </c>
      <c r="B246" t="s">
        <v>254</v>
      </c>
      <c r="C246" t="s">
        <v>68</v>
      </c>
      <c r="D246" t="s">
        <v>70</v>
      </c>
      <c r="E246" t="s">
        <v>70</v>
      </c>
      <c r="F246">
        <v>8</v>
      </c>
      <c r="G246" t="s">
        <v>255</v>
      </c>
      <c r="H246" t="s">
        <v>72</v>
      </c>
      <c r="I246">
        <v>1</v>
      </c>
      <c r="J246">
        <v>0</v>
      </c>
      <c r="K246">
        <v>3</v>
      </c>
      <c r="L246">
        <v>3</v>
      </c>
      <c r="M246">
        <v>29</v>
      </c>
      <c r="P246" t="s">
        <v>73</v>
      </c>
      <c r="Q246" t="s">
        <v>74</v>
      </c>
      <c r="R246">
        <v>1.12565153135801</v>
      </c>
      <c r="S246" t="s">
        <v>352</v>
      </c>
      <c r="T246">
        <v>0</v>
      </c>
      <c r="BE246" t="s">
        <v>63</v>
      </c>
      <c r="BF246" t="s">
        <v>64</v>
      </c>
      <c r="BG246" t="s">
        <v>65</v>
      </c>
      <c r="BH246" t="s">
        <v>66</v>
      </c>
      <c r="BI246" t="s">
        <v>67</v>
      </c>
      <c r="BJ246">
        <v>308.59046004889399</v>
      </c>
    </row>
    <row r="247" spans="1:62" x14ac:dyDescent="0.25">
      <c r="A247" t="s">
        <v>70</v>
      </c>
      <c r="B247" t="s">
        <v>254</v>
      </c>
      <c r="C247" t="s">
        <v>68</v>
      </c>
      <c r="D247" t="s">
        <v>70</v>
      </c>
      <c r="E247" t="s">
        <v>70</v>
      </c>
      <c r="F247">
        <v>8</v>
      </c>
      <c r="G247" t="s">
        <v>255</v>
      </c>
      <c r="H247" t="s">
        <v>72</v>
      </c>
      <c r="I247">
        <v>1</v>
      </c>
      <c r="J247">
        <v>0</v>
      </c>
      <c r="K247">
        <v>3</v>
      </c>
      <c r="L247">
        <v>3</v>
      </c>
      <c r="M247">
        <v>29</v>
      </c>
      <c r="P247" t="s">
        <v>73</v>
      </c>
      <c r="Q247" t="s">
        <v>74</v>
      </c>
      <c r="R247">
        <v>1.1657932129455699</v>
      </c>
      <c r="S247" t="s">
        <v>353</v>
      </c>
      <c r="T247">
        <v>0</v>
      </c>
      <c r="BE247" t="s">
        <v>63</v>
      </c>
      <c r="BF247" t="s">
        <v>64</v>
      </c>
      <c r="BG247" t="s">
        <v>65</v>
      </c>
      <c r="BH247" t="s">
        <v>66</v>
      </c>
      <c r="BI247" t="s">
        <v>67</v>
      </c>
      <c r="BJ247">
        <v>308.59046004889399</v>
      </c>
    </row>
    <row r="248" spans="1:62" x14ac:dyDescent="0.25">
      <c r="A248" t="s">
        <v>70</v>
      </c>
      <c r="B248" t="s">
        <v>254</v>
      </c>
      <c r="C248" t="s">
        <v>68</v>
      </c>
      <c r="D248" t="s">
        <v>70</v>
      </c>
      <c r="E248" t="s">
        <v>70</v>
      </c>
      <c r="F248">
        <v>8</v>
      </c>
      <c r="G248" t="s">
        <v>255</v>
      </c>
      <c r="H248" t="s">
        <v>72</v>
      </c>
      <c r="I248">
        <v>1</v>
      </c>
      <c r="J248">
        <v>0</v>
      </c>
      <c r="K248">
        <v>3</v>
      </c>
      <c r="L248">
        <v>3</v>
      </c>
      <c r="M248">
        <v>29</v>
      </c>
      <c r="P248" t="s">
        <v>73</v>
      </c>
      <c r="Q248" t="s">
        <v>74</v>
      </c>
      <c r="R248">
        <v>2.0449073289346398</v>
      </c>
      <c r="S248" t="s">
        <v>354</v>
      </c>
      <c r="T248">
        <v>0</v>
      </c>
      <c r="U248">
        <v>2.0449073289346398</v>
      </c>
      <c r="AR248" t="s">
        <v>72</v>
      </c>
      <c r="BE248" t="s">
        <v>63</v>
      </c>
      <c r="BF248" t="s">
        <v>64</v>
      </c>
      <c r="BG248" t="s">
        <v>65</v>
      </c>
      <c r="BH248" t="s">
        <v>66</v>
      </c>
      <c r="BI248" t="s">
        <v>67</v>
      </c>
      <c r="BJ248">
        <v>308.59046004889399</v>
      </c>
    </row>
    <row r="249" spans="1:62" x14ac:dyDescent="0.25">
      <c r="A249" t="s">
        <v>70</v>
      </c>
      <c r="B249" t="s">
        <v>254</v>
      </c>
      <c r="C249" t="s">
        <v>68</v>
      </c>
      <c r="D249" t="s">
        <v>70</v>
      </c>
      <c r="E249" t="s">
        <v>70</v>
      </c>
      <c r="F249">
        <v>8</v>
      </c>
      <c r="G249" t="s">
        <v>255</v>
      </c>
      <c r="H249" t="s">
        <v>72</v>
      </c>
      <c r="I249">
        <v>1</v>
      </c>
      <c r="J249">
        <v>0</v>
      </c>
      <c r="K249">
        <v>3</v>
      </c>
      <c r="L249">
        <v>3</v>
      </c>
      <c r="M249">
        <v>29</v>
      </c>
      <c r="Q249" t="b">
        <v>1</v>
      </c>
      <c r="V249" t="s">
        <v>70</v>
      </c>
      <c r="AS249" t="s">
        <v>355</v>
      </c>
      <c r="AT249" t="s">
        <v>356</v>
      </c>
      <c r="AU249" t="s">
        <v>143</v>
      </c>
      <c r="AV249" t="s">
        <v>144</v>
      </c>
      <c r="AW249" t="s">
        <v>144</v>
      </c>
      <c r="AX249" t="s">
        <v>357</v>
      </c>
      <c r="AY249">
        <v>0</v>
      </c>
      <c r="AZ249">
        <v>1</v>
      </c>
      <c r="BA249">
        <v>0</v>
      </c>
      <c r="BB249">
        <v>1</v>
      </c>
      <c r="BC249">
        <v>0</v>
      </c>
      <c r="BE249" t="s">
        <v>63</v>
      </c>
      <c r="BF249" t="s">
        <v>64</v>
      </c>
      <c r="BG249" t="s">
        <v>65</v>
      </c>
      <c r="BH249" t="s">
        <v>66</v>
      </c>
      <c r="BI249" t="s">
        <v>67</v>
      </c>
      <c r="BJ249">
        <v>308.59046004889399</v>
      </c>
    </row>
    <row r="250" spans="1:62" x14ac:dyDescent="0.25">
      <c r="A250" t="s">
        <v>68</v>
      </c>
      <c r="B250" t="s">
        <v>69</v>
      </c>
      <c r="C250" t="s">
        <v>70</v>
      </c>
      <c r="D250" t="s">
        <v>68</v>
      </c>
      <c r="E250" t="s">
        <v>68</v>
      </c>
      <c r="F250">
        <v>4</v>
      </c>
      <c r="G250" t="s">
        <v>71</v>
      </c>
      <c r="H250" t="s">
        <v>72</v>
      </c>
      <c r="I250">
        <v>1</v>
      </c>
      <c r="J250">
        <v>0</v>
      </c>
      <c r="K250">
        <v>4</v>
      </c>
      <c r="L250">
        <v>4</v>
      </c>
      <c r="M250">
        <v>26</v>
      </c>
      <c r="P250" t="s">
        <v>73</v>
      </c>
      <c r="Q250" t="s">
        <v>74</v>
      </c>
      <c r="R250">
        <v>16.773542198570699</v>
      </c>
      <c r="S250" t="s">
        <v>358</v>
      </c>
      <c r="T250">
        <v>0</v>
      </c>
      <c r="BE250" t="s">
        <v>63</v>
      </c>
      <c r="BF250" t="s">
        <v>64</v>
      </c>
      <c r="BG250" t="s">
        <v>65</v>
      </c>
      <c r="BH250" t="s">
        <v>66</v>
      </c>
      <c r="BI250" t="s">
        <v>67</v>
      </c>
      <c r="BJ250">
        <v>308.59046004889399</v>
      </c>
    </row>
    <row r="251" spans="1:62" x14ac:dyDescent="0.25">
      <c r="A251" t="s">
        <v>68</v>
      </c>
      <c r="B251" t="s">
        <v>69</v>
      </c>
      <c r="C251" t="s">
        <v>70</v>
      </c>
      <c r="D251" t="s">
        <v>68</v>
      </c>
      <c r="E251" t="s">
        <v>68</v>
      </c>
      <c r="F251">
        <v>4</v>
      </c>
      <c r="G251" t="s">
        <v>71</v>
      </c>
      <c r="H251" t="s">
        <v>72</v>
      </c>
      <c r="I251">
        <v>1</v>
      </c>
      <c r="J251">
        <v>0</v>
      </c>
      <c r="K251">
        <v>4</v>
      </c>
      <c r="L251">
        <v>4</v>
      </c>
      <c r="M251">
        <v>26</v>
      </c>
      <c r="P251" t="s">
        <v>73</v>
      </c>
      <c r="Q251" t="s">
        <v>74</v>
      </c>
      <c r="R251">
        <v>16.828717105614398</v>
      </c>
      <c r="S251" t="s">
        <v>358</v>
      </c>
      <c r="T251">
        <v>0</v>
      </c>
      <c r="BE251" t="s">
        <v>63</v>
      </c>
      <c r="BF251" t="s">
        <v>64</v>
      </c>
      <c r="BG251" t="s">
        <v>65</v>
      </c>
      <c r="BH251" t="s">
        <v>66</v>
      </c>
      <c r="BI251" t="s">
        <v>67</v>
      </c>
      <c r="BJ251">
        <v>308.59046004889399</v>
      </c>
    </row>
    <row r="252" spans="1:62" x14ac:dyDescent="0.25">
      <c r="A252" t="s">
        <v>68</v>
      </c>
      <c r="B252" t="s">
        <v>69</v>
      </c>
      <c r="C252" t="s">
        <v>70</v>
      </c>
      <c r="D252" t="s">
        <v>68</v>
      </c>
      <c r="E252" t="s">
        <v>68</v>
      </c>
      <c r="F252">
        <v>4</v>
      </c>
      <c r="G252" t="s">
        <v>71</v>
      </c>
      <c r="H252" t="s">
        <v>72</v>
      </c>
      <c r="I252">
        <v>1</v>
      </c>
      <c r="J252">
        <v>0</v>
      </c>
      <c r="K252">
        <v>4</v>
      </c>
      <c r="L252">
        <v>4</v>
      </c>
      <c r="M252">
        <v>26</v>
      </c>
      <c r="P252" t="s">
        <v>73</v>
      </c>
      <c r="Q252" t="s">
        <v>74</v>
      </c>
      <c r="R252">
        <v>17.093488460479399</v>
      </c>
      <c r="S252" t="s">
        <v>359</v>
      </c>
      <c r="T252">
        <v>0</v>
      </c>
      <c r="BE252" t="s">
        <v>63</v>
      </c>
      <c r="BF252" t="s">
        <v>64</v>
      </c>
      <c r="BG252" t="s">
        <v>65</v>
      </c>
      <c r="BH252" t="s">
        <v>66</v>
      </c>
      <c r="BI252" t="s">
        <v>67</v>
      </c>
      <c r="BJ252">
        <v>308.59046004889399</v>
      </c>
    </row>
    <row r="253" spans="1:62" x14ac:dyDescent="0.25">
      <c r="A253" t="s">
        <v>68</v>
      </c>
      <c r="B253" t="s">
        <v>69</v>
      </c>
      <c r="C253" t="s">
        <v>70</v>
      </c>
      <c r="D253" t="s">
        <v>68</v>
      </c>
      <c r="E253" t="s">
        <v>68</v>
      </c>
      <c r="F253">
        <v>4</v>
      </c>
      <c r="G253" t="s">
        <v>71</v>
      </c>
      <c r="H253" t="s">
        <v>72</v>
      </c>
      <c r="I253">
        <v>1</v>
      </c>
      <c r="J253">
        <v>0</v>
      </c>
      <c r="K253">
        <v>4</v>
      </c>
      <c r="L253">
        <v>4</v>
      </c>
      <c r="M253">
        <v>26</v>
      </c>
      <c r="P253" t="s">
        <v>73</v>
      </c>
      <c r="Q253" t="s">
        <v>74</v>
      </c>
      <c r="R253">
        <v>19.9718901295564</v>
      </c>
      <c r="S253" t="s">
        <v>360</v>
      </c>
      <c r="T253">
        <v>0</v>
      </c>
      <c r="BE253" t="s">
        <v>63</v>
      </c>
      <c r="BF253" t="s">
        <v>64</v>
      </c>
      <c r="BG253" t="s">
        <v>65</v>
      </c>
      <c r="BH253" t="s">
        <v>66</v>
      </c>
      <c r="BI253" t="s">
        <v>67</v>
      </c>
      <c r="BJ253">
        <v>308.59046004889399</v>
      </c>
    </row>
    <row r="254" spans="1:62" x14ac:dyDescent="0.25">
      <c r="A254" t="s">
        <v>68</v>
      </c>
      <c r="B254" t="s">
        <v>69</v>
      </c>
      <c r="C254" t="s">
        <v>70</v>
      </c>
      <c r="D254" t="s">
        <v>68</v>
      </c>
      <c r="E254" t="s">
        <v>68</v>
      </c>
      <c r="F254">
        <v>4</v>
      </c>
      <c r="G254" t="s">
        <v>71</v>
      </c>
      <c r="H254" t="s">
        <v>72</v>
      </c>
      <c r="I254">
        <v>1</v>
      </c>
      <c r="J254">
        <v>0</v>
      </c>
      <c r="K254">
        <v>4</v>
      </c>
      <c r="L254">
        <v>4</v>
      </c>
      <c r="M254">
        <v>26</v>
      </c>
      <c r="P254" t="s">
        <v>73</v>
      </c>
      <c r="Q254" t="s">
        <v>74</v>
      </c>
      <c r="R254">
        <v>20.955281376795</v>
      </c>
      <c r="S254" t="s">
        <v>361</v>
      </c>
      <c r="T254">
        <v>0</v>
      </c>
      <c r="BE254" t="s">
        <v>63</v>
      </c>
      <c r="BF254" t="s">
        <v>64</v>
      </c>
      <c r="BG254" t="s">
        <v>65</v>
      </c>
      <c r="BH254" t="s">
        <v>66</v>
      </c>
      <c r="BI254" t="s">
        <v>67</v>
      </c>
      <c r="BJ254">
        <v>308.59046004889399</v>
      </c>
    </row>
    <row r="255" spans="1:62" x14ac:dyDescent="0.25">
      <c r="A255" t="s">
        <v>68</v>
      </c>
      <c r="B255" t="s">
        <v>69</v>
      </c>
      <c r="C255" t="s">
        <v>70</v>
      </c>
      <c r="D255" t="s">
        <v>68</v>
      </c>
      <c r="E255" t="s">
        <v>68</v>
      </c>
      <c r="F255">
        <v>4</v>
      </c>
      <c r="G255" t="s">
        <v>71</v>
      </c>
      <c r="H255" t="s">
        <v>72</v>
      </c>
      <c r="I255">
        <v>1</v>
      </c>
      <c r="J255">
        <v>0</v>
      </c>
      <c r="K255">
        <v>4</v>
      </c>
      <c r="L255">
        <v>4</v>
      </c>
      <c r="M255">
        <v>26</v>
      </c>
      <c r="P255" t="s">
        <v>73</v>
      </c>
      <c r="Q255" t="s">
        <v>74</v>
      </c>
      <c r="R255">
        <v>21.375504539522801</v>
      </c>
      <c r="S255" t="s">
        <v>362</v>
      </c>
      <c r="T255">
        <v>0</v>
      </c>
      <c r="BE255" t="s">
        <v>63</v>
      </c>
      <c r="BF255" t="s">
        <v>64</v>
      </c>
      <c r="BG255" t="s">
        <v>65</v>
      </c>
      <c r="BH255" t="s">
        <v>66</v>
      </c>
      <c r="BI255" t="s">
        <v>67</v>
      </c>
      <c r="BJ255">
        <v>308.59046004889399</v>
      </c>
    </row>
    <row r="256" spans="1:62" x14ac:dyDescent="0.25">
      <c r="A256" t="s">
        <v>68</v>
      </c>
      <c r="B256" t="s">
        <v>69</v>
      </c>
      <c r="C256" t="s">
        <v>70</v>
      </c>
      <c r="D256" t="s">
        <v>68</v>
      </c>
      <c r="E256" t="s">
        <v>68</v>
      </c>
      <c r="F256">
        <v>4</v>
      </c>
      <c r="G256" t="s">
        <v>71</v>
      </c>
      <c r="H256" t="s">
        <v>72</v>
      </c>
      <c r="I256">
        <v>1</v>
      </c>
      <c r="J256">
        <v>0</v>
      </c>
      <c r="K256">
        <v>4</v>
      </c>
      <c r="L256">
        <v>4</v>
      </c>
      <c r="M256">
        <v>26</v>
      </c>
      <c r="P256" t="s">
        <v>86</v>
      </c>
      <c r="Q256" t="s">
        <v>74</v>
      </c>
      <c r="R256">
        <v>21.716873205630598</v>
      </c>
      <c r="S256" t="s">
        <v>363</v>
      </c>
      <c r="T256">
        <v>0</v>
      </c>
      <c r="U256">
        <v>21.716873205630598</v>
      </c>
      <c r="BE256" t="s">
        <v>63</v>
      </c>
      <c r="BF256" t="s">
        <v>64</v>
      </c>
      <c r="BG256" t="s">
        <v>65</v>
      </c>
      <c r="BH256" t="s">
        <v>66</v>
      </c>
      <c r="BI256" t="s">
        <v>67</v>
      </c>
      <c r="BJ256">
        <v>308.59046004889399</v>
      </c>
    </row>
    <row r="257" spans="1:62" x14ac:dyDescent="0.25">
      <c r="A257" t="s">
        <v>68</v>
      </c>
      <c r="B257" t="s">
        <v>69</v>
      </c>
      <c r="C257" t="s">
        <v>70</v>
      </c>
      <c r="D257" t="s">
        <v>68</v>
      </c>
      <c r="E257" t="s">
        <v>68</v>
      </c>
      <c r="F257">
        <v>4</v>
      </c>
      <c r="G257" t="s">
        <v>71</v>
      </c>
      <c r="H257" t="s">
        <v>72</v>
      </c>
      <c r="I257">
        <v>1</v>
      </c>
      <c r="J257">
        <v>0</v>
      </c>
      <c r="K257">
        <v>4</v>
      </c>
      <c r="L257">
        <v>4</v>
      </c>
      <c r="M257">
        <v>26</v>
      </c>
      <c r="P257" t="s">
        <v>86</v>
      </c>
      <c r="Q257" t="s">
        <v>74</v>
      </c>
      <c r="R257">
        <v>21.777645720547198</v>
      </c>
      <c r="S257" t="s">
        <v>364</v>
      </c>
      <c r="T257">
        <v>0</v>
      </c>
      <c r="U257">
        <v>21.777645720547198</v>
      </c>
      <c r="V257" t="s">
        <v>70</v>
      </c>
      <c r="BE257" t="s">
        <v>63</v>
      </c>
      <c r="BF257" t="s">
        <v>64</v>
      </c>
      <c r="BG257" t="s">
        <v>65</v>
      </c>
      <c r="BH257" t="s">
        <v>66</v>
      </c>
      <c r="BI257" t="s">
        <v>67</v>
      </c>
      <c r="BJ257">
        <v>308.59046004889399</v>
      </c>
    </row>
    <row r="258" spans="1:62" x14ac:dyDescent="0.25">
      <c r="A258" t="s">
        <v>68</v>
      </c>
      <c r="B258" t="s">
        <v>69</v>
      </c>
      <c r="C258" t="s">
        <v>70</v>
      </c>
      <c r="D258" t="s">
        <v>68</v>
      </c>
      <c r="E258" t="s">
        <v>68</v>
      </c>
      <c r="F258">
        <v>4</v>
      </c>
      <c r="G258" t="s">
        <v>71</v>
      </c>
      <c r="H258" t="s">
        <v>72</v>
      </c>
      <c r="I258">
        <v>1</v>
      </c>
      <c r="J258">
        <v>0</v>
      </c>
      <c r="K258">
        <v>4</v>
      </c>
      <c r="L258">
        <v>4</v>
      </c>
      <c r="M258">
        <v>26</v>
      </c>
      <c r="P258" t="s">
        <v>86</v>
      </c>
      <c r="Q258" t="s">
        <v>74</v>
      </c>
      <c r="R258">
        <v>23.597417512413799</v>
      </c>
      <c r="S258" t="s">
        <v>365</v>
      </c>
      <c r="T258">
        <v>0</v>
      </c>
      <c r="U258">
        <v>23.597417512413799</v>
      </c>
      <c r="V258" t="s">
        <v>70</v>
      </c>
      <c r="BE258" t="s">
        <v>63</v>
      </c>
      <c r="BF258" t="s">
        <v>64</v>
      </c>
      <c r="BG258" t="s">
        <v>65</v>
      </c>
      <c r="BH258" t="s">
        <v>66</v>
      </c>
      <c r="BI258" t="s">
        <v>67</v>
      </c>
      <c r="BJ258">
        <v>308.59046004889399</v>
      </c>
    </row>
    <row r="259" spans="1:62" x14ac:dyDescent="0.25">
      <c r="A259" t="s">
        <v>68</v>
      </c>
      <c r="B259" t="s">
        <v>69</v>
      </c>
      <c r="C259" t="s">
        <v>70</v>
      </c>
      <c r="D259" t="s">
        <v>68</v>
      </c>
      <c r="E259" t="s">
        <v>68</v>
      </c>
      <c r="F259">
        <v>4</v>
      </c>
      <c r="G259" t="s">
        <v>71</v>
      </c>
      <c r="H259" t="s">
        <v>72</v>
      </c>
      <c r="I259">
        <v>1</v>
      </c>
      <c r="J259">
        <v>0</v>
      </c>
      <c r="K259">
        <v>4</v>
      </c>
      <c r="L259">
        <v>4</v>
      </c>
      <c r="M259">
        <v>26</v>
      </c>
      <c r="P259" t="s">
        <v>86</v>
      </c>
      <c r="Q259" t="s">
        <v>74</v>
      </c>
      <c r="R259">
        <v>23.675877051267801</v>
      </c>
      <c r="S259" t="s">
        <v>366</v>
      </c>
      <c r="T259">
        <v>0</v>
      </c>
      <c r="U259">
        <v>23.675877051267801</v>
      </c>
      <c r="V259" t="s">
        <v>70</v>
      </c>
      <c r="BE259" t="s">
        <v>63</v>
      </c>
      <c r="BF259" t="s">
        <v>64</v>
      </c>
      <c r="BG259" t="s">
        <v>65</v>
      </c>
      <c r="BH259" t="s">
        <v>66</v>
      </c>
      <c r="BI259" t="s">
        <v>67</v>
      </c>
      <c r="BJ259">
        <v>308.59046004889399</v>
      </c>
    </row>
    <row r="260" spans="1:62" x14ac:dyDescent="0.25">
      <c r="A260" t="s">
        <v>68</v>
      </c>
      <c r="B260" t="s">
        <v>69</v>
      </c>
      <c r="C260" t="s">
        <v>70</v>
      </c>
      <c r="D260" t="s">
        <v>68</v>
      </c>
      <c r="E260" t="s">
        <v>68</v>
      </c>
      <c r="F260">
        <v>4</v>
      </c>
      <c r="G260" t="s">
        <v>71</v>
      </c>
      <c r="H260" t="s">
        <v>72</v>
      </c>
      <c r="I260">
        <v>1</v>
      </c>
      <c r="J260">
        <v>0</v>
      </c>
      <c r="K260">
        <v>4</v>
      </c>
      <c r="L260">
        <v>4</v>
      </c>
      <c r="M260">
        <v>26</v>
      </c>
      <c r="P260" t="s">
        <v>73</v>
      </c>
      <c r="Q260" t="s">
        <v>74</v>
      </c>
      <c r="R260">
        <v>23.854829343807001</v>
      </c>
      <c r="S260" t="s">
        <v>367</v>
      </c>
      <c r="T260">
        <v>0</v>
      </c>
      <c r="V260" t="s">
        <v>70</v>
      </c>
      <c r="BE260" t="s">
        <v>63</v>
      </c>
      <c r="BF260" t="s">
        <v>64</v>
      </c>
      <c r="BG260" t="s">
        <v>65</v>
      </c>
      <c r="BH260" t="s">
        <v>66</v>
      </c>
      <c r="BI260" t="s">
        <v>67</v>
      </c>
      <c r="BJ260">
        <v>308.59046004889399</v>
      </c>
    </row>
    <row r="261" spans="1:62" x14ac:dyDescent="0.25">
      <c r="A261" t="s">
        <v>68</v>
      </c>
      <c r="B261" t="s">
        <v>69</v>
      </c>
      <c r="C261" t="s">
        <v>70</v>
      </c>
      <c r="D261" t="s">
        <v>68</v>
      </c>
      <c r="E261" t="s">
        <v>68</v>
      </c>
      <c r="F261">
        <v>4</v>
      </c>
      <c r="G261" t="s">
        <v>71</v>
      </c>
      <c r="H261" t="s">
        <v>72</v>
      </c>
      <c r="I261">
        <v>1</v>
      </c>
      <c r="J261">
        <v>0</v>
      </c>
      <c r="K261">
        <v>4</v>
      </c>
      <c r="L261">
        <v>4</v>
      </c>
      <c r="M261">
        <v>26</v>
      </c>
      <c r="P261" t="s">
        <v>73</v>
      </c>
      <c r="Q261" t="s">
        <v>74</v>
      </c>
      <c r="R261">
        <v>23.936037365056102</v>
      </c>
      <c r="S261" t="s">
        <v>368</v>
      </c>
      <c r="T261">
        <v>0</v>
      </c>
      <c r="BE261" t="s">
        <v>63</v>
      </c>
      <c r="BF261" t="s">
        <v>64</v>
      </c>
      <c r="BG261" t="s">
        <v>65</v>
      </c>
      <c r="BH261" t="s">
        <v>66</v>
      </c>
      <c r="BI261" t="s">
        <v>67</v>
      </c>
      <c r="BJ261">
        <v>308.59046004889399</v>
      </c>
    </row>
    <row r="262" spans="1:62" x14ac:dyDescent="0.25">
      <c r="A262" t="s">
        <v>68</v>
      </c>
      <c r="B262" t="s">
        <v>69</v>
      </c>
      <c r="C262" t="s">
        <v>70</v>
      </c>
      <c r="D262" t="s">
        <v>68</v>
      </c>
      <c r="E262" t="s">
        <v>68</v>
      </c>
      <c r="F262">
        <v>4</v>
      </c>
      <c r="G262" t="s">
        <v>71</v>
      </c>
      <c r="H262" t="s">
        <v>72</v>
      </c>
      <c r="I262">
        <v>1</v>
      </c>
      <c r="J262">
        <v>0</v>
      </c>
      <c r="K262">
        <v>4</v>
      </c>
      <c r="L262">
        <v>4</v>
      </c>
      <c r="M262">
        <v>26</v>
      </c>
      <c r="P262" t="s">
        <v>73</v>
      </c>
      <c r="Q262" t="s">
        <v>74</v>
      </c>
      <c r="R262">
        <v>24.175862815565701</v>
      </c>
      <c r="S262" t="s">
        <v>369</v>
      </c>
      <c r="T262">
        <v>0</v>
      </c>
      <c r="BE262" t="s">
        <v>63</v>
      </c>
      <c r="BF262" t="s">
        <v>64</v>
      </c>
      <c r="BG262" t="s">
        <v>65</v>
      </c>
      <c r="BH262" t="s">
        <v>66</v>
      </c>
      <c r="BI262" t="s">
        <v>67</v>
      </c>
      <c r="BJ262">
        <v>308.59046004889399</v>
      </c>
    </row>
    <row r="263" spans="1:62" x14ac:dyDescent="0.25">
      <c r="A263" t="s">
        <v>68</v>
      </c>
      <c r="B263" t="s">
        <v>69</v>
      </c>
      <c r="C263" t="s">
        <v>70</v>
      </c>
      <c r="D263" t="s">
        <v>68</v>
      </c>
      <c r="E263" t="s">
        <v>68</v>
      </c>
      <c r="F263">
        <v>4</v>
      </c>
      <c r="G263" t="s">
        <v>71</v>
      </c>
      <c r="H263" t="s">
        <v>72</v>
      </c>
      <c r="I263">
        <v>1</v>
      </c>
      <c r="J263">
        <v>0</v>
      </c>
      <c r="K263">
        <v>4</v>
      </c>
      <c r="L263">
        <v>4</v>
      </c>
      <c r="M263">
        <v>26</v>
      </c>
      <c r="P263" t="s">
        <v>73</v>
      </c>
      <c r="Q263" t="s">
        <v>74</v>
      </c>
      <c r="R263">
        <v>24.234936978900802</v>
      </c>
      <c r="S263" t="s">
        <v>370</v>
      </c>
      <c r="T263">
        <v>0</v>
      </c>
      <c r="BE263" t="s">
        <v>63</v>
      </c>
      <c r="BF263" t="s">
        <v>64</v>
      </c>
      <c r="BG263" t="s">
        <v>65</v>
      </c>
      <c r="BH263" t="s">
        <v>66</v>
      </c>
      <c r="BI263" t="s">
        <v>67</v>
      </c>
      <c r="BJ263">
        <v>308.59046004889399</v>
      </c>
    </row>
    <row r="264" spans="1:62" x14ac:dyDescent="0.25">
      <c r="A264" t="s">
        <v>68</v>
      </c>
      <c r="B264" t="s">
        <v>69</v>
      </c>
      <c r="C264" t="s">
        <v>70</v>
      </c>
      <c r="D264" t="s">
        <v>68</v>
      </c>
      <c r="E264" t="s">
        <v>68</v>
      </c>
      <c r="F264">
        <v>4</v>
      </c>
      <c r="G264" t="s">
        <v>71</v>
      </c>
      <c r="H264" t="s">
        <v>72</v>
      </c>
      <c r="I264">
        <v>1</v>
      </c>
      <c r="J264">
        <v>0</v>
      </c>
      <c r="K264">
        <v>4</v>
      </c>
      <c r="L264">
        <v>4</v>
      </c>
      <c r="M264">
        <v>26</v>
      </c>
      <c r="P264" t="s">
        <v>73</v>
      </c>
      <c r="Q264" t="s">
        <v>74</v>
      </c>
      <c r="R264">
        <v>24.2796628854848</v>
      </c>
      <c r="S264" t="s">
        <v>371</v>
      </c>
      <c r="T264">
        <v>0</v>
      </c>
      <c r="BE264" t="s">
        <v>63</v>
      </c>
      <c r="BF264" t="s">
        <v>64</v>
      </c>
      <c r="BG264" t="s">
        <v>65</v>
      </c>
      <c r="BH264" t="s">
        <v>66</v>
      </c>
      <c r="BI264" t="s">
        <v>67</v>
      </c>
      <c r="BJ264">
        <v>308.59046004889399</v>
      </c>
    </row>
    <row r="265" spans="1:62" x14ac:dyDescent="0.25">
      <c r="A265" t="s">
        <v>68</v>
      </c>
      <c r="B265" t="s">
        <v>69</v>
      </c>
      <c r="C265" t="s">
        <v>70</v>
      </c>
      <c r="D265" t="s">
        <v>68</v>
      </c>
      <c r="E265" t="s">
        <v>68</v>
      </c>
      <c r="F265">
        <v>4</v>
      </c>
      <c r="G265" t="s">
        <v>71</v>
      </c>
      <c r="H265" t="s">
        <v>72</v>
      </c>
      <c r="I265">
        <v>1</v>
      </c>
      <c r="J265">
        <v>0</v>
      </c>
      <c r="K265">
        <v>4</v>
      </c>
      <c r="L265">
        <v>4</v>
      </c>
      <c r="M265">
        <v>26</v>
      </c>
      <c r="P265" t="s">
        <v>73</v>
      </c>
      <c r="Q265" t="s">
        <v>74</v>
      </c>
      <c r="R265">
        <v>24.5158986233</v>
      </c>
      <c r="S265" t="s">
        <v>372</v>
      </c>
      <c r="T265">
        <v>0</v>
      </c>
      <c r="BE265" t="s">
        <v>63</v>
      </c>
      <c r="BF265" t="s">
        <v>64</v>
      </c>
      <c r="BG265" t="s">
        <v>65</v>
      </c>
      <c r="BH265" t="s">
        <v>66</v>
      </c>
      <c r="BI265" t="s">
        <v>67</v>
      </c>
      <c r="BJ265">
        <v>308.59046004889399</v>
      </c>
    </row>
    <row r="266" spans="1:62" x14ac:dyDescent="0.25">
      <c r="A266" t="s">
        <v>68</v>
      </c>
      <c r="B266" t="s">
        <v>69</v>
      </c>
      <c r="C266" t="s">
        <v>70</v>
      </c>
      <c r="D266" t="s">
        <v>68</v>
      </c>
      <c r="E266" t="s">
        <v>68</v>
      </c>
      <c r="F266">
        <v>4</v>
      </c>
      <c r="G266" t="s">
        <v>71</v>
      </c>
      <c r="H266" t="s">
        <v>72</v>
      </c>
      <c r="I266">
        <v>1</v>
      </c>
      <c r="J266">
        <v>0</v>
      </c>
      <c r="K266">
        <v>4</v>
      </c>
      <c r="L266">
        <v>4</v>
      </c>
      <c r="M266">
        <v>26</v>
      </c>
      <c r="P266" t="s">
        <v>73</v>
      </c>
      <c r="Q266" t="s">
        <v>74</v>
      </c>
      <c r="R266">
        <v>24.6157504396542</v>
      </c>
      <c r="S266" t="s">
        <v>373</v>
      </c>
      <c r="T266">
        <v>0</v>
      </c>
      <c r="BE266" t="s">
        <v>63</v>
      </c>
      <c r="BF266" t="s">
        <v>64</v>
      </c>
      <c r="BG266" t="s">
        <v>65</v>
      </c>
      <c r="BH266" t="s">
        <v>66</v>
      </c>
      <c r="BI266" t="s">
        <v>67</v>
      </c>
      <c r="BJ266">
        <v>308.59046004889399</v>
      </c>
    </row>
    <row r="267" spans="1:62" x14ac:dyDescent="0.25">
      <c r="A267" t="s">
        <v>68</v>
      </c>
      <c r="B267" t="s">
        <v>69</v>
      </c>
      <c r="C267" t="s">
        <v>70</v>
      </c>
      <c r="D267" t="s">
        <v>68</v>
      </c>
      <c r="E267" t="s">
        <v>68</v>
      </c>
      <c r="F267">
        <v>4</v>
      </c>
      <c r="G267" t="s">
        <v>71</v>
      </c>
      <c r="H267" t="s">
        <v>72</v>
      </c>
      <c r="I267">
        <v>1</v>
      </c>
      <c r="J267">
        <v>0</v>
      </c>
      <c r="K267">
        <v>4</v>
      </c>
      <c r="L267">
        <v>4</v>
      </c>
      <c r="M267">
        <v>26</v>
      </c>
      <c r="P267" t="s">
        <v>73</v>
      </c>
      <c r="Q267" t="s">
        <v>74</v>
      </c>
      <c r="R267">
        <v>24.899068588245399</v>
      </c>
      <c r="S267" t="s">
        <v>374</v>
      </c>
      <c r="T267">
        <v>0</v>
      </c>
      <c r="BE267" t="s">
        <v>63</v>
      </c>
      <c r="BF267" t="s">
        <v>64</v>
      </c>
      <c r="BG267" t="s">
        <v>65</v>
      </c>
      <c r="BH267" t="s">
        <v>66</v>
      </c>
      <c r="BI267" t="s">
        <v>67</v>
      </c>
      <c r="BJ267">
        <v>308.59046004889399</v>
      </c>
    </row>
    <row r="268" spans="1:62" x14ac:dyDescent="0.25">
      <c r="A268" t="s">
        <v>68</v>
      </c>
      <c r="B268" t="s">
        <v>69</v>
      </c>
      <c r="C268" t="s">
        <v>70</v>
      </c>
      <c r="D268" t="s">
        <v>68</v>
      </c>
      <c r="E268" t="s">
        <v>68</v>
      </c>
      <c r="F268">
        <v>4</v>
      </c>
      <c r="G268" t="s">
        <v>71</v>
      </c>
      <c r="H268" t="s">
        <v>72</v>
      </c>
      <c r="I268">
        <v>1</v>
      </c>
      <c r="J268">
        <v>0</v>
      </c>
      <c r="K268">
        <v>4</v>
      </c>
      <c r="L268">
        <v>4</v>
      </c>
      <c r="M268">
        <v>26</v>
      </c>
      <c r="P268" t="s">
        <v>77</v>
      </c>
      <c r="Q268" t="s">
        <v>74</v>
      </c>
      <c r="R268">
        <v>26.099941203268799</v>
      </c>
      <c r="S268" t="s">
        <v>82</v>
      </c>
      <c r="T268">
        <v>0</v>
      </c>
      <c r="U268">
        <v>26.099941203268799</v>
      </c>
      <c r="BE268" t="s">
        <v>63</v>
      </c>
      <c r="BF268" t="s">
        <v>64</v>
      </c>
      <c r="BG268" t="s">
        <v>65</v>
      </c>
      <c r="BH268" t="s">
        <v>66</v>
      </c>
      <c r="BI268" t="s">
        <v>67</v>
      </c>
      <c r="BJ268">
        <v>308.59046004889399</v>
      </c>
    </row>
    <row r="269" spans="1:62" x14ac:dyDescent="0.25">
      <c r="A269" t="s">
        <v>68</v>
      </c>
      <c r="B269" t="s">
        <v>69</v>
      </c>
      <c r="C269" t="s">
        <v>70</v>
      </c>
      <c r="D269" t="s">
        <v>68</v>
      </c>
      <c r="E269" t="s">
        <v>68</v>
      </c>
      <c r="F269">
        <v>4</v>
      </c>
      <c r="G269" t="s">
        <v>71</v>
      </c>
      <c r="H269" t="s">
        <v>72</v>
      </c>
      <c r="I269">
        <v>1</v>
      </c>
      <c r="J269">
        <v>0</v>
      </c>
      <c r="K269">
        <v>4</v>
      </c>
      <c r="L269">
        <v>4</v>
      </c>
      <c r="M269">
        <v>26</v>
      </c>
      <c r="P269" t="s">
        <v>77</v>
      </c>
      <c r="Q269" t="s">
        <v>74</v>
      </c>
      <c r="R269">
        <v>26.579874500748701</v>
      </c>
      <c r="S269" t="s">
        <v>227</v>
      </c>
      <c r="T269">
        <v>0</v>
      </c>
      <c r="U269">
        <v>26.579874500748701</v>
      </c>
      <c r="V269" t="s">
        <v>68</v>
      </c>
      <c r="BE269" t="s">
        <v>63</v>
      </c>
      <c r="BF269" t="s">
        <v>64</v>
      </c>
      <c r="BG269" t="s">
        <v>65</v>
      </c>
      <c r="BH269" t="s">
        <v>66</v>
      </c>
      <c r="BI269" t="s">
        <v>67</v>
      </c>
      <c r="BJ269">
        <v>308.59046004889399</v>
      </c>
    </row>
    <row r="270" spans="1:62" x14ac:dyDescent="0.25">
      <c r="A270" t="s">
        <v>68</v>
      </c>
      <c r="B270" t="s">
        <v>69</v>
      </c>
      <c r="C270" t="s">
        <v>70</v>
      </c>
      <c r="D270" t="s">
        <v>68</v>
      </c>
      <c r="E270" t="s">
        <v>68</v>
      </c>
      <c r="F270">
        <v>4</v>
      </c>
      <c r="G270" t="s">
        <v>71</v>
      </c>
      <c r="H270" t="s">
        <v>72</v>
      </c>
      <c r="I270">
        <v>1</v>
      </c>
      <c r="J270">
        <v>0</v>
      </c>
      <c r="K270">
        <v>4</v>
      </c>
      <c r="L270">
        <v>4</v>
      </c>
      <c r="M270">
        <v>26</v>
      </c>
      <c r="P270" t="s">
        <v>73</v>
      </c>
      <c r="Q270" t="s">
        <v>74</v>
      </c>
      <c r="R270">
        <v>26.919009486926299</v>
      </c>
      <c r="S270" t="s">
        <v>375</v>
      </c>
      <c r="T270">
        <v>0</v>
      </c>
      <c r="V270" t="s">
        <v>68</v>
      </c>
      <c r="BE270" t="s">
        <v>63</v>
      </c>
      <c r="BF270" t="s">
        <v>64</v>
      </c>
      <c r="BG270" t="s">
        <v>65</v>
      </c>
      <c r="BH270" t="s">
        <v>66</v>
      </c>
      <c r="BI270" t="s">
        <v>67</v>
      </c>
      <c r="BJ270">
        <v>308.59046004889399</v>
      </c>
    </row>
    <row r="271" spans="1:62" x14ac:dyDescent="0.25">
      <c r="A271" t="s">
        <v>68</v>
      </c>
      <c r="B271" t="s">
        <v>69</v>
      </c>
      <c r="C271" t="s">
        <v>70</v>
      </c>
      <c r="D271" t="s">
        <v>68</v>
      </c>
      <c r="E271" t="s">
        <v>68</v>
      </c>
      <c r="F271">
        <v>4</v>
      </c>
      <c r="G271" t="s">
        <v>71</v>
      </c>
      <c r="H271" t="s">
        <v>72</v>
      </c>
      <c r="I271">
        <v>1</v>
      </c>
      <c r="J271">
        <v>0</v>
      </c>
      <c r="K271">
        <v>4</v>
      </c>
      <c r="L271">
        <v>4</v>
      </c>
      <c r="M271">
        <v>26</v>
      </c>
      <c r="P271" t="s">
        <v>73</v>
      </c>
      <c r="Q271" t="s">
        <v>74</v>
      </c>
      <c r="R271">
        <v>26.957538893242599</v>
      </c>
      <c r="S271" t="s">
        <v>376</v>
      </c>
      <c r="T271">
        <v>0</v>
      </c>
      <c r="BE271" t="s">
        <v>63</v>
      </c>
      <c r="BF271" t="s">
        <v>64</v>
      </c>
      <c r="BG271" t="s">
        <v>65</v>
      </c>
      <c r="BH271" t="s">
        <v>66</v>
      </c>
      <c r="BI271" t="s">
        <v>67</v>
      </c>
      <c r="BJ271">
        <v>308.59046004889399</v>
      </c>
    </row>
    <row r="272" spans="1:62" x14ac:dyDescent="0.25">
      <c r="A272" t="s">
        <v>68</v>
      </c>
      <c r="B272" t="s">
        <v>69</v>
      </c>
      <c r="C272" t="s">
        <v>70</v>
      </c>
      <c r="D272" t="s">
        <v>68</v>
      </c>
      <c r="E272" t="s">
        <v>68</v>
      </c>
      <c r="F272">
        <v>4</v>
      </c>
      <c r="G272" t="s">
        <v>71</v>
      </c>
      <c r="H272" t="s">
        <v>72</v>
      </c>
      <c r="I272">
        <v>1</v>
      </c>
      <c r="J272">
        <v>0</v>
      </c>
      <c r="K272">
        <v>4</v>
      </c>
      <c r="L272">
        <v>4</v>
      </c>
      <c r="M272">
        <v>26</v>
      </c>
      <c r="P272" t="s">
        <v>377</v>
      </c>
      <c r="Q272" t="b">
        <v>0</v>
      </c>
      <c r="R272">
        <v>26.979299312442802</v>
      </c>
      <c r="S272" t="s">
        <v>378</v>
      </c>
      <c r="T272">
        <v>0</v>
      </c>
      <c r="U272">
        <v>26.979299312442802</v>
      </c>
      <c r="BD272" t="s">
        <v>72</v>
      </c>
      <c r="BE272" t="s">
        <v>63</v>
      </c>
      <c r="BF272" t="s">
        <v>64</v>
      </c>
      <c r="BG272" t="s">
        <v>65</v>
      </c>
      <c r="BH272" t="s">
        <v>66</v>
      </c>
      <c r="BI272" t="s">
        <v>67</v>
      </c>
      <c r="BJ272">
        <v>308.59046004889399</v>
      </c>
    </row>
    <row r="273" spans="1:62" x14ac:dyDescent="0.25">
      <c r="A273" t="s">
        <v>68</v>
      </c>
      <c r="B273" t="s">
        <v>69</v>
      </c>
      <c r="C273" t="s">
        <v>70</v>
      </c>
      <c r="D273" t="s">
        <v>68</v>
      </c>
      <c r="E273" t="s">
        <v>68</v>
      </c>
      <c r="F273">
        <v>4</v>
      </c>
      <c r="G273" t="s">
        <v>71</v>
      </c>
      <c r="H273" t="s">
        <v>72</v>
      </c>
      <c r="I273">
        <v>1</v>
      </c>
      <c r="J273">
        <v>0</v>
      </c>
      <c r="K273">
        <v>4</v>
      </c>
      <c r="L273">
        <v>4</v>
      </c>
      <c r="M273">
        <v>26</v>
      </c>
      <c r="P273" t="s">
        <v>73</v>
      </c>
      <c r="Q273" t="s">
        <v>74</v>
      </c>
      <c r="R273">
        <v>27.022585427417599</v>
      </c>
      <c r="S273" t="s">
        <v>379</v>
      </c>
      <c r="T273">
        <v>0</v>
      </c>
      <c r="U273">
        <v>27.022585427417599</v>
      </c>
      <c r="V273" t="s">
        <v>68</v>
      </c>
      <c r="BD273" t="s">
        <v>72</v>
      </c>
      <c r="BE273" t="s">
        <v>63</v>
      </c>
      <c r="BF273" t="s">
        <v>64</v>
      </c>
      <c r="BG273" t="s">
        <v>65</v>
      </c>
      <c r="BH273" t="s">
        <v>66</v>
      </c>
      <c r="BI273" t="s">
        <v>67</v>
      </c>
      <c r="BJ273">
        <v>308.59046004889399</v>
      </c>
    </row>
    <row r="274" spans="1:62" x14ac:dyDescent="0.25">
      <c r="A274" t="s">
        <v>68</v>
      </c>
      <c r="B274" t="s">
        <v>69</v>
      </c>
      <c r="C274" t="s">
        <v>70</v>
      </c>
      <c r="D274" t="s">
        <v>68</v>
      </c>
      <c r="E274" t="s">
        <v>68</v>
      </c>
      <c r="F274">
        <v>4</v>
      </c>
      <c r="G274" t="s">
        <v>71</v>
      </c>
      <c r="H274" t="s">
        <v>72</v>
      </c>
      <c r="I274">
        <v>1</v>
      </c>
      <c r="J274">
        <v>0</v>
      </c>
      <c r="K274">
        <v>4</v>
      </c>
      <c r="L274">
        <v>4</v>
      </c>
      <c r="M274">
        <v>26</v>
      </c>
      <c r="P274" t="s">
        <v>73</v>
      </c>
      <c r="Q274" t="s">
        <v>74</v>
      </c>
      <c r="R274">
        <v>27.242694108674101</v>
      </c>
      <c r="S274" t="s">
        <v>380</v>
      </c>
      <c r="T274">
        <v>0</v>
      </c>
      <c r="V274" t="s">
        <v>68</v>
      </c>
      <c r="BE274" t="s">
        <v>63</v>
      </c>
      <c r="BF274" t="s">
        <v>64</v>
      </c>
      <c r="BG274" t="s">
        <v>65</v>
      </c>
      <c r="BH274" t="s">
        <v>66</v>
      </c>
      <c r="BI274" t="s">
        <v>67</v>
      </c>
      <c r="BJ274">
        <v>308.59046004889399</v>
      </c>
    </row>
    <row r="275" spans="1:62" x14ac:dyDescent="0.25">
      <c r="A275" t="s">
        <v>68</v>
      </c>
      <c r="B275" t="s">
        <v>69</v>
      </c>
      <c r="C275" t="s">
        <v>70</v>
      </c>
      <c r="D275" t="s">
        <v>68</v>
      </c>
      <c r="E275" t="s">
        <v>68</v>
      </c>
      <c r="F275">
        <v>4</v>
      </c>
      <c r="G275" t="s">
        <v>71</v>
      </c>
      <c r="H275" t="s">
        <v>72</v>
      </c>
      <c r="I275">
        <v>1</v>
      </c>
      <c r="J275">
        <v>0</v>
      </c>
      <c r="K275">
        <v>4</v>
      </c>
      <c r="L275">
        <v>4</v>
      </c>
      <c r="M275">
        <v>26</v>
      </c>
      <c r="P275" t="s">
        <v>73</v>
      </c>
      <c r="Q275" t="s">
        <v>74</v>
      </c>
      <c r="R275">
        <v>27.5216594450903</v>
      </c>
      <c r="S275" t="s">
        <v>128</v>
      </c>
      <c r="T275">
        <v>0</v>
      </c>
      <c r="BE275" t="s">
        <v>63</v>
      </c>
      <c r="BF275" t="s">
        <v>64</v>
      </c>
      <c r="BG275" t="s">
        <v>65</v>
      </c>
      <c r="BH275" t="s">
        <v>66</v>
      </c>
      <c r="BI275" t="s">
        <v>67</v>
      </c>
      <c r="BJ275">
        <v>308.59046004889399</v>
      </c>
    </row>
    <row r="276" spans="1:62" x14ac:dyDescent="0.25">
      <c r="A276" t="s">
        <v>68</v>
      </c>
      <c r="B276" t="s">
        <v>69</v>
      </c>
      <c r="C276" t="s">
        <v>70</v>
      </c>
      <c r="D276" t="s">
        <v>68</v>
      </c>
      <c r="E276" t="s">
        <v>68</v>
      </c>
      <c r="F276">
        <v>4</v>
      </c>
      <c r="G276" t="s">
        <v>71</v>
      </c>
      <c r="H276" t="s">
        <v>72</v>
      </c>
      <c r="I276">
        <v>1</v>
      </c>
      <c r="J276">
        <v>0</v>
      </c>
      <c r="K276">
        <v>4</v>
      </c>
      <c r="L276">
        <v>4</v>
      </c>
      <c r="M276">
        <v>26</v>
      </c>
      <c r="P276" t="s">
        <v>73</v>
      </c>
      <c r="Q276" t="s">
        <v>74</v>
      </c>
      <c r="R276">
        <v>27.7815055803948</v>
      </c>
      <c r="S276" t="s">
        <v>381</v>
      </c>
      <c r="T276">
        <v>0</v>
      </c>
      <c r="BE276" t="s">
        <v>63</v>
      </c>
      <c r="BF276" t="s">
        <v>64</v>
      </c>
      <c r="BG276" t="s">
        <v>65</v>
      </c>
      <c r="BH276" t="s">
        <v>66</v>
      </c>
      <c r="BI276" t="s">
        <v>67</v>
      </c>
      <c r="BJ276">
        <v>308.59046004889399</v>
      </c>
    </row>
    <row r="277" spans="1:62" x14ac:dyDescent="0.25">
      <c r="A277" t="s">
        <v>68</v>
      </c>
      <c r="B277" t="s">
        <v>69</v>
      </c>
      <c r="C277" t="s">
        <v>70</v>
      </c>
      <c r="D277" t="s">
        <v>68</v>
      </c>
      <c r="E277" t="s">
        <v>68</v>
      </c>
      <c r="F277">
        <v>4</v>
      </c>
      <c r="G277" t="s">
        <v>71</v>
      </c>
      <c r="H277" t="s">
        <v>72</v>
      </c>
      <c r="I277">
        <v>1</v>
      </c>
      <c r="J277">
        <v>0</v>
      </c>
      <c r="K277">
        <v>4</v>
      </c>
      <c r="L277">
        <v>4</v>
      </c>
      <c r="M277">
        <v>26</v>
      </c>
      <c r="P277" t="s">
        <v>73</v>
      </c>
      <c r="Q277" t="s">
        <v>74</v>
      </c>
      <c r="R277">
        <v>27.8820099212898</v>
      </c>
      <c r="S277" t="s">
        <v>382</v>
      </c>
      <c r="T277">
        <v>0</v>
      </c>
      <c r="BE277" t="s">
        <v>63</v>
      </c>
      <c r="BF277" t="s">
        <v>64</v>
      </c>
      <c r="BG277" t="s">
        <v>65</v>
      </c>
      <c r="BH277" t="s">
        <v>66</v>
      </c>
      <c r="BI277" t="s">
        <v>67</v>
      </c>
      <c r="BJ277">
        <v>308.59046004889399</v>
      </c>
    </row>
    <row r="278" spans="1:62" x14ac:dyDescent="0.25">
      <c r="A278" t="s">
        <v>68</v>
      </c>
      <c r="B278" t="s">
        <v>69</v>
      </c>
      <c r="C278" t="s">
        <v>70</v>
      </c>
      <c r="D278" t="s">
        <v>68</v>
      </c>
      <c r="E278" t="s">
        <v>68</v>
      </c>
      <c r="F278">
        <v>4</v>
      </c>
      <c r="G278" t="s">
        <v>71</v>
      </c>
      <c r="H278" t="s">
        <v>72</v>
      </c>
      <c r="I278">
        <v>1</v>
      </c>
      <c r="J278">
        <v>0</v>
      </c>
      <c r="K278">
        <v>4</v>
      </c>
      <c r="L278">
        <v>4</v>
      </c>
      <c r="M278">
        <v>26</v>
      </c>
      <c r="P278" t="s">
        <v>77</v>
      </c>
      <c r="Q278" t="s">
        <v>74</v>
      </c>
      <c r="R278">
        <v>28.237560650683001</v>
      </c>
      <c r="S278" t="s">
        <v>383</v>
      </c>
      <c r="T278">
        <v>0</v>
      </c>
      <c r="U278">
        <v>28.237560650683001</v>
      </c>
      <c r="BE278" t="s">
        <v>63</v>
      </c>
      <c r="BF278" t="s">
        <v>64</v>
      </c>
      <c r="BG278" t="s">
        <v>65</v>
      </c>
      <c r="BH278" t="s">
        <v>66</v>
      </c>
      <c r="BI278" t="s">
        <v>67</v>
      </c>
      <c r="BJ278">
        <v>308.59046004889399</v>
      </c>
    </row>
    <row r="279" spans="1:62" x14ac:dyDescent="0.25">
      <c r="A279" t="s">
        <v>68</v>
      </c>
      <c r="B279" t="s">
        <v>69</v>
      </c>
      <c r="C279" t="s">
        <v>70</v>
      </c>
      <c r="D279" t="s">
        <v>68</v>
      </c>
      <c r="E279" t="s">
        <v>68</v>
      </c>
      <c r="F279">
        <v>4</v>
      </c>
      <c r="G279" t="s">
        <v>71</v>
      </c>
      <c r="H279" t="s">
        <v>72</v>
      </c>
      <c r="I279">
        <v>1</v>
      </c>
      <c r="J279">
        <v>0</v>
      </c>
      <c r="K279">
        <v>4</v>
      </c>
      <c r="L279">
        <v>4</v>
      </c>
      <c r="M279">
        <v>26</v>
      </c>
      <c r="P279" t="s">
        <v>73</v>
      </c>
      <c r="Q279" t="s">
        <v>74</v>
      </c>
      <c r="R279">
        <v>28.402485817277899</v>
      </c>
      <c r="S279" t="s">
        <v>384</v>
      </c>
      <c r="T279">
        <v>0</v>
      </c>
      <c r="V279" t="s">
        <v>68</v>
      </c>
      <c r="BE279" t="s">
        <v>63</v>
      </c>
      <c r="BF279" t="s">
        <v>64</v>
      </c>
      <c r="BG279" t="s">
        <v>65</v>
      </c>
      <c r="BH279" t="s">
        <v>66</v>
      </c>
      <c r="BI279" t="s">
        <v>67</v>
      </c>
      <c r="BJ279">
        <v>308.59046004889399</v>
      </c>
    </row>
    <row r="280" spans="1:62" x14ac:dyDescent="0.25">
      <c r="A280" t="s">
        <v>68</v>
      </c>
      <c r="B280" t="s">
        <v>69</v>
      </c>
      <c r="C280" t="s">
        <v>70</v>
      </c>
      <c r="D280" t="s">
        <v>68</v>
      </c>
      <c r="E280" t="s">
        <v>68</v>
      </c>
      <c r="F280">
        <v>4</v>
      </c>
      <c r="G280" t="s">
        <v>71</v>
      </c>
      <c r="H280" t="s">
        <v>72</v>
      </c>
      <c r="I280">
        <v>1</v>
      </c>
      <c r="J280">
        <v>0</v>
      </c>
      <c r="K280">
        <v>4</v>
      </c>
      <c r="L280">
        <v>4</v>
      </c>
      <c r="M280">
        <v>26</v>
      </c>
      <c r="P280" t="s">
        <v>73</v>
      </c>
      <c r="Q280" t="s">
        <v>74</v>
      </c>
      <c r="R280">
        <v>28.6382487975788</v>
      </c>
      <c r="S280" t="s">
        <v>385</v>
      </c>
      <c r="T280">
        <v>0</v>
      </c>
      <c r="BE280" t="s">
        <v>63</v>
      </c>
      <c r="BF280" t="s">
        <v>64</v>
      </c>
      <c r="BG280" t="s">
        <v>65</v>
      </c>
      <c r="BH280" t="s">
        <v>66</v>
      </c>
      <c r="BI280" t="s">
        <v>67</v>
      </c>
      <c r="BJ280">
        <v>308.59046004889399</v>
      </c>
    </row>
    <row r="281" spans="1:62" x14ac:dyDescent="0.25">
      <c r="A281" t="s">
        <v>68</v>
      </c>
      <c r="B281" t="s">
        <v>69</v>
      </c>
      <c r="C281" t="s">
        <v>70</v>
      </c>
      <c r="D281" t="s">
        <v>68</v>
      </c>
      <c r="E281" t="s">
        <v>68</v>
      </c>
      <c r="F281">
        <v>4</v>
      </c>
      <c r="G281" t="s">
        <v>71</v>
      </c>
      <c r="H281" t="s">
        <v>72</v>
      </c>
      <c r="I281">
        <v>1</v>
      </c>
      <c r="J281">
        <v>0</v>
      </c>
      <c r="K281">
        <v>4</v>
      </c>
      <c r="L281">
        <v>4</v>
      </c>
      <c r="M281">
        <v>26</v>
      </c>
      <c r="P281" t="s">
        <v>73</v>
      </c>
      <c r="Q281" t="s">
        <v>74</v>
      </c>
      <c r="R281">
        <v>28.699665229403699</v>
      </c>
      <c r="S281" t="s">
        <v>386</v>
      </c>
      <c r="T281">
        <v>0</v>
      </c>
      <c r="BE281" t="s">
        <v>63</v>
      </c>
      <c r="BF281" t="s">
        <v>64</v>
      </c>
      <c r="BG281" t="s">
        <v>65</v>
      </c>
      <c r="BH281" t="s">
        <v>66</v>
      </c>
      <c r="BI281" t="s">
        <v>67</v>
      </c>
      <c r="BJ281">
        <v>308.59046004889399</v>
      </c>
    </row>
    <row r="282" spans="1:62" x14ac:dyDescent="0.25">
      <c r="A282" t="s">
        <v>68</v>
      </c>
      <c r="B282" t="s">
        <v>69</v>
      </c>
      <c r="C282" t="s">
        <v>70</v>
      </c>
      <c r="D282" t="s">
        <v>68</v>
      </c>
      <c r="E282" t="s">
        <v>68</v>
      </c>
      <c r="F282">
        <v>4</v>
      </c>
      <c r="G282" t="s">
        <v>71</v>
      </c>
      <c r="H282" t="s">
        <v>72</v>
      </c>
      <c r="I282">
        <v>1</v>
      </c>
      <c r="J282">
        <v>0</v>
      </c>
      <c r="K282">
        <v>4</v>
      </c>
      <c r="L282">
        <v>4</v>
      </c>
      <c r="M282">
        <v>26</v>
      </c>
      <c r="P282" t="s">
        <v>73</v>
      </c>
      <c r="Q282" t="s">
        <v>74</v>
      </c>
      <c r="R282">
        <v>28.759710399608501</v>
      </c>
      <c r="S282" t="s">
        <v>387</v>
      </c>
      <c r="T282">
        <v>0</v>
      </c>
      <c r="BE282" t="s">
        <v>63</v>
      </c>
      <c r="BF282" t="s">
        <v>64</v>
      </c>
      <c r="BG282" t="s">
        <v>65</v>
      </c>
      <c r="BH282" t="s">
        <v>66</v>
      </c>
      <c r="BI282" t="s">
        <v>67</v>
      </c>
      <c r="BJ282">
        <v>308.59046004889399</v>
      </c>
    </row>
    <row r="283" spans="1:62" x14ac:dyDescent="0.25">
      <c r="A283" t="s">
        <v>68</v>
      </c>
      <c r="B283" t="s">
        <v>69</v>
      </c>
      <c r="C283" t="s">
        <v>70</v>
      </c>
      <c r="D283" t="s">
        <v>68</v>
      </c>
      <c r="E283" t="s">
        <v>68</v>
      </c>
      <c r="F283">
        <v>4</v>
      </c>
      <c r="G283" t="s">
        <v>71</v>
      </c>
      <c r="H283" t="s">
        <v>72</v>
      </c>
      <c r="I283">
        <v>1</v>
      </c>
      <c r="J283">
        <v>0</v>
      </c>
      <c r="K283">
        <v>4</v>
      </c>
      <c r="L283">
        <v>4</v>
      </c>
      <c r="M283">
        <v>26</v>
      </c>
      <c r="P283" t="s">
        <v>73</v>
      </c>
      <c r="Q283" t="s">
        <v>74</v>
      </c>
      <c r="R283">
        <v>28.942390126918301</v>
      </c>
      <c r="S283" t="s">
        <v>388</v>
      </c>
      <c r="T283">
        <v>0</v>
      </c>
      <c r="BE283" t="s">
        <v>63</v>
      </c>
      <c r="BF283" t="s">
        <v>64</v>
      </c>
      <c r="BG283" t="s">
        <v>65</v>
      </c>
      <c r="BH283" t="s">
        <v>66</v>
      </c>
      <c r="BI283" t="s">
        <v>67</v>
      </c>
      <c r="BJ283">
        <v>308.59046004889399</v>
      </c>
    </row>
    <row r="284" spans="1:62" x14ac:dyDescent="0.25">
      <c r="A284" t="s">
        <v>68</v>
      </c>
      <c r="B284" t="s">
        <v>69</v>
      </c>
      <c r="C284" t="s">
        <v>70</v>
      </c>
      <c r="D284" t="s">
        <v>68</v>
      </c>
      <c r="E284" t="s">
        <v>68</v>
      </c>
      <c r="F284">
        <v>4</v>
      </c>
      <c r="G284" t="s">
        <v>71</v>
      </c>
      <c r="H284" t="s">
        <v>72</v>
      </c>
      <c r="I284">
        <v>1</v>
      </c>
      <c r="J284">
        <v>0</v>
      </c>
      <c r="K284">
        <v>4</v>
      </c>
      <c r="L284">
        <v>4</v>
      </c>
      <c r="M284">
        <v>26</v>
      </c>
      <c r="P284" t="s">
        <v>73</v>
      </c>
      <c r="Q284" t="s">
        <v>74</v>
      </c>
      <c r="R284">
        <v>29.043337098613801</v>
      </c>
      <c r="S284" t="s">
        <v>389</v>
      </c>
      <c r="T284">
        <v>0</v>
      </c>
      <c r="BE284" t="s">
        <v>63</v>
      </c>
      <c r="BF284" t="s">
        <v>64</v>
      </c>
      <c r="BG284" t="s">
        <v>65</v>
      </c>
      <c r="BH284" t="s">
        <v>66</v>
      </c>
      <c r="BI284" t="s">
        <v>67</v>
      </c>
      <c r="BJ284">
        <v>308.59046004889399</v>
      </c>
    </row>
    <row r="285" spans="1:62" x14ac:dyDescent="0.25">
      <c r="A285" t="s">
        <v>68</v>
      </c>
      <c r="B285" t="s">
        <v>69</v>
      </c>
      <c r="C285" t="s">
        <v>70</v>
      </c>
      <c r="D285" t="s">
        <v>68</v>
      </c>
      <c r="E285" t="s">
        <v>68</v>
      </c>
      <c r="F285">
        <v>4</v>
      </c>
      <c r="G285" t="s">
        <v>71</v>
      </c>
      <c r="H285" t="s">
        <v>72</v>
      </c>
      <c r="I285">
        <v>1</v>
      </c>
      <c r="J285">
        <v>0</v>
      </c>
      <c r="K285">
        <v>4</v>
      </c>
      <c r="L285">
        <v>4</v>
      </c>
      <c r="M285">
        <v>26</v>
      </c>
      <c r="P285" t="s">
        <v>73</v>
      </c>
      <c r="Q285" t="s">
        <v>74</v>
      </c>
      <c r="R285">
        <v>29.299634904062199</v>
      </c>
      <c r="S285" t="s">
        <v>390</v>
      </c>
      <c r="T285">
        <v>0</v>
      </c>
      <c r="BE285" t="s">
        <v>63</v>
      </c>
      <c r="BF285" t="s">
        <v>64</v>
      </c>
      <c r="BG285" t="s">
        <v>65</v>
      </c>
      <c r="BH285" t="s">
        <v>66</v>
      </c>
      <c r="BI285" t="s">
        <v>67</v>
      </c>
      <c r="BJ285">
        <v>308.59046004889399</v>
      </c>
    </row>
    <row r="286" spans="1:62" x14ac:dyDescent="0.25">
      <c r="A286" t="s">
        <v>68</v>
      </c>
      <c r="B286" t="s">
        <v>69</v>
      </c>
      <c r="C286" t="s">
        <v>70</v>
      </c>
      <c r="D286" t="s">
        <v>68</v>
      </c>
      <c r="E286" t="s">
        <v>68</v>
      </c>
      <c r="F286">
        <v>4</v>
      </c>
      <c r="G286" t="s">
        <v>71</v>
      </c>
      <c r="H286" t="s">
        <v>72</v>
      </c>
      <c r="I286">
        <v>1</v>
      </c>
      <c r="J286">
        <v>0</v>
      </c>
      <c r="K286">
        <v>4</v>
      </c>
      <c r="L286">
        <v>4</v>
      </c>
      <c r="M286">
        <v>26</v>
      </c>
      <c r="P286" t="s">
        <v>73</v>
      </c>
      <c r="Q286" t="s">
        <v>74</v>
      </c>
      <c r="R286">
        <v>30.9616291727143</v>
      </c>
      <c r="S286" t="s">
        <v>391</v>
      </c>
      <c r="T286">
        <v>0</v>
      </c>
      <c r="BE286" t="s">
        <v>63</v>
      </c>
      <c r="BF286" t="s">
        <v>64</v>
      </c>
      <c r="BG286" t="s">
        <v>65</v>
      </c>
      <c r="BH286" t="s">
        <v>66</v>
      </c>
      <c r="BI286" t="s">
        <v>67</v>
      </c>
      <c r="BJ286">
        <v>308.59046004889399</v>
      </c>
    </row>
    <row r="287" spans="1:62" x14ac:dyDescent="0.25">
      <c r="A287" t="s">
        <v>68</v>
      </c>
      <c r="B287" t="s">
        <v>69</v>
      </c>
      <c r="C287" t="s">
        <v>70</v>
      </c>
      <c r="D287" t="s">
        <v>68</v>
      </c>
      <c r="E287" t="s">
        <v>68</v>
      </c>
      <c r="F287">
        <v>4</v>
      </c>
      <c r="G287" t="s">
        <v>71</v>
      </c>
      <c r="H287" t="s">
        <v>72</v>
      </c>
      <c r="I287">
        <v>1</v>
      </c>
      <c r="J287">
        <v>0</v>
      </c>
      <c r="K287">
        <v>4</v>
      </c>
      <c r="L287">
        <v>4</v>
      </c>
      <c r="M287">
        <v>26</v>
      </c>
      <c r="P287" t="s">
        <v>73</v>
      </c>
      <c r="Q287" t="s">
        <v>74</v>
      </c>
      <c r="R287">
        <v>32.501958566834197</v>
      </c>
      <c r="S287" t="s">
        <v>392</v>
      </c>
      <c r="T287">
        <v>0</v>
      </c>
      <c r="BE287" t="s">
        <v>63</v>
      </c>
      <c r="BF287" t="s">
        <v>64</v>
      </c>
      <c r="BG287" t="s">
        <v>65</v>
      </c>
      <c r="BH287" t="s">
        <v>66</v>
      </c>
      <c r="BI287" t="s">
        <v>67</v>
      </c>
      <c r="BJ287">
        <v>308.59046004889399</v>
      </c>
    </row>
    <row r="288" spans="1:62" x14ac:dyDescent="0.25">
      <c r="A288" t="s">
        <v>68</v>
      </c>
      <c r="B288" t="s">
        <v>69</v>
      </c>
      <c r="C288" t="s">
        <v>70</v>
      </c>
      <c r="D288" t="s">
        <v>68</v>
      </c>
      <c r="E288" t="s">
        <v>68</v>
      </c>
      <c r="F288">
        <v>4</v>
      </c>
      <c r="G288" t="s">
        <v>71</v>
      </c>
      <c r="H288" t="s">
        <v>72</v>
      </c>
      <c r="I288">
        <v>1</v>
      </c>
      <c r="J288">
        <v>0</v>
      </c>
      <c r="K288">
        <v>4</v>
      </c>
      <c r="L288">
        <v>4</v>
      </c>
      <c r="M288">
        <v>26</v>
      </c>
      <c r="P288" t="s">
        <v>73</v>
      </c>
      <c r="Q288" t="s">
        <v>74</v>
      </c>
      <c r="R288">
        <v>32.785015175904803</v>
      </c>
      <c r="S288" t="s">
        <v>393</v>
      </c>
      <c r="T288">
        <v>0</v>
      </c>
      <c r="BE288" t="s">
        <v>63</v>
      </c>
      <c r="BF288" t="s">
        <v>64</v>
      </c>
      <c r="BG288" t="s">
        <v>65</v>
      </c>
      <c r="BH288" t="s">
        <v>66</v>
      </c>
      <c r="BI288" t="s">
        <v>67</v>
      </c>
      <c r="BJ288">
        <v>308.59046004889399</v>
      </c>
    </row>
    <row r="289" spans="1:62" x14ac:dyDescent="0.25">
      <c r="A289" t="s">
        <v>68</v>
      </c>
      <c r="B289" t="s">
        <v>69</v>
      </c>
      <c r="C289" t="s">
        <v>70</v>
      </c>
      <c r="D289" t="s">
        <v>68</v>
      </c>
      <c r="E289" t="s">
        <v>68</v>
      </c>
      <c r="F289">
        <v>4</v>
      </c>
      <c r="G289" t="s">
        <v>71</v>
      </c>
      <c r="H289" t="s">
        <v>72</v>
      </c>
      <c r="I289">
        <v>1</v>
      </c>
      <c r="J289">
        <v>0</v>
      </c>
      <c r="K289">
        <v>4</v>
      </c>
      <c r="L289">
        <v>4</v>
      </c>
      <c r="M289">
        <v>26</v>
      </c>
      <c r="P289" t="s">
        <v>73</v>
      </c>
      <c r="Q289" t="s">
        <v>74</v>
      </c>
      <c r="R289">
        <v>32.986134432634501</v>
      </c>
      <c r="S289" t="s">
        <v>394</v>
      </c>
      <c r="T289">
        <v>0</v>
      </c>
      <c r="BE289" t="s">
        <v>63</v>
      </c>
      <c r="BF289" t="s">
        <v>64</v>
      </c>
      <c r="BG289" t="s">
        <v>65</v>
      </c>
      <c r="BH289" t="s">
        <v>66</v>
      </c>
      <c r="BI289" t="s">
        <v>67</v>
      </c>
      <c r="BJ289">
        <v>308.59046004889399</v>
      </c>
    </row>
    <row r="290" spans="1:62" x14ac:dyDescent="0.25">
      <c r="A290" t="s">
        <v>68</v>
      </c>
      <c r="B290" t="s">
        <v>69</v>
      </c>
      <c r="C290" t="s">
        <v>70</v>
      </c>
      <c r="D290" t="s">
        <v>68</v>
      </c>
      <c r="E290" t="s">
        <v>68</v>
      </c>
      <c r="F290">
        <v>4</v>
      </c>
      <c r="G290" t="s">
        <v>71</v>
      </c>
      <c r="H290" t="s">
        <v>72</v>
      </c>
      <c r="I290">
        <v>1</v>
      </c>
      <c r="J290">
        <v>0</v>
      </c>
      <c r="K290">
        <v>4</v>
      </c>
      <c r="L290">
        <v>4</v>
      </c>
      <c r="M290">
        <v>26</v>
      </c>
      <c r="P290" t="s">
        <v>73</v>
      </c>
      <c r="Q290" t="s">
        <v>74</v>
      </c>
      <c r="R290">
        <v>33.886322674879899</v>
      </c>
      <c r="S290" t="s">
        <v>395</v>
      </c>
      <c r="T290">
        <v>0</v>
      </c>
      <c r="BE290" t="s">
        <v>63</v>
      </c>
      <c r="BF290" t="s">
        <v>64</v>
      </c>
      <c r="BG290" t="s">
        <v>65</v>
      </c>
      <c r="BH290" t="s">
        <v>66</v>
      </c>
      <c r="BI290" t="s">
        <v>67</v>
      </c>
      <c r="BJ290">
        <v>308.59046004889399</v>
      </c>
    </row>
    <row r="291" spans="1:62" x14ac:dyDescent="0.25">
      <c r="A291" t="s">
        <v>68</v>
      </c>
      <c r="B291" t="s">
        <v>69</v>
      </c>
      <c r="C291" t="s">
        <v>70</v>
      </c>
      <c r="D291" t="s">
        <v>68</v>
      </c>
      <c r="E291" t="s">
        <v>68</v>
      </c>
      <c r="F291">
        <v>4</v>
      </c>
      <c r="G291" t="s">
        <v>71</v>
      </c>
      <c r="H291" t="s">
        <v>72</v>
      </c>
      <c r="I291">
        <v>1</v>
      </c>
      <c r="J291">
        <v>0</v>
      </c>
      <c r="K291">
        <v>4</v>
      </c>
      <c r="L291">
        <v>4</v>
      </c>
      <c r="M291">
        <v>26</v>
      </c>
      <c r="P291" t="s">
        <v>86</v>
      </c>
      <c r="Q291" t="s">
        <v>74</v>
      </c>
      <c r="R291">
        <v>34.465593979417399</v>
      </c>
      <c r="S291" t="s">
        <v>396</v>
      </c>
      <c r="T291">
        <v>0</v>
      </c>
      <c r="U291">
        <v>34.465593979417399</v>
      </c>
      <c r="BE291" t="s">
        <v>63</v>
      </c>
      <c r="BF291" t="s">
        <v>64</v>
      </c>
      <c r="BG291" t="s">
        <v>65</v>
      </c>
      <c r="BH291" t="s">
        <v>66</v>
      </c>
      <c r="BI291" t="s">
        <v>67</v>
      </c>
      <c r="BJ291">
        <v>308.59046004889399</v>
      </c>
    </row>
    <row r="292" spans="1:62" x14ac:dyDescent="0.25">
      <c r="A292" t="s">
        <v>68</v>
      </c>
      <c r="B292" t="s">
        <v>69</v>
      </c>
      <c r="C292" t="s">
        <v>70</v>
      </c>
      <c r="D292" t="s">
        <v>68</v>
      </c>
      <c r="E292" t="s">
        <v>68</v>
      </c>
      <c r="F292">
        <v>4</v>
      </c>
      <c r="G292" t="s">
        <v>71</v>
      </c>
      <c r="H292" t="s">
        <v>72</v>
      </c>
      <c r="I292">
        <v>1</v>
      </c>
      <c r="J292">
        <v>0</v>
      </c>
      <c r="K292">
        <v>4</v>
      </c>
      <c r="L292">
        <v>4</v>
      </c>
      <c r="M292">
        <v>26</v>
      </c>
      <c r="P292" t="s">
        <v>86</v>
      </c>
      <c r="Q292" t="s">
        <v>74</v>
      </c>
      <c r="R292">
        <v>34.866934319812501</v>
      </c>
      <c r="S292" t="s">
        <v>397</v>
      </c>
      <c r="T292">
        <v>0</v>
      </c>
      <c r="U292">
        <v>34.866934319812501</v>
      </c>
      <c r="V292" t="s">
        <v>70</v>
      </c>
      <c r="BE292" t="s">
        <v>63</v>
      </c>
      <c r="BF292" t="s">
        <v>64</v>
      </c>
      <c r="BG292" t="s">
        <v>65</v>
      </c>
      <c r="BH292" t="s">
        <v>66</v>
      </c>
      <c r="BI292" t="s">
        <v>67</v>
      </c>
      <c r="BJ292">
        <v>308.59046004889399</v>
      </c>
    </row>
    <row r="293" spans="1:62" x14ac:dyDescent="0.25">
      <c r="A293" t="s">
        <v>68</v>
      </c>
      <c r="B293" t="s">
        <v>69</v>
      </c>
      <c r="C293" t="s">
        <v>70</v>
      </c>
      <c r="D293" t="s">
        <v>68</v>
      </c>
      <c r="E293" t="s">
        <v>68</v>
      </c>
      <c r="F293">
        <v>4</v>
      </c>
      <c r="G293" t="s">
        <v>71</v>
      </c>
      <c r="H293" t="s">
        <v>72</v>
      </c>
      <c r="I293">
        <v>1</v>
      </c>
      <c r="J293">
        <v>0</v>
      </c>
      <c r="K293">
        <v>4</v>
      </c>
      <c r="L293">
        <v>4</v>
      </c>
      <c r="M293">
        <v>26</v>
      </c>
      <c r="P293" t="s">
        <v>86</v>
      </c>
      <c r="Q293" t="s">
        <v>74</v>
      </c>
      <c r="R293">
        <v>35.225486794573897</v>
      </c>
      <c r="S293" t="s">
        <v>398</v>
      </c>
      <c r="T293">
        <v>0</v>
      </c>
      <c r="U293">
        <v>35.225486794573897</v>
      </c>
      <c r="V293" t="s">
        <v>70</v>
      </c>
      <c r="BE293" t="s">
        <v>63</v>
      </c>
      <c r="BF293" t="s">
        <v>64</v>
      </c>
      <c r="BG293" t="s">
        <v>65</v>
      </c>
      <c r="BH293" t="s">
        <v>66</v>
      </c>
      <c r="BI293" t="s">
        <v>67</v>
      </c>
      <c r="BJ293">
        <v>308.59046004889399</v>
      </c>
    </row>
    <row r="294" spans="1:62" x14ac:dyDescent="0.25">
      <c r="A294" t="s">
        <v>68</v>
      </c>
      <c r="B294" t="s">
        <v>69</v>
      </c>
      <c r="C294" t="s">
        <v>70</v>
      </c>
      <c r="D294" t="s">
        <v>68</v>
      </c>
      <c r="E294" t="s">
        <v>68</v>
      </c>
      <c r="F294">
        <v>4</v>
      </c>
      <c r="G294" t="s">
        <v>71</v>
      </c>
      <c r="H294" t="s">
        <v>72</v>
      </c>
      <c r="I294">
        <v>1</v>
      </c>
      <c r="J294">
        <v>0</v>
      </c>
      <c r="K294">
        <v>4</v>
      </c>
      <c r="L294">
        <v>4</v>
      </c>
      <c r="M294">
        <v>26</v>
      </c>
      <c r="P294" t="s">
        <v>73</v>
      </c>
      <c r="Q294" t="s">
        <v>74</v>
      </c>
      <c r="R294">
        <v>36.946913767431397</v>
      </c>
      <c r="S294" t="s">
        <v>399</v>
      </c>
      <c r="T294">
        <v>0</v>
      </c>
      <c r="V294" t="s">
        <v>70</v>
      </c>
      <c r="BE294" t="s">
        <v>63</v>
      </c>
      <c r="BF294" t="s">
        <v>64</v>
      </c>
      <c r="BG294" t="s">
        <v>65</v>
      </c>
      <c r="BH294" t="s">
        <v>66</v>
      </c>
      <c r="BI294" t="s">
        <v>67</v>
      </c>
      <c r="BJ294">
        <v>308.59046004889399</v>
      </c>
    </row>
    <row r="295" spans="1:62" x14ac:dyDescent="0.25">
      <c r="A295" t="s">
        <v>68</v>
      </c>
      <c r="B295" t="s">
        <v>69</v>
      </c>
      <c r="C295" t="s">
        <v>70</v>
      </c>
      <c r="D295" t="s">
        <v>68</v>
      </c>
      <c r="E295" t="s">
        <v>68</v>
      </c>
      <c r="F295">
        <v>4</v>
      </c>
      <c r="G295" t="s">
        <v>71</v>
      </c>
      <c r="H295" t="s">
        <v>72</v>
      </c>
      <c r="I295">
        <v>1</v>
      </c>
      <c r="J295">
        <v>0</v>
      </c>
      <c r="K295">
        <v>4</v>
      </c>
      <c r="L295">
        <v>4</v>
      </c>
      <c r="M295">
        <v>26</v>
      </c>
      <c r="P295" t="s">
        <v>73</v>
      </c>
      <c r="Q295" t="s">
        <v>74</v>
      </c>
      <c r="R295">
        <v>38.7660542227677</v>
      </c>
      <c r="S295" t="s">
        <v>400</v>
      </c>
      <c r="T295">
        <v>0</v>
      </c>
      <c r="BE295" t="s">
        <v>63</v>
      </c>
      <c r="BF295" t="s">
        <v>64</v>
      </c>
      <c r="BG295" t="s">
        <v>65</v>
      </c>
      <c r="BH295" t="s">
        <v>66</v>
      </c>
      <c r="BI295" t="s">
        <v>67</v>
      </c>
      <c r="BJ295">
        <v>308.59046004889399</v>
      </c>
    </row>
    <row r="296" spans="1:62" x14ac:dyDescent="0.25">
      <c r="A296" t="s">
        <v>68</v>
      </c>
      <c r="B296" t="s">
        <v>69</v>
      </c>
      <c r="C296" t="s">
        <v>70</v>
      </c>
      <c r="D296" t="s">
        <v>68</v>
      </c>
      <c r="E296" t="s">
        <v>68</v>
      </c>
      <c r="F296">
        <v>4</v>
      </c>
      <c r="G296" t="s">
        <v>71</v>
      </c>
      <c r="H296" t="s">
        <v>72</v>
      </c>
      <c r="I296">
        <v>1</v>
      </c>
      <c r="J296">
        <v>0</v>
      </c>
      <c r="K296">
        <v>4</v>
      </c>
      <c r="L296">
        <v>4</v>
      </c>
      <c r="M296">
        <v>26</v>
      </c>
      <c r="P296" t="s">
        <v>73</v>
      </c>
      <c r="Q296" t="s">
        <v>74</v>
      </c>
      <c r="R296">
        <v>38.867104486023798</v>
      </c>
      <c r="S296" t="s">
        <v>401</v>
      </c>
      <c r="T296">
        <v>0</v>
      </c>
      <c r="BE296" t="s">
        <v>63</v>
      </c>
      <c r="BF296" t="s">
        <v>64</v>
      </c>
      <c r="BG296" t="s">
        <v>65</v>
      </c>
      <c r="BH296" t="s">
        <v>66</v>
      </c>
      <c r="BI296" t="s">
        <v>67</v>
      </c>
      <c r="BJ296">
        <v>308.59046004889399</v>
      </c>
    </row>
    <row r="297" spans="1:62" x14ac:dyDescent="0.25">
      <c r="A297" t="s">
        <v>68</v>
      </c>
      <c r="B297" t="s">
        <v>69</v>
      </c>
      <c r="C297" t="s">
        <v>70</v>
      </c>
      <c r="D297" t="s">
        <v>68</v>
      </c>
      <c r="E297" t="s">
        <v>68</v>
      </c>
      <c r="F297">
        <v>4</v>
      </c>
      <c r="G297" t="s">
        <v>71</v>
      </c>
      <c r="H297" t="s">
        <v>72</v>
      </c>
      <c r="I297">
        <v>1</v>
      </c>
      <c r="J297">
        <v>0</v>
      </c>
      <c r="K297">
        <v>4</v>
      </c>
      <c r="L297">
        <v>4</v>
      </c>
      <c r="M297">
        <v>26</v>
      </c>
      <c r="P297" t="s">
        <v>73</v>
      </c>
      <c r="Q297" t="s">
        <v>74</v>
      </c>
      <c r="R297">
        <v>39.110426620609303</v>
      </c>
      <c r="S297" t="s">
        <v>402</v>
      </c>
      <c r="T297">
        <v>0</v>
      </c>
      <c r="BE297" t="s">
        <v>63</v>
      </c>
      <c r="BF297" t="s">
        <v>64</v>
      </c>
      <c r="BG297" t="s">
        <v>65</v>
      </c>
      <c r="BH297" t="s">
        <v>66</v>
      </c>
      <c r="BI297" t="s">
        <v>67</v>
      </c>
      <c r="BJ297">
        <v>308.59046004889399</v>
      </c>
    </row>
    <row r="298" spans="1:62" x14ac:dyDescent="0.25">
      <c r="A298" t="s">
        <v>68</v>
      </c>
      <c r="B298" t="s">
        <v>69</v>
      </c>
      <c r="C298" t="s">
        <v>70</v>
      </c>
      <c r="D298" t="s">
        <v>68</v>
      </c>
      <c r="E298" t="s">
        <v>68</v>
      </c>
      <c r="F298">
        <v>4</v>
      </c>
      <c r="G298" t="s">
        <v>71</v>
      </c>
      <c r="H298" t="s">
        <v>72</v>
      </c>
      <c r="I298">
        <v>1</v>
      </c>
      <c r="J298">
        <v>0</v>
      </c>
      <c r="K298">
        <v>4</v>
      </c>
      <c r="L298">
        <v>4</v>
      </c>
      <c r="M298">
        <v>26</v>
      </c>
      <c r="P298" t="s">
        <v>86</v>
      </c>
      <c r="Q298" t="s">
        <v>74</v>
      </c>
      <c r="R298">
        <v>40.552185079926801</v>
      </c>
      <c r="S298" t="s">
        <v>403</v>
      </c>
      <c r="T298">
        <v>0</v>
      </c>
      <c r="U298">
        <v>40.552185079926801</v>
      </c>
      <c r="BE298" t="s">
        <v>63</v>
      </c>
      <c r="BF298" t="s">
        <v>64</v>
      </c>
      <c r="BG298" t="s">
        <v>65</v>
      </c>
      <c r="BH298" t="s">
        <v>66</v>
      </c>
      <c r="BI298" t="s">
        <v>67</v>
      </c>
      <c r="BJ298">
        <v>308.59046004889399</v>
      </c>
    </row>
    <row r="299" spans="1:62" x14ac:dyDescent="0.25">
      <c r="A299" t="s">
        <v>68</v>
      </c>
      <c r="B299" t="s">
        <v>69</v>
      </c>
      <c r="C299" t="s">
        <v>70</v>
      </c>
      <c r="D299" t="s">
        <v>68</v>
      </c>
      <c r="E299" t="s">
        <v>68</v>
      </c>
      <c r="F299">
        <v>4</v>
      </c>
      <c r="G299" t="s">
        <v>71</v>
      </c>
      <c r="H299" t="s">
        <v>72</v>
      </c>
      <c r="I299">
        <v>1</v>
      </c>
      <c r="J299">
        <v>0</v>
      </c>
      <c r="K299">
        <v>4</v>
      </c>
      <c r="L299">
        <v>4</v>
      </c>
      <c r="M299">
        <v>26</v>
      </c>
      <c r="P299" t="s">
        <v>73</v>
      </c>
      <c r="Q299" t="s">
        <v>74</v>
      </c>
      <c r="R299">
        <v>40.7725019996141</v>
      </c>
      <c r="S299" t="s">
        <v>404</v>
      </c>
      <c r="T299">
        <v>0</v>
      </c>
      <c r="V299" t="s">
        <v>70</v>
      </c>
      <c r="BE299" t="s">
        <v>63</v>
      </c>
      <c r="BF299" t="s">
        <v>64</v>
      </c>
      <c r="BG299" t="s">
        <v>65</v>
      </c>
      <c r="BH299" t="s">
        <v>66</v>
      </c>
      <c r="BI299" t="s">
        <v>67</v>
      </c>
      <c r="BJ299">
        <v>308.59046004889399</v>
      </c>
    </row>
    <row r="300" spans="1:62" x14ac:dyDescent="0.25">
      <c r="A300" t="s">
        <v>68</v>
      </c>
      <c r="B300" t="s">
        <v>69</v>
      </c>
      <c r="C300" t="s">
        <v>70</v>
      </c>
      <c r="D300" t="s">
        <v>68</v>
      </c>
      <c r="E300" t="s">
        <v>68</v>
      </c>
      <c r="F300">
        <v>4</v>
      </c>
      <c r="G300" t="s">
        <v>71</v>
      </c>
      <c r="H300" t="s">
        <v>72</v>
      </c>
      <c r="I300">
        <v>1</v>
      </c>
      <c r="J300">
        <v>0</v>
      </c>
      <c r="K300">
        <v>4</v>
      </c>
      <c r="L300">
        <v>4</v>
      </c>
      <c r="M300">
        <v>26</v>
      </c>
      <c r="P300" t="s">
        <v>73</v>
      </c>
      <c r="Q300" t="s">
        <v>74</v>
      </c>
      <c r="R300">
        <v>41.032433218031599</v>
      </c>
      <c r="S300" t="s">
        <v>405</v>
      </c>
      <c r="T300">
        <v>0</v>
      </c>
      <c r="BE300" t="s">
        <v>63</v>
      </c>
      <c r="BF300" t="s">
        <v>64</v>
      </c>
      <c r="BG300" t="s">
        <v>65</v>
      </c>
      <c r="BH300" t="s">
        <v>66</v>
      </c>
      <c r="BI300" t="s">
        <v>67</v>
      </c>
      <c r="BJ300">
        <v>308.59046004889399</v>
      </c>
    </row>
    <row r="301" spans="1:62" x14ac:dyDescent="0.25">
      <c r="A301" t="s">
        <v>68</v>
      </c>
      <c r="B301" t="s">
        <v>69</v>
      </c>
      <c r="C301" t="s">
        <v>70</v>
      </c>
      <c r="D301" t="s">
        <v>68</v>
      </c>
      <c r="E301" t="s">
        <v>68</v>
      </c>
      <c r="F301">
        <v>4</v>
      </c>
      <c r="G301" t="s">
        <v>71</v>
      </c>
      <c r="H301" t="s">
        <v>72</v>
      </c>
      <c r="I301">
        <v>1</v>
      </c>
      <c r="J301">
        <v>0</v>
      </c>
      <c r="K301">
        <v>4</v>
      </c>
      <c r="L301">
        <v>4</v>
      </c>
      <c r="M301">
        <v>26</v>
      </c>
      <c r="P301" t="s">
        <v>73</v>
      </c>
      <c r="Q301" t="s">
        <v>74</v>
      </c>
      <c r="R301">
        <v>41.9919071726762</v>
      </c>
      <c r="S301" t="s">
        <v>406</v>
      </c>
      <c r="T301">
        <v>0</v>
      </c>
      <c r="BE301" t="s">
        <v>63</v>
      </c>
      <c r="BF301" t="s">
        <v>64</v>
      </c>
      <c r="BG301" t="s">
        <v>65</v>
      </c>
      <c r="BH301" t="s">
        <v>66</v>
      </c>
      <c r="BI301" t="s">
        <v>67</v>
      </c>
      <c r="BJ301">
        <v>308.59046004889399</v>
      </c>
    </row>
    <row r="302" spans="1:62" x14ac:dyDescent="0.25">
      <c r="A302" t="s">
        <v>68</v>
      </c>
      <c r="B302" t="s">
        <v>69</v>
      </c>
      <c r="C302" t="s">
        <v>70</v>
      </c>
      <c r="D302" t="s">
        <v>68</v>
      </c>
      <c r="E302" t="s">
        <v>68</v>
      </c>
      <c r="F302">
        <v>4</v>
      </c>
      <c r="G302" t="s">
        <v>71</v>
      </c>
      <c r="H302" t="s">
        <v>72</v>
      </c>
      <c r="I302">
        <v>1</v>
      </c>
      <c r="J302">
        <v>0</v>
      </c>
      <c r="K302">
        <v>4</v>
      </c>
      <c r="L302">
        <v>4</v>
      </c>
      <c r="M302">
        <v>26</v>
      </c>
      <c r="P302" t="s">
        <v>86</v>
      </c>
      <c r="Q302" t="s">
        <v>74</v>
      </c>
      <c r="R302">
        <v>42.049111493965</v>
      </c>
      <c r="S302" t="s">
        <v>407</v>
      </c>
      <c r="T302">
        <v>0</v>
      </c>
      <c r="U302">
        <v>42.049111493965</v>
      </c>
      <c r="BE302" t="s">
        <v>63</v>
      </c>
      <c r="BF302" t="s">
        <v>64</v>
      </c>
      <c r="BG302" t="s">
        <v>65</v>
      </c>
      <c r="BH302" t="s">
        <v>66</v>
      </c>
      <c r="BI302" t="s">
        <v>67</v>
      </c>
      <c r="BJ302">
        <v>308.59046004889399</v>
      </c>
    </row>
    <row r="303" spans="1:62" x14ac:dyDescent="0.25">
      <c r="A303" t="s">
        <v>68</v>
      </c>
      <c r="B303" t="s">
        <v>69</v>
      </c>
      <c r="C303" t="s">
        <v>70</v>
      </c>
      <c r="D303" t="s">
        <v>68</v>
      </c>
      <c r="E303" t="s">
        <v>68</v>
      </c>
      <c r="F303">
        <v>4</v>
      </c>
      <c r="G303" t="s">
        <v>71</v>
      </c>
      <c r="H303" t="s">
        <v>72</v>
      </c>
      <c r="I303">
        <v>1</v>
      </c>
      <c r="J303">
        <v>0</v>
      </c>
      <c r="K303">
        <v>4</v>
      </c>
      <c r="L303">
        <v>4</v>
      </c>
      <c r="M303">
        <v>26</v>
      </c>
      <c r="P303" t="s">
        <v>86</v>
      </c>
      <c r="Q303" t="s">
        <v>74</v>
      </c>
      <c r="R303">
        <v>42.133658613456603</v>
      </c>
      <c r="S303" t="s">
        <v>408</v>
      </c>
      <c r="T303">
        <v>0</v>
      </c>
      <c r="U303">
        <v>42.133658613456603</v>
      </c>
      <c r="V303" t="s">
        <v>70</v>
      </c>
      <c r="BE303" t="s">
        <v>63</v>
      </c>
      <c r="BF303" t="s">
        <v>64</v>
      </c>
      <c r="BG303" t="s">
        <v>65</v>
      </c>
      <c r="BH303" t="s">
        <v>66</v>
      </c>
      <c r="BI303" t="s">
        <v>67</v>
      </c>
      <c r="BJ303">
        <v>308.59046004889399</v>
      </c>
    </row>
    <row r="304" spans="1:62" x14ac:dyDescent="0.25">
      <c r="A304" t="s">
        <v>68</v>
      </c>
      <c r="B304" t="s">
        <v>69</v>
      </c>
      <c r="C304" t="s">
        <v>70</v>
      </c>
      <c r="D304" t="s">
        <v>68</v>
      </c>
      <c r="E304" t="s">
        <v>68</v>
      </c>
      <c r="F304">
        <v>4</v>
      </c>
      <c r="G304" t="s">
        <v>71</v>
      </c>
      <c r="H304" t="s">
        <v>72</v>
      </c>
      <c r="I304">
        <v>1</v>
      </c>
      <c r="J304">
        <v>0</v>
      </c>
      <c r="K304">
        <v>4</v>
      </c>
      <c r="L304">
        <v>4</v>
      </c>
      <c r="M304">
        <v>26</v>
      </c>
      <c r="P304" t="s">
        <v>73</v>
      </c>
      <c r="Q304" t="s">
        <v>74</v>
      </c>
      <c r="R304">
        <v>42.388796375264</v>
      </c>
      <c r="S304" t="s">
        <v>409</v>
      </c>
      <c r="T304">
        <v>0</v>
      </c>
      <c r="V304" t="s">
        <v>70</v>
      </c>
      <c r="BE304" t="s">
        <v>63</v>
      </c>
      <c r="BF304" t="s">
        <v>64</v>
      </c>
      <c r="BG304" t="s">
        <v>65</v>
      </c>
      <c r="BH304" t="s">
        <v>66</v>
      </c>
      <c r="BI304" t="s">
        <v>67</v>
      </c>
      <c r="BJ304">
        <v>308.59046004889399</v>
      </c>
    </row>
    <row r="305" spans="1:62" x14ac:dyDescent="0.25">
      <c r="A305" t="s">
        <v>68</v>
      </c>
      <c r="B305" t="s">
        <v>69</v>
      </c>
      <c r="C305" t="s">
        <v>70</v>
      </c>
      <c r="D305" t="s">
        <v>68</v>
      </c>
      <c r="E305" t="s">
        <v>68</v>
      </c>
      <c r="F305">
        <v>4</v>
      </c>
      <c r="G305" t="s">
        <v>71</v>
      </c>
      <c r="H305" t="s">
        <v>72</v>
      </c>
      <c r="I305">
        <v>1</v>
      </c>
      <c r="J305">
        <v>0</v>
      </c>
      <c r="K305">
        <v>4</v>
      </c>
      <c r="L305">
        <v>4</v>
      </c>
      <c r="M305">
        <v>26</v>
      </c>
      <c r="P305" t="s">
        <v>73</v>
      </c>
      <c r="Q305" t="s">
        <v>74</v>
      </c>
      <c r="R305">
        <v>42.674356811417901</v>
      </c>
      <c r="S305" t="s">
        <v>410</v>
      </c>
      <c r="T305">
        <v>0</v>
      </c>
      <c r="BE305" t="s">
        <v>63</v>
      </c>
      <c r="BF305" t="s">
        <v>64</v>
      </c>
      <c r="BG305" t="s">
        <v>65</v>
      </c>
      <c r="BH305" t="s">
        <v>66</v>
      </c>
      <c r="BI305" t="s">
        <v>67</v>
      </c>
      <c r="BJ305">
        <v>308.59046004889399</v>
      </c>
    </row>
    <row r="306" spans="1:62" x14ac:dyDescent="0.25">
      <c r="A306" t="s">
        <v>68</v>
      </c>
      <c r="B306" t="s">
        <v>69</v>
      </c>
      <c r="C306" t="s">
        <v>70</v>
      </c>
      <c r="D306" t="s">
        <v>68</v>
      </c>
      <c r="E306" t="s">
        <v>68</v>
      </c>
      <c r="F306">
        <v>4</v>
      </c>
      <c r="G306" t="s">
        <v>71</v>
      </c>
      <c r="H306" t="s">
        <v>72</v>
      </c>
      <c r="I306">
        <v>1</v>
      </c>
      <c r="J306">
        <v>0</v>
      </c>
      <c r="K306">
        <v>4</v>
      </c>
      <c r="L306">
        <v>4</v>
      </c>
      <c r="M306">
        <v>26</v>
      </c>
      <c r="P306" t="s">
        <v>73</v>
      </c>
      <c r="Q306" t="s">
        <v>74</v>
      </c>
      <c r="R306">
        <v>42.710390005085998</v>
      </c>
      <c r="S306" t="s">
        <v>411</v>
      </c>
      <c r="T306">
        <v>0</v>
      </c>
      <c r="BE306" t="s">
        <v>63</v>
      </c>
      <c r="BF306" t="s">
        <v>64</v>
      </c>
      <c r="BG306" t="s">
        <v>65</v>
      </c>
      <c r="BH306" t="s">
        <v>66</v>
      </c>
      <c r="BI306" t="s">
        <v>67</v>
      </c>
      <c r="BJ306">
        <v>308.59046004889399</v>
      </c>
    </row>
    <row r="307" spans="1:62" x14ac:dyDescent="0.25">
      <c r="A307" t="s">
        <v>68</v>
      </c>
      <c r="B307" t="s">
        <v>69</v>
      </c>
      <c r="C307" t="s">
        <v>70</v>
      </c>
      <c r="D307" t="s">
        <v>68</v>
      </c>
      <c r="E307" t="s">
        <v>68</v>
      </c>
      <c r="F307">
        <v>4</v>
      </c>
      <c r="G307" t="s">
        <v>71</v>
      </c>
      <c r="H307" t="s">
        <v>72</v>
      </c>
      <c r="I307">
        <v>1</v>
      </c>
      <c r="J307">
        <v>0</v>
      </c>
      <c r="K307">
        <v>4</v>
      </c>
      <c r="L307">
        <v>4</v>
      </c>
      <c r="M307">
        <v>26</v>
      </c>
      <c r="P307" t="s">
        <v>86</v>
      </c>
      <c r="Q307" t="s">
        <v>74</v>
      </c>
      <c r="R307">
        <v>42.751121640379999</v>
      </c>
      <c r="S307" t="s">
        <v>412</v>
      </c>
      <c r="T307">
        <v>0</v>
      </c>
      <c r="U307">
        <v>42.751121640379999</v>
      </c>
      <c r="BE307" t="s">
        <v>63</v>
      </c>
      <c r="BF307" t="s">
        <v>64</v>
      </c>
      <c r="BG307" t="s">
        <v>65</v>
      </c>
      <c r="BH307" t="s">
        <v>66</v>
      </c>
      <c r="BI307" t="s">
        <v>67</v>
      </c>
      <c r="BJ307">
        <v>308.59046004889399</v>
      </c>
    </row>
    <row r="308" spans="1:62" x14ac:dyDescent="0.25">
      <c r="A308" t="s">
        <v>68</v>
      </c>
      <c r="B308" t="s">
        <v>69</v>
      </c>
      <c r="C308" t="s">
        <v>70</v>
      </c>
      <c r="D308" t="s">
        <v>68</v>
      </c>
      <c r="E308" t="s">
        <v>68</v>
      </c>
      <c r="F308">
        <v>4</v>
      </c>
      <c r="G308" t="s">
        <v>71</v>
      </c>
      <c r="H308" t="s">
        <v>72</v>
      </c>
      <c r="I308">
        <v>1</v>
      </c>
      <c r="J308">
        <v>0</v>
      </c>
      <c r="K308">
        <v>4</v>
      </c>
      <c r="L308">
        <v>4</v>
      </c>
      <c r="M308">
        <v>26</v>
      </c>
      <c r="P308" t="s">
        <v>86</v>
      </c>
      <c r="Q308" t="s">
        <v>74</v>
      </c>
      <c r="R308">
        <v>43.0744655986054</v>
      </c>
      <c r="S308" t="s">
        <v>413</v>
      </c>
      <c r="T308">
        <v>0</v>
      </c>
      <c r="U308">
        <v>43.0744655986054</v>
      </c>
      <c r="V308" t="s">
        <v>70</v>
      </c>
      <c r="BE308" t="s">
        <v>63</v>
      </c>
      <c r="BF308" t="s">
        <v>64</v>
      </c>
      <c r="BG308" t="s">
        <v>65</v>
      </c>
      <c r="BH308" t="s">
        <v>66</v>
      </c>
      <c r="BI308" t="s">
        <v>67</v>
      </c>
      <c r="BJ308">
        <v>308.59046004889399</v>
      </c>
    </row>
    <row r="309" spans="1:62" x14ac:dyDescent="0.25">
      <c r="A309" t="s">
        <v>68</v>
      </c>
      <c r="B309" t="s">
        <v>69</v>
      </c>
      <c r="C309" t="s">
        <v>70</v>
      </c>
      <c r="D309" t="s">
        <v>68</v>
      </c>
      <c r="E309" t="s">
        <v>68</v>
      </c>
      <c r="F309">
        <v>4</v>
      </c>
      <c r="G309" t="s">
        <v>71</v>
      </c>
      <c r="H309" t="s">
        <v>72</v>
      </c>
      <c r="I309">
        <v>1</v>
      </c>
      <c r="J309">
        <v>0</v>
      </c>
      <c r="K309">
        <v>4</v>
      </c>
      <c r="L309">
        <v>4</v>
      </c>
      <c r="M309">
        <v>26</v>
      </c>
      <c r="P309" t="s">
        <v>73</v>
      </c>
      <c r="Q309" t="s">
        <v>74</v>
      </c>
      <c r="R309">
        <v>43.1501912218082</v>
      </c>
      <c r="S309" t="s">
        <v>414</v>
      </c>
      <c r="T309">
        <v>0</v>
      </c>
      <c r="V309" t="s">
        <v>70</v>
      </c>
      <c r="BE309" t="s">
        <v>63</v>
      </c>
      <c r="BF309" t="s">
        <v>64</v>
      </c>
      <c r="BG309" t="s">
        <v>65</v>
      </c>
      <c r="BH309" t="s">
        <v>66</v>
      </c>
      <c r="BI309" t="s">
        <v>67</v>
      </c>
      <c r="BJ309">
        <v>308.59046004889399</v>
      </c>
    </row>
    <row r="310" spans="1:62" x14ac:dyDescent="0.25">
      <c r="A310" t="s">
        <v>68</v>
      </c>
      <c r="B310" t="s">
        <v>69</v>
      </c>
      <c r="C310" t="s">
        <v>70</v>
      </c>
      <c r="D310" t="s">
        <v>68</v>
      </c>
      <c r="E310" t="s">
        <v>68</v>
      </c>
      <c r="F310">
        <v>4</v>
      </c>
      <c r="G310" t="s">
        <v>71</v>
      </c>
      <c r="H310" t="s">
        <v>72</v>
      </c>
      <c r="I310">
        <v>1</v>
      </c>
      <c r="J310">
        <v>0</v>
      </c>
      <c r="K310">
        <v>4</v>
      </c>
      <c r="L310">
        <v>4</v>
      </c>
      <c r="M310">
        <v>26</v>
      </c>
      <c r="P310" t="s">
        <v>86</v>
      </c>
      <c r="Q310" t="s">
        <v>74</v>
      </c>
      <c r="R310">
        <v>43.472680045131703</v>
      </c>
      <c r="S310" t="s">
        <v>415</v>
      </c>
      <c r="T310">
        <v>0</v>
      </c>
      <c r="U310">
        <v>43.472680045131703</v>
      </c>
      <c r="BE310" t="s">
        <v>63</v>
      </c>
      <c r="BF310" t="s">
        <v>64</v>
      </c>
      <c r="BG310" t="s">
        <v>65</v>
      </c>
      <c r="BH310" t="s">
        <v>66</v>
      </c>
      <c r="BI310" t="s">
        <v>67</v>
      </c>
      <c r="BJ310">
        <v>308.59046004889399</v>
      </c>
    </row>
    <row r="311" spans="1:62" x14ac:dyDescent="0.25">
      <c r="A311" t="s">
        <v>68</v>
      </c>
      <c r="B311" t="s">
        <v>69</v>
      </c>
      <c r="C311" t="s">
        <v>70</v>
      </c>
      <c r="D311" t="s">
        <v>68</v>
      </c>
      <c r="E311" t="s">
        <v>68</v>
      </c>
      <c r="F311">
        <v>4</v>
      </c>
      <c r="G311" t="s">
        <v>71</v>
      </c>
      <c r="H311" t="s">
        <v>72</v>
      </c>
      <c r="I311">
        <v>1</v>
      </c>
      <c r="J311">
        <v>0</v>
      </c>
      <c r="K311">
        <v>4</v>
      </c>
      <c r="L311">
        <v>4</v>
      </c>
      <c r="M311">
        <v>26</v>
      </c>
      <c r="P311" t="s">
        <v>73</v>
      </c>
      <c r="Q311" t="s">
        <v>74</v>
      </c>
      <c r="R311">
        <v>43.594102912815202</v>
      </c>
      <c r="S311" t="s">
        <v>416</v>
      </c>
      <c r="T311">
        <v>0</v>
      </c>
      <c r="V311" t="s">
        <v>70</v>
      </c>
      <c r="BE311" t="s">
        <v>63</v>
      </c>
      <c r="BF311" t="s">
        <v>64</v>
      </c>
      <c r="BG311" t="s">
        <v>65</v>
      </c>
      <c r="BH311" t="s">
        <v>66</v>
      </c>
      <c r="BI311" t="s">
        <v>67</v>
      </c>
      <c r="BJ311">
        <v>308.59046004889399</v>
      </c>
    </row>
    <row r="312" spans="1:62" x14ac:dyDescent="0.25">
      <c r="A312" t="s">
        <v>68</v>
      </c>
      <c r="B312" t="s">
        <v>69</v>
      </c>
      <c r="C312" t="s">
        <v>70</v>
      </c>
      <c r="D312" t="s">
        <v>68</v>
      </c>
      <c r="E312" t="s">
        <v>68</v>
      </c>
      <c r="F312">
        <v>4</v>
      </c>
      <c r="G312" t="s">
        <v>71</v>
      </c>
      <c r="H312" t="s">
        <v>72</v>
      </c>
      <c r="I312">
        <v>1</v>
      </c>
      <c r="J312">
        <v>0</v>
      </c>
      <c r="K312">
        <v>4</v>
      </c>
      <c r="L312">
        <v>4</v>
      </c>
      <c r="M312">
        <v>26</v>
      </c>
      <c r="P312" t="s">
        <v>73</v>
      </c>
      <c r="Q312" t="s">
        <v>74</v>
      </c>
      <c r="R312">
        <v>43.853520653006797</v>
      </c>
      <c r="S312" t="s">
        <v>417</v>
      </c>
      <c r="T312">
        <v>0</v>
      </c>
      <c r="BE312" t="s">
        <v>63</v>
      </c>
      <c r="BF312" t="s">
        <v>64</v>
      </c>
      <c r="BG312" t="s">
        <v>65</v>
      </c>
      <c r="BH312" t="s">
        <v>66</v>
      </c>
      <c r="BI312" t="s">
        <v>67</v>
      </c>
      <c r="BJ312">
        <v>308.59046004889399</v>
      </c>
    </row>
    <row r="313" spans="1:62" x14ac:dyDescent="0.25">
      <c r="A313" t="s">
        <v>68</v>
      </c>
      <c r="B313" t="s">
        <v>69</v>
      </c>
      <c r="C313" t="s">
        <v>70</v>
      </c>
      <c r="D313" t="s">
        <v>68</v>
      </c>
      <c r="E313" t="s">
        <v>68</v>
      </c>
      <c r="F313">
        <v>4</v>
      </c>
      <c r="G313" t="s">
        <v>71</v>
      </c>
      <c r="H313" t="s">
        <v>72</v>
      </c>
      <c r="I313">
        <v>1</v>
      </c>
      <c r="J313">
        <v>0</v>
      </c>
      <c r="K313">
        <v>4</v>
      </c>
      <c r="L313">
        <v>4</v>
      </c>
      <c r="M313">
        <v>26</v>
      </c>
      <c r="P313" t="s">
        <v>73</v>
      </c>
      <c r="Q313" t="s">
        <v>74</v>
      </c>
      <c r="R313">
        <v>44.054944818475597</v>
      </c>
      <c r="S313" t="s">
        <v>418</v>
      </c>
      <c r="T313">
        <v>0</v>
      </c>
      <c r="BE313" t="s">
        <v>63</v>
      </c>
      <c r="BF313" t="s">
        <v>64</v>
      </c>
      <c r="BG313" t="s">
        <v>65</v>
      </c>
      <c r="BH313" t="s">
        <v>66</v>
      </c>
      <c r="BI313" t="s">
        <v>67</v>
      </c>
      <c r="BJ313">
        <v>308.59046004889399</v>
      </c>
    </row>
    <row r="314" spans="1:62" x14ac:dyDescent="0.25">
      <c r="A314" t="s">
        <v>68</v>
      </c>
      <c r="B314" t="s">
        <v>69</v>
      </c>
      <c r="C314" t="s">
        <v>70</v>
      </c>
      <c r="D314" t="s">
        <v>68</v>
      </c>
      <c r="E314" t="s">
        <v>68</v>
      </c>
      <c r="F314">
        <v>4</v>
      </c>
      <c r="G314" t="s">
        <v>71</v>
      </c>
      <c r="H314" t="s">
        <v>72</v>
      </c>
      <c r="I314">
        <v>1</v>
      </c>
      <c r="J314">
        <v>0</v>
      </c>
      <c r="K314">
        <v>4</v>
      </c>
      <c r="L314">
        <v>4</v>
      </c>
      <c r="M314">
        <v>26</v>
      </c>
      <c r="P314" t="s">
        <v>73</v>
      </c>
      <c r="Q314" t="s">
        <v>74</v>
      </c>
      <c r="R314">
        <v>44.415625695226403</v>
      </c>
      <c r="S314" t="s">
        <v>419</v>
      </c>
      <c r="T314">
        <v>0</v>
      </c>
      <c r="BE314" t="s">
        <v>63</v>
      </c>
      <c r="BF314" t="s">
        <v>64</v>
      </c>
      <c r="BG314" t="s">
        <v>65</v>
      </c>
      <c r="BH314" t="s">
        <v>66</v>
      </c>
      <c r="BI314" t="s">
        <v>67</v>
      </c>
      <c r="BJ314">
        <v>308.59046004889399</v>
      </c>
    </row>
    <row r="315" spans="1:62" x14ac:dyDescent="0.25">
      <c r="A315" t="s">
        <v>68</v>
      </c>
      <c r="B315" t="s">
        <v>69</v>
      </c>
      <c r="C315" t="s">
        <v>70</v>
      </c>
      <c r="D315" t="s">
        <v>68</v>
      </c>
      <c r="E315" t="s">
        <v>68</v>
      </c>
      <c r="F315">
        <v>4</v>
      </c>
      <c r="G315" t="s">
        <v>71</v>
      </c>
      <c r="H315" t="s">
        <v>72</v>
      </c>
      <c r="I315">
        <v>1</v>
      </c>
      <c r="J315">
        <v>0</v>
      </c>
      <c r="K315">
        <v>4</v>
      </c>
      <c r="L315">
        <v>4</v>
      </c>
      <c r="M315">
        <v>26</v>
      </c>
      <c r="P315" t="s">
        <v>377</v>
      </c>
      <c r="Q315" t="b">
        <v>0</v>
      </c>
      <c r="R315">
        <v>44.433467656490301</v>
      </c>
      <c r="S315" t="s">
        <v>420</v>
      </c>
      <c r="T315">
        <v>0</v>
      </c>
      <c r="U315">
        <v>44.433467656490301</v>
      </c>
      <c r="BD315" t="s">
        <v>72</v>
      </c>
      <c r="BE315" t="s">
        <v>63</v>
      </c>
      <c r="BF315" t="s">
        <v>64</v>
      </c>
      <c r="BG315" t="s">
        <v>65</v>
      </c>
      <c r="BH315" t="s">
        <v>66</v>
      </c>
      <c r="BI315" t="s">
        <v>67</v>
      </c>
      <c r="BJ315">
        <v>308.59046004889399</v>
      </c>
    </row>
    <row r="316" spans="1:62" x14ac:dyDescent="0.25">
      <c r="A316" t="s">
        <v>68</v>
      </c>
      <c r="B316" t="s">
        <v>69</v>
      </c>
      <c r="C316" t="s">
        <v>70</v>
      </c>
      <c r="D316" t="s">
        <v>68</v>
      </c>
      <c r="E316" t="s">
        <v>68</v>
      </c>
      <c r="F316">
        <v>4</v>
      </c>
      <c r="G316" t="s">
        <v>71</v>
      </c>
      <c r="H316" t="s">
        <v>72</v>
      </c>
      <c r="I316">
        <v>1</v>
      </c>
      <c r="J316">
        <v>0</v>
      </c>
      <c r="K316">
        <v>4</v>
      </c>
      <c r="L316">
        <v>4</v>
      </c>
      <c r="M316">
        <v>26</v>
      </c>
      <c r="P316" t="s">
        <v>73</v>
      </c>
      <c r="Q316" t="s">
        <v>74</v>
      </c>
      <c r="R316">
        <v>44.470920115898402</v>
      </c>
      <c r="S316" t="s">
        <v>421</v>
      </c>
      <c r="T316">
        <v>0</v>
      </c>
      <c r="U316">
        <v>44.470920115898402</v>
      </c>
      <c r="V316" t="s">
        <v>68</v>
      </c>
      <c r="BD316" t="s">
        <v>72</v>
      </c>
      <c r="BE316" t="s">
        <v>63</v>
      </c>
      <c r="BF316" t="s">
        <v>64</v>
      </c>
      <c r="BG316" t="s">
        <v>65</v>
      </c>
      <c r="BH316" t="s">
        <v>66</v>
      </c>
      <c r="BI316" t="s">
        <v>67</v>
      </c>
      <c r="BJ316">
        <v>308.59046004889399</v>
      </c>
    </row>
    <row r="317" spans="1:62" x14ac:dyDescent="0.25">
      <c r="A317" t="s">
        <v>68</v>
      </c>
      <c r="B317" t="s">
        <v>69</v>
      </c>
      <c r="C317" t="s">
        <v>70</v>
      </c>
      <c r="D317" t="s">
        <v>68</v>
      </c>
      <c r="E317" t="s">
        <v>68</v>
      </c>
      <c r="F317">
        <v>4</v>
      </c>
      <c r="G317" t="s">
        <v>71</v>
      </c>
      <c r="H317" t="s">
        <v>72</v>
      </c>
      <c r="I317">
        <v>1</v>
      </c>
      <c r="J317">
        <v>0</v>
      </c>
      <c r="K317">
        <v>4</v>
      </c>
      <c r="L317">
        <v>4</v>
      </c>
      <c r="M317">
        <v>26</v>
      </c>
      <c r="P317" t="s">
        <v>73</v>
      </c>
      <c r="Q317" t="s">
        <v>74</v>
      </c>
      <c r="R317">
        <v>44.8135445027728</v>
      </c>
      <c r="S317" t="s">
        <v>422</v>
      </c>
      <c r="T317">
        <v>0</v>
      </c>
      <c r="U317">
        <v>44.8135445027728</v>
      </c>
      <c r="V317" t="s">
        <v>68</v>
      </c>
      <c r="BD317" t="s">
        <v>72</v>
      </c>
      <c r="BE317" t="s">
        <v>63</v>
      </c>
      <c r="BF317" t="s">
        <v>64</v>
      </c>
      <c r="BG317" t="s">
        <v>65</v>
      </c>
      <c r="BH317" t="s">
        <v>66</v>
      </c>
      <c r="BI317" t="s">
        <v>67</v>
      </c>
      <c r="BJ317">
        <v>308.59046004889399</v>
      </c>
    </row>
    <row r="318" spans="1:62" x14ac:dyDescent="0.25">
      <c r="A318" t="s">
        <v>68</v>
      </c>
      <c r="B318" t="s">
        <v>69</v>
      </c>
      <c r="C318" t="s">
        <v>70</v>
      </c>
      <c r="D318" t="s">
        <v>68</v>
      </c>
      <c r="E318" t="s">
        <v>68</v>
      </c>
      <c r="F318">
        <v>4</v>
      </c>
      <c r="G318" t="s">
        <v>71</v>
      </c>
      <c r="H318" t="s">
        <v>72</v>
      </c>
      <c r="I318">
        <v>1</v>
      </c>
      <c r="J318">
        <v>0</v>
      </c>
      <c r="K318">
        <v>4</v>
      </c>
      <c r="L318">
        <v>4</v>
      </c>
      <c r="M318">
        <v>26</v>
      </c>
      <c r="P318" t="s">
        <v>73</v>
      </c>
      <c r="Q318" t="s">
        <v>74</v>
      </c>
      <c r="R318">
        <v>46.215699919484898</v>
      </c>
      <c r="S318" t="s">
        <v>423</v>
      </c>
      <c r="T318">
        <v>0</v>
      </c>
      <c r="V318" t="s">
        <v>68</v>
      </c>
      <c r="BE318" t="s">
        <v>63</v>
      </c>
      <c r="BF318" t="s">
        <v>64</v>
      </c>
      <c r="BG318" t="s">
        <v>65</v>
      </c>
      <c r="BH318" t="s">
        <v>66</v>
      </c>
      <c r="BI318" t="s">
        <v>67</v>
      </c>
      <c r="BJ318">
        <v>308.59046004889399</v>
      </c>
    </row>
    <row r="319" spans="1:62" x14ac:dyDescent="0.25">
      <c r="A319" t="s">
        <v>68</v>
      </c>
      <c r="B319" t="s">
        <v>69</v>
      </c>
      <c r="C319" t="s">
        <v>70</v>
      </c>
      <c r="D319" t="s">
        <v>68</v>
      </c>
      <c r="E319" t="s">
        <v>68</v>
      </c>
      <c r="F319">
        <v>4</v>
      </c>
      <c r="G319" t="s">
        <v>71</v>
      </c>
      <c r="H319" t="s">
        <v>72</v>
      </c>
      <c r="I319">
        <v>1</v>
      </c>
      <c r="J319">
        <v>0</v>
      </c>
      <c r="K319">
        <v>4</v>
      </c>
      <c r="L319">
        <v>4</v>
      </c>
      <c r="M319">
        <v>26</v>
      </c>
      <c r="P319" t="s">
        <v>86</v>
      </c>
      <c r="Q319" t="s">
        <v>74</v>
      </c>
      <c r="R319">
        <v>46.292894467813298</v>
      </c>
      <c r="S319" t="s">
        <v>424</v>
      </c>
      <c r="T319">
        <v>0</v>
      </c>
      <c r="U319">
        <v>46.292894467813298</v>
      </c>
      <c r="BE319" t="s">
        <v>63</v>
      </c>
      <c r="BF319" t="s">
        <v>64</v>
      </c>
      <c r="BG319" t="s">
        <v>65</v>
      </c>
      <c r="BH319" t="s">
        <v>66</v>
      </c>
      <c r="BI319" t="s">
        <v>67</v>
      </c>
      <c r="BJ319">
        <v>308.59046004889399</v>
      </c>
    </row>
    <row r="320" spans="1:62" x14ac:dyDescent="0.25">
      <c r="A320" t="s">
        <v>68</v>
      </c>
      <c r="B320" t="s">
        <v>69</v>
      </c>
      <c r="C320" t="s">
        <v>70</v>
      </c>
      <c r="D320" t="s">
        <v>68</v>
      </c>
      <c r="E320" t="s">
        <v>68</v>
      </c>
      <c r="F320">
        <v>4</v>
      </c>
      <c r="G320" t="s">
        <v>71</v>
      </c>
      <c r="H320" t="s">
        <v>72</v>
      </c>
      <c r="I320">
        <v>1</v>
      </c>
      <c r="J320">
        <v>0</v>
      </c>
      <c r="K320">
        <v>4</v>
      </c>
      <c r="L320">
        <v>4</v>
      </c>
      <c r="M320">
        <v>26</v>
      </c>
      <c r="P320" t="s">
        <v>73</v>
      </c>
      <c r="Q320" t="s">
        <v>74</v>
      </c>
      <c r="R320">
        <v>46.835171172642703</v>
      </c>
      <c r="S320" t="s">
        <v>425</v>
      </c>
      <c r="T320">
        <v>0</v>
      </c>
      <c r="V320" t="s">
        <v>70</v>
      </c>
      <c r="BE320" t="s">
        <v>63</v>
      </c>
      <c r="BF320" t="s">
        <v>64</v>
      </c>
      <c r="BG320" t="s">
        <v>65</v>
      </c>
      <c r="BH320" t="s">
        <v>66</v>
      </c>
      <c r="BI320" t="s">
        <v>67</v>
      </c>
      <c r="BJ320">
        <v>308.59046004889399</v>
      </c>
    </row>
    <row r="321" spans="1:62" x14ac:dyDescent="0.25">
      <c r="A321" t="s">
        <v>68</v>
      </c>
      <c r="B321" t="s">
        <v>69</v>
      </c>
      <c r="C321" t="s">
        <v>70</v>
      </c>
      <c r="D321" t="s">
        <v>68</v>
      </c>
      <c r="E321" t="s">
        <v>68</v>
      </c>
      <c r="F321">
        <v>4</v>
      </c>
      <c r="G321" t="s">
        <v>71</v>
      </c>
      <c r="H321" t="s">
        <v>72</v>
      </c>
      <c r="I321">
        <v>1</v>
      </c>
      <c r="J321">
        <v>0</v>
      </c>
      <c r="K321">
        <v>4</v>
      </c>
      <c r="L321">
        <v>4</v>
      </c>
      <c r="M321">
        <v>26</v>
      </c>
      <c r="P321" t="s">
        <v>77</v>
      </c>
      <c r="Q321" t="s">
        <v>74</v>
      </c>
      <c r="R321">
        <v>47.756269996185402</v>
      </c>
      <c r="S321" t="s">
        <v>426</v>
      </c>
      <c r="T321">
        <v>0</v>
      </c>
      <c r="U321">
        <v>47.756269996185402</v>
      </c>
      <c r="BE321" t="s">
        <v>63</v>
      </c>
      <c r="BF321" t="s">
        <v>64</v>
      </c>
      <c r="BG321" t="s">
        <v>65</v>
      </c>
      <c r="BH321" t="s">
        <v>66</v>
      </c>
      <c r="BI321" t="s">
        <v>67</v>
      </c>
      <c r="BJ321">
        <v>308.59046004889399</v>
      </c>
    </row>
    <row r="322" spans="1:62" x14ac:dyDescent="0.25">
      <c r="A322" t="s">
        <v>68</v>
      </c>
      <c r="B322" t="s">
        <v>69</v>
      </c>
      <c r="C322" t="s">
        <v>70</v>
      </c>
      <c r="D322" t="s">
        <v>68</v>
      </c>
      <c r="E322" t="s">
        <v>68</v>
      </c>
      <c r="F322">
        <v>4</v>
      </c>
      <c r="G322" t="s">
        <v>71</v>
      </c>
      <c r="H322" t="s">
        <v>72</v>
      </c>
      <c r="I322">
        <v>1</v>
      </c>
      <c r="J322">
        <v>0</v>
      </c>
      <c r="K322">
        <v>4</v>
      </c>
      <c r="L322">
        <v>4</v>
      </c>
      <c r="M322">
        <v>26</v>
      </c>
      <c r="P322" t="s">
        <v>73</v>
      </c>
      <c r="Q322" t="s">
        <v>74</v>
      </c>
      <c r="R322">
        <v>47.853653078083802</v>
      </c>
      <c r="S322" t="s">
        <v>427</v>
      </c>
      <c r="T322">
        <v>0</v>
      </c>
      <c r="V322" t="s">
        <v>68</v>
      </c>
      <c r="BE322" t="s">
        <v>63</v>
      </c>
      <c r="BF322" t="s">
        <v>64</v>
      </c>
      <c r="BG322" t="s">
        <v>65</v>
      </c>
      <c r="BH322" t="s">
        <v>66</v>
      </c>
      <c r="BI322" t="s">
        <v>67</v>
      </c>
      <c r="BJ322">
        <v>308.59046004889399</v>
      </c>
    </row>
    <row r="323" spans="1:62" x14ac:dyDescent="0.25">
      <c r="A323" t="s">
        <v>68</v>
      </c>
      <c r="B323" t="s">
        <v>69</v>
      </c>
      <c r="C323" t="s">
        <v>70</v>
      </c>
      <c r="D323" t="s">
        <v>68</v>
      </c>
      <c r="E323" t="s">
        <v>68</v>
      </c>
      <c r="F323">
        <v>4</v>
      </c>
      <c r="G323" t="s">
        <v>71</v>
      </c>
      <c r="H323" t="s">
        <v>72</v>
      </c>
      <c r="I323">
        <v>1</v>
      </c>
      <c r="J323">
        <v>0</v>
      </c>
      <c r="K323">
        <v>4</v>
      </c>
      <c r="L323">
        <v>4</v>
      </c>
      <c r="M323">
        <v>26</v>
      </c>
      <c r="P323" t="s">
        <v>86</v>
      </c>
      <c r="Q323" t="s">
        <v>74</v>
      </c>
      <c r="R323">
        <v>48.495838210990698</v>
      </c>
      <c r="S323" t="s">
        <v>333</v>
      </c>
      <c r="T323">
        <v>0</v>
      </c>
      <c r="U323">
        <v>48.495838210990698</v>
      </c>
      <c r="BE323" t="s">
        <v>63</v>
      </c>
      <c r="BF323" t="s">
        <v>64</v>
      </c>
      <c r="BG323" t="s">
        <v>65</v>
      </c>
      <c r="BH323" t="s">
        <v>66</v>
      </c>
      <c r="BI323" t="s">
        <v>67</v>
      </c>
      <c r="BJ323">
        <v>308.59046004889399</v>
      </c>
    </row>
    <row r="324" spans="1:62" x14ac:dyDescent="0.25">
      <c r="A324" t="s">
        <v>68</v>
      </c>
      <c r="B324" t="s">
        <v>69</v>
      </c>
      <c r="C324" t="s">
        <v>70</v>
      </c>
      <c r="D324" t="s">
        <v>68</v>
      </c>
      <c r="E324" t="s">
        <v>68</v>
      </c>
      <c r="F324">
        <v>4</v>
      </c>
      <c r="G324" t="s">
        <v>71</v>
      </c>
      <c r="H324" t="s">
        <v>72</v>
      </c>
      <c r="I324">
        <v>1</v>
      </c>
      <c r="J324">
        <v>0</v>
      </c>
      <c r="K324">
        <v>4</v>
      </c>
      <c r="L324">
        <v>4</v>
      </c>
      <c r="M324">
        <v>26</v>
      </c>
      <c r="P324" t="s">
        <v>86</v>
      </c>
      <c r="Q324" t="s">
        <v>74</v>
      </c>
      <c r="R324">
        <v>48.554837223098701</v>
      </c>
      <c r="S324" t="s">
        <v>428</v>
      </c>
      <c r="T324">
        <v>0</v>
      </c>
      <c r="U324">
        <v>48.554837223098701</v>
      </c>
      <c r="V324" t="s">
        <v>70</v>
      </c>
      <c r="BE324" t="s">
        <v>63</v>
      </c>
      <c r="BF324" t="s">
        <v>64</v>
      </c>
      <c r="BG324" t="s">
        <v>65</v>
      </c>
      <c r="BH324" t="s">
        <v>66</v>
      </c>
      <c r="BI324" t="s">
        <v>67</v>
      </c>
      <c r="BJ324">
        <v>308.59046004889399</v>
      </c>
    </row>
    <row r="325" spans="1:62" x14ac:dyDescent="0.25">
      <c r="A325" t="s">
        <v>68</v>
      </c>
      <c r="B325" t="s">
        <v>69</v>
      </c>
      <c r="C325" t="s">
        <v>70</v>
      </c>
      <c r="D325" t="s">
        <v>68</v>
      </c>
      <c r="E325" t="s">
        <v>68</v>
      </c>
      <c r="F325">
        <v>4</v>
      </c>
      <c r="G325" t="s">
        <v>71</v>
      </c>
      <c r="H325" t="s">
        <v>72</v>
      </c>
      <c r="I325">
        <v>1</v>
      </c>
      <c r="J325">
        <v>0</v>
      </c>
      <c r="K325">
        <v>4</v>
      </c>
      <c r="L325">
        <v>4</v>
      </c>
      <c r="M325">
        <v>26</v>
      </c>
      <c r="P325" t="s">
        <v>73</v>
      </c>
      <c r="Q325" t="s">
        <v>74</v>
      </c>
      <c r="R325">
        <v>48.618481044672002</v>
      </c>
      <c r="S325" t="s">
        <v>429</v>
      </c>
      <c r="T325">
        <v>0</v>
      </c>
      <c r="V325" t="s">
        <v>70</v>
      </c>
      <c r="BE325" t="s">
        <v>63</v>
      </c>
      <c r="BF325" t="s">
        <v>64</v>
      </c>
      <c r="BG325" t="s">
        <v>65</v>
      </c>
      <c r="BH325" t="s">
        <v>66</v>
      </c>
      <c r="BI325" t="s">
        <v>67</v>
      </c>
      <c r="BJ325">
        <v>308.59046004889399</v>
      </c>
    </row>
    <row r="326" spans="1:62" x14ac:dyDescent="0.25">
      <c r="A326" t="s">
        <v>68</v>
      </c>
      <c r="B326" t="s">
        <v>69</v>
      </c>
      <c r="C326" t="s">
        <v>70</v>
      </c>
      <c r="D326" t="s">
        <v>68</v>
      </c>
      <c r="E326" t="s">
        <v>68</v>
      </c>
      <c r="F326">
        <v>4</v>
      </c>
      <c r="G326" t="s">
        <v>71</v>
      </c>
      <c r="H326" t="s">
        <v>72</v>
      </c>
      <c r="I326">
        <v>1</v>
      </c>
      <c r="J326">
        <v>0</v>
      </c>
      <c r="K326">
        <v>4</v>
      </c>
      <c r="L326">
        <v>4</v>
      </c>
      <c r="M326">
        <v>26</v>
      </c>
      <c r="P326" t="s">
        <v>73</v>
      </c>
      <c r="Q326" t="s">
        <v>74</v>
      </c>
      <c r="R326">
        <v>48.754907673239302</v>
      </c>
      <c r="S326" t="s">
        <v>430</v>
      </c>
      <c r="T326">
        <v>0</v>
      </c>
      <c r="BE326" t="s">
        <v>63</v>
      </c>
      <c r="BF326" t="s">
        <v>64</v>
      </c>
      <c r="BG326" t="s">
        <v>65</v>
      </c>
      <c r="BH326" t="s">
        <v>66</v>
      </c>
      <c r="BI326" t="s">
        <v>67</v>
      </c>
      <c r="BJ326">
        <v>308.59046004889399</v>
      </c>
    </row>
    <row r="327" spans="1:62" x14ac:dyDescent="0.25">
      <c r="A327" t="s">
        <v>68</v>
      </c>
      <c r="B327" t="s">
        <v>69</v>
      </c>
      <c r="C327" t="s">
        <v>70</v>
      </c>
      <c r="D327" t="s">
        <v>68</v>
      </c>
      <c r="E327" t="s">
        <v>68</v>
      </c>
      <c r="F327">
        <v>4</v>
      </c>
      <c r="G327" t="s">
        <v>71</v>
      </c>
      <c r="H327" t="s">
        <v>72</v>
      </c>
      <c r="I327">
        <v>1</v>
      </c>
      <c r="J327">
        <v>0</v>
      </c>
      <c r="K327">
        <v>4</v>
      </c>
      <c r="L327">
        <v>4</v>
      </c>
      <c r="M327">
        <v>26</v>
      </c>
      <c r="P327" t="s">
        <v>73</v>
      </c>
      <c r="Q327" t="s">
        <v>74</v>
      </c>
      <c r="R327">
        <v>49.375594588578601</v>
      </c>
      <c r="S327" t="s">
        <v>431</v>
      </c>
      <c r="T327">
        <v>0</v>
      </c>
      <c r="BE327" t="s">
        <v>63</v>
      </c>
      <c r="BF327" t="s">
        <v>64</v>
      </c>
      <c r="BG327" t="s">
        <v>65</v>
      </c>
      <c r="BH327" t="s">
        <v>66</v>
      </c>
      <c r="BI327" t="s">
        <v>67</v>
      </c>
      <c r="BJ327">
        <v>308.59046004889399</v>
      </c>
    </row>
    <row r="328" spans="1:62" x14ac:dyDescent="0.25">
      <c r="A328" t="s">
        <v>68</v>
      </c>
      <c r="B328" t="s">
        <v>69</v>
      </c>
      <c r="C328" t="s">
        <v>70</v>
      </c>
      <c r="D328" t="s">
        <v>68</v>
      </c>
      <c r="E328" t="s">
        <v>68</v>
      </c>
      <c r="F328">
        <v>4</v>
      </c>
      <c r="G328" t="s">
        <v>71</v>
      </c>
      <c r="H328" t="s">
        <v>72</v>
      </c>
      <c r="I328">
        <v>1</v>
      </c>
      <c r="J328">
        <v>0</v>
      </c>
      <c r="K328">
        <v>4</v>
      </c>
      <c r="L328">
        <v>4</v>
      </c>
      <c r="M328">
        <v>26</v>
      </c>
      <c r="P328" t="s">
        <v>73</v>
      </c>
      <c r="Q328" t="s">
        <v>74</v>
      </c>
      <c r="R328">
        <v>49.435779798281096</v>
      </c>
      <c r="S328" t="s">
        <v>432</v>
      </c>
      <c r="T328">
        <v>0</v>
      </c>
      <c r="BE328" t="s">
        <v>63</v>
      </c>
      <c r="BF328" t="s">
        <v>64</v>
      </c>
      <c r="BG328" t="s">
        <v>65</v>
      </c>
      <c r="BH328" t="s">
        <v>66</v>
      </c>
      <c r="BI328" t="s">
        <v>67</v>
      </c>
      <c r="BJ328">
        <v>308.59046004889399</v>
      </c>
    </row>
    <row r="329" spans="1:62" x14ac:dyDescent="0.25">
      <c r="A329" t="s">
        <v>68</v>
      </c>
      <c r="B329" t="s">
        <v>69</v>
      </c>
      <c r="C329" t="s">
        <v>70</v>
      </c>
      <c r="D329" t="s">
        <v>68</v>
      </c>
      <c r="E329" t="s">
        <v>68</v>
      </c>
      <c r="F329">
        <v>4</v>
      </c>
      <c r="G329" t="s">
        <v>71</v>
      </c>
      <c r="H329" t="s">
        <v>72</v>
      </c>
      <c r="I329">
        <v>1</v>
      </c>
      <c r="J329">
        <v>0</v>
      </c>
      <c r="K329">
        <v>4</v>
      </c>
      <c r="L329">
        <v>4</v>
      </c>
      <c r="M329">
        <v>26</v>
      </c>
      <c r="P329" t="s">
        <v>73</v>
      </c>
      <c r="Q329" t="s">
        <v>74</v>
      </c>
      <c r="R329">
        <v>49.476117800048002</v>
      </c>
      <c r="S329" t="s">
        <v>432</v>
      </c>
      <c r="T329">
        <v>0</v>
      </c>
      <c r="BE329" t="s">
        <v>63</v>
      </c>
      <c r="BF329" t="s">
        <v>64</v>
      </c>
      <c r="BG329" t="s">
        <v>65</v>
      </c>
      <c r="BH329" t="s">
        <v>66</v>
      </c>
      <c r="BI329" t="s">
        <v>67</v>
      </c>
      <c r="BJ329">
        <v>308.59046004889399</v>
      </c>
    </row>
    <row r="330" spans="1:62" x14ac:dyDescent="0.25">
      <c r="A330" t="s">
        <v>68</v>
      </c>
      <c r="B330" t="s">
        <v>69</v>
      </c>
      <c r="C330" t="s">
        <v>70</v>
      </c>
      <c r="D330" t="s">
        <v>68</v>
      </c>
      <c r="E330" t="s">
        <v>68</v>
      </c>
      <c r="F330">
        <v>4</v>
      </c>
      <c r="G330" t="s">
        <v>71</v>
      </c>
      <c r="H330" t="s">
        <v>72</v>
      </c>
      <c r="I330">
        <v>1</v>
      </c>
      <c r="J330">
        <v>0</v>
      </c>
      <c r="K330">
        <v>4</v>
      </c>
      <c r="L330">
        <v>4</v>
      </c>
      <c r="M330">
        <v>26</v>
      </c>
      <c r="P330" t="s">
        <v>73</v>
      </c>
      <c r="Q330" t="s">
        <v>74</v>
      </c>
      <c r="R330">
        <v>49.739014015867703</v>
      </c>
      <c r="S330" t="s">
        <v>433</v>
      </c>
      <c r="T330">
        <v>0</v>
      </c>
      <c r="BE330" t="s">
        <v>63</v>
      </c>
      <c r="BF330" t="s">
        <v>64</v>
      </c>
      <c r="BG330" t="s">
        <v>65</v>
      </c>
      <c r="BH330" t="s">
        <v>66</v>
      </c>
      <c r="BI330" t="s">
        <v>67</v>
      </c>
      <c r="BJ330">
        <v>308.59046004889399</v>
      </c>
    </row>
    <row r="331" spans="1:62" x14ac:dyDescent="0.25">
      <c r="A331" t="s">
        <v>68</v>
      </c>
      <c r="B331" t="s">
        <v>69</v>
      </c>
      <c r="C331" t="s">
        <v>70</v>
      </c>
      <c r="D331" t="s">
        <v>68</v>
      </c>
      <c r="E331" t="s">
        <v>68</v>
      </c>
      <c r="F331">
        <v>4</v>
      </c>
      <c r="G331" t="s">
        <v>71</v>
      </c>
      <c r="H331" t="s">
        <v>72</v>
      </c>
      <c r="I331">
        <v>1</v>
      </c>
      <c r="J331">
        <v>0</v>
      </c>
      <c r="K331">
        <v>4</v>
      </c>
      <c r="L331">
        <v>4</v>
      </c>
      <c r="M331">
        <v>26</v>
      </c>
      <c r="P331" t="s">
        <v>86</v>
      </c>
      <c r="Q331" t="s">
        <v>74</v>
      </c>
      <c r="R331">
        <v>49.774576769457703</v>
      </c>
      <c r="S331" t="s">
        <v>123</v>
      </c>
      <c r="T331">
        <v>0</v>
      </c>
      <c r="U331">
        <v>49.774576769457703</v>
      </c>
      <c r="BE331" t="s">
        <v>63</v>
      </c>
      <c r="BF331" t="s">
        <v>64</v>
      </c>
      <c r="BG331" t="s">
        <v>65</v>
      </c>
      <c r="BH331" t="s">
        <v>66</v>
      </c>
      <c r="BI331" t="s">
        <v>67</v>
      </c>
      <c r="BJ331">
        <v>308.59046004889399</v>
      </c>
    </row>
    <row r="332" spans="1:62" x14ac:dyDescent="0.25">
      <c r="A332" t="s">
        <v>68</v>
      </c>
      <c r="B332" t="s">
        <v>69</v>
      </c>
      <c r="C332" t="s">
        <v>70</v>
      </c>
      <c r="D332" t="s">
        <v>68</v>
      </c>
      <c r="E332" t="s">
        <v>68</v>
      </c>
      <c r="F332">
        <v>4</v>
      </c>
      <c r="G332" t="s">
        <v>71</v>
      </c>
      <c r="H332" t="s">
        <v>72</v>
      </c>
      <c r="I332">
        <v>1</v>
      </c>
      <c r="J332">
        <v>0</v>
      </c>
      <c r="K332">
        <v>4</v>
      </c>
      <c r="L332">
        <v>4</v>
      </c>
      <c r="M332">
        <v>26</v>
      </c>
      <c r="P332" t="s">
        <v>86</v>
      </c>
      <c r="Q332" t="s">
        <v>74</v>
      </c>
      <c r="R332">
        <v>49.839383945305599</v>
      </c>
      <c r="S332" t="s">
        <v>287</v>
      </c>
      <c r="T332">
        <v>0</v>
      </c>
      <c r="U332">
        <v>49.839383945305599</v>
      </c>
      <c r="V332" t="s">
        <v>70</v>
      </c>
      <c r="BE332" t="s">
        <v>63</v>
      </c>
      <c r="BF332" t="s">
        <v>64</v>
      </c>
      <c r="BG332" t="s">
        <v>65</v>
      </c>
      <c r="BH332" t="s">
        <v>66</v>
      </c>
      <c r="BI332" t="s">
        <v>67</v>
      </c>
      <c r="BJ332">
        <v>308.59046004889399</v>
      </c>
    </row>
    <row r="333" spans="1:62" x14ac:dyDescent="0.25">
      <c r="A333" t="s">
        <v>68</v>
      </c>
      <c r="B333" t="s">
        <v>69</v>
      </c>
      <c r="C333" t="s">
        <v>70</v>
      </c>
      <c r="D333" t="s">
        <v>68</v>
      </c>
      <c r="E333" t="s">
        <v>68</v>
      </c>
      <c r="F333">
        <v>4</v>
      </c>
      <c r="G333" t="s">
        <v>71</v>
      </c>
      <c r="H333" t="s">
        <v>72</v>
      </c>
      <c r="I333">
        <v>1</v>
      </c>
      <c r="J333">
        <v>0</v>
      </c>
      <c r="K333">
        <v>4</v>
      </c>
      <c r="L333">
        <v>4</v>
      </c>
      <c r="M333">
        <v>26</v>
      </c>
      <c r="P333" t="s">
        <v>86</v>
      </c>
      <c r="Q333" t="s">
        <v>74</v>
      </c>
      <c r="R333">
        <v>50.3175003707874</v>
      </c>
      <c r="S333" t="s">
        <v>434</v>
      </c>
      <c r="T333">
        <v>0</v>
      </c>
      <c r="U333">
        <v>50.3175003707874</v>
      </c>
      <c r="V333" t="s">
        <v>70</v>
      </c>
      <c r="BE333" t="s">
        <v>63</v>
      </c>
      <c r="BF333" t="s">
        <v>64</v>
      </c>
      <c r="BG333" t="s">
        <v>65</v>
      </c>
      <c r="BH333" t="s">
        <v>66</v>
      </c>
      <c r="BI333" t="s">
        <v>67</v>
      </c>
      <c r="BJ333">
        <v>308.59046004889399</v>
      </c>
    </row>
    <row r="334" spans="1:62" x14ac:dyDescent="0.25">
      <c r="A334" t="s">
        <v>68</v>
      </c>
      <c r="B334" t="s">
        <v>69</v>
      </c>
      <c r="C334" t="s">
        <v>70</v>
      </c>
      <c r="D334" t="s">
        <v>68</v>
      </c>
      <c r="E334" t="s">
        <v>68</v>
      </c>
      <c r="F334">
        <v>4</v>
      </c>
      <c r="G334" t="s">
        <v>71</v>
      </c>
      <c r="H334" t="s">
        <v>72</v>
      </c>
      <c r="I334">
        <v>1</v>
      </c>
      <c r="J334">
        <v>0</v>
      </c>
      <c r="K334">
        <v>4</v>
      </c>
      <c r="L334">
        <v>4</v>
      </c>
      <c r="M334">
        <v>26</v>
      </c>
      <c r="P334" t="s">
        <v>73</v>
      </c>
      <c r="Q334" t="s">
        <v>74</v>
      </c>
      <c r="R334">
        <v>50.474452554743003</v>
      </c>
      <c r="S334" t="s">
        <v>435</v>
      </c>
      <c r="T334">
        <v>0</v>
      </c>
      <c r="V334" t="s">
        <v>70</v>
      </c>
      <c r="BE334" t="s">
        <v>63</v>
      </c>
      <c r="BF334" t="s">
        <v>64</v>
      </c>
      <c r="BG334" t="s">
        <v>65</v>
      </c>
      <c r="BH334" t="s">
        <v>66</v>
      </c>
      <c r="BI334" t="s">
        <v>67</v>
      </c>
      <c r="BJ334">
        <v>308.59046004889399</v>
      </c>
    </row>
    <row r="335" spans="1:62" x14ac:dyDescent="0.25">
      <c r="A335" t="s">
        <v>68</v>
      </c>
      <c r="B335" t="s">
        <v>69</v>
      </c>
      <c r="C335" t="s">
        <v>70</v>
      </c>
      <c r="D335" t="s">
        <v>68</v>
      </c>
      <c r="E335" t="s">
        <v>68</v>
      </c>
      <c r="F335">
        <v>4</v>
      </c>
      <c r="G335" t="s">
        <v>71</v>
      </c>
      <c r="H335" t="s">
        <v>72</v>
      </c>
      <c r="I335">
        <v>1</v>
      </c>
      <c r="J335">
        <v>0</v>
      </c>
      <c r="K335">
        <v>4</v>
      </c>
      <c r="L335">
        <v>4</v>
      </c>
      <c r="M335">
        <v>26</v>
      </c>
      <c r="P335" t="s">
        <v>73</v>
      </c>
      <c r="Q335" t="s">
        <v>74</v>
      </c>
      <c r="R335">
        <v>50.516076072904902</v>
      </c>
      <c r="S335" t="s">
        <v>436</v>
      </c>
      <c r="T335">
        <v>0</v>
      </c>
      <c r="BE335" t="s">
        <v>63</v>
      </c>
      <c r="BF335" t="s">
        <v>64</v>
      </c>
      <c r="BG335" t="s">
        <v>65</v>
      </c>
      <c r="BH335" t="s">
        <v>66</v>
      </c>
      <c r="BI335" t="s">
        <v>67</v>
      </c>
      <c r="BJ335">
        <v>308.59046004889399</v>
      </c>
    </row>
    <row r="336" spans="1:62" x14ac:dyDescent="0.25">
      <c r="A336" t="s">
        <v>68</v>
      </c>
      <c r="B336" t="s">
        <v>69</v>
      </c>
      <c r="C336" t="s">
        <v>70</v>
      </c>
      <c r="D336" t="s">
        <v>68</v>
      </c>
      <c r="E336" t="s">
        <v>68</v>
      </c>
      <c r="F336">
        <v>4</v>
      </c>
      <c r="G336" t="s">
        <v>71</v>
      </c>
      <c r="H336" t="s">
        <v>72</v>
      </c>
      <c r="I336">
        <v>1</v>
      </c>
      <c r="J336">
        <v>0</v>
      </c>
      <c r="K336">
        <v>4</v>
      </c>
      <c r="L336">
        <v>4</v>
      </c>
      <c r="M336">
        <v>26</v>
      </c>
      <c r="P336" t="s">
        <v>86</v>
      </c>
      <c r="Q336" t="s">
        <v>74</v>
      </c>
      <c r="R336">
        <v>50.7804289645428</v>
      </c>
      <c r="S336" t="s">
        <v>437</v>
      </c>
      <c r="T336">
        <v>0</v>
      </c>
      <c r="U336">
        <v>50.7804289645428</v>
      </c>
      <c r="BE336" t="s">
        <v>63</v>
      </c>
      <c r="BF336" t="s">
        <v>64</v>
      </c>
      <c r="BG336" t="s">
        <v>65</v>
      </c>
      <c r="BH336" t="s">
        <v>66</v>
      </c>
      <c r="BI336" t="s">
        <v>67</v>
      </c>
      <c r="BJ336">
        <v>308.59046004889399</v>
      </c>
    </row>
    <row r="337" spans="1:62" x14ac:dyDescent="0.25">
      <c r="A337" t="s">
        <v>68</v>
      </c>
      <c r="B337" t="s">
        <v>69</v>
      </c>
      <c r="C337" t="s">
        <v>70</v>
      </c>
      <c r="D337" t="s">
        <v>68</v>
      </c>
      <c r="E337" t="s">
        <v>68</v>
      </c>
      <c r="F337">
        <v>4</v>
      </c>
      <c r="G337" t="s">
        <v>71</v>
      </c>
      <c r="H337" t="s">
        <v>72</v>
      </c>
      <c r="I337">
        <v>1</v>
      </c>
      <c r="J337">
        <v>0</v>
      </c>
      <c r="K337">
        <v>4</v>
      </c>
      <c r="L337">
        <v>4</v>
      </c>
      <c r="M337">
        <v>26</v>
      </c>
      <c r="R337">
        <v>51.057885317233698</v>
      </c>
      <c r="S337" t="s">
        <v>240</v>
      </c>
      <c r="T337">
        <v>0</v>
      </c>
      <c r="V337" t="s">
        <v>70</v>
      </c>
      <c r="BE337" t="s">
        <v>63</v>
      </c>
      <c r="BF337" t="s">
        <v>64</v>
      </c>
      <c r="BG337" t="s">
        <v>65</v>
      </c>
      <c r="BH337" t="s">
        <v>66</v>
      </c>
      <c r="BI337" t="s">
        <v>67</v>
      </c>
      <c r="BJ337">
        <v>308.59046004889399</v>
      </c>
    </row>
    <row r="338" spans="1:62" x14ac:dyDescent="0.25">
      <c r="A338" t="s">
        <v>68</v>
      </c>
      <c r="B338" t="s">
        <v>69</v>
      </c>
      <c r="C338" t="s">
        <v>70</v>
      </c>
      <c r="D338" t="s">
        <v>68</v>
      </c>
      <c r="E338" t="s">
        <v>68</v>
      </c>
      <c r="F338">
        <v>4</v>
      </c>
      <c r="G338" t="s">
        <v>71</v>
      </c>
      <c r="H338" t="s">
        <v>72</v>
      </c>
      <c r="I338">
        <v>1</v>
      </c>
      <c r="J338">
        <v>0</v>
      </c>
      <c r="K338">
        <v>4</v>
      </c>
      <c r="L338">
        <v>4</v>
      </c>
      <c r="M338">
        <v>26</v>
      </c>
      <c r="P338" t="s">
        <v>73</v>
      </c>
      <c r="Q338" t="s">
        <v>74</v>
      </c>
      <c r="R338">
        <v>51.096857685421099</v>
      </c>
      <c r="S338" t="s">
        <v>410</v>
      </c>
      <c r="T338">
        <v>0</v>
      </c>
      <c r="BE338" t="s">
        <v>63</v>
      </c>
      <c r="BF338" t="s">
        <v>64</v>
      </c>
      <c r="BG338" t="s">
        <v>65</v>
      </c>
      <c r="BH338" t="s">
        <v>66</v>
      </c>
      <c r="BI338" t="s">
        <v>67</v>
      </c>
      <c r="BJ338">
        <v>308.59046004889399</v>
      </c>
    </row>
    <row r="339" spans="1:62" x14ac:dyDescent="0.25">
      <c r="A339" t="s">
        <v>68</v>
      </c>
      <c r="B339" t="s">
        <v>69</v>
      </c>
      <c r="C339" t="s">
        <v>70</v>
      </c>
      <c r="D339" t="s">
        <v>68</v>
      </c>
      <c r="E339" t="s">
        <v>68</v>
      </c>
      <c r="F339">
        <v>4</v>
      </c>
      <c r="G339" t="s">
        <v>71</v>
      </c>
      <c r="H339" t="s">
        <v>72</v>
      </c>
      <c r="I339">
        <v>1</v>
      </c>
      <c r="J339">
        <v>0</v>
      </c>
      <c r="K339">
        <v>4</v>
      </c>
      <c r="L339">
        <v>4</v>
      </c>
      <c r="M339">
        <v>26</v>
      </c>
      <c r="P339" t="s">
        <v>73</v>
      </c>
      <c r="Q339" t="s">
        <v>74</v>
      </c>
      <c r="R339">
        <v>52.158720058694598</v>
      </c>
      <c r="S339" t="s">
        <v>438</v>
      </c>
      <c r="T339">
        <v>0</v>
      </c>
      <c r="BE339" t="s">
        <v>63</v>
      </c>
      <c r="BF339" t="s">
        <v>64</v>
      </c>
      <c r="BG339" t="s">
        <v>65</v>
      </c>
      <c r="BH339" t="s">
        <v>66</v>
      </c>
      <c r="BI339" t="s">
        <v>67</v>
      </c>
      <c r="BJ339">
        <v>308.59046004889399</v>
      </c>
    </row>
    <row r="340" spans="1:62" x14ac:dyDescent="0.25">
      <c r="A340" t="s">
        <v>68</v>
      </c>
      <c r="B340" t="s">
        <v>69</v>
      </c>
      <c r="C340" t="s">
        <v>70</v>
      </c>
      <c r="D340" t="s">
        <v>68</v>
      </c>
      <c r="E340" t="s">
        <v>68</v>
      </c>
      <c r="F340">
        <v>4</v>
      </c>
      <c r="G340" t="s">
        <v>71</v>
      </c>
      <c r="H340" t="s">
        <v>72</v>
      </c>
      <c r="I340">
        <v>1</v>
      </c>
      <c r="J340">
        <v>0</v>
      </c>
      <c r="K340">
        <v>4</v>
      </c>
      <c r="L340">
        <v>4</v>
      </c>
      <c r="M340">
        <v>26</v>
      </c>
      <c r="P340" t="s">
        <v>73</v>
      </c>
      <c r="Q340" t="s">
        <v>74</v>
      </c>
      <c r="R340">
        <v>52.198094005914697</v>
      </c>
      <c r="S340" t="s">
        <v>438</v>
      </c>
      <c r="T340">
        <v>0</v>
      </c>
      <c r="BE340" t="s">
        <v>63</v>
      </c>
      <c r="BF340" t="s">
        <v>64</v>
      </c>
      <c r="BG340" t="s">
        <v>65</v>
      </c>
      <c r="BH340" t="s">
        <v>66</v>
      </c>
      <c r="BI340" t="s">
        <v>67</v>
      </c>
      <c r="BJ340">
        <v>308.59046004889399</v>
      </c>
    </row>
    <row r="341" spans="1:62" x14ac:dyDescent="0.25">
      <c r="A341" t="s">
        <v>68</v>
      </c>
      <c r="B341" t="s">
        <v>69</v>
      </c>
      <c r="C341" t="s">
        <v>70</v>
      </c>
      <c r="D341" t="s">
        <v>68</v>
      </c>
      <c r="E341" t="s">
        <v>68</v>
      </c>
      <c r="F341">
        <v>4</v>
      </c>
      <c r="G341" t="s">
        <v>71</v>
      </c>
      <c r="H341" t="s">
        <v>72</v>
      </c>
      <c r="I341">
        <v>1</v>
      </c>
      <c r="J341">
        <v>0</v>
      </c>
      <c r="K341">
        <v>4</v>
      </c>
      <c r="L341">
        <v>4</v>
      </c>
      <c r="M341">
        <v>26</v>
      </c>
      <c r="P341" t="s">
        <v>73</v>
      </c>
      <c r="Q341" t="s">
        <v>74</v>
      </c>
      <c r="R341">
        <v>52.376701331129802</v>
      </c>
      <c r="S341" t="s">
        <v>439</v>
      </c>
      <c r="T341">
        <v>0</v>
      </c>
      <c r="BE341" t="s">
        <v>63</v>
      </c>
      <c r="BF341" t="s">
        <v>64</v>
      </c>
      <c r="BG341" t="s">
        <v>65</v>
      </c>
      <c r="BH341" t="s">
        <v>66</v>
      </c>
      <c r="BI341" t="s">
        <v>67</v>
      </c>
      <c r="BJ341">
        <v>308.59046004889399</v>
      </c>
    </row>
    <row r="342" spans="1:62" x14ac:dyDescent="0.25">
      <c r="A342" t="s">
        <v>68</v>
      </c>
      <c r="B342" t="s">
        <v>69</v>
      </c>
      <c r="C342" t="s">
        <v>70</v>
      </c>
      <c r="D342" t="s">
        <v>68</v>
      </c>
      <c r="E342" t="s">
        <v>68</v>
      </c>
      <c r="F342">
        <v>4</v>
      </c>
      <c r="G342" t="s">
        <v>71</v>
      </c>
      <c r="H342" t="s">
        <v>72</v>
      </c>
      <c r="I342">
        <v>1</v>
      </c>
      <c r="J342">
        <v>0</v>
      </c>
      <c r="K342">
        <v>4</v>
      </c>
      <c r="L342">
        <v>4</v>
      </c>
      <c r="M342">
        <v>26</v>
      </c>
      <c r="P342" t="s">
        <v>73</v>
      </c>
      <c r="Q342" t="s">
        <v>74</v>
      </c>
      <c r="R342">
        <v>52.6205753472168</v>
      </c>
      <c r="S342" t="s">
        <v>440</v>
      </c>
      <c r="T342">
        <v>0</v>
      </c>
      <c r="BE342" t="s">
        <v>63</v>
      </c>
      <c r="BF342" t="s">
        <v>64</v>
      </c>
      <c r="BG342" t="s">
        <v>65</v>
      </c>
      <c r="BH342" t="s">
        <v>66</v>
      </c>
      <c r="BI342" t="s">
        <v>67</v>
      </c>
      <c r="BJ342">
        <v>308.59046004889399</v>
      </c>
    </row>
    <row r="343" spans="1:62" x14ac:dyDescent="0.25">
      <c r="A343" t="s">
        <v>68</v>
      </c>
      <c r="B343" t="s">
        <v>69</v>
      </c>
      <c r="C343" t="s">
        <v>70</v>
      </c>
      <c r="D343" t="s">
        <v>68</v>
      </c>
      <c r="E343" t="s">
        <v>68</v>
      </c>
      <c r="F343">
        <v>4</v>
      </c>
      <c r="G343" t="s">
        <v>71</v>
      </c>
      <c r="H343" t="s">
        <v>72</v>
      </c>
      <c r="I343">
        <v>1</v>
      </c>
      <c r="J343">
        <v>0</v>
      </c>
      <c r="K343">
        <v>4</v>
      </c>
      <c r="L343">
        <v>4</v>
      </c>
      <c r="M343">
        <v>26</v>
      </c>
      <c r="P343" t="s">
        <v>86</v>
      </c>
      <c r="Q343" t="s">
        <v>74</v>
      </c>
      <c r="R343">
        <v>52.778060211028702</v>
      </c>
      <c r="S343" t="s">
        <v>441</v>
      </c>
      <c r="T343">
        <v>0</v>
      </c>
      <c r="U343">
        <v>52.778060211028702</v>
      </c>
      <c r="BE343" t="s">
        <v>63</v>
      </c>
      <c r="BF343" t="s">
        <v>64</v>
      </c>
      <c r="BG343" t="s">
        <v>65</v>
      </c>
      <c r="BH343" t="s">
        <v>66</v>
      </c>
      <c r="BI343" t="s">
        <v>67</v>
      </c>
      <c r="BJ343">
        <v>308.59046004889399</v>
      </c>
    </row>
    <row r="344" spans="1:62" x14ac:dyDescent="0.25">
      <c r="A344" t="s">
        <v>68</v>
      </c>
      <c r="B344" t="s">
        <v>69</v>
      </c>
      <c r="C344" t="s">
        <v>70</v>
      </c>
      <c r="D344" t="s">
        <v>68</v>
      </c>
      <c r="E344" t="s">
        <v>68</v>
      </c>
      <c r="F344">
        <v>4</v>
      </c>
      <c r="G344" t="s">
        <v>71</v>
      </c>
      <c r="H344" t="s">
        <v>72</v>
      </c>
      <c r="I344">
        <v>1</v>
      </c>
      <c r="J344">
        <v>0</v>
      </c>
      <c r="K344">
        <v>4</v>
      </c>
      <c r="L344">
        <v>4</v>
      </c>
      <c r="M344">
        <v>26</v>
      </c>
      <c r="R344">
        <v>52.8392160965304</v>
      </c>
      <c r="S344" t="s">
        <v>442</v>
      </c>
      <c r="T344">
        <v>0</v>
      </c>
      <c r="V344" t="s">
        <v>70</v>
      </c>
      <c r="BE344" t="s">
        <v>63</v>
      </c>
      <c r="BF344" t="s">
        <v>64</v>
      </c>
      <c r="BG344" t="s">
        <v>65</v>
      </c>
      <c r="BH344" t="s">
        <v>66</v>
      </c>
      <c r="BI344" t="s">
        <v>67</v>
      </c>
      <c r="BJ344">
        <v>308.59046004889399</v>
      </c>
    </row>
    <row r="345" spans="1:62" x14ac:dyDescent="0.25">
      <c r="A345" t="s">
        <v>68</v>
      </c>
      <c r="B345" t="s">
        <v>69</v>
      </c>
      <c r="C345" t="s">
        <v>70</v>
      </c>
      <c r="D345" t="s">
        <v>68</v>
      </c>
      <c r="E345" t="s">
        <v>68</v>
      </c>
      <c r="F345">
        <v>4</v>
      </c>
      <c r="G345" t="s">
        <v>71</v>
      </c>
      <c r="H345" t="s">
        <v>72</v>
      </c>
      <c r="I345">
        <v>1</v>
      </c>
      <c r="J345">
        <v>0</v>
      </c>
      <c r="K345">
        <v>4</v>
      </c>
      <c r="L345">
        <v>4</v>
      </c>
      <c r="M345">
        <v>26</v>
      </c>
      <c r="P345" t="s">
        <v>73</v>
      </c>
      <c r="Q345" t="s">
        <v>74</v>
      </c>
      <c r="R345">
        <v>53.038761812320402</v>
      </c>
      <c r="S345" t="s">
        <v>443</v>
      </c>
      <c r="T345">
        <v>0</v>
      </c>
      <c r="BE345" t="s">
        <v>63</v>
      </c>
      <c r="BF345" t="s">
        <v>64</v>
      </c>
      <c r="BG345" t="s">
        <v>65</v>
      </c>
      <c r="BH345" t="s">
        <v>66</v>
      </c>
      <c r="BI345" t="s">
        <v>67</v>
      </c>
      <c r="BJ345">
        <v>308.59046004889399</v>
      </c>
    </row>
    <row r="346" spans="1:62" x14ac:dyDescent="0.25">
      <c r="A346" t="s">
        <v>68</v>
      </c>
      <c r="B346" t="s">
        <v>69</v>
      </c>
      <c r="C346" t="s">
        <v>70</v>
      </c>
      <c r="D346" t="s">
        <v>68</v>
      </c>
      <c r="E346" t="s">
        <v>68</v>
      </c>
      <c r="F346">
        <v>4</v>
      </c>
      <c r="G346" t="s">
        <v>71</v>
      </c>
      <c r="H346" t="s">
        <v>72</v>
      </c>
      <c r="I346">
        <v>1</v>
      </c>
      <c r="J346">
        <v>0</v>
      </c>
      <c r="K346">
        <v>4</v>
      </c>
      <c r="L346">
        <v>4</v>
      </c>
      <c r="M346">
        <v>26</v>
      </c>
      <c r="P346" t="s">
        <v>73</v>
      </c>
      <c r="Q346" t="s">
        <v>74</v>
      </c>
      <c r="R346">
        <v>53.539925497650898</v>
      </c>
      <c r="S346" t="s">
        <v>148</v>
      </c>
      <c r="T346">
        <v>0</v>
      </c>
      <c r="BE346" t="s">
        <v>63</v>
      </c>
      <c r="BF346" t="s">
        <v>64</v>
      </c>
      <c r="BG346" t="s">
        <v>65</v>
      </c>
      <c r="BH346" t="s">
        <v>66</v>
      </c>
      <c r="BI346" t="s">
        <v>67</v>
      </c>
      <c r="BJ346">
        <v>308.59046004889399</v>
      </c>
    </row>
    <row r="347" spans="1:62" x14ac:dyDescent="0.25">
      <c r="A347" t="s">
        <v>68</v>
      </c>
      <c r="B347" t="s">
        <v>69</v>
      </c>
      <c r="C347" t="s">
        <v>70</v>
      </c>
      <c r="D347" t="s">
        <v>68</v>
      </c>
      <c r="E347" t="s">
        <v>68</v>
      </c>
      <c r="F347">
        <v>4</v>
      </c>
      <c r="G347" t="s">
        <v>71</v>
      </c>
      <c r="H347" t="s">
        <v>72</v>
      </c>
      <c r="I347">
        <v>1</v>
      </c>
      <c r="J347">
        <v>0</v>
      </c>
      <c r="K347">
        <v>4</v>
      </c>
      <c r="L347">
        <v>4</v>
      </c>
      <c r="M347">
        <v>26</v>
      </c>
      <c r="P347" t="s">
        <v>77</v>
      </c>
      <c r="Q347" t="s">
        <v>74</v>
      </c>
      <c r="R347">
        <v>53.622184311869198</v>
      </c>
      <c r="S347" t="s">
        <v>444</v>
      </c>
      <c r="T347">
        <v>0</v>
      </c>
      <c r="U347">
        <v>53.622184311869198</v>
      </c>
      <c r="BE347" t="s">
        <v>63</v>
      </c>
      <c r="BF347" t="s">
        <v>64</v>
      </c>
      <c r="BG347" t="s">
        <v>65</v>
      </c>
      <c r="BH347" t="s">
        <v>66</v>
      </c>
      <c r="BI347" t="s">
        <v>67</v>
      </c>
      <c r="BJ347">
        <v>308.59046004889399</v>
      </c>
    </row>
    <row r="348" spans="1:62" x14ac:dyDescent="0.25">
      <c r="A348" t="s">
        <v>68</v>
      </c>
      <c r="B348" t="s">
        <v>69</v>
      </c>
      <c r="C348" t="s">
        <v>70</v>
      </c>
      <c r="D348" t="s">
        <v>68</v>
      </c>
      <c r="E348" t="s">
        <v>68</v>
      </c>
      <c r="F348">
        <v>4</v>
      </c>
      <c r="G348" t="s">
        <v>71</v>
      </c>
      <c r="H348" t="s">
        <v>72</v>
      </c>
      <c r="I348">
        <v>1</v>
      </c>
      <c r="J348">
        <v>0</v>
      </c>
      <c r="K348">
        <v>4</v>
      </c>
      <c r="L348">
        <v>4</v>
      </c>
      <c r="M348">
        <v>26</v>
      </c>
      <c r="P348" t="s">
        <v>73</v>
      </c>
      <c r="Q348" t="s">
        <v>74</v>
      </c>
      <c r="R348">
        <v>53.960561826621401</v>
      </c>
      <c r="S348" t="s">
        <v>445</v>
      </c>
      <c r="T348">
        <v>0</v>
      </c>
      <c r="V348" t="s">
        <v>68</v>
      </c>
      <c r="BE348" t="s">
        <v>63</v>
      </c>
      <c r="BF348" t="s">
        <v>64</v>
      </c>
      <c r="BG348" t="s">
        <v>65</v>
      </c>
      <c r="BH348" t="s">
        <v>66</v>
      </c>
      <c r="BI348" t="s">
        <v>67</v>
      </c>
      <c r="BJ348">
        <v>308.59046004889399</v>
      </c>
    </row>
    <row r="349" spans="1:62" x14ac:dyDescent="0.25">
      <c r="A349" t="s">
        <v>68</v>
      </c>
      <c r="B349" t="s">
        <v>69</v>
      </c>
      <c r="C349" t="s">
        <v>70</v>
      </c>
      <c r="D349" t="s">
        <v>68</v>
      </c>
      <c r="E349" t="s">
        <v>68</v>
      </c>
      <c r="F349">
        <v>4</v>
      </c>
      <c r="G349" t="s">
        <v>71</v>
      </c>
      <c r="H349" t="s">
        <v>72</v>
      </c>
      <c r="I349">
        <v>1</v>
      </c>
      <c r="J349">
        <v>0</v>
      </c>
      <c r="K349">
        <v>4</v>
      </c>
      <c r="L349">
        <v>4</v>
      </c>
      <c r="M349">
        <v>26</v>
      </c>
      <c r="P349" t="s">
        <v>73</v>
      </c>
      <c r="Q349" t="s">
        <v>74</v>
      </c>
      <c r="R349">
        <v>53.997641509427901</v>
      </c>
      <c r="S349" t="s">
        <v>446</v>
      </c>
      <c r="T349">
        <v>0</v>
      </c>
      <c r="BE349" t="s">
        <v>63</v>
      </c>
      <c r="BF349" t="s">
        <v>64</v>
      </c>
      <c r="BG349" t="s">
        <v>65</v>
      </c>
      <c r="BH349" t="s">
        <v>66</v>
      </c>
      <c r="BI349" t="s">
        <v>67</v>
      </c>
      <c r="BJ349">
        <v>308.59046004889399</v>
      </c>
    </row>
    <row r="350" spans="1:62" x14ac:dyDescent="0.25">
      <c r="A350" t="s">
        <v>68</v>
      </c>
      <c r="B350" t="s">
        <v>69</v>
      </c>
      <c r="C350" t="s">
        <v>70</v>
      </c>
      <c r="D350" t="s">
        <v>68</v>
      </c>
      <c r="E350" t="s">
        <v>68</v>
      </c>
      <c r="F350">
        <v>4</v>
      </c>
      <c r="G350" t="s">
        <v>71</v>
      </c>
      <c r="H350" t="s">
        <v>72</v>
      </c>
      <c r="I350">
        <v>1</v>
      </c>
      <c r="J350">
        <v>0</v>
      </c>
      <c r="K350">
        <v>4</v>
      </c>
      <c r="L350">
        <v>4</v>
      </c>
      <c r="M350">
        <v>26</v>
      </c>
      <c r="P350" t="s">
        <v>73</v>
      </c>
      <c r="Q350" t="s">
        <v>74</v>
      </c>
      <c r="R350">
        <v>54.722829354402997</v>
      </c>
      <c r="S350" t="s">
        <v>447</v>
      </c>
      <c r="T350">
        <v>0</v>
      </c>
      <c r="BE350" t="s">
        <v>63</v>
      </c>
      <c r="BF350" t="s">
        <v>64</v>
      </c>
      <c r="BG350" t="s">
        <v>65</v>
      </c>
      <c r="BH350" t="s">
        <v>66</v>
      </c>
      <c r="BI350" t="s">
        <v>67</v>
      </c>
      <c r="BJ350">
        <v>308.59046004889399</v>
      </c>
    </row>
    <row r="351" spans="1:62" x14ac:dyDescent="0.25">
      <c r="A351" t="s">
        <v>68</v>
      </c>
      <c r="B351" t="s">
        <v>69</v>
      </c>
      <c r="C351" t="s">
        <v>70</v>
      </c>
      <c r="D351" t="s">
        <v>68</v>
      </c>
      <c r="E351" t="s">
        <v>68</v>
      </c>
      <c r="F351">
        <v>4</v>
      </c>
      <c r="G351" t="s">
        <v>71</v>
      </c>
      <c r="H351" t="s">
        <v>72</v>
      </c>
      <c r="I351">
        <v>1</v>
      </c>
      <c r="J351">
        <v>0</v>
      </c>
      <c r="K351">
        <v>4</v>
      </c>
      <c r="L351">
        <v>4</v>
      </c>
      <c r="M351">
        <v>26</v>
      </c>
      <c r="P351" t="s">
        <v>77</v>
      </c>
      <c r="Q351" t="s">
        <v>74</v>
      </c>
      <c r="R351">
        <v>55.141232003428698</v>
      </c>
      <c r="S351" t="s">
        <v>448</v>
      </c>
      <c r="T351">
        <v>0</v>
      </c>
      <c r="U351">
        <v>55.141232003428698</v>
      </c>
      <c r="BE351" t="s">
        <v>63</v>
      </c>
      <c r="BF351" t="s">
        <v>64</v>
      </c>
      <c r="BG351" t="s">
        <v>65</v>
      </c>
      <c r="BH351" t="s">
        <v>66</v>
      </c>
      <c r="BI351" t="s">
        <v>67</v>
      </c>
      <c r="BJ351">
        <v>308.59046004889399</v>
      </c>
    </row>
    <row r="352" spans="1:62" x14ac:dyDescent="0.25">
      <c r="A352" t="s">
        <v>68</v>
      </c>
      <c r="B352" t="s">
        <v>69</v>
      </c>
      <c r="C352" t="s">
        <v>70</v>
      </c>
      <c r="D352" t="s">
        <v>68</v>
      </c>
      <c r="E352" t="s">
        <v>68</v>
      </c>
      <c r="F352">
        <v>4</v>
      </c>
      <c r="G352" t="s">
        <v>71</v>
      </c>
      <c r="H352" t="s">
        <v>72</v>
      </c>
      <c r="I352">
        <v>1</v>
      </c>
      <c r="J352">
        <v>0</v>
      </c>
      <c r="K352">
        <v>4</v>
      </c>
      <c r="L352">
        <v>4</v>
      </c>
      <c r="M352">
        <v>26</v>
      </c>
      <c r="P352" t="s">
        <v>73</v>
      </c>
      <c r="Q352" t="s">
        <v>74</v>
      </c>
      <c r="R352">
        <v>55.382077127011101</v>
      </c>
      <c r="S352" t="s">
        <v>449</v>
      </c>
      <c r="T352">
        <v>0</v>
      </c>
      <c r="V352" t="s">
        <v>68</v>
      </c>
      <c r="BE352" t="s">
        <v>63</v>
      </c>
      <c r="BF352" t="s">
        <v>64</v>
      </c>
      <c r="BG352" t="s">
        <v>65</v>
      </c>
      <c r="BH352" t="s">
        <v>66</v>
      </c>
      <c r="BI352" t="s">
        <v>67</v>
      </c>
      <c r="BJ352">
        <v>308.59046004889399</v>
      </c>
    </row>
    <row r="353" spans="1:62" x14ac:dyDescent="0.25">
      <c r="A353" t="s">
        <v>68</v>
      </c>
      <c r="B353" t="s">
        <v>69</v>
      </c>
      <c r="C353" t="s">
        <v>70</v>
      </c>
      <c r="D353" t="s">
        <v>68</v>
      </c>
      <c r="E353" t="s">
        <v>68</v>
      </c>
      <c r="F353">
        <v>4</v>
      </c>
      <c r="G353" t="s">
        <v>71</v>
      </c>
      <c r="H353" t="s">
        <v>72</v>
      </c>
      <c r="I353">
        <v>1</v>
      </c>
      <c r="J353">
        <v>0</v>
      </c>
      <c r="K353">
        <v>4</v>
      </c>
      <c r="L353">
        <v>4</v>
      </c>
      <c r="M353">
        <v>26</v>
      </c>
      <c r="P353" t="s">
        <v>73</v>
      </c>
      <c r="Q353" t="s">
        <v>74</v>
      </c>
      <c r="R353">
        <v>55.723117378933203</v>
      </c>
      <c r="S353" t="s">
        <v>450</v>
      </c>
      <c r="T353">
        <v>0</v>
      </c>
      <c r="BE353" t="s">
        <v>63</v>
      </c>
      <c r="BF353" t="s">
        <v>64</v>
      </c>
      <c r="BG353" t="s">
        <v>65</v>
      </c>
      <c r="BH353" t="s">
        <v>66</v>
      </c>
      <c r="BI353" t="s">
        <v>67</v>
      </c>
      <c r="BJ353">
        <v>308.59046004889399</v>
      </c>
    </row>
    <row r="354" spans="1:62" x14ac:dyDescent="0.25">
      <c r="A354" t="s">
        <v>68</v>
      </c>
      <c r="B354" t="s">
        <v>69</v>
      </c>
      <c r="C354" t="s">
        <v>70</v>
      </c>
      <c r="D354" t="s">
        <v>68</v>
      </c>
      <c r="E354" t="s">
        <v>68</v>
      </c>
      <c r="F354">
        <v>4</v>
      </c>
      <c r="G354" t="s">
        <v>71</v>
      </c>
      <c r="H354" t="s">
        <v>72</v>
      </c>
      <c r="I354">
        <v>1</v>
      </c>
      <c r="J354">
        <v>0</v>
      </c>
      <c r="K354">
        <v>4</v>
      </c>
      <c r="L354">
        <v>4</v>
      </c>
      <c r="M354">
        <v>26</v>
      </c>
      <c r="P354" t="s">
        <v>73</v>
      </c>
      <c r="Q354" t="s">
        <v>74</v>
      </c>
      <c r="R354">
        <v>55.844029085841598</v>
      </c>
      <c r="S354" t="s">
        <v>451</v>
      </c>
      <c r="T354">
        <v>0</v>
      </c>
      <c r="BE354" t="s">
        <v>63</v>
      </c>
      <c r="BF354" t="s">
        <v>64</v>
      </c>
      <c r="BG354" t="s">
        <v>65</v>
      </c>
      <c r="BH354" t="s">
        <v>66</v>
      </c>
      <c r="BI354" t="s">
        <v>67</v>
      </c>
      <c r="BJ354">
        <v>308.59046004889399</v>
      </c>
    </row>
    <row r="355" spans="1:62" x14ac:dyDescent="0.25">
      <c r="A355" t="s">
        <v>68</v>
      </c>
      <c r="B355" t="s">
        <v>69</v>
      </c>
      <c r="C355" t="s">
        <v>70</v>
      </c>
      <c r="D355" t="s">
        <v>68</v>
      </c>
      <c r="E355" t="s">
        <v>68</v>
      </c>
      <c r="F355">
        <v>4</v>
      </c>
      <c r="G355" t="s">
        <v>71</v>
      </c>
      <c r="H355" t="s">
        <v>72</v>
      </c>
      <c r="I355">
        <v>1</v>
      </c>
      <c r="J355">
        <v>0</v>
      </c>
      <c r="K355">
        <v>4</v>
      </c>
      <c r="L355">
        <v>4</v>
      </c>
      <c r="M355">
        <v>26</v>
      </c>
      <c r="P355" t="s">
        <v>73</v>
      </c>
      <c r="Q355" t="s">
        <v>74</v>
      </c>
      <c r="R355">
        <v>56.043803897002299</v>
      </c>
      <c r="S355" t="s">
        <v>452</v>
      </c>
      <c r="T355">
        <v>0</v>
      </c>
      <c r="BE355" t="s">
        <v>63</v>
      </c>
      <c r="BF355" t="s">
        <v>64</v>
      </c>
      <c r="BG355" t="s">
        <v>65</v>
      </c>
      <c r="BH355" t="s">
        <v>66</v>
      </c>
      <c r="BI355" t="s">
        <v>67</v>
      </c>
      <c r="BJ355">
        <v>308.59046004889399</v>
      </c>
    </row>
    <row r="356" spans="1:62" x14ac:dyDescent="0.25">
      <c r="A356" t="s">
        <v>68</v>
      </c>
      <c r="B356" t="s">
        <v>69</v>
      </c>
      <c r="C356" t="s">
        <v>70</v>
      </c>
      <c r="D356" t="s">
        <v>68</v>
      </c>
      <c r="E356" t="s">
        <v>68</v>
      </c>
      <c r="F356">
        <v>4</v>
      </c>
      <c r="G356" t="s">
        <v>71</v>
      </c>
      <c r="H356" t="s">
        <v>72</v>
      </c>
      <c r="I356">
        <v>1</v>
      </c>
      <c r="J356">
        <v>0</v>
      </c>
      <c r="K356">
        <v>4</v>
      </c>
      <c r="L356">
        <v>4</v>
      </c>
      <c r="M356">
        <v>26</v>
      </c>
      <c r="P356" t="s">
        <v>73</v>
      </c>
      <c r="Q356" t="s">
        <v>74</v>
      </c>
      <c r="R356">
        <v>56.100512286400701</v>
      </c>
      <c r="S356" t="s">
        <v>453</v>
      </c>
      <c r="T356">
        <v>0</v>
      </c>
      <c r="BE356" t="s">
        <v>63</v>
      </c>
      <c r="BF356" t="s">
        <v>64</v>
      </c>
      <c r="BG356" t="s">
        <v>65</v>
      </c>
      <c r="BH356" t="s">
        <v>66</v>
      </c>
      <c r="BI356" t="s">
        <v>67</v>
      </c>
      <c r="BJ356">
        <v>308.59046004889399</v>
      </c>
    </row>
    <row r="357" spans="1:62" x14ac:dyDescent="0.25">
      <c r="A357" t="s">
        <v>68</v>
      </c>
      <c r="B357" t="s">
        <v>69</v>
      </c>
      <c r="C357" t="s">
        <v>70</v>
      </c>
      <c r="D357" t="s">
        <v>68</v>
      </c>
      <c r="E357" t="s">
        <v>68</v>
      </c>
      <c r="F357">
        <v>4</v>
      </c>
      <c r="G357" t="s">
        <v>71</v>
      </c>
      <c r="H357" t="s">
        <v>72</v>
      </c>
      <c r="I357">
        <v>1</v>
      </c>
      <c r="J357">
        <v>0</v>
      </c>
      <c r="K357">
        <v>4</v>
      </c>
      <c r="L357">
        <v>4</v>
      </c>
      <c r="M357">
        <v>26</v>
      </c>
      <c r="P357" t="s">
        <v>73</v>
      </c>
      <c r="Q357" t="s">
        <v>74</v>
      </c>
      <c r="R357">
        <v>63.507075471701597</v>
      </c>
      <c r="S357" t="s">
        <v>454</v>
      </c>
      <c r="T357">
        <v>0</v>
      </c>
      <c r="BE357" t="s">
        <v>63</v>
      </c>
      <c r="BF357" t="s">
        <v>64</v>
      </c>
      <c r="BG357" t="s">
        <v>65</v>
      </c>
      <c r="BH357" t="s">
        <v>66</v>
      </c>
      <c r="BI357" t="s">
        <v>67</v>
      </c>
      <c r="BJ357">
        <v>308.59046004889399</v>
      </c>
    </row>
    <row r="358" spans="1:62" x14ac:dyDescent="0.25">
      <c r="A358" t="s">
        <v>68</v>
      </c>
      <c r="B358" t="s">
        <v>69</v>
      </c>
      <c r="C358" t="s">
        <v>70</v>
      </c>
      <c r="D358" t="s">
        <v>68</v>
      </c>
      <c r="E358" t="s">
        <v>68</v>
      </c>
      <c r="F358">
        <v>4</v>
      </c>
      <c r="G358" t="s">
        <v>71</v>
      </c>
      <c r="H358" t="s">
        <v>72</v>
      </c>
      <c r="I358">
        <v>1</v>
      </c>
      <c r="J358">
        <v>0</v>
      </c>
      <c r="K358">
        <v>4</v>
      </c>
      <c r="L358">
        <v>4</v>
      </c>
      <c r="M358">
        <v>26</v>
      </c>
      <c r="P358" t="s">
        <v>73</v>
      </c>
      <c r="Q358" t="s">
        <v>74</v>
      </c>
      <c r="R358">
        <v>64.4300977694365</v>
      </c>
      <c r="S358" t="s">
        <v>455</v>
      </c>
      <c r="T358">
        <v>0</v>
      </c>
      <c r="BE358" t="s">
        <v>63</v>
      </c>
      <c r="BF358" t="s">
        <v>64</v>
      </c>
      <c r="BG358" t="s">
        <v>65</v>
      </c>
      <c r="BH358" t="s">
        <v>66</v>
      </c>
      <c r="BI358" t="s">
        <v>67</v>
      </c>
      <c r="BJ358">
        <v>308.59046004889399</v>
      </c>
    </row>
    <row r="359" spans="1:62" x14ac:dyDescent="0.25">
      <c r="A359" t="s">
        <v>68</v>
      </c>
      <c r="B359" t="s">
        <v>69</v>
      </c>
      <c r="C359" t="s">
        <v>70</v>
      </c>
      <c r="D359" t="s">
        <v>68</v>
      </c>
      <c r="E359" t="s">
        <v>68</v>
      </c>
      <c r="F359">
        <v>4</v>
      </c>
      <c r="G359" t="s">
        <v>71</v>
      </c>
      <c r="H359" t="s">
        <v>72</v>
      </c>
      <c r="I359">
        <v>1</v>
      </c>
      <c r="J359">
        <v>0</v>
      </c>
      <c r="K359">
        <v>4</v>
      </c>
      <c r="L359">
        <v>4</v>
      </c>
      <c r="M359">
        <v>26</v>
      </c>
      <c r="P359" t="s">
        <v>86</v>
      </c>
      <c r="Q359" t="s">
        <v>74</v>
      </c>
      <c r="R359">
        <v>64.667144610823001</v>
      </c>
      <c r="S359" t="s">
        <v>456</v>
      </c>
      <c r="T359">
        <v>0</v>
      </c>
      <c r="U359">
        <v>64.667144610823001</v>
      </c>
      <c r="BE359" t="s">
        <v>63</v>
      </c>
      <c r="BF359" t="s">
        <v>64</v>
      </c>
      <c r="BG359" t="s">
        <v>65</v>
      </c>
      <c r="BH359" t="s">
        <v>66</v>
      </c>
      <c r="BI359" t="s">
        <v>67</v>
      </c>
      <c r="BJ359">
        <v>308.59046004889399</v>
      </c>
    </row>
    <row r="360" spans="1:62" x14ac:dyDescent="0.25">
      <c r="A360" t="s">
        <v>68</v>
      </c>
      <c r="B360" t="s">
        <v>69</v>
      </c>
      <c r="C360" t="s">
        <v>70</v>
      </c>
      <c r="D360" t="s">
        <v>68</v>
      </c>
      <c r="E360" t="s">
        <v>68</v>
      </c>
      <c r="F360">
        <v>4</v>
      </c>
      <c r="G360" t="s">
        <v>71</v>
      </c>
      <c r="H360" t="s">
        <v>72</v>
      </c>
      <c r="I360">
        <v>1</v>
      </c>
      <c r="J360">
        <v>0</v>
      </c>
      <c r="K360">
        <v>4</v>
      </c>
      <c r="L360">
        <v>4</v>
      </c>
      <c r="M360">
        <v>26</v>
      </c>
      <c r="P360" t="s">
        <v>86</v>
      </c>
      <c r="Q360" t="s">
        <v>74</v>
      </c>
      <c r="R360">
        <v>64.707383293774896</v>
      </c>
      <c r="S360" t="s">
        <v>457</v>
      </c>
      <c r="T360">
        <v>0</v>
      </c>
      <c r="U360">
        <v>64.707383293774896</v>
      </c>
      <c r="V360" t="s">
        <v>70</v>
      </c>
      <c r="BE360" t="s">
        <v>63</v>
      </c>
      <c r="BF360" t="s">
        <v>64</v>
      </c>
      <c r="BG360" t="s">
        <v>65</v>
      </c>
      <c r="BH360" t="s">
        <v>66</v>
      </c>
      <c r="BI360" t="s">
        <v>67</v>
      </c>
      <c r="BJ360">
        <v>308.59046004889399</v>
      </c>
    </row>
    <row r="361" spans="1:62" x14ac:dyDescent="0.25">
      <c r="A361" t="s">
        <v>68</v>
      </c>
      <c r="B361" t="s">
        <v>69</v>
      </c>
      <c r="C361" t="s">
        <v>70</v>
      </c>
      <c r="D361" t="s">
        <v>68</v>
      </c>
      <c r="E361" t="s">
        <v>68</v>
      </c>
      <c r="F361">
        <v>4</v>
      </c>
      <c r="G361" t="s">
        <v>71</v>
      </c>
      <c r="H361" t="s">
        <v>72</v>
      </c>
      <c r="I361">
        <v>1</v>
      </c>
      <c r="J361">
        <v>0</v>
      </c>
      <c r="K361">
        <v>4</v>
      </c>
      <c r="L361">
        <v>4</v>
      </c>
      <c r="M361">
        <v>26</v>
      </c>
      <c r="P361" t="s">
        <v>73</v>
      </c>
      <c r="Q361" t="s">
        <v>74</v>
      </c>
      <c r="R361">
        <v>65.050208304644897</v>
      </c>
      <c r="S361" t="s">
        <v>458</v>
      </c>
      <c r="T361">
        <v>0</v>
      </c>
      <c r="V361" t="s">
        <v>70</v>
      </c>
      <c r="BE361" t="s">
        <v>63</v>
      </c>
      <c r="BF361" t="s">
        <v>64</v>
      </c>
      <c r="BG361" t="s">
        <v>65</v>
      </c>
      <c r="BH361" t="s">
        <v>66</v>
      </c>
      <c r="BI361" t="s">
        <v>67</v>
      </c>
      <c r="BJ361">
        <v>308.59046004889399</v>
      </c>
    </row>
    <row r="362" spans="1:62" x14ac:dyDescent="0.25">
      <c r="A362" t="s">
        <v>68</v>
      </c>
      <c r="B362" t="s">
        <v>69</v>
      </c>
      <c r="C362" t="s">
        <v>70</v>
      </c>
      <c r="D362" t="s">
        <v>68</v>
      </c>
      <c r="E362" t="s">
        <v>68</v>
      </c>
      <c r="F362">
        <v>4</v>
      </c>
      <c r="G362" t="s">
        <v>71</v>
      </c>
      <c r="H362" t="s">
        <v>72</v>
      </c>
      <c r="I362">
        <v>1</v>
      </c>
      <c r="J362">
        <v>0</v>
      </c>
      <c r="K362">
        <v>4</v>
      </c>
      <c r="L362">
        <v>4</v>
      </c>
      <c r="M362">
        <v>26</v>
      </c>
      <c r="P362" t="s">
        <v>73</v>
      </c>
      <c r="Q362" t="s">
        <v>74</v>
      </c>
      <c r="R362">
        <v>66.311342604851205</v>
      </c>
      <c r="S362" t="s">
        <v>459</v>
      </c>
      <c r="T362">
        <v>0</v>
      </c>
      <c r="BE362" t="s">
        <v>63</v>
      </c>
      <c r="BF362" t="s">
        <v>64</v>
      </c>
      <c r="BG362" t="s">
        <v>65</v>
      </c>
      <c r="BH362" t="s">
        <v>66</v>
      </c>
      <c r="BI362" t="s">
        <v>67</v>
      </c>
      <c r="BJ362">
        <v>308.59046004889399</v>
      </c>
    </row>
    <row r="363" spans="1:62" x14ac:dyDescent="0.25">
      <c r="A363" t="s">
        <v>68</v>
      </c>
      <c r="B363" t="s">
        <v>69</v>
      </c>
      <c r="C363" t="s">
        <v>70</v>
      </c>
      <c r="D363" t="s">
        <v>68</v>
      </c>
      <c r="E363" t="s">
        <v>68</v>
      </c>
      <c r="F363">
        <v>4</v>
      </c>
      <c r="G363" t="s">
        <v>71</v>
      </c>
      <c r="H363" t="s">
        <v>72</v>
      </c>
      <c r="I363">
        <v>1</v>
      </c>
      <c r="J363">
        <v>0</v>
      </c>
      <c r="K363">
        <v>4</v>
      </c>
      <c r="L363">
        <v>4</v>
      </c>
      <c r="M363">
        <v>26</v>
      </c>
      <c r="P363" t="s">
        <v>73</v>
      </c>
      <c r="Q363" t="s">
        <v>74</v>
      </c>
      <c r="R363">
        <v>66.812802260232203</v>
      </c>
      <c r="S363" t="s">
        <v>460</v>
      </c>
      <c r="T363">
        <v>0</v>
      </c>
      <c r="BE363" t="s">
        <v>63</v>
      </c>
      <c r="BF363" t="s">
        <v>64</v>
      </c>
      <c r="BG363" t="s">
        <v>65</v>
      </c>
      <c r="BH363" t="s">
        <v>66</v>
      </c>
      <c r="BI363" t="s">
        <v>67</v>
      </c>
      <c r="BJ363">
        <v>308.59046004889399</v>
      </c>
    </row>
    <row r="364" spans="1:62" x14ac:dyDescent="0.25">
      <c r="A364" t="s">
        <v>68</v>
      </c>
      <c r="B364" t="s">
        <v>69</v>
      </c>
      <c r="C364" t="s">
        <v>70</v>
      </c>
      <c r="D364" t="s">
        <v>68</v>
      </c>
      <c r="E364" t="s">
        <v>68</v>
      </c>
      <c r="F364">
        <v>4</v>
      </c>
      <c r="G364" t="s">
        <v>71</v>
      </c>
      <c r="H364" t="s">
        <v>72</v>
      </c>
      <c r="I364">
        <v>1</v>
      </c>
      <c r="J364">
        <v>0</v>
      </c>
      <c r="K364">
        <v>4</v>
      </c>
      <c r="L364">
        <v>4</v>
      </c>
      <c r="M364">
        <v>26</v>
      </c>
      <c r="P364" t="s">
        <v>73</v>
      </c>
      <c r="Q364" t="s">
        <v>74</v>
      </c>
      <c r="R364">
        <v>66.874029324200805</v>
      </c>
      <c r="S364" t="s">
        <v>461</v>
      </c>
      <c r="T364">
        <v>0</v>
      </c>
      <c r="BE364" t="s">
        <v>63</v>
      </c>
      <c r="BF364" t="s">
        <v>64</v>
      </c>
      <c r="BG364" t="s">
        <v>65</v>
      </c>
      <c r="BH364" t="s">
        <v>66</v>
      </c>
      <c r="BI364" t="s">
        <v>67</v>
      </c>
      <c r="BJ364">
        <v>308.59046004889399</v>
      </c>
    </row>
    <row r="365" spans="1:62" x14ac:dyDescent="0.25">
      <c r="A365" t="s">
        <v>68</v>
      </c>
      <c r="B365" t="s">
        <v>69</v>
      </c>
      <c r="C365" t="s">
        <v>70</v>
      </c>
      <c r="D365" t="s">
        <v>68</v>
      </c>
      <c r="E365" t="s">
        <v>68</v>
      </c>
      <c r="F365">
        <v>4</v>
      </c>
      <c r="G365" t="s">
        <v>71</v>
      </c>
      <c r="H365" t="s">
        <v>72</v>
      </c>
      <c r="I365">
        <v>1</v>
      </c>
      <c r="J365">
        <v>0</v>
      </c>
      <c r="K365">
        <v>4</v>
      </c>
      <c r="L365">
        <v>4</v>
      </c>
      <c r="M365">
        <v>26</v>
      </c>
      <c r="P365" t="s">
        <v>73</v>
      </c>
      <c r="Q365" t="s">
        <v>74</v>
      </c>
      <c r="R365">
        <v>67.211884090982494</v>
      </c>
      <c r="S365" t="s">
        <v>462</v>
      </c>
      <c r="T365">
        <v>0</v>
      </c>
      <c r="BE365" t="s">
        <v>63</v>
      </c>
      <c r="BF365" t="s">
        <v>64</v>
      </c>
      <c r="BG365" t="s">
        <v>65</v>
      </c>
      <c r="BH365" t="s">
        <v>66</v>
      </c>
      <c r="BI365" t="s">
        <v>67</v>
      </c>
      <c r="BJ365">
        <v>308.59046004889399</v>
      </c>
    </row>
    <row r="366" spans="1:62" x14ac:dyDescent="0.25">
      <c r="A366" t="s">
        <v>68</v>
      </c>
      <c r="B366" t="s">
        <v>69</v>
      </c>
      <c r="C366" t="s">
        <v>70</v>
      </c>
      <c r="D366" t="s">
        <v>68</v>
      </c>
      <c r="E366" t="s">
        <v>68</v>
      </c>
      <c r="F366">
        <v>4</v>
      </c>
      <c r="G366" t="s">
        <v>71</v>
      </c>
      <c r="H366" t="s">
        <v>72</v>
      </c>
      <c r="I366">
        <v>1</v>
      </c>
      <c r="J366">
        <v>0</v>
      </c>
      <c r="K366">
        <v>4</v>
      </c>
      <c r="L366">
        <v>4</v>
      </c>
      <c r="M366">
        <v>26</v>
      </c>
      <c r="P366" t="s">
        <v>73</v>
      </c>
      <c r="Q366" t="s">
        <v>74</v>
      </c>
      <c r="R366">
        <v>67.268835480383103</v>
      </c>
      <c r="S366" t="s">
        <v>463</v>
      </c>
      <c r="T366">
        <v>0</v>
      </c>
      <c r="BE366" t="s">
        <v>63</v>
      </c>
      <c r="BF366" t="s">
        <v>64</v>
      </c>
      <c r="BG366" t="s">
        <v>65</v>
      </c>
      <c r="BH366" t="s">
        <v>66</v>
      </c>
      <c r="BI366" t="s">
        <v>67</v>
      </c>
      <c r="BJ366">
        <v>308.59046004889399</v>
      </c>
    </row>
    <row r="367" spans="1:62" x14ac:dyDescent="0.25">
      <c r="A367" t="s">
        <v>68</v>
      </c>
      <c r="B367" t="s">
        <v>69</v>
      </c>
      <c r="C367" t="s">
        <v>70</v>
      </c>
      <c r="D367" t="s">
        <v>68</v>
      </c>
      <c r="E367" t="s">
        <v>68</v>
      </c>
      <c r="F367">
        <v>4</v>
      </c>
      <c r="G367" t="s">
        <v>71</v>
      </c>
      <c r="H367" t="s">
        <v>72</v>
      </c>
      <c r="I367">
        <v>1</v>
      </c>
      <c r="J367">
        <v>0</v>
      </c>
      <c r="K367">
        <v>4</v>
      </c>
      <c r="L367">
        <v>4</v>
      </c>
      <c r="M367">
        <v>26</v>
      </c>
      <c r="P367" t="s">
        <v>86</v>
      </c>
      <c r="Q367" t="s">
        <v>74</v>
      </c>
      <c r="R367">
        <v>67.712038035126099</v>
      </c>
      <c r="S367" t="s">
        <v>464</v>
      </c>
      <c r="T367">
        <v>0</v>
      </c>
      <c r="U367">
        <v>67.712038035126099</v>
      </c>
      <c r="BE367" t="s">
        <v>63</v>
      </c>
      <c r="BF367" t="s">
        <v>64</v>
      </c>
      <c r="BG367" t="s">
        <v>65</v>
      </c>
      <c r="BH367" t="s">
        <v>66</v>
      </c>
      <c r="BI367" t="s">
        <v>67</v>
      </c>
      <c r="BJ367">
        <v>308.59046004889399</v>
      </c>
    </row>
    <row r="368" spans="1:62" x14ac:dyDescent="0.25">
      <c r="A368" t="s">
        <v>68</v>
      </c>
      <c r="B368" t="s">
        <v>69</v>
      </c>
      <c r="C368" t="s">
        <v>70</v>
      </c>
      <c r="D368" t="s">
        <v>68</v>
      </c>
      <c r="E368" t="s">
        <v>68</v>
      </c>
      <c r="F368">
        <v>4</v>
      </c>
      <c r="G368" t="s">
        <v>71</v>
      </c>
      <c r="H368" t="s">
        <v>72</v>
      </c>
      <c r="I368">
        <v>1</v>
      </c>
      <c r="J368">
        <v>0</v>
      </c>
      <c r="K368">
        <v>4</v>
      </c>
      <c r="L368">
        <v>4</v>
      </c>
      <c r="M368">
        <v>26</v>
      </c>
      <c r="P368" t="s">
        <v>73</v>
      </c>
      <c r="Q368" t="s">
        <v>74</v>
      </c>
      <c r="R368">
        <v>68.152018025692001</v>
      </c>
      <c r="S368" t="s">
        <v>465</v>
      </c>
      <c r="T368">
        <v>0</v>
      </c>
      <c r="V368" t="s">
        <v>70</v>
      </c>
      <c r="BE368" t="s">
        <v>63</v>
      </c>
      <c r="BF368" t="s">
        <v>64</v>
      </c>
      <c r="BG368" t="s">
        <v>65</v>
      </c>
      <c r="BH368" t="s">
        <v>66</v>
      </c>
      <c r="BI368" t="s">
        <v>67</v>
      </c>
      <c r="BJ368">
        <v>308.59046004889399</v>
      </c>
    </row>
    <row r="369" spans="1:62" x14ac:dyDescent="0.25">
      <c r="A369" t="s">
        <v>68</v>
      </c>
      <c r="B369" t="s">
        <v>69</v>
      </c>
      <c r="C369" t="s">
        <v>70</v>
      </c>
      <c r="D369" t="s">
        <v>68</v>
      </c>
      <c r="E369" t="s">
        <v>68</v>
      </c>
      <c r="F369">
        <v>4</v>
      </c>
      <c r="G369" t="s">
        <v>71</v>
      </c>
      <c r="H369" t="s">
        <v>72</v>
      </c>
      <c r="I369">
        <v>1</v>
      </c>
      <c r="J369">
        <v>0</v>
      </c>
      <c r="K369">
        <v>4</v>
      </c>
      <c r="L369">
        <v>4</v>
      </c>
      <c r="M369">
        <v>26</v>
      </c>
      <c r="P369" t="s">
        <v>73</v>
      </c>
      <c r="Q369" t="s">
        <v>74</v>
      </c>
      <c r="R369">
        <v>68.413339376333099</v>
      </c>
      <c r="S369" t="s">
        <v>466</v>
      </c>
      <c r="T369">
        <v>0</v>
      </c>
      <c r="BE369" t="s">
        <v>63</v>
      </c>
      <c r="BF369" t="s">
        <v>64</v>
      </c>
      <c r="BG369" t="s">
        <v>65</v>
      </c>
      <c r="BH369" t="s">
        <v>66</v>
      </c>
      <c r="BI369" t="s">
        <v>67</v>
      </c>
      <c r="BJ369">
        <v>308.59046004889399</v>
      </c>
    </row>
    <row r="370" spans="1:62" x14ac:dyDescent="0.25">
      <c r="A370" t="s">
        <v>68</v>
      </c>
      <c r="B370" t="s">
        <v>69</v>
      </c>
      <c r="C370" t="s">
        <v>70</v>
      </c>
      <c r="D370" t="s">
        <v>68</v>
      </c>
      <c r="E370" t="s">
        <v>68</v>
      </c>
      <c r="F370">
        <v>4</v>
      </c>
      <c r="G370" t="s">
        <v>71</v>
      </c>
      <c r="H370" t="s">
        <v>72</v>
      </c>
      <c r="I370">
        <v>1</v>
      </c>
      <c r="J370">
        <v>0</v>
      </c>
      <c r="K370">
        <v>4</v>
      </c>
      <c r="L370">
        <v>4</v>
      </c>
      <c r="M370">
        <v>26</v>
      </c>
      <c r="P370" t="s">
        <v>73</v>
      </c>
      <c r="Q370" t="s">
        <v>74</v>
      </c>
      <c r="R370">
        <v>72.257221470339502</v>
      </c>
      <c r="S370" t="s">
        <v>467</v>
      </c>
      <c r="T370">
        <v>0</v>
      </c>
      <c r="BE370" t="s">
        <v>63</v>
      </c>
      <c r="BF370" t="s">
        <v>64</v>
      </c>
      <c r="BG370" t="s">
        <v>65</v>
      </c>
      <c r="BH370" t="s">
        <v>66</v>
      </c>
      <c r="BI370" t="s">
        <v>67</v>
      </c>
      <c r="BJ370">
        <v>308.59046004889399</v>
      </c>
    </row>
    <row r="371" spans="1:62" x14ac:dyDescent="0.25">
      <c r="A371" t="s">
        <v>68</v>
      </c>
      <c r="B371" t="s">
        <v>69</v>
      </c>
      <c r="C371" t="s">
        <v>70</v>
      </c>
      <c r="D371" t="s">
        <v>68</v>
      </c>
      <c r="E371" t="s">
        <v>68</v>
      </c>
      <c r="F371">
        <v>4</v>
      </c>
      <c r="G371" t="s">
        <v>71</v>
      </c>
      <c r="H371" t="s">
        <v>72</v>
      </c>
      <c r="I371">
        <v>1</v>
      </c>
      <c r="J371">
        <v>0</v>
      </c>
      <c r="K371">
        <v>4</v>
      </c>
      <c r="L371">
        <v>4</v>
      </c>
      <c r="M371">
        <v>26</v>
      </c>
      <c r="P371" t="s">
        <v>73</v>
      </c>
      <c r="Q371" t="s">
        <v>74</v>
      </c>
      <c r="R371">
        <v>72.293988629986401</v>
      </c>
      <c r="S371" t="s">
        <v>468</v>
      </c>
      <c r="T371">
        <v>0</v>
      </c>
      <c r="BE371" t="s">
        <v>63</v>
      </c>
      <c r="BF371" t="s">
        <v>64</v>
      </c>
      <c r="BG371" t="s">
        <v>65</v>
      </c>
      <c r="BH371" t="s">
        <v>66</v>
      </c>
      <c r="BI371" t="s">
        <v>67</v>
      </c>
      <c r="BJ371">
        <v>308.59046004889399</v>
      </c>
    </row>
    <row r="372" spans="1:62" x14ac:dyDescent="0.25">
      <c r="A372" t="s">
        <v>68</v>
      </c>
      <c r="B372" t="s">
        <v>69</v>
      </c>
      <c r="C372" t="s">
        <v>70</v>
      </c>
      <c r="D372" t="s">
        <v>68</v>
      </c>
      <c r="E372" t="s">
        <v>68</v>
      </c>
      <c r="F372">
        <v>4</v>
      </c>
      <c r="G372" t="s">
        <v>71</v>
      </c>
      <c r="H372" t="s">
        <v>72</v>
      </c>
      <c r="I372">
        <v>1</v>
      </c>
      <c r="J372">
        <v>0</v>
      </c>
      <c r="K372">
        <v>4</v>
      </c>
      <c r="L372">
        <v>4</v>
      </c>
      <c r="M372">
        <v>26</v>
      </c>
      <c r="P372" t="s">
        <v>86</v>
      </c>
      <c r="Q372" t="s">
        <v>74</v>
      </c>
      <c r="R372">
        <v>72.9543510906514</v>
      </c>
      <c r="S372" t="s">
        <v>469</v>
      </c>
      <c r="T372">
        <v>0</v>
      </c>
      <c r="U372">
        <v>72.9543510906514</v>
      </c>
      <c r="BE372" t="s">
        <v>63</v>
      </c>
      <c r="BF372" t="s">
        <v>64</v>
      </c>
      <c r="BG372" t="s">
        <v>65</v>
      </c>
      <c r="BH372" t="s">
        <v>66</v>
      </c>
      <c r="BI372" t="s">
        <v>67</v>
      </c>
      <c r="BJ372">
        <v>308.59046004889399</v>
      </c>
    </row>
    <row r="373" spans="1:62" x14ac:dyDescent="0.25">
      <c r="A373" t="s">
        <v>68</v>
      </c>
      <c r="B373" t="s">
        <v>69</v>
      </c>
      <c r="C373" t="s">
        <v>70</v>
      </c>
      <c r="D373" t="s">
        <v>68</v>
      </c>
      <c r="E373" t="s">
        <v>68</v>
      </c>
      <c r="F373">
        <v>4</v>
      </c>
      <c r="G373" t="s">
        <v>71</v>
      </c>
      <c r="H373" t="s">
        <v>72</v>
      </c>
      <c r="I373">
        <v>1</v>
      </c>
      <c r="J373">
        <v>0</v>
      </c>
      <c r="K373">
        <v>4</v>
      </c>
      <c r="L373">
        <v>4</v>
      </c>
      <c r="M373">
        <v>26</v>
      </c>
      <c r="P373" t="s">
        <v>86</v>
      </c>
      <c r="Q373" t="s">
        <v>74</v>
      </c>
      <c r="R373">
        <v>73.117689142731194</v>
      </c>
      <c r="S373" t="s">
        <v>470</v>
      </c>
      <c r="T373">
        <v>0</v>
      </c>
      <c r="U373">
        <v>73.117689142731194</v>
      </c>
      <c r="V373" t="s">
        <v>70</v>
      </c>
      <c r="BE373" t="s">
        <v>63</v>
      </c>
      <c r="BF373" t="s">
        <v>64</v>
      </c>
      <c r="BG373" t="s">
        <v>65</v>
      </c>
      <c r="BH373" t="s">
        <v>66</v>
      </c>
      <c r="BI373" t="s">
        <v>67</v>
      </c>
      <c r="BJ373">
        <v>308.59046004889399</v>
      </c>
    </row>
    <row r="374" spans="1:62" x14ac:dyDescent="0.25">
      <c r="A374" t="s">
        <v>68</v>
      </c>
      <c r="B374" t="s">
        <v>69</v>
      </c>
      <c r="C374" t="s">
        <v>70</v>
      </c>
      <c r="D374" t="s">
        <v>68</v>
      </c>
      <c r="E374" t="s">
        <v>68</v>
      </c>
      <c r="F374">
        <v>4</v>
      </c>
      <c r="G374" t="s">
        <v>71</v>
      </c>
      <c r="H374" t="s">
        <v>72</v>
      </c>
      <c r="I374">
        <v>1</v>
      </c>
      <c r="J374">
        <v>0</v>
      </c>
      <c r="K374">
        <v>4</v>
      </c>
      <c r="L374">
        <v>4</v>
      </c>
      <c r="M374">
        <v>26</v>
      </c>
      <c r="P374" t="s">
        <v>73</v>
      </c>
      <c r="Q374" t="s">
        <v>74</v>
      </c>
      <c r="R374">
        <v>74.077308102816403</v>
      </c>
      <c r="S374" t="s">
        <v>471</v>
      </c>
      <c r="T374">
        <v>0</v>
      </c>
      <c r="V374" t="s">
        <v>70</v>
      </c>
      <c r="BE374" t="s">
        <v>63</v>
      </c>
      <c r="BF374" t="s">
        <v>64</v>
      </c>
      <c r="BG374" t="s">
        <v>65</v>
      </c>
      <c r="BH374" t="s">
        <v>66</v>
      </c>
      <c r="BI374" t="s">
        <v>67</v>
      </c>
      <c r="BJ374">
        <v>308.59046004889399</v>
      </c>
    </row>
    <row r="375" spans="1:62" x14ac:dyDescent="0.25">
      <c r="A375" t="s">
        <v>68</v>
      </c>
      <c r="B375" t="s">
        <v>69</v>
      </c>
      <c r="C375" t="s">
        <v>70</v>
      </c>
      <c r="D375" t="s">
        <v>68</v>
      </c>
      <c r="E375" t="s">
        <v>68</v>
      </c>
      <c r="F375">
        <v>4</v>
      </c>
      <c r="G375" t="s">
        <v>71</v>
      </c>
      <c r="H375" t="s">
        <v>72</v>
      </c>
      <c r="I375">
        <v>1</v>
      </c>
      <c r="J375">
        <v>0</v>
      </c>
      <c r="K375">
        <v>4</v>
      </c>
      <c r="L375">
        <v>4</v>
      </c>
      <c r="M375">
        <v>26</v>
      </c>
      <c r="P375" t="s">
        <v>86</v>
      </c>
      <c r="Q375" t="s">
        <v>74</v>
      </c>
      <c r="R375">
        <v>74.114947943700798</v>
      </c>
      <c r="S375" t="s">
        <v>472</v>
      </c>
      <c r="T375">
        <v>0</v>
      </c>
      <c r="U375">
        <v>74.114947943700798</v>
      </c>
      <c r="BE375" t="s">
        <v>63</v>
      </c>
      <c r="BF375" t="s">
        <v>64</v>
      </c>
      <c r="BG375" t="s">
        <v>65</v>
      </c>
      <c r="BH375" t="s">
        <v>66</v>
      </c>
      <c r="BI375" t="s">
        <v>67</v>
      </c>
      <c r="BJ375">
        <v>308.59046004889399</v>
      </c>
    </row>
    <row r="376" spans="1:62" x14ac:dyDescent="0.25">
      <c r="A376" t="s">
        <v>68</v>
      </c>
      <c r="B376" t="s">
        <v>69</v>
      </c>
      <c r="C376" t="s">
        <v>70</v>
      </c>
      <c r="D376" t="s">
        <v>68</v>
      </c>
      <c r="E376" t="s">
        <v>68</v>
      </c>
      <c r="F376">
        <v>4</v>
      </c>
      <c r="G376" t="s">
        <v>71</v>
      </c>
      <c r="H376" t="s">
        <v>72</v>
      </c>
      <c r="I376">
        <v>1</v>
      </c>
      <c r="J376">
        <v>0</v>
      </c>
      <c r="K376">
        <v>4</v>
      </c>
      <c r="L376">
        <v>4</v>
      </c>
      <c r="M376">
        <v>26</v>
      </c>
      <c r="P376" t="s">
        <v>73</v>
      </c>
      <c r="Q376" t="s">
        <v>74</v>
      </c>
      <c r="R376">
        <v>77.119177269501904</v>
      </c>
      <c r="S376" t="s">
        <v>473</v>
      </c>
      <c r="T376">
        <v>0</v>
      </c>
      <c r="V376" t="s">
        <v>70</v>
      </c>
      <c r="BE376" t="s">
        <v>63</v>
      </c>
      <c r="BF376" t="s">
        <v>64</v>
      </c>
      <c r="BG376" t="s">
        <v>65</v>
      </c>
      <c r="BH376" t="s">
        <v>66</v>
      </c>
      <c r="BI376" t="s">
        <v>67</v>
      </c>
      <c r="BJ376">
        <v>308.59046004889399</v>
      </c>
    </row>
    <row r="377" spans="1:62" x14ac:dyDescent="0.25">
      <c r="A377" t="s">
        <v>68</v>
      </c>
      <c r="B377" t="s">
        <v>69</v>
      </c>
      <c r="C377" t="s">
        <v>70</v>
      </c>
      <c r="D377" t="s">
        <v>68</v>
      </c>
      <c r="E377" t="s">
        <v>68</v>
      </c>
      <c r="F377">
        <v>4</v>
      </c>
      <c r="G377" t="s">
        <v>71</v>
      </c>
      <c r="H377" t="s">
        <v>72</v>
      </c>
      <c r="I377">
        <v>1</v>
      </c>
      <c r="J377">
        <v>0</v>
      </c>
      <c r="K377">
        <v>4</v>
      </c>
      <c r="L377">
        <v>4</v>
      </c>
      <c r="M377">
        <v>26</v>
      </c>
      <c r="P377" t="s">
        <v>86</v>
      </c>
      <c r="Q377" t="s">
        <v>74</v>
      </c>
      <c r="R377">
        <v>86.289361697898102</v>
      </c>
      <c r="S377" t="s">
        <v>474</v>
      </c>
      <c r="T377">
        <v>0</v>
      </c>
      <c r="U377">
        <v>86.289361697898102</v>
      </c>
      <c r="BE377" t="s">
        <v>63</v>
      </c>
      <c r="BF377" t="s">
        <v>64</v>
      </c>
      <c r="BG377" t="s">
        <v>65</v>
      </c>
      <c r="BH377" t="s">
        <v>66</v>
      </c>
      <c r="BI377" t="s">
        <v>67</v>
      </c>
      <c r="BJ377">
        <v>308.59046004889399</v>
      </c>
    </row>
    <row r="378" spans="1:62" x14ac:dyDescent="0.25">
      <c r="A378" t="s">
        <v>68</v>
      </c>
      <c r="B378" t="s">
        <v>69</v>
      </c>
      <c r="C378" t="s">
        <v>70</v>
      </c>
      <c r="D378" t="s">
        <v>68</v>
      </c>
      <c r="E378" t="s">
        <v>68</v>
      </c>
      <c r="F378">
        <v>4</v>
      </c>
      <c r="G378" t="s">
        <v>71</v>
      </c>
      <c r="H378" t="s">
        <v>72</v>
      </c>
      <c r="I378">
        <v>1</v>
      </c>
      <c r="J378">
        <v>0</v>
      </c>
      <c r="K378">
        <v>4</v>
      </c>
      <c r="L378">
        <v>4</v>
      </c>
      <c r="M378">
        <v>26</v>
      </c>
      <c r="P378" t="s">
        <v>86</v>
      </c>
      <c r="Q378" t="s">
        <v>74</v>
      </c>
      <c r="R378">
        <v>86.485604070214293</v>
      </c>
      <c r="S378" t="s">
        <v>96</v>
      </c>
      <c r="T378">
        <v>0</v>
      </c>
      <c r="U378">
        <v>86.485604070214293</v>
      </c>
      <c r="V378" t="s">
        <v>70</v>
      </c>
      <c r="BE378" t="s">
        <v>63</v>
      </c>
      <c r="BF378" t="s">
        <v>64</v>
      </c>
      <c r="BG378" t="s">
        <v>65</v>
      </c>
      <c r="BH378" t="s">
        <v>66</v>
      </c>
      <c r="BI378" t="s">
        <v>67</v>
      </c>
      <c r="BJ378">
        <v>308.59046004889399</v>
      </c>
    </row>
    <row r="379" spans="1:62" x14ac:dyDescent="0.25">
      <c r="A379" t="s">
        <v>68</v>
      </c>
      <c r="B379" t="s">
        <v>69</v>
      </c>
      <c r="C379" t="s">
        <v>70</v>
      </c>
      <c r="D379" t="s">
        <v>68</v>
      </c>
      <c r="E379" t="s">
        <v>68</v>
      </c>
      <c r="F379">
        <v>4</v>
      </c>
      <c r="G379" t="s">
        <v>71</v>
      </c>
      <c r="H379" t="s">
        <v>72</v>
      </c>
      <c r="I379">
        <v>1</v>
      </c>
      <c r="J379">
        <v>0</v>
      </c>
      <c r="K379">
        <v>4</v>
      </c>
      <c r="L379">
        <v>4</v>
      </c>
      <c r="M379">
        <v>26</v>
      </c>
      <c r="P379" t="s">
        <v>73</v>
      </c>
      <c r="Q379" t="s">
        <v>74</v>
      </c>
      <c r="R379">
        <v>90.6110625920264</v>
      </c>
      <c r="S379" t="s">
        <v>475</v>
      </c>
      <c r="T379">
        <v>0</v>
      </c>
      <c r="V379" t="s">
        <v>70</v>
      </c>
      <c r="BE379" t="s">
        <v>63</v>
      </c>
      <c r="BF379" t="s">
        <v>64</v>
      </c>
      <c r="BG379" t="s">
        <v>65</v>
      </c>
      <c r="BH379" t="s">
        <v>66</v>
      </c>
      <c r="BI379" t="s">
        <v>67</v>
      </c>
      <c r="BJ379">
        <v>308.59046004889399</v>
      </c>
    </row>
    <row r="380" spans="1:62" x14ac:dyDescent="0.25">
      <c r="A380" t="s">
        <v>68</v>
      </c>
      <c r="B380" t="s">
        <v>69</v>
      </c>
      <c r="C380" t="s">
        <v>70</v>
      </c>
      <c r="D380" t="s">
        <v>68</v>
      </c>
      <c r="E380" t="s">
        <v>68</v>
      </c>
      <c r="F380">
        <v>4</v>
      </c>
      <c r="G380" t="s">
        <v>71</v>
      </c>
      <c r="H380" t="s">
        <v>72</v>
      </c>
      <c r="I380">
        <v>1</v>
      </c>
      <c r="J380">
        <v>0</v>
      </c>
      <c r="K380">
        <v>4</v>
      </c>
      <c r="L380">
        <v>4</v>
      </c>
      <c r="M380">
        <v>26</v>
      </c>
      <c r="P380" t="s">
        <v>86</v>
      </c>
      <c r="Q380" t="s">
        <v>74</v>
      </c>
      <c r="R380">
        <v>92.231325416083493</v>
      </c>
      <c r="S380" t="s">
        <v>476</v>
      </c>
      <c r="T380">
        <v>0</v>
      </c>
      <c r="U380">
        <v>92.231325416083493</v>
      </c>
      <c r="BE380" t="s">
        <v>63</v>
      </c>
      <c r="BF380" t="s">
        <v>64</v>
      </c>
      <c r="BG380" t="s">
        <v>65</v>
      </c>
      <c r="BH380" t="s">
        <v>66</v>
      </c>
      <c r="BI380" t="s">
        <v>67</v>
      </c>
      <c r="BJ380">
        <v>308.59046004889399</v>
      </c>
    </row>
    <row r="381" spans="1:62" x14ac:dyDescent="0.25">
      <c r="A381" t="s">
        <v>68</v>
      </c>
      <c r="B381" t="s">
        <v>69</v>
      </c>
      <c r="C381" t="s">
        <v>70</v>
      </c>
      <c r="D381" t="s">
        <v>68</v>
      </c>
      <c r="E381" t="s">
        <v>68</v>
      </c>
      <c r="F381">
        <v>4</v>
      </c>
      <c r="G381" t="s">
        <v>71</v>
      </c>
      <c r="H381" t="s">
        <v>72</v>
      </c>
      <c r="I381">
        <v>1</v>
      </c>
      <c r="J381">
        <v>0</v>
      </c>
      <c r="K381">
        <v>4</v>
      </c>
      <c r="L381">
        <v>4</v>
      </c>
      <c r="M381">
        <v>26</v>
      </c>
      <c r="P381" t="s">
        <v>86</v>
      </c>
      <c r="Q381" t="s">
        <v>74</v>
      </c>
      <c r="R381">
        <v>92.316053626855094</v>
      </c>
      <c r="S381" t="s">
        <v>477</v>
      </c>
      <c r="T381">
        <v>0</v>
      </c>
      <c r="U381">
        <v>92.316053626855094</v>
      </c>
      <c r="V381" t="s">
        <v>70</v>
      </c>
      <c r="BE381" t="s">
        <v>63</v>
      </c>
      <c r="BF381" t="s">
        <v>64</v>
      </c>
      <c r="BG381" t="s">
        <v>65</v>
      </c>
      <c r="BH381" t="s">
        <v>66</v>
      </c>
      <c r="BI381" t="s">
        <v>67</v>
      </c>
      <c r="BJ381">
        <v>308.59046004889399</v>
      </c>
    </row>
    <row r="382" spans="1:62" x14ac:dyDescent="0.25">
      <c r="A382" t="s">
        <v>68</v>
      </c>
      <c r="B382" t="s">
        <v>69</v>
      </c>
      <c r="C382" t="s">
        <v>70</v>
      </c>
      <c r="D382" t="s">
        <v>68</v>
      </c>
      <c r="E382" t="s">
        <v>68</v>
      </c>
      <c r="F382">
        <v>4</v>
      </c>
      <c r="G382" t="s">
        <v>71</v>
      </c>
      <c r="H382" t="s">
        <v>72</v>
      </c>
      <c r="I382">
        <v>1</v>
      </c>
      <c r="J382">
        <v>0</v>
      </c>
      <c r="K382">
        <v>4</v>
      </c>
      <c r="L382">
        <v>4</v>
      </c>
      <c r="M382">
        <v>26</v>
      </c>
      <c r="P382" t="s">
        <v>73</v>
      </c>
      <c r="Q382" t="s">
        <v>74</v>
      </c>
      <c r="R382">
        <v>92.5121596013486</v>
      </c>
      <c r="S382" t="s">
        <v>478</v>
      </c>
      <c r="T382">
        <v>0</v>
      </c>
      <c r="V382" t="s">
        <v>70</v>
      </c>
      <c r="BE382" t="s">
        <v>63</v>
      </c>
      <c r="BF382" t="s">
        <v>64</v>
      </c>
      <c r="BG382" t="s">
        <v>65</v>
      </c>
      <c r="BH382" t="s">
        <v>66</v>
      </c>
      <c r="BI382" t="s">
        <v>67</v>
      </c>
      <c r="BJ382">
        <v>308.59046004889399</v>
      </c>
    </row>
    <row r="383" spans="1:62" x14ac:dyDescent="0.25">
      <c r="A383" t="s">
        <v>68</v>
      </c>
      <c r="B383" t="s">
        <v>69</v>
      </c>
      <c r="C383" t="s">
        <v>70</v>
      </c>
      <c r="D383" t="s">
        <v>68</v>
      </c>
      <c r="E383" t="s">
        <v>68</v>
      </c>
      <c r="F383">
        <v>4</v>
      </c>
      <c r="G383" t="s">
        <v>71</v>
      </c>
      <c r="H383" t="s">
        <v>72</v>
      </c>
      <c r="I383">
        <v>1</v>
      </c>
      <c r="J383">
        <v>0</v>
      </c>
      <c r="K383">
        <v>4</v>
      </c>
      <c r="L383">
        <v>4</v>
      </c>
      <c r="M383">
        <v>26</v>
      </c>
      <c r="P383" t="s">
        <v>73</v>
      </c>
      <c r="Q383" t="s">
        <v>74</v>
      </c>
      <c r="R383">
        <v>92.553156417852705</v>
      </c>
      <c r="S383" t="s">
        <v>479</v>
      </c>
      <c r="T383">
        <v>0</v>
      </c>
      <c r="BE383" t="s">
        <v>63</v>
      </c>
      <c r="BF383" t="s">
        <v>64</v>
      </c>
      <c r="BG383" t="s">
        <v>65</v>
      </c>
      <c r="BH383" t="s">
        <v>66</v>
      </c>
      <c r="BI383" t="s">
        <v>67</v>
      </c>
      <c r="BJ383">
        <v>308.59046004889399</v>
      </c>
    </row>
    <row r="384" spans="1:62" x14ac:dyDescent="0.25">
      <c r="A384" t="s">
        <v>68</v>
      </c>
      <c r="B384" t="s">
        <v>69</v>
      </c>
      <c r="C384" t="s">
        <v>70</v>
      </c>
      <c r="D384" t="s">
        <v>68</v>
      </c>
      <c r="E384" t="s">
        <v>68</v>
      </c>
      <c r="F384">
        <v>4</v>
      </c>
      <c r="G384" t="s">
        <v>71</v>
      </c>
      <c r="H384" t="s">
        <v>72</v>
      </c>
      <c r="I384">
        <v>1</v>
      </c>
      <c r="J384">
        <v>0</v>
      </c>
      <c r="K384">
        <v>4</v>
      </c>
      <c r="L384">
        <v>4</v>
      </c>
      <c r="M384">
        <v>26</v>
      </c>
      <c r="P384" t="s">
        <v>73</v>
      </c>
      <c r="Q384" t="s">
        <v>74</v>
      </c>
      <c r="R384">
        <v>93.113599194330106</v>
      </c>
      <c r="S384" t="s">
        <v>480</v>
      </c>
      <c r="T384">
        <v>0</v>
      </c>
      <c r="BE384" t="s">
        <v>63</v>
      </c>
      <c r="BF384" t="s">
        <v>64</v>
      </c>
      <c r="BG384" t="s">
        <v>65</v>
      </c>
      <c r="BH384" t="s">
        <v>66</v>
      </c>
      <c r="BI384" t="s">
        <v>67</v>
      </c>
      <c r="BJ384">
        <v>308.59046004889399</v>
      </c>
    </row>
    <row r="385" spans="1:62" x14ac:dyDescent="0.25">
      <c r="A385" t="s">
        <v>68</v>
      </c>
      <c r="B385" t="s">
        <v>69</v>
      </c>
      <c r="C385" t="s">
        <v>70</v>
      </c>
      <c r="D385" t="s">
        <v>68</v>
      </c>
      <c r="E385" t="s">
        <v>68</v>
      </c>
      <c r="F385">
        <v>4</v>
      </c>
      <c r="G385" t="s">
        <v>71</v>
      </c>
      <c r="H385" t="s">
        <v>72</v>
      </c>
      <c r="I385">
        <v>1</v>
      </c>
      <c r="J385">
        <v>0</v>
      </c>
      <c r="K385">
        <v>4</v>
      </c>
      <c r="L385">
        <v>4</v>
      </c>
      <c r="M385">
        <v>26</v>
      </c>
      <c r="P385" t="s">
        <v>73</v>
      </c>
      <c r="Q385" t="s">
        <v>74</v>
      </c>
      <c r="R385">
        <v>93.171934094687401</v>
      </c>
      <c r="S385" t="s">
        <v>481</v>
      </c>
      <c r="T385">
        <v>0</v>
      </c>
      <c r="BE385" t="s">
        <v>63</v>
      </c>
      <c r="BF385" t="s">
        <v>64</v>
      </c>
      <c r="BG385" t="s">
        <v>65</v>
      </c>
      <c r="BH385" t="s">
        <v>66</v>
      </c>
      <c r="BI385" t="s">
        <v>67</v>
      </c>
      <c r="BJ385">
        <v>308.59046004889399</v>
      </c>
    </row>
    <row r="386" spans="1:62" x14ac:dyDescent="0.25">
      <c r="A386" t="s">
        <v>68</v>
      </c>
      <c r="B386" t="s">
        <v>69</v>
      </c>
      <c r="C386" t="s">
        <v>70</v>
      </c>
      <c r="D386" t="s">
        <v>68</v>
      </c>
      <c r="E386" t="s">
        <v>68</v>
      </c>
      <c r="F386">
        <v>4</v>
      </c>
      <c r="G386" t="s">
        <v>71</v>
      </c>
      <c r="H386" t="s">
        <v>72</v>
      </c>
      <c r="I386">
        <v>1</v>
      </c>
      <c r="J386">
        <v>0</v>
      </c>
      <c r="K386">
        <v>4</v>
      </c>
      <c r="L386">
        <v>4</v>
      </c>
      <c r="M386">
        <v>26</v>
      </c>
      <c r="P386" t="s">
        <v>73</v>
      </c>
      <c r="Q386" t="s">
        <v>74</v>
      </c>
      <c r="R386">
        <v>95.036251695040804</v>
      </c>
      <c r="S386" t="s">
        <v>482</v>
      </c>
      <c r="T386">
        <v>0</v>
      </c>
      <c r="BE386" t="s">
        <v>63</v>
      </c>
      <c r="BF386" t="s">
        <v>64</v>
      </c>
      <c r="BG386" t="s">
        <v>65</v>
      </c>
      <c r="BH386" t="s">
        <v>66</v>
      </c>
      <c r="BI386" t="s">
        <v>67</v>
      </c>
      <c r="BJ386">
        <v>308.59046004889399</v>
      </c>
    </row>
    <row r="387" spans="1:62" x14ac:dyDescent="0.25">
      <c r="A387" t="s">
        <v>68</v>
      </c>
      <c r="B387" t="s">
        <v>69</v>
      </c>
      <c r="C387" t="s">
        <v>70</v>
      </c>
      <c r="D387" t="s">
        <v>68</v>
      </c>
      <c r="E387" t="s">
        <v>68</v>
      </c>
      <c r="F387">
        <v>4</v>
      </c>
      <c r="G387" t="s">
        <v>71</v>
      </c>
      <c r="H387" t="s">
        <v>72</v>
      </c>
      <c r="I387">
        <v>1</v>
      </c>
      <c r="J387">
        <v>0</v>
      </c>
      <c r="K387">
        <v>4</v>
      </c>
      <c r="L387">
        <v>4</v>
      </c>
      <c r="M387">
        <v>26</v>
      </c>
      <c r="P387" t="s">
        <v>73</v>
      </c>
      <c r="Q387" t="s">
        <v>74</v>
      </c>
      <c r="R387">
        <v>95.835018552752402</v>
      </c>
      <c r="S387" t="s">
        <v>483</v>
      </c>
      <c r="T387">
        <v>0</v>
      </c>
      <c r="BE387" t="s">
        <v>63</v>
      </c>
      <c r="BF387" t="s">
        <v>64</v>
      </c>
      <c r="BG387" t="s">
        <v>65</v>
      </c>
      <c r="BH387" t="s">
        <v>66</v>
      </c>
      <c r="BI387" t="s">
        <v>67</v>
      </c>
      <c r="BJ387">
        <v>308.59046004889399</v>
      </c>
    </row>
    <row r="388" spans="1:62" x14ac:dyDescent="0.25">
      <c r="A388" t="s">
        <v>68</v>
      </c>
      <c r="B388" t="s">
        <v>69</v>
      </c>
      <c r="C388" t="s">
        <v>70</v>
      </c>
      <c r="D388" t="s">
        <v>68</v>
      </c>
      <c r="E388" t="s">
        <v>68</v>
      </c>
      <c r="F388">
        <v>4</v>
      </c>
      <c r="G388" t="s">
        <v>71</v>
      </c>
      <c r="H388" t="s">
        <v>72</v>
      </c>
      <c r="I388">
        <v>1</v>
      </c>
      <c r="J388">
        <v>0</v>
      </c>
      <c r="K388">
        <v>4</v>
      </c>
      <c r="L388">
        <v>4</v>
      </c>
      <c r="M388">
        <v>26</v>
      </c>
      <c r="P388" t="s">
        <v>73</v>
      </c>
      <c r="Q388" t="s">
        <v>74</v>
      </c>
      <c r="R388">
        <v>96.156164585830993</v>
      </c>
      <c r="S388" t="s">
        <v>484</v>
      </c>
      <c r="T388">
        <v>0</v>
      </c>
      <c r="BE388" t="s">
        <v>63</v>
      </c>
      <c r="BF388" t="s">
        <v>64</v>
      </c>
      <c r="BG388" t="s">
        <v>65</v>
      </c>
      <c r="BH388" t="s">
        <v>66</v>
      </c>
      <c r="BI388" t="s">
        <v>67</v>
      </c>
      <c r="BJ388">
        <v>308.59046004889399</v>
      </c>
    </row>
    <row r="389" spans="1:62" x14ac:dyDescent="0.25">
      <c r="A389" t="s">
        <v>68</v>
      </c>
      <c r="B389" t="s">
        <v>69</v>
      </c>
      <c r="C389" t="s">
        <v>70</v>
      </c>
      <c r="D389" t="s">
        <v>68</v>
      </c>
      <c r="E389" t="s">
        <v>68</v>
      </c>
      <c r="F389">
        <v>4</v>
      </c>
      <c r="G389" t="s">
        <v>71</v>
      </c>
      <c r="H389" t="s">
        <v>72</v>
      </c>
      <c r="I389">
        <v>1</v>
      </c>
      <c r="J389">
        <v>0</v>
      </c>
      <c r="K389">
        <v>4</v>
      </c>
      <c r="L389">
        <v>4</v>
      </c>
      <c r="M389">
        <v>26</v>
      </c>
      <c r="P389" t="s">
        <v>73</v>
      </c>
      <c r="Q389" t="s">
        <v>74</v>
      </c>
      <c r="R389">
        <v>96.196008310987906</v>
      </c>
      <c r="S389" t="s">
        <v>485</v>
      </c>
      <c r="T389">
        <v>0</v>
      </c>
      <c r="BE389" t="s">
        <v>63</v>
      </c>
      <c r="BF389" t="s">
        <v>64</v>
      </c>
      <c r="BG389" t="s">
        <v>65</v>
      </c>
      <c r="BH389" t="s">
        <v>66</v>
      </c>
      <c r="BI389" t="s">
        <v>67</v>
      </c>
      <c r="BJ389">
        <v>308.59046004889399</v>
      </c>
    </row>
    <row r="390" spans="1:62" x14ac:dyDescent="0.25">
      <c r="A390" t="s">
        <v>68</v>
      </c>
      <c r="B390" t="s">
        <v>69</v>
      </c>
      <c r="C390" t="s">
        <v>70</v>
      </c>
      <c r="D390" t="s">
        <v>68</v>
      </c>
      <c r="E390" t="s">
        <v>68</v>
      </c>
      <c r="F390">
        <v>4</v>
      </c>
      <c r="G390" t="s">
        <v>71</v>
      </c>
      <c r="H390" t="s">
        <v>72</v>
      </c>
      <c r="I390">
        <v>1</v>
      </c>
      <c r="J390">
        <v>0</v>
      </c>
      <c r="K390">
        <v>4</v>
      </c>
      <c r="L390">
        <v>4</v>
      </c>
      <c r="M390">
        <v>26</v>
      </c>
      <c r="P390" t="s">
        <v>73</v>
      </c>
      <c r="Q390" t="s">
        <v>74</v>
      </c>
      <c r="R390">
        <v>96.518597777379895</v>
      </c>
      <c r="S390" t="s">
        <v>486</v>
      </c>
      <c r="T390">
        <v>0</v>
      </c>
      <c r="BE390" t="s">
        <v>63</v>
      </c>
      <c r="BF390" t="s">
        <v>64</v>
      </c>
      <c r="BG390" t="s">
        <v>65</v>
      </c>
      <c r="BH390" t="s">
        <v>66</v>
      </c>
      <c r="BI390" t="s">
        <v>67</v>
      </c>
      <c r="BJ390">
        <v>308.59046004889399</v>
      </c>
    </row>
    <row r="391" spans="1:62" x14ac:dyDescent="0.25">
      <c r="A391" t="s">
        <v>68</v>
      </c>
      <c r="B391" t="s">
        <v>69</v>
      </c>
      <c r="C391" t="s">
        <v>70</v>
      </c>
      <c r="D391" t="s">
        <v>68</v>
      </c>
      <c r="E391" t="s">
        <v>68</v>
      </c>
      <c r="F391">
        <v>4</v>
      </c>
      <c r="G391" t="s">
        <v>71</v>
      </c>
      <c r="H391" t="s">
        <v>72</v>
      </c>
      <c r="I391">
        <v>1</v>
      </c>
      <c r="J391">
        <v>0</v>
      </c>
      <c r="K391">
        <v>4</v>
      </c>
      <c r="L391">
        <v>4</v>
      </c>
      <c r="M391">
        <v>26</v>
      </c>
      <c r="P391" t="s">
        <v>73</v>
      </c>
      <c r="Q391" t="s">
        <v>74</v>
      </c>
      <c r="R391">
        <v>96.616063956011203</v>
      </c>
      <c r="S391" t="s">
        <v>487</v>
      </c>
      <c r="T391">
        <v>0</v>
      </c>
      <c r="BE391" t="s">
        <v>63</v>
      </c>
      <c r="BF391" t="s">
        <v>64</v>
      </c>
      <c r="BG391" t="s">
        <v>65</v>
      </c>
      <c r="BH391" t="s">
        <v>66</v>
      </c>
      <c r="BI391" t="s">
        <v>67</v>
      </c>
      <c r="BJ391">
        <v>308.59046004889399</v>
      </c>
    </row>
    <row r="392" spans="1:62" x14ac:dyDescent="0.25">
      <c r="A392" t="s">
        <v>68</v>
      </c>
      <c r="B392" t="s">
        <v>69</v>
      </c>
      <c r="C392" t="s">
        <v>70</v>
      </c>
      <c r="D392" t="s">
        <v>68</v>
      </c>
      <c r="E392" t="s">
        <v>68</v>
      </c>
      <c r="F392">
        <v>4</v>
      </c>
      <c r="G392" t="s">
        <v>71</v>
      </c>
      <c r="H392" t="s">
        <v>72</v>
      </c>
      <c r="I392">
        <v>1</v>
      </c>
      <c r="J392">
        <v>0</v>
      </c>
      <c r="K392">
        <v>4</v>
      </c>
      <c r="L392">
        <v>4</v>
      </c>
      <c r="M392">
        <v>26</v>
      </c>
      <c r="P392" t="s">
        <v>73</v>
      </c>
      <c r="Q392" t="s">
        <v>74</v>
      </c>
      <c r="R392">
        <v>100.98154093787799</v>
      </c>
      <c r="S392" t="s">
        <v>488</v>
      </c>
      <c r="T392">
        <v>0</v>
      </c>
      <c r="BE392" t="s">
        <v>63</v>
      </c>
      <c r="BF392" t="s">
        <v>64</v>
      </c>
      <c r="BG392" t="s">
        <v>65</v>
      </c>
      <c r="BH392" t="s">
        <v>66</v>
      </c>
      <c r="BI392" t="s">
        <v>67</v>
      </c>
      <c r="BJ392">
        <v>308.59046004889399</v>
      </c>
    </row>
    <row r="393" spans="1:62" x14ac:dyDescent="0.25">
      <c r="A393" t="s">
        <v>68</v>
      </c>
      <c r="B393" t="s">
        <v>69</v>
      </c>
      <c r="C393" t="s">
        <v>70</v>
      </c>
      <c r="D393" t="s">
        <v>68</v>
      </c>
      <c r="E393" t="s">
        <v>68</v>
      </c>
      <c r="F393">
        <v>4</v>
      </c>
      <c r="G393" t="s">
        <v>71</v>
      </c>
      <c r="H393" t="s">
        <v>72</v>
      </c>
      <c r="I393">
        <v>1</v>
      </c>
      <c r="J393">
        <v>0</v>
      </c>
      <c r="K393">
        <v>4</v>
      </c>
      <c r="L393">
        <v>4</v>
      </c>
      <c r="M393">
        <v>26</v>
      </c>
      <c r="P393" t="s">
        <v>73</v>
      </c>
      <c r="Q393" t="s">
        <v>74</v>
      </c>
      <c r="R393">
        <v>129.148327007831</v>
      </c>
      <c r="S393" t="s">
        <v>489</v>
      </c>
      <c r="T393">
        <v>0</v>
      </c>
      <c r="BE393" t="s">
        <v>63</v>
      </c>
      <c r="BF393" t="s">
        <v>64</v>
      </c>
      <c r="BG393" t="s">
        <v>65</v>
      </c>
      <c r="BH393" t="s">
        <v>66</v>
      </c>
      <c r="BI393" t="s">
        <v>67</v>
      </c>
      <c r="BJ393">
        <v>308.59046004889399</v>
      </c>
    </row>
    <row r="394" spans="1:62" x14ac:dyDescent="0.25">
      <c r="A394" t="s">
        <v>68</v>
      </c>
      <c r="B394" t="s">
        <v>69</v>
      </c>
      <c r="C394" t="s">
        <v>70</v>
      </c>
      <c r="D394" t="s">
        <v>68</v>
      </c>
      <c r="E394" t="s">
        <v>68</v>
      </c>
      <c r="F394">
        <v>4</v>
      </c>
      <c r="G394" t="s">
        <v>71</v>
      </c>
      <c r="H394" t="s">
        <v>72</v>
      </c>
      <c r="I394">
        <v>1</v>
      </c>
      <c r="J394">
        <v>0</v>
      </c>
      <c r="K394">
        <v>4</v>
      </c>
      <c r="L394">
        <v>4</v>
      </c>
      <c r="M394">
        <v>26</v>
      </c>
      <c r="P394" t="s">
        <v>86</v>
      </c>
      <c r="Q394" t="s">
        <v>74</v>
      </c>
      <c r="R394">
        <v>159.14571128155501</v>
      </c>
      <c r="S394" t="s">
        <v>490</v>
      </c>
      <c r="T394">
        <v>0</v>
      </c>
      <c r="U394">
        <v>159.14571128155501</v>
      </c>
      <c r="BE394" t="s">
        <v>63</v>
      </c>
      <c r="BF394" t="s">
        <v>64</v>
      </c>
      <c r="BG394" t="s">
        <v>65</v>
      </c>
      <c r="BH394" t="s">
        <v>66</v>
      </c>
      <c r="BI394" t="s">
        <v>67</v>
      </c>
      <c r="BJ394">
        <v>308.59046004889399</v>
      </c>
    </row>
    <row r="395" spans="1:62" x14ac:dyDescent="0.25">
      <c r="A395" t="s">
        <v>68</v>
      </c>
      <c r="B395" t="s">
        <v>69</v>
      </c>
      <c r="C395" t="s">
        <v>70</v>
      </c>
      <c r="D395" t="s">
        <v>68</v>
      </c>
      <c r="E395" t="s">
        <v>68</v>
      </c>
      <c r="F395">
        <v>4</v>
      </c>
      <c r="G395" t="s">
        <v>71</v>
      </c>
      <c r="H395" t="s">
        <v>72</v>
      </c>
      <c r="I395">
        <v>1</v>
      </c>
      <c r="J395">
        <v>0</v>
      </c>
      <c r="K395">
        <v>4</v>
      </c>
      <c r="L395">
        <v>4</v>
      </c>
      <c r="M395">
        <v>26</v>
      </c>
      <c r="R395">
        <v>159.16603323339899</v>
      </c>
      <c r="S395" t="s">
        <v>491</v>
      </c>
      <c r="T395">
        <v>0</v>
      </c>
      <c r="V395" t="s">
        <v>70</v>
      </c>
      <c r="BE395" t="s">
        <v>63</v>
      </c>
      <c r="BF395" t="s">
        <v>64</v>
      </c>
      <c r="BG395" t="s">
        <v>65</v>
      </c>
      <c r="BH395" t="s">
        <v>66</v>
      </c>
      <c r="BI395" t="s">
        <v>67</v>
      </c>
      <c r="BJ395">
        <v>308.59046004889399</v>
      </c>
    </row>
    <row r="396" spans="1:62" x14ac:dyDescent="0.25">
      <c r="A396" t="s">
        <v>68</v>
      </c>
      <c r="B396" t="s">
        <v>69</v>
      </c>
      <c r="C396" t="s">
        <v>70</v>
      </c>
      <c r="D396" t="s">
        <v>68</v>
      </c>
      <c r="E396" t="s">
        <v>68</v>
      </c>
      <c r="F396">
        <v>4</v>
      </c>
      <c r="G396" t="s">
        <v>71</v>
      </c>
      <c r="H396" t="s">
        <v>72</v>
      </c>
      <c r="I396">
        <v>1</v>
      </c>
      <c r="J396">
        <v>0</v>
      </c>
      <c r="K396">
        <v>4</v>
      </c>
      <c r="L396">
        <v>4</v>
      </c>
      <c r="M396">
        <v>26</v>
      </c>
      <c r="P396" t="s">
        <v>73</v>
      </c>
      <c r="Q396" t="s">
        <v>74</v>
      </c>
      <c r="R396">
        <v>159.203519792252</v>
      </c>
      <c r="S396" t="s">
        <v>492</v>
      </c>
      <c r="T396">
        <v>0</v>
      </c>
      <c r="BE396" t="s">
        <v>63</v>
      </c>
      <c r="BF396" t="s">
        <v>64</v>
      </c>
      <c r="BG396" t="s">
        <v>65</v>
      </c>
      <c r="BH396" t="s">
        <v>66</v>
      </c>
      <c r="BI396" t="s">
        <v>67</v>
      </c>
      <c r="BJ396">
        <v>308.59046004889399</v>
      </c>
    </row>
    <row r="397" spans="1:62" x14ac:dyDescent="0.25">
      <c r="A397" t="s">
        <v>68</v>
      </c>
      <c r="B397" t="s">
        <v>69</v>
      </c>
      <c r="C397" t="s">
        <v>70</v>
      </c>
      <c r="D397" t="s">
        <v>68</v>
      </c>
      <c r="E397" t="s">
        <v>68</v>
      </c>
      <c r="F397">
        <v>4</v>
      </c>
      <c r="G397" t="s">
        <v>71</v>
      </c>
      <c r="H397" t="s">
        <v>72</v>
      </c>
      <c r="I397">
        <v>1</v>
      </c>
      <c r="J397">
        <v>0</v>
      </c>
      <c r="K397">
        <v>4</v>
      </c>
      <c r="L397">
        <v>4</v>
      </c>
      <c r="M397">
        <v>26</v>
      </c>
      <c r="P397" t="s">
        <v>73</v>
      </c>
      <c r="Q397" t="s">
        <v>74</v>
      </c>
      <c r="R397">
        <v>159.786288774063</v>
      </c>
      <c r="S397" t="s">
        <v>493</v>
      </c>
      <c r="T397">
        <v>0</v>
      </c>
      <c r="BE397" t="s">
        <v>63</v>
      </c>
      <c r="BF397" t="s">
        <v>64</v>
      </c>
      <c r="BG397" t="s">
        <v>65</v>
      </c>
      <c r="BH397" t="s">
        <v>66</v>
      </c>
      <c r="BI397" t="s">
        <v>67</v>
      </c>
      <c r="BJ397">
        <v>308.59046004889399</v>
      </c>
    </row>
    <row r="398" spans="1:62" x14ac:dyDescent="0.25">
      <c r="A398" t="s">
        <v>68</v>
      </c>
      <c r="B398" t="s">
        <v>69</v>
      </c>
      <c r="C398" t="s">
        <v>70</v>
      </c>
      <c r="D398" t="s">
        <v>68</v>
      </c>
      <c r="E398" t="s">
        <v>68</v>
      </c>
      <c r="F398">
        <v>4</v>
      </c>
      <c r="G398" t="s">
        <v>71</v>
      </c>
      <c r="H398" t="s">
        <v>72</v>
      </c>
      <c r="I398">
        <v>1</v>
      </c>
      <c r="J398">
        <v>0</v>
      </c>
      <c r="K398">
        <v>4</v>
      </c>
      <c r="L398">
        <v>4</v>
      </c>
      <c r="M398">
        <v>26</v>
      </c>
      <c r="P398" t="s">
        <v>73</v>
      </c>
      <c r="Q398" t="s">
        <v>74</v>
      </c>
      <c r="R398">
        <v>162.76641044621601</v>
      </c>
      <c r="S398" t="s">
        <v>494</v>
      </c>
      <c r="T398">
        <v>0</v>
      </c>
      <c r="BE398" t="s">
        <v>63</v>
      </c>
      <c r="BF398" t="s">
        <v>64</v>
      </c>
      <c r="BG398" t="s">
        <v>65</v>
      </c>
      <c r="BH398" t="s">
        <v>66</v>
      </c>
      <c r="BI398" t="s">
        <v>67</v>
      </c>
      <c r="BJ398">
        <v>308.59046004889399</v>
      </c>
    </row>
    <row r="399" spans="1:62" x14ac:dyDescent="0.25">
      <c r="A399" t="s">
        <v>68</v>
      </c>
      <c r="B399" t="s">
        <v>69</v>
      </c>
      <c r="C399" t="s">
        <v>70</v>
      </c>
      <c r="D399" t="s">
        <v>68</v>
      </c>
      <c r="E399" t="s">
        <v>68</v>
      </c>
      <c r="F399">
        <v>4</v>
      </c>
      <c r="G399" t="s">
        <v>71</v>
      </c>
      <c r="H399" t="s">
        <v>72</v>
      </c>
      <c r="I399">
        <v>1</v>
      </c>
      <c r="J399">
        <v>0</v>
      </c>
      <c r="K399">
        <v>4</v>
      </c>
      <c r="L399">
        <v>4</v>
      </c>
      <c r="M399">
        <v>26</v>
      </c>
      <c r="P399" t="s">
        <v>86</v>
      </c>
      <c r="Q399" t="b">
        <v>0</v>
      </c>
      <c r="R399">
        <v>162.80890300392599</v>
      </c>
      <c r="S399" t="s">
        <v>495</v>
      </c>
      <c r="T399">
        <v>0</v>
      </c>
      <c r="U399">
        <v>162.80890300392599</v>
      </c>
      <c r="BE399" t="s">
        <v>63</v>
      </c>
      <c r="BF399" t="s">
        <v>64</v>
      </c>
      <c r="BG399" t="s">
        <v>65</v>
      </c>
      <c r="BH399" t="s">
        <v>66</v>
      </c>
      <c r="BI399" t="s">
        <v>67</v>
      </c>
      <c r="BJ399">
        <v>308.59046004889399</v>
      </c>
    </row>
    <row r="400" spans="1:62" x14ac:dyDescent="0.25">
      <c r="A400" t="s">
        <v>68</v>
      </c>
      <c r="B400" t="s">
        <v>69</v>
      </c>
      <c r="C400" t="s">
        <v>70</v>
      </c>
      <c r="D400" t="s">
        <v>68</v>
      </c>
      <c r="E400" t="s">
        <v>68</v>
      </c>
      <c r="F400">
        <v>4</v>
      </c>
      <c r="G400" t="s">
        <v>71</v>
      </c>
      <c r="H400" t="s">
        <v>72</v>
      </c>
      <c r="I400">
        <v>1</v>
      </c>
      <c r="J400">
        <v>0</v>
      </c>
      <c r="K400">
        <v>4</v>
      </c>
      <c r="L400">
        <v>4</v>
      </c>
      <c r="M400">
        <v>26</v>
      </c>
      <c r="R400">
        <v>163.168498988263</v>
      </c>
      <c r="S400" t="s">
        <v>496</v>
      </c>
      <c r="T400">
        <v>0</v>
      </c>
      <c r="V400" t="s">
        <v>70</v>
      </c>
      <c r="BE400" t="s">
        <v>63</v>
      </c>
      <c r="BF400" t="s">
        <v>64</v>
      </c>
      <c r="BG400" t="s">
        <v>65</v>
      </c>
      <c r="BH400" t="s">
        <v>66</v>
      </c>
      <c r="BI400" t="s">
        <v>67</v>
      </c>
      <c r="BJ400">
        <v>308.59046004889399</v>
      </c>
    </row>
    <row r="401" spans="1:62" x14ac:dyDescent="0.25">
      <c r="A401" t="s">
        <v>68</v>
      </c>
      <c r="B401" t="s">
        <v>69</v>
      </c>
      <c r="C401" t="s">
        <v>70</v>
      </c>
      <c r="D401" t="s">
        <v>68</v>
      </c>
      <c r="E401" t="s">
        <v>68</v>
      </c>
      <c r="F401">
        <v>4</v>
      </c>
      <c r="G401" t="s">
        <v>71</v>
      </c>
      <c r="H401" t="s">
        <v>72</v>
      </c>
      <c r="I401">
        <v>1</v>
      </c>
      <c r="J401">
        <v>0</v>
      </c>
      <c r="K401">
        <v>4</v>
      </c>
      <c r="L401">
        <v>4</v>
      </c>
      <c r="M401">
        <v>26</v>
      </c>
      <c r="P401" t="s">
        <v>73</v>
      </c>
      <c r="Q401" t="s">
        <v>74</v>
      </c>
      <c r="R401">
        <v>163.970643347493</v>
      </c>
      <c r="S401" t="s">
        <v>497</v>
      </c>
      <c r="T401">
        <v>0</v>
      </c>
      <c r="BE401" t="s">
        <v>63</v>
      </c>
      <c r="BF401" t="s">
        <v>64</v>
      </c>
      <c r="BG401" t="s">
        <v>65</v>
      </c>
      <c r="BH401" t="s">
        <v>66</v>
      </c>
      <c r="BI401" t="s">
        <v>67</v>
      </c>
      <c r="BJ401">
        <v>308.59046004889399</v>
      </c>
    </row>
    <row r="402" spans="1:62" x14ac:dyDescent="0.25">
      <c r="A402" t="s">
        <v>68</v>
      </c>
      <c r="B402" t="s">
        <v>69</v>
      </c>
      <c r="C402" t="s">
        <v>70</v>
      </c>
      <c r="D402" t="s">
        <v>68</v>
      </c>
      <c r="E402" t="s">
        <v>68</v>
      </c>
      <c r="F402">
        <v>4</v>
      </c>
      <c r="G402" t="s">
        <v>71</v>
      </c>
      <c r="H402" t="s">
        <v>72</v>
      </c>
      <c r="I402">
        <v>1</v>
      </c>
      <c r="J402">
        <v>0</v>
      </c>
      <c r="K402">
        <v>4</v>
      </c>
      <c r="L402">
        <v>4</v>
      </c>
      <c r="M402">
        <v>26</v>
      </c>
      <c r="P402" t="s">
        <v>73</v>
      </c>
      <c r="Q402" t="s">
        <v>74</v>
      </c>
      <c r="R402">
        <v>164.10746327853099</v>
      </c>
      <c r="S402" t="s">
        <v>498</v>
      </c>
      <c r="T402">
        <v>0</v>
      </c>
      <c r="BE402" t="s">
        <v>63</v>
      </c>
      <c r="BF402" t="s">
        <v>64</v>
      </c>
      <c r="BG402" t="s">
        <v>65</v>
      </c>
      <c r="BH402" t="s">
        <v>66</v>
      </c>
      <c r="BI402" t="s">
        <v>67</v>
      </c>
      <c r="BJ402">
        <v>308.59046004889399</v>
      </c>
    </row>
    <row r="403" spans="1:62" x14ac:dyDescent="0.25">
      <c r="A403" t="s">
        <v>68</v>
      </c>
      <c r="B403" t="s">
        <v>69</v>
      </c>
      <c r="C403" t="s">
        <v>70</v>
      </c>
      <c r="D403" t="s">
        <v>68</v>
      </c>
      <c r="E403" t="s">
        <v>68</v>
      </c>
      <c r="F403">
        <v>4</v>
      </c>
      <c r="G403" t="s">
        <v>71</v>
      </c>
      <c r="H403" t="s">
        <v>72</v>
      </c>
      <c r="I403">
        <v>1</v>
      </c>
      <c r="J403">
        <v>0</v>
      </c>
      <c r="K403">
        <v>4</v>
      </c>
      <c r="L403">
        <v>4</v>
      </c>
      <c r="M403">
        <v>26</v>
      </c>
      <c r="P403" t="s">
        <v>73</v>
      </c>
      <c r="Q403" t="s">
        <v>74</v>
      </c>
      <c r="R403">
        <v>164.47055594694299</v>
      </c>
      <c r="S403" t="s">
        <v>498</v>
      </c>
      <c r="T403">
        <v>0</v>
      </c>
      <c r="BE403" t="s">
        <v>63</v>
      </c>
      <c r="BF403" t="s">
        <v>64</v>
      </c>
      <c r="BG403" t="s">
        <v>65</v>
      </c>
      <c r="BH403" t="s">
        <v>66</v>
      </c>
      <c r="BI403" t="s">
        <v>67</v>
      </c>
      <c r="BJ403">
        <v>308.59046004889399</v>
      </c>
    </row>
    <row r="404" spans="1:62" x14ac:dyDescent="0.25">
      <c r="A404" t="s">
        <v>68</v>
      </c>
      <c r="B404" t="s">
        <v>69</v>
      </c>
      <c r="C404" t="s">
        <v>70</v>
      </c>
      <c r="D404" t="s">
        <v>68</v>
      </c>
      <c r="E404" t="s">
        <v>68</v>
      </c>
      <c r="F404">
        <v>4</v>
      </c>
      <c r="G404" t="s">
        <v>71</v>
      </c>
      <c r="H404" t="s">
        <v>72</v>
      </c>
      <c r="I404">
        <v>1</v>
      </c>
      <c r="J404">
        <v>0</v>
      </c>
      <c r="K404">
        <v>4</v>
      </c>
      <c r="L404">
        <v>4</v>
      </c>
      <c r="M404">
        <v>26</v>
      </c>
      <c r="P404" t="s">
        <v>73</v>
      </c>
      <c r="Q404" t="s">
        <v>74</v>
      </c>
      <c r="R404">
        <v>164.61226832233601</v>
      </c>
      <c r="S404" t="s">
        <v>499</v>
      </c>
      <c r="T404">
        <v>0</v>
      </c>
      <c r="BE404" t="s">
        <v>63</v>
      </c>
      <c r="BF404" t="s">
        <v>64</v>
      </c>
      <c r="BG404" t="s">
        <v>65</v>
      </c>
      <c r="BH404" t="s">
        <v>66</v>
      </c>
      <c r="BI404" t="s">
        <v>67</v>
      </c>
      <c r="BJ404">
        <v>308.59046004889399</v>
      </c>
    </row>
    <row r="405" spans="1:62" x14ac:dyDescent="0.25">
      <c r="A405" t="s">
        <v>68</v>
      </c>
      <c r="B405" t="s">
        <v>69</v>
      </c>
      <c r="C405" t="s">
        <v>70</v>
      </c>
      <c r="D405" t="s">
        <v>68</v>
      </c>
      <c r="E405" t="s">
        <v>68</v>
      </c>
      <c r="F405">
        <v>4</v>
      </c>
      <c r="G405" t="s">
        <v>71</v>
      </c>
      <c r="H405" t="s">
        <v>72</v>
      </c>
      <c r="I405">
        <v>1</v>
      </c>
      <c r="J405">
        <v>0</v>
      </c>
      <c r="K405">
        <v>4</v>
      </c>
      <c r="L405">
        <v>4</v>
      </c>
      <c r="M405">
        <v>26</v>
      </c>
      <c r="P405" t="s">
        <v>73</v>
      </c>
      <c r="Q405" t="s">
        <v>74</v>
      </c>
      <c r="R405">
        <v>164.910513425245</v>
      </c>
      <c r="S405" t="s">
        <v>500</v>
      </c>
      <c r="T405">
        <v>0</v>
      </c>
      <c r="BE405" t="s">
        <v>63</v>
      </c>
      <c r="BF405" t="s">
        <v>64</v>
      </c>
      <c r="BG405" t="s">
        <v>65</v>
      </c>
      <c r="BH405" t="s">
        <v>66</v>
      </c>
      <c r="BI405" t="s">
        <v>67</v>
      </c>
      <c r="BJ405">
        <v>308.59046004889399</v>
      </c>
    </row>
    <row r="406" spans="1:62" x14ac:dyDescent="0.25">
      <c r="A406" t="s">
        <v>68</v>
      </c>
      <c r="B406" t="s">
        <v>69</v>
      </c>
      <c r="C406" t="s">
        <v>70</v>
      </c>
      <c r="D406" t="s">
        <v>68</v>
      </c>
      <c r="E406" t="s">
        <v>68</v>
      </c>
      <c r="F406">
        <v>4</v>
      </c>
      <c r="G406" t="s">
        <v>71</v>
      </c>
      <c r="H406" t="s">
        <v>72</v>
      </c>
      <c r="I406">
        <v>1</v>
      </c>
      <c r="J406">
        <v>0</v>
      </c>
      <c r="K406">
        <v>4</v>
      </c>
      <c r="L406">
        <v>4</v>
      </c>
      <c r="M406">
        <v>26</v>
      </c>
      <c r="P406" t="s">
        <v>86</v>
      </c>
      <c r="Q406" t="s">
        <v>74</v>
      </c>
      <c r="R406">
        <v>164.94722893911199</v>
      </c>
      <c r="S406" t="s">
        <v>501</v>
      </c>
      <c r="T406">
        <v>0</v>
      </c>
      <c r="U406">
        <v>164.94722893911199</v>
      </c>
      <c r="BE406" t="s">
        <v>63</v>
      </c>
      <c r="BF406" t="s">
        <v>64</v>
      </c>
      <c r="BG406" t="s">
        <v>65</v>
      </c>
      <c r="BH406" t="s">
        <v>66</v>
      </c>
      <c r="BI406" t="s">
        <v>67</v>
      </c>
      <c r="BJ406">
        <v>308.59046004889399</v>
      </c>
    </row>
    <row r="407" spans="1:62" x14ac:dyDescent="0.25">
      <c r="A407" t="s">
        <v>68</v>
      </c>
      <c r="B407" t="s">
        <v>69</v>
      </c>
      <c r="C407" t="s">
        <v>70</v>
      </c>
      <c r="D407" t="s">
        <v>68</v>
      </c>
      <c r="E407" t="s">
        <v>68</v>
      </c>
      <c r="F407">
        <v>4</v>
      </c>
      <c r="G407" t="s">
        <v>71</v>
      </c>
      <c r="H407" t="s">
        <v>72</v>
      </c>
      <c r="I407">
        <v>1</v>
      </c>
      <c r="J407">
        <v>0</v>
      </c>
      <c r="K407">
        <v>4</v>
      </c>
      <c r="L407">
        <v>4</v>
      </c>
      <c r="M407">
        <v>26</v>
      </c>
      <c r="P407" t="s">
        <v>86</v>
      </c>
      <c r="Q407" t="s">
        <v>74</v>
      </c>
      <c r="R407">
        <v>165.00822955621601</v>
      </c>
      <c r="S407" t="s">
        <v>502</v>
      </c>
      <c r="T407">
        <v>0</v>
      </c>
      <c r="U407">
        <v>165.00822955621601</v>
      </c>
      <c r="V407" t="s">
        <v>70</v>
      </c>
      <c r="BE407" t="s">
        <v>63</v>
      </c>
      <c r="BF407" t="s">
        <v>64</v>
      </c>
      <c r="BG407" t="s">
        <v>65</v>
      </c>
      <c r="BH407" t="s">
        <v>66</v>
      </c>
      <c r="BI407" t="s">
        <v>67</v>
      </c>
      <c r="BJ407">
        <v>308.59046004889399</v>
      </c>
    </row>
    <row r="408" spans="1:62" x14ac:dyDescent="0.25">
      <c r="A408" t="s">
        <v>68</v>
      </c>
      <c r="B408" t="s">
        <v>69</v>
      </c>
      <c r="C408" t="s">
        <v>70</v>
      </c>
      <c r="D408" t="s">
        <v>68</v>
      </c>
      <c r="E408" t="s">
        <v>68</v>
      </c>
      <c r="F408">
        <v>4</v>
      </c>
      <c r="G408" t="s">
        <v>71</v>
      </c>
      <c r="H408" t="s">
        <v>72</v>
      </c>
      <c r="I408">
        <v>1</v>
      </c>
      <c r="J408">
        <v>0</v>
      </c>
      <c r="K408">
        <v>4</v>
      </c>
      <c r="L408">
        <v>4</v>
      </c>
      <c r="M408">
        <v>26</v>
      </c>
      <c r="R408">
        <v>165.089984161953</v>
      </c>
      <c r="S408" t="s">
        <v>503</v>
      </c>
      <c r="T408">
        <v>0</v>
      </c>
      <c r="V408" t="s">
        <v>70</v>
      </c>
      <c r="BE408" t="s">
        <v>63</v>
      </c>
      <c r="BF408" t="s">
        <v>64</v>
      </c>
      <c r="BG408" t="s">
        <v>65</v>
      </c>
      <c r="BH408" t="s">
        <v>66</v>
      </c>
      <c r="BI408" t="s">
        <v>67</v>
      </c>
      <c r="BJ408">
        <v>308.59046004889399</v>
      </c>
    </row>
    <row r="409" spans="1:62" x14ac:dyDescent="0.25">
      <c r="A409" t="s">
        <v>68</v>
      </c>
      <c r="B409" t="s">
        <v>69</v>
      </c>
      <c r="C409" t="s">
        <v>70</v>
      </c>
      <c r="D409" t="s">
        <v>68</v>
      </c>
      <c r="E409" t="s">
        <v>68</v>
      </c>
      <c r="F409">
        <v>4</v>
      </c>
      <c r="G409" t="s">
        <v>71</v>
      </c>
      <c r="H409" t="s">
        <v>72</v>
      </c>
      <c r="I409">
        <v>1</v>
      </c>
      <c r="J409">
        <v>0</v>
      </c>
      <c r="K409">
        <v>4</v>
      </c>
      <c r="L409">
        <v>4</v>
      </c>
      <c r="M409">
        <v>26</v>
      </c>
      <c r="P409" t="s">
        <v>73</v>
      </c>
      <c r="Q409" t="s">
        <v>74</v>
      </c>
      <c r="R409">
        <v>165.12858077399099</v>
      </c>
      <c r="S409" t="s">
        <v>504</v>
      </c>
      <c r="T409">
        <v>0</v>
      </c>
      <c r="BE409" t="s">
        <v>63</v>
      </c>
      <c r="BF409" t="s">
        <v>64</v>
      </c>
      <c r="BG409" t="s">
        <v>65</v>
      </c>
      <c r="BH409" t="s">
        <v>66</v>
      </c>
      <c r="BI409" t="s">
        <v>67</v>
      </c>
      <c r="BJ409">
        <v>308.59046004889399</v>
      </c>
    </row>
    <row r="410" spans="1:62" x14ac:dyDescent="0.25">
      <c r="A410" t="s">
        <v>68</v>
      </c>
      <c r="B410" t="s">
        <v>69</v>
      </c>
      <c r="C410" t="s">
        <v>70</v>
      </c>
      <c r="D410" t="s">
        <v>68</v>
      </c>
      <c r="E410" t="s">
        <v>68</v>
      </c>
      <c r="F410">
        <v>4</v>
      </c>
      <c r="G410" t="s">
        <v>71</v>
      </c>
      <c r="H410" t="s">
        <v>72</v>
      </c>
      <c r="I410">
        <v>1</v>
      </c>
      <c r="J410">
        <v>0</v>
      </c>
      <c r="K410">
        <v>4</v>
      </c>
      <c r="L410">
        <v>4</v>
      </c>
      <c r="M410">
        <v>26</v>
      </c>
      <c r="P410" t="s">
        <v>86</v>
      </c>
      <c r="Q410" t="b">
        <v>0</v>
      </c>
      <c r="R410">
        <v>165.48952550771301</v>
      </c>
      <c r="S410" t="s">
        <v>505</v>
      </c>
      <c r="T410">
        <v>0</v>
      </c>
      <c r="U410">
        <v>165.48952550771301</v>
      </c>
      <c r="BE410" t="s">
        <v>63</v>
      </c>
      <c r="BF410" t="s">
        <v>64</v>
      </c>
      <c r="BG410" t="s">
        <v>65</v>
      </c>
      <c r="BH410" t="s">
        <v>66</v>
      </c>
      <c r="BI410" t="s">
        <v>67</v>
      </c>
      <c r="BJ410">
        <v>308.59046004889399</v>
      </c>
    </row>
    <row r="411" spans="1:62" x14ac:dyDescent="0.25">
      <c r="A411" t="s">
        <v>68</v>
      </c>
      <c r="B411" t="s">
        <v>69</v>
      </c>
      <c r="C411" t="s">
        <v>70</v>
      </c>
      <c r="D411" t="s">
        <v>68</v>
      </c>
      <c r="E411" t="s">
        <v>68</v>
      </c>
      <c r="F411">
        <v>4</v>
      </c>
      <c r="G411" t="s">
        <v>71</v>
      </c>
      <c r="H411" t="s">
        <v>72</v>
      </c>
      <c r="I411">
        <v>1</v>
      </c>
      <c r="J411">
        <v>0</v>
      </c>
      <c r="K411">
        <v>4</v>
      </c>
      <c r="L411">
        <v>4</v>
      </c>
      <c r="M411">
        <v>26</v>
      </c>
      <c r="P411" t="s">
        <v>73</v>
      </c>
      <c r="Q411" t="s">
        <v>74</v>
      </c>
      <c r="R411">
        <v>165.68853225345001</v>
      </c>
      <c r="S411" t="s">
        <v>506</v>
      </c>
      <c r="T411">
        <v>0</v>
      </c>
      <c r="V411" t="s">
        <v>70</v>
      </c>
      <c r="BE411" t="s">
        <v>63</v>
      </c>
      <c r="BF411" t="s">
        <v>64</v>
      </c>
      <c r="BG411" t="s">
        <v>65</v>
      </c>
      <c r="BH411" t="s">
        <v>66</v>
      </c>
      <c r="BI411" t="s">
        <v>67</v>
      </c>
      <c r="BJ411">
        <v>308.59046004889399</v>
      </c>
    </row>
    <row r="412" spans="1:62" x14ac:dyDescent="0.25">
      <c r="A412" t="s">
        <v>68</v>
      </c>
      <c r="B412" t="s">
        <v>69</v>
      </c>
      <c r="C412" t="s">
        <v>70</v>
      </c>
      <c r="D412" t="s">
        <v>68</v>
      </c>
      <c r="E412" t="s">
        <v>68</v>
      </c>
      <c r="F412">
        <v>4</v>
      </c>
      <c r="G412" t="s">
        <v>71</v>
      </c>
      <c r="H412" t="s">
        <v>72</v>
      </c>
      <c r="I412">
        <v>1</v>
      </c>
      <c r="J412">
        <v>0</v>
      </c>
      <c r="K412">
        <v>4</v>
      </c>
      <c r="L412">
        <v>4</v>
      </c>
      <c r="M412">
        <v>26</v>
      </c>
      <c r="P412" t="s">
        <v>73</v>
      </c>
      <c r="Q412" t="s">
        <v>74</v>
      </c>
      <c r="R412">
        <v>166.01111178794201</v>
      </c>
      <c r="S412" t="s">
        <v>507</v>
      </c>
      <c r="T412">
        <v>0</v>
      </c>
      <c r="BE412" t="s">
        <v>63</v>
      </c>
      <c r="BF412" t="s">
        <v>64</v>
      </c>
      <c r="BG412" t="s">
        <v>65</v>
      </c>
      <c r="BH412" t="s">
        <v>66</v>
      </c>
      <c r="BI412" t="s">
        <v>67</v>
      </c>
      <c r="BJ412">
        <v>308.59046004889399</v>
      </c>
    </row>
    <row r="413" spans="1:62" x14ac:dyDescent="0.25">
      <c r="A413" t="s">
        <v>68</v>
      </c>
      <c r="B413" t="s">
        <v>69</v>
      </c>
      <c r="C413" t="s">
        <v>70</v>
      </c>
      <c r="D413" t="s">
        <v>68</v>
      </c>
      <c r="E413" t="s">
        <v>68</v>
      </c>
      <c r="F413">
        <v>4</v>
      </c>
      <c r="G413" t="s">
        <v>71</v>
      </c>
      <c r="H413" t="s">
        <v>72</v>
      </c>
      <c r="I413">
        <v>1</v>
      </c>
      <c r="J413">
        <v>0</v>
      </c>
      <c r="K413">
        <v>4</v>
      </c>
      <c r="L413">
        <v>4</v>
      </c>
      <c r="M413">
        <v>26</v>
      </c>
      <c r="P413" t="s">
        <v>73</v>
      </c>
      <c r="Q413" t="s">
        <v>74</v>
      </c>
      <c r="R413">
        <v>166.068316440301</v>
      </c>
      <c r="S413" t="s">
        <v>508</v>
      </c>
      <c r="T413">
        <v>0</v>
      </c>
      <c r="BE413" t="s">
        <v>63</v>
      </c>
      <c r="BF413" t="s">
        <v>64</v>
      </c>
      <c r="BG413" t="s">
        <v>65</v>
      </c>
      <c r="BH413" t="s">
        <v>66</v>
      </c>
      <c r="BI413" t="s">
        <v>67</v>
      </c>
      <c r="BJ413">
        <v>308.59046004889399</v>
      </c>
    </row>
    <row r="414" spans="1:62" x14ac:dyDescent="0.25">
      <c r="A414" t="s">
        <v>68</v>
      </c>
      <c r="B414" t="s">
        <v>69</v>
      </c>
      <c r="C414" t="s">
        <v>70</v>
      </c>
      <c r="D414" t="s">
        <v>68</v>
      </c>
      <c r="E414" t="s">
        <v>68</v>
      </c>
      <c r="F414">
        <v>4</v>
      </c>
      <c r="G414" t="s">
        <v>71</v>
      </c>
      <c r="H414" t="s">
        <v>72</v>
      </c>
      <c r="I414">
        <v>1</v>
      </c>
      <c r="J414">
        <v>0</v>
      </c>
      <c r="K414">
        <v>4</v>
      </c>
      <c r="L414">
        <v>4</v>
      </c>
      <c r="M414">
        <v>26</v>
      </c>
      <c r="P414" t="s">
        <v>73</v>
      </c>
      <c r="Q414" t="s">
        <v>74</v>
      </c>
      <c r="R414">
        <v>166.21298520546401</v>
      </c>
      <c r="S414" t="s">
        <v>508</v>
      </c>
      <c r="T414">
        <v>0</v>
      </c>
      <c r="BE414" t="s">
        <v>63</v>
      </c>
      <c r="BF414" t="s">
        <v>64</v>
      </c>
      <c r="BG414" t="s">
        <v>65</v>
      </c>
      <c r="BH414" t="s">
        <v>66</v>
      </c>
      <c r="BI414" t="s">
        <v>67</v>
      </c>
      <c r="BJ414">
        <v>308.59046004889399</v>
      </c>
    </row>
    <row r="415" spans="1:62" x14ac:dyDescent="0.25">
      <c r="A415" t="s">
        <v>68</v>
      </c>
      <c r="B415" t="s">
        <v>69</v>
      </c>
      <c r="C415" t="s">
        <v>70</v>
      </c>
      <c r="D415" t="s">
        <v>68</v>
      </c>
      <c r="E415" t="s">
        <v>68</v>
      </c>
      <c r="F415">
        <v>4</v>
      </c>
      <c r="G415" t="s">
        <v>71</v>
      </c>
      <c r="H415" t="s">
        <v>72</v>
      </c>
      <c r="I415">
        <v>1</v>
      </c>
      <c r="J415">
        <v>0</v>
      </c>
      <c r="K415">
        <v>4</v>
      </c>
      <c r="L415">
        <v>4</v>
      </c>
      <c r="M415">
        <v>26</v>
      </c>
      <c r="P415" t="s">
        <v>73</v>
      </c>
      <c r="Q415" t="s">
        <v>74</v>
      </c>
      <c r="R415">
        <v>166.288289716918</v>
      </c>
      <c r="S415" t="s">
        <v>509</v>
      </c>
      <c r="T415">
        <v>0</v>
      </c>
      <c r="BE415" t="s">
        <v>63</v>
      </c>
      <c r="BF415" t="s">
        <v>64</v>
      </c>
      <c r="BG415" t="s">
        <v>65</v>
      </c>
      <c r="BH415" t="s">
        <v>66</v>
      </c>
      <c r="BI415" t="s">
        <v>67</v>
      </c>
      <c r="BJ415">
        <v>308.59046004889399</v>
      </c>
    </row>
    <row r="416" spans="1:62" x14ac:dyDescent="0.25">
      <c r="A416" t="s">
        <v>68</v>
      </c>
      <c r="B416" t="s">
        <v>69</v>
      </c>
      <c r="C416" t="s">
        <v>70</v>
      </c>
      <c r="D416" t="s">
        <v>68</v>
      </c>
      <c r="E416" t="s">
        <v>68</v>
      </c>
      <c r="F416">
        <v>4</v>
      </c>
      <c r="G416" t="s">
        <v>71</v>
      </c>
      <c r="H416" t="s">
        <v>72</v>
      </c>
      <c r="I416">
        <v>1</v>
      </c>
      <c r="J416">
        <v>0</v>
      </c>
      <c r="K416">
        <v>4</v>
      </c>
      <c r="L416">
        <v>4</v>
      </c>
      <c r="M416">
        <v>26</v>
      </c>
      <c r="P416" t="s">
        <v>73</v>
      </c>
      <c r="Q416" t="s">
        <v>74</v>
      </c>
      <c r="R416">
        <v>166.689186102245</v>
      </c>
      <c r="S416" t="s">
        <v>510</v>
      </c>
      <c r="T416">
        <v>0</v>
      </c>
      <c r="BE416" t="s">
        <v>63</v>
      </c>
      <c r="BF416" t="s">
        <v>64</v>
      </c>
      <c r="BG416" t="s">
        <v>65</v>
      </c>
      <c r="BH416" t="s">
        <v>66</v>
      </c>
      <c r="BI416" t="s">
        <v>67</v>
      </c>
      <c r="BJ416">
        <v>308.59046004889399</v>
      </c>
    </row>
    <row r="417" spans="1:62" x14ac:dyDescent="0.25">
      <c r="A417" t="s">
        <v>68</v>
      </c>
      <c r="B417" t="s">
        <v>69</v>
      </c>
      <c r="C417" t="s">
        <v>70</v>
      </c>
      <c r="D417" t="s">
        <v>68</v>
      </c>
      <c r="E417" t="s">
        <v>68</v>
      </c>
      <c r="F417">
        <v>4</v>
      </c>
      <c r="G417" t="s">
        <v>71</v>
      </c>
      <c r="H417" t="s">
        <v>72</v>
      </c>
      <c r="I417">
        <v>1</v>
      </c>
      <c r="J417">
        <v>0</v>
      </c>
      <c r="K417">
        <v>4</v>
      </c>
      <c r="L417">
        <v>4</v>
      </c>
      <c r="M417">
        <v>26</v>
      </c>
      <c r="P417" t="s">
        <v>73</v>
      </c>
      <c r="Q417" t="s">
        <v>74</v>
      </c>
      <c r="R417">
        <v>166.74923988006699</v>
      </c>
      <c r="S417" t="s">
        <v>511</v>
      </c>
      <c r="T417">
        <v>0</v>
      </c>
      <c r="BE417" t="s">
        <v>63</v>
      </c>
      <c r="BF417" t="s">
        <v>64</v>
      </c>
      <c r="BG417" t="s">
        <v>65</v>
      </c>
      <c r="BH417" t="s">
        <v>66</v>
      </c>
      <c r="BI417" t="s">
        <v>67</v>
      </c>
      <c r="BJ417">
        <v>308.59046004889399</v>
      </c>
    </row>
    <row r="418" spans="1:62" x14ac:dyDescent="0.25">
      <c r="A418" t="s">
        <v>68</v>
      </c>
      <c r="B418" t="s">
        <v>69</v>
      </c>
      <c r="C418" t="s">
        <v>70</v>
      </c>
      <c r="D418" t="s">
        <v>68</v>
      </c>
      <c r="E418" t="s">
        <v>68</v>
      </c>
      <c r="F418">
        <v>4</v>
      </c>
      <c r="G418" t="s">
        <v>71</v>
      </c>
      <c r="H418" t="s">
        <v>72</v>
      </c>
      <c r="I418">
        <v>1</v>
      </c>
      <c r="J418">
        <v>0</v>
      </c>
      <c r="K418">
        <v>4</v>
      </c>
      <c r="L418">
        <v>4</v>
      </c>
      <c r="M418">
        <v>26</v>
      </c>
      <c r="P418" t="s">
        <v>73</v>
      </c>
      <c r="Q418" t="s">
        <v>74</v>
      </c>
      <c r="R418">
        <v>166.852755567146</v>
      </c>
      <c r="S418" t="s">
        <v>512</v>
      </c>
      <c r="T418">
        <v>0</v>
      </c>
      <c r="BE418" t="s">
        <v>63</v>
      </c>
      <c r="BF418" t="s">
        <v>64</v>
      </c>
      <c r="BG418" t="s">
        <v>65</v>
      </c>
      <c r="BH418" t="s">
        <v>66</v>
      </c>
      <c r="BI418" t="s">
        <v>67</v>
      </c>
      <c r="BJ418">
        <v>308.59046004889399</v>
      </c>
    </row>
    <row r="419" spans="1:62" x14ac:dyDescent="0.25">
      <c r="A419" t="s">
        <v>68</v>
      </c>
      <c r="B419" t="s">
        <v>69</v>
      </c>
      <c r="C419" t="s">
        <v>70</v>
      </c>
      <c r="D419" t="s">
        <v>68</v>
      </c>
      <c r="E419" t="s">
        <v>68</v>
      </c>
      <c r="F419">
        <v>4</v>
      </c>
      <c r="G419" t="s">
        <v>71</v>
      </c>
      <c r="H419" t="s">
        <v>72</v>
      </c>
      <c r="I419">
        <v>1</v>
      </c>
      <c r="J419">
        <v>0</v>
      </c>
      <c r="K419">
        <v>4</v>
      </c>
      <c r="L419">
        <v>4</v>
      </c>
      <c r="M419">
        <v>26</v>
      </c>
      <c r="P419" t="s">
        <v>73</v>
      </c>
      <c r="Q419" t="s">
        <v>74</v>
      </c>
      <c r="R419">
        <v>169.31095956532201</v>
      </c>
      <c r="S419" t="s">
        <v>513</v>
      </c>
      <c r="T419">
        <v>0</v>
      </c>
      <c r="BE419" t="s">
        <v>63</v>
      </c>
      <c r="BF419" t="s">
        <v>64</v>
      </c>
      <c r="BG419" t="s">
        <v>65</v>
      </c>
      <c r="BH419" t="s">
        <v>66</v>
      </c>
      <c r="BI419" t="s">
        <v>67</v>
      </c>
      <c r="BJ419">
        <v>308.59046004889399</v>
      </c>
    </row>
    <row r="420" spans="1:62" x14ac:dyDescent="0.25">
      <c r="A420" t="s">
        <v>68</v>
      </c>
      <c r="B420" t="s">
        <v>69</v>
      </c>
      <c r="C420" t="s">
        <v>70</v>
      </c>
      <c r="D420" t="s">
        <v>68</v>
      </c>
      <c r="E420" t="s">
        <v>68</v>
      </c>
      <c r="F420">
        <v>4</v>
      </c>
      <c r="G420" t="s">
        <v>71</v>
      </c>
      <c r="H420" t="s">
        <v>72</v>
      </c>
      <c r="I420">
        <v>1</v>
      </c>
      <c r="J420">
        <v>0</v>
      </c>
      <c r="K420">
        <v>4</v>
      </c>
      <c r="L420">
        <v>4</v>
      </c>
      <c r="M420">
        <v>26</v>
      </c>
      <c r="P420" t="s">
        <v>73</v>
      </c>
      <c r="Q420" t="s">
        <v>74</v>
      </c>
      <c r="R420">
        <v>171.371278855425</v>
      </c>
      <c r="S420" t="s">
        <v>514</v>
      </c>
      <c r="T420">
        <v>0</v>
      </c>
      <c r="BE420" t="s">
        <v>63</v>
      </c>
      <c r="BF420" t="s">
        <v>64</v>
      </c>
      <c r="BG420" t="s">
        <v>65</v>
      </c>
      <c r="BH420" t="s">
        <v>66</v>
      </c>
      <c r="BI420" t="s">
        <v>67</v>
      </c>
      <c r="BJ420">
        <v>308.59046004889399</v>
      </c>
    </row>
    <row r="421" spans="1:62" x14ac:dyDescent="0.25">
      <c r="A421" t="s">
        <v>68</v>
      </c>
      <c r="B421" t="s">
        <v>69</v>
      </c>
      <c r="C421" t="s">
        <v>70</v>
      </c>
      <c r="D421" t="s">
        <v>68</v>
      </c>
      <c r="E421" t="s">
        <v>68</v>
      </c>
      <c r="F421">
        <v>4</v>
      </c>
      <c r="G421" t="s">
        <v>71</v>
      </c>
      <c r="H421" t="s">
        <v>72</v>
      </c>
      <c r="I421">
        <v>1</v>
      </c>
      <c r="J421">
        <v>0</v>
      </c>
      <c r="K421">
        <v>4</v>
      </c>
      <c r="L421">
        <v>4</v>
      </c>
      <c r="M421">
        <v>26</v>
      </c>
      <c r="P421" t="s">
        <v>73</v>
      </c>
      <c r="Q421" t="s">
        <v>74</v>
      </c>
      <c r="R421">
        <v>171.492067738072</v>
      </c>
      <c r="S421" t="s">
        <v>515</v>
      </c>
      <c r="T421">
        <v>0</v>
      </c>
      <c r="BE421" t="s">
        <v>63</v>
      </c>
      <c r="BF421" t="s">
        <v>64</v>
      </c>
      <c r="BG421" t="s">
        <v>65</v>
      </c>
      <c r="BH421" t="s">
        <v>66</v>
      </c>
      <c r="BI421" t="s">
        <v>67</v>
      </c>
      <c r="BJ421">
        <v>308.59046004889399</v>
      </c>
    </row>
    <row r="422" spans="1:62" x14ac:dyDescent="0.25">
      <c r="A422" t="s">
        <v>68</v>
      </c>
      <c r="B422" t="s">
        <v>69</v>
      </c>
      <c r="C422" t="s">
        <v>70</v>
      </c>
      <c r="D422" t="s">
        <v>68</v>
      </c>
      <c r="E422" t="s">
        <v>68</v>
      </c>
      <c r="F422">
        <v>4</v>
      </c>
      <c r="G422" t="s">
        <v>71</v>
      </c>
      <c r="H422" t="s">
        <v>72</v>
      </c>
      <c r="I422">
        <v>1</v>
      </c>
      <c r="J422">
        <v>0</v>
      </c>
      <c r="K422">
        <v>4</v>
      </c>
      <c r="L422">
        <v>4</v>
      </c>
      <c r="M422">
        <v>26</v>
      </c>
      <c r="P422" t="s">
        <v>73</v>
      </c>
      <c r="Q422" t="s">
        <v>74</v>
      </c>
      <c r="R422">
        <v>171.592136400475</v>
      </c>
      <c r="S422" t="s">
        <v>516</v>
      </c>
      <c r="T422">
        <v>0</v>
      </c>
      <c r="BE422" t="s">
        <v>63</v>
      </c>
      <c r="BF422" t="s">
        <v>64</v>
      </c>
      <c r="BG422" t="s">
        <v>65</v>
      </c>
      <c r="BH422" t="s">
        <v>66</v>
      </c>
      <c r="BI422" t="s">
        <v>67</v>
      </c>
      <c r="BJ422">
        <v>308.59046004889399</v>
      </c>
    </row>
    <row r="423" spans="1:62" x14ac:dyDescent="0.25">
      <c r="A423" t="s">
        <v>68</v>
      </c>
      <c r="B423" t="s">
        <v>69</v>
      </c>
      <c r="C423" t="s">
        <v>70</v>
      </c>
      <c r="D423" t="s">
        <v>68</v>
      </c>
      <c r="E423" t="s">
        <v>68</v>
      </c>
      <c r="F423">
        <v>4</v>
      </c>
      <c r="G423" t="s">
        <v>71</v>
      </c>
      <c r="H423" t="s">
        <v>72</v>
      </c>
      <c r="I423">
        <v>1</v>
      </c>
      <c r="J423">
        <v>0</v>
      </c>
      <c r="K423">
        <v>4</v>
      </c>
      <c r="L423">
        <v>4</v>
      </c>
      <c r="M423">
        <v>26</v>
      </c>
      <c r="P423" t="s">
        <v>73</v>
      </c>
      <c r="Q423" t="s">
        <v>74</v>
      </c>
      <c r="R423">
        <v>171.79589952379999</v>
      </c>
      <c r="S423" t="s">
        <v>517</v>
      </c>
      <c r="T423">
        <v>0</v>
      </c>
      <c r="BE423" t="s">
        <v>63</v>
      </c>
      <c r="BF423" t="s">
        <v>64</v>
      </c>
      <c r="BG423" t="s">
        <v>65</v>
      </c>
      <c r="BH423" t="s">
        <v>66</v>
      </c>
      <c r="BI423" t="s">
        <v>67</v>
      </c>
      <c r="BJ423">
        <v>308.59046004889399</v>
      </c>
    </row>
    <row r="424" spans="1:62" x14ac:dyDescent="0.25">
      <c r="A424" t="s">
        <v>68</v>
      </c>
      <c r="B424" t="s">
        <v>69</v>
      </c>
      <c r="C424" t="s">
        <v>70</v>
      </c>
      <c r="D424" t="s">
        <v>68</v>
      </c>
      <c r="E424" t="s">
        <v>68</v>
      </c>
      <c r="F424">
        <v>4</v>
      </c>
      <c r="G424" t="s">
        <v>71</v>
      </c>
      <c r="H424" t="s">
        <v>72</v>
      </c>
      <c r="I424">
        <v>1</v>
      </c>
      <c r="J424">
        <v>0</v>
      </c>
      <c r="K424">
        <v>4</v>
      </c>
      <c r="L424">
        <v>4</v>
      </c>
      <c r="M424">
        <v>26</v>
      </c>
      <c r="P424" t="s">
        <v>86</v>
      </c>
      <c r="Q424" t="s">
        <v>74</v>
      </c>
      <c r="R424">
        <v>171.833189431417</v>
      </c>
      <c r="S424" t="s">
        <v>456</v>
      </c>
      <c r="T424">
        <v>0</v>
      </c>
      <c r="U424">
        <v>171.833189431417</v>
      </c>
      <c r="BE424" t="s">
        <v>63</v>
      </c>
      <c r="BF424" t="s">
        <v>64</v>
      </c>
      <c r="BG424" t="s">
        <v>65</v>
      </c>
      <c r="BH424" t="s">
        <v>66</v>
      </c>
      <c r="BI424" t="s">
        <v>67</v>
      </c>
      <c r="BJ424">
        <v>308.59046004889399</v>
      </c>
    </row>
    <row r="425" spans="1:62" x14ac:dyDescent="0.25">
      <c r="A425" t="s">
        <v>68</v>
      </c>
      <c r="B425" t="s">
        <v>69</v>
      </c>
      <c r="C425" t="s">
        <v>70</v>
      </c>
      <c r="D425" t="s">
        <v>68</v>
      </c>
      <c r="E425" t="s">
        <v>68</v>
      </c>
      <c r="F425">
        <v>4</v>
      </c>
      <c r="G425" t="s">
        <v>71</v>
      </c>
      <c r="H425" t="s">
        <v>72</v>
      </c>
      <c r="I425">
        <v>1</v>
      </c>
      <c r="J425">
        <v>0</v>
      </c>
      <c r="K425">
        <v>4</v>
      </c>
      <c r="L425">
        <v>4</v>
      </c>
      <c r="M425">
        <v>26</v>
      </c>
      <c r="P425" t="s">
        <v>86</v>
      </c>
      <c r="Q425" t="s">
        <v>74</v>
      </c>
      <c r="R425">
        <v>172.254290572396</v>
      </c>
      <c r="S425" t="s">
        <v>363</v>
      </c>
      <c r="T425">
        <v>0</v>
      </c>
      <c r="U425">
        <v>172.254290572396</v>
      </c>
      <c r="V425" t="s">
        <v>70</v>
      </c>
      <c r="BE425" t="s">
        <v>63</v>
      </c>
      <c r="BF425" t="s">
        <v>64</v>
      </c>
      <c r="BG425" t="s">
        <v>65</v>
      </c>
      <c r="BH425" t="s">
        <v>66</v>
      </c>
      <c r="BI425" t="s">
        <v>67</v>
      </c>
      <c r="BJ425">
        <v>308.59046004889399</v>
      </c>
    </row>
    <row r="426" spans="1:62" x14ac:dyDescent="0.25">
      <c r="A426" t="s">
        <v>68</v>
      </c>
      <c r="B426" t="s">
        <v>69</v>
      </c>
      <c r="C426" t="s">
        <v>70</v>
      </c>
      <c r="D426" t="s">
        <v>68</v>
      </c>
      <c r="E426" t="s">
        <v>68</v>
      </c>
      <c r="F426">
        <v>4</v>
      </c>
      <c r="G426" t="s">
        <v>71</v>
      </c>
      <c r="H426" t="s">
        <v>72</v>
      </c>
      <c r="I426">
        <v>1</v>
      </c>
      <c r="J426">
        <v>0</v>
      </c>
      <c r="K426">
        <v>4</v>
      </c>
      <c r="L426">
        <v>4</v>
      </c>
      <c r="M426">
        <v>26</v>
      </c>
      <c r="P426" t="s">
        <v>86</v>
      </c>
      <c r="Q426" t="s">
        <v>74</v>
      </c>
      <c r="R426">
        <v>172.356705144979</v>
      </c>
      <c r="S426" t="s">
        <v>518</v>
      </c>
      <c r="T426">
        <v>0</v>
      </c>
      <c r="U426">
        <v>172.356705144979</v>
      </c>
      <c r="V426" t="s">
        <v>70</v>
      </c>
      <c r="BE426" t="s">
        <v>63</v>
      </c>
      <c r="BF426" t="s">
        <v>64</v>
      </c>
      <c r="BG426" t="s">
        <v>65</v>
      </c>
      <c r="BH426" t="s">
        <v>66</v>
      </c>
      <c r="BI426" t="s">
        <v>67</v>
      </c>
      <c r="BJ426">
        <v>308.59046004889399</v>
      </c>
    </row>
    <row r="427" spans="1:62" x14ac:dyDescent="0.25">
      <c r="A427" t="s">
        <v>68</v>
      </c>
      <c r="B427" t="s">
        <v>69</v>
      </c>
      <c r="C427" t="s">
        <v>70</v>
      </c>
      <c r="D427" t="s">
        <v>68</v>
      </c>
      <c r="E427" t="s">
        <v>68</v>
      </c>
      <c r="F427">
        <v>4</v>
      </c>
      <c r="G427" t="s">
        <v>71</v>
      </c>
      <c r="H427" t="s">
        <v>72</v>
      </c>
      <c r="I427">
        <v>1</v>
      </c>
      <c r="J427">
        <v>0</v>
      </c>
      <c r="K427">
        <v>4</v>
      </c>
      <c r="L427">
        <v>4</v>
      </c>
      <c r="M427">
        <v>26</v>
      </c>
      <c r="P427" t="s">
        <v>86</v>
      </c>
      <c r="Q427" t="s">
        <v>74</v>
      </c>
      <c r="R427">
        <v>172.575813354807</v>
      </c>
      <c r="S427" t="s">
        <v>519</v>
      </c>
      <c r="T427">
        <v>0</v>
      </c>
      <c r="U427">
        <v>172.575813354807</v>
      </c>
      <c r="V427" t="s">
        <v>70</v>
      </c>
      <c r="BE427" t="s">
        <v>63</v>
      </c>
      <c r="BF427" t="s">
        <v>64</v>
      </c>
      <c r="BG427" t="s">
        <v>65</v>
      </c>
      <c r="BH427" t="s">
        <v>66</v>
      </c>
      <c r="BI427" t="s">
        <v>67</v>
      </c>
      <c r="BJ427">
        <v>308.59046004889399</v>
      </c>
    </row>
    <row r="428" spans="1:62" x14ac:dyDescent="0.25">
      <c r="A428" t="s">
        <v>68</v>
      </c>
      <c r="B428" t="s">
        <v>69</v>
      </c>
      <c r="C428" t="s">
        <v>70</v>
      </c>
      <c r="D428" t="s">
        <v>68</v>
      </c>
      <c r="E428" t="s">
        <v>68</v>
      </c>
      <c r="F428">
        <v>4</v>
      </c>
      <c r="G428" t="s">
        <v>71</v>
      </c>
      <c r="H428" t="s">
        <v>72</v>
      </c>
      <c r="I428">
        <v>1</v>
      </c>
      <c r="J428">
        <v>0</v>
      </c>
      <c r="K428">
        <v>4</v>
      </c>
      <c r="L428">
        <v>4</v>
      </c>
      <c r="M428">
        <v>26</v>
      </c>
      <c r="P428" t="s">
        <v>73</v>
      </c>
      <c r="Q428" t="s">
        <v>74</v>
      </c>
      <c r="R428">
        <v>173.317166990658</v>
      </c>
      <c r="S428" t="s">
        <v>520</v>
      </c>
      <c r="T428">
        <v>0</v>
      </c>
      <c r="V428" t="s">
        <v>70</v>
      </c>
      <c r="BE428" t="s">
        <v>63</v>
      </c>
      <c r="BF428" t="s">
        <v>64</v>
      </c>
      <c r="BG428" t="s">
        <v>65</v>
      </c>
      <c r="BH428" t="s">
        <v>66</v>
      </c>
      <c r="BI428" t="s">
        <v>67</v>
      </c>
      <c r="BJ428">
        <v>308.59046004889399</v>
      </c>
    </row>
    <row r="429" spans="1:62" x14ac:dyDescent="0.25">
      <c r="A429" t="s">
        <v>68</v>
      </c>
      <c r="B429" t="s">
        <v>69</v>
      </c>
      <c r="C429" t="s">
        <v>70</v>
      </c>
      <c r="D429" t="s">
        <v>68</v>
      </c>
      <c r="E429" t="s">
        <v>68</v>
      </c>
      <c r="F429">
        <v>4</v>
      </c>
      <c r="G429" t="s">
        <v>71</v>
      </c>
      <c r="H429" t="s">
        <v>72</v>
      </c>
      <c r="I429">
        <v>1</v>
      </c>
      <c r="J429">
        <v>0</v>
      </c>
      <c r="K429">
        <v>4</v>
      </c>
      <c r="L429">
        <v>4</v>
      </c>
      <c r="M429">
        <v>26</v>
      </c>
      <c r="P429" t="s">
        <v>73</v>
      </c>
      <c r="Q429" t="s">
        <v>74</v>
      </c>
      <c r="R429">
        <v>173.537536218253</v>
      </c>
      <c r="S429" t="s">
        <v>521</v>
      </c>
      <c r="T429">
        <v>0</v>
      </c>
      <c r="BE429" t="s">
        <v>63</v>
      </c>
      <c r="BF429" t="s">
        <v>64</v>
      </c>
      <c r="BG429" t="s">
        <v>65</v>
      </c>
      <c r="BH429" t="s">
        <v>66</v>
      </c>
      <c r="BI429" t="s">
        <v>67</v>
      </c>
      <c r="BJ429">
        <v>308.59046004889399</v>
      </c>
    </row>
    <row r="430" spans="1:62" x14ac:dyDescent="0.25">
      <c r="A430" t="s">
        <v>68</v>
      </c>
      <c r="B430" t="s">
        <v>69</v>
      </c>
      <c r="C430" t="s">
        <v>70</v>
      </c>
      <c r="D430" t="s">
        <v>68</v>
      </c>
      <c r="E430" t="s">
        <v>68</v>
      </c>
      <c r="F430">
        <v>4</v>
      </c>
      <c r="G430" t="s">
        <v>71</v>
      </c>
      <c r="H430" t="s">
        <v>72</v>
      </c>
      <c r="I430">
        <v>1</v>
      </c>
      <c r="J430">
        <v>0</v>
      </c>
      <c r="K430">
        <v>4</v>
      </c>
      <c r="L430">
        <v>4</v>
      </c>
      <c r="M430">
        <v>26</v>
      </c>
      <c r="P430" t="s">
        <v>73</v>
      </c>
      <c r="Q430" t="s">
        <v>74</v>
      </c>
      <c r="R430">
        <v>174.173962515749</v>
      </c>
      <c r="S430" t="s">
        <v>522</v>
      </c>
      <c r="T430">
        <v>0</v>
      </c>
      <c r="BE430" t="s">
        <v>63</v>
      </c>
      <c r="BF430" t="s">
        <v>64</v>
      </c>
      <c r="BG430" t="s">
        <v>65</v>
      </c>
      <c r="BH430" t="s">
        <v>66</v>
      </c>
      <c r="BI430" t="s">
        <v>67</v>
      </c>
      <c r="BJ430">
        <v>308.59046004889399</v>
      </c>
    </row>
    <row r="431" spans="1:62" x14ac:dyDescent="0.25">
      <c r="A431" t="s">
        <v>68</v>
      </c>
      <c r="B431" t="s">
        <v>69</v>
      </c>
      <c r="C431" t="s">
        <v>70</v>
      </c>
      <c r="D431" t="s">
        <v>68</v>
      </c>
      <c r="E431" t="s">
        <v>68</v>
      </c>
      <c r="F431">
        <v>4</v>
      </c>
      <c r="G431" t="s">
        <v>71</v>
      </c>
      <c r="H431" t="s">
        <v>72</v>
      </c>
      <c r="I431">
        <v>1</v>
      </c>
      <c r="J431">
        <v>0</v>
      </c>
      <c r="K431">
        <v>4</v>
      </c>
      <c r="L431">
        <v>4</v>
      </c>
      <c r="M431">
        <v>26</v>
      </c>
      <c r="P431" t="s">
        <v>73</v>
      </c>
      <c r="Q431" t="s">
        <v>74</v>
      </c>
      <c r="R431">
        <v>174.21764954763</v>
      </c>
      <c r="S431" t="s">
        <v>523</v>
      </c>
      <c r="T431">
        <v>0</v>
      </c>
      <c r="BE431" t="s">
        <v>63</v>
      </c>
      <c r="BF431" t="s">
        <v>64</v>
      </c>
      <c r="BG431" t="s">
        <v>65</v>
      </c>
      <c r="BH431" t="s">
        <v>66</v>
      </c>
      <c r="BI431" t="s">
        <v>67</v>
      </c>
      <c r="BJ431">
        <v>308.59046004889399</v>
      </c>
    </row>
    <row r="432" spans="1:62" x14ac:dyDescent="0.25">
      <c r="A432" t="s">
        <v>68</v>
      </c>
      <c r="B432" t="s">
        <v>69</v>
      </c>
      <c r="C432" t="s">
        <v>70</v>
      </c>
      <c r="D432" t="s">
        <v>68</v>
      </c>
      <c r="E432" t="s">
        <v>68</v>
      </c>
      <c r="F432">
        <v>4</v>
      </c>
      <c r="G432" t="s">
        <v>71</v>
      </c>
      <c r="H432" t="s">
        <v>72</v>
      </c>
      <c r="I432">
        <v>1</v>
      </c>
      <c r="J432">
        <v>0</v>
      </c>
      <c r="K432">
        <v>4</v>
      </c>
      <c r="L432">
        <v>4</v>
      </c>
      <c r="M432">
        <v>26</v>
      </c>
      <c r="P432" t="s">
        <v>73</v>
      </c>
      <c r="Q432" t="s">
        <v>74</v>
      </c>
      <c r="R432">
        <v>174.272987668577</v>
      </c>
      <c r="S432" t="s">
        <v>524</v>
      </c>
      <c r="T432">
        <v>0</v>
      </c>
      <c r="BE432" t="s">
        <v>63</v>
      </c>
      <c r="BF432" t="s">
        <v>64</v>
      </c>
      <c r="BG432" t="s">
        <v>65</v>
      </c>
      <c r="BH432" t="s">
        <v>66</v>
      </c>
      <c r="BI432" t="s">
        <v>67</v>
      </c>
      <c r="BJ432">
        <v>308.59046004889399</v>
      </c>
    </row>
    <row r="433" spans="1:62" x14ac:dyDescent="0.25">
      <c r="A433" t="s">
        <v>68</v>
      </c>
      <c r="B433" t="s">
        <v>69</v>
      </c>
      <c r="C433" t="s">
        <v>70</v>
      </c>
      <c r="D433" t="s">
        <v>68</v>
      </c>
      <c r="E433" t="s">
        <v>68</v>
      </c>
      <c r="F433">
        <v>4</v>
      </c>
      <c r="G433" t="s">
        <v>71</v>
      </c>
      <c r="H433" t="s">
        <v>72</v>
      </c>
      <c r="I433">
        <v>1</v>
      </c>
      <c r="J433">
        <v>0</v>
      </c>
      <c r="K433">
        <v>4</v>
      </c>
      <c r="L433">
        <v>4</v>
      </c>
      <c r="M433">
        <v>26</v>
      </c>
      <c r="P433" t="s">
        <v>73</v>
      </c>
      <c r="Q433" t="s">
        <v>74</v>
      </c>
      <c r="R433">
        <v>175.117027348416</v>
      </c>
      <c r="S433" t="s">
        <v>256</v>
      </c>
      <c r="T433">
        <v>0</v>
      </c>
      <c r="BE433" t="s">
        <v>63</v>
      </c>
      <c r="BF433" t="s">
        <v>64</v>
      </c>
      <c r="BG433" t="s">
        <v>65</v>
      </c>
      <c r="BH433" t="s">
        <v>66</v>
      </c>
      <c r="BI433" t="s">
        <v>67</v>
      </c>
      <c r="BJ433">
        <v>308.59046004889399</v>
      </c>
    </row>
    <row r="434" spans="1:62" x14ac:dyDescent="0.25">
      <c r="A434" t="s">
        <v>68</v>
      </c>
      <c r="B434" t="s">
        <v>69</v>
      </c>
      <c r="C434" t="s">
        <v>70</v>
      </c>
      <c r="D434" t="s">
        <v>68</v>
      </c>
      <c r="E434" t="s">
        <v>68</v>
      </c>
      <c r="F434">
        <v>4</v>
      </c>
      <c r="G434" t="s">
        <v>71</v>
      </c>
      <c r="H434" t="s">
        <v>72</v>
      </c>
      <c r="I434">
        <v>1</v>
      </c>
      <c r="J434">
        <v>0</v>
      </c>
      <c r="K434">
        <v>4</v>
      </c>
      <c r="L434">
        <v>4</v>
      </c>
      <c r="M434">
        <v>26</v>
      </c>
      <c r="P434" t="s">
        <v>73</v>
      </c>
      <c r="Q434" t="s">
        <v>74</v>
      </c>
      <c r="R434">
        <v>175.17540727331601</v>
      </c>
      <c r="S434" t="s">
        <v>525</v>
      </c>
      <c r="T434">
        <v>0</v>
      </c>
      <c r="BE434" t="s">
        <v>63</v>
      </c>
      <c r="BF434" t="s">
        <v>64</v>
      </c>
      <c r="BG434" t="s">
        <v>65</v>
      </c>
      <c r="BH434" t="s">
        <v>66</v>
      </c>
      <c r="BI434" t="s">
        <v>67</v>
      </c>
      <c r="BJ434">
        <v>308.59046004889399</v>
      </c>
    </row>
    <row r="435" spans="1:62" x14ac:dyDescent="0.25">
      <c r="A435" t="s">
        <v>68</v>
      </c>
      <c r="B435" t="s">
        <v>69</v>
      </c>
      <c r="C435" t="s">
        <v>70</v>
      </c>
      <c r="D435" t="s">
        <v>68</v>
      </c>
      <c r="E435" t="s">
        <v>68</v>
      </c>
      <c r="F435">
        <v>4</v>
      </c>
      <c r="G435" t="s">
        <v>71</v>
      </c>
      <c r="H435" t="s">
        <v>72</v>
      </c>
      <c r="I435">
        <v>1</v>
      </c>
      <c r="J435">
        <v>0</v>
      </c>
      <c r="K435">
        <v>4</v>
      </c>
      <c r="L435">
        <v>4</v>
      </c>
      <c r="M435">
        <v>26</v>
      </c>
      <c r="P435" t="s">
        <v>73</v>
      </c>
      <c r="Q435" t="s">
        <v>74</v>
      </c>
      <c r="R435">
        <v>175.556057520152</v>
      </c>
      <c r="S435" t="s">
        <v>526</v>
      </c>
      <c r="T435">
        <v>0</v>
      </c>
      <c r="BE435" t="s">
        <v>63</v>
      </c>
      <c r="BF435" t="s">
        <v>64</v>
      </c>
      <c r="BG435" t="s">
        <v>65</v>
      </c>
      <c r="BH435" t="s">
        <v>66</v>
      </c>
      <c r="BI435" t="s">
        <v>67</v>
      </c>
      <c r="BJ435">
        <v>308.59046004889399</v>
      </c>
    </row>
    <row r="436" spans="1:62" x14ac:dyDescent="0.25">
      <c r="A436" t="s">
        <v>68</v>
      </c>
      <c r="B436" t="s">
        <v>69</v>
      </c>
      <c r="C436" t="s">
        <v>70</v>
      </c>
      <c r="D436" t="s">
        <v>68</v>
      </c>
      <c r="E436" t="s">
        <v>68</v>
      </c>
      <c r="F436">
        <v>4</v>
      </c>
      <c r="G436" t="s">
        <v>71</v>
      </c>
      <c r="H436" t="s">
        <v>72</v>
      </c>
      <c r="I436">
        <v>1</v>
      </c>
      <c r="J436">
        <v>0</v>
      </c>
      <c r="K436">
        <v>4</v>
      </c>
      <c r="L436">
        <v>4</v>
      </c>
      <c r="M436">
        <v>26</v>
      </c>
      <c r="P436" t="s">
        <v>73</v>
      </c>
      <c r="Q436" t="s">
        <v>74</v>
      </c>
      <c r="R436">
        <v>176.15510187461001</v>
      </c>
      <c r="S436" t="s">
        <v>527</v>
      </c>
      <c r="T436">
        <v>0</v>
      </c>
      <c r="BE436" t="s">
        <v>63</v>
      </c>
      <c r="BF436" t="s">
        <v>64</v>
      </c>
      <c r="BG436" t="s">
        <v>65</v>
      </c>
      <c r="BH436" t="s">
        <v>66</v>
      </c>
      <c r="BI436" t="s">
        <v>67</v>
      </c>
      <c r="BJ436">
        <v>308.59046004889399</v>
      </c>
    </row>
    <row r="437" spans="1:62" x14ac:dyDescent="0.25">
      <c r="A437" t="s">
        <v>68</v>
      </c>
      <c r="B437" t="s">
        <v>69</v>
      </c>
      <c r="C437" t="s">
        <v>70</v>
      </c>
      <c r="D437" t="s">
        <v>68</v>
      </c>
      <c r="E437" t="s">
        <v>68</v>
      </c>
      <c r="F437">
        <v>4</v>
      </c>
      <c r="G437" t="s">
        <v>71</v>
      </c>
      <c r="H437" t="s">
        <v>72</v>
      </c>
      <c r="I437">
        <v>1</v>
      </c>
      <c r="J437">
        <v>0</v>
      </c>
      <c r="K437">
        <v>4</v>
      </c>
      <c r="L437">
        <v>4</v>
      </c>
      <c r="M437">
        <v>26</v>
      </c>
      <c r="P437" t="s">
        <v>73</v>
      </c>
      <c r="Q437" t="s">
        <v>74</v>
      </c>
      <c r="R437">
        <v>176.45867046549299</v>
      </c>
      <c r="S437" t="s">
        <v>528</v>
      </c>
      <c r="T437">
        <v>0</v>
      </c>
      <c r="BE437" t="s">
        <v>63</v>
      </c>
      <c r="BF437" t="s">
        <v>64</v>
      </c>
      <c r="BG437" t="s">
        <v>65</v>
      </c>
      <c r="BH437" t="s">
        <v>66</v>
      </c>
      <c r="BI437" t="s">
        <v>67</v>
      </c>
      <c r="BJ437">
        <v>308.59046004889399</v>
      </c>
    </row>
    <row r="438" spans="1:62" x14ac:dyDescent="0.25">
      <c r="A438" t="s">
        <v>68</v>
      </c>
      <c r="B438" t="s">
        <v>69</v>
      </c>
      <c r="C438" t="s">
        <v>70</v>
      </c>
      <c r="D438" t="s">
        <v>68</v>
      </c>
      <c r="E438" t="s">
        <v>68</v>
      </c>
      <c r="F438">
        <v>4</v>
      </c>
      <c r="G438" t="s">
        <v>71</v>
      </c>
      <c r="H438" t="s">
        <v>72</v>
      </c>
      <c r="I438">
        <v>1</v>
      </c>
      <c r="J438">
        <v>0</v>
      </c>
      <c r="K438">
        <v>4</v>
      </c>
      <c r="L438">
        <v>4</v>
      </c>
      <c r="M438">
        <v>26</v>
      </c>
      <c r="P438" t="s">
        <v>73</v>
      </c>
      <c r="Q438" t="s">
        <v>74</v>
      </c>
      <c r="R438">
        <v>176.559536988963</v>
      </c>
      <c r="S438" t="s">
        <v>529</v>
      </c>
      <c r="T438">
        <v>0</v>
      </c>
      <c r="BE438" t="s">
        <v>63</v>
      </c>
      <c r="BF438" t="s">
        <v>64</v>
      </c>
      <c r="BG438" t="s">
        <v>65</v>
      </c>
      <c r="BH438" t="s">
        <v>66</v>
      </c>
      <c r="BI438" t="s">
        <v>67</v>
      </c>
      <c r="BJ438">
        <v>308.59046004889399</v>
      </c>
    </row>
    <row r="439" spans="1:62" x14ac:dyDescent="0.25">
      <c r="A439" t="s">
        <v>68</v>
      </c>
      <c r="B439" t="s">
        <v>69</v>
      </c>
      <c r="C439" t="s">
        <v>70</v>
      </c>
      <c r="D439" t="s">
        <v>68</v>
      </c>
      <c r="E439" t="s">
        <v>68</v>
      </c>
      <c r="F439">
        <v>4</v>
      </c>
      <c r="G439" t="s">
        <v>71</v>
      </c>
      <c r="H439" t="s">
        <v>72</v>
      </c>
      <c r="I439">
        <v>1</v>
      </c>
      <c r="J439">
        <v>0</v>
      </c>
      <c r="K439">
        <v>4</v>
      </c>
      <c r="L439">
        <v>4</v>
      </c>
      <c r="M439">
        <v>26</v>
      </c>
      <c r="P439" t="s">
        <v>73</v>
      </c>
      <c r="Q439" t="s">
        <v>74</v>
      </c>
      <c r="R439">
        <v>177.25578465829301</v>
      </c>
      <c r="S439" t="s">
        <v>530</v>
      </c>
      <c r="T439">
        <v>0</v>
      </c>
      <c r="BE439" t="s">
        <v>63</v>
      </c>
      <c r="BF439" t="s">
        <v>64</v>
      </c>
      <c r="BG439" t="s">
        <v>65</v>
      </c>
      <c r="BH439" t="s">
        <v>66</v>
      </c>
      <c r="BI439" t="s">
        <v>67</v>
      </c>
      <c r="BJ439">
        <v>308.59046004889399</v>
      </c>
    </row>
    <row r="440" spans="1:62" x14ac:dyDescent="0.25">
      <c r="A440" t="s">
        <v>68</v>
      </c>
      <c r="B440" t="s">
        <v>69</v>
      </c>
      <c r="C440" t="s">
        <v>70</v>
      </c>
      <c r="D440" t="s">
        <v>68</v>
      </c>
      <c r="E440" t="s">
        <v>68</v>
      </c>
      <c r="F440">
        <v>4</v>
      </c>
      <c r="G440" t="s">
        <v>71</v>
      </c>
      <c r="H440" t="s">
        <v>72</v>
      </c>
      <c r="I440">
        <v>1</v>
      </c>
      <c r="J440">
        <v>0</v>
      </c>
      <c r="K440">
        <v>4</v>
      </c>
      <c r="L440">
        <v>4</v>
      </c>
      <c r="M440">
        <v>26</v>
      </c>
      <c r="P440" t="s">
        <v>73</v>
      </c>
      <c r="Q440" t="s">
        <v>74</v>
      </c>
      <c r="R440">
        <v>177.698068514087</v>
      </c>
      <c r="S440" t="s">
        <v>531</v>
      </c>
      <c r="T440">
        <v>0</v>
      </c>
      <c r="BE440" t="s">
        <v>63</v>
      </c>
      <c r="BF440" t="s">
        <v>64</v>
      </c>
      <c r="BG440" t="s">
        <v>65</v>
      </c>
      <c r="BH440" t="s">
        <v>66</v>
      </c>
      <c r="BI440" t="s">
        <v>67</v>
      </c>
      <c r="BJ440">
        <v>308.59046004889399</v>
      </c>
    </row>
    <row r="441" spans="1:62" x14ac:dyDescent="0.25">
      <c r="A441" t="s">
        <v>68</v>
      </c>
      <c r="B441" t="s">
        <v>69</v>
      </c>
      <c r="C441" t="s">
        <v>70</v>
      </c>
      <c r="D441" t="s">
        <v>68</v>
      </c>
      <c r="E441" t="s">
        <v>68</v>
      </c>
      <c r="F441">
        <v>4</v>
      </c>
      <c r="G441" t="s">
        <v>71</v>
      </c>
      <c r="H441" t="s">
        <v>72</v>
      </c>
      <c r="I441">
        <v>1</v>
      </c>
      <c r="J441">
        <v>0</v>
      </c>
      <c r="K441">
        <v>4</v>
      </c>
      <c r="L441">
        <v>4</v>
      </c>
      <c r="M441">
        <v>26</v>
      </c>
      <c r="P441" t="s">
        <v>73</v>
      </c>
      <c r="Q441" t="s">
        <v>74</v>
      </c>
      <c r="R441">
        <v>177.99875851493499</v>
      </c>
      <c r="S441" t="s">
        <v>532</v>
      </c>
      <c r="T441">
        <v>0</v>
      </c>
      <c r="BE441" t="s">
        <v>63</v>
      </c>
      <c r="BF441" t="s">
        <v>64</v>
      </c>
      <c r="BG441" t="s">
        <v>65</v>
      </c>
      <c r="BH441" t="s">
        <v>66</v>
      </c>
      <c r="BI441" t="s">
        <v>67</v>
      </c>
      <c r="BJ441">
        <v>308.59046004889399</v>
      </c>
    </row>
    <row r="442" spans="1:62" x14ac:dyDescent="0.25">
      <c r="A442" t="s">
        <v>68</v>
      </c>
      <c r="B442" t="s">
        <v>69</v>
      </c>
      <c r="C442" t="s">
        <v>70</v>
      </c>
      <c r="D442" t="s">
        <v>68</v>
      </c>
      <c r="E442" t="s">
        <v>68</v>
      </c>
      <c r="F442">
        <v>4</v>
      </c>
      <c r="G442" t="s">
        <v>71</v>
      </c>
      <c r="H442" t="s">
        <v>72</v>
      </c>
      <c r="I442">
        <v>1</v>
      </c>
      <c r="J442">
        <v>0</v>
      </c>
      <c r="K442">
        <v>4</v>
      </c>
      <c r="L442">
        <v>4</v>
      </c>
      <c r="M442">
        <v>26</v>
      </c>
      <c r="P442" t="s">
        <v>73</v>
      </c>
      <c r="Q442" t="s">
        <v>74</v>
      </c>
      <c r="R442">
        <v>178.279409622526</v>
      </c>
      <c r="S442" t="s">
        <v>533</v>
      </c>
      <c r="T442">
        <v>0</v>
      </c>
      <c r="BE442" t="s">
        <v>63</v>
      </c>
      <c r="BF442" t="s">
        <v>64</v>
      </c>
      <c r="BG442" t="s">
        <v>65</v>
      </c>
      <c r="BH442" t="s">
        <v>66</v>
      </c>
      <c r="BI442" t="s">
        <v>67</v>
      </c>
      <c r="BJ442">
        <v>308.59046004889399</v>
      </c>
    </row>
    <row r="443" spans="1:62" x14ac:dyDescent="0.25">
      <c r="A443" t="s">
        <v>68</v>
      </c>
      <c r="B443" t="s">
        <v>69</v>
      </c>
      <c r="C443" t="s">
        <v>70</v>
      </c>
      <c r="D443" t="s">
        <v>68</v>
      </c>
      <c r="E443" t="s">
        <v>68</v>
      </c>
      <c r="F443">
        <v>4</v>
      </c>
      <c r="G443" t="s">
        <v>71</v>
      </c>
      <c r="H443" t="s">
        <v>72</v>
      </c>
      <c r="I443">
        <v>1</v>
      </c>
      <c r="J443">
        <v>0</v>
      </c>
      <c r="K443">
        <v>4</v>
      </c>
      <c r="L443">
        <v>4</v>
      </c>
      <c r="M443">
        <v>26</v>
      </c>
      <c r="P443" t="s">
        <v>73</v>
      </c>
      <c r="Q443" t="s">
        <v>74</v>
      </c>
      <c r="R443">
        <v>178.33582535250699</v>
      </c>
      <c r="S443" t="s">
        <v>534</v>
      </c>
      <c r="T443">
        <v>0</v>
      </c>
      <c r="BE443" t="s">
        <v>63</v>
      </c>
      <c r="BF443" t="s">
        <v>64</v>
      </c>
      <c r="BG443" t="s">
        <v>65</v>
      </c>
      <c r="BH443" t="s">
        <v>66</v>
      </c>
      <c r="BI443" t="s">
        <v>67</v>
      </c>
      <c r="BJ443">
        <v>308.59046004889399</v>
      </c>
    </row>
    <row r="444" spans="1:62" x14ac:dyDescent="0.25">
      <c r="A444" t="s">
        <v>68</v>
      </c>
      <c r="B444" t="s">
        <v>69</v>
      </c>
      <c r="C444" t="s">
        <v>70</v>
      </c>
      <c r="D444" t="s">
        <v>68</v>
      </c>
      <c r="E444" t="s">
        <v>68</v>
      </c>
      <c r="F444">
        <v>4</v>
      </c>
      <c r="G444" t="s">
        <v>71</v>
      </c>
      <c r="H444" t="s">
        <v>72</v>
      </c>
      <c r="I444">
        <v>1</v>
      </c>
      <c r="J444">
        <v>0</v>
      </c>
      <c r="K444">
        <v>4</v>
      </c>
      <c r="L444">
        <v>4</v>
      </c>
      <c r="M444">
        <v>26</v>
      </c>
      <c r="P444" t="s">
        <v>73</v>
      </c>
      <c r="Q444" t="s">
        <v>74</v>
      </c>
      <c r="R444">
        <v>178.63892582076301</v>
      </c>
      <c r="S444" t="s">
        <v>535</v>
      </c>
      <c r="T444">
        <v>0</v>
      </c>
      <c r="BE444" t="s">
        <v>63</v>
      </c>
      <c r="BF444" t="s">
        <v>64</v>
      </c>
      <c r="BG444" t="s">
        <v>65</v>
      </c>
      <c r="BH444" t="s">
        <v>66</v>
      </c>
      <c r="BI444" t="s">
        <v>67</v>
      </c>
      <c r="BJ444">
        <v>308.59046004889399</v>
      </c>
    </row>
    <row r="445" spans="1:62" x14ac:dyDescent="0.25">
      <c r="A445" t="s">
        <v>68</v>
      </c>
      <c r="B445" t="s">
        <v>69</v>
      </c>
      <c r="C445" t="s">
        <v>70</v>
      </c>
      <c r="D445" t="s">
        <v>68</v>
      </c>
      <c r="E445" t="s">
        <v>68</v>
      </c>
      <c r="F445">
        <v>4</v>
      </c>
      <c r="G445" t="s">
        <v>71</v>
      </c>
      <c r="H445" t="s">
        <v>72</v>
      </c>
      <c r="I445">
        <v>1</v>
      </c>
      <c r="J445">
        <v>0</v>
      </c>
      <c r="K445">
        <v>4</v>
      </c>
      <c r="L445">
        <v>4</v>
      </c>
      <c r="M445">
        <v>26</v>
      </c>
      <c r="P445" t="s">
        <v>73</v>
      </c>
      <c r="Q445" t="s">
        <v>74</v>
      </c>
      <c r="R445">
        <v>179.01557517505699</v>
      </c>
      <c r="S445" t="s">
        <v>240</v>
      </c>
      <c r="T445">
        <v>0</v>
      </c>
      <c r="BE445" t="s">
        <v>63</v>
      </c>
      <c r="BF445" t="s">
        <v>64</v>
      </c>
      <c r="BG445" t="s">
        <v>65</v>
      </c>
      <c r="BH445" t="s">
        <v>66</v>
      </c>
      <c r="BI445" t="s">
        <v>67</v>
      </c>
      <c r="BJ445">
        <v>308.59046004889399</v>
      </c>
    </row>
    <row r="446" spans="1:62" x14ac:dyDescent="0.25">
      <c r="A446" t="s">
        <v>68</v>
      </c>
      <c r="B446" t="s">
        <v>69</v>
      </c>
      <c r="C446" t="s">
        <v>70</v>
      </c>
      <c r="D446" t="s">
        <v>68</v>
      </c>
      <c r="E446" t="s">
        <v>68</v>
      </c>
      <c r="F446">
        <v>4</v>
      </c>
      <c r="G446" t="s">
        <v>71</v>
      </c>
      <c r="H446" t="s">
        <v>72</v>
      </c>
      <c r="I446">
        <v>1</v>
      </c>
      <c r="J446">
        <v>0</v>
      </c>
      <c r="K446">
        <v>4</v>
      </c>
      <c r="L446">
        <v>4</v>
      </c>
      <c r="M446">
        <v>26</v>
      </c>
      <c r="P446" t="s">
        <v>86</v>
      </c>
      <c r="Q446" t="s">
        <v>74</v>
      </c>
      <c r="R446">
        <v>179.05706461283199</v>
      </c>
      <c r="S446" t="s">
        <v>536</v>
      </c>
      <c r="T446">
        <v>0</v>
      </c>
      <c r="U446">
        <v>179.05706461283199</v>
      </c>
      <c r="BE446" t="s">
        <v>63</v>
      </c>
      <c r="BF446" t="s">
        <v>64</v>
      </c>
      <c r="BG446" t="s">
        <v>65</v>
      </c>
      <c r="BH446" t="s">
        <v>66</v>
      </c>
      <c r="BI446" t="s">
        <v>67</v>
      </c>
      <c r="BJ446">
        <v>308.59046004889399</v>
      </c>
    </row>
    <row r="447" spans="1:62" x14ac:dyDescent="0.25">
      <c r="A447" t="s">
        <v>68</v>
      </c>
      <c r="B447" t="s">
        <v>69</v>
      </c>
      <c r="C447" t="s">
        <v>70</v>
      </c>
      <c r="D447" t="s">
        <v>68</v>
      </c>
      <c r="E447" t="s">
        <v>68</v>
      </c>
      <c r="F447">
        <v>4</v>
      </c>
      <c r="G447" t="s">
        <v>71</v>
      </c>
      <c r="H447" t="s">
        <v>72</v>
      </c>
      <c r="I447">
        <v>1</v>
      </c>
      <c r="J447">
        <v>0</v>
      </c>
      <c r="K447">
        <v>4</v>
      </c>
      <c r="L447">
        <v>4</v>
      </c>
      <c r="M447">
        <v>26</v>
      </c>
      <c r="P447" t="s">
        <v>73</v>
      </c>
      <c r="Q447" t="s">
        <v>74</v>
      </c>
      <c r="R447">
        <v>179.41580612439401</v>
      </c>
      <c r="S447" t="s">
        <v>537</v>
      </c>
      <c r="T447">
        <v>0</v>
      </c>
      <c r="V447" t="s">
        <v>70</v>
      </c>
      <c r="BE447" t="s">
        <v>63</v>
      </c>
      <c r="BF447" t="s">
        <v>64</v>
      </c>
      <c r="BG447" t="s">
        <v>65</v>
      </c>
      <c r="BH447" t="s">
        <v>66</v>
      </c>
      <c r="BI447" t="s">
        <v>67</v>
      </c>
      <c r="BJ447">
        <v>308.59046004889399</v>
      </c>
    </row>
    <row r="448" spans="1:62" x14ac:dyDescent="0.25">
      <c r="A448" t="s">
        <v>68</v>
      </c>
      <c r="B448" t="s">
        <v>69</v>
      </c>
      <c r="C448" t="s">
        <v>70</v>
      </c>
      <c r="D448" t="s">
        <v>68</v>
      </c>
      <c r="E448" t="s">
        <v>68</v>
      </c>
      <c r="F448">
        <v>4</v>
      </c>
      <c r="G448" t="s">
        <v>71</v>
      </c>
      <c r="H448" t="s">
        <v>72</v>
      </c>
      <c r="I448">
        <v>1</v>
      </c>
      <c r="J448">
        <v>0</v>
      </c>
      <c r="K448">
        <v>4</v>
      </c>
      <c r="L448">
        <v>4</v>
      </c>
      <c r="M448">
        <v>26</v>
      </c>
      <c r="P448" t="s">
        <v>73</v>
      </c>
      <c r="Q448" t="s">
        <v>74</v>
      </c>
      <c r="R448">
        <v>179.4567274586</v>
      </c>
      <c r="S448" t="s">
        <v>538</v>
      </c>
      <c r="T448">
        <v>0</v>
      </c>
      <c r="BE448" t="s">
        <v>63</v>
      </c>
      <c r="BF448" t="s">
        <v>64</v>
      </c>
      <c r="BG448" t="s">
        <v>65</v>
      </c>
      <c r="BH448" t="s">
        <v>66</v>
      </c>
      <c r="BI448" t="s">
        <v>67</v>
      </c>
      <c r="BJ448">
        <v>308.59046004889399</v>
      </c>
    </row>
    <row r="449" spans="1:62" x14ac:dyDescent="0.25">
      <c r="A449" t="s">
        <v>68</v>
      </c>
      <c r="B449" t="s">
        <v>69</v>
      </c>
      <c r="C449" t="s">
        <v>70</v>
      </c>
      <c r="D449" t="s">
        <v>68</v>
      </c>
      <c r="E449" t="s">
        <v>68</v>
      </c>
      <c r="F449">
        <v>4</v>
      </c>
      <c r="G449" t="s">
        <v>71</v>
      </c>
      <c r="H449" t="s">
        <v>72</v>
      </c>
      <c r="I449">
        <v>1</v>
      </c>
      <c r="J449">
        <v>0</v>
      </c>
      <c r="K449">
        <v>4</v>
      </c>
      <c r="L449">
        <v>4</v>
      </c>
      <c r="M449">
        <v>26</v>
      </c>
      <c r="P449" t="s">
        <v>73</v>
      </c>
      <c r="Q449" t="s">
        <v>74</v>
      </c>
      <c r="R449">
        <v>179.67677853495101</v>
      </c>
      <c r="S449" t="s">
        <v>539</v>
      </c>
      <c r="T449">
        <v>0</v>
      </c>
      <c r="BE449" t="s">
        <v>63</v>
      </c>
      <c r="BF449" t="s">
        <v>64</v>
      </c>
      <c r="BG449" t="s">
        <v>65</v>
      </c>
      <c r="BH449" t="s">
        <v>66</v>
      </c>
      <c r="BI449" t="s">
        <v>67</v>
      </c>
      <c r="BJ449">
        <v>308.59046004889399</v>
      </c>
    </row>
    <row r="450" spans="1:62" x14ac:dyDescent="0.25">
      <c r="A450" t="s">
        <v>68</v>
      </c>
      <c r="B450" t="s">
        <v>69</v>
      </c>
      <c r="C450" t="s">
        <v>70</v>
      </c>
      <c r="D450" t="s">
        <v>68</v>
      </c>
      <c r="E450" t="s">
        <v>68</v>
      </c>
      <c r="F450">
        <v>4</v>
      </c>
      <c r="G450" t="s">
        <v>71</v>
      </c>
      <c r="H450" t="s">
        <v>72</v>
      </c>
      <c r="I450">
        <v>1</v>
      </c>
      <c r="J450">
        <v>0</v>
      </c>
      <c r="K450">
        <v>4</v>
      </c>
      <c r="L450">
        <v>4</v>
      </c>
      <c r="M450">
        <v>26</v>
      </c>
      <c r="P450" t="s">
        <v>86</v>
      </c>
      <c r="Q450" t="s">
        <v>74</v>
      </c>
      <c r="R450">
        <v>179.71694206667499</v>
      </c>
      <c r="S450" t="s">
        <v>540</v>
      </c>
      <c r="T450">
        <v>0</v>
      </c>
      <c r="U450">
        <v>179.71694206667499</v>
      </c>
      <c r="BE450" t="s">
        <v>63</v>
      </c>
      <c r="BF450" t="s">
        <v>64</v>
      </c>
      <c r="BG450" t="s">
        <v>65</v>
      </c>
      <c r="BH450" t="s">
        <v>66</v>
      </c>
      <c r="BI450" t="s">
        <v>67</v>
      </c>
      <c r="BJ450">
        <v>308.59046004889399</v>
      </c>
    </row>
    <row r="451" spans="1:62" x14ac:dyDescent="0.25">
      <c r="A451" t="s">
        <v>68</v>
      </c>
      <c r="B451" t="s">
        <v>69</v>
      </c>
      <c r="C451" t="s">
        <v>70</v>
      </c>
      <c r="D451" t="s">
        <v>68</v>
      </c>
      <c r="E451" t="s">
        <v>68</v>
      </c>
      <c r="F451">
        <v>4</v>
      </c>
      <c r="G451" t="s">
        <v>71</v>
      </c>
      <c r="H451" t="s">
        <v>72</v>
      </c>
      <c r="I451">
        <v>1</v>
      </c>
      <c r="J451">
        <v>0</v>
      </c>
      <c r="K451">
        <v>4</v>
      </c>
      <c r="L451">
        <v>4</v>
      </c>
      <c r="M451">
        <v>26</v>
      </c>
      <c r="P451" t="s">
        <v>86</v>
      </c>
      <c r="Q451" t="s">
        <v>74</v>
      </c>
      <c r="R451">
        <v>179.796824181874</v>
      </c>
      <c r="S451" t="s">
        <v>541</v>
      </c>
      <c r="T451">
        <v>0</v>
      </c>
      <c r="U451">
        <v>179.796824181874</v>
      </c>
      <c r="V451" t="s">
        <v>70</v>
      </c>
      <c r="BE451" t="s">
        <v>63</v>
      </c>
      <c r="BF451" t="s">
        <v>64</v>
      </c>
      <c r="BG451" t="s">
        <v>65</v>
      </c>
      <c r="BH451" t="s">
        <v>66</v>
      </c>
      <c r="BI451" t="s">
        <v>67</v>
      </c>
      <c r="BJ451">
        <v>308.59046004889399</v>
      </c>
    </row>
    <row r="452" spans="1:62" x14ac:dyDescent="0.25">
      <c r="A452" t="s">
        <v>68</v>
      </c>
      <c r="B452" t="s">
        <v>69</v>
      </c>
      <c r="C452" t="s">
        <v>70</v>
      </c>
      <c r="D452" t="s">
        <v>68</v>
      </c>
      <c r="E452" t="s">
        <v>68</v>
      </c>
      <c r="F452">
        <v>4</v>
      </c>
      <c r="G452" t="s">
        <v>71</v>
      </c>
      <c r="H452" t="s">
        <v>72</v>
      </c>
      <c r="I452">
        <v>1</v>
      </c>
      <c r="J452">
        <v>0</v>
      </c>
      <c r="K452">
        <v>4</v>
      </c>
      <c r="L452">
        <v>4</v>
      </c>
      <c r="M452">
        <v>26</v>
      </c>
      <c r="P452" t="s">
        <v>86</v>
      </c>
      <c r="Q452" t="s">
        <v>74</v>
      </c>
      <c r="R452">
        <v>179.836886408418</v>
      </c>
      <c r="S452" t="s">
        <v>542</v>
      </c>
      <c r="T452">
        <v>0</v>
      </c>
      <c r="U452">
        <v>179.836886408418</v>
      </c>
      <c r="V452" t="s">
        <v>70</v>
      </c>
      <c r="BE452" t="s">
        <v>63</v>
      </c>
      <c r="BF452" t="s">
        <v>64</v>
      </c>
      <c r="BG452" t="s">
        <v>65</v>
      </c>
      <c r="BH452" t="s">
        <v>66</v>
      </c>
      <c r="BI452" t="s">
        <v>67</v>
      </c>
      <c r="BJ452">
        <v>308.59046004889399</v>
      </c>
    </row>
    <row r="453" spans="1:62" x14ac:dyDescent="0.25">
      <c r="A453" t="s">
        <v>68</v>
      </c>
      <c r="B453" t="s">
        <v>69</v>
      </c>
      <c r="C453" t="s">
        <v>70</v>
      </c>
      <c r="D453" t="s">
        <v>68</v>
      </c>
      <c r="E453" t="s">
        <v>68</v>
      </c>
      <c r="F453">
        <v>4</v>
      </c>
      <c r="G453" t="s">
        <v>71</v>
      </c>
      <c r="H453" t="s">
        <v>72</v>
      </c>
      <c r="I453">
        <v>1</v>
      </c>
      <c r="J453">
        <v>0</v>
      </c>
      <c r="K453">
        <v>4</v>
      </c>
      <c r="L453">
        <v>4</v>
      </c>
      <c r="M453">
        <v>26</v>
      </c>
      <c r="P453" t="s">
        <v>86</v>
      </c>
      <c r="Q453" t="s">
        <v>74</v>
      </c>
      <c r="R453">
        <v>179.90159393439501</v>
      </c>
      <c r="S453" t="s">
        <v>543</v>
      </c>
      <c r="T453">
        <v>0</v>
      </c>
      <c r="U453">
        <v>179.90159393439501</v>
      </c>
      <c r="V453" t="s">
        <v>70</v>
      </c>
      <c r="BE453" t="s">
        <v>63</v>
      </c>
      <c r="BF453" t="s">
        <v>64</v>
      </c>
      <c r="BG453" t="s">
        <v>65</v>
      </c>
      <c r="BH453" t="s">
        <v>66</v>
      </c>
      <c r="BI453" t="s">
        <v>67</v>
      </c>
      <c r="BJ453">
        <v>308.59046004889399</v>
      </c>
    </row>
    <row r="454" spans="1:62" x14ac:dyDescent="0.25">
      <c r="A454" t="s">
        <v>68</v>
      </c>
      <c r="B454" t="s">
        <v>69</v>
      </c>
      <c r="C454" t="s">
        <v>70</v>
      </c>
      <c r="D454" t="s">
        <v>68</v>
      </c>
      <c r="E454" t="s">
        <v>68</v>
      </c>
      <c r="F454">
        <v>4</v>
      </c>
      <c r="G454" t="s">
        <v>71</v>
      </c>
      <c r="H454" t="s">
        <v>72</v>
      </c>
      <c r="I454">
        <v>1</v>
      </c>
      <c r="J454">
        <v>0</v>
      </c>
      <c r="K454">
        <v>4</v>
      </c>
      <c r="L454">
        <v>4</v>
      </c>
      <c r="M454">
        <v>26</v>
      </c>
      <c r="P454" t="s">
        <v>86</v>
      </c>
      <c r="Q454" t="s">
        <v>74</v>
      </c>
      <c r="R454">
        <v>180.15926068405599</v>
      </c>
      <c r="S454" t="s">
        <v>424</v>
      </c>
      <c r="T454">
        <v>0</v>
      </c>
      <c r="U454">
        <v>180.15926068405599</v>
      </c>
      <c r="V454" t="s">
        <v>70</v>
      </c>
      <c r="BE454" t="s">
        <v>63</v>
      </c>
      <c r="BF454" t="s">
        <v>64</v>
      </c>
      <c r="BG454" t="s">
        <v>65</v>
      </c>
      <c r="BH454" t="s">
        <v>66</v>
      </c>
      <c r="BI454" t="s">
        <v>67</v>
      </c>
      <c r="BJ454">
        <v>308.59046004889399</v>
      </c>
    </row>
    <row r="455" spans="1:62" x14ac:dyDescent="0.25">
      <c r="A455" t="s">
        <v>68</v>
      </c>
      <c r="B455" t="s">
        <v>69</v>
      </c>
      <c r="C455" t="s">
        <v>70</v>
      </c>
      <c r="D455" t="s">
        <v>68</v>
      </c>
      <c r="E455" t="s">
        <v>68</v>
      </c>
      <c r="F455">
        <v>4</v>
      </c>
      <c r="G455" t="s">
        <v>71</v>
      </c>
      <c r="H455" t="s">
        <v>72</v>
      </c>
      <c r="I455">
        <v>1</v>
      </c>
      <c r="J455">
        <v>0</v>
      </c>
      <c r="K455">
        <v>4</v>
      </c>
      <c r="L455">
        <v>4</v>
      </c>
      <c r="M455">
        <v>26</v>
      </c>
      <c r="P455" t="s">
        <v>73</v>
      </c>
      <c r="Q455" t="s">
        <v>74</v>
      </c>
      <c r="R455">
        <v>180.25841561343901</v>
      </c>
      <c r="S455" t="s">
        <v>544</v>
      </c>
      <c r="T455">
        <v>0</v>
      </c>
      <c r="V455" t="s">
        <v>70</v>
      </c>
      <c r="BE455" t="s">
        <v>63</v>
      </c>
      <c r="BF455" t="s">
        <v>64</v>
      </c>
      <c r="BG455" t="s">
        <v>65</v>
      </c>
      <c r="BH455" t="s">
        <v>66</v>
      </c>
      <c r="BI455" t="s">
        <v>67</v>
      </c>
      <c r="BJ455">
        <v>308.59046004889399</v>
      </c>
    </row>
    <row r="456" spans="1:62" x14ac:dyDescent="0.25">
      <c r="A456" t="s">
        <v>68</v>
      </c>
      <c r="B456" t="s">
        <v>69</v>
      </c>
      <c r="C456" t="s">
        <v>70</v>
      </c>
      <c r="D456" t="s">
        <v>68</v>
      </c>
      <c r="E456" t="s">
        <v>68</v>
      </c>
      <c r="F456">
        <v>4</v>
      </c>
      <c r="G456" t="s">
        <v>71</v>
      </c>
      <c r="H456" t="s">
        <v>72</v>
      </c>
      <c r="I456">
        <v>1</v>
      </c>
      <c r="J456">
        <v>0</v>
      </c>
      <c r="K456">
        <v>4</v>
      </c>
      <c r="L456">
        <v>4</v>
      </c>
      <c r="M456">
        <v>26</v>
      </c>
      <c r="P456" t="s">
        <v>73</v>
      </c>
      <c r="Q456" t="s">
        <v>74</v>
      </c>
      <c r="R456">
        <v>181.61931333626799</v>
      </c>
      <c r="S456" t="s">
        <v>545</v>
      </c>
      <c r="T456">
        <v>0</v>
      </c>
      <c r="BE456" t="s">
        <v>63</v>
      </c>
      <c r="BF456" t="s">
        <v>64</v>
      </c>
      <c r="BG456" t="s">
        <v>65</v>
      </c>
      <c r="BH456" t="s">
        <v>66</v>
      </c>
      <c r="BI456" t="s">
        <v>67</v>
      </c>
      <c r="BJ456">
        <v>308.59046004889399</v>
      </c>
    </row>
    <row r="457" spans="1:62" x14ac:dyDescent="0.25">
      <c r="A457" t="s">
        <v>68</v>
      </c>
      <c r="B457" t="s">
        <v>69</v>
      </c>
      <c r="C457" t="s">
        <v>70</v>
      </c>
      <c r="D457" t="s">
        <v>68</v>
      </c>
      <c r="E457" t="s">
        <v>68</v>
      </c>
      <c r="F457">
        <v>4</v>
      </c>
      <c r="G457" t="s">
        <v>71</v>
      </c>
      <c r="H457" t="s">
        <v>72</v>
      </c>
      <c r="I457">
        <v>1</v>
      </c>
      <c r="J457">
        <v>0</v>
      </c>
      <c r="K457">
        <v>4</v>
      </c>
      <c r="L457">
        <v>4</v>
      </c>
      <c r="M457">
        <v>26</v>
      </c>
      <c r="P457" t="s">
        <v>73</v>
      </c>
      <c r="Q457" t="s">
        <v>74</v>
      </c>
      <c r="R457">
        <v>181.65865980528099</v>
      </c>
      <c r="S457" t="s">
        <v>546</v>
      </c>
      <c r="T457">
        <v>0</v>
      </c>
      <c r="BE457" t="s">
        <v>63</v>
      </c>
      <c r="BF457" t="s">
        <v>64</v>
      </c>
      <c r="BG457" t="s">
        <v>65</v>
      </c>
      <c r="BH457" t="s">
        <v>66</v>
      </c>
      <c r="BI457" t="s">
        <v>67</v>
      </c>
      <c r="BJ457">
        <v>308.59046004889399</v>
      </c>
    </row>
    <row r="458" spans="1:62" x14ac:dyDescent="0.25">
      <c r="A458" t="s">
        <v>68</v>
      </c>
      <c r="B458" t="s">
        <v>69</v>
      </c>
      <c r="C458" t="s">
        <v>70</v>
      </c>
      <c r="D458" t="s">
        <v>68</v>
      </c>
      <c r="E458" t="s">
        <v>68</v>
      </c>
      <c r="F458">
        <v>4</v>
      </c>
      <c r="G458" t="s">
        <v>71</v>
      </c>
      <c r="H458" t="s">
        <v>72</v>
      </c>
      <c r="I458">
        <v>1</v>
      </c>
      <c r="J458">
        <v>0</v>
      </c>
      <c r="K458">
        <v>4</v>
      </c>
      <c r="L458">
        <v>4</v>
      </c>
      <c r="M458">
        <v>26</v>
      </c>
      <c r="P458" t="s">
        <v>73</v>
      </c>
      <c r="Q458" t="s">
        <v>74</v>
      </c>
      <c r="R458">
        <v>181.75772700305899</v>
      </c>
      <c r="S458" t="s">
        <v>547</v>
      </c>
      <c r="T458">
        <v>0</v>
      </c>
      <c r="BE458" t="s">
        <v>63</v>
      </c>
      <c r="BF458" t="s">
        <v>64</v>
      </c>
      <c r="BG458" t="s">
        <v>65</v>
      </c>
      <c r="BH458" t="s">
        <v>66</v>
      </c>
      <c r="BI458" t="s">
        <v>67</v>
      </c>
      <c r="BJ458">
        <v>308.59046004889399</v>
      </c>
    </row>
    <row r="459" spans="1:62" x14ac:dyDescent="0.25">
      <c r="A459" t="s">
        <v>68</v>
      </c>
      <c r="B459" t="s">
        <v>69</v>
      </c>
      <c r="C459" t="s">
        <v>70</v>
      </c>
      <c r="D459" t="s">
        <v>68</v>
      </c>
      <c r="E459" t="s">
        <v>68</v>
      </c>
      <c r="F459">
        <v>4</v>
      </c>
      <c r="G459" t="s">
        <v>71</v>
      </c>
      <c r="H459" t="s">
        <v>72</v>
      </c>
      <c r="I459">
        <v>1</v>
      </c>
      <c r="J459">
        <v>0</v>
      </c>
      <c r="K459">
        <v>4</v>
      </c>
      <c r="L459">
        <v>4</v>
      </c>
      <c r="M459">
        <v>26</v>
      </c>
      <c r="P459" t="s">
        <v>77</v>
      </c>
      <c r="Q459" t="s">
        <v>74</v>
      </c>
      <c r="R459">
        <v>181.94147672496899</v>
      </c>
      <c r="S459" t="s">
        <v>548</v>
      </c>
      <c r="T459">
        <v>0</v>
      </c>
      <c r="U459">
        <v>181.94147672496899</v>
      </c>
      <c r="BE459" t="s">
        <v>63</v>
      </c>
      <c r="BF459" t="s">
        <v>64</v>
      </c>
      <c r="BG459" t="s">
        <v>65</v>
      </c>
      <c r="BH459" t="s">
        <v>66</v>
      </c>
      <c r="BI459" t="s">
        <v>67</v>
      </c>
      <c r="BJ459">
        <v>308.59046004889399</v>
      </c>
    </row>
    <row r="460" spans="1:62" x14ac:dyDescent="0.25">
      <c r="A460" t="s">
        <v>68</v>
      </c>
      <c r="B460" t="s">
        <v>69</v>
      </c>
      <c r="C460" t="s">
        <v>70</v>
      </c>
      <c r="D460" t="s">
        <v>68</v>
      </c>
      <c r="E460" t="s">
        <v>68</v>
      </c>
      <c r="F460">
        <v>4</v>
      </c>
      <c r="G460" t="s">
        <v>71</v>
      </c>
      <c r="H460" t="s">
        <v>72</v>
      </c>
      <c r="I460">
        <v>1</v>
      </c>
      <c r="J460">
        <v>0</v>
      </c>
      <c r="K460">
        <v>4</v>
      </c>
      <c r="L460">
        <v>4</v>
      </c>
      <c r="M460">
        <v>26</v>
      </c>
      <c r="P460" t="s">
        <v>77</v>
      </c>
      <c r="Q460" t="s">
        <v>74</v>
      </c>
      <c r="R460">
        <v>182.34051485544401</v>
      </c>
      <c r="S460" t="s">
        <v>273</v>
      </c>
      <c r="T460">
        <v>0</v>
      </c>
      <c r="U460">
        <v>182.34051485544401</v>
      </c>
      <c r="V460" t="s">
        <v>68</v>
      </c>
      <c r="BE460" t="s">
        <v>63</v>
      </c>
      <c r="BF460" t="s">
        <v>64</v>
      </c>
      <c r="BG460" t="s">
        <v>65</v>
      </c>
      <c r="BH460" t="s">
        <v>66</v>
      </c>
      <c r="BI460" t="s">
        <v>67</v>
      </c>
      <c r="BJ460">
        <v>308.59046004889399</v>
      </c>
    </row>
    <row r="461" spans="1:62" x14ac:dyDescent="0.25">
      <c r="A461" t="s">
        <v>68</v>
      </c>
      <c r="B461" t="s">
        <v>69</v>
      </c>
      <c r="C461" t="s">
        <v>70</v>
      </c>
      <c r="D461" t="s">
        <v>68</v>
      </c>
      <c r="E461" t="s">
        <v>68</v>
      </c>
      <c r="F461">
        <v>4</v>
      </c>
      <c r="G461" t="s">
        <v>71</v>
      </c>
      <c r="H461" t="s">
        <v>72</v>
      </c>
      <c r="I461">
        <v>1</v>
      </c>
      <c r="J461">
        <v>0</v>
      </c>
      <c r="K461">
        <v>4</v>
      </c>
      <c r="L461">
        <v>4</v>
      </c>
      <c r="M461">
        <v>26</v>
      </c>
      <c r="R461">
        <v>182.36013098164401</v>
      </c>
      <c r="S461" t="s">
        <v>549</v>
      </c>
      <c r="T461">
        <v>0</v>
      </c>
      <c r="V461" t="s">
        <v>68</v>
      </c>
      <c r="BE461" t="s">
        <v>63</v>
      </c>
      <c r="BF461" t="s">
        <v>64</v>
      </c>
      <c r="BG461" t="s">
        <v>65</v>
      </c>
      <c r="BH461" t="s">
        <v>66</v>
      </c>
      <c r="BI461" t="s">
        <v>67</v>
      </c>
      <c r="BJ461">
        <v>308.59046004889399</v>
      </c>
    </row>
    <row r="462" spans="1:62" x14ac:dyDescent="0.25">
      <c r="A462" t="s">
        <v>68</v>
      </c>
      <c r="B462" t="s">
        <v>69</v>
      </c>
      <c r="C462" t="s">
        <v>70</v>
      </c>
      <c r="D462" t="s">
        <v>68</v>
      </c>
      <c r="E462" t="s">
        <v>68</v>
      </c>
      <c r="F462">
        <v>4</v>
      </c>
      <c r="G462" t="s">
        <v>71</v>
      </c>
      <c r="H462" t="s">
        <v>72</v>
      </c>
      <c r="I462">
        <v>1</v>
      </c>
      <c r="J462">
        <v>0</v>
      </c>
      <c r="K462">
        <v>4</v>
      </c>
      <c r="L462">
        <v>4</v>
      </c>
      <c r="M462">
        <v>26</v>
      </c>
      <c r="P462" t="s">
        <v>73</v>
      </c>
      <c r="Q462" t="s">
        <v>74</v>
      </c>
      <c r="R462">
        <v>182.56216032968899</v>
      </c>
      <c r="S462" t="s">
        <v>271</v>
      </c>
      <c r="T462">
        <v>0</v>
      </c>
      <c r="BE462" t="s">
        <v>63</v>
      </c>
      <c r="BF462" t="s">
        <v>64</v>
      </c>
      <c r="BG462" t="s">
        <v>65</v>
      </c>
      <c r="BH462" t="s">
        <v>66</v>
      </c>
      <c r="BI462" t="s">
        <v>67</v>
      </c>
      <c r="BJ462">
        <v>308.59046004889399</v>
      </c>
    </row>
    <row r="463" spans="1:62" x14ac:dyDescent="0.25">
      <c r="A463" t="s">
        <v>68</v>
      </c>
      <c r="B463" t="s">
        <v>69</v>
      </c>
      <c r="C463" t="s">
        <v>70</v>
      </c>
      <c r="D463" t="s">
        <v>68</v>
      </c>
      <c r="E463" t="s">
        <v>68</v>
      </c>
      <c r="F463">
        <v>4</v>
      </c>
      <c r="G463" t="s">
        <v>71</v>
      </c>
      <c r="H463" t="s">
        <v>72</v>
      </c>
      <c r="I463">
        <v>1</v>
      </c>
      <c r="J463">
        <v>0</v>
      </c>
      <c r="K463">
        <v>4</v>
      </c>
      <c r="L463">
        <v>4</v>
      </c>
      <c r="M463">
        <v>26</v>
      </c>
      <c r="P463" t="s">
        <v>77</v>
      </c>
      <c r="Q463" t="s">
        <v>74</v>
      </c>
      <c r="R463">
        <v>183.240010183479</v>
      </c>
      <c r="S463" t="s">
        <v>550</v>
      </c>
      <c r="T463">
        <v>0</v>
      </c>
      <c r="U463">
        <v>183.240010183479</v>
      </c>
      <c r="BE463" t="s">
        <v>63</v>
      </c>
      <c r="BF463" t="s">
        <v>64</v>
      </c>
      <c r="BG463" t="s">
        <v>65</v>
      </c>
      <c r="BH463" t="s">
        <v>66</v>
      </c>
      <c r="BI463" t="s">
        <v>67</v>
      </c>
      <c r="BJ463">
        <v>308.59046004889399</v>
      </c>
    </row>
    <row r="464" spans="1:62" x14ac:dyDescent="0.25">
      <c r="A464" t="s">
        <v>68</v>
      </c>
      <c r="B464" t="s">
        <v>69</v>
      </c>
      <c r="C464" t="s">
        <v>70</v>
      </c>
      <c r="D464" t="s">
        <v>68</v>
      </c>
      <c r="E464" t="s">
        <v>68</v>
      </c>
      <c r="F464">
        <v>4</v>
      </c>
      <c r="G464" t="s">
        <v>71</v>
      </c>
      <c r="H464" t="s">
        <v>72</v>
      </c>
      <c r="I464">
        <v>1</v>
      </c>
      <c r="J464">
        <v>0</v>
      </c>
      <c r="K464">
        <v>4</v>
      </c>
      <c r="L464">
        <v>4</v>
      </c>
      <c r="M464">
        <v>26</v>
      </c>
      <c r="P464" t="s">
        <v>73</v>
      </c>
      <c r="Q464" t="s">
        <v>74</v>
      </c>
      <c r="R464">
        <v>183.27853164428899</v>
      </c>
      <c r="S464" t="s">
        <v>551</v>
      </c>
      <c r="T464">
        <v>0</v>
      </c>
      <c r="V464" t="s">
        <v>68</v>
      </c>
      <c r="BE464" t="s">
        <v>63</v>
      </c>
      <c r="BF464" t="s">
        <v>64</v>
      </c>
      <c r="BG464" t="s">
        <v>65</v>
      </c>
      <c r="BH464" t="s">
        <v>66</v>
      </c>
      <c r="BI464" t="s">
        <v>67</v>
      </c>
      <c r="BJ464">
        <v>308.59046004889399</v>
      </c>
    </row>
    <row r="465" spans="1:62" x14ac:dyDescent="0.25">
      <c r="A465" t="s">
        <v>68</v>
      </c>
      <c r="B465" t="s">
        <v>69</v>
      </c>
      <c r="C465" t="s">
        <v>70</v>
      </c>
      <c r="D465" t="s">
        <v>68</v>
      </c>
      <c r="E465" t="s">
        <v>68</v>
      </c>
      <c r="F465">
        <v>4</v>
      </c>
      <c r="G465" t="s">
        <v>71</v>
      </c>
      <c r="H465" t="s">
        <v>72</v>
      </c>
      <c r="I465">
        <v>1</v>
      </c>
      <c r="J465">
        <v>0</v>
      </c>
      <c r="K465">
        <v>4</v>
      </c>
      <c r="L465">
        <v>4</v>
      </c>
      <c r="M465">
        <v>26</v>
      </c>
      <c r="P465" t="s">
        <v>77</v>
      </c>
      <c r="Q465" t="s">
        <v>74</v>
      </c>
      <c r="R465">
        <v>183.52197196826401</v>
      </c>
      <c r="S465" t="s">
        <v>552</v>
      </c>
      <c r="T465">
        <v>0</v>
      </c>
      <c r="U465">
        <v>183.52197196826401</v>
      </c>
      <c r="BE465" t="s">
        <v>63</v>
      </c>
      <c r="BF465" t="s">
        <v>64</v>
      </c>
      <c r="BG465" t="s">
        <v>65</v>
      </c>
      <c r="BH465" t="s">
        <v>66</v>
      </c>
      <c r="BI465" t="s">
        <v>67</v>
      </c>
      <c r="BJ465">
        <v>308.59046004889399</v>
      </c>
    </row>
    <row r="466" spans="1:62" x14ac:dyDescent="0.25">
      <c r="A466" t="s">
        <v>68</v>
      </c>
      <c r="B466" t="s">
        <v>69</v>
      </c>
      <c r="C466" t="s">
        <v>70</v>
      </c>
      <c r="D466" t="s">
        <v>68</v>
      </c>
      <c r="E466" t="s">
        <v>68</v>
      </c>
      <c r="F466">
        <v>4</v>
      </c>
      <c r="G466" t="s">
        <v>71</v>
      </c>
      <c r="H466" t="s">
        <v>72</v>
      </c>
      <c r="I466">
        <v>1</v>
      </c>
      <c r="J466">
        <v>0</v>
      </c>
      <c r="K466">
        <v>4</v>
      </c>
      <c r="L466">
        <v>4</v>
      </c>
      <c r="M466">
        <v>26</v>
      </c>
      <c r="R466">
        <v>5.98336211405694E-2</v>
      </c>
      <c r="S466" t="s">
        <v>553</v>
      </c>
      <c r="T466">
        <v>0</v>
      </c>
      <c r="V466" t="s">
        <v>68</v>
      </c>
      <c r="W466" t="s">
        <v>554</v>
      </c>
      <c r="X466" t="s">
        <v>555</v>
      </c>
      <c r="Y466" t="s">
        <v>556</v>
      </c>
      <c r="Z466" t="s">
        <v>557</v>
      </c>
      <c r="AA466" t="s">
        <v>557</v>
      </c>
      <c r="AB466" t="s">
        <v>558</v>
      </c>
      <c r="AC466">
        <v>46</v>
      </c>
      <c r="AD466">
        <v>5</v>
      </c>
      <c r="AE466">
        <v>10</v>
      </c>
      <c r="AF466">
        <v>155</v>
      </c>
      <c r="AG466" t="s">
        <v>73</v>
      </c>
      <c r="BE466" t="s">
        <v>63</v>
      </c>
      <c r="BF466" t="s">
        <v>64</v>
      </c>
      <c r="BG466" t="s">
        <v>65</v>
      </c>
      <c r="BH466" t="s">
        <v>66</v>
      </c>
      <c r="BI466" t="s">
        <v>67</v>
      </c>
      <c r="BJ466">
        <v>308.59046004889399</v>
      </c>
    </row>
    <row r="467" spans="1:62" x14ac:dyDescent="0.25">
      <c r="A467" t="s">
        <v>68</v>
      </c>
      <c r="B467" t="s">
        <v>69</v>
      </c>
      <c r="C467" t="s">
        <v>70</v>
      </c>
      <c r="D467" t="s">
        <v>68</v>
      </c>
      <c r="E467" t="s">
        <v>68</v>
      </c>
      <c r="F467">
        <v>4</v>
      </c>
      <c r="G467" t="s">
        <v>71</v>
      </c>
      <c r="H467" t="s">
        <v>72</v>
      </c>
      <c r="I467">
        <v>1</v>
      </c>
      <c r="J467">
        <v>0</v>
      </c>
      <c r="K467">
        <v>4</v>
      </c>
      <c r="L467">
        <v>4</v>
      </c>
      <c r="M467">
        <v>26</v>
      </c>
      <c r="R467">
        <v>9.8380242707207799E-2</v>
      </c>
      <c r="S467" t="s">
        <v>559</v>
      </c>
      <c r="T467">
        <v>0</v>
      </c>
      <c r="AG467" t="s">
        <v>73</v>
      </c>
      <c r="BE467" t="s">
        <v>63</v>
      </c>
      <c r="BF467" t="s">
        <v>64</v>
      </c>
      <c r="BG467" t="s">
        <v>65</v>
      </c>
      <c r="BH467" t="s">
        <v>66</v>
      </c>
      <c r="BI467" t="s">
        <v>67</v>
      </c>
      <c r="BJ467">
        <v>308.59046004889399</v>
      </c>
    </row>
    <row r="468" spans="1:62" x14ac:dyDescent="0.25">
      <c r="A468" t="s">
        <v>68</v>
      </c>
      <c r="B468" t="s">
        <v>69</v>
      </c>
      <c r="C468" t="s">
        <v>70</v>
      </c>
      <c r="D468" t="s">
        <v>68</v>
      </c>
      <c r="E468" t="s">
        <v>68</v>
      </c>
      <c r="F468">
        <v>4</v>
      </c>
      <c r="G468" t="s">
        <v>71</v>
      </c>
      <c r="H468" t="s">
        <v>72</v>
      </c>
      <c r="I468">
        <v>1</v>
      </c>
      <c r="J468">
        <v>0</v>
      </c>
      <c r="K468">
        <v>4</v>
      </c>
      <c r="L468">
        <v>4</v>
      </c>
      <c r="M468">
        <v>26</v>
      </c>
      <c r="R468">
        <v>0.67952536205120795</v>
      </c>
      <c r="S468" t="s">
        <v>560</v>
      </c>
      <c r="T468">
        <v>0</v>
      </c>
      <c r="AG468" t="s">
        <v>73</v>
      </c>
      <c r="BE468" t="s">
        <v>63</v>
      </c>
      <c r="BF468" t="s">
        <v>64</v>
      </c>
      <c r="BG468" t="s">
        <v>65</v>
      </c>
      <c r="BH468" t="s">
        <v>66</v>
      </c>
      <c r="BI468" t="s">
        <v>67</v>
      </c>
      <c r="BJ468">
        <v>308.59046004889399</v>
      </c>
    </row>
    <row r="469" spans="1:62" x14ac:dyDescent="0.25">
      <c r="A469" t="s">
        <v>68</v>
      </c>
      <c r="B469" t="s">
        <v>69</v>
      </c>
      <c r="C469" t="s">
        <v>70</v>
      </c>
      <c r="D469" t="s">
        <v>68</v>
      </c>
      <c r="E469" t="s">
        <v>68</v>
      </c>
      <c r="F469">
        <v>4</v>
      </c>
      <c r="G469" t="s">
        <v>71</v>
      </c>
      <c r="H469" t="s">
        <v>72</v>
      </c>
      <c r="I469">
        <v>1</v>
      </c>
      <c r="J469">
        <v>0</v>
      </c>
      <c r="K469">
        <v>4</v>
      </c>
      <c r="L469">
        <v>4</v>
      </c>
      <c r="M469">
        <v>26</v>
      </c>
      <c r="R469">
        <v>0.78247857361566198</v>
      </c>
      <c r="S469" t="s">
        <v>561</v>
      </c>
      <c r="T469">
        <v>0</v>
      </c>
      <c r="AG469" t="s">
        <v>73</v>
      </c>
      <c r="BE469" t="s">
        <v>63</v>
      </c>
      <c r="BF469" t="s">
        <v>64</v>
      </c>
      <c r="BG469" t="s">
        <v>65</v>
      </c>
      <c r="BH469" t="s">
        <v>66</v>
      </c>
      <c r="BI469" t="s">
        <v>67</v>
      </c>
      <c r="BJ469">
        <v>308.59046004889399</v>
      </c>
    </row>
    <row r="470" spans="1:62" x14ac:dyDescent="0.25">
      <c r="A470" t="s">
        <v>68</v>
      </c>
      <c r="B470" t="s">
        <v>69</v>
      </c>
      <c r="C470" t="s">
        <v>70</v>
      </c>
      <c r="D470" t="s">
        <v>68</v>
      </c>
      <c r="E470" t="s">
        <v>68</v>
      </c>
      <c r="F470">
        <v>4</v>
      </c>
      <c r="G470" t="s">
        <v>71</v>
      </c>
      <c r="H470" t="s">
        <v>72</v>
      </c>
      <c r="I470">
        <v>1</v>
      </c>
      <c r="J470">
        <v>0</v>
      </c>
      <c r="K470">
        <v>4</v>
      </c>
      <c r="L470">
        <v>4</v>
      </c>
      <c r="M470">
        <v>26</v>
      </c>
      <c r="R470">
        <v>1.3583015292388101</v>
      </c>
      <c r="S470" t="s">
        <v>562</v>
      </c>
      <c r="T470">
        <v>0</v>
      </c>
      <c r="AG470" t="s">
        <v>73</v>
      </c>
      <c r="BE470" t="s">
        <v>63</v>
      </c>
      <c r="BF470" t="s">
        <v>64</v>
      </c>
      <c r="BG470" t="s">
        <v>65</v>
      </c>
      <c r="BH470" t="s">
        <v>66</v>
      </c>
      <c r="BI470" t="s">
        <v>67</v>
      </c>
      <c r="BJ470">
        <v>308.59046004889399</v>
      </c>
    </row>
    <row r="471" spans="1:62" x14ac:dyDescent="0.25">
      <c r="A471" t="s">
        <v>68</v>
      </c>
      <c r="B471" t="s">
        <v>69</v>
      </c>
      <c r="C471" t="s">
        <v>70</v>
      </c>
      <c r="D471" t="s">
        <v>68</v>
      </c>
      <c r="E471" t="s">
        <v>68</v>
      </c>
      <c r="F471">
        <v>4</v>
      </c>
      <c r="G471" t="s">
        <v>71</v>
      </c>
      <c r="H471" t="s">
        <v>72</v>
      </c>
      <c r="I471">
        <v>1</v>
      </c>
      <c r="J471">
        <v>0</v>
      </c>
      <c r="K471">
        <v>4</v>
      </c>
      <c r="L471">
        <v>4</v>
      </c>
      <c r="M471">
        <v>26</v>
      </c>
      <c r="R471">
        <v>1.63937540390179</v>
      </c>
      <c r="S471" t="s">
        <v>563</v>
      </c>
      <c r="T471">
        <v>0</v>
      </c>
      <c r="U471">
        <v>1.63937540390179</v>
      </c>
      <c r="AG471" t="s">
        <v>86</v>
      </c>
      <c r="BE471" t="s">
        <v>63</v>
      </c>
      <c r="BF471" t="s">
        <v>64</v>
      </c>
      <c r="BG471" t="s">
        <v>65</v>
      </c>
      <c r="BH471" t="s">
        <v>66</v>
      </c>
      <c r="BI471" t="s">
        <v>67</v>
      </c>
      <c r="BJ471">
        <v>308.59046004889399</v>
      </c>
    </row>
    <row r="472" spans="1:62" x14ac:dyDescent="0.25">
      <c r="A472" t="s">
        <v>68</v>
      </c>
      <c r="B472" t="s">
        <v>69</v>
      </c>
      <c r="C472" t="s">
        <v>70</v>
      </c>
      <c r="D472" t="s">
        <v>68</v>
      </c>
      <c r="E472" t="s">
        <v>68</v>
      </c>
      <c r="F472">
        <v>4</v>
      </c>
      <c r="G472" t="s">
        <v>71</v>
      </c>
      <c r="H472" t="s">
        <v>72</v>
      </c>
      <c r="I472">
        <v>1</v>
      </c>
      <c r="J472">
        <v>0</v>
      </c>
      <c r="K472">
        <v>4</v>
      </c>
      <c r="L472">
        <v>4</v>
      </c>
      <c r="M472">
        <v>26</v>
      </c>
      <c r="R472">
        <v>1.6608123748592301</v>
      </c>
      <c r="S472" t="s">
        <v>564</v>
      </c>
      <c r="T472">
        <v>0</v>
      </c>
      <c r="BE472" t="s">
        <v>63</v>
      </c>
      <c r="BF472" t="s">
        <v>64</v>
      </c>
      <c r="BG472" t="s">
        <v>65</v>
      </c>
      <c r="BH472" t="s">
        <v>66</v>
      </c>
      <c r="BI472" t="s">
        <v>67</v>
      </c>
      <c r="BJ472">
        <v>308.59046004889399</v>
      </c>
    </row>
    <row r="473" spans="1:62" x14ac:dyDescent="0.25">
      <c r="A473" t="s">
        <v>68</v>
      </c>
      <c r="B473" t="s">
        <v>69</v>
      </c>
      <c r="C473" t="s">
        <v>70</v>
      </c>
      <c r="D473" t="s">
        <v>68</v>
      </c>
      <c r="E473" t="s">
        <v>68</v>
      </c>
      <c r="F473">
        <v>4</v>
      </c>
      <c r="G473" t="s">
        <v>71</v>
      </c>
      <c r="H473" t="s">
        <v>72</v>
      </c>
      <c r="I473">
        <v>1</v>
      </c>
      <c r="J473">
        <v>0</v>
      </c>
      <c r="K473">
        <v>4</v>
      </c>
      <c r="L473">
        <v>4</v>
      </c>
      <c r="M473">
        <v>26</v>
      </c>
      <c r="R473">
        <v>1.8826720466604401</v>
      </c>
      <c r="S473" t="s">
        <v>565</v>
      </c>
      <c r="T473">
        <v>0</v>
      </c>
      <c r="AG473" t="s">
        <v>73</v>
      </c>
      <c r="BE473" t="s">
        <v>63</v>
      </c>
      <c r="BF473" t="s">
        <v>64</v>
      </c>
      <c r="BG473" t="s">
        <v>65</v>
      </c>
      <c r="BH473" t="s">
        <v>66</v>
      </c>
      <c r="BI473" t="s">
        <v>67</v>
      </c>
      <c r="BJ473">
        <v>308.59046004889399</v>
      </c>
    </row>
    <row r="474" spans="1:62" x14ac:dyDescent="0.25">
      <c r="A474" t="s">
        <v>68</v>
      </c>
      <c r="B474" t="s">
        <v>69</v>
      </c>
      <c r="C474" t="s">
        <v>70</v>
      </c>
      <c r="D474" t="s">
        <v>68</v>
      </c>
      <c r="E474" t="s">
        <v>68</v>
      </c>
      <c r="F474">
        <v>4</v>
      </c>
      <c r="G474" t="s">
        <v>71</v>
      </c>
      <c r="H474" t="s">
        <v>72</v>
      </c>
      <c r="I474">
        <v>1</v>
      </c>
      <c r="J474">
        <v>0</v>
      </c>
      <c r="K474">
        <v>4</v>
      </c>
      <c r="L474">
        <v>4</v>
      </c>
      <c r="M474">
        <v>26</v>
      </c>
      <c r="R474">
        <v>1.98298503331898</v>
      </c>
      <c r="S474" t="s">
        <v>566</v>
      </c>
      <c r="T474">
        <v>0</v>
      </c>
      <c r="AG474" t="s">
        <v>73</v>
      </c>
      <c r="BE474" t="s">
        <v>63</v>
      </c>
      <c r="BF474" t="s">
        <v>64</v>
      </c>
      <c r="BG474" t="s">
        <v>65</v>
      </c>
      <c r="BH474" t="s">
        <v>66</v>
      </c>
      <c r="BI474" t="s">
        <v>67</v>
      </c>
      <c r="BJ474">
        <v>308.59046004889399</v>
      </c>
    </row>
    <row r="475" spans="1:62" x14ac:dyDescent="0.25">
      <c r="A475" t="s">
        <v>68</v>
      </c>
      <c r="B475" t="s">
        <v>69</v>
      </c>
      <c r="C475" t="s">
        <v>70</v>
      </c>
      <c r="D475" t="s">
        <v>68</v>
      </c>
      <c r="E475" t="s">
        <v>68</v>
      </c>
      <c r="F475">
        <v>4</v>
      </c>
      <c r="G475" t="s">
        <v>71</v>
      </c>
      <c r="H475" t="s">
        <v>72</v>
      </c>
      <c r="I475">
        <v>1</v>
      </c>
      <c r="J475">
        <v>0</v>
      </c>
      <c r="K475">
        <v>4</v>
      </c>
      <c r="L475">
        <v>4</v>
      </c>
      <c r="M475">
        <v>26</v>
      </c>
      <c r="P475" t="s">
        <v>73</v>
      </c>
      <c r="Q475" t="s">
        <v>74</v>
      </c>
      <c r="R475">
        <v>2.3023840485984599</v>
      </c>
      <c r="S475" t="s">
        <v>567</v>
      </c>
      <c r="T475">
        <v>0</v>
      </c>
      <c r="AG475" t="s">
        <v>73</v>
      </c>
      <c r="AH475" t="s">
        <v>568</v>
      </c>
      <c r="AI475" t="s">
        <v>569</v>
      </c>
      <c r="AJ475" t="s">
        <v>570</v>
      </c>
      <c r="AK475" t="s">
        <v>571</v>
      </c>
      <c r="AL475" t="s">
        <v>571</v>
      </c>
      <c r="AM475" t="s">
        <v>572</v>
      </c>
      <c r="AN475">
        <v>1</v>
      </c>
      <c r="AO475">
        <v>0</v>
      </c>
      <c r="AP475">
        <v>0</v>
      </c>
      <c r="AQ475">
        <v>8</v>
      </c>
      <c r="BE475" t="s">
        <v>63</v>
      </c>
      <c r="BF475" t="s">
        <v>64</v>
      </c>
      <c r="BG475" t="s">
        <v>65</v>
      </c>
      <c r="BH475" t="s">
        <v>66</v>
      </c>
      <c r="BI475" t="s">
        <v>67</v>
      </c>
      <c r="BJ475">
        <v>308.59046004889399</v>
      </c>
    </row>
    <row r="476" spans="1:62" x14ac:dyDescent="0.25">
      <c r="A476" t="s">
        <v>68</v>
      </c>
      <c r="B476" t="s">
        <v>69</v>
      </c>
      <c r="C476" t="s">
        <v>70</v>
      </c>
      <c r="D476" t="s">
        <v>68</v>
      </c>
      <c r="E476" t="s">
        <v>68</v>
      </c>
      <c r="F476">
        <v>4</v>
      </c>
      <c r="G476" t="s">
        <v>71</v>
      </c>
      <c r="H476" t="s">
        <v>72</v>
      </c>
      <c r="I476">
        <v>1</v>
      </c>
      <c r="J476">
        <v>0</v>
      </c>
      <c r="K476">
        <v>4</v>
      </c>
      <c r="L476">
        <v>4</v>
      </c>
      <c r="M476">
        <v>26</v>
      </c>
      <c r="P476" t="s">
        <v>73</v>
      </c>
      <c r="Q476" t="s">
        <v>74</v>
      </c>
      <c r="R476">
        <v>4.32358629611553</v>
      </c>
      <c r="S476" t="s">
        <v>573</v>
      </c>
      <c r="T476">
        <v>0</v>
      </c>
      <c r="U476">
        <v>4.32358629611553</v>
      </c>
      <c r="AR476" t="s">
        <v>72</v>
      </c>
      <c r="BE476" t="s">
        <v>63</v>
      </c>
      <c r="BF476" t="s">
        <v>64</v>
      </c>
      <c r="BG476" t="s">
        <v>65</v>
      </c>
      <c r="BH476" t="s">
        <v>66</v>
      </c>
      <c r="BI476" t="s">
        <v>67</v>
      </c>
      <c r="BJ476">
        <v>308.59046004889399</v>
      </c>
    </row>
    <row r="477" spans="1:62" x14ac:dyDescent="0.25">
      <c r="A477" t="s">
        <v>68</v>
      </c>
      <c r="B477" t="s">
        <v>69</v>
      </c>
      <c r="C477" t="s">
        <v>70</v>
      </c>
      <c r="D477" t="s">
        <v>68</v>
      </c>
      <c r="E477" t="s">
        <v>68</v>
      </c>
      <c r="F477">
        <v>4</v>
      </c>
      <c r="G477" t="s">
        <v>71</v>
      </c>
      <c r="H477" t="s">
        <v>72</v>
      </c>
      <c r="I477">
        <v>1</v>
      </c>
      <c r="J477">
        <v>0</v>
      </c>
      <c r="K477">
        <v>4</v>
      </c>
      <c r="L477">
        <v>4</v>
      </c>
      <c r="M477">
        <v>26</v>
      </c>
      <c r="Q477" t="b">
        <v>1</v>
      </c>
      <c r="V477" t="s">
        <v>68</v>
      </c>
      <c r="AS477" t="s">
        <v>574</v>
      </c>
      <c r="AT477" t="s">
        <v>575</v>
      </c>
      <c r="AU477" t="s">
        <v>188</v>
      </c>
      <c r="AV477" t="s">
        <v>189</v>
      </c>
      <c r="AW477" t="s">
        <v>189</v>
      </c>
      <c r="AX477" t="s">
        <v>576</v>
      </c>
      <c r="AY477">
        <v>0</v>
      </c>
      <c r="AZ477">
        <v>1</v>
      </c>
      <c r="BA477">
        <v>0</v>
      </c>
      <c r="BB477">
        <v>1</v>
      </c>
      <c r="BC477">
        <v>0</v>
      </c>
      <c r="BE477" t="s">
        <v>63</v>
      </c>
      <c r="BF477" t="s">
        <v>64</v>
      </c>
      <c r="BG477" t="s">
        <v>65</v>
      </c>
      <c r="BH477" t="s">
        <v>66</v>
      </c>
      <c r="BI477" t="s">
        <v>67</v>
      </c>
      <c r="BJ477">
        <v>308.59046004889399</v>
      </c>
    </row>
    <row r="478" spans="1:62" x14ac:dyDescent="0.25">
      <c r="A478" t="s">
        <v>68</v>
      </c>
      <c r="B478" t="s">
        <v>69</v>
      </c>
      <c r="C478" t="s">
        <v>68</v>
      </c>
      <c r="D478" t="s">
        <v>70</v>
      </c>
      <c r="E478" t="s">
        <v>68</v>
      </c>
      <c r="F478">
        <v>0</v>
      </c>
      <c r="G478" t="s">
        <v>71</v>
      </c>
      <c r="H478" t="s">
        <v>86</v>
      </c>
      <c r="I478">
        <v>1</v>
      </c>
      <c r="J478">
        <v>0</v>
      </c>
      <c r="K478">
        <v>5</v>
      </c>
      <c r="L478">
        <v>5</v>
      </c>
      <c r="M478">
        <v>16</v>
      </c>
      <c r="P478" t="s">
        <v>73</v>
      </c>
      <c r="Q478" t="s">
        <v>74</v>
      </c>
      <c r="R478">
        <v>5.4143030997947701</v>
      </c>
      <c r="S478" t="s">
        <v>577</v>
      </c>
      <c r="T478">
        <v>0</v>
      </c>
      <c r="BE478" t="s">
        <v>63</v>
      </c>
      <c r="BF478" t="s">
        <v>64</v>
      </c>
      <c r="BG478" t="s">
        <v>65</v>
      </c>
      <c r="BH478" t="s">
        <v>66</v>
      </c>
      <c r="BI478" t="s">
        <v>67</v>
      </c>
      <c r="BJ478">
        <v>308.59046004889399</v>
      </c>
    </row>
    <row r="479" spans="1:62" x14ac:dyDescent="0.25">
      <c r="A479" t="s">
        <v>68</v>
      </c>
      <c r="B479" t="s">
        <v>69</v>
      </c>
      <c r="C479" t="s">
        <v>68</v>
      </c>
      <c r="D479" t="s">
        <v>70</v>
      </c>
      <c r="E479" t="s">
        <v>68</v>
      </c>
      <c r="F479">
        <v>0</v>
      </c>
      <c r="G479" t="s">
        <v>71</v>
      </c>
      <c r="H479" t="s">
        <v>86</v>
      </c>
      <c r="I479">
        <v>1</v>
      </c>
      <c r="J479">
        <v>0</v>
      </c>
      <c r="K479">
        <v>5</v>
      </c>
      <c r="L479">
        <v>5</v>
      </c>
      <c r="M479">
        <v>16</v>
      </c>
      <c r="P479" t="s">
        <v>73</v>
      </c>
      <c r="Q479" t="s">
        <v>74</v>
      </c>
      <c r="R479">
        <v>5.9135995916003496</v>
      </c>
      <c r="S479" t="s">
        <v>578</v>
      </c>
      <c r="T479">
        <v>0</v>
      </c>
      <c r="BE479" t="s">
        <v>63</v>
      </c>
      <c r="BF479" t="s">
        <v>64</v>
      </c>
      <c r="BG479" t="s">
        <v>65</v>
      </c>
      <c r="BH479" t="s">
        <v>66</v>
      </c>
      <c r="BI479" t="s">
        <v>67</v>
      </c>
      <c r="BJ479">
        <v>308.59046004889399</v>
      </c>
    </row>
    <row r="480" spans="1:62" x14ac:dyDescent="0.25">
      <c r="A480" t="s">
        <v>68</v>
      </c>
      <c r="B480" t="s">
        <v>69</v>
      </c>
      <c r="C480" t="s">
        <v>68</v>
      </c>
      <c r="D480" t="s">
        <v>70</v>
      </c>
      <c r="E480" t="s">
        <v>68</v>
      </c>
      <c r="F480">
        <v>0</v>
      </c>
      <c r="G480" t="s">
        <v>71</v>
      </c>
      <c r="H480" t="s">
        <v>86</v>
      </c>
      <c r="I480">
        <v>1</v>
      </c>
      <c r="J480">
        <v>0</v>
      </c>
      <c r="K480">
        <v>5</v>
      </c>
      <c r="L480">
        <v>5</v>
      </c>
      <c r="M480">
        <v>16</v>
      </c>
      <c r="P480" t="s">
        <v>73</v>
      </c>
      <c r="Q480" t="s">
        <v>74</v>
      </c>
      <c r="R480">
        <v>18.124215712494301</v>
      </c>
      <c r="S480" t="s">
        <v>579</v>
      </c>
      <c r="T480">
        <v>0</v>
      </c>
      <c r="U480">
        <v>18.124215712494301</v>
      </c>
      <c r="BD480" t="s">
        <v>72</v>
      </c>
      <c r="BE480" t="s">
        <v>63</v>
      </c>
      <c r="BF480" t="s">
        <v>64</v>
      </c>
      <c r="BG480" t="s">
        <v>65</v>
      </c>
      <c r="BH480" t="s">
        <v>66</v>
      </c>
      <c r="BI480" t="s">
        <v>67</v>
      </c>
      <c r="BJ480">
        <v>308.59046004889399</v>
      </c>
    </row>
    <row r="481" spans="1:62" x14ac:dyDescent="0.25">
      <c r="A481" t="s">
        <v>68</v>
      </c>
      <c r="B481" t="s">
        <v>69</v>
      </c>
      <c r="C481" t="s">
        <v>68</v>
      </c>
      <c r="D481" t="s">
        <v>70</v>
      </c>
      <c r="E481" t="s">
        <v>68</v>
      </c>
      <c r="F481">
        <v>0</v>
      </c>
      <c r="G481" t="s">
        <v>71</v>
      </c>
      <c r="H481" t="s">
        <v>86</v>
      </c>
      <c r="I481">
        <v>1</v>
      </c>
      <c r="J481">
        <v>0</v>
      </c>
      <c r="K481">
        <v>5</v>
      </c>
      <c r="L481">
        <v>5</v>
      </c>
      <c r="M481">
        <v>16</v>
      </c>
      <c r="P481" t="s">
        <v>73</v>
      </c>
      <c r="Q481" t="s">
        <v>74</v>
      </c>
      <c r="R481">
        <v>18.5828537338529</v>
      </c>
      <c r="S481" t="s">
        <v>580</v>
      </c>
      <c r="T481">
        <v>0</v>
      </c>
      <c r="V481" t="s">
        <v>70</v>
      </c>
      <c r="BE481" t="s">
        <v>63</v>
      </c>
      <c r="BF481" t="s">
        <v>64</v>
      </c>
      <c r="BG481" t="s">
        <v>65</v>
      </c>
      <c r="BH481" t="s">
        <v>66</v>
      </c>
      <c r="BI481" t="s">
        <v>67</v>
      </c>
      <c r="BJ481">
        <v>308.59046004889399</v>
      </c>
    </row>
    <row r="482" spans="1:62" x14ac:dyDescent="0.25">
      <c r="A482" t="s">
        <v>68</v>
      </c>
      <c r="B482" t="s">
        <v>69</v>
      </c>
      <c r="C482" t="s">
        <v>68</v>
      </c>
      <c r="D482" t="s">
        <v>70</v>
      </c>
      <c r="E482" t="s">
        <v>68</v>
      </c>
      <c r="F482">
        <v>0</v>
      </c>
      <c r="G482" t="s">
        <v>71</v>
      </c>
      <c r="H482" t="s">
        <v>86</v>
      </c>
      <c r="I482">
        <v>1</v>
      </c>
      <c r="J482">
        <v>0</v>
      </c>
      <c r="K482">
        <v>5</v>
      </c>
      <c r="L482">
        <v>5</v>
      </c>
      <c r="M482">
        <v>16</v>
      </c>
      <c r="P482" t="s">
        <v>73</v>
      </c>
      <c r="Q482" t="s">
        <v>74</v>
      </c>
      <c r="R482">
        <v>18.665058915910699</v>
      </c>
      <c r="S482" t="s">
        <v>581</v>
      </c>
      <c r="T482">
        <v>0</v>
      </c>
      <c r="BE482" t="s">
        <v>63</v>
      </c>
      <c r="BF482" t="s">
        <v>64</v>
      </c>
      <c r="BG482" t="s">
        <v>65</v>
      </c>
      <c r="BH482" t="s">
        <v>66</v>
      </c>
      <c r="BI482" t="s">
        <v>67</v>
      </c>
      <c r="BJ482">
        <v>308.59046004889399</v>
      </c>
    </row>
    <row r="483" spans="1:62" x14ac:dyDescent="0.25">
      <c r="A483" t="s">
        <v>68</v>
      </c>
      <c r="B483" t="s">
        <v>69</v>
      </c>
      <c r="C483" t="s">
        <v>68</v>
      </c>
      <c r="D483" t="s">
        <v>70</v>
      </c>
      <c r="E483" t="s">
        <v>68</v>
      </c>
      <c r="F483">
        <v>0</v>
      </c>
      <c r="G483" t="s">
        <v>71</v>
      </c>
      <c r="H483" t="s">
        <v>86</v>
      </c>
      <c r="I483">
        <v>1</v>
      </c>
      <c r="J483">
        <v>0</v>
      </c>
      <c r="K483">
        <v>5</v>
      </c>
      <c r="L483">
        <v>5</v>
      </c>
      <c r="M483">
        <v>16</v>
      </c>
      <c r="P483" t="s">
        <v>73</v>
      </c>
      <c r="Q483" t="s">
        <v>74</v>
      </c>
      <c r="R483">
        <v>19.043103368356199</v>
      </c>
      <c r="S483" t="s">
        <v>97</v>
      </c>
      <c r="T483">
        <v>0</v>
      </c>
      <c r="BE483" t="s">
        <v>63</v>
      </c>
      <c r="BF483" t="s">
        <v>64</v>
      </c>
      <c r="BG483" t="s">
        <v>65</v>
      </c>
      <c r="BH483" t="s">
        <v>66</v>
      </c>
      <c r="BI483" t="s">
        <v>67</v>
      </c>
      <c r="BJ483">
        <v>308.59046004889399</v>
      </c>
    </row>
    <row r="484" spans="1:62" x14ac:dyDescent="0.25">
      <c r="A484" t="s">
        <v>68</v>
      </c>
      <c r="B484" t="s">
        <v>69</v>
      </c>
      <c r="C484" t="s">
        <v>68</v>
      </c>
      <c r="D484" t="s">
        <v>70</v>
      </c>
      <c r="E484" t="s">
        <v>68</v>
      </c>
      <c r="F484">
        <v>0</v>
      </c>
      <c r="G484" t="s">
        <v>71</v>
      </c>
      <c r="H484" t="s">
        <v>86</v>
      </c>
      <c r="I484">
        <v>1</v>
      </c>
      <c r="J484">
        <v>0</v>
      </c>
      <c r="K484">
        <v>5</v>
      </c>
      <c r="L484">
        <v>5</v>
      </c>
      <c r="M484">
        <v>16</v>
      </c>
      <c r="P484" t="s">
        <v>73</v>
      </c>
      <c r="Q484" t="s">
        <v>74</v>
      </c>
      <c r="R484">
        <v>19.264968668226999</v>
      </c>
      <c r="S484" t="s">
        <v>582</v>
      </c>
      <c r="T484">
        <v>0</v>
      </c>
      <c r="BE484" t="s">
        <v>63</v>
      </c>
      <c r="BF484" t="s">
        <v>64</v>
      </c>
      <c r="BG484" t="s">
        <v>65</v>
      </c>
      <c r="BH484" t="s">
        <v>66</v>
      </c>
      <c r="BI484" t="s">
        <v>67</v>
      </c>
      <c r="BJ484">
        <v>308.59046004889399</v>
      </c>
    </row>
    <row r="485" spans="1:62" x14ac:dyDescent="0.25">
      <c r="A485" t="s">
        <v>68</v>
      </c>
      <c r="B485" t="s">
        <v>69</v>
      </c>
      <c r="C485" t="s">
        <v>68</v>
      </c>
      <c r="D485" t="s">
        <v>70</v>
      </c>
      <c r="E485" t="s">
        <v>68</v>
      </c>
      <c r="F485">
        <v>0</v>
      </c>
      <c r="G485" t="s">
        <v>71</v>
      </c>
      <c r="H485" t="s">
        <v>86</v>
      </c>
      <c r="I485">
        <v>1</v>
      </c>
      <c r="J485">
        <v>0</v>
      </c>
      <c r="K485">
        <v>5</v>
      </c>
      <c r="L485">
        <v>5</v>
      </c>
      <c r="M485">
        <v>16</v>
      </c>
      <c r="P485" t="s">
        <v>73</v>
      </c>
      <c r="Q485" t="s">
        <v>74</v>
      </c>
      <c r="R485">
        <v>19.385084500434399</v>
      </c>
      <c r="S485" t="s">
        <v>373</v>
      </c>
      <c r="T485">
        <v>0</v>
      </c>
      <c r="BE485" t="s">
        <v>63</v>
      </c>
      <c r="BF485" t="s">
        <v>64</v>
      </c>
      <c r="BG485" t="s">
        <v>65</v>
      </c>
      <c r="BH485" t="s">
        <v>66</v>
      </c>
      <c r="BI485" t="s">
        <v>67</v>
      </c>
      <c r="BJ485">
        <v>308.59046004889399</v>
      </c>
    </row>
    <row r="486" spans="1:62" x14ac:dyDescent="0.25">
      <c r="A486" t="s">
        <v>68</v>
      </c>
      <c r="B486" t="s">
        <v>69</v>
      </c>
      <c r="C486" t="s">
        <v>68</v>
      </c>
      <c r="D486" t="s">
        <v>70</v>
      </c>
      <c r="E486" t="s">
        <v>68</v>
      </c>
      <c r="F486">
        <v>0</v>
      </c>
      <c r="G486" t="s">
        <v>71</v>
      </c>
      <c r="H486" t="s">
        <v>86</v>
      </c>
      <c r="I486">
        <v>1</v>
      </c>
      <c r="J486">
        <v>0</v>
      </c>
      <c r="K486">
        <v>5</v>
      </c>
      <c r="L486">
        <v>5</v>
      </c>
      <c r="M486">
        <v>16</v>
      </c>
      <c r="P486" t="s">
        <v>73</v>
      </c>
      <c r="Q486" t="s">
        <v>74</v>
      </c>
      <c r="R486">
        <v>19.5802737623453</v>
      </c>
      <c r="S486" t="s">
        <v>583</v>
      </c>
      <c r="T486">
        <v>0</v>
      </c>
      <c r="BE486" t="s">
        <v>63</v>
      </c>
      <c r="BF486" t="s">
        <v>64</v>
      </c>
      <c r="BG486" t="s">
        <v>65</v>
      </c>
      <c r="BH486" t="s">
        <v>66</v>
      </c>
      <c r="BI486" t="s">
        <v>67</v>
      </c>
      <c r="BJ486">
        <v>308.59046004889399</v>
      </c>
    </row>
    <row r="487" spans="1:62" x14ac:dyDescent="0.25">
      <c r="A487" t="s">
        <v>68</v>
      </c>
      <c r="B487" t="s">
        <v>69</v>
      </c>
      <c r="C487" t="s">
        <v>68</v>
      </c>
      <c r="D487" t="s">
        <v>70</v>
      </c>
      <c r="E487" t="s">
        <v>68</v>
      </c>
      <c r="F487">
        <v>0</v>
      </c>
      <c r="G487" t="s">
        <v>71</v>
      </c>
      <c r="H487" t="s">
        <v>86</v>
      </c>
      <c r="I487">
        <v>1</v>
      </c>
      <c r="J487">
        <v>0</v>
      </c>
      <c r="K487">
        <v>5</v>
      </c>
      <c r="L487">
        <v>5</v>
      </c>
      <c r="M487">
        <v>16</v>
      </c>
      <c r="P487" t="s">
        <v>77</v>
      </c>
      <c r="Q487" t="s">
        <v>74</v>
      </c>
      <c r="R487">
        <v>19.945098881798899</v>
      </c>
      <c r="S487" t="s">
        <v>584</v>
      </c>
      <c r="T487">
        <v>0</v>
      </c>
      <c r="U487">
        <v>19.945098881798899</v>
      </c>
      <c r="BE487" t="s">
        <v>63</v>
      </c>
      <c r="BF487" t="s">
        <v>64</v>
      </c>
      <c r="BG487" t="s">
        <v>65</v>
      </c>
      <c r="BH487" t="s">
        <v>66</v>
      </c>
      <c r="BI487" t="s">
        <v>67</v>
      </c>
      <c r="BJ487">
        <v>308.59046004889399</v>
      </c>
    </row>
    <row r="488" spans="1:62" x14ac:dyDescent="0.25">
      <c r="A488" t="s">
        <v>68</v>
      </c>
      <c r="B488" t="s">
        <v>69</v>
      </c>
      <c r="C488" t="s">
        <v>68</v>
      </c>
      <c r="D488" t="s">
        <v>70</v>
      </c>
      <c r="E488" t="s">
        <v>68</v>
      </c>
      <c r="F488">
        <v>0</v>
      </c>
      <c r="G488" t="s">
        <v>71</v>
      </c>
      <c r="H488" t="s">
        <v>86</v>
      </c>
      <c r="I488">
        <v>1</v>
      </c>
      <c r="J488">
        <v>0</v>
      </c>
      <c r="K488">
        <v>5</v>
      </c>
      <c r="L488">
        <v>5</v>
      </c>
      <c r="M488">
        <v>16</v>
      </c>
      <c r="P488" t="s">
        <v>73</v>
      </c>
      <c r="Q488" t="s">
        <v>74</v>
      </c>
      <c r="R488">
        <v>20.984270218657901</v>
      </c>
      <c r="S488" t="s">
        <v>216</v>
      </c>
      <c r="T488">
        <v>0</v>
      </c>
      <c r="V488" t="s">
        <v>68</v>
      </c>
      <c r="BE488" t="s">
        <v>63</v>
      </c>
      <c r="BF488" t="s">
        <v>64</v>
      </c>
      <c r="BG488" t="s">
        <v>65</v>
      </c>
      <c r="BH488" t="s">
        <v>66</v>
      </c>
      <c r="BI488" t="s">
        <v>67</v>
      </c>
      <c r="BJ488">
        <v>308.59046004889399</v>
      </c>
    </row>
    <row r="489" spans="1:62" x14ac:dyDescent="0.25">
      <c r="A489" t="s">
        <v>68</v>
      </c>
      <c r="B489" t="s">
        <v>69</v>
      </c>
      <c r="C489" t="s">
        <v>68</v>
      </c>
      <c r="D489" t="s">
        <v>70</v>
      </c>
      <c r="E489" t="s">
        <v>68</v>
      </c>
      <c r="F489">
        <v>0</v>
      </c>
      <c r="G489" t="s">
        <v>71</v>
      </c>
      <c r="H489" t="s">
        <v>86</v>
      </c>
      <c r="I489">
        <v>1</v>
      </c>
      <c r="J489">
        <v>0</v>
      </c>
      <c r="K489">
        <v>5</v>
      </c>
      <c r="L489">
        <v>5</v>
      </c>
      <c r="M489">
        <v>16</v>
      </c>
      <c r="P489" t="s">
        <v>86</v>
      </c>
      <c r="Q489" t="s">
        <v>74</v>
      </c>
      <c r="R489">
        <v>21.042929891511399</v>
      </c>
      <c r="S489" t="s">
        <v>585</v>
      </c>
      <c r="T489">
        <v>0</v>
      </c>
      <c r="U489">
        <v>21.042929891511399</v>
      </c>
      <c r="BE489" t="s">
        <v>63</v>
      </c>
      <c r="BF489" t="s">
        <v>64</v>
      </c>
      <c r="BG489" t="s">
        <v>65</v>
      </c>
      <c r="BH489" t="s">
        <v>66</v>
      </c>
      <c r="BI489" t="s">
        <v>67</v>
      </c>
      <c r="BJ489">
        <v>308.59046004889399</v>
      </c>
    </row>
    <row r="490" spans="1:62" x14ac:dyDescent="0.25">
      <c r="A490" t="s">
        <v>68</v>
      </c>
      <c r="B490" t="s">
        <v>69</v>
      </c>
      <c r="C490" t="s">
        <v>68</v>
      </c>
      <c r="D490" t="s">
        <v>70</v>
      </c>
      <c r="E490" t="s">
        <v>68</v>
      </c>
      <c r="F490">
        <v>0</v>
      </c>
      <c r="G490" t="s">
        <v>71</v>
      </c>
      <c r="H490" t="s">
        <v>86</v>
      </c>
      <c r="I490">
        <v>1</v>
      </c>
      <c r="J490">
        <v>0</v>
      </c>
      <c r="K490">
        <v>5</v>
      </c>
      <c r="L490">
        <v>5</v>
      </c>
      <c r="M490">
        <v>16</v>
      </c>
      <c r="P490" t="s">
        <v>73</v>
      </c>
      <c r="Q490" t="s">
        <v>74</v>
      </c>
      <c r="R490">
        <v>21.327128997902001</v>
      </c>
      <c r="S490" t="s">
        <v>586</v>
      </c>
      <c r="T490">
        <v>0</v>
      </c>
      <c r="V490" t="s">
        <v>68</v>
      </c>
      <c r="BE490" t="s">
        <v>63</v>
      </c>
      <c r="BF490" t="s">
        <v>64</v>
      </c>
      <c r="BG490" t="s">
        <v>65</v>
      </c>
      <c r="BH490" t="s">
        <v>66</v>
      </c>
      <c r="BI490" t="s">
        <v>67</v>
      </c>
      <c r="BJ490">
        <v>308.59046004889399</v>
      </c>
    </row>
    <row r="491" spans="1:62" x14ac:dyDescent="0.25">
      <c r="A491" t="s">
        <v>68</v>
      </c>
      <c r="B491" t="s">
        <v>69</v>
      </c>
      <c r="C491" t="s">
        <v>68</v>
      </c>
      <c r="D491" t="s">
        <v>70</v>
      </c>
      <c r="E491" t="s">
        <v>68</v>
      </c>
      <c r="F491">
        <v>0</v>
      </c>
      <c r="G491" t="s">
        <v>71</v>
      </c>
      <c r="H491" t="s">
        <v>86</v>
      </c>
      <c r="I491">
        <v>1</v>
      </c>
      <c r="J491">
        <v>0</v>
      </c>
      <c r="K491">
        <v>5</v>
      </c>
      <c r="L491">
        <v>5</v>
      </c>
      <c r="M491">
        <v>16</v>
      </c>
      <c r="P491" t="s">
        <v>73</v>
      </c>
      <c r="Q491" t="s">
        <v>74</v>
      </c>
      <c r="R491">
        <v>21.702371666848101</v>
      </c>
      <c r="S491" t="s">
        <v>587</v>
      </c>
      <c r="T491">
        <v>0</v>
      </c>
      <c r="BE491" t="s">
        <v>63</v>
      </c>
      <c r="BF491" t="s">
        <v>64</v>
      </c>
      <c r="BG491" t="s">
        <v>65</v>
      </c>
      <c r="BH491" t="s">
        <v>66</v>
      </c>
      <c r="BI491" t="s">
        <v>67</v>
      </c>
      <c r="BJ491">
        <v>308.59046004889399</v>
      </c>
    </row>
    <row r="492" spans="1:62" x14ac:dyDescent="0.25">
      <c r="A492" t="s">
        <v>68</v>
      </c>
      <c r="B492" t="s">
        <v>69</v>
      </c>
      <c r="C492" t="s">
        <v>68</v>
      </c>
      <c r="D492" t="s">
        <v>70</v>
      </c>
      <c r="E492" t="s">
        <v>68</v>
      </c>
      <c r="F492">
        <v>0</v>
      </c>
      <c r="G492" t="s">
        <v>71</v>
      </c>
      <c r="H492" t="s">
        <v>86</v>
      </c>
      <c r="I492">
        <v>1</v>
      </c>
      <c r="J492">
        <v>0</v>
      </c>
      <c r="K492">
        <v>5</v>
      </c>
      <c r="L492">
        <v>5</v>
      </c>
      <c r="M492">
        <v>16</v>
      </c>
      <c r="P492" t="s">
        <v>77</v>
      </c>
      <c r="Q492" t="s">
        <v>74</v>
      </c>
      <c r="R492">
        <v>22.2054277065035</v>
      </c>
      <c r="S492" t="s">
        <v>588</v>
      </c>
      <c r="T492">
        <v>0</v>
      </c>
      <c r="U492">
        <v>22.2054277065035</v>
      </c>
      <c r="BE492" t="s">
        <v>63</v>
      </c>
      <c r="BF492" t="s">
        <v>64</v>
      </c>
      <c r="BG492" t="s">
        <v>65</v>
      </c>
      <c r="BH492" t="s">
        <v>66</v>
      </c>
      <c r="BI492" t="s">
        <v>67</v>
      </c>
      <c r="BJ492">
        <v>308.59046004889399</v>
      </c>
    </row>
    <row r="493" spans="1:62" x14ac:dyDescent="0.25">
      <c r="A493" t="s">
        <v>68</v>
      </c>
      <c r="B493" t="s">
        <v>69</v>
      </c>
      <c r="C493" t="s">
        <v>68</v>
      </c>
      <c r="D493" t="s">
        <v>70</v>
      </c>
      <c r="E493" t="s">
        <v>68</v>
      </c>
      <c r="F493">
        <v>0</v>
      </c>
      <c r="G493" t="s">
        <v>71</v>
      </c>
      <c r="H493" t="s">
        <v>86</v>
      </c>
      <c r="I493">
        <v>1</v>
      </c>
      <c r="J493">
        <v>0</v>
      </c>
      <c r="K493">
        <v>5</v>
      </c>
      <c r="L493">
        <v>5</v>
      </c>
      <c r="M493">
        <v>16</v>
      </c>
      <c r="P493" t="s">
        <v>77</v>
      </c>
      <c r="Q493" t="s">
        <v>74</v>
      </c>
      <c r="R493">
        <v>22.586156084129399</v>
      </c>
      <c r="S493" t="s">
        <v>589</v>
      </c>
      <c r="T493">
        <v>0</v>
      </c>
      <c r="U493">
        <v>22.586156084129399</v>
      </c>
      <c r="V493" t="s">
        <v>68</v>
      </c>
      <c r="BE493" t="s">
        <v>63</v>
      </c>
      <c r="BF493" t="s">
        <v>64</v>
      </c>
      <c r="BG493" t="s">
        <v>65</v>
      </c>
      <c r="BH493" t="s">
        <v>66</v>
      </c>
      <c r="BI493" t="s">
        <v>67</v>
      </c>
      <c r="BJ493">
        <v>308.59046004889399</v>
      </c>
    </row>
    <row r="494" spans="1:62" x14ac:dyDescent="0.25">
      <c r="A494" t="s">
        <v>68</v>
      </c>
      <c r="B494" t="s">
        <v>69</v>
      </c>
      <c r="C494" t="s">
        <v>68</v>
      </c>
      <c r="D494" t="s">
        <v>70</v>
      </c>
      <c r="E494" t="s">
        <v>68</v>
      </c>
      <c r="F494">
        <v>0</v>
      </c>
      <c r="G494" t="s">
        <v>71</v>
      </c>
      <c r="H494" t="s">
        <v>86</v>
      </c>
      <c r="I494">
        <v>1</v>
      </c>
      <c r="J494">
        <v>0</v>
      </c>
      <c r="K494">
        <v>5</v>
      </c>
      <c r="L494">
        <v>5</v>
      </c>
      <c r="M494">
        <v>16</v>
      </c>
      <c r="P494" t="s">
        <v>77</v>
      </c>
      <c r="Q494" t="s">
        <v>74</v>
      </c>
      <c r="R494">
        <v>22.7871995275054</v>
      </c>
      <c r="S494" t="s">
        <v>590</v>
      </c>
      <c r="T494">
        <v>0</v>
      </c>
      <c r="U494">
        <v>22.7871995275054</v>
      </c>
      <c r="V494" t="s">
        <v>68</v>
      </c>
      <c r="BE494" t="s">
        <v>63</v>
      </c>
      <c r="BF494" t="s">
        <v>64</v>
      </c>
      <c r="BG494" t="s">
        <v>65</v>
      </c>
      <c r="BH494" t="s">
        <v>66</v>
      </c>
      <c r="BI494" t="s">
        <v>67</v>
      </c>
      <c r="BJ494">
        <v>308.59046004889399</v>
      </c>
    </row>
    <row r="495" spans="1:62" x14ac:dyDescent="0.25">
      <c r="A495" t="s">
        <v>68</v>
      </c>
      <c r="B495" t="s">
        <v>69</v>
      </c>
      <c r="C495" t="s">
        <v>68</v>
      </c>
      <c r="D495" t="s">
        <v>70</v>
      </c>
      <c r="E495" t="s">
        <v>68</v>
      </c>
      <c r="F495">
        <v>0</v>
      </c>
      <c r="G495" t="s">
        <v>71</v>
      </c>
      <c r="H495" t="s">
        <v>86</v>
      </c>
      <c r="I495">
        <v>1</v>
      </c>
      <c r="J495">
        <v>0</v>
      </c>
      <c r="K495">
        <v>5</v>
      </c>
      <c r="L495">
        <v>5</v>
      </c>
      <c r="M495">
        <v>16</v>
      </c>
      <c r="P495" t="s">
        <v>73</v>
      </c>
      <c r="Q495" t="s">
        <v>74</v>
      </c>
      <c r="R495">
        <v>23.166512943222099</v>
      </c>
      <c r="S495" t="s">
        <v>591</v>
      </c>
      <c r="T495">
        <v>0</v>
      </c>
      <c r="V495" t="s">
        <v>68</v>
      </c>
      <c r="BE495" t="s">
        <v>63</v>
      </c>
      <c r="BF495" t="s">
        <v>64</v>
      </c>
      <c r="BG495" t="s">
        <v>65</v>
      </c>
      <c r="BH495" t="s">
        <v>66</v>
      </c>
      <c r="BI495" t="s">
        <v>67</v>
      </c>
      <c r="BJ495">
        <v>308.59046004889399</v>
      </c>
    </row>
    <row r="496" spans="1:62" x14ac:dyDescent="0.25">
      <c r="A496" t="s">
        <v>68</v>
      </c>
      <c r="B496" t="s">
        <v>69</v>
      </c>
      <c r="C496" t="s">
        <v>68</v>
      </c>
      <c r="D496" t="s">
        <v>70</v>
      </c>
      <c r="E496" t="s">
        <v>68</v>
      </c>
      <c r="F496">
        <v>0</v>
      </c>
      <c r="G496" t="s">
        <v>71</v>
      </c>
      <c r="H496" t="s">
        <v>86</v>
      </c>
      <c r="I496">
        <v>1</v>
      </c>
      <c r="J496">
        <v>0</v>
      </c>
      <c r="K496">
        <v>5</v>
      </c>
      <c r="L496">
        <v>5</v>
      </c>
      <c r="M496">
        <v>16</v>
      </c>
      <c r="P496" t="s">
        <v>377</v>
      </c>
      <c r="Q496" t="b">
        <v>0</v>
      </c>
      <c r="R496">
        <v>23.206283172476098</v>
      </c>
      <c r="S496" t="s">
        <v>592</v>
      </c>
      <c r="T496">
        <v>0</v>
      </c>
      <c r="U496">
        <v>23.206283172476098</v>
      </c>
      <c r="BD496" t="s">
        <v>72</v>
      </c>
      <c r="BE496" t="s">
        <v>63</v>
      </c>
      <c r="BF496" t="s">
        <v>64</v>
      </c>
      <c r="BG496" t="s">
        <v>65</v>
      </c>
      <c r="BH496" t="s">
        <v>66</v>
      </c>
      <c r="BI496" t="s">
        <v>67</v>
      </c>
      <c r="BJ496">
        <v>308.59046004889399</v>
      </c>
    </row>
    <row r="497" spans="1:62" x14ac:dyDescent="0.25">
      <c r="A497" t="s">
        <v>68</v>
      </c>
      <c r="B497" t="s">
        <v>69</v>
      </c>
      <c r="C497" t="s">
        <v>68</v>
      </c>
      <c r="D497" t="s">
        <v>70</v>
      </c>
      <c r="E497" t="s">
        <v>68</v>
      </c>
      <c r="F497">
        <v>0</v>
      </c>
      <c r="G497" t="s">
        <v>71</v>
      </c>
      <c r="H497" t="s">
        <v>86</v>
      </c>
      <c r="I497">
        <v>1</v>
      </c>
      <c r="J497">
        <v>0</v>
      </c>
      <c r="K497">
        <v>5</v>
      </c>
      <c r="L497">
        <v>5</v>
      </c>
      <c r="M497">
        <v>16</v>
      </c>
      <c r="P497" t="s">
        <v>73</v>
      </c>
      <c r="Q497" t="s">
        <v>74</v>
      </c>
      <c r="R497">
        <v>23.248219213812199</v>
      </c>
      <c r="S497" t="s">
        <v>593</v>
      </c>
      <c r="T497">
        <v>0</v>
      </c>
      <c r="U497">
        <v>23.248219213812199</v>
      </c>
      <c r="V497" t="s">
        <v>70</v>
      </c>
      <c r="BD497" t="s">
        <v>72</v>
      </c>
      <c r="BE497" t="s">
        <v>63</v>
      </c>
      <c r="BF497" t="s">
        <v>64</v>
      </c>
      <c r="BG497" t="s">
        <v>65</v>
      </c>
      <c r="BH497" t="s">
        <v>66</v>
      </c>
      <c r="BI497" t="s">
        <v>67</v>
      </c>
      <c r="BJ497">
        <v>308.59046004889399</v>
      </c>
    </row>
    <row r="498" spans="1:62" x14ac:dyDescent="0.25">
      <c r="A498" t="s">
        <v>68</v>
      </c>
      <c r="B498" t="s">
        <v>69</v>
      </c>
      <c r="C498" t="s">
        <v>68</v>
      </c>
      <c r="D498" t="s">
        <v>70</v>
      </c>
      <c r="E498" t="s">
        <v>68</v>
      </c>
      <c r="F498">
        <v>0</v>
      </c>
      <c r="G498" t="s">
        <v>71</v>
      </c>
      <c r="H498" t="s">
        <v>86</v>
      </c>
      <c r="I498">
        <v>1</v>
      </c>
      <c r="J498">
        <v>0</v>
      </c>
      <c r="K498">
        <v>5</v>
      </c>
      <c r="L498">
        <v>5</v>
      </c>
      <c r="M498">
        <v>16</v>
      </c>
      <c r="P498" t="s">
        <v>77</v>
      </c>
      <c r="Q498" t="s">
        <v>74</v>
      </c>
      <c r="R498">
        <v>23.865234312921501</v>
      </c>
      <c r="S498" t="s">
        <v>594</v>
      </c>
      <c r="T498">
        <v>0</v>
      </c>
      <c r="U498">
        <v>23.865234312921501</v>
      </c>
      <c r="V498" t="s">
        <v>70</v>
      </c>
      <c r="BE498" t="s">
        <v>63</v>
      </c>
      <c r="BF498" t="s">
        <v>64</v>
      </c>
      <c r="BG498" t="s">
        <v>65</v>
      </c>
      <c r="BH498" t="s">
        <v>66</v>
      </c>
      <c r="BI498" t="s">
        <v>67</v>
      </c>
      <c r="BJ498">
        <v>308.59046004889399</v>
      </c>
    </row>
    <row r="499" spans="1:62" x14ac:dyDescent="0.25">
      <c r="A499" t="s">
        <v>68</v>
      </c>
      <c r="B499" t="s">
        <v>69</v>
      </c>
      <c r="C499" t="s">
        <v>68</v>
      </c>
      <c r="D499" t="s">
        <v>70</v>
      </c>
      <c r="E499" t="s">
        <v>68</v>
      </c>
      <c r="F499">
        <v>0</v>
      </c>
      <c r="G499" t="s">
        <v>71</v>
      </c>
      <c r="H499" t="s">
        <v>86</v>
      </c>
      <c r="I499">
        <v>1</v>
      </c>
      <c r="J499">
        <v>0</v>
      </c>
      <c r="K499">
        <v>5</v>
      </c>
      <c r="L499">
        <v>5</v>
      </c>
      <c r="M499">
        <v>16</v>
      </c>
      <c r="P499" t="s">
        <v>73</v>
      </c>
      <c r="Q499" t="s">
        <v>74</v>
      </c>
      <c r="R499">
        <v>24.068142301330202</v>
      </c>
      <c r="S499" t="s">
        <v>400</v>
      </c>
      <c r="T499">
        <v>0</v>
      </c>
      <c r="V499" t="s">
        <v>68</v>
      </c>
      <c r="BE499" t="s">
        <v>63</v>
      </c>
      <c r="BF499" t="s">
        <v>64</v>
      </c>
      <c r="BG499" t="s">
        <v>65</v>
      </c>
      <c r="BH499" t="s">
        <v>66</v>
      </c>
      <c r="BI499" t="s">
        <v>67</v>
      </c>
      <c r="BJ499">
        <v>308.59046004889399</v>
      </c>
    </row>
    <row r="500" spans="1:62" x14ac:dyDescent="0.25">
      <c r="A500" t="s">
        <v>68</v>
      </c>
      <c r="B500" t="s">
        <v>69</v>
      </c>
      <c r="C500" t="s">
        <v>68</v>
      </c>
      <c r="D500" t="s">
        <v>70</v>
      </c>
      <c r="E500" t="s">
        <v>68</v>
      </c>
      <c r="F500">
        <v>0</v>
      </c>
      <c r="G500" t="s">
        <v>71</v>
      </c>
      <c r="H500" t="s">
        <v>86</v>
      </c>
      <c r="I500">
        <v>1</v>
      </c>
      <c r="J500">
        <v>0</v>
      </c>
      <c r="K500">
        <v>5</v>
      </c>
      <c r="L500">
        <v>5</v>
      </c>
      <c r="M500">
        <v>16</v>
      </c>
      <c r="P500" t="s">
        <v>73</v>
      </c>
      <c r="Q500" t="s">
        <v>74</v>
      </c>
      <c r="R500">
        <v>24.164562984005801</v>
      </c>
      <c r="S500" t="s">
        <v>400</v>
      </c>
      <c r="T500">
        <v>0</v>
      </c>
      <c r="BE500" t="s">
        <v>63</v>
      </c>
      <c r="BF500" t="s">
        <v>64</v>
      </c>
      <c r="BG500" t="s">
        <v>65</v>
      </c>
      <c r="BH500" t="s">
        <v>66</v>
      </c>
      <c r="BI500" t="s">
        <v>67</v>
      </c>
      <c r="BJ500">
        <v>308.59046004889399</v>
      </c>
    </row>
    <row r="501" spans="1:62" x14ac:dyDescent="0.25">
      <c r="A501" t="s">
        <v>68</v>
      </c>
      <c r="B501" t="s">
        <v>69</v>
      </c>
      <c r="C501" t="s">
        <v>68</v>
      </c>
      <c r="D501" t="s">
        <v>70</v>
      </c>
      <c r="E501" t="s">
        <v>68</v>
      </c>
      <c r="F501">
        <v>0</v>
      </c>
      <c r="G501" t="s">
        <v>71</v>
      </c>
      <c r="H501" t="s">
        <v>86</v>
      </c>
      <c r="I501">
        <v>1</v>
      </c>
      <c r="J501">
        <v>0</v>
      </c>
      <c r="K501">
        <v>5</v>
      </c>
      <c r="L501">
        <v>5</v>
      </c>
      <c r="M501">
        <v>16</v>
      </c>
      <c r="P501" t="s">
        <v>73</v>
      </c>
      <c r="Q501" t="s">
        <v>74</v>
      </c>
      <c r="R501">
        <v>24.367665637269901</v>
      </c>
      <c r="S501" t="s">
        <v>595</v>
      </c>
      <c r="T501">
        <v>0</v>
      </c>
      <c r="BE501" t="s">
        <v>63</v>
      </c>
      <c r="BF501" t="s">
        <v>64</v>
      </c>
      <c r="BG501" t="s">
        <v>65</v>
      </c>
      <c r="BH501" t="s">
        <v>66</v>
      </c>
      <c r="BI501" t="s">
        <v>67</v>
      </c>
      <c r="BJ501">
        <v>308.59046004889399</v>
      </c>
    </row>
    <row r="502" spans="1:62" x14ac:dyDescent="0.25">
      <c r="A502" t="s">
        <v>68</v>
      </c>
      <c r="B502" t="s">
        <v>69</v>
      </c>
      <c r="C502" t="s">
        <v>68</v>
      </c>
      <c r="D502" t="s">
        <v>70</v>
      </c>
      <c r="E502" t="s">
        <v>68</v>
      </c>
      <c r="F502">
        <v>0</v>
      </c>
      <c r="G502" t="s">
        <v>71</v>
      </c>
      <c r="H502" t="s">
        <v>86</v>
      </c>
      <c r="I502">
        <v>1</v>
      </c>
      <c r="J502">
        <v>0</v>
      </c>
      <c r="K502">
        <v>5</v>
      </c>
      <c r="L502">
        <v>5</v>
      </c>
      <c r="M502">
        <v>16</v>
      </c>
      <c r="P502" t="s">
        <v>73</v>
      </c>
      <c r="Q502" t="s">
        <v>74</v>
      </c>
      <c r="R502">
        <v>24.548980393141299</v>
      </c>
      <c r="S502" t="s">
        <v>596</v>
      </c>
      <c r="T502">
        <v>0</v>
      </c>
      <c r="BE502" t="s">
        <v>63</v>
      </c>
      <c r="BF502" t="s">
        <v>64</v>
      </c>
      <c r="BG502" t="s">
        <v>65</v>
      </c>
      <c r="BH502" t="s">
        <v>66</v>
      </c>
      <c r="BI502" t="s">
        <v>67</v>
      </c>
      <c r="BJ502">
        <v>308.59046004889399</v>
      </c>
    </row>
    <row r="503" spans="1:62" x14ac:dyDescent="0.25">
      <c r="A503" t="s">
        <v>68</v>
      </c>
      <c r="B503" t="s">
        <v>69</v>
      </c>
      <c r="C503" t="s">
        <v>68</v>
      </c>
      <c r="D503" t="s">
        <v>70</v>
      </c>
      <c r="E503" t="s">
        <v>68</v>
      </c>
      <c r="F503">
        <v>0</v>
      </c>
      <c r="G503" t="s">
        <v>71</v>
      </c>
      <c r="H503" t="s">
        <v>86</v>
      </c>
      <c r="I503">
        <v>1</v>
      </c>
      <c r="J503">
        <v>0</v>
      </c>
      <c r="K503">
        <v>5</v>
      </c>
      <c r="L503">
        <v>5</v>
      </c>
      <c r="M503">
        <v>16</v>
      </c>
      <c r="P503" t="s">
        <v>86</v>
      </c>
      <c r="Q503" t="b">
        <v>0</v>
      </c>
      <c r="R503">
        <v>24.586241167242399</v>
      </c>
      <c r="S503" t="s">
        <v>258</v>
      </c>
      <c r="T503">
        <v>0</v>
      </c>
      <c r="U503">
        <v>24.586241167242399</v>
      </c>
      <c r="BE503" t="s">
        <v>63</v>
      </c>
      <c r="BF503" t="s">
        <v>64</v>
      </c>
      <c r="BG503" t="s">
        <v>65</v>
      </c>
      <c r="BH503" t="s">
        <v>66</v>
      </c>
      <c r="BI503" t="s">
        <v>67</v>
      </c>
      <c r="BJ503">
        <v>308.59046004889399</v>
      </c>
    </row>
    <row r="504" spans="1:62" x14ac:dyDescent="0.25">
      <c r="A504" t="s">
        <v>68</v>
      </c>
      <c r="B504" t="s">
        <v>69</v>
      </c>
      <c r="C504" t="s">
        <v>68</v>
      </c>
      <c r="D504" t="s">
        <v>70</v>
      </c>
      <c r="E504" t="s">
        <v>68</v>
      </c>
      <c r="F504">
        <v>0</v>
      </c>
      <c r="G504" t="s">
        <v>71</v>
      </c>
      <c r="H504" t="s">
        <v>86</v>
      </c>
      <c r="I504">
        <v>1</v>
      </c>
      <c r="J504">
        <v>0</v>
      </c>
      <c r="K504">
        <v>5</v>
      </c>
      <c r="L504">
        <v>5</v>
      </c>
      <c r="M504">
        <v>16</v>
      </c>
      <c r="P504" t="s">
        <v>86</v>
      </c>
      <c r="Q504" t="s">
        <v>74</v>
      </c>
      <c r="R504">
        <v>24.625379066768801</v>
      </c>
      <c r="S504" t="s">
        <v>363</v>
      </c>
      <c r="T504">
        <v>0</v>
      </c>
      <c r="U504">
        <v>24.625379066768801</v>
      </c>
      <c r="V504" t="s">
        <v>68</v>
      </c>
      <c r="BE504" t="s">
        <v>63</v>
      </c>
      <c r="BF504" t="s">
        <v>64</v>
      </c>
      <c r="BG504" t="s">
        <v>65</v>
      </c>
      <c r="BH504" t="s">
        <v>66</v>
      </c>
      <c r="BI504" t="s">
        <v>67</v>
      </c>
      <c r="BJ504">
        <v>308.59046004889399</v>
      </c>
    </row>
    <row r="505" spans="1:62" x14ac:dyDescent="0.25">
      <c r="A505" t="s">
        <v>68</v>
      </c>
      <c r="B505" t="s">
        <v>69</v>
      </c>
      <c r="C505" t="s">
        <v>68</v>
      </c>
      <c r="D505" t="s">
        <v>70</v>
      </c>
      <c r="E505" t="s">
        <v>68</v>
      </c>
      <c r="F505">
        <v>0</v>
      </c>
      <c r="G505" t="s">
        <v>71</v>
      </c>
      <c r="H505" t="s">
        <v>86</v>
      </c>
      <c r="I505">
        <v>1</v>
      </c>
      <c r="J505">
        <v>0</v>
      </c>
      <c r="K505">
        <v>5</v>
      </c>
      <c r="L505">
        <v>5</v>
      </c>
      <c r="M505">
        <v>16</v>
      </c>
      <c r="P505" t="s">
        <v>86</v>
      </c>
      <c r="Q505" t="s">
        <v>74</v>
      </c>
      <c r="R505">
        <v>24.728630234763799</v>
      </c>
      <c r="S505" t="s">
        <v>597</v>
      </c>
      <c r="T505">
        <v>0</v>
      </c>
      <c r="U505">
        <v>24.728630234763799</v>
      </c>
      <c r="V505" t="s">
        <v>68</v>
      </c>
      <c r="BE505" t="s">
        <v>63</v>
      </c>
      <c r="BF505" t="s">
        <v>64</v>
      </c>
      <c r="BG505" t="s">
        <v>65</v>
      </c>
      <c r="BH505" t="s">
        <v>66</v>
      </c>
      <c r="BI505" t="s">
        <v>67</v>
      </c>
      <c r="BJ505">
        <v>308.59046004889399</v>
      </c>
    </row>
    <row r="506" spans="1:62" x14ac:dyDescent="0.25">
      <c r="A506" t="s">
        <v>68</v>
      </c>
      <c r="B506" t="s">
        <v>69</v>
      </c>
      <c r="C506" t="s">
        <v>68</v>
      </c>
      <c r="D506" t="s">
        <v>70</v>
      </c>
      <c r="E506" t="s">
        <v>68</v>
      </c>
      <c r="F506">
        <v>0</v>
      </c>
      <c r="G506" t="s">
        <v>71</v>
      </c>
      <c r="H506" t="s">
        <v>86</v>
      </c>
      <c r="I506">
        <v>1</v>
      </c>
      <c r="J506">
        <v>0</v>
      </c>
      <c r="K506">
        <v>5</v>
      </c>
      <c r="L506">
        <v>5</v>
      </c>
      <c r="M506">
        <v>16</v>
      </c>
      <c r="P506" t="s">
        <v>86</v>
      </c>
      <c r="Q506" t="s">
        <v>74</v>
      </c>
      <c r="R506">
        <v>24.888103792123701</v>
      </c>
      <c r="S506" t="s">
        <v>598</v>
      </c>
      <c r="T506">
        <v>0</v>
      </c>
      <c r="U506">
        <v>24.888103792123701</v>
      </c>
      <c r="V506" t="s">
        <v>68</v>
      </c>
      <c r="BE506" t="s">
        <v>63</v>
      </c>
      <c r="BF506" t="s">
        <v>64</v>
      </c>
      <c r="BG506" t="s">
        <v>65</v>
      </c>
      <c r="BH506" t="s">
        <v>66</v>
      </c>
      <c r="BI506" t="s">
        <v>67</v>
      </c>
      <c r="BJ506">
        <v>308.59046004889399</v>
      </c>
    </row>
    <row r="507" spans="1:62" x14ac:dyDescent="0.25">
      <c r="A507" t="s">
        <v>68</v>
      </c>
      <c r="B507" t="s">
        <v>69</v>
      </c>
      <c r="C507" t="s">
        <v>68</v>
      </c>
      <c r="D507" t="s">
        <v>70</v>
      </c>
      <c r="E507" t="s">
        <v>68</v>
      </c>
      <c r="F507">
        <v>0</v>
      </c>
      <c r="G507" t="s">
        <v>71</v>
      </c>
      <c r="H507" t="s">
        <v>86</v>
      </c>
      <c r="I507">
        <v>1</v>
      </c>
      <c r="J507">
        <v>0</v>
      </c>
      <c r="K507">
        <v>5</v>
      </c>
      <c r="L507">
        <v>5</v>
      </c>
      <c r="M507">
        <v>16</v>
      </c>
      <c r="P507" t="s">
        <v>73</v>
      </c>
      <c r="Q507" t="s">
        <v>74</v>
      </c>
      <c r="R507">
        <v>25.0083642987301</v>
      </c>
      <c r="S507" t="s">
        <v>387</v>
      </c>
      <c r="T507">
        <v>0</v>
      </c>
      <c r="V507" t="s">
        <v>68</v>
      </c>
      <c r="BE507" t="s">
        <v>63</v>
      </c>
      <c r="BF507" t="s">
        <v>64</v>
      </c>
      <c r="BG507" t="s">
        <v>65</v>
      </c>
      <c r="BH507" t="s">
        <v>66</v>
      </c>
      <c r="BI507" t="s">
        <v>67</v>
      </c>
      <c r="BJ507">
        <v>308.59046004889399</v>
      </c>
    </row>
    <row r="508" spans="1:62" x14ac:dyDescent="0.25">
      <c r="A508" t="s">
        <v>68</v>
      </c>
      <c r="B508" t="s">
        <v>69</v>
      </c>
      <c r="C508" t="s">
        <v>68</v>
      </c>
      <c r="D508" t="s">
        <v>70</v>
      </c>
      <c r="E508" t="s">
        <v>68</v>
      </c>
      <c r="F508">
        <v>0</v>
      </c>
      <c r="G508" t="s">
        <v>71</v>
      </c>
      <c r="H508" t="s">
        <v>86</v>
      </c>
      <c r="I508">
        <v>1</v>
      </c>
      <c r="J508">
        <v>0</v>
      </c>
      <c r="K508">
        <v>5</v>
      </c>
      <c r="L508">
        <v>5</v>
      </c>
      <c r="M508">
        <v>16</v>
      </c>
      <c r="P508" t="s">
        <v>73</v>
      </c>
      <c r="Q508" t="s">
        <v>74</v>
      </c>
      <c r="R508">
        <v>25.3242778860585</v>
      </c>
      <c r="S508" t="s">
        <v>599</v>
      </c>
      <c r="T508">
        <v>0</v>
      </c>
      <c r="BE508" t="s">
        <v>63</v>
      </c>
      <c r="BF508" t="s">
        <v>64</v>
      </c>
      <c r="BG508" t="s">
        <v>65</v>
      </c>
      <c r="BH508" t="s">
        <v>66</v>
      </c>
      <c r="BI508" t="s">
        <v>67</v>
      </c>
      <c r="BJ508">
        <v>308.59046004889399</v>
      </c>
    </row>
    <row r="509" spans="1:62" x14ac:dyDescent="0.25">
      <c r="A509" t="s">
        <v>68</v>
      </c>
      <c r="B509" t="s">
        <v>69</v>
      </c>
      <c r="C509" t="s">
        <v>68</v>
      </c>
      <c r="D509" t="s">
        <v>70</v>
      </c>
      <c r="E509" t="s">
        <v>68</v>
      </c>
      <c r="F509">
        <v>0</v>
      </c>
      <c r="G509" t="s">
        <v>71</v>
      </c>
      <c r="H509" t="s">
        <v>86</v>
      </c>
      <c r="I509">
        <v>1</v>
      </c>
      <c r="J509">
        <v>0</v>
      </c>
      <c r="K509">
        <v>5</v>
      </c>
      <c r="L509">
        <v>5</v>
      </c>
      <c r="M509">
        <v>16</v>
      </c>
      <c r="P509" t="s">
        <v>73</v>
      </c>
      <c r="Q509" t="s">
        <v>74</v>
      </c>
      <c r="R509">
        <v>25.365573321105298</v>
      </c>
      <c r="S509" t="s">
        <v>416</v>
      </c>
      <c r="T509">
        <v>0</v>
      </c>
      <c r="BE509" t="s">
        <v>63</v>
      </c>
      <c r="BF509" t="s">
        <v>64</v>
      </c>
      <c r="BG509" t="s">
        <v>65</v>
      </c>
      <c r="BH509" t="s">
        <v>66</v>
      </c>
      <c r="BI509" t="s">
        <v>67</v>
      </c>
      <c r="BJ509">
        <v>308.59046004889399</v>
      </c>
    </row>
    <row r="510" spans="1:62" x14ac:dyDescent="0.25">
      <c r="A510" t="s">
        <v>68</v>
      </c>
      <c r="B510" t="s">
        <v>69</v>
      </c>
      <c r="C510" t="s">
        <v>68</v>
      </c>
      <c r="D510" t="s">
        <v>70</v>
      </c>
      <c r="E510" t="s">
        <v>68</v>
      </c>
      <c r="F510">
        <v>0</v>
      </c>
      <c r="G510" t="s">
        <v>71</v>
      </c>
      <c r="H510" t="s">
        <v>86</v>
      </c>
      <c r="I510">
        <v>1</v>
      </c>
      <c r="J510">
        <v>0</v>
      </c>
      <c r="K510">
        <v>5</v>
      </c>
      <c r="L510">
        <v>5</v>
      </c>
      <c r="M510">
        <v>16</v>
      </c>
      <c r="P510" t="s">
        <v>73</v>
      </c>
      <c r="Q510" t="s">
        <v>74</v>
      </c>
      <c r="R510">
        <v>25.868085755820999</v>
      </c>
      <c r="S510" t="s">
        <v>217</v>
      </c>
      <c r="T510">
        <v>0</v>
      </c>
      <c r="BE510" t="s">
        <v>63</v>
      </c>
      <c r="BF510" t="s">
        <v>64</v>
      </c>
      <c r="BG510" t="s">
        <v>65</v>
      </c>
      <c r="BH510" t="s">
        <v>66</v>
      </c>
      <c r="BI510" t="s">
        <v>67</v>
      </c>
      <c r="BJ510">
        <v>308.59046004889399</v>
      </c>
    </row>
    <row r="511" spans="1:62" x14ac:dyDescent="0.25">
      <c r="A511" t="s">
        <v>68</v>
      </c>
      <c r="B511" t="s">
        <v>69</v>
      </c>
      <c r="C511" t="s">
        <v>68</v>
      </c>
      <c r="D511" t="s">
        <v>70</v>
      </c>
      <c r="E511" t="s">
        <v>68</v>
      </c>
      <c r="F511">
        <v>0</v>
      </c>
      <c r="G511" t="s">
        <v>71</v>
      </c>
      <c r="H511" t="s">
        <v>86</v>
      </c>
      <c r="I511">
        <v>1</v>
      </c>
      <c r="J511">
        <v>0</v>
      </c>
      <c r="K511">
        <v>5</v>
      </c>
      <c r="L511">
        <v>5</v>
      </c>
      <c r="M511">
        <v>16</v>
      </c>
      <c r="P511" t="s">
        <v>73</v>
      </c>
      <c r="Q511" t="s">
        <v>74</v>
      </c>
      <c r="R511">
        <v>26.570088287786302</v>
      </c>
      <c r="S511" t="s">
        <v>600</v>
      </c>
      <c r="T511">
        <v>0</v>
      </c>
      <c r="BE511" t="s">
        <v>63</v>
      </c>
      <c r="BF511" t="s">
        <v>64</v>
      </c>
      <c r="BG511" t="s">
        <v>65</v>
      </c>
      <c r="BH511" t="s">
        <v>66</v>
      </c>
      <c r="BI511" t="s">
        <v>67</v>
      </c>
      <c r="BJ511">
        <v>308.59046004889399</v>
      </c>
    </row>
    <row r="512" spans="1:62" x14ac:dyDescent="0.25">
      <c r="A512" t="s">
        <v>68</v>
      </c>
      <c r="B512" t="s">
        <v>69</v>
      </c>
      <c r="C512" t="s">
        <v>68</v>
      </c>
      <c r="D512" t="s">
        <v>70</v>
      </c>
      <c r="E512" t="s">
        <v>68</v>
      </c>
      <c r="F512">
        <v>0</v>
      </c>
      <c r="G512" t="s">
        <v>71</v>
      </c>
      <c r="H512" t="s">
        <v>86</v>
      </c>
      <c r="I512">
        <v>1</v>
      </c>
      <c r="J512">
        <v>0</v>
      </c>
      <c r="K512">
        <v>5</v>
      </c>
      <c r="L512">
        <v>5</v>
      </c>
      <c r="M512">
        <v>16</v>
      </c>
      <c r="P512" t="s">
        <v>73</v>
      </c>
      <c r="Q512" t="s">
        <v>74</v>
      </c>
      <c r="R512">
        <v>26.666203068540199</v>
      </c>
      <c r="S512" t="s">
        <v>600</v>
      </c>
      <c r="T512">
        <v>0</v>
      </c>
      <c r="BE512" t="s">
        <v>63</v>
      </c>
      <c r="BF512" t="s">
        <v>64</v>
      </c>
      <c r="BG512" t="s">
        <v>65</v>
      </c>
      <c r="BH512" t="s">
        <v>66</v>
      </c>
      <c r="BI512" t="s">
        <v>67</v>
      </c>
      <c r="BJ512">
        <v>308.59046004889399</v>
      </c>
    </row>
    <row r="513" spans="1:62" x14ac:dyDescent="0.25">
      <c r="A513" t="s">
        <v>68</v>
      </c>
      <c r="B513" t="s">
        <v>69</v>
      </c>
      <c r="C513" t="s">
        <v>68</v>
      </c>
      <c r="D513" t="s">
        <v>70</v>
      </c>
      <c r="E513" t="s">
        <v>68</v>
      </c>
      <c r="F513">
        <v>0</v>
      </c>
      <c r="G513" t="s">
        <v>71</v>
      </c>
      <c r="H513" t="s">
        <v>86</v>
      </c>
      <c r="I513">
        <v>1</v>
      </c>
      <c r="J513">
        <v>0</v>
      </c>
      <c r="K513">
        <v>5</v>
      </c>
      <c r="L513">
        <v>5</v>
      </c>
      <c r="M513">
        <v>16</v>
      </c>
      <c r="P513" t="s">
        <v>86</v>
      </c>
      <c r="Q513" t="s">
        <v>74</v>
      </c>
      <c r="R513">
        <v>26.8056989792676</v>
      </c>
      <c r="S513" t="s">
        <v>601</v>
      </c>
      <c r="T513">
        <v>0</v>
      </c>
      <c r="U513">
        <v>26.8056989792676</v>
      </c>
      <c r="BE513" t="s">
        <v>63</v>
      </c>
      <c r="BF513" t="s">
        <v>64</v>
      </c>
      <c r="BG513" t="s">
        <v>65</v>
      </c>
      <c r="BH513" t="s">
        <v>66</v>
      </c>
      <c r="BI513" t="s">
        <v>67</v>
      </c>
      <c r="BJ513">
        <v>308.59046004889399</v>
      </c>
    </row>
    <row r="514" spans="1:62" x14ac:dyDescent="0.25">
      <c r="A514" t="s">
        <v>68</v>
      </c>
      <c r="B514" t="s">
        <v>69</v>
      </c>
      <c r="C514" t="s">
        <v>68</v>
      </c>
      <c r="D514" t="s">
        <v>70</v>
      </c>
      <c r="E514" t="s">
        <v>68</v>
      </c>
      <c r="F514">
        <v>0</v>
      </c>
      <c r="G514" t="s">
        <v>71</v>
      </c>
      <c r="H514" t="s">
        <v>86</v>
      </c>
      <c r="I514">
        <v>1</v>
      </c>
      <c r="J514">
        <v>0</v>
      </c>
      <c r="K514">
        <v>5</v>
      </c>
      <c r="L514">
        <v>5</v>
      </c>
      <c r="M514">
        <v>16</v>
      </c>
      <c r="P514" t="s">
        <v>73</v>
      </c>
      <c r="Q514" t="s">
        <v>74</v>
      </c>
      <c r="R514">
        <v>27.167900757995</v>
      </c>
      <c r="S514" t="s">
        <v>602</v>
      </c>
      <c r="T514">
        <v>0</v>
      </c>
      <c r="V514" t="s">
        <v>68</v>
      </c>
      <c r="BE514" t="s">
        <v>63</v>
      </c>
      <c r="BF514" t="s">
        <v>64</v>
      </c>
      <c r="BG514" t="s">
        <v>65</v>
      </c>
      <c r="BH514" t="s">
        <v>66</v>
      </c>
      <c r="BI514" t="s">
        <v>67</v>
      </c>
      <c r="BJ514">
        <v>308.59046004889399</v>
      </c>
    </row>
    <row r="515" spans="1:62" x14ac:dyDescent="0.25">
      <c r="A515" t="s">
        <v>68</v>
      </c>
      <c r="B515" t="s">
        <v>69</v>
      </c>
      <c r="C515" t="s">
        <v>68</v>
      </c>
      <c r="D515" t="s">
        <v>70</v>
      </c>
      <c r="E515" t="s">
        <v>68</v>
      </c>
      <c r="F515">
        <v>0</v>
      </c>
      <c r="G515" t="s">
        <v>71</v>
      </c>
      <c r="H515" t="s">
        <v>86</v>
      </c>
      <c r="I515">
        <v>1</v>
      </c>
      <c r="J515">
        <v>0</v>
      </c>
      <c r="K515">
        <v>5</v>
      </c>
      <c r="L515">
        <v>5</v>
      </c>
      <c r="M515">
        <v>16</v>
      </c>
      <c r="P515" t="s">
        <v>73</v>
      </c>
      <c r="Q515" t="s">
        <v>74</v>
      </c>
      <c r="R515">
        <v>27.206356999449699</v>
      </c>
      <c r="S515" t="s">
        <v>603</v>
      </c>
      <c r="T515">
        <v>0</v>
      </c>
      <c r="BE515" t="s">
        <v>63</v>
      </c>
      <c r="BF515" t="s">
        <v>64</v>
      </c>
      <c r="BG515" t="s">
        <v>65</v>
      </c>
      <c r="BH515" t="s">
        <v>66</v>
      </c>
      <c r="BI515" t="s">
        <v>67</v>
      </c>
      <c r="BJ515">
        <v>308.59046004889399</v>
      </c>
    </row>
    <row r="516" spans="1:62" x14ac:dyDescent="0.25">
      <c r="A516" t="s">
        <v>68</v>
      </c>
      <c r="B516" t="s">
        <v>69</v>
      </c>
      <c r="C516" t="s">
        <v>68</v>
      </c>
      <c r="D516" t="s">
        <v>70</v>
      </c>
      <c r="E516" t="s">
        <v>68</v>
      </c>
      <c r="F516">
        <v>0</v>
      </c>
      <c r="G516" t="s">
        <v>71</v>
      </c>
      <c r="H516" t="s">
        <v>86</v>
      </c>
      <c r="I516">
        <v>1</v>
      </c>
      <c r="J516">
        <v>0</v>
      </c>
      <c r="K516">
        <v>5</v>
      </c>
      <c r="L516">
        <v>5</v>
      </c>
      <c r="M516">
        <v>16</v>
      </c>
      <c r="P516" t="s">
        <v>73</v>
      </c>
      <c r="Q516" t="s">
        <v>74</v>
      </c>
      <c r="R516">
        <v>27.325787200839802</v>
      </c>
      <c r="S516" t="s">
        <v>604</v>
      </c>
      <c r="T516">
        <v>0</v>
      </c>
      <c r="BE516" t="s">
        <v>63</v>
      </c>
      <c r="BF516" t="s">
        <v>64</v>
      </c>
      <c r="BG516" t="s">
        <v>65</v>
      </c>
      <c r="BH516" t="s">
        <v>66</v>
      </c>
      <c r="BI516" t="s">
        <v>67</v>
      </c>
      <c r="BJ516">
        <v>308.59046004889399</v>
      </c>
    </row>
    <row r="517" spans="1:62" x14ac:dyDescent="0.25">
      <c r="A517" t="s">
        <v>68</v>
      </c>
      <c r="B517" t="s">
        <v>69</v>
      </c>
      <c r="C517" t="s">
        <v>68</v>
      </c>
      <c r="D517" t="s">
        <v>70</v>
      </c>
      <c r="E517" t="s">
        <v>68</v>
      </c>
      <c r="F517">
        <v>0</v>
      </c>
      <c r="G517" t="s">
        <v>71</v>
      </c>
      <c r="H517" t="s">
        <v>86</v>
      </c>
      <c r="I517">
        <v>1</v>
      </c>
      <c r="J517">
        <v>0</v>
      </c>
      <c r="K517">
        <v>5</v>
      </c>
      <c r="L517">
        <v>5</v>
      </c>
      <c r="M517">
        <v>16</v>
      </c>
      <c r="P517" t="s">
        <v>77</v>
      </c>
      <c r="Q517" t="s">
        <v>74</v>
      </c>
      <c r="R517">
        <v>27.867977167261401</v>
      </c>
      <c r="S517" t="s">
        <v>225</v>
      </c>
      <c r="T517">
        <v>0</v>
      </c>
      <c r="U517">
        <v>27.867977167261401</v>
      </c>
      <c r="BE517" t="s">
        <v>63</v>
      </c>
      <c r="BF517" t="s">
        <v>64</v>
      </c>
      <c r="BG517" t="s">
        <v>65</v>
      </c>
      <c r="BH517" t="s">
        <v>66</v>
      </c>
      <c r="BI517" t="s">
        <v>67</v>
      </c>
      <c r="BJ517">
        <v>308.59046004889399</v>
      </c>
    </row>
    <row r="518" spans="1:62" x14ac:dyDescent="0.25">
      <c r="A518" t="s">
        <v>68</v>
      </c>
      <c r="B518" t="s">
        <v>69</v>
      </c>
      <c r="C518" t="s">
        <v>68</v>
      </c>
      <c r="D518" t="s">
        <v>70</v>
      </c>
      <c r="E518" t="s">
        <v>68</v>
      </c>
      <c r="F518">
        <v>0</v>
      </c>
      <c r="G518" t="s">
        <v>71</v>
      </c>
      <c r="H518" t="s">
        <v>86</v>
      </c>
      <c r="I518">
        <v>1</v>
      </c>
      <c r="J518">
        <v>0</v>
      </c>
      <c r="K518">
        <v>5</v>
      </c>
      <c r="L518">
        <v>5</v>
      </c>
      <c r="M518">
        <v>16</v>
      </c>
      <c r="P518" t="s">
        <v>77</v>
      </c>
      <c r="Q518" t="s">
        <v>74</v>
      </c>
      <c r="R518">
        <v>28.129669639165499</v>
      </c>
      <c r="S518" t="s">
        <v>605</v>
      </c>
      <c r="T518">
        <v>0</v>
      </c>
      <c r="U518">
        <v>28.129669639165499</v>
      </c>
      <c r="V518" t="s">
        <v>68</v>
      </c>
      <c r="BE518" t="s">
        <v>63</v>
      </c>
      <c r="BF518" t="s">
        <v>64</v>
      </c>
      <c r="BG518" t="s">
        <v>65</v>
      </c>
      <c r="BH518" t="s">
        <v>66</v>
      </c>
      <c r="BI518" t="s">
        <v>67</v>
      </c>
      <c r="BJ518">
        <v>308.59046004889399</v>
      </c>
    </row>
    <row r="519" spans="1:62" x14ac:dyDescent="0.25">
      <c r="A519" t="s">
        <v>68</v>
      </c>
      <c r="B519" t="s">
        <v>69</v>
      </c>
      <c r="C519" t="s">
        <v>68</v>
      </c>
      <c r="D519" t="s">
        <v>70</v>
      </c>
      <c r="E519" t="s">
        <v>68</v>
      </c>
      <c r="F519">
        <v>0</v>
      </c>
      <c r="G519" t="s">
        <v>71</v>
      </c>
      <c r="H519" t="s">
        <v>86</v>
      </c>
      <c r="I519">
        <v>1</v>
      </c>
      <c r="J519">
        <v>0</v>
      </c>
      <c r="K519">
        <v>5</v>
      </c>
      <c r="L519">
        <v>5</v>
      </c>
      <c r="M519">
        <v>16</v>
      </c>
      <c r="P519" t="s">
        <v>73</v>
      </c>
      <c r="Q519" t="s">
        <v>74</v>
      </c>
      <c r="R519">
        <v>28.925840634357801</v>
      </c>
      <c r="S519" t="s">
        <v>606</v>
      </c>
      <c r="T519">
        <v>0</v>
      </c>
      <c r="V519" t="s">
        <v>68</v>
      </c>
      <c r="BE519" t="s">
        <v>63</v>
      </c>
      <c r="BF519" t="s">
        <v>64</v>
      </c>
      <c r="BG519" t="s">
        <v>65</v>
      </c>
      <c r="BH519" t="s">
        <v>66</v>
      </c>
      <c r="BI519" t="s">
        <v>67</v>
      </c>
      <c r="BJ519">
        <v>308.59046004889399</v>
      </c>
    </row>
    <row r="520" spans="1:62" x14ac:dyDescent="0.25">
      <c r="A520" t="s">
        <v>68</v>
      </c>
      <c r="B520" t="s">
        <v>69</v>
      </c>
      <c r="C520" t="s">
        <v>68</v>
      </c>
      <c r="D520" t="s">
        <v>70</v>
      </c>
      <c r="E520" t="s">
        <v>68</v>
      </c>
      <c r="F520">
        <v>0</v>
      </c>
      <c r="G520" t="s">
        <v>71</v>
      </c>
      <c r="H520" t="s">
        <v>86</v>
      </c>
      <c r="I520">
        <v>1</v>
      </c>
      <c r="J520">
        <v>0</v>
      </c>
      <c r="K520">
        <v>5</v>
      </c>
      <c r="L520">
        <v>5</v>
      </c>
      <c r="M520">
        <v>16</v>
      </c>
      <c r="P520" t="s">
        <v>86</v>
      </c>
      <c r="Q520" t="s">
        <v>74</v>
      </c>
      <c r="R520">
        <v>29.007195978512701</v>
      </c>
      <c r="S520" t="s">
        <v>158</v>
      </c>
      <c r="T520">
        <v>0</v>
      </c>
      <c r="U520">
        <v>29.007195978512701</v>
      </c>
      <c r="BE520" t="s">
        <v>63</v>
      </c>
      <c r="BF520" t="s">
        <v>64</v>
      </c>
      <c r="BG520" t="s">
        <v>65</v>
      </c>
      <c r="BH520" t="s">
        <v>66</v>
      </c>
      <c r="BI520" t="s">
        <v>67</v>
      </c>
      <c r="BJ520">
        <v>308.59046004889399</v>
      </c>
    </row>
    <row r="521" spans="1:62" x14ac:dyDescent="0.25">
      <c r="A521" t="s">
        <v>68</v>
      </c>
      <c r="B521" t="s">
        <v>69</v>
      </c>
      <c r="C521" t="s">
        <v>68</v>
      </c>
      <c r="D521" t="s">
        <v>70</v>
      </c>
      <c r="E521" t="s">
        <v>68</v>
      </c>
      <c r="F521">
        <v>0</v>
      </c>
      <c r="G521" t="s">
        <v>71</v>
      </c>
      <c r="H521" t="s">
        <v>86</v>
      </c>
      <c r="I521">
        <v>1</v>
      </c>
      <c r="J521">
        <v>0</v>
      </c>
      <c r="K521">
        <v>5</v>
      </c>
      <c r="L521">
        <v>5</v>
      </c>
      <c r="M521">
        <v>16</v>
      </c>
      <c r="P521" t="s">
        <v>86</v>
      </c>
      <c r="Q521" t="s">
        <v>74</v>
      </c>
      <c r="R521">
        <v>29.607990992444599</v>
      </c>
      <c r="S521" t="s">
        <v>340</v>
      </c>
      <c r="T521">
        <v>0</v>
      </c>
      <c r="U521">
        <v>29.607990992444599</v>
      </c>
      <c r="V521" t="s">
        <v>68</v>
      </c>
      <c r="BE521" t="s">
        <v>63</v>
      </c>
      <c r="BF521" t="s">
        <v>64</v>
      </c>
      <c r="BG521" t="s">
        <v>65</v>
      </c>
      <c r="BH521" t="s">
        <v>66</v>
      </c>
      <c r="BI521" t="s">
        <v>67</v>
      </c>
      <c r="BJ521">
        <v>308.59046004889399</v>
      </c>
    </row>
    <row r="522" spans="1:62" x14ac:dyDescent="0.25">
      <c r="A522" t="s">
        <v>68</v>
      </c>
      <c r="B522" t="s">
        <v>69</v>
      </c>
      <c r="C522" t="s">
        <v>68</v>
      </c>
      <c r="D522" t="s">
        <v>70</v>
      </c>
      <c r="E522" t="s">
        <v>68</v>
      </c>
      <c r="F522">
        <v>0</v>
      </c>
      <c r="G522" t="s">
        <v>71</v>
      </c>
      <c r="H522" t="s">
        <v>86</v>
      </c>
      <c r="I522">
        <v>1</v>
      </c>
      <c r="J522">
        <v>0</v>
      </c>
      <c r="K522">
        <v>5</v>
      </c>
      <c r="L522">
        <v>5</v>
      </c>
      <c r="M522">
        <v>16</v>
      </c>
      <c r="P522" t="s">
        <v>73</v>
      </c>
      <c r="Q522" t="s">
        <v>74</v>
      </c>
      <c r="R522">
        <v>29.751437474173098</v>
      </c>
      <c r="S522" t="s">
        <v>271</v>
      </c>
      <c r="T522">
        <v>0</v>
      </c>
      <c r="V522" t="s">
        <v>68</v>
      </c>
      <c r="BE522" t="s">
        <v>63</v>
      </c>
      <c r="BF522" t="s">
        <v>64</v>
      </c>
      <c r="BG522" t="s">
        <v>65</v>
      </c>
      <c r="BH522" t="s">
        <v>66</v>
      </c>
      <c r="BI522" t="s">
        <v>67</v>
      </c>
      <c r="BJ522">
        <v>308.59046004889399</v>
      </c>
    </row>
    <row r="523" spans="1:62" x14ac:dyDescent="0.25">
      <c r="A523" t="s">
        <v>68</v>
      </c>
      <c r="B523" t="s">
        <v>69</v>
      </c>
      <c r="C523" t="s">
        <v>68</v>
      </c>
      <c r="D523" t="s">
        <v>70</v>
      </c>
      <c r="E523" t="s">
        <v>68</v>
      </c>
      <c r="F523">
        <v>0</v>
      </c>
      <c r="G523" t="s">
        <v>71</v>
      </c>
      <c r="H523" t="s">
        <v>86</v>
      </c>
      <c r="I523">
        <v>1</v>
      </c>
      <c r="J523">
        <v>0</v>
      </c>
      <c r="K523">
        <v>5</v>
      </c>
      <c r="L523">
        <v>5</v>
      </c>
      <c r="M523">
        <v>16</v>
      </c>
      <c r="P523" t="s">
        <v>73</v>
      </c>
      <c r="Q523" t="s">
        <v>74</v>
      </c>
      <c r="R523">
        <v>30.328470794964201</v>
      </c>
      <c r="S523" t="s">
        <v>607</v>
      </c>
      <c r="T523">
        <v>0</v>
      </c>
      <c r="BE523" t="s">
        <v>63</v>
      </c>
      <c r="BF523" t="s">
        <v>64</v>
      </c>
      <c r="BG523" t="s">
        <v>65</v>
      </c>
      <c r="BH523" t="s">
        <v>66</v>
      </c>
      <c r="BI523" t="s">
        <v>67</v>
      </c>
      <c r="BJ523">
        <v>308.59046004889399</v>
      </c>
    </row>
    <row r="524" spans="1:62" x14ac:dyDescent="0.25">
      <c r="A524" t="s">
        <v>68</v>
      </c>
      <c r="B524" t="s">
        <v>69</v>
      </c>
      <c r="C524" t="s">
        <v>68</v>
      </c>
      <c r="D524" t="s">
        <v>70</v>
      </c>
      <c r="E524" t="s">
        <v>68</v>
      </c>
      <c r="F524">
        <v>0</v>
      </c>
      <c r="G524" t="s">
        <v>71</v>
      </c>
      <c r="H524" t="s">
        <v>86</v>
      </c>
      <c r="I524">
        <v>1</v>
      </c>
      <c r="J524">
        <v>0</v>
      </c>
      <c r="K524">
        <v>5</v>
      </c>
      <c r="L524">
        <v>5</v>
      </c>
      <c r="M524">
        <v>16</v>
      </c>
      <c r="P524" t="s">
        <v>73</v>
      </c>
      <c r="Q524" t="s">
        <v>74</v>
      </c>
      <c r="R524">
        <v>30.451625451561899</v>
      </c>
      <c r="S524" t="s">
        <v>608</v>
      </c>
      <c r="T524">
        <v>0</v>
      </c>
      <c r="BE524" t="s">
        <v>63</v>
      </c>
      <c r="BF524" t="s">
        <v>64</v>
      </c>
      <c r="BG524" t="s">
        <v>65</v>
      </c>
      <c r="BH524" t="s">
        <v>66</v>
      </c>
      <c r="BI524" t="s">
        <v>67</v>
      </c>
      <c r="BJ524">
        <v>308.59046004889399</v>
      </c>
    </row>
    <row r="525" spans="1:62" x14ac:dyDescent="0.25">
      <c r="A525" t="s">
        <v>68</v>
      </c>
      <c r="B525" t="s">
        <v>69</v>
      </c>
      <c r="C525" t="s">
        <v>68</v>
      </c>
      <c r="D525" t="s">
        <v>70</v>
      </c>
      <c r="E525" t="s">
        <v>68</v>
      </c>
      <c r="F525">
        <v>0</v>
      </c>
      <c r="G525" t="s">
        <v>71</v>
      </c>
      <c r="H525" t="s">
        <v>86</v>
      </c>
      <c r="I525">
        <v>1</v>
      </c>
      <c r="J525">
        <v>0</v>
      </c>
      <c r="K525">
        <v>5</v>
      </c>
      <c r="L525">
        <v>5</v>
      </c>
      <c r="M525">
        <v>16</v>
      </c>
      <c r="P525" t="s">
        <v>73</v>
      </c>
      <c r="Q525" t="s">
        <v>74</v>
      </c>
      <c r="R525">
        <v>30.6909999946947</v>
      </c>
      <c r="S525" t="s">
        <v>609</v>
      </c>
      <c r="T525">
        <v>0</v>
      </c>
      <c r="BE525" t="s">
        <v>63</v>
      </c>
      <c r="BF525" t="s">
        <v>64</v>
      </c>
      <c r="BG525" t="s">
        <v>65</v>
      </c>
      <c r="BH525" t="s">
        <v>66</v>
      </c>
      <c r="BI525" t="s">
        <v>67</v>
      </c>
      <c r="BJ525">
        <v>308.59046004889399</v>
      </c>
    </row>
    <row r="526" spans="1:62" x14ac:dyDescent="0.25">
      <c r="A526" t="s">
        <v>68</v>
      </c>
      <c r="B526" t="s">
        <v>69</v>
      </c>
      <c r="C526" t="s">
        <v>68</v>
      </c>
      <c r="D526" t="s">
        <v>70</v>
      </c>
      <c r="E526" t="s">
        <v>68</v>
      </c>
      <c r="F526">
        <v>0</v>
      </c>
      <c r="G526" t="s">
        <v>71</v>
      </c>
      <c r="H526" t="s">
        <v>86</v>
      </c>
      <c r="I526">
        <v>1</v>
      </c>
      <c r="J526">
        <v>0</v>
      </c>
      <c r="K526">
        <v>5</v>
      </c>
      <c r="L526">
        <v>5</v>
      </c>
      <c r="M526">
        <v>16</v>
      </c>
      <c r="P526" t="s">
        <v>73</v>
      </c>
      <c r="Q526" t="s">
        <v>74</v>
      </c>
      <c r="R526">
        <v>30.728012140723798</v>
      </c>
      <c r="S526" t="s">
        <v>610</v>
      </c>
      <c r="T526">
        <v>0</v>
      </c>
      <c r="BE526" t="s">
        <v>63</v>
      </c>
      <c r="BF526" t="s">
        <v>64</v>
      </c>
      <c r="BG526" t="s">
        <v>65</v>
      </c>
      <c r="BH526" t="s">
        <v>66</v>
      </c>
      <c r="BI526" t="s">
        <v>67</v>
      </c>
      <c r="BJ526">
        <v>308.59046004889399</v>
      </c>
    </row>
    <row r="527" spans="1:62" x14ac:dyDescent="0.25">
      <c r="A527" t="s">
        <v>68</v>
      </c>
      <c r="B527" t="s">
        <v>69</v>
      </c>
      <c r="C527" t="s">
        <v>68</v>
      </c>
      <c r="D527" t="s">
        <v>70</v>
      </c>
      <c r="E527" t="s">
        <v>68</v>
      </c>
      <c r="F527">
        <v>0</v>
      </c>
      <c r="G527" t="s">
        <v>71</v>
      </c>
      <c r="H527" t="s">
        <v>86</v>
      </c>
      <c r="I527">
        <v>1</v>
      </c>
      <c r="J527">
        <v>0</v>
      </c>
      <c r="K527">
        <v>5</v>
      </c>
      <c r="L527">
        <v>5</v>
      </c>
      <c r="M527">
        <v>16</v>
      </c>
      <c r="P527" t="s">
        <v>73</v>
      </c>
      <c r="Q527" t="s">
        <v>74</v>
      </c>
      <c r="R527">
        <v>30.788154974405099</v>
      </c>
      <c r="S527" t="s">
        <v>261</v>
      </c>
      <c r="T527">
        <v>0</v>
      </c>
      <c r="BE527" t="s">
        <v>63</v>
      </c>
      <c r="BF527" t="s">
        <v>64</v>
      </c>
      <c r="BG527" t="s">
        <v>65</v>
      </c>
      <c r="BH527" t="s">
        <v>66</v>
      </c>
      <c r="BI527" t="s">
        <v>67</v>
      </c>
      <c r="BJ527">
        <v>308.59046004889399</v>
      </c>
    </row>
    <row r="528" spans="1:62" x14ac:dyDescent="0.25">
      <c r="A528" t="s">
        <v>68</v>
      </c>
      <c r="B528" t="s">
        <v>69</v>
      </c>
      <c r="C528" t="s">
        <v>68</v>
      </c>
      <c r="D528" t="s">
        <v>70</v>
      </c>
      <c r="E528" t="s">
        <v>68</v>
      </c>
      <c r="F528">
        <v>0</v>
      </c>
      <c r="G528" t="s">
        <v>71</v>
      </c>
      <c r="H528" t="s">
        <v>86</v>
      </c>
      <c r="I528">
        <v>1</v>
      </c>
      <c r="J528">
        <v>0</v>
      </c>
      <c r="K528">
        <v>5</v>
      </c>
      <c r="L528">
        <v>5</v>
      </c>
      <c r="M528">
        <v>16</v>
      </c>
      <c r="P528" t="s">
        <v>73</v>
      </c>
      <c r="Q528" t="s">
        <v>74</v>
      </c>
      <c r="R528">
        <v>31.0711937060987</v>
      </c>
      <c r="S528" t="s">
        <v>611</v>
      </c>
      <c r="T528">
        <v>0</v>
      </c>
      <c r="BE528" t="s">
        <v>63</v>
      </c>
      <c r="BF528" t="s">
        <v>64</v>
      </c>
      <c r="BG528" t="s">
        <v>65</v>
      </c>
      <c r="BH528" t="s">
        <v>66</v>
      </c>
      <c r="BI528" t="s">
        <v>67</v>
      </c>
      <c r="BJ528">
        <v>308.59046004889399</v>
      </c>
    </row>
    <row r="529" spans="1:62" x14ac:dyDescent="0.25">
      <c r="A529" t="s">
        <v>68</v>
      </c>
      <c r="B529" t="s">
        <v>69</v>
      </c>
      <c r="C529" t="s">
        <v>68</v>
      </c>
      <c r="D529" t="s">
        <v>70</v>
      </c>
      <c r="E529" t="s">
        <v>68</v>
      </c>
      <c r="F529">
        <v>0</v>
      </c>
      <c r="G529" t="s">
        <v>71</v>
      </c>
      <c r="H529" t="s">
        <v>86</v>
      </c>
      <c r="I529">
        <v>1</v>
      </c>
      <c r="J529">
        <v>0</v>
      </c>
      <c r="K529">
        <v>5</v>
      </c>
      <c r="L529">
        <v>5</v>
      </c>
      <c r="M529">
        <v>16</v>
      </c>
      <c r="P529" t="s">
        <v>73</v>
      </c>
      <c r="Q529" t="s">
        <v>74</v>
      </c>
      <c r="R529">
        <v>31.331779766507601</v>
      </c>
      <c r="S529" t="s">
        <v>612</v>
      </c>
      <c r="T529">
        <v>0</v>
      </c>
      <c r="BE529" t="s">
        <v>63</v>
      </c>
      <c r="BF529" t="s">
        <v>64</v>
      </c>
      <c r="BG529" t="s">
        <v>65</v>
      </c>
      <c r="BH529" t="s">
        <v>66</v>
      </c>
      <c r="BI529" t="s">
        <v>67</v>
      </c>
      <c r="BJ529">
        <v>308.59046004889399</v>
      </c>
    </row>
    <row r="530" spans="1:62" x14ac:dyDescent="0.25">
      <c r="A530" t="s">
        <v>68</v>
      </c>
      <c r="B530" t="s">
        <v>69</v>
      </c>
      <c r="C530" t="s">
        <v>68</v>
      </c>
      <c r="D530" t="s">
        <v>70</v>
      </c>
      <c r="E530" t="s">
        <v>68</v>
      </c>
      <c r="F530">
        <v>0</v>
      </c>
      <c r="G530" t="s">
        <v>71</v>
      </c>
      <c r="H530" t="s">
        <v>86</v>
      </c>
      <c r="I530">
        <v>1</v>
      </c>
      <c r="J530">
        <v>0</v>
      </c>
      <c r="K530">
        <v>5</v>
      </c>
      <c r="L530">
        <v>5</v>
      </c>
      <c r="M530">
        <v>16</v>
      </c>
      <c r="P530" t="s">
        <v>73</v>
      </c>
      <c r="Q530" t="s">
        <v>74</v>
      </c>
      <c r="R530">
        <v>31.3687243757449</v>
      </c>
      <c r="S530" t="s">
        <v>613</v>
      </c>
      <c r="T530">
        <v>0</v>
      </c>
      <c r="BE530" t="s">
        <v>63</v>
      </c>
      <c r="BF530" t="s">
        <v>64</v>
      </c>
      <c r="BG530" t="s">
        <v>65</v>
      </c>
      <c r="BH530" t="s">
        <v>66</v>
      </c>
      <c r="BI530" t="s">
        <v>67</v>
      </c>
      <c r="BJ530">
        <v>308.59046004889399</v>
      </c>
    </row>
    <row r="531" spans="1:62" x14ac:dyDescent="0.25">
      <c r="A531" t="s">
        <v>68</v>
      </c>
      <c r="B531" t="s">
        <v>69</v>
      </c>
      <c r="C531" t="s">
        <v>68</v>
      </c>
      <c r="D531" t="s">
        <v>70</v>
      </c>
      <c r="E531" t="s">
        <v>68</v>
      </c>
      <c r="F531">
        <v>0</v>
      </c>
      <c r="G531" t="s">
        <v>71</v>
      </c>
      <c r="H531" t="s">
        <v>86</v>
      </c>
      <c r="I531">
        <v>1</v>
      </c>
      <c r="J531">
        <v>0</v>
      </c>
      <c r="K531">
        <v>5</v>
      </c>
      <c r="L531">
        <v>5</v>
      </c>
      <c r="M531">
        <v>16</v>
      </c>
      <c r="P531" t="s">
        <v>77</v>
      </c>
      <c r="Q531" t="s">
        <v>74</v>
      </c>
      <c r="R531">
        <v>31.7502814032777</v>
      </c>
      <c r="S531" t="s">
        <v>614</v>
      </c>
      <c r="T531">
        <v>0</v>
      </c>
      <c r="U531">
        <v>31.7502814032777</v>
      </c>
      <c r="BE531" t="s">
        <v>63</v>
      </c>
      <c r="BF531" t="s">
        <v>64</v>
      </c>
      <c r="BG531" t="s">
        <v>65</v>
      </c>
      <c r="BH531" t="s">
        <v>66</v>
      </c>
      <c r="BI531" t="s">
        <v>67</v>
      </c>
      <c r="BJ531">
        <v>308.59046004889399</v>
      </c>
    </row>
    <row r="532" spans="1:62" x14ac:dyDescent="0.25">
      <c r="A532" t="s">
        <v>68</v>
      </c>
      <c r="B532" t="s">
        <v>69</v>
      </c>
      <c r="C532" t="s">
        <v>68</v>
      </c>
      <c r="D532" t="s">
        <v>70</v>
      </c>
      <c r="E532" t="s">
        <v>68</v>
      </c>
      <c r="F532">
        <v>0</v>
      </c>
      <c r="G532" t="s">
        <v>71</v>
      </c>
      <c r="H532" t="s">
        <v>86</v>
      </c>
      <c r="I532">
        <v>1</v>
      </c>
      <c r="J532">
        <v>0</v>
      </c>
      <c r="K532">
        <v>5</v>
      </c>
      <c r="L532">
        <v>5</v>
      </c>
      <c r="M532">
        <v>16</v>
      </c>
      <c r="P532" t="s">
        <v>77</v>
      </c>
      <c r="Q532" t="s">
        <v>74</v>
      </c>
      <c r="R532">
        <v>31.852681740158001</v>
      </c>
      <c r="S532" t="s">
        <v>107</v>
      </c>
      <c r="T532">
        <v>0</v>
      </c>
      <c r="U532">
        <v>31.852681740158001</v>
      </c>
      <c r="V532" t="s">
        <v>68</v>
      </c>
      <c r="BE532" t="s">
        <v>63</v>
      </c>
      <c r="BF532" t="s">
        <v>64</v>
      </c>
      <c r="BG532" t="s">
        <v>65</v>
      </c>
      <c r="BH532" t="s">
        <v>66</v>
      </c>
      <c r="BI532" t="s">
        <v>67</v>
      </c>
      <c r="BJ532">
        <v>308.59046004889399</v>
      </c>
    </row>
    <row r="533" spans="1:62" x14ac:dyDescent="0.25">
      <c r="A533" t="s">
        <v>68</v>
      </c>
      <c r="B533" t="s">
        <v>69</v>
      </c>
      <c r="C533" t="s">
        <v>68</v>
      </c>
      <c r="D533" t="s">
        <v>70</v>
      </c>
      <c r="E533" t="s">
        <v>68</v>
      </c>
      <c r="F533">
        <v>0</v>
      </c>
      <c r="G533" t="s">
        <v>71</v>
      </c>
      <c r="H533" t="s">
        <v>86</v>
      </c>
      <c r="I533">
        <v>1</v>
      </c>
      <c r="J533">
        <v>0</v>
      </c>
      <c r="K533">
        <v>5</v>
      </c>
      <c r="L533">
        <v>5</v>
      </c>
      <c r="M533">
        <v>16</v>
      </c>
      <c r="P533" t="s">
        <v>73</v>
      </c>
      <c r="Q533" t="s">
        <v>74</v>
      </c>
      <c r="R533">
        <v>32.271002616718697</v>
      </c>
      <c r="S533" t="s">
        <v>615</v>
      </c>
      <c r="T533">
        <v>0</v>
      </c>
      <c r="V533" t="s">
        <v>68</v>
      </c>
      <c r="BE533" t="s">
        <v>63</v>
      </c>
      <c r="BF533" t="s">
        <v>64</v>
      </c>
      <c r="BG533" t="s">
        <v>65</v>
      </c>
      <c r="BH533" t="s">
        <v>66</v>
      </c>
      <c r="BI533" t="s">
        <v>67</v>
      </c>
      <c r="BJ533">
        <v>308.59046004889399</v>
      </c>
    </row>
    <row r="534" spans="1:62" x14ac:dyDescent="0.25">
      <c r="A534" t="s">
        <v>68</v>
      </c>
      <c r="B534" t="s">
        <v>69</v>
      </c>
      <c r="C534" t="s">
        <v>68</v>
      </c>
      <c r="D534" t="s">
        <v>70</v>
      </c>
      <c r="E534" t="s">
        <v>68</v>
      </c>
      <c r="F534">
        <v>0</v>
      </c>
      <c r="G534" t="s">
        <v>71</v>
      </c>
      <c r="H534" t="s">
        <v>86</v>
      </c>
      <c r="I534">
        <v>1</v>
      </c>
      <c r="J534">
        <v>0</v>
      </c>
      <c r="K534">
        <v>5</v>
      </c>
      <c r="L534">
        <v>5</v>
      </c>
      <c r="M534">
        <v>16</v>
      </c>
      <c r="P534" t="s">
        <v>86</v>
      </c>
      <c r="Q534" t="b">
        <v>0</v>
      </c>
      <c r="R534">
        <v>32.310696370492202</v>
      </c>
      <c r="S534" t="s">
        <v>616</v>
      </c>
      <c r="T534">
        <v>0</v>
      </c>
      <c r="U534">
        <v>32.310696370492202</v>
      </c>
      <c r="BE534" t="s">
        <v>63</v>
      </c>
      <c r="BF534" t="s">
        <v>64</v>
      </c>
      <c r="BG534" t="s">
        <v>65</v>
      </c>
      <c r="BH534" t="s">
        <v>66</v>
      </c>
      <c r="BI534" t="s">
        <v>67</v>
      </c>
      <c r="BJ534">
        <v>308.59046004889399</v>
      </c>
    </row>
    <row r="535" spans="1:62" x14ac:dyDescent="0.25">
      <c r="A535" t="s">
        <v>68</v>
      </c>
      <c r="B535" t="s">
        <v>69</v>
      </c>
      <c r="C535" t="s">
        <v>68</v>
      </c>
      <c r="D535" t="s">
        <v>70</v>
      </c>
      <c r="E535" t="s">
        <v>68</v>
      </c>
      <c r="F535">
        <v>0</v>
      </c>
      <c r="G535" t="s">
        <v>71</v>
      </c>
      <c r="H535" t="s">
        <v>86</v>
      </c>
      <c r="I535">
        <v>1</v>
      </c>
      <c r="J535">
        <v>0</v>
      </c>
      <c r="K535">
        <v>5</v>
      </c>
      <c r="L535">
        <v>5</v>
      </c>
      <c r="M535">
        <v>16</v>
      </c>
      <c r="R535">
        <v>32.330481007593299</v>
      </c>
      <c r="S535" t="s">
        <v>617</v>
      </c>
      <c r="T535">
        <v>0</v>
      </c>
      <c r="V535" t="s">
        <v>68</v>
      </c>
      <c r="BE535" t="s">
        <v>63</v>
      </c>
      <c r="BF535" t="s">
        <v>64</v>
      </c>
      <c r="BG535" t="s">
        <v>65</v>
      </c>
      <c r="BH535" t="s">
        <v>66</v>
      </c>
      <c r="BI535" t="s">
        <v>67</v>
      </c>
      <c r="BJ535">
        <v>308.59046004889399</v>
      </c>
    </row>
    <row r="536" spans="1:62" x14ac:dyDescent="0.25">
      <c r="A536" t="s">
        <v>68</v>
      </c>
      <c r="B536" t="s">
        <v>69</v>
      </c>
      <c r="C536" t="s">
        <v>68</v>
      </c>
      <c r="D536" t="s">
        <v>70</v>
      </c>
      <c r="E536" t="s">
        <v>68</v>
      </c>
      <c r="F536">
        <v>0</v>
      </c>
      <c r="G536" t="s">
        <v>71</v>
      </c>
      <c r="H536" t="s">
        <v>86</v>
      </c>
      <c r="I536">
        <v>1</v>
      </c>
      <c r="J536">
        <v>0</v>
      </c>
      <c r="K536">
        <v>5</v>
      </c>
      <c r="L536">
        <v>5</v>
      </c>
      <c r="M536">
        <v>16</v>
      </c>
      <c r="P536" t="s">
        <v>86</v>
      </c>
      <c r="Q536" t="s">
        <v>74</v>
      </c>
      <c r="R536">
        <v>32.592012914086801</v>
      </c>
      <c r="S536" t="s">
        <v>618</v>
      </c>
      <c r="T536">
        <v>0</v>
      </c>
      <c r="U536">
        <v>32.592012914086801</v>
      </c>
      <c r="BE536" t="s">
        <v>63</v>
      </c>
      <c r="BF536" t="s">
        <v>64</v>
      </c>
      <c r="BG536" t="s">
        <v>65</v>
      </c>
      <c r="BH536" t="s">
        <v>66</v>
      </c>
      <c r="BI536" t="s">
        <v>67</v>
      </c>
      <c r="BJ536">
        <v>308.59046004889399</v>
      </c>
    </row>
    <row r="537" spans="1:62" x14ac:dyDescent="0.25">
      <c r="A537" t="s">
        <v>68</v>
      </c>
      <c r="B537" t="s">
        <v>69</v>
      </c>
      <c r="C537" t="s">
        <v>68</v>
      </c>
      <c r="D537" t="s">
        <v>70</v>
      </c>
      <c r="E537" t="s">
        <v>68</v>
      </c>
      <c r="F537">
        <v>0</v>
      </c>
      <c r="G537" t="s">
        <v>71</v>
      </c>
      <c r="H537" t="s">
        <v>86</v>
      </c>
      <c r="I537">
        <v>1</v>
      </c>
      <c r="J537">
        <v>0</v>
      </c>
      <c r="K537">
        <v>5</v>
      </c>
      <c r="L537">
        <v>5</v>
      </c>
      <c r="M537">
        <v>16</v>
      </c>
      <c r="P537" t="s">
        <v>73</v>
      </c>
      <c r="Q537" t="s">
        <v>74</v>
      </c>
      <c r="R537">
        <v>32.730542452816699</v>
      </c>
      <c r="S537" t="s">
        <v>619</v>
      </c>
      <c r="T537">
        <v>0</v>
      </c>
      <c r="V537" t="s">
        <v>68</v>
      </c>
      <c r="BE537" t="s">
        <v>63</v>
      </c>
      <c r="BF537" t="s">
        <v>64</v>
      </c>
      <c r="BG537" t="s">
        <v>65</v>
      </c>
      <c r="BH537" t="s">
        <v>66</v>
      </c>
      <c r="BI537" t="s">
        <v>67</v>
      </c>
      <c r="BJ537">
        <v>308.59046004889399</v>
      </c>
    </row>
    <row r="538" spans="1:62" x14ac:dyDescent="0.25">
      <c r="A538" t="s">
        <v>68</v>
      </c>
      <c r="B538" t="s">
        <v>69</v>
      </c>
      <c r="C538" t="s">
        <v>68</v>
      </c>
      <c r="D538" t="s">
        <v>70</v>
      </c>
      <c r="E538" t="s">
        <v>68</v>
      </c>
      <c r="F538">
        <v>0</v>
      </c>
      <c r="G538" t="s">
        <v>71</v>
      </c>
      <c r="H538" t="s">
        <v>86</v>
      </c>
      <c r="I538">
        <v>1</v>
      </c>
      <c r="J538">
        <v>0</v>
      </c>
      <c r="K538">
        <v>5</v>
      </c>
      <c r="L538">
        <v>5</v>
      </c>
      <c r="M538">
        <v>16</v>
      </c>
      <c r="P538" t="s">
        <v>73</v>
      </c>
      <c r="Q538" t="s">
        <v>74</v>
      </c>
      <c r="R538">
        <v>32.851312795959501</v>
      </c>
      <c r="S538" t="s">
        <v>220</v>
      </c>
      <c r="T538">
        <v>0</v>
      </c>
      <c r="BE538" t="s">
        <v>63</v>
      </c>
      <c r="BF538" t="s">
        <v>64</v>
      </c>
      <c r="BG538" t="s">
        <v>65</v>
      </c>
      <c r="BH538" t="s">
        <v>66</v>
      </c>
      <c r="BI538" t="s">
        <v>67</v>
      </c>
      <c r="BJ538">
        <v>308.59046004889399</v>
      </c>
    </row>
    <row r="539" spans="1:62" x14ac:dyDescent="0.25">
      <c r="A539" t="s">
        <v>68</v>
      </c>
      <c r="B539" t="s">
        <v>69</v>
      </c>
      <c r="C539" t="s">
        <v>68</v>
      </c>
      <c r="D539" t="s">
        <v>70</v>
      </c>
      <c r="E539" t="s">
        <v>68</v>
      </c>
      <c r="F539">
        <v>0</v>
      </c>
      <c r="G539" t="s">
        <v>71</v>
      </c>
      <c r="H539" t="s">
        <v>86</v>
      </c>
      <c r="I539">
        <v>1</v>
      </c>
      <c r="J539">
        <v>0</v>
      </c>
      <c r="K539">
        <v>5</v>
      </c>
      <c r="L539">
        <v>5</v>
      </c>
      <c r="M539">
        <v>16</v>
      </c>
      <c r="P539" t="s">
        <v>86</v>
      </c>
      <c r="Q539" t="s">
        <v>74</v>
      </c>
      <c r="R539">
        <v>33.093378216595703</v>
      </c>
      <c r="S539" t="s">
        <v>620</v>
      </c>
      <c r="T539">
        <v>0</v>
      </c>
      <c r="U539">
        <v>33.093378216595703</v>
      </c>
      <c r="BE539" t="s">
        <v>63</v>
      </c>
      <c r="BF539" t="s">
        <v>64</v>
      </c>
      <c r="BG539" t="s">
        <v>65</v>
      </c>
      <c r="BH539" t="s">
        <v>66</v>
      </c>
      <c r="BI539" t="s">
        <v>67</v>
      </c>
      <c r="BJ539">
        <v>308.59046004889399</v>
      </c>
    </row>
    <row r="540" spans="1:62" x14ac:dyDescent="0.25">
      <c r="A540" t="s">
        <v>68</v>
      </c>
      <c r="B540" t="s">
        <v>69</v>
      </c>
      <c r="C540" t="s">
        <v>68</v>
      </c>
      <c r="D540" t="s">
        <v>70</v>
      </c>
      <c r="E540" t="s">
        <v>68</v>
      </c>
      <c r="F540">
        <v>0</v>
      </c>
      <c r="G540" t="s">
        <v>71</v>
      </c>
      <c r="H540" t="s">
        <v>86</v>
      </c>
      <c r="I540">
        <v>1</v>
      </c>
      <c r="J540">
        <v>0</v>
      </c>
      <c r="K540">
        <v>5</v>
      </c>
      <c r="L540">
        <v>5</v>
      </c>
      <c r="M540">
        <v>16</v>
      </c>
      <c r="P540" t="s">
        <v>73</v>
      </c>
      <c r="Q540" t="s">
        <v>74</v>
      </c>
      <c r="R540">
        <v>33.189140084534301</v>
      </c>
      <c r="S540" t="s">
        <v>621</v>
      </c>
      <c r="T540">
        <v>0</v>
      </c>
      <c r="V540" t="s">
        <v>68</v>
      </c>
      <c r="BE540" t="s">
        <v>63</v>
      </c>
      <c r="BF540" t="s">
        <v>64</v>
      </c>
      <c r="BG540" t="s">
        <v>65</v>
      </c>
      <c r="BH540" t="s">
        <v>66</v>
      </c>
      <c r="BI540" t="s">
        <v>67</v>
      </c>
      <c r="BJ540">
        <v>308.59046004889399</v>
      </c>
    </row>
    <row r="541" spans="1:62" x14ac:dyDescent="0.25">
      <c r="A541" t="s">
        <v>68</v>
      </c>
      <c r="B541" t="s">
        <v>69</v>
      </c>
      <c r="C541" t="s">
        <v>68</v>
      </c>
      <c r="D541" t="s">
        <v>70</v>
      </c>
      <c r="E541" t="s">
        <v>68</v>
      </c>
      <c r="F541">
        <v>0</v>
      </c>
      <c r="G541" t="s">
        <v>71</v>
      </c>
      <c r="H541" t="s">
        <v>86</v>
      </c>
      <c r="I541">
        <v>1</v>
      </c>
      <c r="J541">
        <v>0</v>
      </c>
      <c r="K541">
        <v>5</v>
      </c>
      <c r="L541">
        <v>5</v>
      </c>
      <c r="M541">
        <v>16</v>
      </c>
      <c r="P541" t="s">
        <v>73</v>
      </c>
      <c r="Q541" t="s">
        <v>74</v>
      </c>
      <c r="R541">
        <v>33.5303329563612</v>
      </c>
      <c r="S541" t="s">
        <v>622</v>
      </c>
      <c r="T541">
        <v>0</v>
      </c>
      <c r="BE541" t="s">
        <v>63</v>
      </c>
      <c r="BF541" t="s">
        <v>64</v>
      </c>
      <c r="BG541" t="s">
        <v>65</v>
      </c>
      <c r="BH541" t="s">
        <v>66</v>
      </c>
      <c r="BI541" t="s">
        <v>67</v>
      </c>
      <c r="BJ541">
        <v>308.59046004889399</v>
      </c>
    </row>
    <row r="542" spans="1:62" x14ac:dyDescent="0.25">
      <c r="A542" t="s">
        <v>68</v>
      </c>
      <c r="B542" t="s">
        <v>69</v>
      </c>
      <c r="C542" t="s">
        <v>68</v>
      </c>
      <c r="D542" t="s">
        <v>70</v>
      </c>
      <c r="E542" t="s">
        <v>68</v>
      </c>
      <c r="F542">
        <v>0</v>
      </c>
      <c r="G542" t="s">
        <v>71</v>
      </c>
      <c r="H542" t="s">
        <v>86</v>
      </c>
      <c r="I542">
        <v>1</v>
      </c>
      <c r="J542">
        <v>0</v>
      </c>
      <c r="K542">
        <v>5</v>
      </c>
      <c r="L542">
        <v>5</v>
      </c>
      <c r="M542">
        <v>16</v>
      </c>
      <c r="P542" t="s">
        <v>86</v>
      </c>
      <c r="Q542" t="b">
        <v>0</v>
      </c>
      <c r="R542">
        <v>33.551506732488598</v>
      </c>
      <c r="S542" t="s">
        <v>623</v>
      </c>
      <c r="T542">
        <v>0</v>
      </c>
      <c r="U542">
        <v>33.551506732488598</v>
      </c>
      <c r="BE542" t="s">
        <v>63</v>
      </c>
      <c r="BF542" t="s">
        <v>64</v>
      </c>
      <c r="BG542" t="s">
        <v>65</v>
      </c>
      <c r="BH542" t="s">
        <v>66</v>
      </c>
      <c r="BI542" t="s">
        <v>67</v>
      </c>
      <c r="BJ542">
        <v>308.59046004889399</v>
      </c>
    </row>
    <row r="543" spans="1:62" x14ac:dyDescent="0.25">
      <c r="A543" t="s">
        <v>68</v>
      </c>
      <c r="B543" t="s">
        <v>69</v>
      </c>
      <c r="C543" t="s">
        <v>68</v>
      </c>
      <c r="D543" t="s">
        <v>70</v>
      </c>
      <c r="E543" t="s">
        <v>68</v>
      </c>
      <c r="F543">
        <v>0</v>
      </c>
      <c r="G543" t="s">
        <v>71</v>
      </c>
      <c r="H543" t="s">
        <v>86</v>
      </c>
      <c r="I543">
        <v>1</v>
      </c>
      <c r="J543">
        <v>0</v>
      </c>
      <c r="K543">
        <v>5</v>
      </c>
      <c r="L543">
        <v>5</v>
      </c>
      <c r="M543">
        <v>16</v>
      </c>
      <c r="R543">
        <v>33.611031472129902</v>
      </c>
      <c r="S543" t="s">
        <v>624</v>
      </c>
      <c r="T543">
        <v>0</v>
      </c>
      <c r="V543" t="s">
        <v>68</v>
      </c>
      <c r="BE543" t="s">
        <v>63</v>
      </c>
      <c r="BF543" t="s">
        <v>64</v>
      </c>
      <c r="BG543" t="s">
        <v>65</v>
      </c>
      <c r="BH543" t="s">
        <v>66</v>
      </c>
      <c r="BI543" t="s">
        <v>67</v>
      </c>
      <c r="BJ543">
        <v>308.59046004889399</v>
      </c>
    </row>
    <row r="544" spans="1:62" x14ac:dyDescent="0.25">
      <c r="A544" t="s">
        <v>68</v>
      </c>
      <c r="B544" t="s">
        <v>69</v>
      </c>
      <c r="C544" t="s">
        <v>68</v>
      </c>
      <c r="D544" t="s">
        <v>70</v>
      </c>
      <c r="E544" t="s">
        <v>68</v>
      </c>
      <c r="F544">
        <v>0</v>
      </c>
      <c r="G544" t="s">
        <v>71</v>
      </c>
      <c r="H544" t="s">
        <v>86</v>
      </c>
      <c r="I544">
        <v>1</v>
      </c>
      <c r="J544">
        <v>0</v>
      </c>
      <c r="K544">
        <v>5</v>
      </c>
      <c r="L544">
        <v>5</v>
      </c>
      <c r="M544">
        <v>16</v>
      </c>
      <c r="P544" t="s">
        <v>73</v>
      </c>
      <c r="Q544" t="s">
        <v>74</v>
      </c>
      <c r="R544">
        <v>33.730664946022401</v>
      </c>
      <c r="S544" t="s">
        <v>625</v>
      </c>
      <c r="T544">
        <v>0</v>
      </c>
      <c r="BE544" t="s">
        <v>63</v>
      </c>
      <c r="BF544" t="s">
        <v>64</v>
      </c>
      <c r="BG544" t="s">
        <v>65</v>
      </c>
      <c r="BH544" t="s">
        <v>66</v>
      </c>
      <c r="BI544" t="s">
        <v>67</v>
      </c>
      <c r="BJ544">
        <v>308.59046004889399</v>
      </c>
    </row>
    <row r="545" spans="1:62" x14ac:dyDescent="0.25">
      <c r="A545" t="s">
        <v>68</v>
      </c>
      <c r="B545" t="s">
        <v>69</v>
      </c>
      <c r="C545" t="s">
        <v>68</v>
      </c>
      <c r="D545" t="s">
        <v>70</v>
      </c>
      <c r="E545" t="s">
        <v>68</v>
      </c>
      <c r="F545">
        <v>0</v>
      </c>
      <c r="G545" t="s">
        <v>71</v>
      </c>
      <c r="H545" t="s">
        <v>86</v>
      </c>
      <c r="I545">
        <v>1</v>
      </c>
      <c r="J545">
        <v>0</v>
      </c>
      <c r="K545">
        <v>5</v>
      </c>
      <c r="L545">
        <v>5</v>
      </c>
      <c r="M545">
        <v>16</v>
      </c>
      <c r="P545" t="s">
        <v>86</v>
      </c>
      <c r="Q545" t="s">
        <v>74</v>
      </c>
      <c r="R545">
        <v>33.949091828835599</v>
      </c>
      <c r="S545" t="s">
        <v>626</v>
      </c>
      <c r="T545">
        <v>0</v>
      </c>
      <c r="U545">
        <v>33.949091828835599</v>
      </c>
      <c r="BE545" t="s">
        <v>63</v>
      </c>
      <c r="BF545" t="s">
        <v>64</v>
      </c>
      <c r="BG545" t="s">
        <v>65</v>
      </c>
      <c r="BH545" t="s">
        <v>66</v>
      </c>
      <c r="BI545" t="s">
        <v>67</v>
      </c>
      <c r="BJ545">
        <v>308.59046004889399</v>
      </c>
    </row>
    <row r="546" spans="1:62" x14ac:dyDescent="0.25">
      <c r="A546" t="s">
        <v>68</v>
      </c>
      <c r="B546" t="s">
        <v>69</v>
      </c>
      <c r="C546" t="s">
        <v>68</v>
      </c>
      <c r="D546" t="s">
        <v>70</v>
      </c>
      <c r="E546" t="s">
        <v>68</v>
      </c>
      <c r="F546">
        <v>0</v>
      </c>
      <c r="G546" t="s">
        <v>71</v>
      </c>
      <c r="H546" t="s">
        <v>86</v>
      </c>
      <c r="I546">
        <v>1</v>
      </c>
      <c r="J546">
        <v>0</v>
      </c>
      <c r="K546">
        <v>5</v>
      </c>
      <c r="L546">
        <v>5</v>
      </c>
      <c r="M546">
        <v>16</v>
      </c>
      <c r="P546" t="s">
        <v>73</v>
      </c>
      <c r="Q546" t="s">
        <v>74</v>
      </c>
      <c r="R546">
        <v>34.028680622490299</v>
      </c>
      <c r="S546" t="s">
        <v>627</v>
      </c>
      <c r="T546">
        <v>0</v>
      </c>
      <c r="V546" t="s">
        <v>68</v>
      </c>
      <c r="BE546" t="s">
        <v>63</v>
      </c>
      <c r="BF546" t="s">
        <v>64</v>
      </c>
      <c r="BG546" t="s">
        <v>65</v>
      </c>
      <c r="BH546" t="s">
        <v>66</v>
      </c>
      <c r="BI546" t="s">
        <v>67</v>
      </c>
      <c r="BJ546">
        <v>308.59046004889399</v>
      </c>
    </row>
    <row r="547" spans="1:62" x14ac:dyDescent="0.25">
      <c r="A547" t="s">
        <v>68</v>
      </c>
      <c r="B547" t="s">
        <v>69</v>
      </c>
      <c r="C547" t="s">
        <v>68</v>
      </c>
      <c r="D547" t="s">
        <v>70</v>
      </c>
      <c r="E547" t="s">
        <v>68</v>
      </c>
      <c r="F547">
        <v>0</v>
      </c>
      <c r="G547" t="s">
        <v>71</v>
      </c>
      <c r="H547" t="s">
        <v>86</v>
      </c>
      <c r="I547">
        <v>1</v>
      </c>
      <c r="J547">
        <v>0</v>
      </c>
      <c r="K547">
        <v>5</v>
      </c>
      <c r="L547">
        <v>5</v>
      </c>
      <c r="M547">
        <v>16</v>
      </c>
      <c r="P547" t="s">
        <v>73</v>
      </c>
      <c r="Q547" t="s">
        <v>74</v>
      </c>
      <c r="R547">
        <v>34.210711135878199</v>
      </c>
      <c r="S547" t="s">
        <v>628</v>
      </c>
      <c r="T547">
        <v>0</v>
      </c>
      <c r="BE547" t="s">
        <v>63</v>
      </c>
      <c r="BF547" t="s">
        <v>64</v>
      </c>
      <c r="BG547" t="s">
        <v>65</v>
      </c>
      <c r="BH547" t="s">
        <v>66</v>
      </c>
      <c r="BI547" t="s">
        <v>67</v>
      </c>
      <c r="BJ547">
        <v>308.59046004889399</v>
      </c>
    </row>
    <row r="548" spans="1:62" x14ac:dyDescent="0.25">
      <c r="A548" t="s">
        <v>68</v>
      </c>
      <c r="B548" t="s">
        <v>69</v>
      </c>
      <c r="C548" t="s">
        <v>68</v>
      </c>
      <c r="D548" t="s">
        <v>70</v>
      </c>
      <c r="E548" t="s">
        <v>68</v>
      </c>
      <c r="F548">
        <v>0</v>
      </c>
      <c r="G548" t="s">
        <v>71</v>
      </c>
      <c r="H548" t="s">
        <v>86</v>
      </c>
      <c r="I548">
        <v>1</v>
      </c>
      <c r="J548">
        <v>0</v>
      </c>
      <c r="K548">
        <v>5</v>
      </c>
      <c r="L548">
        <v>5</v>
      </c>
      <c r="M548">
        <v>16</v>
      </c>
      <c r="P548" t="s">
        <v>86</v>
      </c>
      <c r="Q548" t="s">
        <v>74</v>
      </c>
      <c r="R548">
        <v>35.033232403351498</v>
      </c>
      <c r="S548" t="s">
        <v>629</v>
      </c>
      <c r="T548">
        <v>0</v>
      </c>
      <c r="U548">
        <v>35.033232403351498</v>
      </c>
      <c r="BE548" t="s">
        <v>63</v>
      </c>
      <c r="BF548" t="s">
        <v>64</v>
      </c>
      <c r="BG548" t="s">
        <v>65</v>
      </c>
      <c r="BH548" t="s">
        <v>66</v>
      </c>
      <c r="BI548" t="s">
        <v>67</v>
      </c>
      <c r="BJ548">
        <v>308.59046004889399</v>
      </c>
    </row>
    <row r="549" spans="1:62" x14ac:dyDescent="0.25">
      <c r="A549" t="s">
        <v>68</v>
      </c>
      <c r="B549" t="s">
        <v>69</v>
      </c>
      <c r="C549" t="s">
        <v>68</v>
      </c>
      <c r="D549" t="s">
        <v>70</v>
      </c>
      <c r="E549" t="s">
        <v>68</v>
      </c>
      <c r="F549">
        <v>0</v>
      </c>
      <c r="G549" t="s">
        <v>71</v>
      </c>
      <c r="H549" t="s">
        <v>86</v>
      </c>
      <c r="I549">
        <v>1</v>
      </c>
      <c r="J549">
        <v>0</v>
      </c>
      <c r="K549">
        <v>5</v>
      </c>
      <c r="L549">
        <v>5</v>
      </c>
      <c r="M549">
        <v>16</v>
      </c>
      <c r="P549" t="s">
        <v>86</v>
      </c>
      <c r="Q549" t="s">
        <v>74</v>
      </c>
      <c r="R549">
        <v>35.293062316588397</v>
      </c>
      <c r="S549" t="s">
        <v>630</v>
      </c>
      <c r="T549">
        <v>0</v>
      </c>
      <c r="U549">
        <v>35.293062316588397</v>
      </c>
      <c r="V549" t="s">
        <v>68</v>
      </c>
      <c r="BE549" t="s">
        <v>63</v>
      </c>
      <c r="BF549" t="s">
        <v>64</v>
      </c>
      <c r="BG549" t="s">
        <v>65</v>
      </c>
      <c r="BH549" t="s">
        <v>66</v>
      </c>
      <c r="BI549" t="s">
        <v>67</v>
      </c>
      <c r="BJ549">
        <v>308.59046004889399</v>
      </c>
    </row>
    <row r="550" spans="1:62" x14ac:dyDescent="0.25">
      <c r="A550" t="s">
        <v>68</v>
      </c>
      <c r="B550" t="s">
        <v>69</v>
      </c>
      <c r="C550" t="s">
        <v>68</v>
      </c>
      <c r="D550" t="s">
        <v>70</v>
      </c>
      <c r="E550" t="s">
        <v>68</v>
      </c>
      <c r="F550">
        <v>0</v>
      </c>
      <c r="G550" t="s">
        <v>71</v>
      </c>
      <c r="H550" t="s">
        <v>86</v>
      </c>
      <c r="I550">
        <v>1</v>
      </c>
      <c r="J550">
        <v>0</v>
      </c>
      <c r="K550">
        <v>5</v>
      </c>
      <c r="L550">
        <v>5</v>
      </c>
      <c r="M550">
        <v>16</v>
      </c>
      <c r="P550" t="s">
        <v>73</v>
      </c>
      <c r="Q550" t="s">
        <v>74</v>
      </c>
      <c r="R550">
        <v>35.349850823142297</v>
      </c>
      <c r="S550" t="s">
        <v>631</v>
      </c>
      <c r="T550">
        <v>0</v>
      </c>
      <c r="V550" t="s">
        <v>68</v>
      </c>
      <c r="BE550" t="s">
        <v>63</v>
      </c>
      <c r="BF550" t="s">
        <v>64</v>
      </c>
      <c r="BG550" t="s">
        <v>65</v>
      </c>
      <c r="BH550" t="s">
        <v>66</v>
      </c>
      <c r="BI550" t="s">
        <v>67</v>
      </c>
      <c r="BJ550">
        <v>308.59046004889399</v>
      </c>
    </row>
    <row r="551" spans="1:62" x14ac:dyDescent="0.25">
      <c r="A551" t="s">
        <v>68</v>
      </c>
      <c r="B551" t="s">
        <v>69</v>
      </c>
      <c r="C551" t="s">
        <v>68</v>
      </c>
      <c r="D551" t="s">
        <v>70</v>
      </c>
      <c r="E551" t="s">
        <v>68</v>
      </c>
      <c r="F551">
        <v>0</v>
      </c>
      <c r="G551" t="s">
        <v>71</v>
      </c>
      <c r="H551" t="s">
        <v>86</v>
      </c>
      <c r="I551">
        <v>1</v>
      </c>
      <c r="J551">
        <v>0</v>
      </c>
      <c r="K551">
        <v>5</v>
      </c>
      <c r="L551">
        <v>5</v>
      </c>
      <c r="M551">
        <v>16</v>
      </c>
      <c r="P551" t="s">
        <v>73</v>
      </c>
      <c r="Q551" t="s">
        <v>74</v>
      </c>
      <c r="R551">
        <v>35.41429184367</v>
      </c>
      <c r="S551" t="s">
        <v>632</v>
      </c>
      <c r="T551">
        <v>0</v>
      </c>
      <c r="BE551" t="s">
        <v>63</v>
      </c>
      <c r="BF551" t="s">
        <v>64</v>
      </c>
      <c r="BG551" t="s">
        <v>65</v>
      </c>
      <c r="BH551" t="s">
        <v>66</v>
      </c>
      <c r="BI551" t="s">
        <v>67</v>
      </c>
      <c r="BJ551">
        <v>308.59046004889399</v>
      </c>
    </row>
    <row r="552" spans="1:62" x14ac:dyDescent="0.25">
      <c r="A552" t="s">
        <v>68</v>
      </c>
      <c r="B552" t="s">
        <v>69</v>
      </c>
      <c r="C552" t="s">
        <v>68</v>
      </c>
      <c r="D552" t="s">
        <v>70</v>
      </c>
      <c r="E552" t="s">
        <v>68</v>
      </c>
      <c r="F552">
        <v>0</v>
      </c>
      <c r="G552" t="s">
        <v>71</v>
      </c>
      <c r="H552" t="s">
        <v>86</v>
      </c>
      <c r="I552">
        <v>1</v>
      </c>
      <c r="J552">
        <v>0</v>
      </c>
      <c r="K552">
        <v>5</v>
      </c>
      <c r="L552">
        <v>5</v>
      </c>
      <c r="M552">
        <v>16</v>
      </c>
      <c r="P552" t="s">
        <v>73</v>
      </c>
      <c r="Q552" t="s">
        <v>74</v>
      </c>
      <c r="R552">
        <v>35.6499326618504</v>
      </c>
      <c r="S552" t="s">
        <v>633</v>
      </c>
      <c r="T552">
        <v>0</v>
      </c>
      <c r="BE552" t="s">
        <v>63</v>
      </c>
      <c r="BF552" t="s">
        <v>64</v>
      </c>
      <c r="BG552" t="s">
        <v>65</v>
      </c>
      <c r="BH552" t="s">
        <v>66</v>
      </c>
      <c r="BI552" t="s">
        <v>67</v>
      </c>
      <c r="BJ552">
        <v>308.59046004889399</v>
      </c>
    </row>
    <row r="553" spans="1:62" x14ac:dyDescent="0.25">
      <c r="A553" t="s">
        <v>68</v>
      </c>
      <c r="B553" t="s">
        <v>69</v>
      </c>
      <c r="C553" t="s">
        <v>68</v>
      </c>
      <c r="D553" t="s">
        <v>70</v>
      </c>
      <c r="E553" t="s">
        <v>68</v>
      </c>
      <c r="F553">
        <v>0</v>
      </c>
      <c r="G553" t="s">
        <v>71</v>
      </c>
      <c r="H553" t="s">
        <v>86</v>
      </c>
      <c r="I553">
        <v>1</v>
      </c>
      <c r="J553">
        <v>0</v>
      </c>
      <c r="K553">
        <v>5</v>
      </c>
      <c r="L553">
        <v>5</v>
      </c>
      <c r="M553">
        <v>16</v>
      </c>
      <c r="P553" t="s">
        <v>86</v>
      </c>
      <c r="Q553" t="s">
        <v>74</v>
      </c>
      <c r="R553">
        <v>35.690606030097101</v>
      </c>
      <c r="S553" t="s">
        <v>634</v>
      </c>
      <c r="T553">
        <v>0</v>
      </c>
      <c r="U553">
        <v>35.690606030097101</v>
      </c>
      <c r="BE553" t="s">
        <v>63</v>
      </c>
      <c r="BF553" t="s">
        <v>64</v>
      </c>
      <c r="BG553" t="s">
        <v>65</v>
      </c>
      <c r="BH553" t="s">
        <v>66</v>
      </c>
      <c r="BI553" t="s">
        <v>67</v>
      </c>
      <c r="BJ553">
        <v>308.59046004889399</v>
      </c>
    </row>
    <row r="554" spans="1:62" x14ac:dyDescent="0.25">
      <c r="A554" t="s">
        <v>68</v>
      </c>
      <c r="B554" t="s">
        <v>69</v>
      </c>
      <c r="C554" t="s">
        <v>68</v>
      </c>
      <c r="D554" t="s">
        <v>70</v>
      </c>
      <c r="E554" t="s">
        <v>68</v>
      </c>
      <c r="F554">
        <v>0</v>
      </c>
      <c r="G554" t="s">
        <v>71</v>
      </c>
      <c r="H554" t="s">
        <v>86</v>
      </c>
      <c r="I554">
        <v>1</v>
      </c>
      <c r="J554">
        <v>0</v>
      </c>
      <c r="K554">
        <v>5</v>
      </c>
      <c r="L554">
        <v>5</v>
      </c>
      <c r="M554">
        <v>16</v>
      </c>
      <c r="P554" t="s">
        <v>86</v>
      </c>
      <c r="Q554" t="s">
        <v>74</v>
      </c>
      <c r="R554">
        <v>35.730970185817498</v>
      </c>
      <c r="S554" t="s">
        <v>340</v>
      </c>
      <c r="T554">
        <v>0</v>
      </c>
      <c r="U554">
        <v>35.730970185817498</v>
      </c>
      <c r="V554" t="s">
        <v>68</v>
      </c>
      <c r="BE554" t="s">
        <v>63</v>
      </c>
      <c r="BF554" t="s">
        <v>64</v>
      </c>
      <c r="BG554" t="s">
        <v>65</v>
      </c>
      <c r="BH554" t="s">
        <v>66</v>
      </c>
      <c r="BI554" t="s">
        <v>67</v>
      </c>
      <c r="BJ554">
        <v>308.59046004889399</v>
      </c>
    </row>
    <row r="555" spans="1:62" x14ac:dyDescent="0.25">
      <c r="A555" t="s">
        <v>68</v>
      </c>
      <c r="B555" t="s">
        <v>69</v>
      </c>
      <c r="C555" t="s">
        <v>68</v>
      </c>
      <c r="D555" t="s">
        <v>70</v>
      </c>
      <c r="E555" t="s">
        <v>68</v>
      </c>
      <c r="F555">
        <v>0</v>
      </c>
      <c r="G555" t="s">
        <v>71</v>
      </c>
      <c r="H555" t="s">
        <v>86</v>
      </c>
      <c r="I555">
        <v>1</v>
      </c>
      <c r="J555">
        <v>0</v>
      </c>
      <c r="K555">
        <v>5</v>
      </c>
      <c r="L555">
        <v>5</v>
      </c>
      <c r="M555">
        <v>16</v>
      </c>
      <c r="P555" t="s">
        <v>73</v>
      </c>
      <c r="Q555" t="s">
        <v>74</v>
      </c>
      <c r="R555">
        <v>36.211723856642401</v>
      </c>
      <c r="S555" t="s">
        <v>635</v>
      </c>
      <c r="T555">
        <v>0</v>
      </c>
      <c r="V555" t="s">
        <v>68</v>
      </c>
      <c r="BE555" t="s">
        <v>63</v>
      </c>
      <c r="BF555" t="s">
        <v>64</v>
      </c>
      <c r="BG555" t="s">
        <v>65</v>
      </c>
      <c r="BH555" t="s">
        <v>66</v>
      </c>
      <c r="BI555" t="s">
        <v>67</v>
      </c>
      <c r="BJ555">
        <v>308.59046004889399</v>
      </c>
    </row>
    <row r="556" spans="1:62" x14ac:dyDescent="0.25">
      <c r="A556" t="s">
        <v>68</v>
      </c>
      <c r="B556" t="s">
        <v>69</v>
      </c>
      <c r="C556" t="s">
        <v>68</v>
      </c>
      <c r="D556" t="s">
        <v>70</v>
      </c>
      <c r="E556" t="s">
        <v>68</v>
      </c>
      <c r="F556">
        <v>0</v>
      </c>
      <c r="G556" t="s">
        <v>71</v>
      </c>
      <c r="H556" t="s">
        <v>86</v>
      </c>
      <c r="I556">
        <v>1</v>
      </c>
      <c r="J556">
        <v>0</v>
      </c>
      <c r="K556">
        <v>5</v>
      </c>
      <c r="L556">
        <v>5</v>
      </c>
      <c r="M556">
        <v>16</v>
      </c>
      <c r="P556" t="s">
        <v>73</v>
      </c>
      <c r="Q556" t="s">
        <v>74</v>
      </c>
      <c r="R556">
        <v>36.252387293017797</v>
      </c>
      <c r="S556" t="s">
        <v>492</v>
      </c>
      <c r="T556">
        <v>0</v>
      </c>
      <c r="BE556" t="s">
        <v>63</v>
      </c>
      <c r="BF556" t="s">
        <v>64</v>
      </c>
      <c r="BG556" t="s">
        <v>65</v>
      </c>
      <c r="BH556" t="s">
        <v>66</v>
      </c>
      <c r="BI556" t="s">
        <v>67</v>
      </c>
      <c r="BJ556">
        <v>308.59046004889399</v>
      </c>
    </row>
    <row r="557" spans="1:62" x14ac:dyDescent="0.25">
      <c r="A557" t="s">
        <v>68</v>
      </c>
      <c r="B557" t="s">
        <v>69</v>
      </c>
      <c r="C557" t="s">
        <v>68</v>
      </c>
      <c r="D557" t="s">
        <v>70</v>
      </c>
      <c r="E557" t="s">
        <v>68</v>
      </c>
      <c r="F557">
        <v>0</v>
      </c>
      <c r="G557" t="s">
        <v>71</v>
      </c>
      <c r="H557" t="s">
        <v>86</v>
      </c>
      <c r="I557">
        <v>1</v>
      </c>
      <c r="J557">
        <v>0</v>
      </c>
      <c r="K557">
        <v>5</v>
      </c>
      <c r="L557">
        <v>5</v>
      </c>
      <c r="M557">
        <v>16</v>
      </c>
      <c r="P557" t="s">
        <v>73</v>
      </c>
      <c r="Q557" t="s">
        <v>74</v>
      </c>
      <c r="R557">
        <v>36.370580644215799</v>
      </c>
      <c r="S557" t="s">
        <v>582</v>
      </c>
      <c r="T557">
        <v>0</v>
      </c>
      <c r="BE557" t="s">
        <v>63</v>
      </c>
      <c r="BF557" t="s">
        <v>64</v>
      </c>
      <c r="BG557" t="s">
        <v>65</v>
      </c>
      <c r="BH557" t="s">
        <v>66</v>
      </c>
      <c r="BI557" t="s">
        <v>67</v>
      </c>
      <c r="BJ557">
        <v>308.59046004889399</v>
      </c>
    </row>
    <row r="558" spans="1:62" x14ac:dyDescent="0.25">
      <c r="A558" t="s">
        <v>68</v>
      </c>
      <c r="B558" t="s">
        <v>69</v>
      </c>
      <c r="C558" t="s">
        <v>68</v>
      </c>
      <c r="D558" t="s">
        <v>70</v>
      </c>
      <c r="E558" t="s">
        <v>68</v>
      </c>
      <c r="F558">
        <v>0</v>
      </c>
      <c r="G558" t="s">
        <v>71</v>
      </c>
      <c r="H558" t="s">
        <v>86</v>
      </c>
      <c r="I558">
        <v>1</v>
      </c>
      <c r="J558">
        <v>0</v>
      </c>
      <c r="K558">
        <v>5</v>
      </c>
      <c r="L558">
        <v>5</v>
      </c>
      <c r="M558">
        <v>16</v>
      </c>
      <c r="P558" t="s">
        <v>73</v>
      </c>
      <c r="Q558" t="s">
        <v>74</v>
      </c>
      <c r="R558">
        <v>36.694122577944597</v>
      </c>
      <c r="S558" t="s">
        <v>284</v>
      </c>
      <c r="T558">
        <v>0</v>
      </c>
      <c r="BE558" t="s">
        <v>63</v>
      </c>
      <c r="BF558" t="s">
        <v>64</v>
      </c>
      <c r="BG558" t="s">
        <v>65</v>
      </c>
      <c r="BH558" t="s">
        <v>66</v>
      </c>
      <c r="BI558" t="s">
        <v>67</v>
      </c>
      <c r="BJ558">
        <v>308.59046004889399</v>
      </c>
    </row>
    <row r="559" spans="1:62" x14ac:dyDescent="0.25">
      <c r="A559" t="s">
        <v>68</v>
      </c>
      <c r="B559" t="s">
        <v>69</v>
      </c>
      <c r="C559" t="s">
        <v>68</v>
      </c>
      <c r="D559" t="s">
        <v>70</v>
      </c>
      <c r="E559" t="s">
        <v>68</v>
      </c>
      <c r="F559">
        <v>0</v>
      </c>
      <c r="G559" t="s">
        <v>71</v>
      </c>
      <c r="H559" t="s">
        <v>86</v>
      </c>
      <c r="I559">
        <v>1</v>
      </c>
      <c r="J559">
        <v>0</v>
      </c>
      <c r="K559">
        <v>5</v>
      </c>
      <c r="L559">
        <v>5</v>
      </c>
      <c r="M559">
        <v>16</v>
      </c>
      <c r="P559" t="s">
        <v>73</v>
      </c>
      <c r="Q559" t="s">
        <v>74</v>
      </c>
      <c r="R559">
        <v>38.2741202340112</v>
      </c>
      <c r="S559" t="s">
        <v>399</v>
      </c>
      <c r="T559">
        <v>0</v>
      </c>
      <c r="BE559" t="s">
        <v>63</v>
      </c>
      <c r="BF559" t="s">
        <v>64</v>
      </c>
      <c r="BG559" t="s">
        <v>65</v>
      </c>
      <c r="BH559" t="s">
        <v>66</v>
      </c>
      <c r="BI559" t="s">
        <v>67</v>
      </c>
      <c r="BJ559">
        <v>308.59046004889399</v>
      </c>
    </row>
    <row r="560" spans="1:62" x14ac:dyDescent="0.25">
      <c r="A560" t="s">
        <v>68</v>
      </c>
      <c r="B560" t="s">
        <v>69</v>
      </c>
      <c r="C560" t="s">
        <v>68</v>
      </c>
      <c r="D560" t="s">
        <v>70</v>
      </c>
      <c r="E560" t="s">
        <v>68</v>
      </c>
      <c r="F560">
        <v>0</v>
      </c>
      <c r="G560" t="s">
        <v>71</v>
      </c>
      <c r="H560" t="s">
        <v>86</v>
      </c>
      <c r="I560">
        <v>1</v>
      </c>
      <c r="J560">
        <v>0</v>
      </c>
      <c r="K560">
        <v>5</v>
      </c>
      <c r="L560">
        <v>5</v>
      </c>
      <c r="M560">
        <v>16</v>
      </c>
      <c r="P560" t="s">
        <v>73</v>
      </c>
      <c r="Q560" t="s">
        <v>74</v>
      </c>
      <c r="R560">
        <v>38.331532793745197</v>
      </c>
      <c r="S560" t="s">
        <v>315</v>
      </c>
      <c r="T560">
        <v>0</v>
      </c>
      <c r="BE560" t="s">
        <v>63</v>
      </c>
      <c r="BF560" t="s">
        <v>64</v>
      </c>
      <c r="BG560" t="s">
        <v>65</v>
      </c>
      <c r="BH560" t="s">
        <v>66</v>
      </c>
      <c r="BI560" t="s">
        <v>67</v>
      </c>
      <c r="BJ560">
        <v>308.59046004889399</v>
      </c>
    </row>
    <row r="561" spans="1:62" x14ac:dyDescent="0.25">
      <c r="A561" t="s">
        <v>68</v>
      </c>
      <c r="B561" t="s">
        <v>69</v>
      </c>
      <c r="C561" t="s">
        <v>68</v>
      </c>
      <c r="D561" t="s">
        <v>70</v>
      </c>
      <c r="E561" t="s">
        <v>68</v>
      </c>
      <c r="F561">
        <v>0</v>
      </c>
      <c r="G561" t="s">
        <v>71</v>
      </c>
      <c r="H561" t="s">
        <v>86</v>
      </c>
      <c r="I561">
        <v>1</v>
      </c>
      <c r="J561">
        <v>0</v>
      </c>
      <c r="K561">
        <v>5</v>
      </c>
      <c r="L561">
        <v>5</v>
      </c>
      <c r="M561">
        <v>16</v>
      </c>
      <c r="P561" t="s">
        <v>73</v>
      </c>
      <c r="Q561" t="s">
        <v>74</v>
      </c>
      <c r="R561">
        <v>38.416350722502102</v>
      </c>
      <c r="S561" t="s">
        <v>636</v>
      </c>
      <c r="T561">
        <v>0</v>
      </c>
      <c r="BE561" t="s">
        <v>63</v>
      </c>
      <c r="BF561" t="s">
        <v>64</v>
      </c>
      <c r="BG561" t="s">
        <v>65</v>
      </c>
      <c r="BH561" t="s">
        <v>66</v>
      </c>
      <c r="BI561" t="s">
        <v>67</v>
      </c>
      <c r="BJ561">
        <v>308.59046004889399</v>
      </c>
    </row>
    <row r="562" spans="1:62" x14ac:dyDescent="0.25">
      <c r="A562" t="s">
        <v>68</v>
      </c>
      <c r="B562" t="s">
        <v>69</v>
      </c>
      <c r="C562" t="s">
        <v>68</v>
      </c>
      <c r="D562" t="s">
        <v>70</v>
      </c>
      <c r="E562" t="s">
        <v>68</v>
      </c>
      <c r="F562">
        <v>0</v>
      </c>
      <c r="G562" t="s">
        <v>71</v>
      </c>
      <c r="H562" t="s">
        <v>86</v>
      </c>
      <c r="I562">
        <v>1</v>
      </c>
      <c r="J562">
        <v>0</v>
      </c>
      <c r="K562">
        <v>5</v>
      </c>
      <c r="L562">
        <v>5</v>
      </c>
      <c r="M562">
        <v>16</v>
      </c>
      <c r="P562" t="s">
        <v>73</v>
      </c>
      <c r="Q562" t="s">
        <v>74</v>
      </c>
      <c r="R562">
        <v>38.655054201575602</v>
      </c>
      <c r="S562" t="s">
        <v>637</v>
      </c>
      <c r="T562">
        <v>0</v>
      </c>
      <c r="BE562" t="s">
        <v>63</v>
      </c>
      <c r="BF562" t="s">
        <v>64</v>
      </c>
      <c r="BG562" t="s">
        <v>65</v>
      </c>
      <c r="BH562" t="s">
        <v>66</v>
      </c>
      <c r="BI562" t="s">
        <v>67</v>
      </c>
      <c r="BJ562">
        <v>308.59046004889399</v>
      </c>
    </row>
    <row r="563" spans="1:62" x14ac:dyDescent="0.25">
      <c r="A563" t="s">
        <v>68</v>
      </c>
      <c r="B563" t="s">
        <v>69</v>
      </c>
      <c r="C563" t="s">
        <v>68</v>
      </c>
      <c r="D563" t="s">
        <v>70</v>
      </c>
      <c r="E563" t="s">
        <v>68</v>
      </c>
      <c r="F563">
        <v>0</v>
      </c>
      <c r="G563" t="s">
        <v>71</v>
      </c>
      <c r="H563" t="s">
        <v>86</v>
      </c>
      <c r="I563">
        <v>1</v>
      </c>
      <c r="J563">
        <v>0</v>
      </c>
      <c r="K563">
        <v>5</v>
      </c>
      <c r="L563">
        <v>5</v>
      </c>
      <c r="M563">
        <v>16</v>
      </c>
      <c r="P563" t="s">
        <v>77</v>
      </c>
      <c r="Q563" t="s">
        <v>74</v>
      </c>
      <c r="R563">
        <v>38.6918210301519</v>
      </c>
      <c r="S563" t="s">
        <v>638</v>
      </c>
      <c r="T563">
        <v>0</v>
      </c>
      <c r="U563">
        <v>38.6918210301519</v>
      </c>
      <c r="BE563" t="s">
        <v>63</v>
      </c>
      <c r="BF563" t="s">
        <v>64</v>
      </c>
      <c r="BG563" t="s">
        <v>65</v>
      </c>
      <c r="BH563" t="s">
        <v>66</v>
      </c>
      <c r="BI563" t="s">
        <v>67</v>
      </c>
      <c r="BJ563">
        <v>308.59046004889399</v>
      </c>
    </row>
    <row r="564" spans="1:62" x14ac:dyDescent="0.25">
      <c r="A564" t="s">
        <v>68</v>
      </c>
      <c r="B564" t="s">
        <v>69</v>
      </c>
      <c r="C564" t="s">
        <v>68</v>
      </c>
      <c r="D564" t="s">
        <v>70</v>
      </c>
      <c r="E564" t="s">
        <v>68</v>
      </c>
      <c r="F564">
        <v>0</v>
      </c>
      <c r="G564" t="s">
        <v>71</v>
      </c>
      <c r="H564" t="s">
        <v>86</v>
      </c>
      <c r="I564">
        <v>1</v>
      </c>
      <c r="J564">
        <v>0</v>
      </c>
      <c r="K564">
        <v>5</v>
      </c>
      <c r="L564">
        <v>5</v>
      </c>
      <c r="M564">
        <v>16</v>
      </c>
      <c r="P564" t="s">
        <v>73</v>
      </c>
      <c r="Q564" t="s">
        <v>74</v>
      </c>
      <c r="R564">
        <v>4.0950467722723198E-2</v>
      </c>
      <c r="S564" t="s">
        <v>639</v>
      </c>
      <c r="T564">
        <v>0</v>
      </c>
      <c r="V564" t="s">
        <v>68</v>
      </c>
      <c r="W564" t="s">
        <v>640</v>
      </c>
      <c r="X564" t="s">
        <v>641</v>
      </c>
      <c r="Y564" t="s">
        <v>642</v>
      </c>
      <c r="Z564" t="s">
        <v>643</v>
      </c>
      <c r="AA564" t="s">
        <v>643</v>
      </c>
      <c r="AB564" t="s">
        <v>644</v>
      </c>
      <c r="AC564">
        <v>17</v>
      </c>
      <c r="AD564">
        <v>3</v>
      </c>
      <c r="AE564">
        <v>10</v>
      </c>
      <c r="AF564">
        <v>56</v>
      </c>
      <c r="AG564" t="s">
        <v>73</v>
      </c>
      <c r="AH564" t="s">
        <v>645</v>
      </c>
      <c r="AI564" t="s">
        <v>645</v>
      </c>
      <c r="AJ564" t="s">
        <v>645</v>
      </c>
      <c r="AK564" t="s">
        <v>645</v>
      </c>
      <c r="AL564" t="s">
        <v>645</v>
      </c>
      <c r="AM564" t="s">
        <v>645</v>
      </c>
      <c r="AN564">
        <v>0</v>
      </c>
      <c r="AO564">
        <v>0</v>
      </c>
      <c r="AP564">
        <v>0</v>
      </c>
      <c r="AQ564">
        <v>0</v>
      </c>
      <c r="BE564" t="s">
        <v>63</v>
      </c>
      <c r="BF564" t="s">
        <v>64</v>
      </c>
      <c r="BG564" t="s">
        <v>65</v>
      </c>
      <c r="BH564" t="s">
        <v>66</v>
      </c>
      <c r="BI564" t="s">
        <v>67</v>
      </c>
      <c r="BJ564">
        <v>308.59046004889399</v>
      </c>
    </row>
    <row r="565" spans="1:62" x14ac:dyDescent="0.25">
      <c r="A565" t="s">
        <v>68</v>
      </c>
      <c r="B565" t="s">
        <v>69</v>
      </c>
      <c r="C565" t="s">
        <v>68</v>
      </c>
      <c r="D565" t="s">
        <v>70</v>
      </c>
      <c r="E565" t="s">
        <v>68</v>
      </c>
      <c r="F565">
        <v>0</v>
      </c>
      <c r="G565" t="s">
        <v>71</v>
      </c>
      <c r="H565" t="s">
        <v>86</v>
      </c>
      <c r="I565">
        <v>1</v>
      </c>
      <c r="J565">
        <v>0</v>
      </c>
      <c r="K565">
        <v>5</v>
      </c>
      <c r="L565">
        <v>5</v>
      </c>
      <c r="M565">
        <v>16</v>
      </c>
      <c r="P565" t="s">
        <v>73</v>
      </c>
      <c r="Q565" t="s">
        <v>74</v>
      </c>
      <c r="R565">
        <v>0.64187923097051602</v>
      </c>
      <c r="S565" t="s">
        <v>646</v>
      </c>
      <c r="T565">
        <v>0</v>
      </c>
      <c r="U565">
        <v>0.64187923097051602</v>
      </c>
      <c r="AR565" t="s">
        <v>72</v>
      </c>
      <c r="BE565" t="s">
        <v>63</v>
      </c>
      <c r="BF565" t="s">
        <v>64</v>
      </c>
      <c r="BG565" t="s">
        <v>65</v>
      </c>
      <c r="BH565" t="s">
        <v>66</v>
      </c>
      <c r="BI565" t="s">
        <v>67</v>
      </c>
      <c r="BJ565">
        <v>308.59046004889399</v>
      </c>
    </row>
    <row r="566" spans="1:62" x14ac:dyDescent="0.25">
      <c r="A566" t="s">
        <v>68</v>
      </c>
      <c r="B566" t="s">
        <v>69</v>
      </c>
      <c r="C566" t="s">
        <v>68</v>
      </c>
      <c r="D566" t="s">
        <v>70</v>
      </c>
      <c r="E566" t="s">
        <v>68</v>
      </c>
      <c r="F566">
        <v>0</v>
      </c>
      <c r="G566" t="s">
        <v>71</v>
      </c>
      <c r="H566" t="s">
        <v>86</v>
      </c>
      <c r="I566">
        <v>1</v>
      </c>
      <c r="J566">
        <v>0</v>
      </c>
      <c r="K566">
        <v>5</v>
      </c>
      <c r="L566">
        <v>5</v>
      </c>
      <c r="M566">
        <v>16</v>
      </c>
      <c r="Q566" t="b">
        <v>0</v>
      </c>
      <c r="V566" t="s">
        <v>70</v>
      </c>
      <c r="AS566" t="s">
        <v>647</v>
      </c>
      <c r="AT566" t="s">
        <v>648</v>
      </c>
      <c r="AU566" t="s">
        <v>188</v>
      </c>
      <c r="AV566" t="s">
        <v>189</v>
      </c>
      <c r="AW566" t="s">
        <v>189</v>
      </c>
      <c r="AX566" t="s">
        <v>649</v>
      </c>
      <c r="AY566">
        <v>0</v>
      </c>
      <c r="AZ566">
        <v>1</v>
      </c>
      <c r="BA566">
        <v>0</v>
      </c>
      <c r="BB566">
        <v>0</v>
      </c>
      <c r="BC566">
        <v>1</v>
      </c>
      <c r="BE566" t="s">
        <v>63</v>
      </c>
      <c r="BF566" t="s">
        <v>64</v>
      </c>
      <c r="BG566" t="s">
        <v>65</v>
      </c>
      <c r="BH566" t="s">
        <v>66</v>
      </c>
      <c r="BI566" t="s">
        <v>67</v>
      </c>
      <c r="BJ566">
        <v>308.59046004889399</v>
      </c>
    </row>
    <row r="567" spans="1:62" x14ac:dyDescent="0.25">
      <c r="A567" t="s">
        <v>68</v>
      </c>
      <c r="B567" t="s">
        <v>69</v>
      </c>
      <c r="C567" t="s">
        <v>70</v>
      </c>
      <c r="D567" t="s">
        <v>68</v>
      </c>
      <c r="E567" t="s">
        <v>68</v>
      </c>
      <c r="F567">
        <v>2</v>
      </c>
      <c r="G567" t="s">
        <v>71</v>
      </c>
      <c r="H567" t="s">
        <v>72</v>
      </c>
      <c r="I567">
        <v>1</v>
      </c>
      <c r="J567">
        <v>0</v>
      </c>
      <c r="K567">
        <v>6</v>
      </c>
      <c r="L567">
        <v>6</v>
      </c>
      <c r="M567">
        <v>38</v>
      </c>
      <c r="R567">
        <v>3.9654688443988501E-3</v>
      </c>
      <c r="S567" t="s">
        <v>650</v>
      </c>
      <c r="T567">
        <v>0</v>
      </c>
      <c r="BE567" t="s">
        <v>63</v>
      </c>
      <c r="BF567" t="s">
        <v>64</v>
      </c>
      <c r="BG567" t="s">
        <v>65</v>
      </c>
      <c r="BH567" t="s">
        <v>66</v>
      </c>
      <c r="BI567" t="s">
        <v>67</v>
      </c>
      <c r="BJ567">
        <v>308.59046004889399</v>
      </c>
    </row>
    <row r="568" spans="1:62" x14ac:dyDescent="0.25">
      <c r="A568" t="s">
        <v>68</v>
      </c>
      <c r="B568" t="s">
        <v>69</v>
      </c>
      <c r="C568" t="s">
        <v>70</v>
      </c>
      <c r="D568" t="s">
        <v>68</v>
      </c>
      <c r="E568" t="s">
        <v>68</v>
      </c>
      <c r="F568">
        <v>2</v>
      </c>
      <c r="G568" t="s">
        <v>71</v>
      </c>
      <c r="H568" t="s">
        <v>72</v>
      </c>
      <c r="I568">
        <v>1</v>
      </c>
      <c r="J568">
        <v>0</v>
      </c>
      <c r="K568">
        <v>6</v>
      </c>
      <c r="L568">
        <v>6</v>
      </c>
      <c r="M568">
        <v>38</v>
      </c>
      <c r="P568" t="s">
        <v>73</v>
      </c>
      <c r="Q568" t="s">
        <v>74</v>
      </c>
      <c r="R568">
        <v>0.185240166116273</v>
      </c>
      <c r="S568" t="s">
        <v>651</v>
      </c>
      <c r="T568">
        <v>0</v>
      </c>
      <c r="BE568" t="s">
        <v>63</v>
      </c>
      <c r="BF568" t="s">
        <v>64</v>
      </c>
      <c r="BG568" t="s">
        <v>65</v>
      </c>
      <c r="BH568" t="s">
        <v>66</v>
      </c>
      <c r="BI568" t="s">
        <v>67</v>
      </c>
      <c r="BJ568">
        <v>308.59046004889399</v>
      </c>
    </row>
    <row r="569" spans="1:62" x14ac:dyDescent="0.25">
      <c r="A569" t="s">
        <v>68</v>
      </c>
      <c r="B569" t="s">
        <v>69</v>
      </c>
      <c r="C569" t="s">
        <v>70</v>
      </c>
      <c r="D569" t="s">
        <v>68</v>
      </c>
      <c r="E569" t="s">
        <v>68</v>
      </c>
      <c r="F569">
        <v>2</v>
      </c>
      <c r="G569" t="s">
        <v>71</v>
      </c>
      <c r="H569" t="s">
        <v>72</v>
      </c>
      <c r="I569">
        <v>1</v>
      </c>
      <c r="J569">
        <v>0</v>
      </c>
      <c r="K569">
        <v>6</v>
      </c>
      <c r="L569">
        <v>6</v>
      </c>
      <c r="M569">
        <v>38</v>
      </c>
      <c r="P569" t="s">
        <v>73</v>
      </c>
      <c r="Q569" t="s">
        <v>74</v>
      </c>
      <c r="R569">
        <v>0.30588602968782602</v>
      </c>
      <c r="S569" t="s">
        <v>652</v>
      </c>
      <c r="T569">
        <v>0</v>
      </c>
      <c r="BE569" t="s">
        <v>63</v>
      </c>
      <c r="BF569" t="s">
        <v>64</v>
      </c>
      <c r="BG569" t="s">
        <v>65</v>
      </c>
      <c r="BH569" t="s">
        <v>66</v>
      </c>
      <c r="BI569" t="s">
        <v>67</v>
      </c>
      <c r="BJ569">
        <v>308.59046004889399</v>
      </c>
    </row>
    <row r="570" spans="1:62" x14ac:dyDescent="0.25">
      <c r="A570" t="s">
        <v>68</v>
      </c>
      <c r="B570" t="s">
        <v>69</v>
      </c>
      <c r="C570" t="s">
        <v>70</v>
      </c>
      <c r="D570" t="s">
        <v>68</v>
      </c>
      <c r="E570" t="s">
        <v>68</v>
      </c>
      <c r="F570">
        <v>2</v>
      </c>
      <c r="G570" t="s">
        <v>71</v>
      </c>
      <c r="H570" t="s">
        <v>72</v>
      </c>
      <c r="I570">
        <v>1</v>
      </c>
      <c r="J570">
        <v>0</v>
      </c>
      <c r="K570">
        <v>6</v>
      </c>
      <c r="L570">
        <v>6</v>
      </c>
      <c r="M570">
        <v>38</v>
      </c>
      <c r="P570" t="s">
        <v>73</v>
      </c>
      <c r="Q570" t="s">
        <v>74</v>
      </c>
      <c r="R570">
        <v>0.34560097147186702</v>
      </c>
      <c r="S570" t="s">
        <v>653</v>
      </c>
      <c r="T570">
        <v>0</v>
      </c>
      <c r="BE570" t="s">
        <v>63</v>
      </c>
      <c r="BF570" t="s">
        <v>64</v>
      </c>
      <c r="BG570" t="s">
        <v>65</v>
      </c>
      <c r="BH570" t="s">
        <v>66</v>
      </c>
      <c r="BI570" t="s">
        <v>67</v>
      </c>
      <c r="BJ570">
        <v>308.59046004889399</v>
      </c>
    </row>
    <row r="571" spans="1:62" x14ac:dyDescent="0.25">
      <c r="A571" t="s">
        <v>68</v>
      </c>
      <c r="B571" t="s">
        <v>69</v>
      </c>
      <c r="C571" t="s">
        <v>70</v>
      </c>
      <c r="D571" t="s">
        <v>68</v>
      </c>
      <c r="E571" t="s">
        <v>68</v>
      </c>
      <c r="F571">
        <v>2</v>
      </c>
      <c r="G571" t="s">
        <v>71</v>
      </c>
      <c r="H571" t="s">
        <v>72</v>
      </c>
      <c r="I571">
        <v>1</v>
      </c>
      <c r="J571">
        <v>0</v>
      </c>
      <c r="K571">
        <v>6</v>
      </c>
      <c r="L571">
        <v>6</v>
      </c>
      <c r="M571">
        <v>38</v>
      </c>
      <c r="P571" t="s">
        <v>73</v>
      </c>
      <c r="Q571" t="s">
        <v>74</v>
      </c>
      <c r="R571">
        <v>2.1672051953064502</v>
      </c>
      <c r="S571" t="s">
        <v>216</v>
      </c>
      <c r="T571">
        <v>0</v>
      </c>
      <c r="BE571" t="s">
        <v>63</v>
      </c>
      <c r="BF571" t="s">
        <v>64</v>
      </c>
      <c r="BG571" t="s">
        <v>65</v>
      </c>
      <c r="BH571" t="s">
        <v>66</v>
      </c>
      <c r="BI571" t="s">
        <v>67</v>
      </c>
      <c r="BJ571">
        <v>308.59046004889399</v>
      </c>
    </row>
    <row r="572" spans="1:62" x14ac:dyDescent="0.25">
      <c r="A572" t="s">
        <v>68</v>
      </c>
      <c r="B572" t="s">
        <v>69</v>
      </c>
      <c r="C572" t="s">
        <v>70</v>
      </c>
      <c r="D572" t="s">
        <v>68</v>
      </c>
      <c r="E572" t="s">
        <v>68</v>
      </c>
      <c r="F572">
        <v>2</v>
      </c>
      <c r="G572" t="s">
        <v>71</v>
      </c>
      <c r="H572" t="s">
        <v>72</v>
      </c>
      <c r="I572">
        <v>1</v>
      </c>
      <c r="J572">
        <v>0</v>
      </c>
      <c r="K572">
        <v>6</v>
      </c>
      <c r="L572">
        <v>6</v>
      </c>
      <c r="M572">
        <v>38</v>
      </c>
      <c r="P572" t="s">
        <v>73</v>
      </c>
      <c r="Q572" t="s">
        <v>74</v>
      </c>
      <c r="R572">
        <v>2.4685291811911099</v>
      </c>
      <c r="S572" t="s">
        <v>654</v>
      </c>
      <c r="T572">
        <v>0</v>
      </c>
      <c r="BE572" t="s">
        <v>63</v>
      </c>
      <c r="BF572" t="s">
        <v>64</v>
      </c>
      <c r="BG572" t="s">
        <v>65</v>
      </c>
      <c r="BH572" t="s">
        <v>66</v>
      </c>
      <c r="BI572" t="s">
        <v>67</v>
      </c>
      <c r="BJ572">
        <v>308.59046004889399</v>
      </c>
    </row>
    <row r="573" spans="1:62" x14ac:dyDescent="0.25">
      <c r="A573" t="s">
        <v>68</v>
      </c>
      <c r="B573" t="s">
        <v>69</v>
      </c>
      <c r="C573" t="s">
        <v>70</v>
      </c>
      <c r="D573" t="s">
        <v>68</v>
      </c>
      <c r="E573" t="s">
        <v>68</v>
      </c>
      <c r="F573">
        <v>2</v>
      </c>
      <c r="G573" t="s">
        <v>71</v>
      </c>
      <c r="H573" t="s">
        <v>72</v>
      </c>
      <c r="I573">
        <v>1</v>
      </c>
      <c r="J573">
        <v>0</v>
      </c>
      <c r="K573">
        <v>6</v>
      </c>
      <c r="L573">
        <v>6</v>
      </c>
      <c r="M573">
        <v>38</v>
      </c>
      <c r="P573" t="s">
        <v>86</v>
      </c>
      <c r="Q573" t="s">
        <v>74</v>
      </c>
      <c r="R573">
        <v>2.5465341709641498</v>
      </c>
      <c r="S573" t="s">
        <v>655</v>
      </c>
      <c r="T573">
        <v>0</v>
      </c>
      <c r="U573">
        <v>2.5465341709641498</v>
      </c>
      <c r="BE573" t="s">
        <v>63</v>
      </c>
      <c r="BF573" t="s">
        <v>64</v>
      </c>
      <c r="BG573" t="s">
        <v>65</v>
      </c>
      <c r="BH573" t="s">
        <v>66</v>
      </c>
      <c r="BI573" t="s">
        <v>67</v>
      </c>
      <c r="BJ573">
        <v>308.59046004889399</v>
      </c>
    </row>
    <row r="574" spans="1:62" x14ac:dyDescent="0.25">
      <c r="A574" t="s">
        <v>68</v>
      </c>
      <c r="B574" t="s">
        <v>69</v>
      </c>
      <c r="C574" t="s">
        <v>70</v>
      </c>
      <c r="D574" t="s">
        <v>68</v>
      </c>
      <c r="E574" t="s">
        <v>68</v>
      </c>
      <c r="F574">
        <v>2</v>
      </c>
      <c r="G574" t="s">
        <v>71</v>
      </c>
      <c r="H574" t="s">
        <v>72</v>
      </c>
      <c r="I574">
        <v>1</v>
      </c>
      <c r="J574">
        <v>0</v>
      </c>
      <c r="K574">
        <v>6</v>
      </c>
      <c r="L574">
        <v>6</v>
      </c>
      <c r="M574">
        <v>38</v>
      </c>
      <c r="P574" t="s">
        <v>73</v>
      </c>
      <c r="Q574" t="s">
        <v>74</v>
      </c>
      <c r="R574">
        <v>2.5857558293500902</v>
      </c>
      <c r="S574" t="s">
        <v>656</v>
      </c>
      <c r="T574">
        <v>0</v>
      </c>
      <c r="V574" t="s">
        <v>70</v>
      </c>
      <c r="BE574" t="s">
        <v>63</v>
      </c>
      <c r="BF574" t="s">
        <v>64</v>
      </c>
      <c r="BG574" t="s">
        <v>65</v>
      </c>
      <c r="BH574" t="s">
        <v>66</v>
      </c>
      <c r="BI574" t="s">
        <v>67</v>
      </c>
      <c r="BJ574">
        <v>308.59046004889399</v>
      </c>
    </row>
    <row r="575" spans="1:62" x14ac:dyDescent="0.25">
      <c r="A575" t="s">
        <v>68</v>
      </c>
      <c r="B575" t="s">
        <v>69</v>
      </c>
      <c r="C575" t="s">
        <v>70</v>
      </c>
      <c r="D575" t="s">
        <v>68</v>
      </c>
      <c r="E575" t="s">
        <v>68</v>
      </c>
      <c r="F575">
        <v>2</v>
      </c>
      <c r="G575" t="s">
        <v>71</v>
      </c>
      <c r="H575" t="s">
        <v>72</v>
      </c>
      <c r="I575">
        <v>1</v>
      </c>
      <c r="J575">
        <v>0</v>
      </c>
      <c r="K575">
        <v>6</v>
      </c>
      <c r="L575">
        <v>6</v>
      </c>
      <c r="M575">
        <v>38</v>
      </c>
      <c r="P575" t="s">
        <v>73</v>
      </c>
      <c r="Q575" t="s">
        <v>74</v>
      </c>
      <c r="R575">
        <v>2.7255821406288301</v>
      </c>
      <c r="S575" t="s">
        <v>657</v>
      </c>
      <c r="T575">
        <v>0</v>
      </c>
      <c r="BE575" t="s">
        <v>63</v>
      </c>
      <c r="BF575" t="s">
        <v>64</v>
      </c>
      <c r="BG575" t="s">
        <v>65</v>
      </c>
      <c r="BH575" t="s">
        <v>66</v>
      </c>
      <c r="BI575" t="s">
        <v>67</v>
      </c>
      <c r="BJ575">
        <v>308.59046004889399</v>
      </c>
    </row>
    <row r="576" spans="1:62" x14ac:dyDescent="0.25">
      <c r="A576" t="s">
        <v>68</v>
      </c>
      <c r="B576" t="s">
        <v>69</v>
      </c>
      <c r="C576" t="s">
        <v>70</v>
      </c>
      <c r="D576" t="s">
        <v>68</v>
      </c>
      <c r="E576" t="s">
        <v>68</v>
      </c>
      <c r="F576">
        <v>2</v>
      </c>
      <c r="G576" t="s">
        <v>71</v>
      </c>
      <c r="H576" t="s">
        <v>72</v>
      </c>
      <c r="I576">
        <v>1</v>
      </c>
      <c r="J576">
        <v>0</v>
      </c>
      <c r="K576">
        <v>6</v>
      </c>
      <c r="L576">
        <v>6</v>
      </c>
      <c r="M576">
        <v>38</v>
      </c>
      <c r="P576" t="s">
        <v>73</v>
      </c>
      <c r="Q576" t="s">
        <v>74</v>
      </c>
      <c r="R576">
        <v>2.85020605340832</v>
      </c>
      <c r="S576" t="s">
        <v>658</v>
      </c>
      <c r="T576">
        <v>0</v>
      </c>
      <c r="BE576" t="s">
        <v>63</v>
      </c>
      <c r="BF576" t="s">
        <v>64</v>
      </c>
      <c r="BG576" t="s">
        <v>65</v>
      </c>
      <c r="BH576" t="s">
        <v>66</v>
      </c>
      <c r="BI576" t="s">
        <v>67</v>
      </c>
      <c r="BJ576">
        <v>308.59046004889399</v>
      </c>
    </row>
    <row r="577" spans="1:62" x14ac:dyDescent="0.25">
      <c r="A577" t="s">
        <v>68</v>
      </c>
      <c r="B577" t="s">
        <v>69</v>
      </c>
      <c r="C577" t="s">
        <v>70</v>
      </c>
      <c r="D577" t="s">
        <v>68</v>
      </c>
      <c r="E577" t="s">
        <v>68</v>
      </c>
      <c r="F577">
        <v>2</v>
      </c>
      <c r="G577" t="s">
        <v>71</v>
      </c>
      <c r="H577" t="s">
        <v>72</v>
      </c>
      <c r="I577">
        <v>1</v>
      </c>
      <c r="J577">
        <v>0</v>
      </c>
      <c r="K577">
        <v>6</v>
      </c>
      <c r="L577">
        <v>6</v>
      </c>
      <c r="M577">
        <v>38</v>
      </c>
      <c r="P577" t="s">
        <v>73</v>
      </c>
      <c r="Q577" t="s">
        <v>74</v>
      </c>
      <c r="R577">
        <v>6.1122113795572597</v>
      </c>
      <c r="S577" t="s">
        <v>659</v>
      </c>
      <c r="T577">
        <v>0</v>
      </c>
      <c r="BE577" t="s">
        <v>63</v>
      </c>
      <c r="BF577" t="s">
        <v>64</v>
      </c>
      <c r="BG577" t="s">
        <v>65</v>
      </c>
      <c r="BH577" t="s">
        <v>66</v>
      </c>
      <c r="BI577" t="s">
        <v>67</v>
      </c>
      <c r="BJ577">
        <v>308.59046004889399</v>
      </c>
    </row>
    <row r="578" spans="1:62" x14ac:dyDescent="0.25">
      <c r="A578" t="s">
        <v>68</v>
      </c>
      <c r="B578" t="s">
        <v>69</v>
      </c>
      <c r="C578" t="s">
        <v>70</v>
      </c>
      <c r="D578" t="s">
        <v>68</v>
      </c>
      <c r="E578" t="s">
        <v>68</v>
      </c>
      <c r="F578">
        <v>2</v>
      </c>
      <c r="G578" t="s">
        <v>71</v>
      </c>
      <c r="H578" t="s">
        <v>72</v>
      </c>
      <c r="I578">
        <v>1</v>
      </c>
      <c r="J578">
        <v>0</v>
      </c>
      <c r="K578">
        <v>6</v>
      </c>
      <c r="L578">
        <v>6</v>
      </c>
      <c r="M578">
        <v>38</v>
      </c>
      <c r="P578" t="s">
        <v>73</v>
      </c>
      <c r="Q578" t="s">
        <v>74</v>
      </c>
      <c r="R578">
        <v>6.2679714067780798</v>
      </c>
      <c r="S578" t="s">
        <v>660</v>
      </c>
      <c r="T578">
        <v>0</v>
      </c>
      <c r="BE578" t="s">
        <v>63</v>
      </c>
      <c r="BF578" t="s">
        <v>64</v>
      </c>
      <c r="BG578" t="s">
        <v>65</v>
      </c>
      <c r="BH578" t="s">
        <v>66</v>
      </c>
      <c r="BI578" t="s">
        <v>67</v>
      </c>
      <c r="BJ578">
        <v>308.59046004889399</v>
      </c>
    </row>
    <row r="579" spans="1:62" x14ac:dyDescent="0.25">
      <c r="A579" t="s">
        <v>68</v>
      </c>
      <c r="B579" t="s">
        <v>69</v>
      </c>
      <c r="C579" t="s">
        <v>70</v>
      </c>
      <c r="D579" t="s">
        <v>68</v>
      </c>
      <c r="E579" t="s">
        <v>68</v>
      </c>
      <c r="F579">
        <v>2</v>
      </c>
      <c r="G579" t="s">
        <v>71</v>
      </c>
      <c r="H579" t="s">
        <v>72</v>
      </c>
      <c r="I579">
        <v>1</v>
      </c>
      <c r="J579">
        <v>0</v>
      </c>
      <c r="K579">
        <v>6</v>
      </c>
      <c r="L579">
        <v>6</v>
      </c>
      <c r="M579">
        <v>38</v>
      </c>
      <c r="P579" t="s">
        <v>73</v>
      </c>
      <c r="Q579" t="s">
        <v>74</v>
      </c>
      <c r="R579">
        <v>6.7697502065857398</v>
      </c>
      <c r="S579" t="s">
        <v>661</v>
      </c>
      <c r="T579">
        <v>0</v>
      </c>
      <c r="BE579" t="s">
        <v>63</v>
      </c>
      <c r="BF579" t="s">
        <v>64</v>
      </c>
      <c r="BG579" t="s">
        <v>65</v>
      </c>
      <c r="BH579" t="s">
        <v>66</v>
      </c>
      <c r="BI579" t="s">
        <v>67</v>
      </c>
      <c r="BJ579">
        <v>308.59046004889399</v>
      </c>
    </row>
    <row r="580" spans="1:62" x14ac:dyDescent="0.25">
      <c r="A580" t="s">
        <v>68</v>
      </c>
      <c r="B580" t="s">
        <v>69</v>
      </c>
      <c r="C580" t="s">
        <v>70</v>
      </c>
      <c r="D580" t="s">
        <v>68</v>
      </c>
      <c r="E580" t="s">
        <v>68</v>
      </c>
      <c r="F580">
        <v>2</v>
      </c>
      <c r="G580" t="s">
        <v>71</v>
      </c>
      <c r="H580" t="s">
        <v>72</v>
      </c>
      <c r="I580">
        <v>1</v>
      </c>
      <c r="J580">
        <v>0</v>
      </c>
      <c r="K580">
        <v>6</v>
      </c>
      <c r="L580">
        <v>6</v>
      </c>
      <c r="M580">
        <v>38</v>
      </c>
      <c r="P580" t="s">
        <v>77</v>
      </c>
      <c r="Q580" t="s">
        <v>74</v>
      </c>
      <c r="R580">
        <v>7.7122141604777399</v>
      </c>
      <c r="S580" t="s">
        <v>662</v>
      </c>
      <c r="T580">
        <v>0</v>
      </c>
      <c r="U580">
        <v>7.7122141604777399</v>
      </c>
      <c r="BE580" t="s">
        <v>63</v>
      </c>
      <c r="BF580" t="s">
        <v>64</v>
      </c>
      <c r="BG580" t="s">
        <v>65</v>
      </c>
      <c r="BH580" t="s">
        <v>66</v>
      </c>
      <c r="BI580" t="s">
        <v>67</v>
      </c>
      <c r="BJ580">
        <v>308.59046004889399</v>
      </c>
    </row>
    <row r="581" spans="1:62" x14ac:dyDescent="0.25">
      <c r="A581" t="s">
        <v>68</v>
      </c>
      <c r="B581" t="s">
        <v>69</v>
      </c>
      <c r="C581" t="s">
        <v>70</v>
      </c>
      <c r="D581" t="s">
        <v>68</v>
      </c>
      <c r="E581" t="s">
        <v>68</v>
      </c>
      <c r="F581">
        <v>2</v>
      </c>
      <c r="G581" t="s">
        <v>71</v>
      </c>
      <c r="H581" t="s">
        <v>72</v>
      </c>
      <c r="I581">
        <v>1</v>
      </c>
      <c r="J581">
        <v>0</v>
      </c>
      <c r="K581">
        <v>6</v>
      </c>
      <c r="L581">
        <v>6</v>
      </c>
      <c r="M581">
        <v>38</v>
      </c>
      <c r="P581" t="s">
        <v>77</v>
      </c>
      <c r="Q581" t="s">
        <v>74</v>
      </c>
      <c r="R581">
        <v>8.0706126910954392</v>
      </c>
      <c r="S581" t="s">
        <v>663</v>
      </c>
      <c r="T581">
        <v>0</v>
      </c>
      <c r="U581">
        <v>8.0706126910954392</v>
      </c>
      <c r="V581" t="s">
        <v>68</v>
      </c>
      <c r="BE581" t="s">
        <v>63</v>
      </c>
      <c r="BF581" t="s">
        <v>64</v>
      </c>
      <c r="BG581" t="s">
        <v>65</v>
      </c>
      <c r="BH581" t="s">
        <v>66</v>
      </c>
      <c r="BI581" t="s">
        <v>67</v>
      </c>
      <c r="BJ581">
        <v>308.59046004889399</v>
      </c>
    </row>
    <row r="582" spans="1:62" x14ac:dyDescent="0.25">
      <c r="A582" t="s">
        <v>68</v>
      </c>
      <c r="B582" t="s">
        <v>69</v>
      </c>
      <c r="C582" t="s">
        <v>70</v>
      </c>
      <c r="D582" t="s">
        <v>68</v>
      </c>
      <c r="E582" t="s">
        <v>68</v>
      </c>
      <c r="F582">
        <v>2</v>
      </c>
      <c r="G582" t="s">
        <v>71</v>
      </c>
      <c r="H582" t="s">
        <v>72</v>
      </c>
      <c r="I582">
        <v>1</v>
      </c>
      <c r="J582">
        <v>0</v>
      </c>
      <c r="K582">
        <v>6</v>
      </c>
      <c r="L582">
        <v>6</v>
      </c>
      <c r="M582">
        <v>38</v>
      </c>
      <c r="P582" t="s">
        <v>73</v>
      </c>
      <c r="Q582" t="s">
        <v>74</v>
      </c>
      <c r="R582">
        <v>8.2125415814662102</v>
      </c>
      <c r="S582" t="s">
        <v>664</v>
      </c>
      <c r="T582">
        <v>0</v>
      </c>
      <c r="V582" t="s">
        <v>68</v>
      </c>
      <c r="BE582" t="s">
        <v>63</v>
      </c>
      <c r="BF582" t="s">
        <v>64</v>
      </c>
      <c r="BG582" t="s">
        <v>65</v>
      </c>
      <c r="BH582" t="s">
        <v>66</v>
      </c>
      <c r="BI582" t="s">
        <v>67</v>
      </c>
      <c r="BJ582">
        <v>308.59046004889399</v>
      </c>
    </row>
    <row r="583" spans="1:62" x14ac:dyDescent="0.25">
      <c r="A583" t="s">
        <v>68</v>
      </c>
      <c r="B583" t="s">
        <v>69</v>
      </c>
      <c r="C583" t="s">
        <v>70</v>
      </c>
      <c r="D583" t="s">
        <v>68</v>
      </c>
      <c r="E583" t="s">
        <v>68</v>
      </c>
      <c r="F583">
        <v>2</v>
      </c>
      <c r="G583" t="s">
        <v>71</v>
      </c>
      <c r="H583" t="s">
        <v>72</v>
      </c>
      <c r="I583">
        <v>1</v>
      </c>
      <c r="J583">
        <v>0</v>
      </c>
      <c r="K583">
        <v>6</v>
      </c>
      <c r="L583">
        <v>6</v>
      </c>
      <c r="M583">
        <v>38</v>
      </c>
      <c r="P583" t="s">
        <v>77</v>
      </c>
      <c r="Q583" t="s">
        <v>74</v>
      </c>
      <c r="R583">
        <v>8.3726852097024604</v>
      </c>
      <c r="S583" t="s">
        <v>665</v>
      </c>
      <c r="T583">
        <v>0</v>
      </c>
      <c r="U583">
        <v>8.3726852097024604</v>
      </c>
      <c r="BE583" t="s">
        <v>63</v>
      </c>
      <c r="BF583" t="s">
        <v>64</v>
      </c>
      <c r="BG583" t="s">
        <v>65</v>
      </c>
      <c r="BH583" t="s">
        <v>66</v>
      </c>
      <c r="BI583" t="s">
        <v>67</v>
      </c>
      <c r="BJ583">
        <v>308.59046004889399</v>
      </c>
    </row>
    <row r="584" spans="1:62" x14ac:dyDescent="0.25">
      <c r="A584" t="s">
        <v>68</v>
      </c>
      <c r="B584" t="s">
        <v>69</v>
      </c>
      <c r="C584" t="s">
        <v>70</v>
      </c>
      <c r="D584" t="s">
        <v>68</v>
      </c>
      <c r="E584" t="s">
        <v>68</v>
      </c>
      <c r="F584">
        <v>2</v>
      </c>
      <c r="G584" t="s">
        <v>71</v>
      </c>
      <c r="H584" t="s">
        <v>72</v>
      </c>
      <c r="I584">
        <v>1</v>
      </c>
      <c r="J584">
        <v>0</v>
      </c>
      <c r="K584">
        <v>6</v>
      </c>
      <c r="L584">
        <v>6</v>
      </c>
      <c r="M584">
        <v>38</v>
      </c>
      <c r="P584" t="s">
        <v>77</v>
      </c>
      <c r="Q584" t="s">
        <v>74</v>
      </c>
      <c r="R584">
        <v>8.4483883206412393</v>
      </c>
      <c r="S584" t="s">
        <v>666</v>
      </c>
      <c r="T584">
        <v>0</v>
      </c>
      <c r="U584">
        <v>8.4483883206412393</v>
      </c>
      <c r="V584" t="s">
        <v>68</v>
      </c>
      <c r="BE584" t="s">
        <v>63</v>
      </c>
      <c r="BF584" t="s">
        <v>64</v>
      </c>
      <c r="BG584" t="s">
        <v>65</v>
      </c>
      <c r="BH584" t="s">
        <v>66</v>
      </c>
      <c r="BI584" t="s">
        <v>67</v>
      </c>
      <c r="BJ584">
        <v>308.59046004889399</v>
      </c>
    </row>
    <row r="585" spans="1:62" x14ac:dyDescent="0.25">
      <c r="A585" t="s">
        <v>68</v>
      </c>
      <c r="B585" t="s">
        <v>69</v>
      </c>
      <c r="C585" t="s">
        <v>70</v>
      </c>
      <c r="D585" t="s">
        <v>68</v>
      </c>
      <c r="E585" t="s">
        <v>68</v>
      </c>
      <c r="F585">
        <v>2</v>
      </c>
      <c r="G585" t="s">
        <v>71</v>
      </c>
      <c r="H585" t="s">
        <v>72</v>
      </c>
      <c r="I585">
        <v>1</v>
      </c>
      <c r="J585">
        <v>0</v>
      </c>
      <c r="K585">
        <v>6</v>
      </c>
      <c r="L585">
        <v>6</v>
      </c>
      <c r="M585">
        <v>38</v>
      </c>
      <c r="P585" t="s">
        <v>73</v>
      </c>
      <c r="Q585" t="s">
        <v>74</v>
      </c>
      <c r="R585">
        <v>8.9719967317505507</v>
      </c>
      <c r="S585" t="s">
        <v>667</v>
      </c>
      <c r="T585">
        <v>0</v>
      </c>
      <c r="V585" t="s">
        <v>68</v>
      </c>
      <c r="BE585" t="s">
        <v>63</v>
      </c>
      <c r="BF585" t="s">
        <v>64</v>
      </c>
      <c r="BG585" t="s">
        <v>65</v>
      </c>
      <c r="BH585" t="s">
        <v>66</v>
      </c>
      <c r="BI585" t="s">
        <v>67</v>
      </c>
      <c r="BJ585">
        <v>308.59046004889399</v>
      </c>
    </row>
    <row r="586" spans="1:62" x14ac:dyDescent="0.25">
      <c r="A586" t="s">
        <v>68</v>
      </c>
      <c r="B586" t="s">
        <v>69</v>
      </c>
      <c r="C586" t="s">
        <v>70</v>
      </c>
      <c r="D586" t="s">
        <v>68</v>
      </c>
      <c r="E586" t="s">
        <v>68</v>
      </c>
      <c r="F586">
        <v>2</v>
      </c>
      <c r="G586" t="s">
        <v>71</v>
      </c>
      <c r="H586" t="s">
        <v>72</v>
      </c>
      <c r="I586">
        <v>1</v>
      </c>
      <c r="J586">
        <v>0</v>
      </c>
      <c r="K586">
        <v>6</v>
      </c>
      <c r="L586">
        <v>6</v>
      </c>
      <c r="M586">
        <v>38</v>
      </c>
      <c r="P586" t="s">
        <v>73</v>
      </c>
      <c r="Q586" t="s">
        <v>74</v>
      </c>
      <c r="R586">
        <v>9.0095399023266491</v>
      </c>
      <c r="S586" t="s">
        <v>668</v>
      </c>
      <c r="T586">
        <v>0</v>
      </c>
      <c r="BE586" t="s">
        <v>63</v>
      </c>
      <c r="BF586" t="s">
        <v>64</v>
      </c>
      <c r="BG586" t="s">
        <v>65</v>
      </c>
      <c r="BH586" t="s">
        <v>66</v>
      </c>
      <c r="BI586" t="s">
        <v>67</v>
      </c>
      <c r="BJ586">
        <v>308.59046004889399</v>
      </c>
    </row>
    <row r="587" spans="1:62" x14ac:dyDescent="0.25">
      <c r="A587" t="s">
        <v>68</v>
      </c>
      <c r="B587" t="s">
        <v>69</v>
      </c>
      <c r="C587" t="s">
        <v>70</v>
      </c>
      <c r="D587" t="s">
        <v>68</v>
      </c>
      <c r="E587" t="s">
        <v>68</v>
      </c>
      <c r="F587">
        <v>2</v>
      </c>
      <c r="G587" t="s">
        <v>71</v>
      </c>
      <c r="H587" t="s">
        <v>72</v>
      </c>
      <c r="I587">
        <v>1</v>
      </c>
      <c r="J587">
        <v>0</v>
      </c>
      <c r="K587">
        <v>6</v>
      </c>
      <c r="L587">
        <v>6</v>
      </c>
      <c r="M587">
        <v>38</v>
      </c>
      <c r="P587" t="s">
        <v>77</v>
      </c>
      <c r="Q587" t="s">
        <v>74</v>
      </c>
      <c r="R587">
        <v>9.3522950589540397</v>
      </c>
      <c r="S587" t="s">
        <v>669</v>
      </c>
      <c r="T587">
        <v>0</v>
      </c>
      <c r="U587">
        <v>9.3522950589540397</v>
      </c>
      <c r="BE587" t="s">
        <v>63</v>
      </c>
      <c r="BF587" t="s">
        <v>64</v>
      </c>
      <c r="BG587" t="s">
        <v>65</v>
      </c>
      <c r="BH587" t="s">
        <v>66</v>
      </c>
      <c r="BI587" t="s">
        <v>67</v>
      </c>
      <c r="BJ587">
        <v>308.59046004889399</v>
      </c>
    </row>
    <row r="588" spans="1:62" x14ac:dyDescent="0.25">
      <c r="A588" t="s">
        <v>68</v>
      </c>
      <c r="B588" t="s">
        <v>69</v>
      </c>
      <c r="C588" t="s">
        <v>70</v>
      </c>
      <c r="D588" t="s">
        <v>68</v>
      </c>
      <c r="E588" t="s">
        <v>68</v>
      </c>
      <c r="F588">
        <v>2</v>
      </c>
      <c r="G588" t="s">
        <v>71</v>
      </c>
      <c r="H588" t="s">
        <v>72</v>
      </c>
      <c r="I588">
        <v>1</v>
      </c>
      <c r="J588">
        <v>0</v>
      </c>
      <c r="K588">
        <v>6</v>
      </c>
      <c r="L588">
        <v>6</v>
      </c>
      <c r="M588">
        <v>38</v>
      </c>
      <c r="P588" t="s">
        <v>73</v>
      </c>
      <c r="Q588" t="s">
        <v>74</v>
      </c>
      <c r="R588">
        <v>10.1135637706174</v>
      </c>
      <c r="S588" t="s">
        <v>670</v>
      </c>
      <c r="T588">
        <v>0</v>
      </c>
      <c r="V588" t="s">
        <v>68</v>
      </c>
      <c r="BE588" t="s">
        <v>63</v>
      </c>
      <c r="BF588" t="s">
        <v>64</v>
      </c>
      <c r="BG588" t="s">
        <v>65</v>
      </c>
      <c r="BH588" t="s">
        <v>66</v>
      </c>
      <c r="BI588" t="s">
        <v>67</v>
      </c>
      <c r="BJ588">
        <v>308.59046004889399</v>
      </c>
    </row>
    <row r="589" spans="1:62" x14ac:dyDescent="0.25">
      <c r="A589" t="s">
        <v>68</v>
      </c>
      <c r="B589" t="s">
        <v>69</v>
      </c>
      <c r="C589" t="s">
        <v>70</v>
      </c>
      <c r="D589" t="s">
        <v>68</v>
      </c>
      <c r="E589" t="s">
        <v>68</v>
      </c>
      <c r="F589">
        <v>2</v>
      </c>
      <c r="G589" t="s">
        <v>71</v>
      </c>
      <c r="H589" t="s">
        <v>72</v>
      </c>
      <c r="I589">
        <v>1</v>
      </c>
      <c r="J589">
        <v>0</v>
      </c>
      <c r="K589">
        <v>6</v>
      </c>
      <c r="L589">
        <v>6</v>
      </c>
      <c r="M589">
        <v>38</v>
      </c>
      <c r="P589" t="s">
        <v>73</v>
      </c>
      <c r="Q589" t="s">
        <v>74</v>
      </c>
      <c r="R589">
        <v>10.2303971163055</v>
      </c>
      <c r="S589" t="s">
        <v>671</v>
      </c>
      <c r="T589">
        <v>0</v>
      </c>
      <c r="BE589" t="s">
        <v>63</v>
      </c>
      <c r="BF589" t="s">
        <v>64</v>
      </c>
      <c r="BG589" t="s">
        <v>65</v>
      </c>
      <c r="BH589" t="s">
        <v>66</v>
      </c>
      <c r="BI589" t="s">
        <v>67</v>
      </c>
      <c r="BJ589">
        <v>308.59046004889399</v>
      </c>
    </row>
    <row r="590" spans="1:62" x14ac:dyDescent="0.25">
      <c r="A590" t="s">
        <v>68</v>
      </c>
      <c r="B590" t="s">
        <v>69</v>
      </c>
      <c r="C590" t="s">
        <v>70</v>
      </c>
      <c r="D590" t="s">
        <v>68</v>
      </c>
      <c r="E590" t="s">
        <v>68</v>
      </c>
      <c r="F590">
        <v>2</v>
      </c>
      <c r="G590" t="s">
        <v>71</v>
      </c>
      <c r="H590" t="s">
        <v>72</v>
      </c>
      <c r="I590">
        <v>1</v>
      </c>
      <c r="J590">
        <v>0</v>
      </c>
      <c r="K590">
        <v>6</v>
      </c>
      <c r="L590">
        <v>6</v>
      </c>
      <c r="M590">
        <v>38</v>
      </c>
      <c r="P590" t="s">
        <v>86</v>
      </c>
      <c r="Q590" t="s">
        <v>74</v>
      </c>
      <c r="R590">
        <v>10.4500128452345</v>
      </c>
      <c r="S590" t="s">
        <v>672</v>
      </c>
      <c r="T590">
        <v>0</v>
      </c>
      <c r="U590">
        <v>10.4500128452345</v>
      </c>
      <c r="BE590" t="s">
        <v>63</v>
      </c>
      <c r="BF590" t="s">
        <v>64</v>
      </c>
      <c r="BG590" t="s">
        <v>65</v>
      </c>
      <c r="BH590" t="s">
        <v>66</v>
      </c>
      <c r="BI590" t="s">
        <v>67</v>
      </c>
      <c r="BJ590">
        <v>308.59046004889399</v>
      </c>
    </row>
    <row r="591" spans="1:62" x14ac:dyDescent="0.25">
      <c r="A591" t="s">
        <v>68</v>
      </c>
      <c r="B591" t="s">
        <v>69</v>
      </c>
      <c r="C591" t="s">
        <v>70</v>
      </c>
      <c r="D591" t="s">
        <v>68</v>
      </c>
      <c r="E591" t="s">
        <v>68</v>
      </c>
      <c r="F591">
        <v>2</v>
      </c>
      <c r="G591" t="s">
        <v>71</v>
      </c>
      <c r="H591" t="s">
        <v>72</v>
      </c>
      <c r="I591">
        <v>1</v>
      </c>
      <c r="J591">
        <v>0</v>
      </c>
      <c r="K591">
        <v>6</v>
      </c>
      <c r="L591">
        <v>6</v>
      </c>
      <c r="M591">
        <v>38</v>
      </c>
      <c r="P591" t="s">
        <v>86</v>
      </c>
      <c r="Q591" t="s">
        <v>74</v>
      </c>
      <c r="R591">
        <v>10.8330947474896</v>
      </c>
      <c r="S591" t="s">
        <v>673</v>
      </c>
      <c r="T591">
        <v>0</v>
      </c>
      <c r="U591">
        <v>10.8330947474896</v>
      </c>
      <c r="V591" t="s">
        <v>70</v>
      </c>
      <c r="BE591" t="s">
        <v>63</v>
      </c>
      <c r="BF591" t="s">
        <v>64</v>
      </c>
      <c r="BG591" t="s">
        <v>65</v>
      </c>
      <c r="BH591" t="s">
        <v>66</v>
      </c>
      <c r="BI591" t="s">
        <v>67</v>
      </c>
      <c r="BJ591">
        <v>308.59046004889399</v>
      </c>
    </row>
    <row r="592" spans="1:62" x14ac:dyDescent="0.25">
      <c r="A592" t="s">
        <v>68</v>
      </c>
      <c r="B592" t="s">
        <v>69</v>
      </c>
      <c r="C592" t="s">
        <v>70</v>
      </c>
      <c r="D592" t="s">
        <v>68</v>
      </c>
      <c r="E592" t="s">
        <v>68</v>
      </c>
      <c r="F592">
        <v>2</v>
      </c>
      <c r="G592" t="s">
        <v>71</v>
      </c>
      <c r="H592" t="s">
        <v>72</v>
      </c>
      <c r="I592">
        <v>1</v>
      </c>
      <c r="J592">
        <v>0</v>
      </c>
      <c r="K592">
        <v>6</v>
      </c>
      <c r="L592">
        <v>6</v>
      </c>
      <c r="M592">
        <v>38</v>
      </c>
      <c r="P592" t="s">
        <v>86</v>
      </c>
      <c r="Q592" t="s">
        <v>74</v>
      </c>
      <c r="R592">
        <v>11.171557345354801</v>
      </c>
      <c r="S592" t="s">
        <v>626</v>
      </c>
      <c r="T592">
        <v>0</v>
      </c>
      <c r="U592">
        <v>11.171557345354801</v>
      </c>
      <c r="V592" t="s">
        <v>70</v>
      </c>
      <c r="BE592" t="s">
        <v>63</v>
      </c>
      <c r="BF592" t="s">
        <v>64</v>
      </c>
      <c r="BG592" t="s">
        <v>65</v>
      </c>
      <c r="BH592" t="s">
        <v>66</v>
      </c>
      <c r="BI592" t="s">
        <v>67</v>
      </c>
      <c r="BJ592">
        <v>308.59046004889399</v>
      </c>
    </row>
    <row r="593" spans="1:62" x14ac:dyDescent="0.25">
      <c r="A593" t="s">
        <v>68</v>
      </c>
      <c r="B593" t="s">
        <v>69</v>
      </c>
      <c r="C593" t="s">
        <v>70</v>
      </c>
      <c r="D593" t="s">
        <v>68</v>
      </c>
      <c r="E593" t="s">
        <v>68</v>
      </c>
      <c r="F593">
        <v>2</v>
      </c>
      <c r="G593" t="s">
        <v>71</v>
      </c>
      <c r="H593" t="s">
        <v>72</v>
      </c>
      <c r="I593">
        <v>1</v>
      </c>
      <c r="J593">
        <v>0</v>
      </c>
      <c r="K593">
        <v>6</v>
      </c>
      <c r="L593">
        <v>6</v>
      </c>
      <c r="M593">
        <v>38</v>
      </c>
      <c r="P593" t="s">
        <v>86</v>
      </c>
      <c r="Q593" t="s">
        <v>74</v>
      </c>
      <c r="R593">
        <v>11.470308643125399</v>
      </c>
      <c r="S593" t="s">
        <v>674</v>
      </c>
      <c r="T593">
        <v>0</v>
      </c>
      <c r="U593">
        <v>11.470308643125399</v>
      </c>
      <c r="V593" t="s">
        <v>70</v>
      </c>
      <c r="BE593" t="s">
        <v>63</v>
      </c>
      <c r="BF593" t="s">
        <v>64</v>
      </c>
      <c r="BG593" t="s">
        <v>65</v>
      </c>
      <c r="BH593" t="s">
        <v>66</v>
      </c>
      <c r="BI593" t="s">
        <v>67</v>
      </c>
      <c r="BJ593">
        <v>308.59046004889399</v>
      </c>
    </row>
    <row r="594" spans="1:62" x14ac:dyDescent="0.25">
      <c r="A594" t="s">
        <v>68</v>
      </c>
      <c r="B594" t="s">
        <v>69</v>
      </c>
      <c r="C594" t="s">
        <v>70</v>
      </c>
      <c r="D594" t="s">
        <v>68</v>
      </c>
      <c r="E594" t="s">
        <v>68</v>
      </c>
      <c r="F594">
        <v>2</v>
      </c>
      <c r="G594" t="s">
        <v>71</v>
      </c>
      <c r="H594" t="s">
        <v>72</v>
      </c>
      <c r="I594">
        <v>1</v>
      </c>
      <c r="J594">
        <v>0</v>
      </c>
      <c r="K594">
        <v>6</v>
      </c>
      <c r="L594">
        <v>6</v>
      </c>
      <c r="M594">
        <v>38</v>
      </c>
      <c r="P594" t="s">
        <v>86</v>
      </c>
      <c r="Q594" t="s">
        <v>74</v>
      </c>
      <c r="R594">
        <v>11.773575966974001</v>
      </c>
      <c r="S594" t="s">
        <v>675</v>
      </c>
      <c r="T594">
        <v>0</v>
      </c>
      <c r="U594">
        <v>11.773575966974001</v>
      </c>
      <c r="V594" t="s">
        <v>70</v>
      </c>
      <c r="BE594" t="s">
        <v>63</v>
      </c>
      <c r="BF594" t="s">
        <v>64</v>
      </c>
      <c r="BG594" t="s">
        <v>65</v>
      </c>
      <c r="BH594" t="s">
        <v>66</v>
      </c>
      <c r="BI594" t="s">
        <v>67</v>
      </c>
      <c r="BJ594">
        <v>308.59046004889399</v>
      </c>
    </row>
    <row r="595" spans="1:62" x14ac:dyDescent="0.25">
      <c r="A595" t="s">
        <v>68</v>
      </c>
      <c r="B595" t="s">
        <v>69</v>
      </c>
      <c r="C595" t="s">
        <v>70</v>
      </c>
      <c r="D595" t="s">
        <v>68</v>
      </c>
      <c r="E595" t="s">
        <v>68</v>
      </c>
      <c r="F595">
        <v>2</v>
      </c>
      <c r="G595" t="s">
        <v>71</v>
      </c>
      <c r="H595" t="s">
        <v>72</v>
      </c>
      <c r="I595">
        <v>1</v>
      </c>
      <c r="J595">
        <v>0</v>
      </c>
      <c r="K595">
        <v>6</v>
      </c>
      <c r="L595">
        <v>6</v>
      </c>
      <c r="M595">
        <v>38</v>
      </c>
      <c r="P595" t="s">
        <v>86</v>
      </c>
      <c r="Q595" t="s">
        <v>74</v>
      </c>
      <c r="R595">
        <v>11.8301870239374</v>
      </c>
      <c r="S595" t="s">
        <v>676</v>
      </c>
      <c r="T595">
        <v>0</v>
      </c>
      <c r="U595">
        <v>11.8301870239374</v>
      </c>
      <c r="V595" t="s">
        <v>70</v>
      </c>
      <c r="BE595" t="s">
        <v>63</v>
      </c>
      <c r="BF595" t="s">
        <v>64</v>
      </c>
      <c r="BG595" t="s">
        <v>65</v>
      </c>
      <c r="BH595" t="s">
        <v>66</v>
      </c>
      <c r="BI595" t="s">
        <v>67</v>
      </c>
      <c r="BJ595">
        <v>308.59046004889399</v>
      </c>
    </row>
    <row r="596" spans="1:62" x14ac:dyDescent="0.25">
      <c r="A596" t="s">
        <v>68</v>
      </c>
      <c r="B596" t="s">
        <v>69</v>
      </c>
      <c r="C596" t="s">
        <v>70</v>
      </c>
      <c r="D596" t="s">
        <v>68</v>
      </c>
      <c r="E596" t="s">
        <v>68</v>
      </c>
      <c r="F596">
        <v>2</v>
      </c>
      <c r="G596" t="s">
        <v>71</v>
      </c>
      <c r="H596" t="s">
        <v>72</v>
      </c>
      <c r="I596">
        <v>1</v>
      </c>
      <c r="J596">
        <v>0</v>
      </c>
      <c r="K596">
        <v>6</v>
      </c>
      <c r="L596">
        <v>6</v>
      </c>
      <c r="M596">
        <v>38</v>
      </c>
      <c r="R596">
        <v>11.8529416243836</v>
      </c>
      <c r="S596" t="s">
        <v>677</v>
      </c>
      <c r="T596">
        <v>0</v>
      </c>
      <c r="V596" t="s">
        <v>70</v>
      </c>
      <c r="BE596" t="s">
        <v>63</v>
      </c>
      <c r="BF596" t="s">
        <v>64</v>
      </c>
      <c r="BG596" t="s">
        <v>65</v>
      </c>
      <c r="BH596" t="s">
        <v>66</v>
      </c>
      <c r="BI596" t="s">
        <v>67</v>
      </c>
      <c r="BJ596">
        <v>308.59046004889399</v>
      </c>
    </row>
    <row r="597" spans="1:62" x14ac:dyDescent="0.25">
      <c r="A597" t="s">
        <v>68</v>
      </c>
      <c r="B597" t="s">
        <v>69</v>
      </c>
      <c r="C597" t="s">
        <v>70</v>
      </c>
      <c r="D597" t="s">
        <v>68</v>
      </c>
      <c r="E597" t="s">
        <v>68</v>
      </c>
      <c r="F597">
        <v>2</v>
      </c>
      <c r="G597" t="s">
        <v>71</v>
      </c>
      <c r="H597" t="s">
        <v>72</v>
      </c>
      <c r="I597">
        <v>1</v>
      </c>
      <c r="J597">
        <v>0</v>
      </c>
      <c r="K597">
        <v>6</v>
      </c>
      <c r="L597">
        <v>6</v>
      </c>
      <c r="M597">
        <v>38</v>
      </c>
      <c r="P597" t="s">
        <v>86</v>
      </c>
      <c r="Q597" t="s">
        <v>74</v>
      </c>
      <c r="R597">
        <v>12.0946855831425</v>
      </c>
      <c r="S597" t="s">
        <v>678</v>
      </c>
      <c r="T597">
        <v>0</v>
      </c>
      <c r="U597">
        <v>12.0946855831425</v>
      </c>
      <c r="BE597" t="s">
        <v>63</v>
      </c>
      <c r="BF597" t="s">
        <v>64</v>
      </c>
      <c r="BG597" t="s">
        <v>65</v>
      </c>
      <c r="BH597" t="s">
        <v>66</v>
      </c>
      <c r="BI597" t="s">
        <v>67</v>
      </c>
      <c r="BJ597">
        <v>308.59046004889399</v>
      </c>
    </row>
    <row r="598" spans="1:62" x14ac:dyDescent="0.25">
      <c r="A598" t="s">
        <v>68</v>
      </c>
      <c r="B598" t="s">
        <v>69</v>
      </c>
      <c r="C598" t="s">
        <v>70</v>
      </c>
      <c r="D598" t="s">
        <v>68</v>
      </c>
      <c r="E598" t="s">
        <v>68</v>
      </c>
      <c r="F598">
        <v>2</v>
      </c>
      <c r="G598" t="s">
        <v>71</v>
      </c>
      <c r="H598" t="s">
        <v>72</v>
      </c>
      <c r="I598">
        <v>1</v>
      </c>
      <c r="J598">
        <v>0</v>
      </c>
      <c r="K598">
        <v>6</v>
      </c>
      <c r="L598">
        <v>6</v>
      </c>
      <c r="M598">
        <v>38</v>
      </c>
      <c r="P598" t="s">
        <v>86</v>
      </c>
      <c r="Q598" t="s">
        <v>74</v>
      </c>
      <c r="R598">
        <v>12.335179449219099</v>
      </c>
      <c r="S598" t="s">
        <v>585</v>
      </c>
      <c r="T598">
        <v>0</v>
      </c>
      <c r="U598">
        <v>12.335179449219099</v>
      </c>
      <c r="V598" t="s">
        <v>70</v>
      </c>
      <c r="BE598" t="s">
        <v>63</v>
      </c>
      <c r="BF598" t="s">
        <v>64</v>
      </c>
      <c r="BG598" t="s">
        <v>65</v>
      </c>
      <c r="BH598" t="s">
        <v>66</v>
      </c>
      <c r="BI598" t="s">
        <v>67</v>
      </c>
      <c r="BJ598">
        <v>308.59046004889399</v>
      </c>
    </row>
    <row r="599" spans="1:62" x14ac:dyDescent="0.25">
      <c r="A599" t="s">
        <v>68</v>
      </c>
      <c r="B599" t="s">
        <v>69</v>
      </c>
      <c r="C599" t="s">
        <v>70</v>
      </c>
      <c r="D599" t="s">
        <v>68</v>
      </c>
      <c r="E599" t="s">
        <v>68</v>
      </c>
      <c r="F599">
        <v>2</v>
      </c>
      <c r="G599" t="s">
        <v>71</v>
      </c>
      <c r="H599" t="s">
        <v>72</v>
      </c>
      <c r="I599">
        <v>1</v>
      </c>
      <c r="J599">
        <v>0</v>
      </c>
      <c r="K599">
        <v>6</v>
      </c>
      <c r="L599">
        <v>6</v>
      </c>
      <c r="M599">
        <v>38</v>
      </c>
      <c r="P599" t="s">
        <v>86</v>
      </c>
      <c r="Q599" t="s">
        <v>74</v>
      </c>
      <c r="R599">
        <v>12.714202522969501</v>
      </c>
      <c r="S599" t="s">
        <v>679</v>
      </c>
      <c r="T599">
        <v>0</v>
      </c>
      <c r="U599">
        <v>12.714202522969501</v>
      </c>
      <c r="V599" t="s">
        <v>70</v>
      </c>
      <c r="BE599" t="s">
        <v>63</v>
      </c>
      <c r="BF599" t="s">
        <v>64</v>
      </c>
      <c r="BG599" t="s">
        <v>65</v>
      </c>
      <c r="BH599" t="s">
        <v>66</v>
      </c>
      <c r="BI599" t="s">
        <v>67</v>
      </c>
      <c r="BJ599">
        <v>308.59046004889399</v>
      </c>
    </row>
    <row r="600" spans="1:62" x14ac:dyDescent="0.25">
      <c r="A600" t="s">
        <v>68</v>
      </c>
      <c r="B600" t="s">
        <v>69</v>
      </c>
      <c r="C600" t="s">
        <v>70</v>
      </c>
      <c r="D600" t="s">
        <v>68</v>
      </c>
      <c r="E600" t="s">
        <v>68</v>
      </c>
      <c r="F600">
        <v>2</v>
      </c>
      <c r="G600" t="s">
        <v>71</v>
      </c>
      <c r="H600" t="s">
        <v>72</v>
      </c>
      <c r="I600">
        <v>1</v>
      </c>
      <c r="J600">
        <v>0</v>
      </c>
      <c r="K600">
        <v>6</v>
      </c>
      <c r="L600">
        <v>6</v>
      </c>
      <c r="M600">
        <v>38</v>
      </c>
      <c r="P600" t="s">
        <v>73</v>
      </c>
      <c r="Q600" t="s">
        <v>74</v>
      </c>
      <c r="R600">
        <v>12.791931406463799</v>
      </c>
      <c r="S600" t="s">
        <v>500</v>
      </c>
      <c r="T600">
        <v>0</v>
      </c>
      <c r="V600" t="s">
        <v>70</v>
      </c>
      <c r="BE600" t="s">
        <v>63</v>
      </c>
      <c r="BF600" t="s">
        <v>64</v>
      </c>
      <c r="BG600" t="s">
        <v>65</v>
      </c>
      <c r="BH600" t="s">
        <v>66</v>
      </c>
      <c r="BI600" t="s">
        <v>67</v>
      </c>
      <c r="BJ600">
        <v>308.59046004889399</v>
      </c>
    </row>
    <row r="601" spans="1:62" x14ac:dyDescent="0.25">
      <c r="A601" t="s">
        <v>68</v>
      </c>
      <c r="B601" t="s">
        <v>69</v>
      </c>
      <c r="C601" t="s">
        <v>70</v>
      </c>
      <c r="D601" t="s">
        <v>68</v>
      </c>
      <c r="E601" t="s">
        <v>68</v>
      </c>
      <c r="F601">
        <v>2</v>
      </c>
      <c r="G601" t="s">
        <v>71</v>
      </c>
      <c r="H601" t="s">
        <v>72</v>
      </c>
      <c r="I601">
        <v>1</v>
      </c>
      <c r="J601">
        <v>0</v>
      </c>
      <c r="K601">
        <v>6</v>
      </c>
      <c r="L601">
        <v>6</v>
      </c>
      <c r="M601">
        <v>38</v>
      </c>
      <c r="P601" t="s">
        <v>73</v>
      </c>
      <c r="Q601" t="s">
        <v>74</v>
      </c>
      <c r="R601">
        <v>13.113913703869899</v>
      </c>
      <c r="S601" t="s">
        <v>319</v>
      </c>
      <c r="T601">
        <v>0</v>
      </c>
      <c r="BE601" t="s">
        <v>63</v>
      </c>
      <c r="BF601" t="s">
        <v>64</v>
      </c>
      <c r="BG601" t="s">
        <v>65</v>
      </c>
      <c r="BH601" t="s">
        <v>66</v>
      </c>
      <c r="BI601" t="s">
        <v>67</v>
      </c>
      <c r="BJ601">
        <v>308.59046004889399</v>
      </c>
    </row>
    <row r="602" spans="1:62" x14ac:dyDescent="0.25">
      <c r="A602" t="s">
        <v>68</v>
      </c>
      <c r="B602" t="s">
        <v>69</v>
      </c>
      <c r="C602" t="s">
        <v>70</v>
      </c>
      <c r="D602" t="s">
        <v>68</v>
      </c>
      <c r="E602" t="s">
        <v>68</v>
      </c>
      <c r="F602">
        <v>2</v>
      </c>
      <c r="G602" t="s">
        <v>71</v>
      </c>
      <c r="H602" t="s">
        <v>72</v>
      </c>
      <c r="I602">
        <v>1</v>
      </c>
      <c r="J602">
        <v>0</v>
      </c>
      <c r="K602">
        <v>6</v>
      </c>
      <c r="L602">
        <v>6</v>
      </c>
      <c r="M602">
        <v>38</v>
      </c>
      <c r="P602" t="s">
        <v>86</v>
      </c>
      <c r="Q602" t="s">
        <v>74</v>
      </c>
      <c r="R602">
        <v>13.216213397710799</v>
      </c>
      <c r="S602" t="s">
        <v>680</v>
      </c>
      <c r="T602">
        <v>0</v>
      </c>
      <c r="U602">
        <v>13.216213397710799</v>
      </c>
      <c r="BE602" t="s">
        <v>63</v>
      </c>
      <c r="BF602" t="s">
        <v>64</v>
      </c>
      <c r="BG602" t="s">
        <v>65</v>
      </c>
      <c r="BH602" t="s">
        <v>66</v>
      </c>
      <c r="BI602" t="s">
        <v>67</v>
      </c>
      <c r="BJ602">
        <v>308.59046004889399</v>
      </c>
    </row>
    <row r="603" spans="1:62" x14ac:dyDescent="0.25">
      <c r="A603" t="s">
        <v>68</v>
      </c>
      <c r="B603" t="s">
        <v>69</v>
      </c>
      <c r="C603" t="s">
        <v>70</v>
      </c>
      <c r="D603" t="s">
        <v>68</v>
      </c>
      <c r="E603" t="s">
        <v>68</v>
      </c>
      <c r="F603">
        <v>2</v>
      </c>
      <c r="G603" t="s">
        <v>71</v>
      </c>
      <c r="H603" t="s">
        <v>72</v>
      </c>
      <c r="I603">
        <v>1</v>
      </c>
      <c r="J603">
        <v>0</v>
      </c>
      <c r="K603">
        <v>6</v>
      </c>
      <c r="L603">
        <v>6</v>
      </c>
      <c r="M603">
        <v>38</v>
      </c>
      <c r="P603" t="s">
        <v>73</v>
      </c>
      <c r="Q603" t="s">
        <v>74</v>
      </c>
      <c r="R603">
        <v>13.892934658826499</v>
      </c>
      <c r="S603" t="s">
        <v>681</v>
      </c>
      <c r="T603">
        <v>0</v>
      </c>
      <c r="V603" t="s">
        <v>70</v>
      </c>
      <c r="BE603" t="s">
        <v>63</v>
      </c>
      <c r="BF603" t="s">
        <v>64</v>
      </c>
      <c r="BG603" t="s">
        <v>65</v>
      </c>
      <c r="BH603" t="s">
        <v>66</v>
      </c>
      <c r="BI603" t="s">
        <v>67</v>
      </c>
      <c r="BJ603">
        <v>308.59046004889399</v>
      </c>
    </row>
    <row r="604" spans="1:62" x14ac:dyDescent="0.25">
      <c r="A604" t="s">
        <v>68</v>
      </c>
      <c r="B604" t="s">
        <v>69</v>
      </c>
      <c r="C604" t="s">
        <v>70</v>
      </c>
      <c r="D604" t="s">
        <v>68</v>
      </c>
      <c r="E604" t="s">
        <v>68</v>
      </c>
      <c r="F604">
        <v>2</v>
      </c>
      <c r="G604" t="s">
        <v>71</v>
      </c>
      <c r="H604" t="s">
        <v>72</v>
      </c>
      <c r="I604">
        <v>1</v>
      </c>
      <c r="J604">
        <v>0</v>
      </c>
      <c r="K604">
        <v>6</v>
      </c>
      <c r="L604">
        <v>6</v>
      </c>
      <c r="M604">
        <v>38</v>
      </c>
      <c r="P604" t="s">
        <v>86</v>
      </c>
      <c r="Q604" t="s">
        <v>74</v>
      </c>
      <c r="R604">
        <v>14.294262418829</v>
      </c>
      <c r="S604" t="s">
        <v>616</v>
      </c>
      <c r="T604">
        <v>0</v>
      </c>
      <c r="U604">
        <v>14.294262418829</v>
      </c>
      <c r="BE604" t="s">
        <v>63</v>
      </c>
      <c r="BF604" t="s">
        <v>64</v>
      </c>
      <c r="BG604" t="s">
        <v>65</v>
      </c>
      <c r="BH604" t="s">
        <v>66</v>
      </c>
      <c r="BI604" t="s">
        <v>67</v>
      </c>
      <c r="BJ604">
        <v>308.59046004889399</v>
      </c>
    </row>
    <row r="605" spans="1:62" x14ac:dyDescent="0.25">
      <c r="A605" t="s">
        <v>68</v>
      </c>
      <c r="B605" t="s">
        <v>69</v>
      </c>
      <c r="C605" t="s">
        <v>70</v>
      </c>
      <c r="D605" t="s">
        <v>68</v>
      </c>
      <c r="E605" t="s">
        <v>68</v>
      </c>
      <c r="F605">
        <v>2</v>
      </c>
      <c r="G605" t="s">
        <v>71</v>
      </c>
      <c r="H605" t="s">
        <v>72</v>
      </c>
      <c r="I605">
        <v>1</v>
      </c>
      <c r="J605">
        <v>0</v>
      </c>
      <c r="K605">
        <v>6</v>
      </c>
      <c r="L605">
        <v>6</v>
      </c>
      <c r="M605">
        <v>38</v>
      </c>
      <c r="P605" t="s">
        <v>86</v>
      </c>
      <c r="Q605" t="s">
        <v>74</v>
      </c>
      <c r="R605">
        <v>14.4764309853489</v>
      </c>
      <c r="S605" t="s">
        <v>682</v>
      </c>
      <c r="T605">
        <v>0</v>
      </c>
      <c r="U605">
        <v>14.4764309853489</v>
      </c>
      <c r="V605" t="s">
        <v>70</v>
      </c>
      <c r="BE605" t="s">
        <v>63</v>
      </c>
      <c r="BF605" t="s">
        <v>64</v>
      </c>
      <c r="BG605" t="s">
        <v>65</v>
      </c>
      <c r="BH605" t="s">
        <v>66</v>
      </c>
      <c r="BI605" t="s">
        <v>67</v>
      </c>
      <c r="BJ605">
        <v>308.59046004889399</v>
      </c>
    </row>
    <row r="606" spans="1:62" x14ac:dyDescent="0.25">
      <c r="A606" t="s">
        <v>68</v>
      </c>
      <c r="B606" t="s">
        <v>69</v>
      </c>
      <c r="C606" t="s">
        <v>70</v>
      </c>
      <c r="D606" t="s">
        <v>68</v>
      </c>
      <c r="E606" t="s">
        <v>68</v>
      </c>
      <c r="F606">
        <v>2</v>
      </c>
      <c r="G606" t="s">
        <v>71</v>
      </c>
      <c r="H606" t="s">
        <v>72</v>
      </c>
      <c r="I606">
        <v>1</v>
      </c>
      <c r="J606">
        <v>0</v>
      </c>
      <c r="K606">
        <v>6</v>
      </c>
      <c r="L606">
        <v>6</v>
      </c>
      <c r="M606">
        <v>38</v>
      </c>
      <c r="P606" t="s">
        <v>73</v>
      </c>
      <c r="Q606" t="s">
        <v>74</v>
      </c>
      <c r="R606">
        <v>14.573267482759499</v>
      </c>
      <c r="S606" t="s">
        <v>683</v>
      </c>
      <c r="T606">
        <v>0</v>
      </c>
      <c r="V606" t="s">
        <v>70</v>
      </c>
      <c r="BE606" t="s">
        <v>63</v>
      </c>
      <c r="BF606" t="s">
        <v>64</v>
      </c>
      <c r="BG606" t="s">
        <v>65</v>
      </c>
      <c r="BH606" t="s">
        <v>66</v>
      </c>
      <c r="BI606" t="s">
        <v>67</v>
      </c>
      <c r="BJ606">
        <v>308.59046004889399</v>
      </c>
    </row>
    <row r="607" spans="1:62" x14ac:dyDescent="0.25">
      <c r="A607" t="s">
        <v>68</v>
      </c>
      <c r="B607" t="s">
        <v>69</v>
      </c>
      <c r="C607" t="s">
        <v>70</v>
      </c>
      <c r="D607" t="s">
        <v>68</v>
      </c>
      <c r="E607" t="s">
        <v>68</v>
      </c>
      <c r="F607">
        <v>2</v>
      </c>
      <c r="G607" t="s">
        <v>71</v>
      </c>
      <c r="H607" t="s">
        <v>72</v>
      </c>
      <c r="I607">
        <v>1</v>
      </c>
      <c r="J607">
        <v>0</v>
      </c>
      <c r="K607">
        <v>6</v>
      </c>
      <c r="L607">
        <v>6</v>
      </c>
      <c r="M607">
        <v>38</v>
      </c>
      <c r="P607" t="s">
        <v>73</v>
      </c>
      <c r="Q607" t="s">
        <v>74</v>
      </c>
      <c r="R607">
        <v>14.636890447378301</v>
      </c>
      <c r="S607" t="s">
        <v>684</v>
      </c>
      <c r="T607">
        <v>0</v>
      </c>
      <c r="BE607" t="s">
        <v>63</v>
      </c>
      <c r="BF607" t="s">
        <v>64</v>
      </c>
      <c r="BG607" t="s">
        <v>65</v>
      </c>
      <c r="BH607" t="s">
        <v>66</v>
      </c>
      <c r="BI607" t="s">
        <v>67</v>
      </c>
      <c r="BJ607">
        <v>308.59046004889399</v>
      </c>
    </row>
    <row r="608" spans="1:62" x14ac:dyDescent="0.25">
      <c r="A608" t="s">
        <v>68</v>
      </c>
      <c r="B608" t="s">
        <v>69</v>
      </c>
      <c r="C608" t="s">
        <v>70</v>
      </c>
      <c r="D608" t="s">
        <v>68</v>
      </c>
      <c r="E608" t="s">
        <v>68</v>
      </c>
      <c r="F608">
        <v>2</v>
      </c>
      <c r="G608" t="s">
        <v>71</v>
      </c>
      <c r="H608" t="s">
        <v>72</v>
      </c>
      <c r="I608">
        <v>1</v>
      </c>
      <c r="J608">
        <v>0</v>
      </c>
      <c r="K608">
        <v>6</v>
      </c>
      <c r="L608">
        <v>6</v>
      </c>
      <c r="M608">
        <v>38</v>
      </c>
      <c r="P608" t="s">
        <v>73</v>
      </c>
      <c r="Q608" t="s">
        <v>74</v>
      </c>
      <c r="R608">
        <v>14.6921967863017</v>
      </c>
      <c r="S608" t="s">
        <v>685</v>
      </c>
      <c r="T608">
        <v>0</v>
      </c>
      <c r="BE608" t="s">
        <v>63</v>
      </c>
      <c r="BF608" t="s">
        <v>64</v>
      </c>
      <c r="BG608" t="s">
        <v>65</v>
      </c>
      <c r="BH608" t="s">
        <v>66</v>
      </c>
      <c r="BI608" t="s">
        <v>67</v>
      </c>
      <c r="BJ608">
        <v>308.59046004889399</v>
      </c>
    </row>
    <row r="609" spans="1:62" x14ac:dyDescent="0.25">
      <c r="A609" t="s">
        <v>68</v>
      </c>
      <c r="B609" t="s">
        <v>69</v>
      </c>
      <c r="C609" t="s">
        <v>70</v>
      </c>
      <c r="D609" t="s">
        <v>68</v>
      </c>
      <c r="E609" t="s">
        <v>68</v>
      </c>
      <c r="F609">
        <v>2</v>
      </c>
      <c r="G609" t="s">
        <v>71</v>
      </c>
      <c r="H609" t="s">
        <v>72</v>
      </c>
      <c r="I609">
        <v>1</v>
      </c>
      <c r="J609">
        <v>0</v>
      </c>
      <c r="K609">
        <v>6</v>
      </c>
      <c r="L609">
        <v>6</v>
      </c>
      <c r="M609">
        <v>38</v>
      </c>
      <c r="P609" t="s">
        <v>73</v>
      </c>
      <c r="Q609" t="s">
        <v>74</v>
      </c>
      <c r="R609">
        <v>14.8728252492292</v>
      </c>
      <c r="S609" t="s">
        <v>686</v>
      </c>
      <c r="T609">
        <v>0</v>
      </c>
      <c r="BE609" t="s">
        <v>63</v>
      </c>
      <c r="BF609" t="s">
        <v>64</v>
      </c>
      <c r="BG609" t="s">
        <v>65</v>
      </c>
      <c r="BH609" t="s">
        <v>66</v>
      </c>
      <c r="BI609" t="s">
        <v>67</v>
      </c>
      <c r="BJ609">
        <v>308.59046004889399</v>
      </c>
    </row>
    <row r="610" spans="1:62" x14ac:dyDescent="0.25">
      <c r="A610" t="s">
        <v>68</v>
      </c>
      <c r="B610" t="s">
        <v>69</v>
      </c>
      <c r="C610" t="s">
        <v>70</v>
      </c>
      <c r="D610" t="s">
        <v>68</v>
      </c>
      <c r="E610" t="s">
        <v>68</v>
      </c>
      <c r="F610">
        <v>2</v>
      </c>
      <c r="G610" t="s">
        <v>71</v>
      </c>
      <c r="H610" t="s">
        <v>72</v>
      </c>
      <c r="I610">
        <v>1</v>
      </c>
      <c r="J610">
        <v>0</v>
      </c>
      <c r="K610">
        <v>6</v>
      </c>
      <c r="L610">
        <v>6</v>
      </c>
      <c r="M610">
        <v>38</v>
      </c>
      <c r="P610" t="s">
        <v>73</v>
      </c>
      <c r="Q610" t="s">
        <v>74</v>
      </c>
      <c r="R610">
        <v>14.976662067099801</v>
      </c>
      <c r="S610" t="s">
        <v>687</v>
      </c>
      <c r="T610">
        <v>0</v>
      </c>
      <c r="BE610" t="s">
        <v>63</v>
      </c>
      <c r="BF610" t="s">
        <v>64</v>
      </c>
      <c r="BG610" t="s">
        <v>65</v>
      </c>
      <c r="BH610" t="s">
        <v>66</v>
      </c>
      <c r="BI610" t="s">
        <v>67</v>
      </c>
      <c r="BJ610">
        <v>308.59046004889399</v>
      </c>
    </row>
    <row r="611" spans="1:62" x14ac:dyDescent="0.25">
      <c r="A611" t="s">
        <v>68</v>
      </c>
      <c r="B611" t="s">
        <v>69</v>
      </c>
      <c r="C611" t="s">
        <v>70</v>
      </c>
      <c r="D611" t="s">
        <v>68</v>
      </c>
      <c r="E611" t="s">
        <v>68</v>
      </c>
      <c r="F611">
        <v>2</v>
      </c>
      <c r="G611" t="s">
        <v>71</v>
      </c>
      <c r="H611" t="s">
        <v>72</v>
      </c>
      <c r="I611">
        <v>1</v>
      </c>
      <c r="J611">
        <v>0</v>
      </c>
      <c r="K611">
        <v>6</v>
      </c>
      <c r="L611">
        <v>6</v>
      </c>
      <c r="M611">
        <v>38</v>
      </c>
      <c r="P611" t="s">
        <v>73</v>
      </c>
      <c r="Q611" t="s">
        <v>74</v>
      </c>
      <c r="R611">
        <v>15.175848248807499</v>
      </c>
      <c r="S611" t="s">
        <v>688</v>
      </c>
      <c r="T611">
        <v>0</v>
      </c>
      <c r="BE611" t="s">
        <v>63</v>
      </c>
      <c r="BF611" t="s">
        <v>64</v>
      </c>
      <c r="BG611" t="s">
        <v>65</v>
      </c>
      <c r="BH611" t="s">
        <v>66</v>
      </c>
      <c r="BI611" t="s">
        <v>67</v>
      </c>
      <c r="BJ611">
        <v>308.59046004889399</v>
      </c>
    </row>
    <row r="612" spans="1:62" x14ac:dyDescent="0.25">
      <c r="A612" t="s">
        <v>68</v>
      </c>
      <c r="B612" t="s">
        <v>69</v>
      </c>
      <c r="C612" t="s">
        <v>70</v>
      </c>
      <c r="D612" t="s">
        <v>68</v>
      </c>
      <c r="E612" t="s">
        <v>68</v>
      </c>
      <c r="F612">
        <v>2</v>
      </c>
      <c r="G612" t="s">
        <v>71</v>
      </c>
      <c r="H612" t="s">
        <v>72</v>
      </c>
      <c r="I612">
        <v>1</v>
      </c>
      <c r="J612">
        <v>0</v>
      </c>
      <c r="K612">
        <v>6</v>
      </c>
      <c r="L612">
        <v>6</v>
      </c>
      <c r="M612">
        <v>38</v>
      </c>
      <c r="P612" t="s">
        <v>86</v>
      </c>
      <c r="Q612" t="b">
        <v>0</v>
      </c>
      <c r="R612">
        <v>15.2552847536426</v>
      </c>
      <c r="S612" t="s">
        <v>598</v>
      </c>
      <c r="T612">
        <v>0</v>
      </c>
      <c r="U612">
        <v>15.2552847536426</v>
      </c>
      <c r="BE612" t="s">
        <v>63</v>
      </c>
      <c r="BF612" t="s">
        <v>64</v>
      </c>
      <c r="BG612" t="s">
        <v>65</v>
      </c>
      <c r="BH612" t="s">
        <v>66</v>
      </c>
      <c r="BI612" t="s">
        <v>67</v>
      </c>
      <c r="BJ612">
        <v>308.59046004889399</v>
      </c>
    </row>
    <row r="613" spans="1:62" x14ac:dyDescent="0.25">
      <c r="A613" t="s">
        <v>68</v>
      </c>
      <c r="B613" t="s">
        <v>69</v>
      </c>
      <c r="C613" t="s">
        <v>70</v>
      </c>
      <c r="D613" t="s">
        <v>68</v>
      </c>
      <c r="E613" t="s">
        <v>68</v>
      </c>
      <c r="F613">
        <v>2</v>
      </c>
      <c r="G613" t="s">
        <v>71</v>
      </c>
      <c r="H613" t="s">
        <v>72</v>
      </c>
      <c r="I613">
        <v>1</v>
      </c>
      <c r="J613">
        <v>0</v>
      </c>
      <c r="K613">
        <v>6</v>
      </c>
      <c r="L613">
        <v>6</v>
      </c>
      <c r="M613">
        <v>38</v>
      </c>
      <c r="P613" t="s">
        <v>86</v>
      </c>
      <c r="Q613" t="s">
        <v>74</v>
      </c>
      <c r="R613">
        <v>15.953011942095999</v>
      </c>
      <c r="S613" t="s">
        <v>689</v>
      </c>
      <c r="T613">
        <v>0</v>
      </c>
      <c r="U613">
        <v>15.953011942095999</v>
      </c>
      <c r="V613" t="s">
        <v>70</v>
      </c>
      <c r="BE613" t="s">
        <v>63</v>
      </c>
      <c r="BF613" t="s">
        <v>64</v>
      </c>
      <c r="BG613" t="s">
        <v>65</v>
      </c>
      <c r="BH613" t="s">
        <v>66</v>
      </c>
      <c r="BI613" t="s">
        <v>67</v>
      </c>
      <c r="BJ613">
        <v>308.59046004889399</v>
      </c>
    </row>
    <row r="614" spans="1:62" x14ac:dyDescent="0.25">
      <c r="A614" t="s">
        <v>68</v>
      </c>
      <c r="B614" t="s">
        <v>69</v>
      </c>
      <c r="C614" t="s">
        <v>70</v>
      </c>
      <c r="D614" t="s">
        <v>68</v>
      </c>
      <c r="E614" t="s">
        <v>68</v>
      </c>
      <c r="F614">
        <v>2</v>
      </c>
      <c r="G614" t="s">
        <v>71</v>
      </c>
      <c r="H614" t="s">
        <v>72</v>
      </c>
      <c r="I614">
        <v>1</v>
      </c>
      <c r="J614">
        <v>0</v>
      </c>
      <c r="K614">
        <v>6</v>
      </c>
      <c r="L614">
        <v>6</v>
      </c>
      <c r="M614">
        <v>38</v>
      </c>
      <c r="P614" t="s">
        <v>73</v>
      </c>
      <c r="Q614" t="s">
        <v>74</v>
      </c>
      <c r="R614">
        <v>16.335726033707001</v>
      </c>
      <c r="S614" t="s">
        <v>690</v>
      </c>
      <c r="T614">
        <v>0</v>
      </c>
      <c r="V614" t="s">
        <v>70</v>
      </c>
      <c r="BE614" t="s">
        <v>63</v>
      </c>
      <c r="BF614" t="s">
        <v>64</v>
      </c>
      <c r="BG614" t="s">
        <v>65</v>
      </c>
      <c r="BH614" t="s">
        <v>66</v>
      </c>
      <c r="BI614" t="s">
        <v>67</v>
      </c>
      <c r="BJ614">
        <v>308.59046004889399</v>
      </c>
    </row>
    <row r="615" spans="1:62" x14ac:dyDescent="0.25">
      <c r="A615" t="s">
        <v>68</v>
      </c>
      <c r="B615" t="s">
        <v>69</v>
      </c>
      <c r="C615" t="s">
        <v>70</v>
      </c>
      <c r="D615" t="s">
        <v>68</v>
      </c>
      <c r="E615" t="s">
        <v>68</v>
      </c>
      <c r="F615">
        <v>2</v>
      </c>
      <c r="G615" t="s">
        <v>71</v>
      </c>
      <c r="H615" t="s">
        <v>72</v>
      </c>
      <c r="I615">
        <v>1</v>
      </c>
      <c r="J615">
        <v>0</v>
      </c>
      <c r="K615">
        <v>6</v>
      </c>
      <c r="L615">
        <v>6</v>
      </c>
      <c r="M615">
        <v>38</v>
      </c>
      <c r="P615" t="s">
        <v>73</v>
      </c>
      <c r="Q615" t="s">
        <v>74</v>
      </c>
      <c r="R615">
        <v>16.374422295615599</v>
      </c>
      <c r="S615" t="s">
        <v>691</v>
      </c>
      <c r="T615">
        <v>0</v>
      </c>
      <c r="BE615" t="s">
        <v>63</v>
      </c>
      <c r="BF615" t="s">
        <v>64</v>
      </c>
      <c r="BG615" t="s">
        <v>65</v>
      </c>
      <c r="BH615" t="s">
        <v>66</v>
      </c>
      <c r="BI615" t="s">
        <v>67</v>
      </c>
      <c r="BJ615">
        <v>308.59046004889399</v>
      </c>
    </row>
    <row r="616" spans="1:62" x14ac:dyDescent="0.25">
      <c r="A616" t="s">
        <v>68</v>
      </c>
      <c r="B616" t="s">
        <v>69</v>
      </c>
      <c r="C616" t="s">
        <v>70</v>
      </c>
      <c r="D616" t="s">
        <v>68</v>
      </c>
      <c r="E616" t="s">
        <v>68</v>
      </c>
      <c r="F616">
        <v>2</v>
      </c>
      <c r="G616" t="s">
        <v>71</v>
      </c>
      <c r="H616" t="s">
        <v>72</v>
      </c>
      <c r="I616">
        <v>1</v>
      </c>
      <c r="J616">
        <v>0</v>
      </c>
      <c r="K616">
        <v>6</v>
      </c>
      <c r="L616">
        <v>6</v>
      </c>
      <c r="M616">
        <v>38</v>
      </c>
      <c r="P616" t="s">
        <v>73</v>
      </c>
      <c r="Q616" t="s">
        <v>74</v>
      </c>
      <c r="R616">
        <v>16.736585340011501</v>
      </c>
      <c r="S616" t="s">
        <v>692</v>
      </c>
      <c r="T616">
        <v>0</v>
      </c>
      <c r="BE616" t="s">
        <v>63</v>
      </c>
      <c r="BF616" t="s">
        <v>64</v>
      </c>
      <c r="BG616" t="s">
        <v>65</v>
      </c>
      <c r="BH616" t="s">
        <v>66</v>
      </c>
      <c r="BI616" t="s">
        <v>67</v>
      </c>
      <c r="BJ616">
        <v>308.59046004889399</v>
      </c>
    </row>
    <row r="617" spans="1:62" x14ac:dyDescent="0.25">
      <c r="A617" t="s">
        <v>68</v>
      </c>
      <c r="B617" t="s">
        <v>69</v>
      </c>
      <c r="C617" t="s">
        <v>70</v>
      </c>
      <c r="D617" t="s">
        <v>68</v>
      </c>
      <c r="E617" t="s">
        <v>68</v>
      </c>
      <c r="F617">
        <v>2</v>
      </c>
      <c r="G617" t="s">
        <v>71</v>
      </c>
      <c r="H617" t="s">
        <v>72</v>
      </c>
      <c r="I617">
        <v>1</v>
      </c>
      <c r="J617">
        <v>0</v>
      </c>
      <c r="K617">
        <v>6</v>
      </c>
      <c r="L617">
        <v>6</v>
      </c>
      <c r="M617">
        <v>38</v>
      </c>
      <c r="P617" t="s">
        <v>73</v>
      </c>
      <c r="Q617" t="s">
        <v>74</v>
      </c>
      <c r="R617">
        <v>16.817769193687099</v>
      </c>
      <c r="S617" t="s">
        <v>693</v>
      </c>
      <c r="T617">
        <v>0</v>
      </c>
      <c r="BE617" t="s">
        <v>63</v>
      </c>
      <c r="BF617" t="s">
        <v>64</v>
      </c>
      <c r="BG617" t="s">
        <v>65</v>
      </c>
      <c r="BH617" t="s">
        <v>66</v>
      </c>
      <c r="BI617" t="s">
        <v>67</v>
      </c>
      <c r="BJ617">
        <v>308.59046004889399</v>
      </c>
    </row>
    <row r="618" spans="1:62" x14ac:dyDescent="0.25">
      <c r="A618" t="s">
        <v>68</v>
      </c>
      <c r="B618" t="s">
        <v>69</v>
      </c>
      <c r="C618" t="s">
        <v>70</v>
      </c>
      <c r="D618" t="s">
        <v>68</v>
      </c>
      <c r="E618" t="s">
        <v>68</v>
      </c>
      <c r="F618">
        <v>2</v>
      </c>
      <c r="G618" t="s">
        <v>71</v>
      </c>
      <c r="H618" t="s">
        <v>72</v>
      </c>
      <c r="I618">
        <v>1</v>
      </c>
      <c r="J618">
        <v>0</v>
      </c>
      <c r="K618">
        <v>6</v>
      </c>
      <c r="L618">
        <v>6</v>
      </c>
      <c r="M618">
        <v>38</v>
      </c>
      <c r="P618" t="s">
        <v>73</v>
      </c>
      <c r="Q618" t="s">
        <v>74</v>
      </c>
      <c r="R618">
        <v>16.8580979256948</v>
      </c>
      <c r="S618" t="s">
        <v>694</v>
      </c>
      <c r="T618">
        <v>0</v>
      </c>
      <c r="BE618" t="s">
        <v>63</v>
      </c>
      <c r="BF618" t="s">
        <v>64</v>
      </c>
      <c r="BG618" t="s">
        <v>65</v>
      </c>
      <c r="BH618" t="s">
        <v>66</v>
      </c>
      <c r="BI618" t="s">
        <v>67</v>
      </c>
      <c r="BJ618">
        <v>308.59046004889399</v>
      </c>
    </row>
    <row r="619" spans="1:62" x14ac:dyDescent="0.25">
      <c r="A619" t="s">
        <v>68</v>
      </c>
      <c r="B619" t="s">
        <v>69</v>
      </c>
      <c r="C619" t="s">
        <v>70</v>
      </c>
      <c r="D619" t="s">
        <v>68</v>
      </c>
      <c r="E619" t="s">
        <v>68</v>
      </c>
      <c r="F619">
        <v>2</v>
      </c>
      <c r="G619" t="s">
        <v>71</v>
      </c>
      <c r="H619" t="s">
        <v>72</v>
      </c>
      <c r="I619">
        <v>1</v>
      </c>
      <c r="J619">
        <v>0</v>
      </c>
      <c r="K619">
        <v>6</v>
      </c>
      <c r="L619">
        <v>6</v>
      </c>
      <c r="M619">
        <v>38</v>
      </c>
      <c r="P619" t="s">
        <v>73</v>
      </c>
      <c r="Q619" t="s">
        <v>74</v>
      </c>
      <c r="R619">
        <v>16.913254624276298</v>
      </c>
      <c r="S619" t="s">
        <v>695</v>
      </c>
      <c r="T619">
        <v>0</v>
      </c>
      <c r="BE619" t="s">
        <v>63</v>
      </c>
      <c r="BF619" t="s">
        <v>64</v>
      </c>
      <c r="BG619" t="s">
        <v>65</v>
      </c>
      <c r="BH619" t="s">
        <v>66</v>
      </c>
      <c r="BI619" t="s">
        <v>67</v>
      </c>
      <c r="BJ619">
        <v>308.59046004889399</v>
      </c>
    </row>
    <row r="620" spans="1:62" x14ac:dyDescent="0.25">
      <c r="A620" t="s">
        <v>68</v>
      </c>
      <c r="B620" t="s">
        <v>69</v>
      </c>
      <c r="C620" t="s">
        <v>70</v>
      </c>
      <c r="D620" t="s">
        <v>68</v>
      </c>
      <c r="E620" t="s">
        <v>68</v>
      </c>
      <c r="F620">
        <v>2</v>
      </c>
      <c r="G620" t="s">
        <v>71</v>
      </c>
      <c r="H620" t="s">
        <v>72</v>
      </c>
      <c r="I620">
        <v>1</v>
      </c>
      <c r="J620">
        <v>0</v>
      </c>
      <c r="K620">
        <v>6</v>
      </c>
      <c r="L620">
        <v>6</v>
      </c>
      <c r="M620">
        <v>38</v>
      </c>
      <c r="P620" t="s">
        <v>73</v>
      </c>
      <c r="Q620" t="s">
        <v>74</v>
      </c>
      <c r="R620">
        <v>16.953129469344201</v>
      </c>
      <c r="S620" t="s">
        <v>696</v>
      </c>
      <c r="T620">
        <v>0</v>
      </c>
      <c r="BE620" t="s">
        <v>63</v>
      </c>
      <c r="BF620" t="s">
        <v>64</v>
      </c>
      <c r="BG620" t="s">
        <v>65</v>
      </c>
      <c r="BH620" t="s">
        <v>66</v>
      </c>
      <c r="BI620" t="s">
        <v>67</v>
      </c>
      <c r="BJ620">
        <v>308.59046004889399</v>
      </c>
    </row>
    <row r="621" spans="1:62" x14ac:dyDescent="0.25">
      <c r="A621" t="s">
        <v>68</v>
      </c>
      <c r="B621" t="s">
        <v>69</v>
      </c>
      <c r="C621" t="s">
        <v>70</v>
      </c>
      <c r="D621" t="s">
        <v>68</v>
      </c>
      <c r="E621" t="s">
        <v>68</v>
      </c>
      <c r="F621">
        <v>2</v>
      </c>
      <c r="G621" t="s">
        <v>71</v>
      </c>
      <c r="H621" t="s">
        <v>72</v>
      </c>
      <c r="I621">
        <v>1</v>
      </c>
      <c r="J621">
        <v>0</v>
      </c>
      <c r="K621">
        <v>6</v>
      </c>
      <c r="L621">
        <v>6</v>
      </c>
      <c r="M621">
        <v>38</v>
      </c>
      <c r="P621" t="s">
        <v>73</v>
      </c>
      <c r="Q621" t="s">
        <v>74</v>
      </c>
      <c r="R621">
        <v>17.1541725816496</v>
      </c>
      <c r="S621" t="s">
        <v>697</v>
      </c>
      <c r="T621">
        <v>0</v>
      </c>
      <c r="BE621" t="s">
        <v>63</v>
      </c>
      <c r="BF621" t="s">
        <v>64</v>
      </c>
      <c r="BG621" t="s">
        <v>65</v>
      </c>
      <c r="BH621" t="s">
        <v>66</v>
      </c>
      <c r="BI621" t="s">
        <v>67</v>
      </c>
      <c r="BJ621">
        <v>308.59046004889399</v>
      </c>
    </row>
    <row r="622" spans="1:62" x14ac:dyDescent="0.25">
      <c r="A622" t="s">
        <v>68</v>
      </c>
      <c r="B622" t="s">
        <v>69</v>
      </c>
      <c r="C622" t="s">
        <v>70</v>
      </c>
      <c r="D622" t="s">
        <v>68</v>
      </c>
      <c r="E622" t="s">
        <v>68</v>
      </c>
      <c r="F622">
        <v>2</v>
      </c>
      <c r="G622" t="s">
        <v>71</v>
      </c>
      <c r="H622" t="s">
        <v>72</v>
      </c>
      <c r="I622">
        <v>1</v>
      </c>
      <c r="J622">
        <v>0</v>
      </c>
      <c r="K622">
        <v>6</v>
      </c>
      <c r="L622">
        <v>6</v>
      </c>
      <c r="M622">
        <v>38</v>
      </c>
      <c r="P622" t="s">
        <v>73</v>
      </c>
      <c r="Q622" t="s">
        <v>74</v>
      </c>
      <c r="R622">
        <v>17.435337829607299</v>
      </c>
      <c r="S622" t="s">
        <v>698</v>
      </c>
      <c r="T622">
        <v>0</v>
      </c>
      <c r="BE622" t="s">
        <v>63</v>
      </c>
      <c r="BF622" t="s">
        <v>64</v>
      </c>
      <c r="BG622" t="s">
        <v>65</v>
      </c>
      <c r="BH622" t="s">
        <v>66</v>
      </c>
      <c r="BI622" t="s">
        <v>67</v>
      </c>
      <c r="BJ622">
        <v>308.59046004889399</v>
      </c>
    </row>
    <row r="623" spans="1:62" x14ac:dyDescent="0.25">
      <c r="A623" t="s">
        <v>68</v>
      </c>
      <c r="B623" t="s">
        <v>69</v>
      </c>
      <c r="C623" t="s">
        <v>70</v>
      </c>
      <c r="D623" t="s">
        <v>68</v>
      </c>
      <c r="E623" t="s">
        <v>68</v>
      </c>
      <c r="F623">
        <v>2</v>
      </c>
      <c r="G623" t="s">
        <v>71</v>
      </c>
      <c r="H623" t="s">
        <v>72</v>
      </c>
      <c r="I623">
        <v>1</v>
      </c>
      <c r="J623">
        <v>0</v>
      </c>
      <c r="K623">
        <v>6</v>
      </c>
      <c r="L623">
        <v>6</v>
      </c>
      <c r="M623">
        <v>38</v>
      </c>
      <c r="P623" t="s">
        <v>73</v>
      </c>
      <c r="Q623" t="s">
        <v>74</v>
      </c>
      <c r="R623">
        <v>18.218362987725399</v>
      </c>
      <c r="S623" t="s">
        <v>699</v>
      </c>
      <c r="T623">
        <v>0</v>
      </c>
      <c r="BE623" t="s">
        <v>63</v>
      </c>
      <c r="BF623" t="s">
        <v>64</v>
      </c>
      <c r="BG623" t="s">
        <v>65</v>
      </c>
      <c r="BH623" t="s">
        <v>66</v>
      </c>
      <c r="BI623" t="s">
        <v>67</v>
      </c>
      <c r="BJ623">
        <v>308.59046004889399</v>
      </c>
    </row>
    <row r="624" spans="1:62" x14ac:dyDescent="0.25">
      <c r="A624" t="s">
        <v>68</v>
      </c>
      <c r="B624" t="s">
        <v>69</v>
      </c>
      <c r="C624" t="s">
        <v>70</v>
      </c>
      <c r="D624" t="s">
        <v>68</v>
      </c>
      <c r="E624" t="s">
        <v>68</v>
      </c>
      <c r="F624">
        <v>2</v>
      </c>
      <c r="G624" t="s">
        <v>71</v>
      </c>
      <c r="H624" t="s">
        <v>72</v>
      </c>
      <c r="I624">
        <v>1</v>
      </c>
      <c r="J624">
        <v>0</v>
      </c>
      <c r="K624">
        <v>6</v>
      </c>
      <c r="L624">
        <v>6</v>
      </c>
      <c r="M624">
        <v>38</v>
      </c>
      <c r="P624" t="s">
        <v>73</v>
      </c>
      <c r="Q624" t="s">
        <v>74</v>
      </c>
      <c r="R624">
        <v>18.3585683657729</v>
      </c>
      <c r="S624" t="s">
        <v>700</v>
      </c>
      <c r="T624">
        <v>0</v>
      </c>
      <c r="BE624" t="s">
        <v>63</v>
      </c>
      <c r="BF624" t="s">
        <v>64</v>
      </c>
      <c r="BG624" t="s">
        <v>65</v>
      </c>
      <c r="BH624" t="s">
        <v>66</v>
      </c>
      <c r="BI624" t="s">
        <v>67</v>
      </c>
      <c r="BJ624">
        <v>308.59046004889399</v>
      </c>
    </row>
    <row r="625" spans="1:62" x14ac:dyDescent="0.25">
      <c r="A625" t="s">
        <v>68</v>
      </c>
      <c r="B625" t="s">
        <v>69</v>
      </c>
      <c r="C625" t="s">
        <v>70</v>
      </c>
      <c r="D625" t="s">
        <v>68</v>
      </c>
      <c r="E625" t="s">
        <v>68</v>
      </c>
      <c r="F625">
        <v>2</v>
      </c>
      <c r="G625" t="s">
        <v>71</v>
      </c>
      <c r="H625" t="s">
        <v>72</v>
      </c>
      <c r="I625">
        <v>1</v>
      </c>
      <c r="J625">
        <v>0</v>
      </c>
      <c r="K625">
        <v>6</v>
      </c>
      <c r="L625">
        <v>6</v>
      </c>
      <c r="M625">
        <v>38</v>
      </c>
      <c r="P625" t="s">
        <v>73</v>
      </c>
      <c r="Q625" t="s">
        <v>74</v>
      </c>
      <c r="R625">
        <v>18.716706018982201</v>
      </c>
      <c r="S625" t="s">
        <v>701</v>
      </c>
      <c r="T625">
        <v>0</v>
      </c>
      <c r="BE625" t="s">
        <v>63</v>
      </c>
      <c r="BF625" t="s">
        <v>64</v>
      </c>
      <c r="BG625" t="s">
        <v>65</v>
      </c>
      <c r="BH625" t="s">
        <v>66</v>
      </c>
      <c r="BI625" t="s">
        <v>67</v>
      </c>
      <c r="BJ625">
        <v>308.59046004889399</v>
      </c>
    </row>
    <row r="626" spans="1:62" x14ac:dyDescent="0.25">
      <c r="A626" t="s">
        <v>68</v>
      </c>
      <c r="B626" t="s">
        <v>69</v>
      </c>
      <c r="C626" t="s">
        <v>70</v>
      </c>
      <c r="D626" t="s">
        <v>68</v>
      </c>
      <c r="E626" t="s">
        <v>68</v>
      </c>
      <c r="F626">
        <v>2</v>
      </c>
      <c r="G626" t="s">
        <v>71</v>
      </c>
      <c r="H626" t="s">
        <v>72</v>
      </c>
      <c r="I626">
        <v>1</v>
      </c>
      <c r="J626">
        <v>0</v>
      </c>
      <c r="K626">
        <v>6</v>
      </c>
      <c r="L626">
        <v>6</v>
      </c>
      <c r="M626">
        <v>38</v>
      </c>
      <c r="P626" t="s">
        <v>73</v>
      </c>
      <c r="Q626" t="s">
        <v>74</v>
      </c>
      <c r="R626">
        <v>18.795337379357001</v>
      </c>
      <c r="S626" t="s">
        <v>702</v>
      </c>
      <c r="T626">
        <v>0</v>
      </c>
      <c r="BE626" t="s">
        <v>63</v>
      </c>
      <c r="BF626" t="s">
        <v>64</v>
      </c>
      <c r="BG626" t="s">
        <v>65</v>
      </c>
      <c r="BH626" t="s">
        <v>66</v>
      </c>
      <c r="BI626" t="s">
        <v>67</v>
      </c>
      <c r="BJ626">
        <v>308.59046004889399</v>
      </c>
    </row>
    <row r="627" spans="1:62" x14ac:dyDescent="0.25">
      <c r="A627" t="s">
        <v>68</v>
      </c>
      <c r="B627" t="s">
        <v>69</v>
      </c>
      <c r="C627" t="s">
        <v>70</v>
      </c>
      <c r="D627" t="s">
        <v>68</v>
      </c>
      <c r="E627" t="s">
        <v>68</v>
      </c>
      <c r="F627">
        <v>2</v>
      </c>
      <c r="G627" t="s">
        <v>71</v>
      </c>
      <c r="H627" t="s">
        <v>72</v>
      </c>
      <c r="I627">
        <v>1</v>
      </c>
      <c r="J627">
        <v>0</v>
      </c>
      <c r="K627">
        <v>6</v>
      </c>
      <c r="L627">
        <v>6</v>
      </c>
      <c r="M627">
        <v>38</v>
      </c>
      <c r="P627" t="s">
        <v>73</v>
      </c>
      <c r="Q627" t="s">
        <v>74</v>
      </c>
      <c r="R627">
        <v>19.0553616263932</v>
      </c>
      <c r="S627" t="s">
        <v>703</v>
      </c>
      <c r="T627">
        <v>0</v>
      </c>
      <c r="BE627" t="s">
        <v>63</v>
      </c>
      <c r="BF627" t="s">
        <v>64</v>
      </c>
      <c r="BG627" t="s">
        <v>65</v>
      </c>
      <c r="BH627" t="s">
        <v>66</v>
      </c>
      <c r="BI627" t="s">
        <v>67</v>
      </c>
      <c r="BJ627">
        <v>308.59046004889399</v>
      </c>
    </row>
    <row r="628" spans="1:62" x14ac:dyDescent="0.25">
      <c r="A628" t="s">
        <v>68</v>
      </c>
      <c r="B628" t="s">
        <v>69</v>
      </c>
      <c r="C628" t="s">
        <v>70</v>
      </c>
      <c r="D628" t="s">
        <v>68</v>
      </c>
      <c r="E628" t="s">
        <v>68</v>
      </c>
      <c r="F628">
        <v>2</v>
      </c>
      <c r="G628" t="s">
        <v>71</v>
      </c>
      <c r="H628" t="s">
        <v>72</v>
      </c>
      <c r="I628">
        <v>1</v>
      </c>
      <c r="J628">
        <v>0</v>
      </c>
      <c r="K628">
        <v>6</v>
      </c>
      <c r="L628">
        <v>6</v>
      </c>
      <c r="M628">
        <v>38</v>
      </c>
      <c r="P628" t="s">
        <v>73</v>
      </c>
      <c r="Q628" t="s">
        <v>74</v>
      </c>
      <c r="R628">
        <v>19.155169411402301</v>
      </c>
      <c r="S628" t="s">
        <v>704</v>
      </c>
      <c r="T628">
        <v>0</v>
      </c>
      <c r="BE628" t="s">
        <v>63</v>
      </c>
      <c r="BF628" t="s">
        <v>64</v>
      </c>
      <c r="BG628" t="s">
        <v>65</v>
      </c>
      <c r="BH628" t="s">
        <v>66</v>
      </c>
      <c r="BI628" t="s">
        <v>67</v>
      </c>
      <c r="BJ628">
        <v>308.59046004889399</v>
      </c>
    </row>
    <row r="629" spans="1:62" x14ac:dyDescent="0.25">
      <c r="A629" t="s">
        <v>68</v>
      </c>
      <c r="B629" t="s">
        <v>69</v>
      </c>
      <c r="C629" t="s">
        <v>70</v>
      </c>
      <c r="D629" t="s">
        <v>68</v>
      </c>
      <c r="E629" t="s">
        <v>68</v>
      </c>
      <c r="F629">
        <v>2</v>
      </c>
      <c r="G629" t="s">
        <v>71</v>
      </c>
      <c r="H629" t="s">
        <v>72</v>
      </c>
      <c r="I629">
        <v>1</v>
      </c>
      <c r="J629">
        <v>0</v>
      </c>
      <c r="K629">
        <v>6</v>
      </c>
      <c r="L629">
        <v>6</v>
      </c>
      <c r="M629">
        <v>38</v>
      </c>
      <c r="P629" t="s">
        <v>73</v>
      </c>
      <c r="Q629" t="s">
        <v>74</v>
      </c>
      <c r="R629">
        <v>19.4566804477071</v>
      </c>
      <c r="S629" t="s">
        <v>705</v>
      </c>
      <c r="T629">
        <v>0</v>
      </c>
      <c r="BE629" t="s">
        <v>63</v>
      </c>
      <c r="BF629" t="s">
        <v>64</v>
      </c>
      <c r="BG629" t="s">
        <v>65</v>
      </c>
      <c r="BH629" t="s">
        <v>66</v>
      </c>
      <c r="BI629" t="s">
        <v>67</v>
      </c>
      <c r="BJ629">
        <v>308.59046004889399</v>
      </c>
    </row>
    <row r="630" spans="1:62" x14ac:dyDescent="0.25">
      <c r="A630" t="s">
        <v>68</v>
      </c>
      <c r="B630" t="s">
        <v>69</v>
      </c>
      <c r="C630" t="s">
        <v>70</v>
      </c>
      <c r="D630" t="s">
        <v>68</v>
      </c>
      <c r="E630" t="s">
        <v>68</v>
      </c>
      <c r="F630">
        <v>2</v>
      </c>
      <c r="G630" t="s">
        <v>71</v>
      </c>
      <c r="H630" t="s">
        <v>72</v>
      </c>
      <c r="I630">
        <v>1</v>
      </c>
      <c r="J630">
        <v>0</v>
      </c>
      <c r="K630">
        <v>6</v>
      </c>
      <c r="L630">
        <v>6</v>
      </c>
      <c r="M630">
        <v>38</v>
      </c>
      <c r="P630" t="s">
        <v>73</v>
      </c>
      <c r="Q630" t="s">
        <v>74</v>
      </c>
      <c r="R630">
        <v>19.496727114295901</v>
      </c>
      <c r="S630" t="s">
        <v>706</v>
      </c>
      <c r="T630">
        <v>0</v>
      </c>
      <c r="BE630" t="s">
        <v>63</v>
      </c>
      <c r="BF630" t="s">
        <v>64</v>
      </c>
      <c r="BG630" t="s">
        <v>65</v>
      </c>
      <c r="BH630" t="s">
        <v>66</v>
      </c>
      <c r="BI630" t="s">
        <v>67</v>
      </c>
      <c r="BJ630">
        <v>308.59046004889399</v>
      </c>
    </row>
    <row r="631" spans="1:62" x14ac:dyDescent="0.25">
      <c r="A631" t="s">
        <v>68</v>
      </c>
      <c r="B631" t="s">
        <v>69</v>
      </c>
      <c r="C631" t="s">
        <v>70</v>
      </c>
      <c r="D631" t="s">
        <v>68</v>
      </c>
      <c r="E631" t="s">
        <v>68</v>
      </c>
      <c r="F631">
        <v>2</v>
      </c>
      <c r="G631" t="s">
        <v>71</v>
      </c>
      <c r="H631" t="s">
        <v>72</v>
      </c>
      <c r="I631">
        <v>1</v>
      </c>
      <c r="J631">
        <v>0</v>
      </c>
      <c r="K631">
        <v>6</v>
      </c>
      <c r="L631">
        <v>6</v>
      </c>
      <c r="M631">
        <v>38</v>
      </c>
      <c r="P631" t="s">
        <v>73</v>
      </c>
      <c r="Q631" t="s">
        <v>74</v>
      </c>
      <c r="R631">
        <v>19.535816016548701</v>
      </c>
      <c r="S631" t="s">
        <v>707</v>
      </c>
      <c r="T631">
        <v>0</v>
      </c>
      <c r="BE631" t="s">
        <v>63</v>
      </c>
      <c r="BF631" t="s">
        <v>64</v>
      </c>
      <c r="BG631" t="s">
        <v>65</v>
      </c>
      <c r="BH631" t="s">
        <v>66</v>
      </c>
      <c r="BI631" t="s">
        <v>67</v>
      </c>
      <c r="BJ631">
        <v>308.59046004889399</v>
      </c>
    </row>
    <row r="632" spans="1:62" x14ac:dyDescent="0.25">
      <c r="A632" t="s">
        <v>68</v>
      </c>
      <c r="B632" t="s">
        <v>69</v>
      </c>
      <c r="C632" t="s">
        <v>70</v>
      </c>
      <c r="D632" t="s">
        <v>68</v>
      </c>
      <c r="E632" t="s">
        <v>68</v>
      </c>
      <c r="F632">
        <v>2</v>
      </c>
      <c r="G632" t="s">
        <v>71</v>
      </c>
      <c r="H632" t="s">
        <v>72</v>
      </c>
      <c r="I632">
        <v>1</v>
      </c>
      <c r="J632">
        <v>0</v>
      </c>
      <c r="K632">
        <v>6</v>
      </c>
      <c r="L632">
        <v>6</v>
      </c>
      <c r="M632">
        <v>38</v>
      </c>
      <c r="P632" t="s">
        <v>73</v>
      </c>
      <c r="Q632" t="s">
        <v>74</v>
      </c>
      <c r="R632">
        <v>19.715629403130102</v>
      </c>
      <c r="S632" t="s">
        <v>373</v>
      </c>
      <c r="T632">
        <v>0</v>
      </c>
      <c r="BE632" t="s">
        <v>63</v>
      </c>
      <c r="BF632" t="s">
        <v>64</v>
      </c>
      <c r="BG632" t="s">
        <v>65</v>
      </c>
      <c r="BH632" t="s">
        <v>66</v>
      </c>
      <c r="BI632" t="s">
        <v>67</v>
      </c>
      <c r="BJ632">
        <v>308.59046004889399</v>
      </c>
    </row>
    <row r="633" spans="1:62" x14ac:dyDescent="0.25">
      <c r="A633" t="s">
        <v>68</v>
      </c>
      <c r="B633" t="s">
        <v>69</v>
      </c>
      <c r="C633" t="s">
        <v>70</v>
      </c>
      <c r="D633" t="s">
        <v>68</v>
      </c>
      <c r="E633" t="s">
        <v>68</v>
      </c>
      <c r="F633">
        <v>2</v>
      </c>
      <c r="G633" t="s">
        <v>71</v>
      </c>
      <c r="H633" t="s">
        <v>72</v>
      </c>
      <c r="I633">
        <v>1</v>
      </c>
      <c r="J633">
        <v>0</v>
      </c>
      <c r="K633">
        <v>6</v>
      </c>
      <c r="L633">
        <v>6</v>
      </c>
      <c r="M633">
        <v>38</v>
      </c>
      <c r="P633" t="s">
        <v>77</v>
      </c>
      <c r="Q633" t="s">
        <v>74</v>
      </c>
      <c r="R633">
        <v>20.455212846820299</v>
      </c>
      <c r="S633" t="s">
        <v>708</v>
      </c>
      <c r="T633">
        <v>0</v>
      </c>
      <c r="U633">
        <v>20.455212846820299</v>
      </c>
      <c r="BE633" t="s">
        <v>63</v>
      </c>
      <c r="BF633" t="s">
        <v>64</v>
      </c>
      <c r="BG633" t="s">
        <v>65</v>
      </c>
      <c r="BH633" t="s">
        <v>66</v>
      </c>
      <c r="BI633" t="s">
        <v>67</v>
      </c>
      <c r="BJ633">
        <v>308.59046004889399</v>
      </c>
    </row>
    <row r="634" spans="1:62" x14ac:dyDescent="0.25">
      <c r="A634" t="s">
        <v>68</v>
      </c>
      <c r="B634" t="s">
        <v>69</v>
      </c>
      <c r="C634" t="s">
        <v>70</v>
      </c>
      <c r="D634" t="s">
        <v>68</v>
      </c>
      <c r="E634" t="s">
        <v>68</v>
      </c>
      <c r="F634">
        <v>2</v>
      </c>
      <c r="G634" t="s">
        <v>71</v>
      </c>
      <c r="H634" t="s">
        <v>72</v>
      </c>
      <c r="I634">
        <v>1</v>
      </c>
      <c r="J634">
        <v>0</v>
      </c>
      <c r="K634">
        <v>6</v>
      </c>
      <c r="L634">
        <v>6</v>
      </c>
      <c r="M634">
        <v>38</v>
      </c>
      <c r="P634" t="s">
        <v>73</v>
      </c>
      <c r="Q634" t="s">
        <v>74</v>
      </c>
      <c r="R634">
        <v>22.620446894899899</v>
      </c>
      <c r="S634" t="s">
        <v>709</v>
      </c>
      <c r="T634">
        <v>0</v>
      </c>
      <c r="V634" t="s">
        <v>68</v>
      </c>
      <c r="BE634" t="s">
        <v>63</v>
      </c>
      <c r="BF634" t="s">
        <v>64</v>
      </c>
      <c r="BG634" t="s">
        <v>65</v>
      </c>
      <c r="BH634" t="s">
        <v>66</v>
      </c>
      <c r="BI634" t="s">
        <v>67</v>
      </c>
      <c r="BJ634">
        <v>308.59046004889399</v>
      </c>
    </row>
    <row r="635" spans="1:62" x14ac:dyDescent="0.25">
      <c r="A635" t="s">
        <v>68</v>
      </c>
      <c r="B635" t="s">
        <v>69</v>
      </c>
      <c r="C635" t="s">
        <v>70</v>
      </c>
      <c r="D635" t="s">
        <v>68</v>
      </c>
      <c r="E635" t="s">
        <v>68</v>
      </c>
      <c r="F635">
        <v>2</v>
      </c>
      <c r="G635" t="s">
        <v>71</v>
      </c>
      <c r="H635" t="s">
        <v>72</v>
      </c>
      <c r="I635">
        <v>1</v>
      </c>
      <c r="J635">
        <v>0</v>
      </c>
      <c r="K635">
        <v>6</v>
      </c>
      <c r="L635">
        <v>6</v>
      </c>
      <c r="M635">
        <v>38</v>
      </c>
      <c r="P635" t="s">
        <v>73</v>
      </c>
      <c r="Q635" t="s">
        <v>74</v>
      </c>
      <c r="R635">
        <v>22.697001167995001</v>
      </c>
      <c r="S635" t="s">
        <v>710</v>
      </c>
      <c r="T635">
        <v>0</v>
      </c>
      <c r="BE635" t="s">
        <v>63</v>
      </c>
      <c r="BF635" t="s">
        <v>64</v>
      </c>
      <c r="BG635" t="s">
        <v>65</v>
      </c>
      <c r="BH635" t="s">
        <v>66</v>
      </c>
      <c r="BI635" t="s">
        <v>67</v>
      </c>
      <c r="BJ635">
        <v>308.59046004889399</v>
      </c>
    </row>
    <row r="636" spans="1:62" x14ac:dyDescent="0.25">
      <c r="A636" t="s">
        <v>68</v>
      </c>
      <c r="B636" t="s">
        <v>69</v>
      </c>
      <c r="C636" t="s">
        <v>70</v>
      </c>
      <c r="D636" t="s">
        <v>68</v>
      </c>
      <c r="E636" t="s">
        <v>68</v>
      </c>
      <c r="F636">
        <v>2</v>
      </c>
      <c r="G636" t="s">
        <v>71</v>
      </c>
      <c r="H636" t="s">
        <v>72</v>
      </c>
      <c r="I636">
        <v>1</v>
      </c>
      <c r="J636">
        <v>0</v>
      </c>
      <c r="K636">
        <v>6</v>
      </c>
      <c r="L636">
        <v>6</v>
      </c>
      <c r="M636">
        <v>38</v>
      </c>
      <c r="P636" t="s">
        <v>73</v>
      </c>
      <c r="Q636" t="s">
        <v>74</v>
      </c>
      <c r="R636">
        <v>22.920977985661001</v>
      </c>
      <c r="S636" t="s">
        <v>711</v>
      </c>
      <c r="T636">
        <v>0</v>
      </c>
      <c r="BE636" t="s">
        <v>63</v>
      </c>
      <c r="BF636" t="s">
        <v>64</v>
      </c>
      <c r="BG636" t="s">
        <v>65</v>
      </c>
      <c r="BH636" t="s">
        <v>66</v>
      </c>
      <c r="BI636" t="s">
        <v>67</v>
      </c>
      <c r="BJ636">
        <v>308.59046004889399</v>
      </c>
    </row>
    <row r="637" spans="1:62" x14ac:dyDescent="0.25">
      <c r="A637" t="s">
        <v>68</v>
      </c>
      <c r="B637" t="s">
        <v>69</v>
      </c>
      <c r="C637" t="s">
        <v>70</v>
      </c>
      <c r="D637" t="s">
        <v>68</v>
      </c>
      <c r="E637" t="s">
        <v>68</v>
      </c>
      <c r="F637">
        <v>2</v>
      </c>
      <c r="G637" t="s">
        <v>71</v>
      </c>
      <c r="H637" t="s">
        <v>72</v>
      </c>
      <c r="I637">
        <v>1</v>
      </c>
      <c r="J637">
        <v>0</v>
      </c>
      <c r="K637">
        <v>6</v>
      </c>
      <c r="L637">
        <v>6</v>
      </c>
      <c r="M637">
        <v>38</v>
      </c>
      <c r="P637" t="s">
        <v>86</v>
      </c>
      <c r="Q637" t="s">
        <v>74</v>
      </c>
      <c r="R637">
        <v>23.721122395203501</v>
      </c>
      <c r="S637" t="s">
        <v>712</v>
      </c>
      <c r="T637">
        <v>0</v>
      </c>
      <c r="U637">
        <v>23.721122395203501</v>
      </c>
      <c r="BE637" t="s">
        <v>63</v>
      </c>
      <c r="BF637" t="s">
        <v>64</v>
      </c>
      <c r="BG637" t="s">
        <v>65</v>
      </c>
      <c r="BH637" t="s">
        <v>66</v>
      </c>
      <c r="BI637" t="s">
        <v>67</v>
      </c>
      <c r="BJ637">
        <v>308.59046004889399</v>
      </c>
    </row>
    <row r="638" spans="1:62" x14ac:dyDescent="0.25">
      <c r="A638" t="s">
        <v>68</v>
      </c>
      <c r="B638" t="s">
        <v>69</v>
      </c>
      <c r="C638" t="s">
        <v>70</v>
      </c>
      <c r="D638" t="s">
        <v>68</v>
      </c>
      <c r="E638" t="s">
        <v>68</v>
      </c>
      <c r="F638">
        <v>2</v>
      </c>
      <c r="G638" t="s">
        <v>71</v>
      </c>
      <c r="H638" t="s">
        <v>72</v>
      </c>
      <c r="I638">
        <v>1</v>
      </c>
      <c r="J638">
        <v>0</v>
      </c>
      <c r="K638">
        <v>6</v>
      </c>
      <c r="L638">
        <v>6</v>
      </c>
      <c r="M638">
        <v>38</v>
      </c>
      <c r="P638" t="s">
        <v>73</v>
      </c>
      <c r="Q638" t="s">
        <v>74</v>
      </c>
      <c r="R638">
        <v>23.757895845032099</v>
      </c>
      <c r="S638" t="s">
        <v>463</v>
      </c>
      <c r="T638">
        <v>0</v>
      </c>
      <c r="V638" t="s">
        <v>70</v>
      </c>
      <c r="BE638" t="s">
        <v>63</v>
      </c>
      <c r="BF638" t="s">
        <v>64</v>
      </c>
      <c r="BG638" t="s">
        <v>65</v>
      </c>
      <c r="BH638" t="s">
        <v>66</v>
      </c>
      <c r="BI638" t="s">
        <v>67</v>
      </c>
      <c r="BJ638">
        <v>308.59046004889399</v>
      </c>
    </row>
    <row r="639" spans="1:62" x14ac:dyDescent="0.25">
      <c r="A639" t="s">
        <v>68</v>
      </c>
      <c r="B639" t="s">
        <v>69</v>
      </c>
      <c r="C639" t="s">
        <v>70</v>
      </c>
      <c r="D639" t="s">
        <v>68</v>
      </c>
      <c r="E639" t="s">
        <v>68</v>
      </c>
      <c r="F639">
        <v>2</v>
      </c>
      <c r="G639" t="s">
        <v>71</v>
      </c>
      <c r="H639" t="s">
        <v>72</v>
      </c>
      <c r="I639">
        <v>1</v>
      </c>
      <c r="J639">
        <v>0</v>
      </c>
      <c r="K639">
        <v>6</v>
      </c>
      <c r="L639">
        <v>6</v>
      </c>
      <c r="M639">
        <v>38</v>
      </c>
      <c r="P639" t="s">
        <v>73</v>
      </c>
      <c r="Q639" t="s">
        <v>74</v>
      </c>
      <c r="R639">
        <v>23.7970132186746</v>
      </c>
      <c r="S639" t="s">
        <v>462</v>
      </c>
      <c r="T639">
        <v>0</v>
      </c>
      <c r="BE639" t="s">
        <v>63</v>
      </c>
      <c r="BF639" t="s">
        <v>64</v>
      </c>
      <c r="BG639" t="s">
        <v>65</v>
      </c>
      <c r="BH639" t="s">
        <v>66</v>
      </c>
      <c r="BI639" t="s">
        <v>67</v>
      </c>
      <c r="BJ639">
        <v>308.59046004889399</v>
      </c>
    </row>
    <row r="640" spans="1:62" x14ac:dyDescent="0.25">
      <c r="A640" t="s">
        <v>68</v>
      </c>
      <c r="B640" t="s">
        <v>69</v>
      </c>
      <c r="C640" t="s">
        <v>70</v>
      </c>
      <c r="D640" t="s">
        <v>68</v>
      </c>
      <c r="E640" t="s">
        <v>68</v>
      </c>
      <c r="F640">
        <v>2</v>
      </c>
      <c r="G640" t="s">
        <v>71</v>
      </c>
      <c r="H640" t="s">
        <v>72</v>
      </c>
      <c r="I640">
        <v>1</v>
      </c>
      <c r="J640">
        <v>0</v>
      </c>
      <c r="K640">
        <v>6</v>
      </c>
      <c r="L640">
        <v>6</v>
      </c>
      <c r="M640">
        <v>38</v>
      </c>
      <c r="P640" t="s">
        <v>73</v>
      </c>
      <c r="Q640" t="s">
        <v>74</v>
      </c>
      <c r="R640">
        <v>23.917812695333801</v>
      </c>
      <c r="S640" t="s">
        <v>713</v>
      </c>
      <c r="T640">
        <v>0</v>
      </c>
      <c r="BE640" t="s">
        <v>63</v>
      </c>
      <c r="BF640" t="s">
        <v>64</v>
      </c>
      <c r="BG640" t="s">
        <v>65</v>
      </c>
      <c r="BH640" t="s">
        <v>66</v>
      </c>
      <c r="BI640" t="s">
        <v>67</v>
      </c>
      <c r="BJ640">
        <v>308.59046004889399</v>
      </c>
    </row>
    <row r="641" spans="1:62" x14ac:dyDescent="0.25">
      <c r="A641" t="s">
        <v>68</v>
      </c>
      <c r="B641" t="s">
        <v>69</v>
      </c>
      <c r="C641" t="s">
        <v>70</v>
      </c>
      <c r="D641" t="s">
        <v>68</v>
      </c>
      <c r="E641" t="s">
        <v>68</v>
      </c>
      <c r="F641">
        <v>2</v>
      </c>
      <c r="G641" t="s">
        <v>71</v>
      </c>
      <c r="H641" t="s">
        <v>72</v>
      </c>
      <c r="I641">
        <v>1</v>
      </c>
      <c r="J641">
        <v>0</v>
      </c>
      <c r="K641">
        <v>6</v>
      </c>
      <c r="L641">
        <v>6</v>
      </c>
      <c r="M641">
        <v>38</v>
      </c>
      <c r="P641" t="s">
        <v>73</v>
      </c>
      <c r="Q641" t="s">
        <v>74</v>
      </c>
      <c r="R641">
        <v>24.0577552096074</v>
      </c>
      <c r="S641" t="s">
        <v>714</v>
      </c>
      <c r="T641">
        <v>0</v>
      </c>
      <c r="BE641" t="s">
        <v>63</v>
      </c>
      <c r="BF641" t="s">
        <v>64</v>
      </c>
      <c r="BG641" t="s">
        <v>65</v>
      </c>
      <c r="BH641" t="s">
        <v>66</v>
      </c>
      <c r="BI641" t="s">
        <v>67</v>
      </c>
      <c r="BJ641">
        <v>308.59046004889399</v>
      </c>
    </row>
    <row r="642" spans="1:62" x14ac:dyDescent="0.25">
      <c r="A642" t="s">
        <v>68</v>
      </c>
      <c r="B642" t="s">
        <v>69</v>
      </c>
      <c r="C642" t="s">
        <v>70</v>
      </c>
      <c r="D642" t="s">
        <v>68</v>
      </c>
      <c r="E642" t="s">
        <v>68</v>
      </c>
      <c r="F642">
        <v>2</v>
      </c>
      <c r="G642" t="s">
        <v>71</v>
      </c>
      <c r="H642" t="s">
        <v>72</v>
      </c>
      <c r="I642">
        <v>1</v>
      </c>
      <c r="J642">
        <v>0</v>
      </c>
      <c r="K642">
        <v>6</v>
      </c>
      <c r="L642">
        <v>6</v>
      </c>
      <c r="M642">
        <v>38</v>
      </c>
      <c r="P642" t="s">
        <v>86</v>
      </c>
      <c r="Q642" t="s">
        <v>74</v>
      </c>
      <c r="R642">
        <v>24.440373624107401</v>
      </c>
      <c r="S642" t="s">
        <v>715</v>
      </c>
      <c r="T642">
        <v>0</v>
      </c>
      <c r="U642">
        <v>24.440373624107401</v>
      </c>
      <c r="BE642" t="s">
        <v>63</v>
      </c>
      <c r="BF642" t="s">
        <v>64</v>
      </c>
      <c r="BG642" t="s">
        <v>65</v>
      </c>
      <c r="BH642" t="s">
        <v>66</v>
      </c>
      <c r="BI642" t="s">
        <v>67</v>
      </c>
      <c r="BJ642">
        <v>308.59046004889399</v>
      </c>
    </row>
    <row r="643" spans="1:62" x14ac:dyDescent="0.25">
      <c r="A643" t="s">
        <v>68</v>
      </c>
      <c r="B643" t="s">
        <v>69</v>
      </c>
      <c r="C643" t="s">
        <v>70</v>
      </c>
      <c r="D643" t="s">
        <v>68</v>
      </c>
      <c r="E643" t="s">
        <v>68</v>
      </c>
      <c r="F643">
        <v>2</v>
      </c>
      <c r="G643" t="s">
        <v>71</v>
      </c>
      <c r="H643" t="s">
        <v>72</v>
      </c>
      <c r="I643">
        <v>1</v>
      </c>
      <c r="J643">
        <v>0</v>
      </c>
      <c r="K643">
        <v>6</v>
      </c>
      <c r="L643">
        <v>6</v>
      </c>
      <c r="M643">
        <v>38</v>
      </c>
      <c r="P643" t="s">
        <v>73</v>
      </c>
      <c r="Q643" t="s">
        <v>74</v>
      </c>
      <c r="R643">
        <v>24.760830384664501</v>
      </c>
      <c r="S643" t="s">
        <v>716</v>
      </c>
      <c r="T643">
        <v>0</v>
      </c>
      <c r="V643" t="s">
        <v>70</v>
      </c>
      <c r="BE643" t="s">
        <v>63</v>
      </c>
      <c r="BF643" t="s">
        <v>64</v>
      </c>
      <c r="BG643" t="s">
        <v>65</v>
      </c>
      <c r="BH643" t="s">
        <v>66</v>
      </c>
      <c r="BI643" t="s">
        <v>67</v>
      </c>
      <c r="BJ643">
        <v>308.59046004889399</v>
      </c>
    </row>
    <row r="644" spans="1:62" x14ac:dyDescent="0.25">
      <c r="A644" t="s">
        <v>68</v>
      </c>
      <c r="B644" t="s">
        <v>69</v>
      </c>
      <c r="C644" t="s">
        <v>70</v>
      </c>
      <c r="D644" t="s">
        <v>68</v>
      </c>
      <c r="E644" t="s">
        <v>68</v>
      </c>
      <c r="F644">
        <v>2</v>
      </c>
      <c r="G644" t="s">
        <v>71</v>
      </c>
      <c r="H644" t="s">
        <v>72</v>
      </c>
      <c r="I644">
        <v>1</v>
      </c>
      <c r="J644">
        <v>0</v>
      </c>
      <c r="K644">
        <v>6</v>
      </c>
      <c r="L644">
        <v>6</v>
      </c>
      <c r="M644">
        <v>38</v>
      </c>
      <c r="P644" t="s">
        <v>73</v>
      </c>
      <c r="Q644" t="s">
        <v>74</v>
      </c>
      <c r="R644">
        <v>24.877995124115799</v>
      </c>
      <c r="S644" t="s">
        <v>152</v>
      </c>
      <c r="T644">
        <v>0</v>
      </c>
      <c r="BE644" t="s">
        <v>63</v>
      </c>
      <c r="BF644" t="s">
        <v>64</v>
      </c>
      <c r="BG644" t="s">
        <v>65</v>
      </c>
      <c r="BH644" t="s">
        <v>66</v>
      </c>
      <c r="BI644" t="s">
        <v>67</v>
      </c>
      <c r="BJ644">
        <v>308.59046004889399</v>
      </c>
    </row>
    <row r="645" spans="1:62" x14ac:dyDescent="0.25">
      <c r="A645" t="s">
        <v>68</v>
      </c>
      <c r="B645" t="s">
        <v>69</v>
      </c>
      <c r="C645" t="s">
        <v>70</v>
      </c>
      <c r="D645" t="s">
        <v>68</v>
      </c>
      <c r="E645" t="s">
        <v>68</v>
      </c>
      <c r="F645">
        <v>2</v>
      </c>
      <c r="G645" t="s">
        <v>71</v>
      </c>
      <c r="H645" t="s">
        <v>72</v>
      </c>
      <c r="I645">
        <v>1</v>
      </c>
      <c r="J645">
        <v>0</v>
      </c>
      <c r="K645">
        <v>6</v>
      </c>
      <c r="L645">
        <v>6</v>
      </c>
      <c r="M645">
        <v>38</v>
      </c>
      <c r="P645" t="s">
        <v>73</v>
      </c>
      <c r="Q645" t="s">
        <v>74</v>
      </c>
      <c r="R645">
        <v>25.141319735048398</v>
      </c>
      <c r="S645" t="s">
        <v>717</v>
      </c>
      <c r="T645">
        <v>0</v>
      </c>
      <c r="BE645" t="s">
        <v>63</v>
      </c>
      <c r="BF645" t="s">
        <v>64</v>
      </c>
      <c r="BG645" t="s">
        <v>65</v>
      </c>
      <c r="BH645" t="s">
        <v>66</v>
      </c>
      <c r="BI645" t="s">
        <v>67</v>
      </c>
      <c r="BJ645">
        <v>308.59046004889399</v>
      </c>
    </row>
    <row r="646" spans="1:62" x14ac:dyDescent="0.25">
      <c r="A646" t="s">
        <v>68</v>
      </c>
      <c r="B646" t="s">
        <v>69</v>
      </c>
      <c r="C646" t="s">
        <v>70</v>
      </c>
      <c r="D646" t="s">
        <v>68</v>
      </c>
      <c r="E646" t="s">
        <v>68</v>
      </c>
      <c r="F646">
        <v>2</v>
      </c>
      <c r="G646" t="s">
        <v>71</v>
      </c>
      <c r="H646" t="s">
        <v>72</v>
      </c>
      <c r="I646">
        <v>1</v>
      </c>
      <c r="J646">
        <v>0</v>
      </c>
      <c r="K646">
        <v>6</v>
      </c>
      <c r="L646">
        <v>6</v>
      </c>
      <c r="M646">
        <v>38</v>
      </c>
      <c r="P646" t="s">
        <v>86</v>
      </c>
      <c r="Q646" t="b">
        <v>0</v>
      </c>
      <c r="R646">
        <v>25.1606958407937</v>
      </c>
      <c r="S646" t="s">
        <v>718</v>
      </c>
      <c r="T646">
        <v>0</v>
      </c>
      <c r="U646">
        <v>25.1606958407937</v>
      </c>
      <c r="BE646" t="s">
        <v>63</v>
      </c>
      <c r="BF646" t="s">
        <v>64</v>
      </c>
      <c r="BG646" t="s">
        <v>65</v>
      </c>
      <c r="BH646" t="s">
        <v>66</v>
      </c>
      <c r="BI646" t="s">
        <v>67</v>
      </c>
      <c r="BJ646">
        <v>308.59046004889399</v>
      </c>
    </row>
    <row r="647" spans="1:62" x14ac:dyDescent="0.25">
      <c r="A647" t="s">
        <v>68</v>
      </c>
      <c r="B647" t="s">
        <v>69</v>
      </c>
      <c r="C647" t="s">
        <v>70</v>
      </c>
      <c r="D647" t="s">
        <v>68</v>
      </c>
      <c r="E647" t="s">
        <v>68</v>
      </c>
      <c r="F647">
        <v>2</v>
      </c>
      <c r="G647" t="s">
        <v>71</v>
      </c>
      <c r="H647" t="s">
        <v>72</v>
      </c>
      <c r="I647">
        <v>1</v>
      </c>
      <c r="J647">
        <v>0</v>
      </c>
      <c r="K647">
        <v>6</v>
      </c>
      <c r="L647">
        <v>6</v>
      </c>
      <c r="M647">
        <v>38</v>
      </c>
      <c r="P647" t="s">
        <v>86</v>
      </c>
      <c r="Q647" t="s">
        <v>74</v>
      </c>
      <c r="R647">
        <v>25.242442832095499</v>
      </c>
      <c r="S647" t="s">
        <v>719</v>
      </c>
      <c r="T647">
        <v>0</v>
      </c>
      <c r="U647">
        <v>25.242442832095499</v>
      </c>
      <c r="V647" t="s">
        <v>70</v>
      </c>
      <c r="BE647" t="s">
        <v>63</v>
      </c>
      <c r="BF647" t="s">
        <v>64</v>
      </c>
      <c r="BG647" t="s">
        <v>65</v>
      </c>
      <c r="BH647" t="s">
        <v>66</v>
      </c>
      <c r="BI647" t="s">
        <v>67</v>
      </c>
      <c r="BJ647">
        <v>308.59046004889399</v>
      </c>
    </row>
    <row r="648" spans="1:62" x14ac:dyDescent="0.25">
      <c r="A648" t="s">
        <v>68</v>
      </c>
      <c r="B648" t="s">
        <v>69</v>
      </c>
      <c r="C648" t="s">
        <v>70</v>
      </c>
      <c r="D648" t="s">
        <v>68</v>
      </c>
      <c r="E648" t="s">
        <v>68</v>
      </c>
      <c r="F648">
        <v>2</v>
      </c>
      <c r="G648" t="s">
        <v>71</v>
      </c>
      <c r="H648" t="s">
        <v>72</v>
      </c>
      <c r="I648">
        <v>1</v>
      </c>
      <c r="J648">
        <v>0</v>
      </c>
      <c r="K648">
        <v>6</v>
      </c>
      <c r="L648">
        <v>6</v>
      </c>
      <c r="M648">
        <v>38</v>
      </c>
      <c r="P648" t="s">
        <v>86</v>
      </c>
      <c r="Q648" t="s">
        <v>74</v>
      </c>
      <c r="R648">
        <v>25.4219602486409</v>
      </c>
      <c r="S648" t="s">
        <v>340</v>
      </c>
      <c r="T648">
        <v>0</v>
      </c>
      <c r="U648">
        <v>25.4219602486409</v>
      </c>
      <c r="V648" t="s">
        <v>70</v>
      </c>
      <c r="BE648" t="s">
        <v>63</v>
      </c>
      <c r="BF648" t="s">
        <v>64</v>
      </c>
      <c r="BG648" t="s">
        <v>65</v>
      </c>
      <c r="BH648" t="s">
        <v>66</v>
      </c>
      <c r="BI648" t="s">
        <v>67</v>
      </c>
      <c r="BJ648">
        <v>308.59046004889399</v>
      </c>
    </row>
    <row r="649" spans="1:62" x14ac:dyDescent="0.25">
      <c r="A649" t="s">
        <v>68</v>
      </c>
      <c r="B649" t="s">
        <v>69</v>
      </c>
      <c r="C649" t="s">
        <v>70</v>
      </c>
      <c r="D649" t="s">
        <v>68</v>
      </c>
      <c r="E649" t="s">
        <v>68</v>
      </c>
      <c r="F649">
        <v>2</v>
      </c>
      <c r="G649" t="s">
        <v>71</v>
      </c>
      <c r="H649" t="s">
        <v>72</v>
      </c>
      <c r="I649">
        <v>1</v>
      </c>
      <c r="J649">
        <v>0</v>
      </c>
      <c r="K649">
        <v>6</v>
      </c>
      <c r="L649">
        <v>6</v>
      </c>
      <c r="M649">
        <v>38</v>
      </c>
      <c r="P649" t="s">
        <v>73</v>
      </c>
      <c r="Q649" t="s">
        <v>74</v>
      </c>
      <c r="R649">
        <v>25.700650803031699</v>
      </c>
      <c r="S649" t="s">
        <v>220</v>
      </c>
      <c r="T649">
        <v>0</v>
      </c>
      <c r="V649" t="s">
        <v>70</v>
      </c>
      <c r="BE649" t="s">
        <v>63</v>
      </c>
      <c r="BF649" t="s">
        <v>64</v>
      </c>
      <c r="BG649" t="s">
        <v>65</v>
      </c>
      <c r="BH649" t="s">
        <v>66</v>
      </c>
      <c r="BI649" t="s">
        <v>67</v>
      </c>
      <c r="BJ649">
        <v>308.59046004889399</v>
      </c>
    </row>
    <row r="650" spans="1:62" x14ac:dyDescent="0.25">
      <c r="A650" t="s">
        <v>68</v>
      </c>
      <c r="B650" t="s">
        <v>69</v>
      </c>
      <c r="C650" t="s">
        <v>70</v>
      </c>
      <c r="D650" t="s">
        <v>68</v>
      </c>
      <c r="E650" t="s">
        <v>68</v>
      </c>
      <c r="F650">
        <v>2</v>
      </c>
      <c r="G650" t="s">
        <v>71</v>
      </c>
      <c r="H650" t="s">
        <v>72</v>
      </c>
      <c r="I650">
        <v>1</v>
      </c>
      <c r="J650">
        <v>0</v>
      </c>
      <c r="K650">
        <v>6</v>
      </c>
      <c r="L650">
        <v>6</v>
      </c>
      <c r="M650">
        <v>38</v>
      </c>
      <c r="P650" t="s">
        <v>86</v>
      </c>
      <c r="Q650" t="s">
        <v>74</v>
      </c>
      <c r="R650">
        <v>25.8786171908868</v>
      </c>
      <c r="S650" t="s">
        <v>720</v>
      </c>
      <c r="T650">
        <v>0</v>
      </c>
      <c r="U650">
        <v>25.8786171908868</v>
      </c>
      <c r="BE650" t="s">
        <v>63</v>
      </c>
      <c r="BF650" t="s">
        <v>64</v>
      </c>
      <c r="BG650" t="s">
        <v>65</v>
      </c>
      <c r="BH650" t="s">
        <v>66</v>
      </c>
      <c r="BI650" t="s">
        <v>67</v>
      </c>
      <c r="BJ650">
        <v>308.59046004889399</v>
      </c>
    </row>
    <row r="651" spans="1:62" x14ac:dyDescent="0.25">
      <c r="A651" t="s">
        <v>68</v>
      </c>
      <c r="B651" t="s">
        <v>69</v>
      </c>
      <c r="C651" t="s">
        <v>70</v>
      </c>
      <c r="D651" t="s">
        <v>68</v>
      </c>
      <c r="E651" t="s">
        <v>68</v>
      </c>
      <c r="F651">
        <v>2</v>
      </c>
      <c r="G651" t="s">
        <v>71</v>
      </c>
      <c r="H651" t="s">
        <v>72</v>
      </c>
      <c r="I651">
        <v>1</v>
      </c>
      <c r="J651">
        <v>0</v>
      </c>
      <c r="K651">
        <v>6</v>
      </c>
      <c r="L651">
        <v>6</v>
      </c>
      <c r="M651">
        <v>38</v>
      </c>
      <c r="P651" t="s">
        <v>86</v>
      </c>
      <c r="Q651" t="s">
        <v>74</v>
      </c>
      <c r="R651">
        <v>25.938980843391601</v>
      </c>
      <c r="S651" t="s">
        <v>721</v>
      </c>
      <c r="T651">
        <v>0</v>
      </c>
      <c r="U651">
        <v>25.938980843391601</v>
      </c>
      <c r="V651" t="s">
        <v>70</v>
      </c>
      <c r="BE651" t="s">
        <v>63</v>
      </c>
      <c r="BF651" t="s">
        <v>64</v>
      </c>
      <c r="BG651" t="s">
        <v>65</v>
      </c>
      <c r="BH651" t="s">
        <v>66</v>
      </c>
      <c r="BI651" t="s">
        <v>67</v>
      </c>
      <c r="BJ651">
        <v>308.59046004889399</v>
      </c>
    </row>
    <row r="652" spans="1:62" x14ac:dyDescent="0.25">
      <c r="A652" t="s">
        <v>68</v>
      </c>
      <c r="B652" t="s">
        <v>69</v>
      </c>
      <c r="C652" t="s">
        <v>70</v>
      </c>
      <c r="D652" t="s">
        <v>68</v>
      </c>
      <c r="E652" t="s">
        <v>68</v>
      </c>
      <c r="F652">
        <v>2</v>
      </c>
      <c r="G652" t="s">
        <v>71</v>
      </c>
      <c r="H652" t="s">
        <v>72</v>
      </c>
      <c r="I652">
        <v>1</v>
      </c>
      <c r="J652">
        <v>0</v>
      </c>
      <c r="K652">
        <v>6</v>
      </c>
      <c r="L652">
        <v>6</v>
      </c>
      <c r="M652">
        <v>38</v>
      </c>
      <c r="P652" t="s">
        <v>86</v>
      </c>
      <c r="Q652" t="s">
        <v>74</v>
      </c>
      <c r="R652">
        <v>26.0631717261858</v>
      </c>
      <c r="S652" t="s">
        <v>722</v>
      </c>
      <c r="T652">
        <v>0</v>
      </c>
      <c r="U652">
        <v>26.0631717261858</v>
      </c>
      <c r="V652" t="s">
        <v>70</v>
      </c>
      <c r="BE652" t="s">
        <v>63</v>
      </c>
      <c r="BF652" t="s">
        <v>64</v>
      </c>
      <c r="BG652" t="s">
        <v>65</v>
      </c>
      <c r="BH652" t="s">
        <v>66</v>
      </c>
      <c r="BI652" t="s">
        <v>67</v>
      </c>
      <c r="BJ652">
        <v>308.59046004889399</v>
      </c>
    </row>
    <row r="653" spans="1:62" x14ac:dyDescent="0.25">
      <c r="A653" t="s">
        <v>68</v>
      </c>
      <c r="B653" t="s">
        <v>69</v>
      </c>
      <c r="C653" t="s">
        <v>70</v>
      </c>
      <c r="D653" t="s">
        <v>68</v>
      </c>
      <c r="E653" t="s">
        <v>68</v>
      </c>
      <c r="F653">
        <v>2</v>
      </c>
      <c r="G653" t="s">
        <v>71</v>
      </c>
      <c r="H653" t="s">
        <v>72</v>
      </c>
      <c r="I653">
        <v>1</v>
      </c>
      <c r="J653">
        <v>0</v>
      </c>
      <c r="K653">
        <v>6</v>
      </c>
      <c r="L653">
        <v>6</v>
      </c>
      <c r="M653">
        <v>38</v>
      </c>
      <c r="P653" t="s">
        <v>73</v>
      </c>
      <c r="Q653" t="s">
        <v>74</v>
      </c>
      <c r="R653">
        <v>26.481634628624299</v>
      </c>
      <c r="S653" t="s">
        <v>723</v>
      </c>
      <c r="T653">
        <v>0</v>
      </c>
      <c r="V653" t="s">
        <v>70</v>
      </c>
      <c r="BE653" t="s">
        <v>63</v>
      </c>
      <c r="BF653" t="s">
        <v>64</v>
      </c>
      <c r="BG653" t="s">
        <v>65</v>
      </c>
      <c r="BH653" t="s">
        <v>66</v>
      </c>
      <c r="BI653" t="s">
        <v>67</v>
      </c>
      <c r="BJ653">
        <v>308.59046004889399</v>
      </c>
    </row>
    <row r="654" spans="1:62" x14ac:dyDescent="0.25">
      <c r="A654" t="s">
        <v>68</v>
      </c>
      <c r="B654" t="s">
        <v>69</v>
      </c>
      <c r="C654" t="s">
        <v>70</v>
      </c>
      <c r="D654" t="s">
        <v>68</v>
      </c>
      <c r="E654" t="s">
        <v>68</v>
      </c>
      <c r="F654">
        <v>2</v>
      </c>
      <c r="G654" t="s">
        <v>71</v>
      </c>
      <c r="H654" t="s">
        <v>72</v>
      </c>
      <c r="I654">
        <v>1</v>
      </c>
      <c r="J654">
        <v>0</v>
      </c>
      <c r="K654">
        <v>6</v>
      </c>
      <c r="L654">
        <v>6</v>
      </c>
      <c r="M654">
        <v>38</v>
      </c>
      <c r="P654" t="s">
        <v>73</v>
      </c>
      <c r="Q654" t="s">
        <v>74</v>
      </c>
      <c r="R654">
        <v>26.722450287634199</v>
      </c>
      <c r="S654" t="s">
        <v>724</v>
      </c>
      <c r="T654">
        <v>0</v>
      </c>
      <c r="BE654" t="s">
        <v>63</v>
      </c>
      <c r="BF654" t="s">
        <v>64</v>
      </c>
      <c r="BG654" t="s">
        <v>65</v>
      </c>
      <c r="BH654" t="s">
        <v>66</v>
      </c>
      <c r="BI654" t="s">
        <v>67</v>
      </c>
      <c r="BJ654">
        <v>308.59046004889399</v>
      </c>
    </row>
    <row r="655" spans="1:62" x14ac:dyDescent="0.25">
      <c r="A655" t="s">
        <v>68</v>
      </c>
      <c r="B655" t="s">
        <v>69</v>
      </c>
      <c r="C655" t="s">
        <v>70</v>
      </c>
      <c r="D655" t="s">
        <v>68</v>
      </c>
      <c r="E655" t="s">
        <v>68</v>
      </c>
      <c r="F655">
        <v>2</v>
      </c>
      <c r="G655" t="s">
        <v>71</v>
      </c>
      <c r="H655" t="s">
        <v>72</v>
      </c>
      <c r="I655">
        <v>1</v>
      </c>
      <c r="J655">
        <v>0</v>
      </c>
      <c r="K655">
        <v>6</v>
      </c>
      <c r="L655">
        <v>6</v>
      </c>
      <c r="M655">
        <v>38</v>
      </c>
      <c r="P655" t="s">
        <v>73</v>
      </c>
      <c r="Q655" t="s">
        <v>74</v>
      </c>
      <c r="R655">
        <v>27.741488378378499</v>
      </c>
      <c r="S655" t="s">
        <v>725</v>
      </c>
      <c r="T655">
        <v>0</v>
      </c>
      <c r="BE655" t="s">
        <v>63</v>
      </c>
      <c r="BF655" t="s">
        <v>64</v>
      </c>
      <c r="BG655" t="s">
        <v>65</v>
      </c>
      <c r="BH655" t="s">
        <v>66</v>
      </c>
      <c r="BI655" t="s">
        <v>67</v>
      </c>
      <c r="BJ655">
        <v>308.59046004889399</v>
      </c>
    </row>
    <row r="656" spans="1:62" x14ac:dyDescent="0.25">
      <c r="A656" t="s">
        <v>68</v>
      </c>
      <c r="B656" t="s">
        <v>69</v>
      </c>
      <c r="C656" t="s">
        <v>70</v>
      </c>
      <c r="D656" t="s">
        <v>68</v>
      </c>
      <c r="E656" t="s">
        <v>68</v>
      </c>
      <c r="F656">
        <v>2</v>
      </c>
      <c r="G656" t="s">
        <v>71</v>
      </c>
      <c r="H656" t="s">
        <v>72</v>
      </c>
      <c r="I656">
        <v>1</v>
      </c>
      <c r="J656">
        <v>0</v>
      </c>
      <c r="K656">
        <v>6</v>
      </c>
      <c r="L656">
        <v>6</v>
      </c>
      <c r="M656">
        <v>38</v>
      </c>
      <c r="P656" t="s">
        <v>73</v>
      </c>
      <c r="Q656" t="s">
        <v>74</v>
      </c>
      <c r="R656">
        <v>27.84070753392</v>
      </c>
      <c r="S656" t="s">
        <v>726</v>
      </c>
      <c r="T656">
        <v>0</v>
      </c>
      <c r="BE656" t="s">
        <v>63</v>
      </c>
      <c r="BF656" t="s">
        <v>64</v>
      </c>
      <c r="BG656" t="s">
        <v>65</v>
      </c>
      <c r="BH656" t="s">
        <v>66</v>
      </c>
      <c r="BI656" t="s">
        <v>67</v>
      </c>
      <c r="BJ656">
        <v>308.59046004889399</v>
      </c>
    </row>
    <row r="657" spans="1:62" x14ac:dyDescent="0.25">
      <c r="A657" t="s">
        <v>68</v>
      </c>
      <c r="B657" t="s">
        <v>69</v>
      </c>
      <c r="C657" t="s">
        <v>70</v>
      </c>
      <c r="D657" t="s">
        <v>68</v>
      </c>
      <c r="E657" t="s">
        <v>68</v>
      </c>
      <c r="F657">
        <v>2</v>
      </c>
      <c r="G657" t="s">
        <v>71</v>
      </c>
      <c r="H657" t="s">
        <v>72</v>
      </c>
      <c r="I657">
        <v>1</v>
      </c>
      <c r="J657">
        <v>0</v>
      </c>
      <c r="K657">
        <v>6</v>
      </c>
      <c r="L657">
        <v>6</v>
      </c>
      <c r="M657">
        <v>38</v>
      </c>
      <c r="P657" t="s">
        <v>73</v>
      </c>
      <c r="Q657" t="s">
        <v>74</v>
      </c>
      <c r="R657">
        <v>28.5804518740769</v>
      </c>
      <c r="S657" t="s">
        <v>727</v>
      </c>
      <c r="T657">
        <v>0</v>
      </c>
      <c r="BE657" t="s">
        <v>63</v>
      </c>
      <c r="BF657" t="s">
        <v>64</v>
      </c>
      <c r="BG657" t="s">
        <v>65</v>
      </c>
      <c r="BH657" t="s">
        <v>66</v>
      </c>
      <c r="BI657" t="s">
        <v>67</v>
      </c>
      <c r="BJ657">
        <v>308.59046004889399</v>
      </c>
    </row>
    <row r="658" spans="1:62" x14ac:dyDescent="0.25">
      <c r="A658" t="s">
        <v>68</v>
      </c>
      <c r="B658" t="s">
        <v>69</v>
      </c>
      <c r="C658" t="s">
        <v>70</v>
      </c>
      <c r="D658" t="s">
        <v>68</v>
      </c>
      <c r="E658" t="s">
        <v>68</v>
      </c>
      <c r="F658">
        <v>2</v>
      </c>
      <c r="G658" t="s">
        <v>71</v>
      </c>
      <c r="H658" t="s">
        <v>72</v>
      </c>
      <c r="I658">
        <v>1</v>
      </c>
      <c r="J658">
        <v>0</v>
      </c>
      <c r="K658">
        <v>6</v>
      </c>
      <c r="L658">
        <v>6</v>
      </c>
      <c r="M658">
        <v>38</v>
      </c>
      <c r="P658" t="s">
        <v>73</v>
      </c>
      <c r="Q658" t="s">
        <v>74</v>
      </c>
      <c r="R658">
        <v>28.661585075169501</v>
      </c>
      <c r="S658" t="s">
        <v>728</v>
      </c>
      <c r="T658">
        <v>0</v>
      </c>
      <c r="BE658" t="s">
        <v>63</v>
      </c>
      <c r="BF658" t="s">
        <v>64</v>
      </c>
      <c r="BG658" t="s">
        <v>65</v>
      </c>
      <c r="BH658" t="s">
        <v>66</v>
      </c>
      <c r="BI658" t="s">
        <v>67</v>
      </c>
      <c r="BJ658">
        <v>308.59046004889399</v>
      </c>
    </row>
    <row r="659" spans="1:62" x14ac:dyDescent="0.25">
      <c r="A659" t="s">
        <v>68</v>
      </c>
      <c r="B659" t="s">
        <v>69</v>
      </c>
      <c r="C659" t="s">
        <v>70</v>
      </c>
      <c r="D659" t="s">
        <v>68</v>
      </c>
      <c r="E659" t="s">
        <v>68</v>
      </c>
      <c r="F659">
        <v>2</v>
      </c>
      <c r="G659" t="s">
        <v>71</v>
      </c>
      <c r="H659" t="s">
        <v>72</v>
      </c>
      <c r="I659">
        <v>1</v>
      </c>
      <c r="J659">
        <v>0</v>
      </c>
      <c r="K659">
        <v>6</v>
      </c>
      <c r="L659">
        <v>6</v>
      </c>
      <c r="M659">
        <v>38</v>
      </c>
      <c r="P659" t="s">
        <v>77</v>
      </c>
      <c r="Q659" t="s">
        <v>74</v>
      </c>
      <c r="R659">
        <v>28.724522408971001</v>
      </c>
      <c r="S659" t="s">
        <v>171</v>
      </c>
      <c r="T659">
        <v>0</v>
      </c>
      <c r="U659">
        <v>28.724522408971001</v>
      </c>
      <c r="BE659" t="s">
        <v>63</v>
      </c>
      <c r="BF659" t="s">
        <v>64</v>
      </c>
      <c r="BG659" t="s">
        <v>65</v>
      </c>
      <c r="BH659" t="s">
        <v>66</v>
      </c>
      <c r="BI659" t="s">
        <v>67</v>
      </c>
      <c r="BJ659">
        <v>308.59046004889399</v>
      </c>
    </row>
    <row r="660" spans="1:62" x14ac:dyDescent="0.25">
      <c r="A660" t="s">
        <v>68</v>
      </c>
      <c r="B660" t="s">
        <v>69</v>
      </c>
      <c r="C660" t="s">
        <v>70</v>
      </c>
      <c r="D660" t="s">
        <v>68</v>
      </c>
      <c r="E660" t="s">
        <v>68</v>
      </c>
      <c r="F660">
        <v>2</v>
      </c>
      <c r="G660" t="s">
        <v>71</v>
      </c>
      <c r="H660" t="s">
        <v>72</v>
      </c>
      <c r="I660">
        <v>1</v>
      </c>
      <c r="J660">
        <v>0</v>
      </c>
      <c r="K660">
        <v>6</v>
      </c>
      <c r="L660">
        <v>6</v>
      </c>
      <c r="M660">
        <v>38</v>
      </c>
      <c r="P660" t="s">
        <v>73</v>
      </c>
      <c r="Q660" t="s">
        <v>74</v>
      </c>
      <c r="R660">
        <v>29.062980371949301</v>
      </c>
      <c r="S660" t="s">
        <v>729</v>
      </c>
      <c r="T660">
        <v>0</v>
      </c>
      <c r="V660" t="s">
        <v>68</v>
      </c>
      <c r="BE660" t="s">
        <v>63</v>
      </c>
      <c r="BF660" t="s">
        <v>64</v>
      </c>
      <c r="BG660" t="s">
        <v>65</v>
      </c>
      <c r="BH660" t="s">
        <v>66</v>
      </c>
      <c r="BI660" t="s">
        <v>67</v>
      </c>
      <c r="BJ660">
        <v>308.59046004889399</v>
      </c>
    </row>
    <row r="661" spans="1:62" x14ac:dyDescent="0.25">
      <c r="A661" t="s">
        <v>68</v>
      </c>
      <c r="B661" t="s">
        <v>69</v>
      </c>
      <c r="C661" t="s">
        <v>70</v>
      </c>
      <c r="D661" t="s">
        <v>68</v>
      </c>
      <c r="E661" t="s">
        <v>68</v>
      </c>
      <c r="F661">
        <v>2</v>
      </c>
      <c r="G661" t="s">
        <v>71</v>
      </c>
      <c r="H661" t="s">
        <v>72</v>
      </c>
      <c r="I661">
        <v>1</v>
      </c>
      <c r="J661">
        <v>0</v>
      </c>
      <c r="K661">
        <v>6</v>
      </c>
      <c r="L661">
        <v>6</v>
      </c>
      <c r="M661">
        <v>38</v>
      </c>
      <c r="P661" t="s">
        <v>73</v>
      </c>
      <c r="Q661" t="s">
        <v>74</v>
      </c>
      <c r="R661">
        <v>29.144217195658701</v>
      </c>
      <c r="S661" t="s">
        <v>730</v>
      </c>
      <c r="T661">
        <v>0</v>
      </c>
      <c r="BE661" t="s">
        <v>63</v>
      </c>
      <c r="BF661" t="s">
        <v>64</v>
      </c>
      <c r="BG661" t="s">
        <v>65</v>
      </c>
      <c r="BH661" t="s">
        <v>66</v>
      </c>
      <c r="BI661" t="s">
        <v>67</v>
      </c>
      <c r="BJ661">
        <v>308.59046004889399</v>
      </c>
    </row>
    <row r="662" spans="1:62" x14ac:dyDescent="0.25">
      <c r="A662" t="s">
        <v>68</v>
      </c>
      <c r="B662" t="s">
        <v>69</v>
      </c>
      <c r="C662" t="s">
        <v>70</v>
      </c>
      <c r="D662" t="s">
        <v>68</v>
      </c>
      <c r="E662" t="s">
        <v>68</v>
      </c>
      <c r="F662">
        <v>2</v>
      </c>
      <c r="G662" t="s">
        <v>71</v>
      </c>
      <c r="H662" t="s">
        <v>72</v>
      </c>
      <c r="I662">
        <v>1</v>
      </c>
      <c r="J662">
        <v>0</v>
      </c>
      <c r="K662">
        <v>6</v>
      </c>
      <c r="L662">
        <v>6</v>
      </c>
      <c r="M662">
        <v>38</v>
      </c>
      <c r="P662" t="s">
        <v>77</v>
      </c>
      <c r="Q662" t="s">
        <v>74</v>
      </c>
      <c r="R662">
        <v>29.403438615685399</v>
      </c>
      <c r="S662" t="s">
        <v>590</v>
      </c>
      <c r="T662">
        <v>0</v>
      </c>
      <c r="U662">
        <v>29.403438615685399</v>
      </c>
      <c r="BE662" t="s">
        <v>63</v>
      </c>
      <c r="BF662" t="s">
        <v>64</v>
      </c>
      <c r="BG662" t="s">
        <v>65</v>
      </c>
      <c r="BH662" t="s">
        <v>66</v>
      </c>
      <c r="BI662" t="s">
        <v>67</v>
      </c>
      <c r="BJ662">
        <v>308.59046004889399</v>
      </c>
    </row>
    <row r="663" spans="1:62" x14ac:dyDescent="0.25">
      <c r="A663" t="s">
        <v>68</v>
      </c>
      <c r="B663" t="s">
        <v>69</v>
      </c>
      <c r="C663" t="s">
        <v>70</v>
      </c>
      <c r="D663" t="s">
        <v>68</v>
      </c>
      <c r="E663" t="s">
        <v>68</v>
      </c>
      <c r="F663">
        <v>2</v>
      </c>
      <c r="G663" t="s">
        <v>71</v>
      </c>
      <c r="H663" t="s">
        <v>72</v>
      </c>
      <c r="I663">
        <v>1</v>
      </c>
      <c r="J663">
        <v>0</v>
      </c>
      <c r="K663">
        <v>6</v>
      </c>
      <c r="L663">
        <v>6</v>
      </c>
      <c r="M663">
        <v>38</v>
      </c>
      <c r="P663" t="s">
        <v>73</v>
      </c>
      <c r="Q663" t="s">
        <v>74</v>
      </c>
      <c r="R663">
        <v>29.441484339404202</v>
      </c>
      <c r="S663" t="s">
        <v>731</v>
      </c>
      <c r="T663">
        <v>0</v>
      </c>
      <c r="V663" t="s">
        <v>68</v>
      </c>
      <c r="BE663" t="s">
        <v>63</v>
      </c>
      <c r="BF663" t="s">
        <v>64</v>
      </c>
      <c r="BG663" t="s">
        <v>65</v>
      </c>
      <c r="BH663" t="s">
        <v>66</v>
      </c>
      <c r="BI663" t="s">
        <v>67</v>
      </c>
      <c r="BJ663">
        <v>308.59046004889399</v>
      </c>
    </row>
    <row r="664" spans="1:62" x14ac:dyDescent="0.25">
      <c r="A664" t="s">
        <v>68</v>
      </c>
      <c r="B664" t="s">
        <v>69</v>
      </c>
      <c r="C664" t="s">
        <v>70</v>
      </c>
      <c r="D664" t="s">
        <v>68</v>
      </c>
      <c r="E664" t="s">
        <v>68</v>
      </c>
      <c r="F664">
        <v>2</v>
      </c>
      <c r="G664" t="s">
        <v>71</v>
      </c>
      <c r="H664" t="s">
        <v>72</v>
      </c>
      <c r="I664">
        <v>1</v>
      </c>
      <c r="J664">
        <v>0</v>
      </c>
      <c r="K664">
        <v>6</v>
      </c>
      <c r="L664">
        <v>6</v>
      </c>
      <c r="M664">
        <v>38</v>
      </c>
      <c r="P664" t="s">
        <v>77</v>
      </c>
      <c r="Q664" t="s">
        <v>74</v>
      </c>
      <c r="R664">
        <v>30.121024268213599</v>
      </c>
      <c r="S664" t="s">
        <v>552</v>
      </c>
      <c r="T664">
        <v>0</v>
      </c>
      <c r="U664">
        <v>30.121024268213599</v>
      </c>
      <c r="BE664" t="s">
        <v>63</v>
      </c>
      <c r="BF664" t="s">
        <v>64</v>
      </c>
      <c r="BG664" t="s">
        <v>65</v>
      </c>
      <c r="BH664" t="s">
        <v>66</v>
      </c>
      <c r="BI664" t="s">
        <v>67</v>
      </c>
      <c r="BJ664">
        <v>308.59046004889399</v>
      </c>
    </row>
    <row r="665" spans="1:62" x14ac:dyDescent="0.25">
      <c r="A665" t="s">
        <v>68</v>
      </c>
      <c r="B665" t="s">
        <v>69</v>
      </c>
      <c r="C665" t="s">
        <v>70</v>
      </c>
      <c r="D665" t="s">
        <v>68</v>
      </c>
      <c r="E665" t="s">
        <v>68</v>
      </c>
      <c r="F665">
        <v>2</v>
      </c>
      <c r="G665" t="s">
        <v>71</v>
      </c>
      <c r="H665" t="s">
        <v>72</v>
      </c>
      <c r="I665">
        <v>1</v>
      </c>
      <c r="J665">
        <v>0</v>
      </c>
      <c r="K665">
        <v>6</v>
      </c>
      <c r="L665">
        <v>6</v>
      </c>
      <c r="M665">
        <v>38</v>
      </c>
      <c r="P665" t="s">
        <v>73</v>
      </c>
      <c r="Q665" t="s">
        <v>74</v>
      </c>
      <c r="R665">
        <v>30.244896668707899</v>
      </c>
      <c r="S665" t="s">
        <v>732</v>
      </c>
      <c r="T665">
        <v>0</v>
      </c>
      <c r="V665" t="s">
        <v>68</v>
      </c>
      <c r="BE665" t="s">
        <v>63</v>
      </c>
      <c r="BF665" t="s">
        <v>64</v>
      </c>
      <c r="BG665" t="s">
        <v>65</v>
      </c>
      <c r="BH665" t="s">
        <v>66</v>
      </c>
      <c r="BI665" t="s">
        <v>67</v>
      </c>
      <c r="BJ665">
        <v>308.59046004889399</v>
      </c>
    </row>
    <row r="666" spans="1:62" x14ac:dyDescent="0.25">
      <c r="A666" t="s">
        <v>68</v>
      </c>
      <c r="B666" t="s">
        <v>69</v>
      </c>
      <c r="C666" t="s">
        <v>70</v>
      </c>
      <c r="D666" t="s">
        <v>68</v>
      </c>
      <c r="E666" t="s">
        <v>68</v>
      </c>
      <c r="F666">
        <v>2</v>
      </c>
      <c r="G666" t="s">
        <v>71</v>
      </c>
      <c r="H666" t="s">
        <v>72</v>
      </c>
      <c r="I666">
        <v>1</v>
      </c>
      <c r="J666">
        <v>0</v>
      </c>
      <c r="K666">
        <v>6</v>
      </c>
      <c r="L666">
        <v>6</v>
      </c>
      <c r="M666">
        <v>38</v>
      </c>
      <c r="P666" t="s">
        <v>77</v>
      </c>
      <c r="Q666" t="s">
        <v>74</v>
      </c>
      <c r="R666">
        <v>30.4645345788303</v>
      </c>
      <c r="S666" t="s">
        <v>733</v>
      </c>
      <c r="T666">
        <v>0</v>
      </c>
      <c r="U666">
        <v>30.4645345788303</v>
      </c>
      <c r="BE666" t="s">
        <v>63</v>
      </c>
      <c r="BF666" t="s">
        <v>64</v>
      </c>
      <c r="BG666" t="s">
        <v>65</v>
      </c>
      <c r="BH666" t="s">
        <v>66</v>
      </c>
      <c r="BI666" t="s">
        <v>67</v>
      </c>
      <c r="BJ666">
        <v>308.59046004889399</v>
      </c>
    </row>
    <row r="667" spans="1:62" x14ac:dyDescent="0.25">
      <c r="A667" t="s">
        <v>68</v>
      </c>
      <c r="B667" t="s">
        <v>69</v>
      </c>
      <c r="C667" t="s">
        <v>70</v>
      </c>
      <c r="D667" t="s">
        <v>68</v>
      </c>
      <c r="E667" t="s">
        <v>68</v>
      </c>
      <c r="F667">
        <v>2</v>
      </c>
      <c r="G667" t="s">
        <v>71</v>
      </c>
      <c r="H667" t="s">
        <v>72</v>
      </c>
      <c r="I667">
        <v>1</v>
      </c>
      <c r="J667">
        <v>0</v>
      </c>
      <c r="K667">
        <v>6</v>
      </c>
      <c r="L667">
        <v>6</v>
      </c>
      <c r="M667">
        <v>38</v>
      </c>
      <c r="R667">
        <v>0.178405708051286</v>
      </c>
      <c r="S667" t="s">
        <v>224</v>
      </c>
      <c r="T667">
        <v>0</v>
      </c>
      <c r="U667">
        <v>0.178405708051286</v>
      </c>
      <c r="V667" t="s">
        <v>68</v>
      </c>
      <c r="W667" t="s">
        <v>734</v>
      </c>
      <c r="X667" t="s">
        <v>735</v>
      </c>
      <c r="Y667" t="s">
        <v>736</v>
      </c>
      <c r="Z667" t="s">
        <v>737</v>
      </c>
      <c r="AA667" t="s">
        <v>737</v>
      </c>
      <c r="AB667" t="s">
        <v>738</v>
      </c>
      <c r="AC667">
        <v>23</v>
      </c>
      <c r="AD667">
        <v>0</v>
      </c>
      <c r="AE667">
        <v>10</v>
      </c>
      <c r="AF667">
        <v>67</v>
      </c>
      <c r="AG667" t="s">
        <v>77</v>
      </c>
      <c r="BE667" t="s">
        <v>63</v>
      </c>
      <c r="BF667" t="s">
        <v>64</v>
      </c>
      <c r="BG667" t="s">
        <v>65</v>
      </c>
      <c r="BH667" t="s">
        <v>66</v>
      </c>
      <c r="BI667" t="s">
        <v>67</v>
      </c>
      <c r="BJ667">
        <v>308.59046004889399</v>
      </c>
    </row>
    <row r="668" spans="1:62" x14ac:dyDescent="0.25">
      <c r="A668" t="s">
        <v>68</v>
      </c>
      <c r="B668" t="s">
        <v>69</v>
      </c>
      <c r="C668" t="s">
        <v>70</v>
      </c>
      <c r="D668" t="s">
        <v>68</v>
      </c>
      <c r="E668" t="s">
        <v>68</v>
      </c>
      <c r="F668">
        <v>2</v>
      </c>
      <c r="G668" t="s">
        <v>71</v>
      </c>
      <c r="H668" t="s">
        <v>72</v>
      </c>
      <c r="I668">
        <v>1</v>
      </c>
      <c r="J668">
        <v>0</v>
      </c>
      <c r="K668">
        <v>6</v>
      </c>
      <c r="L668">
        <v>6</v>
      </c>
      <c r="M668">
        <v>38</v>
      </c>
      <c r="R668">
        <v>0.34219996450701701</v>
      </c>
      <c r="S668" t="s">
        <v>739</v>
      </c>
      <c r="T668">
        <v>0</v>
      </c>
      <c r="AG668" t="s">
        <v>73</v>
      </c>
      <c r="BE668" t="s">
        <v>63</v>
      </c>
      <c r="BF668" t="s">
        <v>64</v>
      </c>
      <c r="BG668" t="s">
        <v>65</v>
      </c>
      <c r="BH668" t="s">
        <v>66</v>
      </c>
      <c r="BI668" t="s">
        <v>67</v>
      </c>
      <c r="BJ668">
        <v>308.59046004889399</v>
      </c>
    </row>
    <row r="669" spans="1:62" x14ac:dyDescent="0.25">
      <c r="A669" t="s">
        <v>68</v>
      </c>
      <c r="B669" t="s">
        <v>69</v>
      </c>
      <c r="C669" t="s">
        <v>70</v>
      </c>
      <c r="D669" t="s">
        <v>68</v>
      </c>
      <c r="E669" t="s">
        <v>68</v>
      </c>
      <c r="F669">
        <v>2</v>
      </c>
      <c r="G669" t="s">
        <v>71</v>
      </c>
      <c r="H669" t="s">
        <v>72</v>
      </c>
      <c r="I669">
        <v>1</v>
      </c>
      <c r="J669">
        <v>0</v>
      </c>
      <c r="K669">
        <v>6</v>
      </c>
      <c r="L669">
        <v>6</v>
      </c>
      <c r="M669">
        <v>38</v>
      </c>
      <c r="R669">
        <v>0.44320917599543402</v>
      </c>
      <c r="S669" t="s">
        <v>740</v>
      </c>
      <c r="T669">
        <v>0</v>
      </c>
      <c r="U669">
        <v>0.44320917599543402</v>
      </c>
      <c r="AG669" t="s">
        <v>86</v>
      </c>
      <c r="BE669" t="s">
        <v>63</v>
      </c>
      <c r="BF669" t="s">
        <v>64</v>
      </c>
      <c r="BG669" t="s">
        <v>65</v>
      </c>
      <c r="BH669" t="s">
        <v>66</v>
      </c>
      <c r="BI669" t="s">
        <v>67</v>
      </c>
      <c r="BJ669">
        <v>308.59046004889399</v>
      </c>
    </row>
    <row r="670" spans="1:62" x14ac:dyDescent="0.25">
      <c r="A670" t="s">
        <v>68</v>
      </c>
      <c r="B670" t="s">
        <v>69</v>
      </c>
      <c r="C670" t="s">
        <v>70</v>
      </c>
      <c r="D670" t="s">
        <v>68</v>
      </c>
      <c r="E670" t="s">
        <v>68</v>
      </c>
      <c r="F670">
        <v>2</v>
      </c>
      <c r="G670" t="s">
        <v>71</v>
      </c>
      <c r="H670" t="s">
        <v>72</v>
      </c>
      <c r="I670">
        <v>1</v>
      </c>
      <c r="J670">
        <v>0</v>
      </c>
      <c r="K670">
        <v>6</v>
      </c>
      <c r="L670">
        <v>6</v>
      </c>
      <c r="M670">
        <v>38</v>
      </c>
      <c r="R670">
        <v>0.46190031305013601</v>
      </c>
      <c r="S670" t="s">
        <v>741</v>
      </c>
      <c r="T670">
        <v>0</v>
      </c>
      <c r="BE670" t="s">
        <v>63</v>
      </c>
      <c r="BF670" t="s">
        <v>64</v>
      </c>
      <c r="BG670" t="s">
        <v>65</v>
      </c>
      <c r="BH670" t="s">
        <v>66</v>
      </c>
      <c r="BI670" t="s">
        <v>67</v>
      </c>
      <c r="BJ670">
        <v>308.59046004889399</v>
      </c>
    </row>
    <row r="671" spans="1:62" x14ac:dyDescent="0.25">
      <c r="A671" t="s">
        <v>68</v>
      </c>
      <c r="B671" t="s">
        <v>69</v>
      </c>
      <c r="C671" t="s">
        <v>70</v>
      </c>
      <c r="D671" t="s">
        <v>68</v>
      </c>
      <c r="E671" t="s">
        <v>68</v>
      </c>
      <c r="F671">
        <v>2</v>
      </c>
      <c r="G671" t="s">
        <v>71</v>
      </c>
      <c r="H671" t="s">
        <v>72</v>
      </c>
      <c r="I671">
        <v>1</v>
      </c>
      <c r="J671">
        <v>0</v>
      </c>
      <c r="K671">
        <v>6</v>
      </c>
      <c r="L671">
        <v>6</v>
      </c>
      <c r="M671">
        <v>38</v>
      </c>
      <c r="R671">
        <v>0.51896889864292395</v>
      </c>
      <c r="S671" t="s">
        <v>742</v>
      </c>
      <c r="T671">
        <v>0</v>
      </c>
      <c r="AG671" t="s">
        <v>73</v>
      </c>
      <c r="BE671" t="s">
        <v>63</v>
      </c>
      <c r="BF671" t="s">
        <v>64</v>
      </c>
      <c r="BG671" t="s">
        <v>65</v>
      </c>
      <c r="BH671" t="s">
        <v>66</v>
      </c>
      <c r="BI671" t="s">
        <v>67</v>
      </c>
      <c r="BJ671">
        <v>308.59046004889399</v>
      </c>
    </row>
    <row r="672" spans="1:62" x14ac:dyDescent="0.25">
      <c r="A672" t="s">
        <v>68</v>
      </c>
      <c r="B672" t="s">
        <v>69</v>
      </c>
      <c r="C672" t="s">
        <v>70</v>
      </c>
      <c r="D672" t="s">
        <v>68</v>
      </c>
      <c r="E672" t="s">
        <v>68</v>
      </c>
      <c r="F672">
        <v>2</v>
      </c>
      <c r="G672" t="s">
        <v>71</v>
      </c>
      <c r="H672" t="s">
        <v>72</v>
      </c>
      <c r="I672">
        <v>1</v>
      </c>
      <c r="J672">
        <v>0</v>
      </c>
      <c r="K672">
        <v>6</v>
      </c>
      <c r="L672">
        <v>6</v>
      </c>
      <c r="M672">
        <v>38</v>
      </c>
      <c r="R672">
        <v>1.1406390701595199</v>
      </c>
      <c r="S672" t="s">
        <v>743</v>
      </c>
      <c r="T672">
        <v>0</v>
      </c>
      <c r="AG672" t="s">
        <v>73</v>
      </c>
      <c r="BE672" t="s">
        <v>63</v>
      </c>
      <c r="BF672" t="s">
        <v>64</v>
      </c>
      <c r="BG672" t="s">
        <v>65</v>
      </c>
      <c r="BH672" t="s">
        <v>66</v>
      </c>
      <c r="BI672" t="s">
        <v>67</v>
      </c>
      <c r="BJ672">
        <v>308.59046004889399</v>
      </c>
    </row>
    <row r="673" spans="1:62" x14ac:dyDescent="0.25">
      <c r="A673" t="s">
        <v>68</v>
      </c>
      <c r="B673" t="s">
        <v>69</v>
      </c>
      <c r="C673" t="s">
        <v>70</v>
      </c>
      <c r="D673" t="s">
        <v>68</v>
      </c>
      <c r="E673" t="s">
        <v>68</v>
      </c>
      <c r="F673">
        <v>2</v>
      </c>
      <c r="G673" t="s">
        <v>71</v>
      </c>
      <c r="H673" t="s">
        <v>72</v>
      </c>
      <c r="I673">
        <v>1</v>
      </c>
      <c r="J673">
        <v>0</v>
      </c>
      <c r="K673">
        <v>6</v>
      </c>
      <c r="L673">
        <v>6</v>
      </c>
      <c r="M673">
        <v>38</v>
      </c>
      <c r="R673">
        <v>1.16209160107246</v>
      </c>
      <c r="S673" t="s">
        <v>744</v>
      </c>
      <c r="T673">
        <v>0</v>
      </c>
      <c r="U673">
        <v>1.16209160107246</v>
      </c>
      <c r="AG673" t="s">
        <v>86</v>
      </c>
      <c r="BE673" t="s">
        <v>63</v>
      </c>
      <c r="BF673" t="s">
        <v>64</v>
      </c>
      <c r="BG673" t="s">
        <v>65</v>
      </c>
      <c r="BH673" t="s">
        <v>66</v>
      </c>
      <c r="BI673" t="s">
        <v>67</v>
      </c>
      <c r="BJ673">
        <v>308.59046004889399</v>
      </c>
    </row>
    <row r="674" spans="1:62" x14ac:dyDescent="0.25">
      <c r="A674" t="s">
        <v>68</v>
      </c>
      <c r="B674" t="s">
        <v>69</v>
      </c>
      <c r="C674" t="s">
        <v>70</v>
      </c>
      <c r="D674" t="s">
        <v>68</v>
      </c>
      <c r="E674" t="s">
        <v>68</v>
      </c>
      <c r="F674">
        <v>2</v>
      </c>
      <c r="G674" t="s">
        <v>71</v>
      </c>
      <c r="H674" t="s">
        <v>72</v>
      </c>
      <c r="I674">
        <v>1</v>
      </c>
      <c r="J674">
        <v>0</v>
      </c>
      <c r="K674">
        <v>6</v>
      </c>
      <c r="L674">
        <v>6</v>
      </c>
      <c r="M674">
        <v>38</v>
      </c>
      <c r="R674">
        <v>1.18176963599398</v>
      </c>
      <c r="S674" t="s">
        <v>745</v>
      </c>
      <c r="T674">
        <v>0</v>
      </c>
      <c r="BE674" t="s">
        <v>63</v>
      </c>
      <c r="BF674" t="s">
        <v>64</v>
      </c>
      <c r="BG674" t="s">
        <v>65</v>
      </c>
      <c r="BH674" t="s">
        <v>66</v>
      </c>
      <c r="BI674" t="s">
        <v>67</v>
      </c>
      <c r="BJ674">
        <v>308.59046004889399</v>
      </c>
    </row>
    <row r="675" spans="1:62" x14ac:dyDescent="0.25">
      <c r="A675" t="s">
        <v>68</v>
      </c>
      <c r="B675" t="s">
        <v>69</v>
      </c>
      <c r="C675" t="s">
        <v>70</v>
      </c>
      <c r="D675" t="s">
        <v>68</v>
      </c>
      <c r="E675" t="s">
        <v>68</v>
      </c>
      <c r="F675">
        <v>2</v>
      </c>
      <c r="G675" t="s">
        <v>71</v>
      </c>
      <c r="H675" t="s">
        <v>72</v>
      </c>
      <c r="I675">
        <v>1</v>
      </c>
      <c r="J675">
        <v>0</v>
      </c>
      <c r="K675">
        <v>6</v>
      </c>
      <c r="L675">
        <v>6</v>
      </c>
      <c r="M675">
        <v>38</v>
      </c>
      <c r="R675">
        <v>1.62156323826638</v>
      </c>
      <c r="S675" t="s">
        <v>746</v>
      </c>
      <c r="T675">
        <v>0</v>
      </c>
      <c r="AG675" t="s">
        <v>73</v>
      </c>
      <c r="BE675" t="s">
        <v>63</v>
      </c>
      <c r="BF675" t="s">
        <v>64</v>
      </c>
      <c r="BG675" t="s">
        <v>65</v>
      </c>
      <c r="BH675" t="s">
        <v>66</v>
      </c>
      <c r="BI675" t="s">
        <v>67</v>
      </c>
      <c r="BJ675">
        <v>308.59046004889399</v>
      </c>
    </row>
    <row r="676" spans="1:62" x14ac:dyDescent="0.25">
      <c r="A676" t="s">
        <v>68</v>
      </c>
      <c r="B676" t="s">
        <v>69</v>
      </c>
      <c r="C676" t="s">
        <v>70</v>
      </c>
      <c r="D676" t="s">
        <v>68</v>
      </c>
      <c r="E676" t="s">
        <v>68</v>
      </c>
      <c r="F676">
        <v>2</v>
      </c>
      <c r="G676" t="s">
        <v>71</v>
      </c>
      <c r="H676" t="s">
        <v>72</v>
      </c>
      <c r="I676">
        <v>1</v>
      </c>
      <c r="J676">
        <v>0</v>
      </c>
      <c r="K676">
        <v>6</v>
      </c>
      <c r="L676">
        <v>6</v>
      </c>
      <c r="M676">
        <v>38</v>
      </c>
      <c r="R676">
        <v>1.8804320765339</v>
      </c>
      <c r="S676" t="s">
        <v>717</v>
      </c>
      <c r="T676">
        <v>0</v>
      </c>
      <c r="AG676" t="s">
        <v>73</v>
      </c>
      <c r="BE676" t="s">
        <v>63</v>
      </c>
      <c r="BF676" t="s">
        <v>64</v>
      </c>
      <c r="BG676" t="s">
        <v>65</v>
      </c>
      <c r="BH676" t="s">
        <v>66</v>
      </c>
      <c r="BI676" t="s">
        <v>67</v>
      </c>
      <c r="BJ676">
        <v>308.59046004889399</v>
      </c>
    </row>
    <row r="677" spans="1:62" x14ac:dyDescent="0.25">
      <c r="A677" t="s">
        <v>68</v>
      </c>
      <c r="B677" t="s">
        <v>69</v>
      </c>
      <c r="C677" t="s">
        <v>70</v>
      </c>
      <c r="D677" t="s">
        <v>68</v>
      </c>
      <c r="E677" t="s">
        <v>68</v>
      </c>
      <c r="F677">
        <v>2</v>
      </c>
      <c r="G677" t="s">
        <v>71</v>
      </c>
      <c r="H677" t="s">
        <v>72</v>
      </c>
      <c r="I677">
        <v>1</v>
      </c>
      <c r="J677">
        <v>0</v>
      </c>
      <c r="K677">
        <v>6</v>
      </c>
      <c r="L677">
        <v>6</v>
      </c>
      <c r="M677">
        <v>38</v>
      </c>
      <c r="R677">
        <v>1.9203632022545201</v>
      </c>
      <c r="S677" t="s">
        <v>747</v>
      </c>
      <c r="T677">
        <v>0</v>
      </c>
      <c r="U677">
        <v>1.9203632022545201</v>
      </c>
      <c r="AG677" t="s">
        <v>86</v>
      </c>
      <c r="BE677" t="s">
        <v>63</v>
      </c>
      <c r="BF677" t="s">
        <v>64</v>
      </c>
      <c r="BG677" t="s">
        <v>65</v>
      </c>
      <c r="BH677" t="s">
        <v>66</v>
      </c>
      <c r="BI677" t="s">
        <v>67</v>
      </c>
      <c r="BJ677">
        <v>308.59046004889399</v>
      </c>
    </row>
    <row r="678" spans="1:62" x14ac:dyDescent="0.25">
      <c r="A678" t="s">
        <v>68</v>
      </c>
      <c r="B678" t="s">
        <v>69</v>
      </c>
      <c r="C678" t="s">
        <v>70</v>
      </c>
      <c r="D678" t="s">
        <v>68</v>
      </c>
      <c r="E678" t="s">
        <v>68</v>
      </c>
      <c r="F678">
        <v>2</v>
      </c>
      <c r="G678" t="s">
        <v>71</v>
      </c>
      <c r="H678" t="s">
        <v>72</v>
      </c>
      <c r="I678">
        <v>1</v>
      </c>
      <c r="J678">
        <v>0</v>
      </c>
      <c r="K678">
        <v>6</v>
      </c>
      <c r="L678">
        <v>6</v>
      </c>
      <c r="M678">
        <v>38</v>
      </c>
      <c r="P678" t="s">
        <v>73</v>
      </c>
      <c r="Q678" t="s">
        <v>74</v>
      </c>
      <c r="R678">
        <v>6.1354523117188302E-2</v>
      </c>
      <c r="S678" t="s">
        <v>748</v>
      </c>
      <c r="T678">
        <v>0</v>
      </c>
      <c r="U678">
        <v>6.1354523117188302E-2</v>
      </c>
      <c r="AG678" t="s">
        <v>73</v>
      </c>
      <c r="AH678" t="s">
        <v>749</v>
      </c>
      <c r="AI678" t="s">
        <v>750</v>
      </c>
      <c r="AJ678" t="s">
        <v>246</v>
      </c>
      <c r="AK678" t="s">
        <v>247</v>
      </c>
      <c r="AL678" t="s">
        <v>247</v>
      </c>
      <c r="AM678" t="s">
        <v>751</v>
      </c>
      <c r="AN678">
        <v>3</v>
      </c>
      <c r="AO678">
        <v>0</v>
      </c>
      <c r="AP678">
        <v>1</v>
      </c>
      <c r="AQ678">
        <v>7</v>
      </c>
      <c r="AR678" t="s">
        <v>86</v>
      </c>
      <c r="BE678" t="s">
        <v>63</v>
      </c>
      <c r="BF678" t="s">
        <v>64</v>
      </c>
      <c r="BG678" t="s">
        <v>65</v>
      </c>
      <c r="BH678" t="s">
        <v>66</v>
      </c>
      <c r="BI678" t="s">
        <v>67</v>
      </c>
      <c r="BJ678">
        <v>308.59046004889399</v>
      </c>
    </row>
    <row r="679" spans="1:62" x14ac:dyDescent="0.25">
      <c r="A679" t="s">
        <v>68</v>
      </c>
      <c r="B679" t="s">
        <v>69</v>
      </c>
      <c r="C679" t="s">
        <v>70</v>
      </c>
      <c r="D679" t="s">
        <v>68</v>
      </c>
      <c r="E679" t="s">
        <v>68</v>
      </c>
      <c r="F679">
        <v>2</v>
      </c>
      <c r="G679" t="s">
        <v>71</v>
      </c>
      <c r="H679" t="s">
        <v>72</v>
      </c>
      <c r="I679">
        <v>1</v>
      </c>
      <c r="J679">
        <v>0</v>
      </c>
      <c r="K679">
        <v>6</v>
      </c>
      <c r="L679">
        <v>6</v>
      </c>
      <c r="M679">
        <v>38</v>
      </c>
      <c r="Q679" t="b">
        <v>0</v>
      </c>
      <c r="V679" t="s">
        <v>70</v>
      </c>
      <c r="AS679" t="s">
        <v>752</v>
      </c>
      <c r="AT679" t="s">
        <v>753</v>
      </c>
      <c r="AU679" t="s">
        <v>251</v>
      </c>
      <c r="AV679" t="s">
        <v>252</v>
      </c>
      <c r="AW679" t="s">
        <v>252</v>
      </c>
      <c r="AX679" t="s">
        <v>754</v>
      </c>
      <c r="AY679">
        <v>1</v>
      </c>
      <c r="AZ679">
        <v>0</v>
      </c>
      <c r="BA679">
        <v>0</v>
      </c>
      <c r="BB679">
        <v>0</v>
      </c>
      <c r="BC679">
        <v>1</v>
      </c>
      <c r="BE679" t="s">
        <v>63</v>
      </c>
      <c r="BF679" t="s">
        <v>64</v>
      </c>
      <c r="BG679" t="s">
        <v>65</v>
      </c>
      <c r="BH679" t="s">
        <v>66</v>
      </c>
      <c r="BI679" t="s">
        <v>67</v>
      </c>
      <c r="BJ679">
        <v>308.59046004889399</v>
      </c>
    </row>
    <row r="680" spans="1:62" x14ac:dyDescent="0.25">
      <c r="A680" t="s">
        <v>70</v>
      </c>
      <c r="B680" t="s">
        <v>254</v>
      </c>
      <c r="C680" t="s">
        <v>68</v>
      </c>
      <c r="D680" t="s">
        <v>70</v>
      </c>
      <c r="E680" t="s">
        <v>70</v>
      </c>
      <c r="F680">
        <v>0</v>
      </c>
      <c r="G680" t="s">
        <v>255</v>
      </c>
      <c r="H680" t="s">
        <v>72</v>
      </c>
      <c r="I680">
        <v>1</v>
      </c>
      <c r="J680">
        <v>0</v>
      </c>
      <c r="K680">
        <v>7</v>
      </c>
      <c r="L680">
        <v>7</v>
      </c>
      <c r="M680">
        <v>33</v>
      </c>
      <c r="P680" t="s">
        <v>73</v>
      </c>
      <c r="Q680" t="s">
        <v>74</v>
      </c>
      <c r="R680">
        <v>27.926052183422101</v>
      </c>
      <c r="S680" t="s">
        <v>755</v>
      </c>
      <c r="T680">
        <v>0</v>
      </c>
      <c r="BE680" t="s">
        <v>63</v>
      </c>
      <c r="BF680" t="s">
        <v>64</v>
      </c>
      <c r="BG680" t="s">
        <v>65</v>
      </c>
      <c r="BH680" t="s">
        <v>66</v>
      </c>
      <c r="BI680" t="s">
        <v>67</v>
      </c>
      <c r="BJ680">
        <v>308.59046004889399</v>
      </c>
    </row>
    <row r="681" spans="1:62" x14ac:dyDescent="0.25">
      <c r="A681" t="s">
        <v>70</v>
      </c>
      <c r="B681" t="s">
        <v>254</v>
      </c>
      <c r="C681" t="s">
        <v>68</v>
      </c>
      <c r="D681" t="s">
        <v>70</v>
      </c>
      <c r="E681" t="s">
        <v>70</v>
      </c>
      <c r="F681">
        <v>0</v>
      </c>
      <c r="G681" t="s">
        <v>255</v>
      </c>
      <c r="H681" t="s">
        <v>72</v>
      </c>
      <c r="I681">
        <v>1</v>
      </c>
      <c r="J681">
        <v>0</v>
      </c>
      <c r="K681">
        <v>7</v>
      </c>
      <c r="L681">
        <v>7</v>
      </c>
      <c r="M681">
        <v>33</v>
      </c>
      <c r="P681" t="s">
        <v>73</v>
      </c>
      <c r="Q681" t="s">
        <v>74</v>
      </c>
      <c r="R681">
        <v>28.825756080957898</v>
      </c>
      <c r="S681" t="s">
        <v>313</v>
      </c>
      <c r="T681">
        <v>0</v>
      </c>
      <c r="BE681" t="s">
        <v>63</v>
      </c>
      <c r="BF681" t="s">
        <v>64</v>
      </c>
      <c r="BG681" t="s">
        <v>65</v>
      </c>
      <c r="BH681" t="s">
        <v>66</v>
      </c>
      <c r="BI681" t="s">
        <v>67</v>
      </c>
      <c r="BJ681">
        <v>308.59046004889399</v>
      </c>
    </row>
    <row r="682" spans="1:62" x14ac:dyDescent="0.25">
      <c r="A682" t="s">
        <v>70</v>
      </c>
      <c r="B682" t="s">
        <v>254</v>
      </c>
      <c r="C682" t="s">
        <v>68</v>
      </c>
      <c r="D682" t="s">
        <v>70</v>
      </c>
      <c r="E682" t="s">
        <v>70</v>
      </c>
      <c r="F682">
        <v>0</v>
      </c>
      <c r="G682" t="s">
        <v>255</v>
      </c>
      <c r="H682" t="s">
        <v>72</v>
      </c>
      <c r="I682">
        <v>1</v>
      </c>
      <c r="J682">
        <v>0</v>
      </c>
      <c r="K682">
        <v>7</v>
      </c>
      <c r="L682">
        <v>7</v>
      </c>
      <c r="M682">
        <v>33</v>
      </c>
      <c r="P682" t="s">
        <v>73</v>
      </c>
      <c r="Q682" t="s">
        <v>74</v>
      </c>
      <c r="R682">
        <v>29.2065569613187</v>
      </c>
      <c r="S682" t="s">
        <v>211</v>
      </c>
      <c r="T682">
        <v>0</v>
      </c>
      <c r="BE682" t="s">
        <v>63</v>
      </c>
      <c r="BF682" t="s">
        <v>64</v>
      </c>
      <c r="BG682" t="s">
        <v>65</v>
      </c>
      <c r="BH682" t="s">
        <v>66</v>
      </c>
      <c r="BI682" t="s">
        <v>67</v>
      </c>
      <c r="BJ682">
        <v>308.59046004889399</v>
      </c>
    </row>
    <row r="683" spans="1:62" x14ac:dyDescent="0.25">
      <c r="A683" t="s">
        <v>70</v>
      </c>
      <c r="B683" t="s">
        <v>254</v>
      </c>
      <c r="C683" t="s">
        <v>68</v>
      </c>
      <c r="D683" t="s">
        <v>70</v>
      </c>
      <c r="E683" t="s">
        <v>70</v>
      </c>
      <c r="F683">
        <v>0</v>
      </c>
      <c r="G683" t="s">
        <v>255</v>
      </c>
      <c r="H683" t="s">
        <v>72</v>
      </c>
      <c r="I683">
        <v>1</v>
      </c>
      <c r="J683">
        <v>0</v>
      </c>
      <c r="K683">
        <v>7</v>
      </c>
      <c r="L683">
        <v>7</v>
      </c>
      <c r="M683">
        <v>33</v>
      </c>
      <c r="P683" t="s">
        <v>73</v>
      </c>
      <c r="Q683" t="s">
        <v>74</v>
      </c>
      <c r="R683">
        <v>29.784567910217401</v>
      </c>
      <c r="S683" t="s">
        <v>756</v>
      </c>
      <c r="T683">
        <v>0</v>
      </c>
      <c r="BE683" t="s">
        <v>63</v>
      </c>
      <c r="BF683" t="s">
        <v>64</v>
      </c>
      <c r="BG683" t="s">
        <v>65</v>
      </c>
      <c r="BH683" t="s">
        <v>66</v>
      </c>
      <c r="BI683" t="s">
        <v>67</v>
      </c>
      <c r="BJ683">
        <v>308.59046004889399</v>
      </c>
    </row>
    <row r="684" spans="1:62" x14ac:dyDescent="0.25">
      <c r="A684" t="s">
        <v>70</v>
      </c>
      <c r="B684" t="s">
        <v>254</v>
      </c>
      <c r="C684" t="s">
        <v>68</v>
      </c>
      <c r="D684" t="s">
        <v>70</v>
      </c>
      <c r="E684" t="s">
        <v>70</v>
      </c>
      <c r="F684">
        <v>0</v>
      </c>
      <c r="G684" t="s">
        <v>255</v>
      </c>
      <c r="H684" t="s">
        <v>72</v>
      </c>
      <c r="I684">
        <v>1</v>
      </c>
      <c r="J684">
        <v>0</v>
      </c>
      <c r="K684">
        <v>7</v>
      </c>
      <c r="L684">
        <v>7</v>
      </c>
      <c r="M684">
        <v>33</v>
      </c>
      <c r="P684" t="s">
        <v>77</v>
      </c>
      <c r="Q684" t="s">
        <v>74</v>
      </c>
      <c r="R684">
        <v>30.324988677646601</v>
      </c>
      <c r="S684" t="s">
        <v>757</v>
      </c>
      <c r="T684">
        <v>0</v>
      </c>
      <c r="U684">
        <v>30.324988677646601</v>
      </c>
      <c r="BE684" t="s">
        <v>63</v>
      </c>
      <c r="BF684" t="s">
        <v>64</v>
      </c>
      <c r="BG684" t="s">
        <v>65</v>
      </c>
      <c r="BH684" t="s">
        <v>66</v>
      </c>
      <c r="BI684" t="s">
        <v>67</v>
      </c>
      <c r="BJ684">
        <v>308.59046004889399</v>
      </c>
    </row>
    <row r="685" spans="1:62" x14ac:dyDescent="0.25">
      <c r="A685" t="s">
        <v>70</v>
      </c>
      <c r="B685" t="s">
        <v>254</v>
      </c>
      <c r="C685" t="s">
        <v>68</v>
      </c>
      <c r="D685" t="s">
        <v>70</v>
      </c>
      <c r="E685" t="s">
        <v>70</v>
      </c>
      <c r="F685">
        <v>0</v>
      </c>
      <c r="G685" t="s">
        <v>255</v>
      </c>
      <c r="H685" t="s">
        <v>72</v>
      </c>
      <c r="I685">
        <v>1</v>
      </c>
      <c r="J685">
        <v>0</v>
      </c>
      <c r="K685">
        <v>7</v>
      </c>
      <c r="L685">
        <v>7</v>
      </c>
      <c r="M685">
        <v>33</v>
      </c>
      <c r="P685" t="s">
        <v>77</v>
      </c>
      <c r="Q685" t="s">
        <v>74</v>
      </c>
      <c r="R685">
        <v>31.345998908815002</v>
      </c>
      <c r="S685" t="s">
        <v>224</v>
      </c>
      <c r="T685">
        <v>0</v>
      </c>
      <c r="U685">
        <v>31.345998908815002</v>
      </c>
      <c r="V685" t="s">
        <v>70</v>
      </c>
      <c r="BE685" t="s">
        <v>63</v>
      </c>
      <c r="BF685" t="s">
        <v>64</v>
      </c>
      <c r="BG685" t="s">
        <v>65</v>
      </c>
      <c r="BH685" t="s">
        <v>66</v>
      </c>
      <c r="BI685" t="s">
        <v>67</v>
      </c>
      <c r="BJ685">
        <v>308.59046004889399</v>
      </c>
    </row>
    <row r="686" spans="1:62" x14ac:dyDescent="0.25">
      <c r="A686" t="s">
        <v>70</v>
      </c>
      <c r="B686" t="s">
        <v>254</v>
      </c>
      <c r="C686" t="s">
        <v>68</v>
      </c>
      <c r="D686" t="s">
        <v>70</v>
      </c>
      <c r="E686" t="s">
        <v>70</v>
      </c>
      <c r="F686">
        <v>0</v>
      </c>
      <c r="G686" t="s">
        <v>255</v>
      </c>
      <c r="H686" t="s">
        <v>72</v>
      </c>
      <c r="I686">
        <v>1</v>
      </c>
      <c r="J686">
        <v>0</v>
      </c>
      <c r="K686">
        <v>7</v>
      </c>
      <c r="L686">
        <v>7</v>
      </c>
      <c r="M686">
        <v>33</v>
      </c>
      <c r="P686" t="s">
        <v>77</v>
      </c>
      <c r="Q686" t="s">
        <v>74</v>
      </c>
      <c r="R686">
        <v>31.707417724304801</v>
      </c>
      <c r="S686" t="s">
        <v>758</v>
      </c>
      <c r="T686">
        <v>0</v>
      </c>
      <c r="U686">
        <v>31.707417724304801</v>
      </c>
      <c r="V686" t="s">
        <v>70</v>
      </c>
      <c r="BE686" t="s">
        <v>63</v>
      </c>
      <c r="BF686" t="s">
        <v>64</v>
      </c>
      <c r="BG686" t="s">
        <v>65</v>
      </c>
      <c r="BH686" t="s">
        <v>66</v>
      </c>
      <c r="BI686" t="s">
        <v>67</v>
      </c>
      <c r="BJ686">
        <v>308.59046004889399</v>
      </c>
    </row>
    <row r="687" spans="1:62" x14ac:dyDescent="0.25">
      <c r="A687" t="s">
        <v>70</v>
      </c>
      <c r="B687" t="s">
        <v>254</v>
      </c>
      <c r="C687" t="s">
        <v>68</v>
      </c>
      <c r="D687" t="s">
        <v>70</v>
      </c>
      <c r="E687" t="s">
        <v>70</v>
      </c>
      <c r="F687">
        <v>0</v>
      </c>
      <c r="G687" t="s">
        <v>255</v>
      </c>
      <c r="H687" t="s">
        <v>72</v>
      </c>
      <c r="I687">
        <v>1</v>
      </c>
      <c r="J687">
        <v>0</v>
      </c>
      <c r="K687">
        <v>7</v>
      </c>
      <c r="L687">
        <v>7</v>
      </c>
      <c r="M687">
        <v>33</v>
      </c>
      <c r="P687" t="s">
        <v>77</v>
      </c>
      <c r="Q687" t="s">
        <v>74</v>
      </c>
      <c r="R687">
        <v>31.785619365313298</v>
      </c>
      <c r="S687" t="s">
        <v>758</v>
      </c>
      <c r="T687">
        <v>0</v>
      </c>
      <c r="U687">
        <v>31.785619365313298</v>
      </c>
      <c r="V687" t="s">
        <v>70</v>
      </c>
      <c r="BE687" t="s">
        <v>63</v>
      </c>
      <c r="BF687" t="s">
        <v>64</v>
      </c>
      <c r="BG687" t="s">
        <v>65</v>
      </c>
      <c r="BH687" t="s">
        <v>66</v>
      </c>
      <c r="BI687" t="s">
        <v>67</v>
      </c>
      <c r="BJ687">
        <v>308.59046004889399</v>
      </c>
    </row>
    <row r="688" spans="1:62" x14ac:dyDescent="0.25">
      <c r="A688" t="s">
        <v>70</v>
      </c>
      <c r="B688" t="s">
        <v>254</v>
      </c>
      <c r="C688" t="s">
        <v>68</v>
      </c>
      <c r="D688" t="s">
        <v>70</v>
      </c>
      <c r="E688" t="s">
        <v>70</v>
      </c>
      <c r="F688">
        <v>0</v>
      </c>
      <c r="G688" t="s">
        <v>255</v>
      </c>
      <c r="H688" t="s">
        <v>72</v>
      </c>
      <c r="I688">
        <v>1</v>
      </c>
      <c r="J688">
        <v>0</v>
      </c>
      <c r="K688">
        <v>7</v>
      </c>
      <c r="L688">
        <v>7</v>
      </c>
      <c r="M688">
        <v>33</v>
      </c>
      <c r="P688" t="s">
        <v>77</v>
      </c>
      <c r="Q688" t="s">
        <v>74</v>
      </c>
      <c r="R688">
        <v>31.9087985205405</v>
      </c>
      <c r="S688" t="s">
        <v>759</v>
      </c>
      <c r="T688">
        <v>0</v>
      </c>
      <c r="U688">
        <v>31.9087985205405</v>
      </c>
      <c r="V688" t="s">
        <v>70</v>
      </c>
      <c r="BE688" t="s">
        <v>63</v>
      </c>
      <c r="BF688" t="s">
        <v>64</v>
      </c>
      <c r="BG688" t="s">
        <v>65</v>
      </c>
      <c r="BH688" t="s">
        <v>66</v>
      </c>
      <c r="BI688" t="s">
        <v>67</v>
      </c>
      <c r="BJ688">
        <v>308.59046004889399</v>
      </c>
    </row>
    <row r="689" spans="1:62" x14ac:dyDescent="0.25">
      <c r="A689" t="s">
        <v>70</v>
      </c>
      <c r="B689" t="s">
        <v>254</v>
      </c>
      <c r="C689" t="s">
        <v>68</v>
      </c>
      <c r="D689" t="s">
        <v>70</v>
      </c>
      <c r="E689" t="s">
        <v>70</v>
      </c>
      <c r="F689">
        <v>0</v>
      </c>
      <c r="G689" t="s">
        <v>255</v>
      </c>
      <c r="H689" t="s">
        <v>72</v>
      </c>
      <c r="I689">
        <v>1</v>
      </c>
      <c r="J689">
        <v>0</v>
      </c>
      <c r="K689">
        <v>7</v>
      </c>
      <c r="L689">
        <v>7</v>
      </c>
      <c r="M689">
        <v>33</v>
      </c>
      <c r="P689" t="s">
        <v>73</v>
      </c>
      <c r="Q689" t="s">
        <v>74</v>
      </c>
      <c r="R689">
        <v>32.0682892931654</v>
      </c>
      <c r="S689" t="s">
        <v>760</v>
      </c>
      <c r="T689">
        <v>0</v>
      </c>
      <c r="V689" t="s">
        <v>70</v>
      </c>
      <c r="BE689" t="s">
        <v>63</v>
      </c>
      <c r="BF689" t="s">
        <v>64</v>
      </c>
      <c r="BG689" t="s">
        <v>65</v>
      </c>
      <c r="BH689" t="s">
        <v>66</v>
      </c>
      <c r="BI689" t="s">
        <v>67</v>
      </c>
      <c r="BJ689">
        <v>308.59046004889399</v>
      </c>
    </row>
    <row r="690" spans="1:62" x14ac:dyDescent="0.25">
      <c r="A690" t="s">
        <v>70</v>
      </c>
      <c r="B690" t="s">
        <v>254</v>
      </c>
      <c r="C690" t="s">
        <v>68</v>
      </c>
      <c r="D690" t="s">
        <v>70</v>
      </c>
      <c r="E690" t="s">
        <v>70</v>
      </c>
      <c r="F690">
        <v>0</v>
      </c>
      <c r="G690" t="s">
        <v>255</v>
      </c>
      <c r="H690" t="s">
        <v>72</v>
      </c>
      <c r="I690">
        <v>1</v>
      </c>
      <c r="J690">
        <v>0</v>
      </c>
      <c r="K690">
        <v>7</v>
      </c>
      <c r="L690">
        <v>7</v>
      </c>
      <c r="M690">
        <v>33</v>
      </c>
      <c r="P690" t="s">
        <v>73</v>
      </c>
      <c r="Q690" t="s">
        <v>74</v>
      </c>
      <c r="R690">
        <v>32.348565306747297</v>
      </c>
      <c r="S690" t="s">
        <v>761</v>
      </c>
      <c r="T690">
        <v>0</v>
      </c>
      <c r="BE690" t="s">
        <v>63</v>
      </c>
      <c r="BF690" t="s">
        <v>64</v>
      </c>
      <c r="BG690" t="s">
        <v>65</v>
      </c>
      <c r="BH690" t="s">
        <v>66</v>
      </c>
      <c r="BI690" t="s">
        <v>67</v>
      </c>
      <c r="BJ690">
        <v>308.59046004889399</v>
      </c>
    </row>
    <row r="691" spans="1:62" x14ac:dyDescent="0.25">
      <c r="A691" t="s">
        <v>70</v>
      </c>
      <c r="B691" t="s">
        <v>254</v>
      </c>
      <c r="C691" t="s">
        <v>68</v>
      </c>
      <c r="D691" t="s">
        <v>70</v>
      </c>
      <c r="E691" t="s">
        <v>70</v>
      </c>
      <c r="F691">
        <v>0</v>
      </c>
      <c r="G691" t="s">
        <v>255</v>
      </c>
      <c r="H691" t="s">
        <v>72</v>
      </c>
      <c r="I691">
        <v>1</v>
      </c>
      <c r="J691">
        <v>0</v>
      </c>
      <c r="K691">
        <v>7</v>
      </c>
      <c r="L691">
        <v>7</v>
      </c>
      <c r="M691">
        <v>33</v>
      </c>
      <c r="P691" t="s">
        <v>77</v>
      </c>
      <c r="Q691" t="s">
        <v>74</v>
      </c>
      <c r="R691">
        <v>32.648679920646799</v>
      </c>
      <c r="S691" t="s">
        <v>105</v>
      </c>
      <c r="T691">
        <v>0</v>
      </c>
      <c r="U691">
        <v>32.648679920646799</v>
      </c>
      <c r="BE691" t="s">
        <v>63</v>
      </c>
      <c r="BF691" t="s">
        <v>64</v>
      </c>
      <c r="BG691" t="s">
        <v>65</v>
      </c>
      <c r="BH691" t="s">
        <v>66</v>
      </c>
      <c r="BI691" t="s">
        <v>67</v>
      </c>
      <c r="BJ691">
        <v>308.59046004889399</v>
      </c>
    </row>
    <row r="692" spans="1:62" x14ac:dyDescent="0.25">
      <c r="A692" t="s">
        <v>70</v>
      </c>
      <c r="B692" t="s">
        <v>254</v>
      </c>
      <c r="C692" t="s">
        <v>68</v>
      </c>
      <c r="D692" t="s">
        <v>70</v>
      </c>
      <c r="E692" t="s">
        <v>70</v>
      </c>
      <c r="F692">
        <v>0</v>
      </c>
      <c r="G692" t="s">
        <v>255</v>
      </c>
      <c r="H692" t="s">
        <v>72</v>
      </c>
      <c r="I692">
        <v>1</v>
      </c>
      <c r="J692">
        <v>0</v>
      </c>
      <c r="K692">
        <v>7</v>
      </c>
      <c r="L692">
        <v>7</v>
      </c>
      <c r="M692">
        <v>33</v>
      </c>
      <c r="P692" t="s">
        <v>73</v>
      </c>
      <c r="Q692" t="s">
        <v>74</v>
      </c>
      <c r="R692">
        <v>32.7497814986272</v>
      </c>
      <c r="S692" t="s">
        <v>762</v>
      </c>
      <c r="T692">
        <v>0</v>
      </c>
      <c r="V692" t="s">
        <v>70</v>
      </c>
      <c r="BE692" t="s">
        <v>63</v>
      </c>
      <c r="BF692" t="s">
        <v>64</v>
      </c>
      <c r="BG692" t="s">
        <v>65</v>
      </c>
      <c r="BH692" t="s">
        <v>66</v>
      </c>
      <c r="BI692" t="s">
        <v>67</v>
      </c>
      <c r="BJ692">
        <v>308.59046004889399</v>
      </c>
    </row>
    <row r="693" spans="1:62" x14ac:dyDescent="0.25">
      <c r="A693" t="s">
        <v>70</v>
      </c>
      <c r="B693" t="s">
        <v>254</v>
      </c>
      <c r="C693" t="s">
        <v>68</v>
      </c>
      <c r="D693" t="s">
        <v>70</v>
      </c>
      <c r="E693" t="s">
        <v>70</v>
      </c>
      <c r="F693">
        <v>0</v>
      </c>
      <c r="G693" t="s">
        <v>255</v>
      </c>
      <c r="H693" t="s">
        <v>72</v>
      </c>
      <c r="I693">
        <v>1</v>
      </c>
      <c r="J693">
        <v>0</v>
      </c>
      <c r="K693">
        <v>7</v>
      </c>
      <c r="L693">
        <v>7</v>
      </c>
      <c r="M693">
        <v>33</v>
      </c>
      <c r="P693" t="s">
        <v>77</v>
      </c>
      <c r="Q693" t="s">
        <v>74</v>
      </c>
      <c r="R693">
        <v>33.148601458786203</v>
      </c>
      <c r="S693" t="s">
        <v>763</v>
      </c>
      <c r="T693">
        <v>0</v>
      </c>
      <c r="U693">
        <v>33.148601458786203</v>
      </c>
      <c r="BE693" t="s">
        <v>63</v>
      </c>
      <c r="BF693" t="s">
        <v>64</v>
      </c>
      <c r="BG693" t="s">
        <v>65</v>
      </c>
      <c r="BH693" t="s">
        <v>66</v>
      </c>
      <c r="BI693" t="s">
        <v>67</v>
      </c>
      <c r="BJ693">
        <v>308.59046004889399</v>
      </c>
    </row>
    <row r="694" spans="1:62" x14ac:dyDescent="0.25">
      <c r="A694" t="s">
        <v>70</v>
      </c>
      <c r="B694" t="s">
        <v>254</v>
      </c>
      <c r="C694" t="s">
        <v>68</v>
      </c>
      <c r="D694" t="s">
        <v>70</v>
      </c>
      <c r="E694" t="s">
        <v>70</v>
      </c>
      <c r="F694">
        <v>0</v>
      </c>
      <c r="G694" t="s">
        <v>255</v>
      </c>
      <c r="H694" t="s">
        <v>72</v>
      </c>
      <c r="I694">
        <v>1</v>
      </c>
      <c r="J694">
        <v>0</v>
      </c>
      <c r="K694">
        <v>7</v>
      </c>
      <c r="L694">
        <v>7</v>
      </c>
      <c r="M694">
        <v>33</v>
      </c>
      <c r="R694">
        <v>33.187930712549097</v>
      </c>
      <c r="S694" t="s">
        <v>764</v>
      </c>
      <c r="T694">
        <v>0</v>
      </c>
      <c r="V694" t="s">
        <v>70</v>
      </c>
      <c r="BE694" t="s">
        <v>63</v>
      </c>
      <c r="BF694" t="s">
        <v>64</v>
      </c>
      <c r="BG694" t="s">
        <v>65</v>
      </c>
      <c r="BH694" t="s">
        <v>66</v>
      </c>
      <c r="BI694" t="s">
        <v>67</v>
      </c>
      <c r="BJ694">
        <v>308.59046004889399</v>
      </c>
    </row>
    <row r="695" spans="1:62" x14ac:dyDescent="0.25">
      <c r="A695" t="s">
        <v>70</v>
      </c>
      <c r="B695" t="s">
        <v>254</v>
      </c>
      <c r="C695" t="s">
        <v>68</v>
      </c>
      <c r="D695" t="s">
        <v>70</v>
      </c>
      <c r="E695" t="s">
        <v>70</v>
      </c>
      <c r="F695">
        <v>0</v>
      </c>
      <c r="G695" t="s">
        <v>255</v>
      </c>
      <c r="H695" t="s">
        <v>72</v>
      </c>
      <c r="I695">
        <v>1</v>
      </c>
      <c r="J695">
        <v>0</v>
      </c>
      <c r="K695">
        <v>7</v>
      </c>
      <c r="L695">
        <v>7</v>
      </c>
      <c r="M695">
        <v>33</v>
      </c>
      <c r="P695" t="s">
        <v>73</v>
      </c>
      <c r="Q695" t="s">
        <v>74</v>
      </c>
      <c r="R695">
        <v>33.269964073071598</v>
      </c>
      <c r="S695" t="s">
        <v>765</v>
      </c>
      <c r="T695">
        <v>0</v>
      </c>
      <c r="BE695" t="s">
        <v>63</v>
      </c>
      <c r="BF695" t="s">
        <v>64</v>
      </c>
      <c r="BG695" t="s">
        <v>65</v>
      </c>
      <c r="BH695" t="s">
        <v>66</v>
      </c>
      <c r="BI695" t="s">
        <v>67</v>
      </c>
      <c r="BJ695">
        <v>308.59046004889399</v>
      </c>
    </row>
    <row r="696" spans="1:62" x14ac:dyDescent="0.25">
      <c r="A696" t="s">
        <v>70</v>
      </c>
      <c r="B696" t="s">
        <v>254</v>
      </c>
      <c r="C696" t="s">
        <v>68</v>
      </c>
      <c r="D696" t="s">
        <v>70</v>
      </c>
      <c r="E696" t="s">
        <v>70</v>
      </c>
      <c r="F696">
        <v>0</v>
      </c>
      <c r="G696" t="s">
        <v>255</v>
      </c>
      <c r="H696" t="s">
        <v>72</v>
      </c>
      <c r="I696">
        <v>1</v>
      </c>
      <c r="J696">
        <v>0</v>
      </c>
      <c r="K696">
        <v>7</v>
      </c>
      <c r="L696">
        <v>7</v>
      </c>
      <c r="M696">
        <v>33</v>
      </c>
      <c r="P696" t="s">
        <v>73</v>
      </c>
      <c r="Q696" t="s">
        <v>74</v>
      </c>
      <c r="R696">
        <v>33.5295758160064</v>
      </c>
      <c r="S696" t="s">
        <v>766</v>
      </c>
      <c r="T696">
        <v>0</v>
      </c>
      <c r="BE696" t="s">
        <v>63</v>
      </c>
      <c r="BF696" t="s">
        <v>64</v>
      </c>
      <c r="BG696" t="s">
        <v>65</v>
      </c>
      <c r="BH696" t="s">
        <v>66</v>
      </c>
      <c r="BI696" t="s">
        <v>67</v>
      </c>
      <c r="BJ696">
        <v>308.59046004889399</v>
      </c>
    </row>
    <row r="697" spans="1:62" x14ac:dyDescent="0.25">
      <c r="A697" t="s">
        <v>70</v>
      </c>
      <c r="B697" t="s">
        <v>254</v>
      </c>
      <c r="C697" t="s">
        <v>68</v>
      </c>
      <c r="D697" t="s">
        <v>70</v>
      </c>
      <c r="E697" t="s">
        <v>70</v>
      </c>
      <c r="F697">
        <v>0</v>
      </c>
      <c r="G697" t="s">
        <v>255</v>
      </c>
      <c r="H697" t="s">
        <v>72</v>
      </c>
      <c r="I697">
        <v>1</v>
      </c>
      <c r="J697">
        <v>0</v>
      </c>
      <c r="K697">
        <v>7</v>
      </c>
      <c r="L697">
        <v>7</v>
      </c>
      <c r="M697">
        <v>33</v>
      </c>
      <c r="P697" t="s">
        <v>86</v>
      </c>
      <c r="Q697" t="s">
        <v>74</v>
      </c>
      <c r="R697">
        <v>34.146674342904497</v>
      </c>
      <c r="S697" t="s">
        <v>767</v>
      </c>
      <c r="T697">
        <v>0</v>
      </c>
      <c r="U697">
        <v>34.146674342904497</v>
      </c>
      <c r="BE697" t="s">
        <v>63</v>
      </c>
      <c r="BF697" t="s">
        <v>64</v>
      </c>
      <c r="BG697" t="s">
        <v>65</v>
      </c>
      <c r="BH697" t="s">
        <v>66</v>
      </c>
      <c r="BI697" t="s">
        <v>67</v>
      </c>
      <c r="BJ697">
        <v>308.59046004889399</v>
      </c>
    </row>
    <row r="698" spans="1:62" x14ac:dyDescent="0.25">
      <c r="A698" t="s">
        <v>70</v>
      </c>
      <c r="B698" t="s">
        <v>254</v>
      </c>
      <c r="C698" t="s">
        <v>68</v>
      </c>
      <c r="D698" t="s">
        <v>70</v>
      </c>
      <c r="E698" t="s">
        <v>70</v>
      </c>
      <c r="F698">
        <v>0</v>
      </c>
      <c r="G698" t="s">
        <v>255</v>
      </c>
      <c r="H698" t="s">
        <v>72</v>
      </c>
      <c r="I698">
        <v>1</v>
      </c>
      <c r="J698">
        <v>0</v>
      </c>
      <c r="K698">
        <v>7</v>
      </c>
      <c r="L698">
        <v>7</v>
      </c>
      <c r="M698">
        <v>33</v>
      </c>
      <c r="P698" t="s">
        <v>86</v>
      </c>
      <c r="Q698" t="s">
        <v>74</v>
      </c>
      <c r="R698">
        <v>34.429185360669997</v>
      </c>
      <c r="S698" t="s">
        <v>768</v>
      </c>
      <c r="T698">
        <v>0</v>
      </c>
      <c r="U698">
        <v>34.429185360669997</v>
      </c>
      <c r="V698" t="s">
        <v>68</v>
      </c>
      <c r="BE698" t="s">
        <v>63</v>
      </c>
      <c r="BF698" t="s">
        <v>64</v>
      </c>
      <c r="BG698" t="s">
        <v>65</v>
      </c>
      <c r="BH698" t="s">
        <v>66</v>
      </c>
      <c r="BI698" t="s">
        <v>67</v>
      </c>
      <c r="BJ698">
        <v>308.59046004889399</v>
      </c>
    </row>
    <row r="699" spans="1:62" x14ac:dyDescent="0.25">
      <c r="A699" t="s">
        <v>70</v>
      </c>
      <c r="B699" t="s">
        <v>254</v>
      </c>
      <c r="C699" t="s">
        <v>68</v>
      </c>
      <c r="D699" t="s">
        <v>70</v>
      </c>
      <c r="E699" t="s">
        <v>70</v>
      </c>
      <c r="F699">
        <v>0</v>
      </c>
      <c r="G699" t="s">
        <v>255</v>
      </c>
      <c r="H699" t="s">
        <v>72</v>
      </c>
      <c r="I699">
        <v>1</v>
      </c>
      <c r="J699">
        <v>0</v>
      </c>
      <c r="K699">
        <v>7</v>
      </c>
      <c r="L699">
        <v>7</v>
      </c>
      <c r="M699">
        <v>33</v>
      </c>
      <c r="P699" t="s">
        <v>86</v>
      </c>
      <c r="Q699" t="s">
        <v>74</v>
      </c>
      <c r="R699">
        <v>34.486805496693698</v>
      </c>
      <c r="S699" t="s">
        <v>769</v>
      </c>
      <c r="T699">
        <v>0</v>
      </c>
      <c r="U699">
        <v>34.486805496693698</v>
      </c>
      <c r="V699" t="s">
        <v>68</v>
      </c>
      <c r="BE699" t="s">
        <v>63</v>
      </c>
      <c r="BF699" t="s">
        <v>64</v>
      </c>
      <c r="BG699" t="s">
        <v>65</v>
      </c>
      <c r="BH699" t="s">
        <v>66</v>
      </c>
      <c r="BI699" t="s">
        <v>67</v>
      </c>
      <c r="BJ699">
        <v>308.59046004889399</v>
      </c>
    </row>
    <row r="700" spans="1:62" x14ac:dyDescent="0.25">
      <c r="A700" t="s">
        <v>70</v>
      </c>
      <c r="B700" t="s">
        <v>254</v>
      </c>
      <c r="C700" t="s">
        <v>68</v>
      </c>
      <c r="D700" t="s">
        <v>70</v>
      </c>
      <c r="E700" t="s">
        <v>70</v>
      </c>
      <c r="F700">
        <v>0</v>
      </c>
      <c r="G700" t="s">
        <v>255</v>
      </c>
      <c r="H700" t="s">
        <v>72</v>
      </c>
      <c r="I700">
        <v>1</v>
      </c>
      <c r="J700">
        <v>0</v>
      </c>
      <c r="K700">
        <v>7</v>
      </c>
      <c r="L700">
        <v>7</v>
      </c>
      <c r="M700">
        <v>33</v>
      </c>
      <c r="R700">
        <v>34.508815206107101</v>
      </c>
      <c r="S700" t="s">
        <v>770</v>
      </c>
      <c r="T700">
        <v>0</v>
      </c>
      <c r="V700" t="s">
        <v>68</v>
      </c>
      <c r="BE700" t="s">
        <v>63</v>
      </c>
      <c r="BF700" t="s">
        <v>64</v>
      </c>
      <c r="BG700" t="s">
        <v>65</v>
      </c>
      <c r="BH700" t="s">
        <v>66</v>
      </c>
      <c r="BI700" t="s">
        <v>67</v>
      </c>
      <c r="BJ700">
        <v>308.59046004889399</v>
      </c>
    </row>
    <row r="701" spans="1:62" x14ac:dyDescent="0.25">
      <c r="A701" t="s">
        <v>70</v>
      </c>
      <c r="B701" t="s">
        <v>254</v>
      </c>
      <c r="C701" t="s">
        <v>68</v>
      </c>
      <c r="D701" t="s">
        <v>70</v>
      </c>
      <c r="E701" t="s">
        <v>70</v>
      </c>
      <c r="F701">
        <v>0</v>
      </c>
      <c r="G701" t="s">
        <v>255</v>
      </c>
      <c r="H701" t="s">
        <v>72</v>
      </c>
      <c r="I701">
        <v>1</v>
      </c>
      <c r="J701">
        <v>0</v>
      </c>
      <c r="K701">
        <v>7</v>
      </c>
      <c r="L701">
        <v>7</v>
      </c>
      <c r="M701">
        <v>33</v>
      </c>
      <c r="P701" t="s">
        <v>86</v>
      </c>
      <c r="Q701" t="b">
        <v>0</v>
      </c>
      <c r="R701">
        <v>34.529079884101499</v>
      </c>
      <c r="S701" t="s">
        <v>618</v>
      </c>
      <c r="T701">
        <v>0</v>
      </c>
      <c r="U701">
        <v>34.529079884101499</v>
      </c>
      <c r="BE701" t="s">
        <v>63</v>
      </c>
      <c r="BF701" t="s">
        <v>64</v>
      </c>
      <c r="BG701" t="s">
        <v>65</v>
      </c>
      <c r="BH701" t="s">
        <v>66</v>
      </c>
      <c r="BI701" t="s">
        <v>67</v>
      </c>
      <c r="BJ701">
        <v>308.59046004889399</v>
      </c>
    </row>
    <row r="702" spans="1:62" x14ac:dyDescent="0.25">
      <c r="A702" t="s">
        <v>70</v>
      </c>
      <c r="B702" t="s">
        <v>254</v>
      </c>
      <c r="C702" t="s">
        <v>68</v>
      </c>
      <c r="D702" t="s">
        <v>70</v>
      </c>
      <c r="E702" t="s">
        <v>70</v>
      </c>
      <c r="F702">
        <v>0</v>
      </c>
      <c r="G702" t="s">
        <v>255</v>
      </c>
      <c r="H702" t="s">
        <v>72</v>
      </c>
      <c r="I702">
        <v>1</v>
      </c>
      <c r="J702">
        <v>0</v>
      </c>
      <c r="K702">
        <v>7</v>
      </c>
      <c r="L702">
        <v>7</v>
      </c>
      <c r="M702">
        <v>33</v>
      </c>
      <c r="P702" t="s">
        <v>73</v>
      </c>
      <c r="Q702" t="s">
        <v>74</v>
      </c>
      <c r="R702">
        <v>35.0093558314692</v>
      </c>
      <c r="S702" t="s">
        <v>771</v>
      </c>
      <c r="T702">
        <v>0</v>
      </c>
      <c r="V702" t="s">
        <v>68</v>
      </c>
      <c r="BE702" t="s">
        <v>63</v>
      </c>
      <c r="BF702" t="s">
        <v>64</v>
      </c>
      <c r="BG702" t="s">
        <v>65</v>
      </c>
      <c r="BH702" t="s">
        <v>66</v>
      </c>
      <c r="BI702" t="s">
        <v>67</v>
      </c>
      <c r="BJ702">
        <v>308.59046004889399</v>
      </c>
    </row>
    <row r="703" spans="1:62" x14ac:dyDescent="0.25">
      <c r="A703" t="s">
        <v>70</v>
      </c>
      <c r="B703" t="s">
        <v>254</v>
      </c>
      <c r="C703" t="s">
        <v>68</v>
      </c>
      <c r="D703" t="s">
        <v>70</v>
      </c>
      <c r="E703" t="s">
        <v>70</v>
      </c>
      <c r="F703">
        <v>0</v>
      </c>
      <c r="G703" t="s">
        <v>255</v>
      </c>
      <c r="H703" t="s">
        <v>72</v>
      </c>
      <c r="I703">
        <v>1</v>
      </c>
      <c r="J703">
        <v>0</v>
      </c>
      <c r="K703">
        <v>7</v>
      </c>
      <c r="L703">
        <v>7</v>
      </c>
      <c r="M703">
        <v>33</v>
      </c>
      <c r="P703" t="s">
        <v>73</v>
      </c>
      <c r="Q703" t="s">
        <v>74</v>
      </c>
      <c r="R703">
        <v>35.787679899454801</v>
      </c>
      <c r="S703" t="s">
        <v>560</v>
      </c>
      <c r="T703">
        <v>0</v>
      </c>
      <c r="BE703" t="s">
        <v>63</v>
      </c>
      <c r="BF703" t="s">
        <v>64</v>
      </c>
      <c r="BG703" t="s">
        <v>65</v>
      </c>
      <c r="BH703" t="s">
        <v>66</v>
      </c>
      <c r="BI703" t="s">
        <v>67</v>
      </c>
      <c r="BJ703">
        <v>308.59046004889399</v>
      </c>
    </row>
    <row r="704" spans="1:62" x14ac:dyDescent="0.25">
      <c r="A704" t="s">
        <v>70</v>
      </c>
      <c r="B704" t="s">
        <v>254</v>
      </c>
      <c r="C704" t="s">
        <v>68</v>
      </c>
      <c r="D704" t="s">
        <v>70</v>
      </c>
      <c r="E704" t="s">
        <v>70</v>
      </c>
      <c r="F704">
        <v>0</v>
      </c>
      <c r="G704" t="s">
        <v>255</v>
      </c>
      <c r="H704" t="s">
        <v>72</v>
      </c>
      <c r="I704">
        <v>1</v>
      </c>
      <c r="J704">
        <v>0</v>
      </c>
      <c r="K704">
        <v>7</v>
      </c>
      <c r="L704">
        <v>7</v>
      </c>
      <c r="M704">
        <v>33</v>
      </c>
      <c r="P704" t="s">
        <v>73</v>
      </c>
      <c r="Q704" t="s">
        <v>74</v>
      </c>
      <c r="R704">
        <v>36.249431234304197</v>
      </c>
      <c r="S704" t="s">
        <v>772</v>
      </c>
      <c r="T704">
        <v>0</v>
      </c>
      <c r="BE704" t="s">
        <v>63</v>
      </c>
      <c r="BF704" t="s">
        <v>64</v>
      </c>
      <c r="BG704" t="s">
        <v>65</v>
      </c>
      <c r="BH704" t="s">
        <v>66</v>
      </c>
      <c r="BI704" t="s">
        <v>67</v>
      </c>
      <c r="BJ704">
        <v>308.59046004889399</v>
      </c>
    </row>
    <row r="705" spans="1:62" x14ac:dyDescent="0.25">
      <c r="A705" t="s">
        <v>70</v>
      </c>
      <c r="B705" t="s">
        <v>254</v>
      </c>
      <c r="C705" t="s">
        <v>68</v>
      </c>
      <c r="D705" t="s">
        <v>70</v>
      </c>
      <c r="E705" t="s">
        <v>70</v>
      </c>
      <c r="F705">
        <v>0</v>
      </c>
      <c r="G705" t="s">
        <v>255</v>
      </c>
      <c r="H705" t="s">
        <v>72</v>
      </c>
      <c r="I705">
        <v>1</v>
      </c>
      <c r="J705">
        <v>0</v>
      </c>
      <c r="K705">
        <v>7</v>
      </c>
      <c r="L705">
        <v>7</v>
      </c>
      <c r="M705">
        <v>33</v>
      </c>
      <c r="P705" t="s">
        <v>73</v>
      </c>
      <c r="Q705" t="s">
        <v>74</v>
      </c>
      <c r="R705">
        <v>36.650058796731102</v>
      </c>
      <c r="S705" t="s">
        <v>773</v>
      </c>
      <c r="T705">
        <v>0</v>
      </c>
      <c r="BE705" t="s">
        <v>63</v>
      </c>
      <c r="BF705" t="s">
        <v>64</v>
      </c>
      <c r="BG705" t="s">
        <v>65</v>
      </c>
      <c r="BH705" t="s">
        <v>66</v>
      </c>
      <c r="BI705" t="s">
        <v>67</v>
      </c>
      <c r="BJ705">
        <v>308.59046004889399</v>
      </c>
    </row>
    <row r="706" spans="1:62" x14ac:dyDescent="0.25">
      <c r="A706" t="s">
        <v>70</v>
      </c>
      <c r="B706" t="s">
        <v>254</v>
      </c>
      <c r="C706" t="s">
        <v>68</v>
      </c>
      <c r="D706" t="s">
        <v>70</v>
      </c>
      <c r="E706" t="s">
        <v>70</v>
      </c>
      <c r="F706">
        <v>0</v>
      </c>
      <c r="G706" t="s">
        <v>255</v>
      </c>
      <c r="H706" t="s">
        <v>72</v>
      </c>
      <c r="I706">
        <v>1</v>
      </c>
      <c r="J706">
        <v>0</v>
      </c>
      <c r="K706">
        <v>7</v>
      </c>
      <c r="L706">
        <v>7</v>
      </c>
      <c r="M706">
        <v>33</v>
      </c>
      <c r="P706" t="s">
        <v>77</v>
      </c>
      <c r="Q706" t="s">
        <v>74</v>
      </c>
      <c r="R706">
        <v>36.870518073366803</v>
      </c>
      <c r="S706" t="s">
        <v>774</v>
      </c>
      <c r="T706">
        <v>0</v>
      </c>
      <c r="U706">
        <v>36.870518073366803</v>
      </c>
      <c r="BE706" t="s">
        <v>63</v>
      </c>
      <c r="BF706" t="s">
        <v>64</v>
      </c>
      <c r="BG706" t="s">
        <v>65</v>
      </c>
      <c r="BH706" t="s">
        <v>66</v>
      </c>
      <c r="BI706" t="s">
        <v>67</v>
      </c>
      <c r="BJ706">
        <v>308.59046004889399</v>
      </c>
    </row>
    <row r="707" spans="1:62" x14ac:dyDescent="0.25">
      <c r="A707" t="s">
        <v>70</v>
      </c>
      <c r="B707" t="s">
        <v>254</v>
      </c>
      <c r="C707" t="s">
        <v>68</v>
      </c>
      <c r="D707" t="s">
        <v>70</v>
      </c>
      <c r="E707" t="s">
        <v>70</v>
      </c>
      <c r="F707">
        <v>0</v>
      </c>
      <c r="G707" t="s">
        <v>255</v>
      </c>
      <c r="H707" t="s">
        <v>72</v>
      </c>
      <c r="I707">
        <v>1</v>
      </c>
      <c r="J707">
        <v>0</v>
      </c>
      <c r="K707">
        <v>7</v>
      </c>
      <c r="L707">
        <v>7</v>
      </c>
      <c r="M707">
        <v>33</v>
      </c>
      <c r="P707" t="s">
        <v>73</v>
      </c>
      <c r="Q707" t="s">
        <v>74</v>
      </c>
      <c r="R707">
        <v>37.289591124339402</v>
      </c>
      <c r="S707" t="s">
        <v>775</v>
      </c>
      <c r="T707">
        <v>0</v>
      </c>
      <c r="V707" t="s">
        <v>70</v>
      </c>
      <c r="BE707" t="s">
        <v>63</v>
      </c>
      <c r="BF707" t="s">
        <v>64</v>
      </c>
      <c r="BG707" t="s">
        <v>65</v>
      </c>
      <c r="BH707" t="s">
        <v>66</v>
      </c>
      <c r="BI707" t="s">
        <v>67</v>
      </c>
      <c r="BJ707">
        <v>308.59046004889399</v>
      </c>
    </row>
    <row r="708" spans="1:62" x14ac:dyDescent="0.25">
      <c r="A708" t="s">
        <v>70</v>
      </c>
      <c r="B708" t="s">
        <v>254</v>
      </c>
      <c r="C708" t="s">
        <v>68</v>
      </c>
      <c r="D708" t="s">
        <v>70</v>
      </c>
      <c r="E708" t="s">
        <v>70</v>
      </c>
      <c r="F708">
        <v>0</v>
      </c>
      <c r="G708" t="s">
        <v>255</v>
      </c>
      <c r="H708" t="s">
        <v>72</v>
      </c>
      <c r="I708">
        <v>1</v>
      </c>
      <c r="J708">
        <v>0</v>
      </c>
      <c r="K708">
        <v>7</v>
      </c>
      <c r="L708">
        <v>7</v>
      </c>
      <c r="M708">
        <v>33</v>
      </c>
      <c r="P708" t="s">
        <v>73</v>
      </c>
      <c r="Q708" t="s">
        <v>74</v>
      </c>
      <c r="R708">
        <v>37.490847772074602</v>
      </c>
      <c r="S708" t="s">
        <v>776</v>
      </c>
      <c r="T708">
        <v>0</v>
      </c>
      <c r="BE708" t="s">
        <v>63</v>
      </c>
      <c r="BF708" t="s">
        <v>64</v>
      </c>
      <c r="BG708" t="s">
        <v>65</v>
      </c>
      <c r="BH708" t="s">
        <v>66</v>
      </c>
      <c r="BI708" t="s">
        <v>67</v>
      </c>
      <c r="BJ708">
        <v>308.59046004889399</v>
      </c>
    </row>
    <row r="709" spans="1:62" x14ac:dyDescent="0.25">
      <c r="A709" t="s">
        <v>70</v>
      </c>
      <c r="B709" t="s">
        <v>254</v>
      </c>
      <c r="C709" t="s">
        <v>68</v>
      </c>
      <c r="D709" t="s">
        <v>70</v>
      </c>
      <c r="E709" t="s">
        <v>70</v>
      </c>
      <c r="F709">
        <v>0</v>
      </c>
      <c r="G709" t="s">
        <v>255</v>
      </c>
      <c r="H709" t="s">
        <v>72</v>
      </c>
      <c r="I709">
        <v>1</v>
      </c>
      <c r="J709">
        <v>0</v>
      </c>
      <c r="K709">
        <v>7</v>
      </c>
      <c r="L709">
        <v>7</v>
      </c>
      <c r="M709">
        <v>33</v>
      </c>
      <c r="P709" t="s">
        <v>73</v>
      </c>
      <c r="Q709" t="s">
        <v>74</v>
      </c>
      <c r="R709">
        <v>38.0100649677333</v>
      </c>
      <c r="S709" t="s">
        <v>728</v>
      </c>
      <c r="T709">
        <v>0</v>
      </c>
      <c r="BE709" t="s">
        <v>63</v>
      </c>
      <c r="BF709" t="s">
        <v>64</v>
      </c>
      <c r="BG709" t="s">
        <v>65</v>
      </c>
      <c r="BH709" t="s">
        <v>66</v>
      </c>
      <c r="BI709" t="s">
        <v>67</v>
      </c>
      <c r="BJ709">
        <v>308.59046004889399</v>
      </c>
    </row>
    <row r="710" spans="1:62" x14ac:dyDescent="0.25">
      <c r="A710" t="s">
        <v>70</v>
      </c>
      <c r="B710" t="s">
        <v>254</v>
      </c>
      <c r="C710" t="s">
        <v>68</v>
      </c>
      <c r="D710" t="s">
        <v>70</v>
      </c>
      <c r="E710" t="s">
        <v>70</v>
      </c>
      <c r="F710">
        <v>0</v>
      </c>
      <c r="G710" t="s">
        <v>255</v>
      </c>
      <c r="H710" t="s">
        <v>72</v>
      </c>
      <c r="I710">
        <v>1</v>
      </c>
      <c r="J710">
        <v>0</v>
      </c>
      <c r="K710">
        <v>7</v>
      </c>
      <c r="L710">
        <v>7</v>
      </c>
      <c r="M710">
        <v>33</v>
      </c>
      <c r="P710" t="s">
        <v>77</v>
      </c>
      <c r="Q710" t="s">
        <v>74</v>
      </c>
      <c r="R710">
        <v>39.030918937307398</v>
      </c>
      <c r="S710" t="s">
        <v>777</v>
      </c>
      <c r="T710">
        <v>0</v>
      </c>
      <c r="U710">
        <v>39.030918937307398</v>
      </c>
      <c r="BE710" t="s">
        <v>63</v>
      </c>
      <c r="BF710" t="s">
        <v>64</v>
      </c>
      <c r="BG710" t="s">
        <v>65</v>
      </c>
      <c r="BH710" t="s">
        <v>66</v>
      </c>
      <c r="BI710" t="s">
        <v>67</v>
      </c>
      <c r="BJ710">
        <v>308.59046004889399</v>
      </c>
    </row>
    <row r="711" spans="1:62" x14ac:dyDescent="0.25">
      <c r="A711" t="s">
        <v>70</v>
      </c>
      <c r="B711" t="s">
        <v>254</v>
      </c>
      <c r="C711" t="s">
        <v>68</v>
      </c>
      <c r="D711" t="s">
        <v>70</v>
      </c>
      <c r="E711" t="s">
        <v>70</v>
      </c>
      <c r="F711">
        <v>0</v>
      </c>
      <c r="G711" t="s">
        <v>255</v>
      </c>
      <c r="H711" t="s">
        <v>72</v>
      </c>
      <c r="I711">
        <v>1</v>
      </c>
      <c r="J711">
        <v>0</v>
      </c>
      <c r="K711">
        <v>7</v>
      </c>
      <c r="L711">
        <v>7</v>
      </c>
      <c r="M711">
        <v>33</v>
      </c>
      <c r="P711" t="s">
        <v>73</v>
      </c>
      <c r="Q711" t="s">
        <v>74</v>
      </c>
      <c r="R711">
        <v>39.391727935333599</v>
      </c>
      <c r="S711" t="s">
        <v>778</v>
      </c>
      <c r="T711">
        <v>0</v>
      </c>
      <c r="V711" t="s">
        <v>70</v>
      </c>
      <c r="BE711" t="s">
        <v>63</v>
      </c>
      <c r="BF711" t="s">
        <v>64</v>
      </c>
      <c r="BG711" t="s">
        <v>65</v>
      </c>
      <c r="BH711" t="s">
        <v>66</v>
      </c>
      <c r="BI711" t="s">
        <v>67</v>
      </c>
      <c r="BJ711">
        <v>308.59046004889399</v>
      </c>
    </row>
    <row r="712" spans="1:62" x14ac:dyDescent="0.25">
      <c r="A712" t="s">
        <v>70</v>
      </c>
      <c r="B712" t="s">
        <v>254</v>
      </c>
      <c r="C712" t="s">
        <v>68</v>
      </c>
      <c r="D712" t="s">
        <v>70</v>
      </c>
      <c r="E712" t="s">
        <v>70</v>
      </c>
      <c r="F712">
        <v>0</v>
      </c>
      <c r="G712" t="s">
        <v>255</v>
      </c>
      <c r="H712" t="s">
        <v>72</v>
      </c>
      <c r="I712">
        <v>1</v>
      </c>
      <c r="J712">
        <v>0</v>
      </c>
      <c r="K712">
        <v>7</v>
      </c>
      <c r="L712">
        <v>7</v>
      </c>
      <c r="M712">
        <v>33</v>
      </c>
      <c r="P712" t="s">
        <v>86</v>
      </c>
      <c r="Q712" t="b">
        <v>0</v>
      </c>
      <c r="R712">
        <v>39.410819658238303</v>
      </c>
      <c r="S712" t="s">
        <v>779</v>
      </c>
      <c r="T712">
        <v>0</v>
      </c>
      <c r="U712">
        <v>39.410819658238303</v>
      </c>
      <c r="BE712" t="s">
        <v>63</v>
      </c>
      <c r="BF712" t="s">
        <v>64</v>
      </c>
      <c r="BG712" t="s">
        <v>65</v>
      </c>
      <c r="BH712" t="s">
        <v>66</v>
      </c>
      <c r="BI712" t="s">
        <v>67</v>
      </c>
      <c r="BJ712">
        <v>308.59046004889399</v>
      </c>
    </row>
    <row r="713" spans="1:62" x14ac:dyDescent="0.25">
      <c r="A713" t="s">
        <v>70</v>
      </c>
      <c r="B713" t="s">
        <v>254</v>
      </c>
      <c r="C713" t="s">
        <v>68</v>
      </c>
      <c r="D713" t="s">
        <v>70</v>
      </c>
      <c r="E713" t="s">
        <v>70</v>
      </c>
      <c r="F713">
        <v>0</v>
      </c>
      <c r="G713" t="s">
        <v>255</v>
      </c>
      <c r="H713" t="s">
        <v>72</v>
      </c>
      <c r="I713">
        <v>1</v>
      </c>
      <c r="J713">
        <v>0</v>
      </c>
      <c r="K713">
        <v>7</v>
      </c>
      <c r="L713">
        <v>7</v>
      </c>
      <c r="M713">
        <v>33</v>
      </c>
      <c r="R713">
        <v>39.431475321252897</v>
      </c>
      <c r="S713" t="s">
        <v>780</v>
      </c>
      <c r="T713">
        <v>0</v>
      </c>
      <c r="V713" t="s">
        <v>68</v>
      </c>
      <c r="BE713" t="s">
        <v>63</v>
      </c>
      <c r="BF713" t="s">
        <v>64</v>
      </c>
      <c r="BG713" t="s">
        <v>65</v>
      </c>
      <c r="BH713" t="s">
        <v>66</v>
      </c>
      <c r="BI713" t="s">
        <v>67</v>
      </c>
      <c r="BJ713">
        <v>308.59046004889399</v>
      </c>
    </row>
    <row r="714" spans="1:62" x14ac:dyDescent="0.25">
      <c r="A714" t="s">
        <v>70</v>
      </c>
      <c r="B714" t="s">
        <v>254</v>
      </c>
      <c r="C714" t="s">
        <v>68</v>
      </c>
      <c r="D714" t="s">
        <v>70</v>
      </c>
      <c r="E714" t="s">
        <v>70</v>
      </c>
      <c r="F714">
        <v>0</v>
      </c>
      <c r="G714" t="s">
        <v>255</v>
      </c>
      <c r="H714" t="s">
        <v>72</v>
      </c>
      <c r="I714">
        <v>1</v>
      </c>
      <c r="J714">
        <v>0</v>
      </c>
      <c r="K714">
        <v>7</v>
      </c>
      <c r="L714">
        <v>7</v>
      </c>
      <c r="M714">
        <v>33</v>
      </c>
      <c r="P714" t="s">
        <v>86</v>
      </c>
      <c r="Q714" t="b">
        <v>0</v>
      </c>
      <c r="R714">
        <v>39.490670984596299</v>
      </c>
      <c r="S714" t="s">
        <v>781</v>
      </c>
      <c r="T714">
        <v>0</v>
      </c>
      <c r="U714">
        <v>39.490670984596299</v>
      </c>
      <c r="BE714" t="s">
        <v>63</v>
      </c>
      <c r="BF714" t="s">
        <v>64</v>
      </c>
      <c r="BG714" t="s">
        <v>65</v>
      </c>
      <c r="BH714" t="s">
        <v>66</v>
      </c>
      <c r="BI714" t="s">
        <v>67</v>
      </c>
      <c r="BJ714">
        <v>308.59046004889399</v>
      </c>
    </row>
    <row r="715" spans="1:62" x14ac:dyDescent="0.25">
      <c r="A715" t="s">
        <v>70</v>
      </c>
      <c r="B715" t="s">
        <v>254</v>
      </c>
      <c r="C715" t="s">
        <v>68</v>
      </c>
      <c r="D715" t="s">
        <v>70</v>
      </c>
      <c r="E715" t="s">
        <v>70</v>
      </c>
      <c r="F715">
        <v>0</v>
      </c>
      <c r="G715" t="s">
        <v>255</v>
      </c>
      <c r="H715" t="s">
        <v>72</v>
      </c>
      <c r="I715">
        <v>1</v>
      </c>
      <c r="J715">
        <v>0</v>
      </c>
      <c r="K715">
        <v>7</v>
      </c>
      <c r="L715">
        <v>7</v>
      </c>
      <c r="M715">
        <v>33</v>
      </c>
      <c r="P715" t="s">
        <v>86</v>
      </c>
      <c r="Q715" t="s">
        <v>74</v>
      </c>
      <c r="R715">
        <v>39.668968435158597</v>
      </c>
      <c r="S715" t="s">
        <v>781</v>
      </c>
      <c r="T715">
        <v>0</v>
      </c>
      <c r="U715">
        <v>39.668968435158597</v>
      </c>
      <c r="V715" t="s">
        <v>68</v>
      </c>
      <c r="BE715" t="s">
        <v>63</v>
      </c>
      <c r="BF715" t="s">
        <v>64</v>
      </c>
      <c r="BG715" t="s">
        <v>65</v>
      </c>
      <c r="BH715" t="s">
        <v>66</v>
      </c>
      <c r="BI715" t="s">
        <v>67</v>
      </c>
      <c r="BJ715">
        <v>308.59046004889399</v>
      </c>
    </row>
    <row r="716" spans="1:62" x14ac:dyDescent="0.25">
      <c r="A716" t="s">
        <v>70</v>
      </c>
      <c r="B716" t="s">
        <v>254</v>
      </c>
      <c r="C716" t="s">
        <v>68</v>
      </c>
      <c r="D716" t="s">
        <v>70</v>
      </c>
      <c r="E716" t="s">
        <v>70</v>
      </c>
      <c r="F716">
        <v>0</v>
      </c>
      <c r="G716" t="s">
        <v>255</v>
      </c>
      <c r="H716" t="s">
        <v>72</v>
      </c>
      <c r="I716">
        <v>1</v>
      </c>
      <c r="J716">
        <v>0</v>
      </c>
      <c r="K716">
        <v>7</v>
      </c>
      <c r="L716">
        <v>7</v>
      </c>
      <c r="M716">
        <v>33</v>
      </c>
      <c r="P716" t="s">
        <v>86</v>
      </c>
      <c r="Q716" t="s">
        <v>74</v>
      </c>
      <c r="R716">
        <v>39.729104978643498</v>
      </c>
      <c r="S716" t="s">
        <v>782</v>
      </c>
      <c r="T716">
        <v>0</v>
      </c>
      <c r="U716">
        <v>39.729104978643498</v>
      </c>
      <c r="V716" t="s">
        <v>68</v>
      </c>
      <c r="BE716" t="s">
        <v>63</v>
      </c>
      <c r="BF716" t="s">
        <v>64</v>
      </c>
      <c r="BG716" t="s">
        <v>65</v>
      </c>
      <c r="BH716" t="s">
        <v>66</v>
      </c>
      <c r="BI716" t="s">
        <v>67</v>
      </c>
      <c r="BJ716">
        <v>308.59046004889399</v>
      </c>
    </row>
    <row r="717" spans="1:62" x14ac:dyDescent="0.25">
      <c r="A717" t="s">
        <v>70</v>
      </c>
      <c r="B717" t="s">
        <v>254</v>
      </c>
      <c r="C717" t="s">
        <v>68</v>
      </c>
      <c r="D717" t="s">
        <v>70</v>
      </c>
      <c r="E717" t="s">
        <v>70</v>
      </c>
      <c r="F717">
        <v>0</v>
      </c>
      <c r="G717" t="s">
        <v>255</v>
      </c>
      <c r="H717" t="s">
        <v>72</v>
      </c>
      <c r="I717">
        <v>1</v>
      </c>
      <c r="J717">
        <v>0</v>
      </c>
      <c r="K717">
        <v>7</v>
      </c>
      <c r="L717">
        <v>7</v>
      </c>
      <c r="M717">
        <v>33</v>
      </c>
      <c r="P717" t="s">
        <v>73</v>
      </c>
      <c r="Q717" t="s">
        <v>74</v>
      </c>
      <c r="R717">
        <v>39.788792601146199</v>
      </c>
      <c r="S717" t="s">
        <v>532</v>
      </c>
      <c r="T717">
        <v>0</v>
      </c>
      <c r="V717" t="s">
        <v>68</v>
      </c>
      <c r="BE717" t="s">
        <v>63</v>
      </c>
      <c r="BF717" t="s">
        <v>64</v>
      </c>
      <c r="BG717" t="s">
        <v>65</v>
      </c>
      <c r="BH717" t="s">
        <v>66</v>
      </c>
      <c r="BI717" t="s">
        <v>67</v>
      </c>
      <c r="BJ717">
        <v>308.59046004889399</v>
      </c>
    </row>
    <row r="718" spans="1:62" x14ac:dyDescent="0.25">
      <c r="A718" t="s">
        <v>70</v>
      </c>
      <c r="B718" t="s">
        <v>254</v>
      </c>
      <c r="C718" t="s">
        <v>68</v>
      </c>
      <c r="D718" t="s">
        <v>70</v>
      </c>
      <c r="E718" t="s">
        <v>70</v>
      </c>
      <c r="F718">
        <v>0</v>
      </c>
      <c r="G718" t="s">
        <v>255</v>
      </c>
      <c r="H718" t="s">
        <v>72</v>
      </c>
      <c r="I718">
        <v>1</v>
      </c>
      <c r="J718">
        <v>0</v>
      </c>
      <c r="K718">
        <v>7</v>
      </c>
      <c r="L718">
        <v>7</v>
      </c>
      <c r="M718">
        <v>33</v>
      </c>
      <c r="P718" t="s">
        <v>73</v>
      </c>
      <c r="Q718" t="s">
        <v>74</v>
      </c>
      <c r="R718">
        <v>40.211226269428103</v>
      </c>
      <c r="S718" t="s">
        <v>783</v>
      </c>
      <c r="T718">
        <v>0</v>
      </c>
      <c r="BE718" t="s">
        <v>63</v>
      </c>
      <c r="BF718" t="s">
        <v>64</v>
      </c>
      <c r="BG718" t="s">
        <v>65</v>
      </c>
      <c r="BH718" t="s">
        <v>66</v>
      </c>
      <c r="BI718" t="s">
        <v>67</v>
      </c>
      <c r="BJ718">
        <v>308.59046004889399</v>
      </c>
    </row>
    <row r="719" spans="1:62" x14ac:dyDescent="0.25">
      <c r="A719" t="s">
        <v>70</v>
      </c>
      <c r="B719" t="s">
        <v>254</v>
      </c>
      <c r="C719" t="s">
        <v>68</v>
      </c>
      <c r="D719" t="s">
        <v>70</v>
      </c>
      <c r="E719" t="s">
        <v>70</v>
      </c>
      <c r="F719">
        <v>0</v>
      </c>
      <c r="G719" t="s">
        <v>255</v>
      </c>
      <c r="H719" t="s">
        <v>72</v>
      </c>
      <c r="I719">
        <v>1</v>
      </c>
      <c r="J719">
        <v>0</v>
      </c>
      <c r="K719">
        <v>7</v>
      </c>
      <c r="L719">
        <v>7</v>
      </c>
      <c r="M719">
        <v>33</v>
      </c>
      <c r="P719" t="s">
        <v>73</v>
      </c>
      <c r="Q719" t="s">
        <v>74</v>
      </c>
      <c r="R719">
        <v>41.694730409028097</v>
      </c>
      <c r="S719" t="s">
        <v>784</v>
      </c>
      <c r="T719">
        <v>0</v>
      </c>
      <c r="BE719" t="s">
        <v>63</v>
      </c>
      <c r="BF719" t="s">
        <v>64</v>
      </c>
      <c r="BG719" t="s">
        <v>65</v>
      </c>
      <c r="BH719" t="s">
        <v>66</v>
      </c>
      <c r="BI719" t="s">
        <v>67</v>
      </c>
      <c r="BJ719">
        <v>308.59046004889399</v>
      </c>
    </row>
    <row r="720" spans="1:62" x14ac:dyDescent="0.25">
      <c r="A720" t="s">
        <v>70</v>
      </c>
      <c r="B720" t="s">
        <v>254</v>
      </c>
      <c r="C720" t="s">
        <v>68</v>
      </c>
      <c r="D720" t="s">
        <v>70</v>
      </c>
      <c r="E720" t="s">
        <v>70</v>
      </c>
      <c r="F720">
        <v>0</v>
      </c>
      <c r="G720" t="s">
        <v>255</v>
      </c>
      <c r="H720" t="s">
        <v>72</v>
      </c>
      <c r="I720">
        <v>1</v>
      </c>
      <c r="J720">
        <v>0</v>
      </c>
      <c r="K720">
        <v>7</v>
      </c>
      <c r="L720">
        <v>7</v>
      </c>
      <c r="M720">
        <v>33</v>
      </c>
      <c r="P720" t="s">
        <v>86</v>
      </c>
      <c r="Q720" t="s">
        <v>74</v>
      </c>
      <c r="R720">
        <v>41.750929624016798</v>
      </c>
      <c r="S720" t="s">
        <v>365</v>
      </c>
      <c r="T720">
        <v>0</v>
      </c>
      <c r="U720">
        <v>41.750929624016798</v>
      </c>
      <c r="BE720" t="s">
        <v>63</v>
      </c>
      <c r="BF720" t="s">
        <v>64</v>
      </c>
      <c r="BG720" t="s">
        <v>65</v>
      </c>
      <c r="BH720" t="s">
        <v>66</v>
      </c>
      <c r="BI720" t="s">
        <v>67</v>
      </c>
      <c r="BJ720">
        <v>308.59046004889399</v>
      </c>
    </row>
    <row r="721" spans="1:62" x14ac:dyDescent="0.25">
      <c r="A721" t="s">
        <v>70</v>
      </c>
      <c r="B721" t="s">
        <v>254</v>
      </c>
      <c r="C721" t="s">
        <v>68</v>
      </c>
      <c r="D721" t="s">
        <v>70</v>
      </c>
      <c r="E721" t="s">
        <v>70</v>
      </c>
      <c r="F721">
        <v>0</v>
      </c>
      <c r="G721" t="s">
        <v>255</v>
      </c>
      <c r="H721" t="s">
        <v>72</v>
      </c>
      <c r="I721">
        <v>1</v>
      </c>
      <c r="J721">
        <v>0</v>
      </c>
      <c r="K721">
        <v>7</v>
      </c>
      <c r="L721">
        <v>7</v>
      </c>
      <c r="M721">
        <v>33</v>
      </c>
      <c r="P721" t="s">
        <v>86</v>
      </c>
      <c r="Q721" t="s">
        <v>74</v>
      </c>
      <c r="R721">
        <v>42.053296457364901</v>
      </c>
      <c r="S721" t="s">
        <v>88</v>
      </c>
      <c r="T721">
        <v>0</v>
      </c>
      <c r="U721">
        <v>42.053296457364901</v>
      </c>
      <c r="V721" t="s">
        <v>68</v>
      </c>
      <c r="BE721" t="s">
        <v>63</v>
      </c>
      <c r="BF721" t="s">
        <v>64</v>
      </c>
      <c r="BG721" t="s">
        <v>65</v>
      </c>
      <c r="BH721" t="s">
        <v>66</v>
      </c>
      <c r="BI721" t="s">
        <v>67</v>
      </c>
      <c r="BJ721">
        <v>308.59046004889399</v>
      </c>
    </row>
    <row r="722" spans="1:62" x14ac:dyDescent="0.25">
      <c r="A722" t="s">
        <v>70</v>
      </c>
      <c r="B722" t="s">
        <v>254</v>
      </c>
      <c r="C722" t="s">
        <v>68</v>
      </c>
      <c r="D722" t="s">
        <v>70</v>
      </c>
      <c r="E722" t="s">
        <v>70</v>
      </c>
      <c r="F722">
        <v>0</v>
      </c>
      <c r="G722" t="s">
        <v>255</v>
      </c>
      <c r="H722" t="s">
        <v>72</v>
      </c>
      <c r="I722">
        <v>1</v>
      </c>
      <c r="J722">
        <v>0</v>
      </c>
      <c r="K722">
        <v>7</v>
      </c>
      <c r="L722">
        <v>7</v>
      </c>
      <c r="M722">
        <v>33</v>
      </c>
      <c r="P722" t="s">
        <v>73</v>
      </c>
      <c r="Q722" t="s">
        <v>74</v>
      </c>
      <c r="R722">
        <v>42.1347686666413</v>
      </c>
      <c r="S722" t="s">
        <v>785</v>
      </c>
      <c r="T722">
        <v>0</v>
      </c>
      <c r="V722" t="s">
        <v>68</v>
      </c>
      <c r="BE722" t="s">
        <v>63</v>
      </c>
      <c r="BF722" t="s">
        <v>64</v>
      </c>
      <c r="BG722" t="s">
        <v>65</v>
      </c>
      <c r="BH722" t="s">
        <v>66</v>
      </c>
      <c r="BI722" t="s">
        <v>67</v>
      </c>
      <c r="BJ722">
        <v>308.59046004889399</v>
      </c>
    </row>
    <row r="723" spans="1:62" x14ac:dyDescent="0.25">
      <c r="A723" t="s">
        <v>70</v>
      </c>
      <c r="B723" t="s">
        <v>254</v>
      </c>
      <c r="C723" t="s">
        <v>68</v>
      </c>
      <c r="D723" t="s">
        <v>70</v>
      </c>
      <c r="E723" t="s">
        <v>70</v>
      </c>
      <c r="F723">
        <v>0</v>
      </c>
      <c r="G723" t="s">
        <v>255</v>
      </c>
      <c r="H723" t="s">
        <v>72</v>
      </c>
      <c r="I723">
        <v>1</v>
      </c>
      <c r="J723">
        <v>0</v>
      </c>
      <c r="K723">
        <v>7</v>
      </c>
      <c r="L723">
        <v>7</v>
      </c>
      <c r="M723">
        <v>33</v>
      </c>
      <c r="P723" t="s">
        <v>73</v>
      </c>
      <c r="Q723" t="s">
        <v>74</v>
      </c>
      <c r="R723">
        <v>42.214811347235802</v>
      </c>
      <c r="S723" t="s">
        <v>406</v>
      </c>
      <c r="T723">
        <v>0</v>
      </c>
      <c r="BE723" t="s">
        <v>63</v>
      </c>
      <c r="BF723" t="s">
        <v>64</v>
      </c>
      <c r="BG723" t="s">
        <v>65</v>
      </c>
      <c r="BH723" t="s">
        <v>66</v>
      </c>
      <c r="BI723" t="s">
        <v>67</v>
      </c>
      <c r="BJ723">
        <v>308.59046004889399</v>
      </c>
    </row>
    <row r="724" spans="1:62" x14ac:dyDescent="0.25">
      <c r="A724" t="s">
        <v>70</v>
      </c>
      <c r="B724" t="s">
        <v>254</v>
      </c>
      <c r="C724" t="s">
        <v>68</v>
      </c>
      <c r="D724" t="s">
        <v>70</v>
      </c>
      <c r="E724" t="s">
        <v>70</v>
      </c>
      <c r="F724">
        <v>0</v>
      </c>
      <c r="G724" t="s">
        <v>255</v>
      </c>
      <c r="H724" t="s">
        <v>72</v>
      </c>
      <c r="I724">
        <v>1</v>
      </c>
      <c r="J724">
        <v>0</v>
      </c>
      <c r="K724">
        <v>7</v>
      </c>
      <c r="L724">
        <v>7</v>
      </c>
      <c r="M724">
        <v>33</v>
      </c>
      <c r="P724" t="s">
        <v>73</v>
      </c>
      <c r="Q724" t="s">
        <v>74</v>
      </c>
      <c r="R724">
        <v>42.530312430477302</v>
      </c>
      <c r="S724" t="s">
        <v>786</v>
      </c>
      <c r="T724">
        <v>0</v>
      </c>
      <c r="BE724" t="s">
        <v>63</v>
      </c>
      <c r="BF724" t="s">
        <v>64</v>
      </c>
      <c r="BG724" t="s">
        <v>65</v>
      </c>
      <c r="BH724" t="s">
        <v>66</v>
      </c>
      <c r="BI724" t="s">
        <v>67</v>
      </c>
      <c r="BJ724">
        <v>308.59046004889399</v>
      </c>
    </row>
    <row r="725" spans="1:62" x14ac:dyDescent="0.25">
      <c r="A725" t="s">
        <v>70</v>
      </c>
      <c r="B725" t="s">
        <v>254</v>
      </c>
      <c r="C725" t="s">
        <v>68</v>
      </c>
      <c r="D725" t="s">
        <v>70</v>
      </c>
      <c r="E725" t="s">
        <v>70</v>
      </c>
      <c r="F725">
        <v>0</v>
      </c>
      <c r="G725" t="s">
        <v>255</v>
      </c>
      <c r="H725" t="s">
        <v>72</v>
      </c>
      <c r="I725">
        <v>1</v>
      </c>
      <c r="J725">
        <v>0</v>
      </c>
      <c r="K725">
        <v>7</v>
      </c>
      <c r="L725">
        <v>7</v>
      </c>
      <c r="M725">
        <v>33</v>
      </c>
      <c r="P725" t="s">
        <v>86</v>
      </c>
      <c r="Q725" t="s">
        <v>74</v>
      </c>
      <c r="R725">
        <v>42.7706943973607</v>
      </c>
      <c r="S725" t="s">
        <v>363</v>
      </c>
      <c r="T725">
        <v>0</v>
      </c>
      <c r="U725">
        <v>42.7706943973607</v>
      </c>
      <c r="BE725" t="s">
        <v>63</v>
      </c>
      <c r="BF725" t="s">
        <v>64</v>
      </c>
      <c r="BG725" t="s">
        <v>65</v>
      </c>
      <c r="BH725" t="s">
        <v>66</v>
      </c>
      <c r="BI725" t="s">
        <v>67</v>
      </c>
      <c r="BJ725">
        <v>308.59046004889399</v>
      </c>
    </row>
    <row r="726" spans="1:62" x14ac:dyDescent="0.25">
      <c r="A726" t="s">
        <v>70</v>
      </c>
      <c r="B726" t="s">
        <v>254</v>
      </c>
      <c r="C726" t="s">
        <v>68</v>
      </c>
      <c r="D726" t="s">
        <v>70</v>
      </c>
      <c r="E726" t="s">
        <v>70</v>
      </c>
      <c r="F726">
        <v>0</v>
      </c>
      <c r="G726" t="s">
        <v>255</v>
      </c>
      <c r="H726" t="s">
        <v>72</v>
      </c>
      <c r="I726">
        <v>1</v>
      </c>
      <c r="J726">
        <v>0</v>
      </c>
      <c r="K726">
        <v>7</v>
      </c>
      <c r="L726">
        <v>7</v>
      </c>
      <c r="M726">
        <v>33</v>
      </c>
      <c r="P726" t="s">
        <v>86</v>
      </c>
      <c r="Q726" t="s">
        <v>74</v>
      </c>
      <c r="R726">
        <v>43.053909916518002</v>
      </c>
      <c r="S726" t="s">
        <v>118</v>
      </c>
      <c r="T726">
        <v>0</v>
      </c>
      <c r="U726">
        <v>43.053909916518002</v>
      </c>
      <c r="V726" t="s">
        <v>68</v>
      </c>
      <c r="BE726" t="s">
        <v>63</v>
      </c>
      <c r="BF726" t="s">
        <v>64</v>
      </c>
      <c r="BG726" t="s">
        <v>65</v>
      </c>
      <c r="BH726" t="s">
        <v>66</v>
      </c>
      <c r="BI726" t="s">
        <v>67</v>
      </c>
      <c r="BJ726">
        <v>308.59046004889399</v>
      </c>
    </row>
    <row r="727" spans="1:62" x14ac:dyDescent="0.25">
      <c r="A727" t="s">
        <v>70</v>
      </c>
      <c r="B727" t="s">
        <v>254</v>
      </c>
      <c r="C727" t="s">
        <v>68</v>
      </c>
      <c r="D727" t="s">
        <v>70</v>
      </c>
      <c r="E727" t="s">
        <v>70</v>
      </c>
      <c r="F727">
        <v>0</v>
      </c>
      <c r="G727" t="s">
        <v>255</v>
      </c>
      <c r="H727" t="s">
        <v>72</v>
      </c>
      <c r="I727">
        <v>1</v>
      </c>
      <c r="J727">
        <v>0</v>
      </c>
      <c r="K727">
        <v>7</v>
      </c>
      <c r="L727">
        <v>7</v>
      </c>
      <c r="M727">
        <v>33</v>
      </c>
      <c r="P727" t="s">
        <v>73</v>
      </c>
      <c r="Q727" t="s">
        <v>74</v>
      </c>
      <c r="R727">
        <v>43.373890939997999</v>
      </c>
      <c r="S727" t="s">
        <v>787</v>
      </c>
      <c r="T727">
        <v>0</v>
      </c>
      <c r="V727" t="s">
        <v>68</v>
      </c>
      <c r="BE727" t="s">
        <v>63</v>
      </c>
      <c r="BF727" t="s">
        <v>64</v>
      </c>
      <c r="BG727" t="s">
        <v>65</v>
      </c>
      <c r="BH727" t="s">
        <v>66</v>
      </c>
      <c r="BI727" t="s">
        <v>67</v>
      </c>
      <c r="BJ727">
        <v>308.59046004889399</v>
      </c>
    </row>
    <row r="728" spans="1:62" x14ac:dyDescent="0.25">
      <c r="A728" t="s">
        <v>70</v>
      </c>
      <c r="B728" t="s">
        <v>254</v>
      </c>
      <c r="C728" t="s">
        <v>68</v>
      </c>
      <c r="D728" t="s">
        <v>70</v>
      </c>
      <c r="E728" t="s">
        <v>70</v>
      </c>
      <c r="F728">
        <v>0</v>
      </c>
      <c r="G728" t="s">
        <v>255</v>
      </c>
      <c r="H728" t="s">
        <v>72</v>
      </c>
      <c r="I728">
        <v>1</v>
      </c>
      <c r="J728">
        <v>0</v>
      </c>
      <c r="K728">
        <v>7</v>
      </c>
      <c r="L728">
        <v>7</v>
      </c>
      <c r="M728">
        <v>33</v>
      </c>
      <c r="P728" t="s">
        <v>86</v>
      </c>
      <c r="Q728" t="s">
        <v>74</v>
      </c>
      <c r="R728">
        <v>43.455635944934301</v>
      </c>
      <c r="S728" t="s">
        <v>788</v>
      </c>
      <c r="T728">
        <v>0</v>
      </c>
      <c r="U728">
        <v>43.455635944934301</v>
      </c>
      <c r="BE728" t="s">
        <v>63</v>
      </c>
      <c r="BF728" t="s">
        <v>64</v>
      </c>
      <c r="BG728" t="s">
        <v>65</v>
      </c>
      <c r="BH728" t="s">
        <v>66</v>
      </c>
      <c r="BI728" t="s">
        <v>67</v>
      </c>
      <c r="BJ728">
        <v>308.59046004889399</v>
      </c>
    </row>
    <row r="729" spans="1:62" x14ac:dyDescent="0.25">
      <c r="A729" t="s">
        <v>70</v>
      </c>
      <c r="B729" t="s">
        <v>254</v>
      </c>
      <c r="C729" t="s">
        <v>68</v>
      </c>
      <c r="D729" t="s">
        <v>70</v>
      </c>
      <c r="E729" t="s">
        <v>70</v>
      </c>
      <c r="F729">
        <v>0</v>
      </c>
      <c r="G729" t="s">
        <v>255</v>
      </c>
      <c r="H729" t="s">
        <v>72</v>
      </c>
      <c r="I729">
        <v>1</v>
      </c>
      <c r="J729">
        <v>0</v>
      </c>
      <c r="K729">
        <v>7</v>
      </c>
      <c r="L729">
        <v>7</v>
      </c>
      <c r="M729">
        <v>33</v>
      </c>
      <c r="P729" t="s">
        <v>86</v>
      </c>
      <c r="Q729" t="s">
        <v>74</v>
      </c>
      <c r="R729">
        <v>44.093840380111899</v>
      </c>
      <c r="S729" t="s">
        <v>789</v>
      </c>
      <c r="T729">
        <v>0</v>
      </c>
      <c r="U729">
        <v>44.093840380111899</v>
      </c>
      <c r="V729" t="s">
        <v>68</v>
      </c>
      <c r="BE729" t="s">
        <v>63</v>
      </c>
      <c r="BF729" t="s">
        <v>64</v>
      </c>
      <c r="BG729" t="s">
        <v>65</v>
      </c>
      <c r="BH729" t="s">
        <v>66</v>
      </c>
      <c r="BI729" t="s">
        <v>67</v>
      </c>
      <c r="BJ729">
        <v>308.59046004889399</v>
      </c>
    </row>
    <row r="730" spans="1:62" x14ac:dyDescent="0.25">
      <c r="A730" t="s">
        <v>70</v>
      </c>
      <c r="B730" t="s">
        <v>254</v>
      </c>
      <c r="C730" t="s">
        <v>68</v>
      </c>
      <c r="D730" t="s">
        <v>70</v>
      </c>
      <c r="E730" t="s">
        <v>70</v>
      </c>
      <c r="F730">
        <v>0</v>
      </c>
      <c r="G730" t="s">
        <v>255</v>
      </c>
      <c r="H730" t="s">
        <v>72</v>
      </c>
      <c r="I730">
        <v>1</v>
      </c>
      <c r="J730">
        <v>0</v>
      </c>
      <c r="K730">
        <v>7</v>
      </c>
      <c r="L730">
        <v>7</v>
      </c>
      <c r="M730">
        <v>33</v>
      </c>
      <c r="P730" t="s">
        <v>86</v>
      </c>
      <c r="Q730" t="s">
        <v>74</v>
      </c>
      <c r="R730">
        <v>44.152053449404697</v>
      </c>
      <c r="S730" t="s">
        <v>790</v>
      </c>
      <c r="T730">
        <v>0</v>
      </c>
      <c r="U730">
        <v>44.152053449404697</v>
      </c>
      <c r="V730" t="s">
        <v>68</v>
      </c>
      <c r="BE730" t="s">
        <v>63</v>
      </c>
      <c r="BF730" t="s">
        <v>64</v>
      </c>
      <c r="BG730" t="s">
        <v>65</v>
      </c>
      <c r="BH730" t="s">
        <v>66</v>
      </c>
      <c r="BI730" t="s">
        <v>67</v>
      </c>
      <c r="BJ730">
        <v>308.59046004889399</v>
      </c>
    </row>
    <row r="731" spans="1:62" x14ac:dyDescent="0.25">
      <c r="A731" t="s">
        <v>70</v>
      </c>
      <c r="B731" t="s">
        <v>254</v>
      </c>
      <c r="C731" t="s">
        <v>68</v>
      </c>
      <c r="D731" t="s">
        <v>70</v>
      </c>
      <c r="E731" t="s">
        <v>70</v>
      </c>
      <c r="F731">
        <v>0</v>
      </c>
      <c r="G731" t="s">
        <v>255</v>
      </c>
      <c r="H731" t="s">
        <v>72</v>
      </c>
      <c r="I731">
        <v>1</v>
      </c>
      <c r="J731">
        <v>0</v>
      </c>
      <c r="K731">
        <v>7</v>
      </c>
      <c r="L731">
        <v>7</v>
      </c>
      <c r="M731">
        <v>33</v>
      </c>
      <c r="P731" t="s">
        <v>86</v>
      </c>
      <c r="Q731" t="s">
        <v>74</v>
      </c>
      <c r="R731">
        <v>44.376697689440299</v>
      </c>
      <c r="S731" t="s">
        <v>791</v>
      </c>
      <c r="T731">
        <v>0</v>
      </c>
      <c r="U731">
        <v>44.376697689440299</v>
      </c>
      <c r="V731" t="s">
        <v>68</v>
      </c>
      <c r="BE731" t="s">
        <v>63</v>
      </c>
      <c r="BF731" t="s">
        <v>64</v>
      </c>
      <c r="BG731" t="s">
        <v>65</v>
      </c>
      <c r="BH731" t="s">
        <v>66</v>
      </c>
      <c r="BI731" t="s">
        <v>67</v>
      </c>
      <c r="BJ731">
        <v>308.59046004889399</v>
      </c>
    </row>
    <row r="732" spans="1:62" x14ac:dyDescent="0.25">
      <c r="A732" t="s">
        <v>70</v>
      </c>
      <c r="B732" t="s">
        <v>254</v>
      </c>
      <c r="C732" t="s">
        <v>68</v>
      </c>
      <c r="D732" t="s">
        <v>70</v>
      </c>
      <c r="E732" t="s">
        <v>70</v>
      </c>
      <c r="F732">
        <v>0</v>
      </c>
      <c r="G732" t="s">
        <v>255</v>
      </c>
      <c r="H732" t="s">
        <v>72</v>
      </c>
      <c r="I732">
        <v>1</v>
      </c>
      <c r="J732">
        <v>0</v>
      </c>
      <c r="K732">
        <v>7</v>
      </c>
      <c r="L732">
        <v>7</v>
      </c>
      <c r="M732">
        <v>33</v>
      </c>
      <c r="R732">
        <v>44.433823879939098</v>
      </c>
      <c r="S732" t="s">
        <v>792</v>
      </c>
      <c r="T732">
        <v>0</v>
      </c>
      <c r="V732" t="s">
        <v>68</v>
      </c>
      <c r="BE732" t="s">
        <v>63</v>
      </c>
      <c r="BF732" t="s">
        <v>64</v>
      </c>
      <c r="BG732" t="s">
        <v>65</v>
      </c>
      <c r="BH732" t="s">
        <v>66</v>
      </c>
      <c r="BI732" t="s">
        <v>67</v>
      </c>
      <c r="BJ732">
        <v>308.59046004889399</v>
      </c>
    </row>
    <row r="733" spans="1:62" x14ac:dyDescent="0.25">
      <c r="A733" t="s">
        <v>70</v>
      </c>
      <c r="B733" t="s">
        <v>254</v>
      </c>
      <c r="C733" t="s">
        <v>68</v>
      </c>
      <c r="D733" t="s">
        <v>70</v>
      </c>
      <c r="E733" t="s">
        <v>70</v>
      </c>
      <c r="F733">
        <v>0</v>
      </c>
      <c r="G733" t="s">
        <v>255</v>
      </c>
      <c r="H733" t="s">
        <v>72</v>
      </c>
      <c r="I733">
        <v>1</v>
      </c>
      <c r="J733">
        <v>0</v>
      </c>
      <c r="K733">
        <v>7</v>
      </c>
      <c r="L733">
        <v>7</v>
      </c>
      <c r="M733">
        <v>33</v>
      </c>
      <c r="P733" t="s">
        <v>73</v>
      </c>
      <c r="Q733" t="s">
        <v>74</v>
      </c>
      <c r="R733">
        <v>45.716062433115397</v>
      </c>
      <c r="S733" t="s">
        <v>793</v>
      </c>
      <c r="T733">
        <v>0</v>
      </c>
      <c r="BE733" t="s">
        <v>63</v>
      </c>
      <c r="BF733" t="s">
        <v>64</v>
      </c>
      <c r="BG733" t="s">
        <v>65</v>
      </c>
      <c r="BH733" t="s">
        <v>66</v>
      </c>
      <c r="BI733" t="s">
        <v>67</v>
      </c>
      <c r="BJ733">
        <v>308.59046004889399</v>
      </c>
    </row>
    <row r="734" spans="1:62" x14ac:dyDescent="0.25">
      <c r="A734" t="s">
        <v>70</v>
      </c>
      <c r="B734" t="s">
        <v>254</v>
      </c>
      <c r="C734" t="s">
        <v>68</v>
      </c>
      <c r="D734" t="s">
        <v>70</v>
      </c>
      <c r="E734" t="s">
        <v>70</v>
      </c>
      <c r="F734">
        <v>0</v>
      </c>
      <c r="G734" t="s">
        <v>255</v>
      </c>
      <c r="H734" t="s">
        <v>72</v>
      </c>
      <c r="I734">
        <v>1</v>
      </c>
      <c r="J734">
        <v>0</v>
      </c>
      <c r="K734">
        <v>7</v>
      </c>
      <c r="L734">
        <v>7</v>
      </c>
      <c r="M734">
        <v>33</v>
      </c>
      <c r="P734" t="s">
        <v>73</v>
      </c>
      <c r="Q734" t="s">
        <v>74</v>
      </c>
      <c r="R734">
        <v>45.752965328458203</v>
      </c>
      <c r="S734" t="s">
        <v>794</v>
      </c>
      <c r="T734">
        <v>0</v>
      </c>
      <c r="BE734" t="s">
        <v>63</v>
      </c>
      <c r="BF734" t="s">
        <v>64</v>
      </c>
      <c r="BG734" t="s">
        <v>65</v>
      </c>
      <c r="BH734" t="s">
        <v>66</v>
      </c>
      <c r="BI734" t="s">
        <v>67</v>
      </c>
      <c r="BJ734">
        <v>308.59046004889399</v>
      </c>
    </row>
    <row r="735" spans="1:62" x14ac:dyDescent="0.25">
      <c r="A735" t="s">
        <v>70</v>
      </c>
      <c r="B735" t="s">
        <v>254</v>
      </c>
      <c r="C735" t="s">
        <v>68</v>
      </c>
      <c r="D735" t="s">
        <v>70</v>
      </c>
      <c r="E735" t="s">
        <v>70</v>
      </c>
      <c r="F735">
        <v>0</v>
      </c>
      <c r="G735" t="s">
        <v>255</v>
      </c>
      <c r="H735" t="s">
        <v>72</v>
      </c>
      <c r="I735">
        <v>1</v>
      </c>
      <c r="J735">
        <v>0</v>
      </c>
      <c r="K735">
        <v>7</v>
      </c>
      <c r="L735">
        <v>7</v>
      </c>
      <c r="M735">
        <v>33</v>
      </c>
      <c r="P735" t="s">
        <v>73</v>
      </c>
      <c r="Q735" t="s">
        <v>74</v>
      </c>
      <c r="R735">
        <v>45.792749793414202</v>
      </c>
      <c r="S735" t="s">
        <v>795</v>
      </c>
      <c r="T735">
        <v>0</v>
      </c>
      <c r="BE735" t="s">
        <v>63</v>
      </c>
      <c r="BF735" t="s">
        <v>64</v>
      </c>
      <c r="BG735" t="s">
        <v>65</v>
      </c>
      <c r="BH735" t="s">
        <v>66</v>
      </c>
      <c r="BI735" t="s">
        <v>67</v>
      </c>
      <c r="BJ735">
        <v>308.59046004889399</v>
      </c>
    </row>
    <row r="736" spans="1:62" x14ac:dyDescent="0.25">
      <c r="A736" t="s">
        <v>70</v>
      </c>
      <c r="B736" t="s">
        <v>254</v>
      </c>
      <c r="C736" t="s">
        <v>68</v>
      </c>
      <c r="D736" t="s">
        <v>70</v>
      </c>
      <c r="E736" t="s">
        <v>70</v>
      </c>
      <c r="F736">
        <v>0</v>
      </c>
      <c r="G736" t="s">
        <v>255</v>
      </c>
      <c r="H736" t="s">
        <v>72</v>
      </c>
      <c r="I736">
        <v>1</v>
      </c>
      <c r="J736">
        <v>0</v>
      </c>
      <c r="K736">
        <v>7</v>
      </c>
      <c r="L736">
        <v>7</v>
      </c>
      <c r="M736">
        <v>33</v>
      </c>
      <c r="P736" t="s">
        <v>86</v>
      </c>
      <c r="Q736" t="s">
        <v>74</v>
      </c>
      <c r="R736">
        <v>46.473980128284801</v>
      </c>
      <c r="S736" t="s">
        <v>796</v>
      </c>
      <c r="T736">
        <v>0</v>
      </c>
      <c r="U736">
        <v>46.473980128284801</v>
      </c>
      <c r="BE736" t="s">
        <v>63</v>
      </c>
      <c r="BF736" t="s">
        <v>64</v>
      </c>
      <c r="BG736" t="s">
        <v>65</v>
      </c>
      <c r="BH736" t="s">
        <v>66</v>
      </c>
      <c r="BI736" t="s">
        <v>67</v>
      </c>
      <c r="BJ736">
        <v>308.59046004889399</v>
      </c>
    </row>
    <row r="737" spans="1:62" x14ac:dyDescent="0.25">
      <c r="A737" t="s">
        <v>70</v>
      </c>
      <c r="B737" t="s">
        <v>254</v>
      </c>
      <c r="C737" t="s">
        <v>68</v>
      </c>
      <c r="D737" t="s">
        <v>70</v>
      </c>
      <c r="E737" t="s">
        <v>70</v>
      </c>
      <c r="F737">
        <v>0</v>
      </c>
      <c r="G737" t="s">
        <v>255</v>
      </c>
      <c r="H737" t="s">
        <v>72</v>
      </c>
      <c r="I737">
        <v>1</v>
      </c>
      <c r="J737">
        <v>0</v>
      </c>
      <c r="K737">
        <v>7</v>
      </c>
      <c r="L737">
        <v>7</v>
      </c>
      <c r="M737">
        <v>33</v>
      </c>
      <c r="P737" t="s">
        <v>86</v>
      </c>
      <c r="Q737" t="s">
        <v>74</v>
      </c>
      <c r="R737">
        <v>46.577315717266103</v>
      </c>
      <c r="S737" t="s">
        <v>797</v>
      </c>
      <c r="T737">
        <v>0</v>
      </c>
      <c r="U737">
        <v>46.577315717266103</v>
      </c>
      <c r="V737" t="s">
        <v>68</v>
      </c>
      <c r="BE737" t="s">
        <v>63</v>
      </c>
      <c r="BF737" t="s">
        <v>64</v>
      </c>
      <c r="BG737" t="s">
        <v>65</v>
      </c>
      <c r="BH737" t="s">
        <v>66</v>
      </c>
      <c r="BI737" t="s">
        <v>67</v>
      </c>
      <c r="BJ737">
        <v>308.59046004889399</v>
      </c>
    </row>
    <row r="738" spans="1:62" x14ac:dyDescent="0.25">
      <c r="A738" t="s">
        <v>70</v>
      </c>
      <c r="B738" t="s">
        <v>254</v>
      </c>
      <c r="C738" t="s">
        <v>68</v>
      </c>
      <c r="D738" t="s">
        <v>70</v>
      </c>
      <c r="E738" t="s">
        <v>70</v>
      </c>
      <c r="F738">
        <v>0</v>
      </c>
      <c r="G738" t="s">
        <v>255</v>
      </c>
      <c r="H738" t="s">
        <v>72</v>
      </c>
      <c r="I738">
        <v>1</v>
      </c>
      <c r="J738">
        <v>0</v>
      </c>
      <c r="K738">
        <v>7</v>
      </c>
      <c r="L738">
        <v>7</v>
      </c>
      <c r="M738">
        <v>33</v>
      </c>
      <c r="P738" t="s">
        <v>73</v>
      </c>
      <c r="Q738" t="s">
        <v>74</v>
      </c>
      <c r="R738">
        <v>47.655913640308398</v>
      </c>
      <c r="S738" t="s">
        <v>798</v>
      </c>
      <c r="T738">
        <v>0</v>
      </c>
      <c r="V738" t="s">
        <v>68</v>
      </c>
      <c r="BE738" t="s">
        <v>63</v>
      </c>
      <c r="BF738" t="s">
        <v>64</v>
      </c>
      <c r="BG738" t="s">
        <v>65</v>
      </c>
      <c r="BH738" t="s">
        <v>66</v>
      </c>
      <c r="BI738" t="s">
        <v>67</v>
      </c>
      <c r="BJ738">
        <v>308.59046004889399</v>
      </c>
    </row>
    <row r="739" spans="1:62" x14ac:dyDescent="0.25">
      <c r="A739" t="s">
        <v>70</v>
      </c>
      <c r="B739" t="s">
        <v>254</v>
      </c>
      <c r="C739" t="s">
        <v>68</v>
      </c>
      <c r="D739" t="s">
        <v>70</v>
      </c>
      <c r="E739" t="s">
        <v>70</v>
      </c>
      <c r="F739">
        <v>0</v>
      </c>
      <c r="G739" t="s">
        <v>255</v>
      </c>
      <c r="H739" t="s">
        <v>72</v>
      </c>
      <c r="I739">
        <v>1</v>
      </c>
      <c r="J739">
        <v>0</v>
      </c>
      <c r="K739">
        <v>7</v>
      </c>
      <c r="L739">
        <v>7</v>
      </c>
      <c r="M739">
        <v>33</v>
      </c>
      <c r="P739" t="s">
        <v>73</v>
      </c>
      <c r="Q739" t="s">
        <v>74</v>
      </c>
      <c r="R739">
        <v>48.353647450014201</v>
      </c>
      <c r="S739" t="s">
        <v>799</v>
      </c>
      <c r="T739">
        <v>0</v>
      </c>
      <c r="BE739" t="s">
        <v>63</v>
      </c>
      <c r="BF739" t="s">
        <v>64</v>
      </c>
      <c r="BG739" t="s">
        <v>65</v>
      </c>
      <c r="BH739" t="s">
        <v>66</v>
      </c>
      <c r="BI739" t="s">
        <v>67</v>
      </c>
      <c r="BJ739">
        <v>308.59046004889399</v>
      </c>
    </row>
    <row r="740" spans="1:62" x14ac:dyDescent="0.25">
      <c r="A740" t="s">
        <v>70</v>
      </c>
      <c r="B740" t="s">
        <v>254</v>
      </c>
      <c r="C740" t="s">
        <v>68</v>
      </c>
      <c r="D740" t="s">
        <v>70</v>
      </c>
      <c r="E740" t="s">
        <v>70</v>
      </c>
      <c r="F740">
        <v>0</v>
      </c>
      <c r="G740" t="s">
        <v>255</v>
      </c>
      <c r="H740" t="s">
        <v>72</v>
      </c>
      <c r="I740">
        <v>1</v>
      </c>
      <c r="J740">
        <v>0</v>
      </c>
      <c r="K740">
        <v>7</v>
      </c>
      <c r="L740">
        <v>7</v>
      </c>
      <c r="M740">
        <v>33</v>
      </c>
      <c r="P740" t="s">
        <v>73</v>
      </c>
      <c r="Q740" t="s">
        <v>74</v>
      </c>
      <c r="R740">
        <v>48.414883783756501</v>
      </c>
      <c r="S740" t="s">
        <v>800</v>
      </c>
      <c r="T740">
        <v>0</v>
      </c>
      <c r="BE740" t="s">
        <v>63</v>
      </c>
      <c r="BF740" t="s">
        <v>64</v>
      </c>
      <c r="BG740" t="s">
        <v>65</v>
      </c>
      <c r="BH740" t="s">
        <v>66</v>
      </c>
      <c r="BI740" t="s">
        <v>67</v>
      </c>
      <c r="BJ740">
        <v>308.59046004889399</v>
      </c>
    </row>
    <row r="741" spans="1:62" x14ac:dyDescent="0.25">
      <c r="A741" t="s">
        <v>70</v>
      </c>
      <c r="B741" t="s">
        <v>254</v>
      </c>
      <c r="C741" t="s">
        <v>68</v>
      </c>
      <c r="D741" t="s">
        <v>70</v>
      </c>
      <c r="E741" t="s">
        <v>70</v>
      </c>
      <c r="F741">
        <v>0</v>
      </c>
      <c r="G741" t="s">
        <v>255</v>
      </c>
      <c r="H741" t="s">
        <v>72</v>
      </c>
      <c r="I741">
        <v>1</v>
      </c>
      <c r="J741">
        <v>0</v>
      </c>
      <c r="K741">
        <v>7</v>
      </c>
      <c r="L741">
        <v>7</v>
      </c>
      <c r="M741">
        <v>33</v>
      </c>
      <c r="P741" t="s">
        <v>73</v>
      </c>
      <c r="Q741" t="s">
        <v>74</v>
      </c>
      <c r="R741">
        <v>48.518026694247901</v>
      </c>
      <c r="S741" t="s">
        <v>800</v>
      </c>
      <c r="T741">
        <v>0</v>
      </c>
      <c r="BE741" t="s">
        <v>63</v>
      </c>
      <c r="BF741" t="s">
        <v>64</v>
      </c>
      <c r="BG741" t="s">
        <v>65</v>
      </c>
      <c r="BH741" t="s">
        <v>66</v>
      </c>
      <c r="BI741" t="s">
        <v>67</v>
      </c>
      <c r="BJ741">
        <v>308.59046004889399</v>
      </c>
    </row>
    <row r="742" spans="1:62" x14ac:dyDescent="0.25">
      <c r="A742" t="s">
        <v>70</v>
      </c>
      <c r="B742" t="s">
        <v>254</v>
      </c>
      <c r="C742" t="s">
        <v>68</v>
      </c>
      <c r="D742" t="s">
        <v>70</v>
      </c>
      <c r="E742" t="s">
        <v>70</v>
      </c>
      <c r="F742">
        <v>0</v>
      </c>
      <c r="G742" t="s">
        <v>255</v>
      </c>
      <c r="H742" t="s">
        <v>72</v>
      </c>
      <c r="I742">
        <v>1</v>
      </c>
      <c r="J742">
        <v>0</v>
      </c>
      <c r="K742">
        <v>7</v>
      </c>
      <c r="L742">
        <v>7</v>
      </c>
      <c r="M742">
        <v>33</v>
      </c>
      <c r="P742" t="s">
        <v>73</v>
      </c>
      <c r="Q742" t="s">
        <v>74</v>
      </c>
      <c r="R742">
        <v>49.879552442973299</v>
      </c>
      <c r="S742" t="s">
        <v>801</v>
      </c>
      <c r="T742">
        <v>0</v>
      </c>
      <c r="U742">
        <v>49.879552442973299</v>
      </c>
      <c r="BD742" t="s">
        <v>72</v>
      </c>
      <c r="BE742" t="s">
        <v>63</v>
      </c>
      <c r="BF742" t="s">
        <v>64</v>
      </c>
      <c r="BG742" t="s">
        <v>65</v>
      </c>
      <c r="BH742" t="s">
        <v>66</v>
      </c>
      <c r="BI742" t="s">
        <v>67</v>
      </c>
      <c r="BJ742">
        <v>308.59046004889399</v>
      </c>
    </row>
    <row r="743" spans="1:62" x14ac:dyDescent="0.25">
      <c r="A743" t="s">
        <v>70</v>
      </c>
      <c r="B743" t="s">
        <v>254</v>
      </c>
      <c r="C743" t="s">
        <v>68</v>
      </c>
      <c r="D743" t="s">
        <v>70</v>
      </c>
      <c r="E743" t="s">
        <v>70</v>
      </c>
      <c r="F743">
        <v>0</v>
      </c>
      <c r="G743" t="s">
        <v>255</v>
      </c>
      <c r="H743" t="s">
        <v>72</v>
      </c>
      <c r="I743">
        <v>1</v>
      </c>
      <c r="J743">
        <v>0</v>
      </c>
      <c r="K743">
        <v>7</v>
      </c>
      <c r="L743">
        <v>7</v>
      </c>
      <c r="M743">
        <v>33</v>
      </c>
      <c r="P743" t="s">
        <v>73</v>
      </c>
      <c r="Q743" t="s">
        <v>74</v>
      </c>
      <c r="R743">
        <v>49.935580498553399</v>
      </c>
      <c r="S743" t="s">
        <v>281</v>
      </c>
      <c r="T743">
        <v>0</v>
      </c>
      <c r="U743">
        <v>49.935580498553399</v>
      </c>
      <c r="V743" t="s">
        <v>70</v>
      </c>
      <c r="BD743" t="s">
        <v>72</v>
      </c>
      <c r="BE743" t="s">
        <v>63</v>
      </c>
      <c r="BF743" t="s">
        <v>64</v>
      </c>
      <c r="BG743" t="s">
        <v>65</v>
      </c>
      <c r="BH743" t="s">
        <v>66</v>
      </c>
      <c r="BI743" t="s">
        <v>67</v>
      </c>
      <c r="BJ743">
        <v>308.59046004889399</v>
      </c>
    </row>
    <row r="744" spans="1:62" x14ac:dyDescent="0.25">
      <c r="A744" t="s">
        <v>70</v>
      </c>
      <c r="B744" t="s">
        <v>254</v>
      </c>
      <c r="C744" t="s">
        <v>68</v>
      </c>
      <c r="D744" t="s">
        <v>70</v>
      </c>
      <c r="E744" t="s">
        <v>70</v>
      </c>
      <c r="F744">
        <v>0</v>
      </c>
      <c r="G744" t="s">
        <v>255</v>
      </c>
      <c r="H744" t="s">
        <v>72</v>
      </c>
      <c r="I744">
        <v>1</v>
      </c>
      <c r="J744">
        <v>0</v>
      </c>
      <c r="K744">
        <v>7</v>
      </c>
      <c r="L744">
        <v>7</v>
      </c>
      <c r="M744">
        <v>33</v>
      </c>
      <c r="P744" t="s">
        <v>73</v>
      </c>
      <c r="Q744" t="s">
        <v>74</v>
      </c>
      <c r="R744">
        <v>51.316352576453902</v>
      </c>
      <c r="S744" t="s">
        <v>802</v>
      </c>
      <c r="T744">
        <v>0</v>
      </c>
      <c r="V744" t="s">
        <v>70</v>
      </c>
      <c r="BE744" t="s">
        <v>63</v>
      </c>
      <c r="BF744" t="s">
        <v>64</v>
      </c>
      <c r="BG744" t="s">
        <v>65</v>
      </c>
      <c r="BH744" t="s">
        <v>66</v>
      </c>
      <c r="BI744" t="s">
        <v>67</v>
      </c>
      <c r="BJ744">
        <v>308.59046004889399</v>
      </c>
    </row>
    <row r="745" spans="1:62" x14ac:dyDescent="0.25">
      <c r="A745" t="s">
        <v>70</v>
      </c>
      <c r="B745" t="s">
        <v>254</v>
      </c>
      <c r="C745" t="s">
        <v>68</v>
      </c>
      <c r="D745" t="s">
        <v>70</v>
      </c>
      <c r="E745" t="s">
        <v>70</v>
      </c>
      <c r="F745">
        <v>0</v>
      </c>
      <c r="G745" t="s">
        <v>255</v>
      </c>
      <c r="H745" t="s">
        <v>72</v>
      </c>
      <c r="I745">
        <v>1</v>
      </c>
      <c r="J745">
        <v>0</v>
      </c>
      <c r="K745">
        <v>7</v>
      </c>
      <c r="L745">
        <v>7</v>
      </c>
      <c r="M745">
        <v>33</v>
      </c>
      <c r="P745" t="s">
        <v>73</v>
      </c>
      <c r="Q745" t="s">
        <v>74</v>
      </c>
      <c r="R745">
        <v>51.355743076812303</v>
      </c>
      <c r="S745" t="s">
        <v>803</v>
      </c>
      <c r="T745">
        <v>0</v>
      </c>
      <c r="BE745" t="s">
        <v>63</v>
      </c>
      <c r="BF745" t="s">
        <v>64</v>
      </c>
      <c r="BG745" t="s">
        <v>65</v>
      </c>
      <c r="BH745" t="s">
        <v>66</v>
      </c>
      <c r="BI745" t="s">
        <v>67</v>
      </c>
      <c r="BJ745">
        <v>308.59046004889399</v>
      </c>
    </row>
    <row r="746" spans="1:62" x14ac:dyDescent="0.25">
      <c r="A746" t="s">
        <v>70</v>
      </c>
      <c r="B746" t="s">
        <v>254</v>
      </c>
      <c r="C746" t="s">
        <v>68</v>
      </c>
      <c r="D746" t="s">
        <v>70</v>
      </c>
      <c r="E746" t="s">
        <v>70</v>
      </c>
      <c r="F746">
        <v>0</v>
      </c>
      <c r="G746" t="s">
        <v>255</v>
      </c>
      <c r="H746" t="s">
        <v>72</v>
      </c>
      <c r="I746">
        <v>1</v>
      </c>
      <c r="J746">
        <v>0</v>
      </c>
      <c r="K746">
        <v>7</v>
      </c>
      <c r="L746">
        <v>7</v>
      </c>
      <c r="M746">
        <v>33</v>
      </c>
      <c r="P746" t="s">
        <v>73</v>
      </c>
      <c r="Q746" t="s">
        <v>74</v>
      </c>
      <c r="R746">
        <v>52.898881206754503</v>
      </c>
      <c r="S746" t="s">
        <v>804</v>
      </c>
      <c r="T746">
        <v>0</v>
      </c>
      <c r="BE746" t="s">
        <v>63</v>
      </c>
      <c r="BF746" t="s">
        <v>64</v>
      </c>
      <c r="BG746" t="s">
        <v>65</v>
      </c>
      <c r="BH746" t="s">
        <v>66</v>
      </c>
      <c r="BI746" t="s">
        <v>67</v>
      </c>
      <c r="BJ746">
        <v>308.59046004889399</v>
      </c>
    </row>
    <row r="747" spans="1:62" x14ac:dyDescent="0.25">
      <c r="A747" t="s">
        <v>70</v>
      </c>
      <c r="B747" t="s">
        <v>254</v>
      </c>
      <c r="C747" t="s">
        <v>68</v>
      </c>
      <c r="D747" t="s">
        <v>70</v>
      </c>
      <c r="E747" t="s">
        <v>70</v>
      </c>
      <c r="F747">
        <v>0</v>
      </c>
      <c r="G747" t="s">
        <v>255</v>
      </c>
      <c r="H747" t="s">
        <v>72</v>
      </c>
      <c r="I747">
        <v>1</v>
      </c>
      <c r="J747">
        <v>0</v>
      </c>
      <c r="K747">
        <v>7</v>
      </c>
      <c r="L747">
        <v>7</v>
      </c>
      <c r="M747">
        <v>33</v>
      </c>
      <c r="P747" t="s">
        <v>73</v>
      </c>
      <c r="Q747" t="s">
        <v>74</v>
      </c>
      <c r="R747">
        <v>53.159875467463202</v>
      </c>
      <c r="S747" t="s">
        <v>805</v>
      </c>
      <c r="T747">
        <v>0</v>
      </c>
      <c r="BE747" t="s">
        <v>63</v>
      </c>
      <c r="BF747" t="s">
        <v>64</v>
      </c>
      <c r="BG747" t="s">
        <v>65</v>
      </c>
      <c r="BH747" t="s">
        <v>66</v>
      </c>
      <c r="BI747" t="s">
        <v>67</v>
      </c>
      <c r="BJ747">
        <v>308.59046004889399</v>
      </c>
    </row>
    <row r="748" spans="1:62" x14ac:dyDescent="0.25">
      <c r="A748" t="s">
        <v>70</v>
      </c>
      <c r="B748" t="s">
        <v>254</v>
      </c>
      <c r="C748" t="s">
        <v>68</v>
      </c>
      <c r="D748" t="s">
        <v>70</v>
      </c>
      <c r="E748" t="s">
        <v>70</v>
      </c>
      <c r="F748">
        <v>0</v>
      </c>
      <c r="G748" t="s">
        <v>255</v>
      </c>
      <c r="H748" t="s">
        <v>72</v>
      </c>
      <c r="I748">
        <v>1</v>
      </c>
      <c r="J748">
        <v>0</v>
      </c>
      <c r="K748">
        <v>7</v>
      </c>
      <c r="L748">
        <v>7</v>
      </c>
      <c r="M748">
        <v>33</v>
      </c>
      <c r="P748" t="s">
        <v>73</v>
      </c>
      <c r="Q748" t="s">
        <v>74</v>
      </c>
      <c r="R748">
        <v>53.420652882094103</v>
      </c>
      <c r="S748" t="s">
        <v>716</v>
      </c>
      <c r="T748">
        <v>0</v>
      </c>
      <c r="BE748" t="s">
        <v>63</v>
      </c>
      <c r="BF748" t="s">
        <v>64</v>
      </c>
      <c r="BG748" t="s">
        <v>65</v>
      </c>
      <c r="BH748" t="s">
        <v>66</v>
      </c>
      <c r="BI748" t="s">
        <v>67</v>
      </c>
      <c r="BJ748">
        <v>308.59046004889399</v>
      </c>
    </row>
    <row r="749" spans="1:62" x14ac:dyDescent="0.25">
      <c r="A749" t="s">
        <v>70</v>
      </c>
      <c r="B749" t="s">
        <v>254</v>
      </c>
      <c r="C749" t="s">
        <v>68</v>
      </c>
      <c r="D749" t="s">
        <v>70</v>
      </c>
      <c r="E749" t="s">
        <v>70</v>
      </c>
      <c r="F749">
        <v>0</v>
      </c>
      <c r="G749" t="s">
        <v>255</v>
      </c>
      <c r="H749" t="s">
        <v>72</v>
      </c>
      <c r="I749">
        <v>1</v>
      </c>
      <c r="J749">
        <v>0</v>
      </c>
      <c r="K749">
        <v>7</v>
      </c>
      <c r="L749">
        <v>7</v>
      </c>
      <c r="M749">
        <v>33</v>
      </c>
      <c r="P749" t="s">
        <v>73</v>
      </c>
      <c r="Q749" t="s">
        <v>74</v>
      </c>
      <c r="R749">
        <v>53.977958177507297</v>
      </c>
      <c r="S749" t="s">
        <v>806</v>
      </c>
      <c r="T749">
        <v>0</v>
      </c>
      <c r="BE749" t="s">
        <v>63</v>
      </c>
      <c r="BF749" t="s">
        <v>64</v>
      </c>
      <c r="BG749" t="s">
        <v>65</v>
      </c>
      <c r="BH749" t="s">
        <v>66</v>
      </c>
      <c r="BI749" t="s">
        <v>67</v>
      </c>
      <c r="BJ749">
        <v>308.59046004889399</v>
      </c>
    </row>
    <row r="750" spans="1:62" x14ac:dyDescent="0.25">
      <c r="A750" t="s">
        <v>70</v>
      </c>
      <c r="B750" t="s">
        <v>254</v>
      </c>
      <c r="C750" t="s">
        <v>68</v>
      </c>
      <c r="D750" t="s">
        <v>70</v>
      </c>
      <c r="E750" t="s">
        <v>70</v>
      </c>
      <c r="F750">
        <v>0</v>
      </c>
      <c r="G750" t="s">
        <v>255</v>
      </c>
      <c r="H750" t="s">
        <v>72</v>
      </c>
      <c r="I750">
        <v>1</v>
      </c>
      <c r="J750">
        <v>0</v>
      </c>
      <c r="K750">
        <v>7</v>
      </c>
      <c r="L750">
        <v>7</v>
      </c>
      <c r="M750">
        <v>33</v>
      </c>
      <c r="P750" t="s">
        <v>73</v>
      </c>
      <c r="Q750" t="s">
        <v>74</v>
      </c>
      <c r="R750">
        <v>54.057528431658199</v>
      </c>
      <c r="S750" t="s">
        <v>807</v>
      </c>
      <c r="T750">
        <v>0</v>
      </c>
      <c r="BE750" t="s">
        <v>63</v>
      </c>
      <c r="BF750" t="s">
        <v>64</v>
      </c>
      <c r="BG750" t="s">
        <v>65</v>
      </c>
      <c r="BH750" t="s">
        <v>66</v>
      </c>
      <c r="BI750" t="s">
        <v>67</v>
      </c>
      <c r="BJ750">
        <v>308.59046004889399</v>
      </c>
    </row>
    <row r="751" spans="1:62" x14ac:dyDescent="0.25">
      <c r="A751" t="s">
        <v>70</v>
      </c>
      <c r="B751" t="s">
        <v>254</v>
      </c>
      <c r="C751" t="s">
        <v>68</v>
      </c>
      <c r="D751" t="s">
        <v>70</v>
      </c>
      <c r="E751" t="s">
        <v>70</v>
      </c>
      <c r="F751">
        <v>0</v>
      </c>
      <c r="G751" t="s">
        <v>255</v>
      </c>
      <c r="H751" t="s">
        <v>72</v>
      </c>
      <c r="I751">
        <v>1</v>
      </c>
      <c r="J751">
        <v>0</v>
      </c>
      <c r="K751">
        <v>7</v>
      </c>
      <c r="L751">
        <v>7</v>
      </c>
      <c r="M751">
        <v>33</v>
      </c>
      <c r="P751" t="s">
        <v>73</v>
      </c>
      <c r="Q751" t="s">
        <v>74</v>
      </c>
      <c r="R751">
        <v>54.237866883660899</v>
      </c>
      <c r="S751" t="s">
        <v>716</v>
      </c>
      <c r="T751">
        <v>0</v>
      </c>
      <c r="BE751" t="s">
        <v>63</v>
      </c>
      <c r="BF751" t="s">
        <v>64</v>
      </c>
      <c r="BG751" t="s">
        <v>65</v>
      </c>
      <c r="BH751" t="s">
        <v>66</v>
      </c>
      <c r="BI751" t="s">
        <v>67</v>
      </c>
      <c r="BJ751">
        <v>308.59046004889399</v>
      </c>
    </row>
    <row r="752" spans="1:62" x14ac:dyDescent="0.25">
      <c r="A752" t="s">
        <v>70</v>
      </c>
      <c r="B752" t="s">
        <v>254</v>
      </c>
      <c r="C752" t="s">
        <v>68</v>
      </c>
      <c r="D752" t="s">
        <v>70</v>
      </c>
      <c r="E752" t="s">
        <v>70</v>
      </c>
      <c r="F752">
        <v>0</v>
      </c>
      <c r="G752" t="s">
        <v>255</v>
      </c>
      <c r="H752" t="s">
        <v>72</v>
      </c>
      <c r="I752">
        <v>1</v>
      </c>
      <c r="J752">
        <v>0</v>
      </c>
      <c r="K752">
        <v>7</v>
      </c>
      <c r="L752">
        <v>7</v>
      </c>
      <c r="M752">
        <v>33</v>
      </c>
      <c r="P752" t="s">
        <v>73</v>
      </c>
      <c r="Q752" t="s">
        <v>74</v>
      </c>
      <c r="R752">
        <v>54.620607791352001</v>
      </c>
      <c r="S752" t="s">
        <v>808</v>
      </c>
      <c r="T752">
        <v>0</v>
      </c>
      <c r="BE752" t="s">
        <v>63</v>
      </c>
      <c r="BF752" t="s">
        <v>64</v>
      </c>
      <c r="BG752" t="s">
        <v>65</v>
      </c>
      <c r="BH752" t="s">
        <v>66</v>
      </c>
      <c r="BI752" t="s">
        <v>67</v>
      </c>
      <c r="BJ752">
        <v>308.59046004889399</v>
      </c>
    </row>
    <row r="753" spans="1:62" x14ac:dyDescent="0.25">
      <c r="A753" t="s">
        <v>70</v>
      </c>
      <c r="B753" t="s">
        <v>254</v>
      </c>
      <c r="C753" t="s">
        <v>68</v>
      </c>
      <c r="D753" t="s">
        <v>70</v>
      </c>
      <c r="E753" t="s">
        <v>70</v>
      </c>
      <c r="F753">
        <v>0</v>
      </c>
      <c r="G753" t="s">
        <v>255</v>
      </c>
      <c r="H753" t="s">
        <v>72</v>
      </c>
      <c r="I753">
        <v>1</v>
      </c>
      <c r="J753">
        <v>0</v>
      </c>
      <c r="K753">
        <v>7</v>
      </c>
      <c r="L753">
        <v>7</v>
      </c>
      <c r="M753">
        <v>33</v>
      </c>
      <c r="P753" t="s">
        <v>73</v>
      </c>
      <c r="Q753" t="s">
        <v>74</v>
      </c>
      <c r="R753">
        <v>54.657514328384401</v>
      </c>
      <c r="S753" t="s">
        <v>263</v>
      </c>
      <c r="T753">
        <v>0</v>
      </c>
      <c r="BE753" t="s">
        <v>63</v>
      </c>
      <c r="BF753" t="s">
        <v>64</v>
      </c>
      <c r="BG753" t="s">
        <v>65</v>
      </c>
      <c r="BH753" t="s">
        <v>66</v>
      </c>
      <c r="BI753" t="s">
        <v>67</v>
      </c>
      <c r="BJ753">
        <v>308.59046004889399</v>
      </c>
    </row>
    <row r="754" spans="1:62" x14ac:dyDescent="0.25">
      <c r="A754" t="s">
        <v>70</v>
      </c>
      <c r="B754" t="s">
        <v>254</v>
      </c>
      <c r="C754" t="s">
        <v>68</v>
      </c>
      <c r="D754" t="s">
        <v>70</v>
      </c>
      <c r="E754" t="s">
        <v>70</v>
      </c>
      <c r="F754">
        <v>0</v>
      </c>
      <c r="G754" t="s">
        <v>255</v>
      </c>
      <c r="H754" t="s">
        <v>72</v>
      </c>
      <c r="I754">
        <v>1</v>
      </c>
      <c r="J754">
        <v>0</v>
      </c>
      <c r="K754">
        <v>7</v>
      </c>
      <c r="L754">
        <v>7</v>
      </c>
      <c r="M754">
        <v>33</v>
      </c>
      <c r="P754" t="s">
        <v>73</v>
      </c>
      <c r="Q754" t="s">
        <v>74</v>
      </c>
      <c r="R754">
        <v>56.018598439492003</v>
      </c>
      <c r="S754" t="s">
        <v>809</v>
      </c>
      <c r="T754">
        <v>0</v>
      </c>
      <c r="BE754" t="s">
        <v>63</v>
      </c>
      <c r="BF754" t="s">
        <v>64</v>
      </c>
      <c r="BG754" t="s">
        <v>65</v>
      </c>
      <c r="BH754" t="s">
        <v>66</v>
      </c>
      <c r="BI754" t="s">
        <v>67</v>
      </c>
      <c r="BJ754">
        <v>308.59046004889399</v>
      </c>
    </row>
    <row r="755" spans="1:62" x14ac:dyDescent="0.25">
      <c r="A755" t="s">
        <v>70</v>
      </c>
      <c r="B755" t="s">
        <v>254</v>
      </c>
      <c r="C755" t="s">
        <v>68</v>
      </c>
      <c r="D755" t="s">
        <v>70</v>
      </c>
      <c r="E755" t="s">
        <v>70</v>
      </c>
      <c r="F755">
        <v>0</v>
      </c>
      <c r="G755" t="s">
        <v>255</v>
      </c>
      <c r="H755" t="s">
        <v>72</v>
      </c>
      <c r="I755">
        <v>1</v>
      </c>
      <c r="J755">
        <v>0</v>
      </c>
      <c r="K755">
        <v>7</v>
      </c>
      <c r="L755">
        <v>7</v>
      </c>
      <c r="M755">
        <v>33</v>
      </c>
      <c r="P755" t="s">
        <v>73</v>
      </c>
      <c r="Q755" t="s">
        <v>74</v>
      </c>
      <c r="R755">
        <v>57.3010703918698</v>
      </c>
      <c r="S755" t="s">
        <v>173</v>
      </c>
      <c r="T755">
        <v>0</v>
      </c>
      <c r="BE755" t="s">
        <v>63</v>
      </c>
      <c r="BF755" t="s">
        <v>64</v>
      </c>
      <c r="BG755" t="s">
        <v>65</v>
      </c>
      <c r="BH755" t="s">
        <v>66</v>
      </c>
      <c r="BI755" t="s">
        <v>67</v>
      </c>
      <c r="BJ755">
        <v>308.59046004889399</v>
      </c>
    </row>
    <row r="756" spans="1:62" x14ac:dyDescent="0.25">
      <c r="A756" t="s">
        <v>70</v>
      </c>
      <c r="B756" t="s">
        <v>254</v>
      </c>
      <c r="C756" t="s">
        <v>68</v>
      </c>
      <c r="D756" t="s">
        <v>70</v>
      </c>
      <c r="E756" t="s">
        <v>70</v>
      </c>
      <c r="F756">
        <v>0</v>
      </c>
      <c r="G756" t="s">
        <v>255</v>
      </c>
      <c r="H756" t="s">
        <v>72</v>
      </c>
      <c r="I756">
        <v>1</v>
      </c>
      <c r="J756">
        <v>0</v>
      </c>
      <c r="K756">
        <v>7</v>
      </c>
      <c r="L756">
        <v>7</v>
      </c>
      <c r="M756">
        <v>33</v>
      </c>
      <c r="P756" t="s">
        <v>73</v>
      </c>
      <c r="Q756" t="s">
        <v>74</v>
      </c>
      <c r="R756">
        <v>57.680303028289899</v>
      </c>
      <c r="S756" t="s">
        <v>810</v>
      </c>
      <c r="T756">
        <v>0</v>
      </c>
      <c r="BE756" t="s">
        <v>63</v>
      </c>
      <c r="BF756" t="s">
        <v>64</v>
      </c>
      <c r="BG756" t="s">
        <v>65</v>
      </c>
      <c r="BH756" t="s">
        <v>66</v>
      </c>
      <c r="BI756" t="s">
        <v>67</v>
      </c>
      <c r="BJ756">
        <v>308.59046004889399</v>
      </c>
    </row>
    <row r="757" spans="1:62" x14ac:dyDescent="0.25">
      <c r="A757" t="s">
        <v>70</v>
      </c>
      <c r="B757" t="s">
        <v>254</v>
      </c>
      <c r="C757" t="s">
        <v>68</v>
      </c>
      <c r="D757" t="s">
        <v>70</v>
      </c>
      <c r="E757" t="s">
        <v>70</v>
      </c>
      <c r="F757">
        <v>0</v>
      </c>
      <c r="G757" t="s">
        <v>255</v>
      </c>
      <c r="H757" t="s">
        <v>72</v>
      </c>
      <c r="I757">
        <v>1</v>
      </c>
      <c r="J757">
        <v>0</v>
      </c>
      <c r="K757">
        <v>7</v>
      </c>
      <c r="L757">
        <v>7</v>
      </c>
      <c r="M757">
        <v>33</v>
      </c>
      <c r="P757" t="s">
        <v>86</v>
      </c>
      <c r="Q757" t="b">
        <v>0</v>
      </c>
      <c r="R757">
        <v>57.701715831673901</v>
      </c>
      <c r="S757" t="s">
        <v>333</v>
      </c>
      <c r="T757">
        <v>0</v>
      </c>
      <c r="U757">
        <v>57.701715831673901</v>
      </c>
      <c r="BE757" t="s">
        <v>63</v>
      </c>
      <c r="BF757" t="s">
        <v>64</v>
      </c>
      <c r="BG757" t="s">
        <v>65</v>
      </c>
      <c r="BH757" t="s">
        <v>66</v>
      </c>
      <c r="BI757" t="s">
        <v>67</v>
      </c>
      <c r="BJ757">
        <v>308.59046004889399</v>
      </c>
    </row>
    <row r="758" spans="1:62" x14ac:dyDescent="0.25">
      <c r="A758" t="s">
        <v>70</v>
      </c>
      <c r="B758" t="s">
        <v>254</v>
      </c>
      <c r="C758" t="s">
        <v>68</v>
      </c>
      <c r="D758" t="s">
        <v>70</v>
      </c>
      <c r="E758" t="s">
        <v>70</v>
      </c>
      <c r="F758">
        <v>0</v>
      </c>
      <c r="G758" t="s">
        <v>255</v>
      </c>
      <c r="H758" t="s">
        <v>72</v>
      </c>
      <c r="I758">
        <v>1</v>
      </c>
      <c r="J758">
        <v>0</v>
      </c>
      <c r="K758">
        <v>7</v>
      </c>
      <c r="L758">
        <v>7</v>
      </c>
      <c r="M758">
        <v>33</v>
      </c>
      <c r="R758">
        <v>57.720860855668398</v>
      </c>
      <c r="S758" t="s">
        <v>811</v>
      </c>
      <c r="T758">
        <v>0</v>
      </c>
      <c r="V758" t="s">
        <v>68</v>
      </c>
      <c r="BE758" t="s">
        <v>63</v>
      </c>
      <c r="BF758" t="s">
        <v>64</v>
      </c>
      <c r="BG758" t="s">
        <v>65</v>
      </c>
      <c r="BH758" t="s">
        <v>66</v>
      </c>
      <c r="BI758" t="s">
        <v>67</v>
      </c>
      <c r="BJ758">
        <v>308.59046004889399</v>
      </c>
    </row>
    <row r="759" spans="1:62" x14ac:dyDescent="0.25">
      <c r="A759" t="s">
        <v>70</v>
      </c>
      <c r="B759" t="s">
        <v>254</v>
      </c>
      <c r="C759" t="s">
        <v>68</v>
      </c>
      <c r="D759" t="s">
        <v>70</v>
      </c>
      <c r="E759" t="s">
        <v>70</v>
      </c>
      <c r="F759">
        <v>0</v>
      </c>
      <c r="G759" t="s">
        <v>255</v>
      </c>
      <c r="H759" t="s">
        <v>72</v>
      </c>
      <c r="I759">
        <v>1</v>
      </c>
      <c r="J759">
        <v>0</v>
      </c>
      <c r="K759">
        <v>7</v>
      </c>
      <c r="L759">
        <v>7</v>
      </c>
      <c r="M759">
        <v>33</v>
      </c>
      <c r="P759" t="s">
        <v>86</v>
      </c>
      <c r="Q759" t="b">
        <v>0</v>
      </c>
      <c r="R759">
        <v>57.741242398798903</v>
      </c>
      <c r="S759" t="s">
        <v>333</v>
      </c>
      <c r="T759">
        <v>0</v>
      </c>
      <c r="U759">
        <v>57.741242398798903</v>
      </c>
      <c r="BE759" t="s">
        <v>63</v>
      </c>
      <c r="BF759" t="s">
        <v>64</v>
      </c>
      <c r="BG759" t="s">
        <v>65</v>
      </c>
      <c r="BH759" t="s">
        <v>66</v>
      </c>
      <c r="BI759" t="s">
        <v>67</v>
      </c>
      <c r="BJ759">
        <v>308.59046004889399</v>
      </c>
    </row>
    <row r="760" spans="1:62" x14ac:dyDescent="0.25">
      <c r="A760" t="s">
        <v>70</v>
      </c>
      <c r="B760" t="s">
        <v>254</v>
      </c>
      <c r="C760" t="s">
        <v>68</v>
      </c>
      <c r="D760" t="s">
        <v>70</v>
      </c>
      <c r="E760" t="s">
        <v>70</v>
      </c>
      <c r="F760">
        <v>0</v>
      </c>
      <c r="G760" t="s">
        <v>255</v>
      </c>
      <c r="H760" t="s">
        <v>72</v>
      </c>
      <c r="I760">
        <v>1</v>
      </c>
      <c r="J760">
        <v>0</v>
      </c>
      <c r="K760">
        <v>7</v>
      </c>
      <c r="L760">
        <v>7</v>
      </c>
      <c r="M760">
        <v>33</v>
      </c>
      <c r="P760" t="s">
        <v>73</v>
      </c>
      <c r="Q760" t="s">
        <v>74</v>
      </c>
      <c r="R760">
        <v>57.7995779612829</v>
      </c>
      <c r="S760" t="s">
        <v>812</v>
      </c>
      <c r="T760">
        <v>0</v>
      </c>
      <c r="V760" t="s">
        <v>68</v>
      </c>
      <c r="BE760" t="s">
        <v>63</v>
      </c>
      <c r="BF760" t="s">
        <v>64</v>
      </c>
      <c r="BG760" t="s">
        <v>65</v>
      </c>
      <c r="BH760" t="s">
        <v>66</v>
      </c>
      <c r="BI760" t="s">
        <v>67</v>
      </c>
      <c r="BJ760">
        <v>308.59046004889399</v>
      </c>
    </row>
    <row r="761" spans="1:62" x14ac:dyDescent="0.25">
      <c r="A761" t="s">
        <v>70</v>
      </c>
      <c r="B761" t="s">
        <v>254</v>
      </c>
      <c r="C761" t="s">
        <v>68</v>
      </c>
      <c r="D761" t="s">
        <v>70</v>
      </c>
      <c r="E761" t="s">
        <v>70</v>
      </c>
      <c r="F761">
        <v>0</v>
      </c>
      <c r="G761" t="s">
        <v>255</v>
      </c>
      <c r="H761" t="s">
        <v>72</v>
      </c>
      <c r="I761">
        <v>1</v>
      </c>
      <c r="J761">
        <v>0</v>
      </c>
      <c r="K761">
        <v>7</v>
      </c>
      <c r="L761">
        <v>7</v>
      </c>
      <c r="M761">
        <v>33</v>
      </c>
      <c r="P761" t="s">
        <v>73</v>
      </c>
      <c r="Q761" t="s">
        <v>74</v>
      </c>
      <c r="R761">
        <v>57.9389609796198</v>
      </c>
      <c r="S761" t="s">
        <v>812</v>
      </c>
      <c r="T761">
        <v>0</v>
      </c>
      <c r="BE761" t="s">
        <v>63</v>
      </c>
      <c r="BF761" t="s">
        <v>64</v>
      </c>
      <c r="BG761" t="s">
        <v>65</v>
      </c>
      <c r="BH761" t="s">
        <v>66</v>
      </c>
      <c r="BI761" t="s">
        <v>67</v>
      </c>
      <c r="BJ761">
        <v>308.59046004889399</v>
      </c>
    </row>
    <row r="762" spans="1:62" x14ac:dyDescent="0.25">
      <c r="A762" t="s">
        <v>70</v>
      </c>
      <c r="B762" t="s">
        <v>254</v>
      </c>
      <c r="C762" t="s">
        <v>68</v>
      </c>
      <c r="D762" t="s">
        <v>70</v>
      </c>
      <c r="E762" t="s">
        <v>70</v>
      </c>
      <c r="F762">
        <v>0</v>
      </c>
      <c r="G762" t="s">
        <v>255</v>
      </c>
      <c r="H762" t="s">
        <v>72</v>
      </c>
      <c r="I762">
        <v>1</v>
      </c>
      <c r="J762">
        <v>0</v>
      </c>
      <c r="K762">
        <v>7</v>
      </c>
      <c r="L762">
        <v>7</v>
      </c>
      <c r="M762">
        <v>33</v>
      </c>
      <c r="P762" t="s">
        <v>86</v>
      </c>
      <c r="Q762" t="s">
        <v>74</v>
      </c>
      <c r="R762">
        <v>58.099293975712499</v>
      </c>
      <c r="S762" t="s">
        <v>813</v>
      </c>
      <c r="T762">
        <v>0</v>
      </c>
      <c r="U762">
        <v>58.099293975712499</v>
      </c>
      <c r="BE762" t="s">
        <v>63</v>
      </c>
      <c r="BF762" t="s">
        <v>64</v>
      </c>
      <c r="BG762" t="s">
        <v>65</v>
      </c>
      <c r="BH762" t="s">
        <v>66</v>
      </c>
      <c r="BI762" t="s">
        <v>67</v>
      </c>
      <c r="BJ762">
        <v>308.59046004889399</v>
      </c>
    </row>
    <row r="763" spans="1:62" x14ac:dyDescent="0.25">
      <c r="A763" t="s">
        <v>70</v>
      </c>
      <c r="B763" t="s">
        <v>254</v>
      </c>
      <c r="C763" t="s">
        <v>68</v>
      </c>
      <c r="D763" t="s">
        <v>70</v>
      </c>
      <c r="E763" t="s">
        <v>70</v>
      </c>
      <c r="F763">
        <v>0</v>
      </c>
      <c r="G763" t="s">
        <v>255</v>
      </c>
      <c r="H763" t="s">
        <v>72</v>
      </c>
      <c r="I763">
        <v>1</v>
      </c>
      <c r="J763">
        <v>0</v>
      </c>
      <c r="K763">
        <v>7</v>
      </c>
      <c r="L763">
        <v>7</v>
      </c>
      <c r="M763">
        <v>33</v>
      </c>
      <c r="P763" t="s">
        <v>86</v>
      </c>
      <c r="Q763" t="s">
        <v>74</v>
      </c>
      <c r="R763">
        <v>58.299547172456997</v>
      </c>
      <c r="S763" t="s">
        <v>814</v>
      </c>
      <c r="T763">
        <v>0</v>
      </c>
      <c r="U763">
        <v>58.299547172456997</v>
      </c>
      <c r="V763" t="s">
        <v>68</v>
      </c>
      <c r="BE763" t="s">
        <v>63</v>
      </c>
      <c r="BF763" t="s">
        <v>64</v>
      </c>
      <c r="BG763" t="s">
        <v>65</v>
      </c>
      <c r="BH763" t="s">
        <v>66</v>
      </c>
      <c r="BI763" t="s">
        <v>67</v>
      </c>
      <c r="BJ763">
        <v>308.59046004889399</v>
      </c>
    </row>
    <row r="764" spans="1:62" x14ac:dyDescent="0.25">
      <c r="A764" t="s">
        <v>70</v>
      </c>
      <c r="B764" t="s">
        <v>254</v>
      </c>
      <c r="C764" t="s">
        <v>68</v>
      </c>
      <c r="D764" t="s">
        <v>70</v>
      </c>
      <c r="E764" t="s">
        <v>70</v>
      </c>
      <c r="F764">
        <v>0</v>
      </c>
      <c r="G764" t="s">
        <v>255</v>
      </c>
      <c r="H764" t="s">
        <v>72</v>
      </c>
      <c r="I764">
        <v>1</v>
      </c>
      <c r="J764">
        <v>0</v>
      </c>
      <c r="K764">
        <v>7</v>
      </c>
      <c r="L764">
        <v>7</v>
      </c>
      <c r="M764">
        <v>33</v>
      </c>
      <c r="R764">
        <v>58.441460502886898</v>
      </c>
      <c r="S764" t="s">
        <v>815</v>
      </c>
      <c r="T764">
        <v>0</v>
      </c>
      <c r="V764" t="s">
        <v>68</v>
      </c>
      <c r="BE764" t="s">
        <v>63</v>
      </c>
      <c r="BF764" t="s">
        <v>64</v>
      </c>
      <c r="BG764" t="s">
        <v>65</v>
      </c>
      <c r="BH764" t="s">
        <v>66</v>
      </c>
      <c r="BI764" t="s">
        <v>67</v>
      </c>
      <c r="BJ764">
        <v>308.59046004889399</v>
      </c>
    </row>
    <row r="765" spans="1:62" x14ac:dyDescent="0.25">
      <c r="A765" t="s">
        <v>70</v>
      </c>
      <c r="B765" t="s">
        <v>254</v>
      </c>
      <c r="C765" t="s">
        <v>68</v>
      </c>
      <c r="D765" t="s">
        <v>70</v>
      </c>
      <c r="E765" t="s">
        <v>70</v>
      </c>
      <c r="F765">
        <v>0</v>
      </c>
      <c r="G765" t="s">
        <v>255</v>
      </c>
      <c r="H765" t="s">
        <v>72</v>
      </c>
      <c r="I765">
        <v>1</v>
      </c>
      <c r="J765">
        <v>0</v>
      </c>
      <c r="K765">
        <v>7</v>
      </c>
      <c r="L765">
        <v>7</v>
      </c>
      <c r="M765">
        <v>33</v>
      </c>
      <c r="P765" t="s">
        <v>86</v>
      </c>
      <c r="Q765" t="s">
        <v>74</v>
      </c>
      <c r="R765">
        <v>58.7618801844364</v>
      </c>
      <c r="S765" t="s">
        <v>238</v>
      </c>
      <c r="T765">
        <v>0</v>
      </c>
      <c r="U765">
        <v>58.7618801844364</v>
      </c>
      <c r="BE765" t="s">
        <v>63</v>
      </c>
      <c r="BF765" t="s">
        <v>64</v>
      </c>
      <c r="BG765" t="s">
        <v>65</v>
      </c>
      <c r="BH765" t="s">
        <v>66</v>
      </c>
      <c r="BI765" t="s">
        <v>67</v>
      </c>
      <c r="BJ765">
        <v>308.59046004889399</v>
      </c>
    </row>
    <row r="766" spans="1:62" x14ac:dyDescent="0.25">
      <c r="A766" t="s">
        <v>70</v>
      </c>
      <c r="B766" t="s">
        <v>254</v>
      </c>
      <c r="C766" t="s">
        <v>68</v>
      </c>
      <c r="D766" t="s">
        <v>70</v>
      </c>
      <c r="E766" t="s">
        <v>70</v>
      </c>
      <c r="F766">
        <v>0</v>
      </c>
      <c r="G766" t="s">
        <v>255</v>
      </c>
      <c r="H766" t="s">
        <v>72</v>
      </c>
      <c r="I766">
        <v>1</v>
      </c>
      <c r="J766">
        <v>0</v>
      </c>
      <c r="K766">
        <v>7</v>
      </c>
      <c r="L766">
        <v>7</v>
      </c>
      <c r="M766">
        <v>33</v>
      </c>
      <c r="R766">
        <v>58.802036101726102</v>
      </c>
      <c r="S766" t="s">
        <v>816</v>
      </c>
      <c r="T766">
        <v>0</v>
      </c>
      <c r="V766" t="s">
        <v>68</v>
      </c>
      <c r="BE766" t="s">
        <v>63</v>
      </c>
      <c r="BF766" t="s">
        <v>64</v>
      </c>
      <c r="BG766" t="s">
        <v>65</v>
      </c>
      <c r="BH766" t="s">
        <v>66</v>
      </c>
      <c r="BI766" t="s">
        <v>67</v>
      </c>
      <c r="BJ766">
        <v>308.59046004889399</v>
      </c>
    </row>
    <row r="767" spans="1:62" x14ac:dyDescent="0.25">
      <c r="A767" t="s">
        <v>70</v>
      </c>
      <c r="B767" t="s">
        <v>254</v>
      </c>
      <c r="C767" t="s">
        <v>68</v>
      </c>
      <c r="D767" t="s">
        <v>70</v>
      </c>
      <c r="E767" t="s">
        <v>70</v>
      </c>
      <c r="F767">
        <v>0</v>
      </c>
      <c r="G767" t="s">
        <v>255</v>
      </c>
      <c r="H767" t="s">
        <v>72</v>
      </c>
      <c r="I767">
        <v>1</v>
      </c>
      <c r="J767">
        <v>0</v>
      </c>
      <c r="K767">
        <v>7</v>
      </c>
      <c r="L767">
        <v>7</v>
      </c>
      <c r="M767">
        <v>33</v>
      </c>
      <c r="P767" t="s">
        <v>73</v>
      </c>
      <c r="Q767" t="s">
        <v>74</v>
      </c>
      <c r="R767">
        <v>59.159362651363999</v>
      </c>
      <c r="S767" t="s">
        <v>817</v>
      </c>
      <c r="T767">
        <v>0</v>
      </c>
      <c r="BE767" t="s">
        <v>63</v>
      </c>
      <c r="BF767" t="s">
        <v>64</v>
      </c>
      <c r="BG767" t="s">
        <v>65</v>
      </c>
      <c r="BH767" t="s">
        <v>66</v>
      </c>
      <c r="BI767" t="s">
        <v>67</v>
      </c>
      <c r="BJ767">
        <v>308.59046004889399</v>
      </c>
    </row>
    <row r="768" spans="1:62" x14ac:dyDescent="0.25">
      <c r="A768" t="s">
        <v>70</v>
      </c>
      <c r="B768" t="s">
        <v>254</v>
      </c>
      <c r="C768" t="s">
        <v>68</v>
      </c>
      <c r="D768" t="s">
        <v>70</v>
      </c>
      <c r="E768" t="s">
        <v>70</v>
      </c>
      <c r="F768">
        <v>0</v>
      </c>
      <c r="G768" t="s">
        <v>255</v>
      </c>
      <c r="H768" t="s">
        <v>72</v>
      </c>
      <c r="I768">
        <v>1</v>
      </c>
      <c r="J768">
        <v>0</v>
      </c>
      <c r="K768">
        <v>7</v>
      </c>
      <c r="L768">
        <v>7</v>
      </c>
      <c r="M768">
        <v>33</v>
      </c>
      <c r="P768" t="s">
        <v>73</v>
      </c>
      <c r="Q768" t="s">
        <v>74</v>
      </c>
      <c r="R768">
        <v>59.382001313657298</v>
      </c>
      <c r="S768" t="s">
        <v>818</v>
      </c>
      <c r="T768">
        <v>0</v>
      </c>
      <c r="BE768" t="s">
        <v>63</v>
      </c>
      <c r="BF768" t="s">
        <v>64</v>
      </c>
      <c r="BG768" t="s">
        <v>65</v>
      </c>
      <c r="BH768" t="s">
        <v>66</v>
      </c>
      <c r="BI768" t="s">
        <v>67</v>
      </c>
      <c r="BJ768">
        <v>308.59046004889399</v>
      </c>
    </row>
    <row r="769" spans="1:62" x14ac:dyDescent="0.25">
      <c r="A769" t="s">
        <v>70</v>
      </c>
      <c r="B769" t="s">
        <v>254</v>
      </c>
      <c r="C769" t="s">
        <v>68</v>
      </c>
      <c r="D769" t="s">
        <v>70</v>
      </c>
      <c r="E769" t="s">
        <v>70</v>
      </c>
      <c r="F769">
        <v>0</v>
      </c>
      <c r="G769" t="s">
        <v>255</v>
      </c>
      <c r="H769" t="s">
        <v>72</v>
      </c>
      <c r="I769">
        <v>1</v>
      </c>
      <c r="J769">
        <v>0</v>
      </c>
      <c r="K769">
        <v>7</v>
      </c>
      <c r="L769">
        <v>7</v>
      </c>
      <c r="M769">
        <v>33</v>
      </c>
      <c r="P769" t="s">
        <v>73</v>
      </c>
      <c r="Q769" t="s">
        <v>74</v>
      </c>
      <c r="R769">
        <v>59.8232681448862</v>
      </c>
      <c r="S769" t="s">
        <v>819</v>
      </c>
      <c r="T769">
        <v>0</v>
      </c>
      <c r="BE769" t="s">
        <v>63</v>
      </c>
      <c r="BF769" t="s">
        <v>64</v>
      </c>
      <c r="BG769" t="s">
        <v>65</v>
      </c>
      <c r="BH769" t="s">
        <v>66</v>
      </c>
      <c r="BI769" t="s">
        <v>67</v>
      </c>
      <c r="BJ769">
        <v>308.59046004889399</v>
      </c>
    </row>
    <row r="770" spans="1:62" x14ac:dyDescent="0.25">
      <c r="A770" t="s">
        <v>70</v>
      </c>
      <c r="B770" t="s">
        <v>254</v>
      </c>
      <c r="C770" t="s">
        <v>68</v>
      </c>
      <c r="D770" t="s">
        <v>70</v>
      </c>
      <c r="E770" t="s">
        <v>70</v>
      </c>
      <c r="F770">
        <v>0</v>
      </c>
      <c r="G770" t="s">
        <v>255</v>
      </c>
      <c r="H770" t="s">
        <v>72</v>
      </c>
      <c r="I770">
        <v>1</v>
      </c>
      <c r="J770">
        <v>0</v>
      </c>
      <c r="K770">
        <v>7</v>
      </c>
      <c r="L770">
        <v>7</v>
      </c>
      <c r="M770">
        <v>33</v>
      </c>
      <c r="P770" t="s">
        <v>73</v>
      </c>
      <c r="Q770" t="s">
        <v>74</v>
      </c>
      <c r="R770">
        <v>59.984909831764497</v>
      </c>
      <c r="S770" t="s">
        <v>820</v>
      </c>
      <c r="T770">
        <v>0</v>
      </c>
      <c r="BE770" t="s">
        <v>63</v>
      </c>
      <c r="BF770" t="s">
        <v>64</v>
      </c>
      <c r="BG770" t="s">
        <v>65</v>
      </c>
      <c r="BH770" t="s">
        <v>66</v>
      </c>
      <c r="BI770" t="s">
        <v>67</v>
      </c>
      <c r="BJ770">
        <v>308.59046004889399</v>
      </c>
    </row>
    <row r="771" spans="1:62" x14ac:dyDescent="0.25">
      <c r="A771" t="s">
        <v>70</v>
      </c>
      <c r="B771" t="s">
        <v>254</v>
      </c>
      <c r="C771" t="s">
        <v>68</v>
      </c>
      <c r="D771" t="s">
        <v>70</v>
      </c>
      <c r="E771" t="s">
        <v>70</v>
      </c>
      <c r="F771">
        <v>0</v>
      </c>
      <c r="G771" t="s">
        <v>255</v>
      </c>
      <c r="H771" t="s">
        <v>72</v>
      </c>
      <c r="I771">
        <v>1</v>
      </c>
      <c r="J771">
        <v>0</v>
      </c>
      <c r="K771">
        <v>7</v>
      </c>
      <c r="L771">
        <v>7</v>
      </c>
      <c r="M771">
        <v>33</v>
      </c>
      <c r="P771" t="s">
        <v>73</v>
      </c>
      <c r="Q771" t="s">
        <v>74</v>
      </c>
      <c r="R771">
        <v>60.660601818992198</v>
      </c>
      <c r="S771" t="s">
        <v>821</v>
      </c>
      <c r="T771">
        <v>0</v>
      </c>
      <c r="BE771" t="s">
        <v>63</v>
      </c>
      <c r="BF771" t="s">
        <v>64</v>
      </c>
      <c r="BG771" t="s">
        <v>65</v>
      </c>
      <c r="BH771" t="s">
        <v>66</v>
      </c>
      <c r="BI771" t="s">
        <v>67</v>
      </c>
      <c r="BJ771">
        <v>308.59046004889399</v>
      </c>
    </row>
    <row r="772" spans="1:62" x14ac:dyDescent="0.25">
      <c r="A772" t="s">
        <v>70</v>
      </c>
      <c r="B772" t="s">
        <v>254</v>
      </c>
      <c r="C772" t="s">
        <v>68</v>
      </c>
      <c r="D772" t="s">
        <v>70</v>
      </c>
      <c r="E772" t="s">
        <v>70</v>
      </c>
      <c r="F772">
        <v>0</v>
      </c>
      <c r="G772" t="s">
        <v>255</v>
      </c>
      <c r="H772" t="s">
        <v>72</v>
      </c>
      <c r="I772">
        <v>1</v>
      </c>
      <c r="J772">
        <v>0</v>
      </c>
      <c r="K772">
        <v>7</v>
      </c>
      <c r="L772">
        <v>7</v>
      </c>
      <c r="M772">
        <v>33</v>
      </c>
      <c r="P772" t="s">
        <v>73</v>
      </c>
      <c r="Q772" t="s">
        <v>74</v>
      </c>
      <c r="R772">
        <v>61.504707711370401</v>
      </c>
      <c r="S772" t="s">
        <v>167</v>
      </c>
      <c r="T772">
        <v>0</v>
      </c>
      <c r="BE772" t="s">
        <v>63</v>
      </c>
      <c r="BF772" t="s">
        <v>64</v>
      </c>
      <c r="BG772" t="s">
        <v>65</v>
      </c>
      <c r="BH772" t="s">
        <v>66</v>
      </c>
      <c r="BI772" t="s">
        <v>67</v>
      </c>
      <c r="BJ772">
        <v>308.59046004889399</v>
      </c>
    </row>
    <row r="773" spans="1:62" x14ac:dyDescent="0.25">
      <c r="A773" t="s">
        <v>70</v>
      </c>
      <c r="B773" t="s">
        <v>254</v>
      </c>
      <c r="C773" t="s">
        <v>68</v>
      </c>
      <c r="D773" t="s">
        <v>70</v>
      </c>
      <c r="E773" t="s">
        <v>70</v>
      </c>
      <c r="F773">
        <v>0</v>
      </c>
      <c r="G773" t="s">
        <v>255</v>
      </c>
      <c r="H773" t="s">
        <v>72</v>
      </c>
      <c r="I773">
        <v>1</v>
      </c>
      <c r="J773">
        <v>0</v>
      </c>
      <c r="K773">
        <v>7</v>
      </c>
      <c r="L773">
        <v>7</v>
      </c>
      <c r="M773">
        <v>33</v>
      </c>
      <c r="P773" t="s">
        <v>73</v>
      </c>
      <c r="Q773" t="s">
        <v>74</v>
      </c>
      <c r="R773">
        <v>61.725089188286802</v>
      </c>
      <c r="S773" t="s">
        <v>822</v>
      </c>
      <c r="T773">
        <v>0</v>
      </c>
      <c r="BE773" t="s">
        <v>63</v>
      </c>
      <c r="BF773" t="s">
        <v>64</v>
      </c>
      <c r="BG773" t="s">
        <v>65</v>
      </c>
      <c r="BH773" t="s">
        <v>66</v>
      </c>
      <c r="BI773" t="s">
        <v>67</v>
      </c>
      <c r="BJ773">
        <v>308.59046004889399</v>
      </c>
    </row>
    <row r="774" spans="1:62" x14ac:dyDescent="0.25">
      <c r="A774" t="s">
        <v>70</v>
      </c>
      <c r="B774" t="s">
        <v>254</v>
      </c>
      <c r="C774" t="s">
        <v>68</v>
      </c>
      <c r="D774" t="s">
        <v>70</v>
      </c>
      <c r="E774" t="s">
        <v>70</v>
      </c>
      <c r="F774">
        <v>0</v>
      </c>
      <c r="G774" t="s">
        <v>255</v>
      </c>
      <c r="H774" t="s">
        <v>72</v>
      </c>
      <c r="I774">
        <v>1</v>
      </c>
      <c r="J774">
        <v>0</v>
      </c>
      <c r="K774">
        <v>7</v>
      </c>
      <c r="L774">
        <v>7</v>
      </c>
      <c r="M774">
        <v>33</v>
      </c>
      <c r="P774" t="s">
        <v>86</v>
      </c>
      <c r="Q774" t="s">
        <v>74</v>
      </c>
      <c r="R774">
        <v>61.841199493079301</v>
      </c>
      <c r="S774" t="s">
        <v>95</v>
      </c>
      <c r="T774">
        <v>0</v>
      </c>
      <c r="U774">
        <v>61.841199493079301</v>
      </c>
      <c r="BE774" t="s">
        <v>63</v>
      </c>
      <c r="BF774" t="s">
        <v>64</v>
      </c>
      <c r="BG774" t="s">
        <v>65</v>
      </c>
      <c r="BH774" t="s">
        <v>66</v>
      </c>
      <c r="BI774" t="s">
        <v>67</v>
      </c>
      <c r="BJ774">
        <v>308.59046004889399</v>
      </c>
    </row>
    <row r="775" spans="1:62" x14ac:dyDescent="0.25">
      <c r="A775" t="s">
        <v>70</v>
      </c>
      <c r="B775" t="s">
        <v>254</v>
      </c>
      <c r="C775" t="s">
        <v>68</v>
      </c>
      <c r="D775" t="s">
        <v>70</v>
      </c>
      <c r="E775" t="s">
        <v>70</v>
      </c>
      <c r="F775">
        <v>0</v>
      </c>
      <c r="G775" t="s">
        <v>255</v>
      </c>
      <c r="H775" t="s">
        <v>72</v>
      </c>
      <c r="I775">
        <v>1</v>
      </c>
      <c r="J775">
        <v>0</v>
      </c>
      <c r="K775">
        <v>7</v>
      </c>
      <c r="L775">
        <v>7</v>
      </c>
      <c r="M775">
        <v>33</v>
      </c>
      <c r="P775" t="s">
        <v>86</v>
      </c>
      <c r="Q775" t="s">
        <v>74</v>
      </c>
      <c r="R775">
        <v>62.103224351914797</v>
      </c>
      <c r="S775" t="s">
        <v>823</v>
      </c>
      <c r="T775">
        <v>0</v>
      </c>
      <c r="U775">
        <v>62.103224351914797</v>
      </c>
      <c r="V775" t="s">
        <v>68</v>
      </c>
      <c r="BE775" t="s">
        <v>63</v>
      </c>
      <c r="BF775" t="s">
        <v>64</v>
      </c>
      <c r="BG775" t="s">
        <v>65</v>
      </c>
      <c r="BH775" t="s">
        <v>66</v>
      </c>
      <c r="BI775" t="s">
        <v>67</v>
      </c>
      <c r="BJ775">
        <v>308.59046004889399</v>
      </c>
    </row>
    <row r="776" spans="1:62" x14ac:dyDescent="0.25">
      <c r="A776" t="s">
        <v>70</v>
      </c>
      <c r="B776" t="s">
        <v>254</v>
      </c>
      <c r="C776" t="s">
        <v>68</v>
      </c>
      <c r="D776" t="s">
        <v>70</v>
      </c>
      <c r="E776" t="s">
        <v>70</v>
      </c>
      <c r="F776">
        <v>0</v>
      </c>
      <c r="G776" t="s">
        <v>255</v>
      </c>
      <c r="H776" t="s">
        <v>72</v>
      </c>
      <c r="I776">
        <v>1</v>
      </c>
      <c r="J776">
        <v>0</v>
      </c>
      <c r="K776">
        <v>7</v>
      </c>
      <c r="L776">
        <v>7</v>
      </c>
      <c r="M776">
        <v>33</v>
      </c>
      <c r="P776" t="s">
        <v>86</v>
      </c>
      <c r="Q776" t="s">
        <v>74</v>
      </c>
      <c r="R776">
        <v>62.622301508046803</v>
      </c>
      <c r="S776" t="s">
        <v>154</v>
      </c>
      <c r="T776">
        <v>0</v>
      </c>
      <c r="U776">
        <v>62.622301508046803</v>
      </c>
      <c r="V776" t="s">
        <v>68</v>
      </c>
      <c r="BE776" t="s">
        <v>63</v>
      </c>
      <c r="BF776" t="s">
        <v>64</v>
      </c>
      <c r="BG776" t="s">
        <v>65</v>
      </c>
      <c r="BH776" t="s">
        <v>66</v>
      </c>
      <c r="BI776" t="s">
        <v>67</v>
      </c>
      <c r="BJ776">
        <v>308.59046004889399</v>
      </c>
    </row>
    <row r="777" spans="1:62" x14ac:dyDescent="0.25">
      <c r="A777" t="s">
        <v>70</v>
      </c>
      <c r="B777" t="s">
        <v>254</v>
      </c>
      <c r="C777" t="s">
        <v>68</v>
      </c>
      <c r="D777" t="s">
        <v>70</v>
      </c>
      <c r="E777" t="s">
        <v>70</v>
      </c>
      <c r="F777">
        <v>0</v>
      </c>
      <c r="G777" t="s">
        <v>255</v>
      </c>
      <c r="H777" t="s">
        <v>72</v>
      </c>
      <c r="I777">
        <v>1</v>
      </c>
      <c r="J777">
        <v>0</v>
      </c>
      <c r="K777">
        <v>7</v>
      </c>
      <c r="L777">
        <v>7</v>
      </c>
      <c r="M777">
        <v>33</v>
      </c>
      <c r="P777" t="s">
        <v>86</v>
      </c>
      <c r="Q777" t="s">
        <v>74</v>
      </c>
      <c r="R777">
        <v>62.702390868493197</v>
      </c>
      <c r="S777" t="s">
        <v>824</v>
      </c>
      <c r="T777">
        <v>0</v>
      </c>
      <c r="U777">
        <v>62.702390868493197</v>
      </c>
      <c r="V777" t="s">
        <v>68</v>
      </c>
      <c r="BE777" t="s">
        <v>63</v>
      </c>
      <c r="BF777" t="s">
        <v>64</v>
      </c>
      <c r="BG777" t="s">
        <v>65</v>
      </c>
      <c r="BH777" t="s">
        <v>66</v>
      </c>
      <c r="BI777" t="s">
        <v>67</v>
      </c>
      <c r="BJ777">
        <v>308.59046004889399</v>
      </c>
    </row>
    <row r="778" spans="1:62" x14ac:dyDescent="0.25">
      <c r="A778" t="s">
        <v>70</v>
      </c>
      <c r="B778" t="s">
        <v>254</v>
      </c>
      <c r="C778" t="s">
        <v>68</v>
      </c>
      <c r="D778" t="s">
        <v>70</v>
      </c>
      <c r="E778" t="s">
        <v>70</v>
      </c>
      <c r="F778">
        <v>0</v>
      </c>
      <c r="G778" t="s">
        <v>255</v>
      </c>
      <c r="H778" t="s">
        <v>72</v>
      </c>
      <c r="I778">
        <v>1</v>
      </c>
      <c r="J778">
        <v>0</v>
      </c>
      <c r="K778">
        <v>7</v>
      </c>
      <c r="L778">
        <v>7</v>
      </c>
      <c r="M778">
        <v>33</v>
      </c>
      <c r="P778" t="s">
        <v>73</v>
      </c>
      <c r="Q778" t="s">
        <v>74</v>
      </c>
      <c r="R778">
        <v>64.226113496231804</v>
      </c>
      <c r="S778" t="s">
        <v>825</v>
      </c>
      <c r="T778">
        <v>0</v>
      </c>
      <c r="V778" t="s">
        <v>68</v>
      </c>
      <c r="BE778" t="s">
        <v>63</v>
      </c>
      <c r="BF778" t="s">
        <v>64</v>
      </c>
      <c r="BG778" t="s">
        <v>65</v>
      </c>
      <c r="BH778" t="s">
        <v>66</v>
      </c>
      <c r="BI778" t="s">
        <v>67</v>
      </c>
      <c r="BJ778">
        <v>308.59046004889399</v>
      </c>
    </row>
    <row r="779" spans="1:62" x14ac:dyDescent="0.25">
      <c r="A779" t="s">
        <v>70</v>
      </c>
      <c r="B779" t="s">
        <v>254</v>
      </c>
      <c r="C779" t="s">
        <v>68</v>
      </c>
      <c r="D779" t="s">
        <v>70</v>
      </c>
      <c r="E779" t="s">
        <v>70</v>
      </c>
      <c r="F779">
        <v>0</v>
      </c>
      <c r="G779" t="s">
        <v>255</v>
      </c>
      <c r="H779" t="s">
        <v>72</v>
      </c>
      <c r="I779">
        <v>1</v>
      </c>
      <c r="J779">
        <v>0</v>
      </c>
      <c r="K779">
        <v>7</v>
      </c>
      <c r="L779">
        <v>7</v>
      </c>
      <c r="M779">
        <v>33</v>
      </c>
      <c r="P779" t="s">
        <v>73</v>
      </c>
      <c r="Q779" t="s">
        <v>74</v>
      </c>
      <c r="R779">
        <v>64.406637012274501</v>
      </c>
      <c r="S779" t="s">
        <v>826</v>
      </c>
      <c r="T779">
        <v>0</v>
      </c>
      <c r="BE779" t="s">
        <v>63</v>
      </c>
      <c r="BF779" t="s">
        <v>64</v>
      </c>
      <c r="BG779" t="s">
        <v>65</v>
      </c>
      <c r="BH779" t="s">
        <v>66</v>
      </c>
      <c r="BI779" t="s">
        <v>67</v>
      </c>
      <c r="BJ779">
        <v>308.59046004889399</v>
      </c>
    </row>
    <row r="780" spans="1:62" x14ac:dyDescent="0.25">
      <c r="A780" t="s">
        <v>70</v>
      </c>
      <c r="B780" t="s">
        <v>254</v>
      </c>
      <c r="C780" t="s">
        <v>68</v>
      </c>
      <c r="D780" t="s">
        <v>70</v>
      </c>
      <c r="E780" t="s">
        <v>70</v>
      </c>
      <c r="F780">
        <v>0</v>
      </c>
      <c r="G780" t="s">
        <v>255</v>
      </c>
      <c r="H780" t="s">
        <v>72</v>
      </c>
      <c r="I780">
        <v>1</v>
      </c>
      <c r="J780">
        <v>0</v>
      </c>
      <c r="K780">
        <v>7</v>
      </c>
      <c r="L780">
        <v>7</v>
      </c>
      <c r="M780">
        <v>33</v>
      </c>
      <c r="P780" t="s">
        <v>77</v>
      </c>
      <c r="Q780" t="s">
        <v>74</v>
      </c>
      <c r="R780">
        <v>65.123135454952703</v>
      </c>
      <c r="S780" t="s">
        <v>827</v>
      </c>
      <c r="T780">
        <v>0</v>
      </c>
      <c r="U780">
        <v>65.123135454952703</v>
      </c>
      <c r="BE780" t="s">
        <v>63</v>
      </c>
      <c r="BF780" t="s">
        <v>64</v>
      </c>
      <c r="BG780" t="s">
        <v>65</v>
      </c>
      <c r="BH780" t="s">
        <v>66</v>
      </c>
      <c r="BI780" t="s">
        <v>67</v>
      </c>
      <c r="BJ780">
        <v>308.59046004889399</v>
      </c>
    </row>
    <row r="781" spans="1:62" x14ac:dyDescent="0.25">
      <c r="A781" t="s">
        <v>70</v>
      </c>
      <c r="B781" t="s">
        <v>254</v>
      </c>
      <c r="C781" t="s">
        <v>68</v>
      </c>
      <c r="D781" t="s">
        <v>70</v>
      </c>
      <c r="E781" t="s">
        <v>70</v>
      </c>
      <c r="F781">
        <v>0</v>
      </c>
      <c r="G781" t="s">
        <v>255</v>
      </c>
      <c r="H781" t="s">
        <v>72</v>
      </c>
      <c r="I781">
        <v>1</v>
      </c>
      <c r="J781">
        <v>0</v>
      </c>
      <c r="K781">
        <v>7</v>
      </c>
      <c r="L781">
        <v>7</v>
      </c>
      <c r="M781">
        <v>33</v>
      </c>
      <c r="P781" t="s">
        <v>73</v>
      </c>
      <c r="Q781" t="s">
        <v>74</v>
      </c>
      <c r="R781">
        <v>0.62184099985461205</v>
      </c>
      <c r="S781" t="s">
        <v>828</v>
      </c>
      <c r="T781">
        <v>0</v>
      </c>
      <c r="U781">
        <v>0.62184099985461205</v>
      </c>
      <c r="V781" t="s">
        <v>70</v>
      </c>
      <c r="W781" t="s">
        <v>829</v>
      </c>
      <c r="X781" t="s">
        <v>830</v>
      </c>
      <c r="Y781" t="s">
        <v>831</v>
      </c>
      <c r="Z781" t="s">
        <v>832</v>
      </c>
      <c r="AA781" t="s">
        <v>832</v>
      </c>
      <c r="AB781" t="s">
        <v>833</v>
      </c>
      <c r="AC781">
        <v>27</v>
      </c>
      <c r="AD781">
        <v>2</v>
      </c>
      <c r="AE781">
        <v>10</v>
      </c>
      <c r="AF781">
        <v>62</v>
      </c>
      <c r="AG781" t="s">
        <v>73</v>
      </c>
      <c r="AH781" t="s">
        <v>645</v>
      </c>
      <c r="AI781" t="s">
        <v>645</v>
      </c>
      <c r="AJ781" t="s">
        <v>645</v>
      </c>
      <c r="AK781" t="s">
        <v>645</v>
      </c>
      <c r="AL781" t="s">
        <v>645</v>
      </c>
      <c r="AM781" t="s">
        <v>645</v>
      </c>
      <c r="AN781">
        <v>0</v>
      </c>
      <c r="AO781">
        <v>0</v>
      </c>
      <c r="AP781">
        <v>0</v>
      </c>
      <c r="AQ781">
        <v>0</v>
      </c>
      <c r="AR781" t="s">
        <v>72</v>
      </c>
      <c r="BE781" t="s">
        <v>63</v>
      </c>
      <c r="BF781" t="s">
        <v>64</v>
      </c>
      <c r="BG781" t="s">
        <v>65</v>
      </c>
      <c r="BH781" t="s">
        <v>66</v>
      </c>
      <c r="BI781" t="s">
        <v>67</v>
      </c>
      <c r="BJ781">
        <v>308.59046004889399</v>
      </c>
    </row>
    <row r="782" spans="1:62" x14ac:dyDescent="0.25">
      <c r="A782" t="s">
        <v>70</v>
      </c>
      <c r="B782" t="s">
        <v>254</v>
      </c>
      <c r="C782" t="s">
        <v>68</v>
      </c>
      <c r="D782" t="s">
        <v>70</v>
      </c>
      <c r="E782" t="s">
        <v>70</v>
      </c>
      <c r="F782">
        <v>0</v>
      </c>
      <c r="G782" t="s">
        <v>255</v>
      </c>
      <c r="H782" t="s">
        <v>72</v>
      </c>
      <c r="I782">
        <v>1</v>
      </c>
      <c r="J782">
        <v>0</v>
      </c>
      <c r="K782">
        <v>7</v>
      </c>
      <c r="L782">
        <v>7</v>
      </c>
      <c r="M782">
        <v>33</v>
      </c>
      <c r="Q782" t="b">
        <v>1</v>
      </c>
      <c r="V782" t="s">
        <v>70</v>
      </c>
      <c r="AS782" t="s">
        <v>834</v>
      </c>
      <c r="AT782" t="s">
        <v>835</v>
      </c>
      <c r="AU782" t="s">
        <v>251</v>
      </c>
      <c r="AV782" t="s">
        <v>252</v>
      </c>
      <c r="AW782" t="s">
        <v>252</v>
      </c>
      <c r="AX782" t="s">
        <v>836</v>
      </c>
      <c r="AY782">
        <v>0</v>
      </c>
      <c r="AZ782">
        <v>1</v>
      </c>
      <c r="BA782">
        <v>0</v>
      </c>
      <c r="BB782">
        <v>1</v>
      </c>
      <c r="BC782">
        <v>0</v>
      </c>
      <c r="BE782" t="s">
        <v>63</v>
      </c>
      <c r="BF782" t="s">
        <v>64</v>
      </c>
      <c r="BG782" t="s">
        <v>65</v>
      </c>
      <c r="BH782" t="s">
        <v>66</v>
      </c>
      <c r="BI782" t="s">
        <v>67</v>
      </c>
      <c r="BJ782">
        <v>308.59046004889399</v>
      </c>
    </row>
    <row r="783" spans="1:62" x14ac:dyDescent="0.25">
      <c r="A783" t="s">
        <v>68</v>
      </c>
      <c r="B783" t="s">
        <v>69</v>
      </c>
      <c r="C783" t="s">
        <v>70</v>
      </c>
      <c r="D783" t="s">
        <v>68</v>
      </c>
      <c r="E783" t="s">
        <v>68</v>
      </c>
      <c r="F783">
        <v>2</v>
      </c>
      <c r="G783" t="s">
        <v>71</v>
      </c>
      <c r="H783" t="s">
        <v>72</v>
      </c>
      <c r="I783">
        <v>1</v>
      </c>
      <c r="J783">
        <v>0</v>
      </c>
      <c r="K783">
        <v>8</v>
      </c>
      <c r="L783">
        <v>8</v>
      </c>
      <c r="M783">
        <v>22</v>
      </c>
      <c r="P783" t="s">
        <v>86</v>
      </c>
      <c r="Q783" t="s">
        <v>74</v>
      </c>
      <c r="R783">
        <v>3.5321617466252002</v>
      </c>
      <c r="S783" t="s">
        <v>824</v>
      </c>
      <c r="T783">
        <v>0</v>
      </c>
      <c r="U783">
        <v>3.5321617466252002</v>
      </c>
      <c r="BE783" t="s">
        <v>63</v>
      </c>
      <c r="BF783" t="s">
        <v>64</v>
      </c>
      <c r="BG783" t="s">
        <v>65</v>
      </c>
      <c r="BH783" t="s">
        <v>66</v>
      </c>
      <c r="BI783" t="s">
        <v>67</v>
      </c>
      <c r="BJ783">
        <v>308.59046004889399</v>
      </c>
    </row>
    <row r="784" spans="1:62" x14ac:dyDescent="0.25">
      <c r="A784" t="s">
        <v>68</v>
      </c>
      <c r="B784" t="s">
        <v>69</v>
      </c>
      <c r="C784" t="s">
        <v>70</v>
      </c>
      <c r="D784" t="s">
        <v>68</v>
      </c>
      <c r="E784" t="s">
        <v>68</v>
      </c>
      <c r="F784">
        <v>2</v>
      </c>
      <c r="G784" t="s">
        <v>71</v>
      </c>
      <c r="H784" t="s">
        <v>72</v>
      </c>
      <c r="I784">
        <v>1</v>
      </c>
      <c r="J784">
        <v>0</v>
      </c>
      <c r="K784">
        <v>8</v>
      </c>
      <c r="L784">
        <v>8</v>
      </c>
      <c r="M784">
        <v>22</v>
      </c>
      <c r="P784" t="s">
        <v>73</v>
      </c>
      <c r="Q784" t="s">
        <v>74</v>
      </c>
      <c r="R784">
        <v>3.59092570423672</v>
      </c>
      <c r="S784" t="s">
        <v>837</v>
      </c>
      <c r="T784">
        <v>0</v>
      </c>
      <c r="V784" t="s">
        <v>70</v>
      </c>
      <c r="BE784" t="s">
        <v>63</v>
      </c>
      <c r="BF784" t="s">
        <v>64</v>
      </c>
      <c r="BG784" t="s">
        <v>65</v>
      </c>
      <c r="BH784" t="s">
        <v>66</v>
      </c>
      <c r="BI784" t="s">
        <v>67</v>
      </c>
      <c r="BJ784">
        <v>308.59046004889399</v>
      </c>
    </row>
    <row r="785" spans="1:62" x14ac:dyDescent="0.25">
      <c r="A785" t="s">
        <v>68</v>
      </c>
      <c r="B785" t="s">
        <v>69</v>
      </c>
      <c r="C785" t="s">
        <v>70</v>
      </c>
      <c r="D785" t="s">
        <v>68</v>
      </c>
      <c r="E785" t="s">
        <v>68</v>
      </c>
      <c r="F785">
        <v>2</v>
      </c>
      <c r="G785" t="s">
        <v>71</v>
      </c>
      <c r="H785" t="s">
        <v>72</v>
      </c>
      <c r="I785">
        <v>1</v>
      </c>
      <c r="J785">
        <v>0</v>
      </c>
      <c r="K785">
        <v>8</v>
      </c>
      <c r="L785">
        <v>8</v>
      </c>
      <c r="M785">
        <v>22</v>
      </c>
      <c r="P785" t="s">
        <v>73</v>
      </c>
      <c r="Q785" t="s">
        <v>74</v>
      </c>
      <c r="R785">
        <v>3.6507884588791</v>
      </c>
      <c r="S785" t="s">
        <v>838</v>
      </c>
      <c r="T785">
        <v>0</v>
      </c>
      <c r="BE785" t="s">
        <v>63</v>
      </c>
      <c r="BF785" t="s">
        <v>64</v>
      </c>
      <c r="BG785" t="s">
        <v>65</v>
      </c>
      <c r="BH785" t="s">
        <v>66</v>
      </c>
      <c r="BI785" t="s">
        <v>67</v>
      </c>
      <c r="BJ785">
        <v>308.59046004889399</v>
      </c>
    </row>
    <row r="786" spans="1:62" x14ac:dyDescent="0.25">
      <c r="A786" t="s">
        <v>68</v>
      </c>
      <c r="B786" t="s">
        <v>69</v>
      </c>
      <c r="C786" t="s">
        <v>70</v>
      </c>
      <c r="D786" t="s">
        <v>68</v>
      </c>
      <c r="E786" t="s">
        <v>68</v>
      </c>
      <c r="F786">
        <v>2</v>
      </c>
      <c r="G786" t="s">
        <v>71</v>
      </c>
      <c r="H786" t="s">
        <v>72</v>
      </c>
      <c r="I786">
        <v>1</v>
      </c>
      <c r="J786">
        <v>0</v>
      </c>
      <c r="K786">
        <v>8</v>
      </c>
      <c r="L786">
        <v>8</v>
      </c>
      <c r="M786">
        <v>22</v>
      </c>
      <c r="P786" t="s">
        <v>73</v>
      </c>
      <c r="Q786" t="s">
        <v>74</v>
      </c>
      <c r="R786">
        <v>3.99390910872898</v>
      </c>
      <c r="S786" t="s">
        <v>839</v>
      </c>
      <c r="T786">
        <v>0</v>
      </c>
      <c r="BE786" t="s">
        <v>63</v>
      </c>
      <c r="BF786" t="s">
        <v>64</v>
      </c>
      <c r="BG786" t="s">
        <v>65</v>
      </c>
      <c r="BH786" t="s">
        <v>66</v>
      </c>
      <c r="BI786" t="s">
        <v>67</v>
      </c>
      <c r="BJ786">
        <v>308.59046004889399</v>
      </c>
    </row>
    <row r="787" spans="1:62" x14ac:dyDescent="0.25">
      <c r="A787" t="s">
        <v>68</v>
      </c>
      <c r="B787" t="s">
        <v>69</v>
      </c>
      <c r="C787" t="s">
        <v>70</v>
      </c>
      <c r="D787" t="s">
        <v>68</v>
      </c>
      <c r="E787" t="s">
        <v>68</v>
      </c>
      <c r="F787">
        <v>2</v>
      </c>
      <c r="G787" t="s">
        <v>71</v>
      </c>
      <c r="H787" t="s">
        <v>72</v>
      </c>
      <c r="I787">
        <v>1</v>
      </c>
      <c r="J787">
        <v>0</v>
      </c>
      <c r="K787">
        <v>8</v>
      </c>
      <c r="L787">
        <v>8</v>
      </c>
      <c r="M787">
        <v>22</v>
      </c>
      <c r="P787" t="s">
        <v>73</v>
      </c>
      <c r="Q787" t="s">
        <v>74</v>
      </c>
      <c r="R787">
        <v>4.1547691566083804</v>
      </c>
      <c r="S787" t="s">
        <v>840</v>
      </c>
      <c r="T787">
        <v>0</v>
      </c>
      <c r="BE787" t="s">
        <v>63</v>
      </c>
      <c r="BF787" t="s">
        <v>64</v>
      </c>
      <c r="BG787" t="s">
        <v>65</v>
      </c>
      <c r="BH787" t="s">
        <v>66</v>
      </c>
      <c r="BI787" t="s">
        <v>67</v>
      </c>
      <c r="BJ787">
        <v>308.59046004889399</v>
      </c>
    </row>
    <row r="788" spans="1:62" x14ac:dyDescent="0.25">
      <c r="A788" t="s">
        <v>68</v>
      </c>
      <c r="B788" t="s">
        <v>69</v>
      </c>
      <c r="C788" t="s">
        <v>70</v>
      </c>
      <c r="D788" t="s">
        <v>68</v>
      </c>
      <c r="E788" t="s">
        <v>68</v>
      </c>
      <c r="F788">
        <v>2</v>
      </c>
      <c r="G788" t="s">
        <v>71</v>
      </c>
      <c r="H788" t="s">
        <v>72</v>
      </c>
      <c r="I788">
        <v>1</v>
      </c>
      <c r="J788">
        <v>0</v>
      </c>
      <c r="K788">
        <v>8</v>
      </c>
      <c r="L788">
        <v>8</v>
      </c>
      <c r="M788">
        <v>22</v>
      </c>
      <c r="P788" t="s">
        <v>86</v>
      </c>
      <c r="Q788" t="s">
        <v>74</v>
      </c>
      <c r="R788">
        <v>4.6932436065107996</v>
      </c>
      <c r="S788" t="s">
        <v>502</v>
      </c>
      <c r="T788">
        <v>0</v>
      </c>
      <c r="U788">
        <v>4.6932436065107996</v>
      </c>
      <c r="BE788" t="s">
        <v>63</v>
      </c>
      <c r="BF788" t="s">
        <v>64</v>
      </c>
      <c r="BG788" t="s">
        <v>65</v>
      </c>
      <c r="BH788" t="s">
        <v>66</v>
      </c>
      <c r="BI788" t="s">
        <v>67</v>
      </c>
      <c r="BJ788">
        <v>308.59046004889399</v>
      </c>
    </row>
    <row r="789" spans="1:62" x14ac:dyDescent="0.25">
      <c r="A789" t="s">
        <v>68</v>
      </c>
      <c r="B789" t="s">
        <v>69</v>
      </c>
      <c r="C789" t="s">
        <v>70</v>
      </c>
      <c r="D789" t="s">
        <v>68</v>
      </c>
      <c r="E789" t="s">
        <v>68</v>
      </c>
      <c r="F789">
        <v>2</v>
      </c>
      <c r="G789" t="s">
        <v>71</v>
      </c>
      <c r="H789" t="s">
        <v>72</v>
      </c>
      <c r="I789">
        <v>1</v>
      </c>
      <c r="J789">
        <v>0</v>
      </c>
      <c r="K789">
        <v>8</v>
      </c>
      <c r="L789">
        <v>8</v>
      </c>
      <c r="M789">
        <v>22</v>
      </c>
      <c r="P789" t="s">
        <v>86</v>
      </c>
      <c r="Q789" t="s">
        <v>74</v>
      </c>
      <c r="R789">
        <v>4.7518241553916596</v>
      </c>
      <c r="S789" t="s">
        <v>841</v>
      </c>
      <c r="T789">
        <v>0</v>
      </c>
      <c r="U789">
        <v>4.7518241553916596</v>
      </c>
      <c r="V789" t="s">
        <v>70</v>
      </c>
      <c r="BE789" t="s">
        <v>63</v>
      </c>
      <c r="BF789" t="s">
        <v>64</v>
      </c>
      <c r="BG789" t="s">
        <v>65</v>
      </c>
      <c r="BH789" t="s">
        <v>66</v>
      </c>
      <c r="BI789" t="s">
        <v>67</v>
      </c>
      <c r="BJ789">
        <v>308.59046004889399</v>
      </c>
    </row>
    <row r="790" spans="1:62" x14ac:dyDescent="0.25">
      <c r="A790" t="s">
        <v>68</v>
      </c>
      <c r="B790" t="s">
        <v>69</v>
      </c>
      <c r="C790" t="s">
        <v>70</v>
      </c>
      <c r="D790" t="s">
        <v>68</v>
      </c>
      <c r="E790" t="s">
        <v>68</v>
      </c>
      <c r="F790">
        <v>2</v>
      </c>
      <c r="G790" t="s">
        <v>71</v>
      </c>
      <c r="H790" t="s">
        <v>72</v>
      </c>
      <c r="I790">
        <v>1</v>
      </c>
      <c r="J790">
        <v>0</v>
      </c>
      <c r="K790">
        <v>8</v>
      </c>
      <c r="L790">
        <v>8</v>
      </c>
      <c r="M790">
        <v>22</v>
      </c>
      <c r="P790" t="s">
        <v>86</v>
      </c>
      <c r="Q790" t="s">
        <v>74</v>
      </c>
      <c r="R790">
        <v>4.8952871902583803</v>
      </c>
      <c r="S790" t="s">
        <v>842</v>
      </c>
      <c r="T790">
        <v>0</v>
      </c>
      <c r="U790">
        <v>4.8952871902583803</v>
      </c>
      <c r="V790" t="s">
        <v>70</v>
      </c>
      <c r="BE790" t="s">
        <v>63</v>
      </c>
      <c r="BF790" t="s">
        <v>64</v>
      </c>
      <c r="BG790" t="s">
        <v>65</v>
      </c>
      <c r="BH790" t="s">
        <v>66</v>
      </c>
      <c r="BI790" t="s">
        <v>67</v>
      </c>
      <c r="BJ790">
        <v>308.59046004889399</v>
      </c>
    </row>
    <row r="791" spans="1:62" x14ac:dyDescent="0.25">
      <c r="A791" t="s">
        <v>68</v>
      </c>
      <c r="B791" t="s">
        <v>69</v>
      </c>
      <c r="C791" t="s">
        <v>70</v>
      </c>
      <c r="D791" t="s">
        <v>68</v>
      </c>
      <c r="E791" t="s">
        <v>68</v>
      </c>
      <c r="F791">
        <v>2</v>
      </c>
      <c r="G791" t="s">
        <v>71</v>
      </c>
      <c r="H791" t="s">
        <v>72</v>
      </c>
      <c r="I791">
        <v>1</v>
      </c>
      <c r="J791">
        <v>0</v>
      </c>
      <c r="K791">
        <v>8</v>
      </c>
      <c r="L791">
        <v>8</v>
      </c>
      <c r="M791">
        <v>22</v>
      </c>
      <c r="P791" t="s">
        <v>86</v>
      </c>
      <c r="Q791" t="s">
        <v>74</v>
      </c>
      <c r="R791">
        <v>4.95218163687968</v>
      </c>
      <c r="S791" t="s">
        <v>843</v>
      </c>
      <c r="T791">
        <v>0</v>
      </c>
      <c r="U791">
        <v>4.95218163687968</v>
      </c>
      <c r="V791" t="s">
        <v>70</v>
      </c>
      <c r="BE791" t="s">
        <v>63</v>
      </c>
      <c r="BF791" t="s">
        <v>64</v>
      </c>
      <c r="BG791" t="s">
        <v>65</v>
      </c>
      <c r="BH791" t="s">
        <v>66</v>
      </c>
      <c r="BI791" t="s">
        <v>67</v>
      </c>
      <c r="BJ791">
        <v>308.59046004889399</v>
      </c>
    </row>
    <row r="792" spans="1:62" x14ac:dyDescent="0.25">
      <c r="A792" t="s">
        <v>68</v>
      </c>
      <c r="B792" t="s">
        <v>69</v>
      </c>
      <c r="C792" t="s">
        <v>70</v>
      </c>
      <c r="D792" t="s">
        <v>68</v>
      </c>
      <c r="E792" t="s">
        <v>68</v>
      </c>
      <c r="F792">
        <v>2</v>
      </c>
      <c r="G792" t="s">
        <v>71</v>
      </c>
      <c r="H792" t="s">
        <v>72</v>
      </c>
      <c r="I792">
        <v>1</v>
      </c>
      <c r="J792">
        <v>0</v>
      </c>
      <c r="K792">
        <v>8</v>
      </c>
      <c r="L792">
        <v>8</v>
      </c>
      <c r="M792">
        <v>22</v>
      </c>
      <c r="P792" t="s">
        <v>73</v>
      </c>
      <c r="Q792" t="s">
        <v>74</v>
      </c>
      <c r="R792">
        <v>5.1347491339401996</v>
      </c>
      <c r="S792" t="s">
        <v>844</v>
      </c>
      <c r="T792">
        <v>0</v>
      </c>
      <c r="V792" t="s">
        <v>70</v>
      </c>
      <c r="BE792" t="s">
        <v>63</v>
      </c>
      <c r="BF792" t="s">
        <v>64</v>
      </c>
      <c r="BG792" t="s">
        <v>65</v>
      </c>
      <c r="BH792" t="s">
        <v>66</v>
      </c>
      <c r="BI792" t="s">
        <v>67</v>
      </c>
      <c r="BJ792">
        <v>308.59046004889399</v>
      </c>
    </row>
    <row r="793" spans="1:62" x14ac:dyDescent="0.25">
      <c r="A793" t="s">
        <v>68</v>
      </c>
      <c r="B793" t="s">
        <v>69</v>
      </c>
      <c r="C793" t="s">
        <v>70</v>
      </c>
      <c r="D793" t="s">
        <v>68</v>
      </c>
      <c r="E793" t="s">
        <v>68</v>
      </c>
      <c r="F793">
        <v>2</v>
      </c>
      <c r="G793" t="s">
        <v>71</v>
      </c>
      <c r="H793" t="s">
        <v>72</v>
      </c>
      <c r="I793">
        <v>1</v>
      </c>
      <c r="J793">
        <v>0</v>
      </c>
      <c r="K793">
        <v>8</v>
      </c>
      <c r="L793">
        <v>8</v>
      </c>
      <c r="M793">
        <v>22</v>
      </c>
      <c r="P793" t="s">
        <v>73</v>
      </c>
      <c r="Q793" t="s">
        <v>74</v>
      </c>
      <c r="R793">
        <v>5.9144792251463496</v>
      </c>
      <c r="S793" t="s">
        <v>845</v>
      </c>
      <c r="T793">
        <v>0</v>
      </c>
      <c r="BE793" t="s">
        <v>63</v>
      </c>
      <c r="BF793" t="s">
        <v>64</v>
      </c>
      <c r="BG793" t="s">
        <v>65</v>
      </c>
      <c r="BH793" t="s">
        <v>66</v>
      </c>
      <c r="BI793" t="s">
        <v>67</v>
      </c>
      <c r="BJ793">
        <v>308.59046004889399</v>
      </c>
    </row>
    <row r="794" spans="1:62" x14ac:dyDescent="0.25">
      <c r="A794" t="s">
        <v>68</v>
      </c>
      <c r="B794" t="s">
        <v>69</v>
      </c>
      <c r="C794" t="s">
        <v>70</v>
      </c>
      <c r="D794" t="s">
        <v>68</v>
      </c>
      <c r="E794" t="s">
        <v>68</v>
      </c>
      <c r="F794">
        <v>2</v>
      </c>
      <c r="G794" t="s">
        <v>71</v>
      </c>
      <c r="H794" t="s">
        <v>72</v>
      </c>
      <c r="I794">
        <v>1</v>
      </c>
      <c r="J794">
        <v>0</v>
      </c>
      <c r="K794">
        <v>8</v>
      </c>
      <c r="L794">
        <v>8</v>
      </c>
      <c r="M794">
        <v>22</v>
      </c>
      <c r="P794" t="s">
        <v>73</v>
      </c>
      <c r="Q794" t="s">
        <v>74</v>
      </c>
      <c r="R794">
        <v>6.1564665149926396</v>
      </c>
      <c r="S794" t="s">
        <v>846</v>
      </c>
      <c r="T794">
        <v>0</v>
      </c>
      <c r="BE794" t="s">
        <v>63</v>
      </c>
      <c r="BF794" t="s">
        <v>64</v>
      </c>
      <c r="BG794" t="s">
        <v>65</v>
      </c>
      <c r="BH794" t="s">
        <v>66</v>
      </c>
      <c r="BI794" t="s">
        <v>67</v>
      </c>
      <c r="BJ794">
        <v>308.59046004889399</v>
      </c>
    </row>
    <row r="795" spans="1:62" x14ac:dyDescent="0.25">
      <c r="A795" t="s">
        <v>68</v>
      </c>
      <c r="B795" t="s">
        <v>69</v>
      </c>
      <c r="C795" t="s">
        <v>70</v>
      </c>
      <c r="D795" t="s">
        <v>68</v>
      </c>
      <c r="E795" t="s">
        <v>68</v>
      </c>
      <c r="F795">
        <v>2</v>
      </c>
      <c r="G795" t="s">
        <v>71</v>
      </c>
      <c r="H795" t="s">
        <v>72</v>
      </c>
      <c r="I795">
        <v>1</v>
      </c>
      <c r="J795">
        <v>0</v>
      </c>
      <c r="K795">
        <v>8</v>
      </c>
      <c r="L795">
        <v>8</v>
      </c>
      <c r="M795">
        <v>22</v>
      </c>
      <c r="P795" t="s">
        <v>73</v>
      </c>
      <c r="Q795" t="s">
        <v>74</v>
      </c>
      <c r="R795">
        <v>7.6161967121443004</v>
      </c>
      <c r="S795" t="s">
        <v>847</v>
      </c>
      <c r="T795">
        <v>0</v>
      </c>
      <c r="BE795" t="s">
        <v>63</v>
      </c>
      <c r="BF795" t="s">
        <v>64</v>
      </c>
      <c r="BG795" t="s">
        <v>65</v>
      </c>
      <c r="BH795" t="s">
        <v>66</v>
      </c>
      <c r="BI795" t="s">
        <v>67</v>
      </c>
      <c r="BJ795">
        <v>308.59046004889399</v>
      </c>
    </row>
    <row r="796" spans="1:62" x14ac:dyDescent="0.25">
      <c r="A796" t="s">
        <v>68</v>
      </c>
      <c r="B796" t="s">
        <v>69</v>
      </c>
      <c r="C796" t="s">
        <v>70</v>
      </c>
      <c r="D796" t="s">
        <v>68</v>
      </c>
      <c r="E796" t="s">
        <v>68</v>
      </c>
      <c r="F796">
        <v>2</v>
      </c>
      <c r="G796" t="s">
        <v>71</v>
      </c>
      <c r="H796" t="s">
        <v>72</v>
      </c>
      <c r="I796">
        <v>1</v>
      </c>
      <c r="J796">
        <v>0</v>
      </c>
      <c r="K796">
        <v>8</v>
      </c>
      <c r="L796">
        <v>8</v>
      </c>
      <c r="M796">
        <v>22</v>
      </c>
      <c r="P796" t="s">
        <v>73</v>
      </c>
      <c r="Q796" t="s">
        <v>74</v>
      </c>
      <c r="R796">
        <v>7.7566679335286599</v>
      </c>
      <c r="S796" t="s">
        <v>848</v>
      </c>
      <c r="T796">
        <v>0</v>
      </c>
      <c r="BE796" t="s">
        <v>63</v>
      </c>
      <c r="BF796" t="s">
        <v>64</v>
      </c>
      <c r="BG796" t="s">
        <v>65</v>
      </c>
      <c r="BH796" t="s">
        <v>66</v>
      </c>
      <c r="BI796" t="s">
        <v>67</v>
      </c>
      <c r="BJ796">
        <v>308.59046004889399</v>
      </c>
    </row>
    <row r="797" spans="1:62" x14ac:dyDescent="0.25">
      <c r="A797" t="s">
        <v>68</v>
      </c>
      <c r="B797" t="s">
        <v>69</v>
      </c>
      <c r="C797" t="s">
        <v>70</v>
      </c>
      <c r="D797" t="s">
        <v>68</v>
      </c>
      <c r="E797" t="s">
        <v>68</v>
      </c>
      <c r="F797">
        <v>2</v>
      </c>
      <c r="G797" t="s">
        <v>71</v>
      </c>
      <c r="H797" t="s">
        <v>72</v>
      </c>
      <c r="I797">
        <v>1</v>
      </c>
      <c r="J797">
        <v>0</v>
      </c>
      <c r="K797">
        <v>8</v>
      </c>
      <c r="L797">
        <v>8</v>
      </c>
      <c r="M797">
        <v>22</v>
      </c>
      <c r="P797" t="s">
        <v>73</v>
      </c>
      <c r="Q797" t="s">
        <v>74</v>
      </c>
      <c r="R797">
        <v>7.95291229222493</v>
      </c>
      <c r="S797" t="s">
        <v>849</v>
      </c>
      <c r="T797">
        <v>0</v>
      </c>
      <c r="BE797" t="s">
        <v>63</v>
      </c>
      <c r="BF797" t="s">
        <v>64</v>
      </c>
      <c r="BG797" t="s">
        <v>65</v>
      </c>
      <c r="BH797" t="s">
        <v>66</v>
      </c>
      <c r="BI797" t="s">
        <v>67</v>
      </c>
      <c r="BJ797">
        <v>308.59046004889399</v>
      </c>
    </row>
    <row r="798" spans="1:62" x14ac:dyDescent="0.25">
      <c r="A798" t="s">
        <v>68</v>
      </c>
      <c r="B798" t="s">
        <v>69</v>
      </c>
      <c r="C798" t="s">
        <v>70</v>
      </c>
      <c r="D798" t="s">
        <v>68</v>
      </c>
      <c r="E798" t="s">
        <v>68</v>
      </c>
      <c r="F798">
        <v>2</v>
      </c>
      <c r="G798" t="s">
        <v>71</v>
      </c>
      <c r="H798" t="s">
        <v>72</v>
      </c>
      <c r="I798">
        <v>1</v>
      </c>
      <c r="J798">
        <v>0</v>
      </c>
      <c r="K798">
        <v>8</v>
      </c>
      <c r="L798">
        <v>8</v>
      </c>
      <c r="M798">
        <v>22</v>
      </c>
      <c r="P798" t="s">
        <v>73</v>
      </c>
      <c r="Q798" t="s">
        <v>74</v>
      </c>
      <c r="R798">
        <v>8.2172151933918904</v>
      </c>
      <c r="S798" t="s">
        <v>850</v>
      </c>
      <c r="T798">
        <v>0</v>
      </c>
      <c r="BE798" t="s">
        <v>63</v>
      </c>
      <c r="BF798" t="s">
        <v>64</v>
      </c>
      <c r="BG798" t="s">
        <v>65</v>
      </c>
      <c r="BH798" t="s">
        <v>66</v>
      </c>
      <c r="BI798" t="s">
        <v>67</v>
      </c>
      <c r="BJ798">
        <v>308.59046004889399</v>
      </c>
    </row>
    <row r="799" spans="1:62" x14ac:dyDescent="0.25">
      <c r="A799" t="s">
        <v>68</v>
      </c>
      <c r="B799" t="s">
        <v>69</v>
      </c>
      <c r="C799" t="s">
        <v>70</v>
      </c>
      <c r="D799" t="s">
        <v>68</v>
      </c>
      <c r="E799" t="s">
        <v>68</v>
      </c>
      <c r="F799">
        <v>2</v>
      </c>
      <c r="G799" t="s">
        <v>71</v>
      </c>
      <c r="H799" t="s">
        <v>72</v>
      </c>
      <c r="I799">
        <v>1</v>
      </c>
      <c r="J799">
        <v>0</v>
      </c>
      <c r="K799">
        <v>8</v>
      </c>
      <c r="L799">
        <v>8</v>
      </c>
      <c r="M799">
        <v>22</v>
      </c>
      <c r="P799" t="s">
        <v>73</v>
      </c>
      <c r="Q799" t="s">
        <v>74</v>
      </c>
      <c r="R799">
        <v>9.7369147473800695</v>
      </c>
      <c r="S799" t="s">
        <v>851</v>
      </c>
      <c r="T799">
        <v>0</v>
      </c>
      <c r="BE799" t="s">
        <v>63</v>
      </c>
      <c r="BF799" t="s">
        <v>64</v>
      </c>
      <c r="BG799" t="s">
        <v>65</v>
      </c>
      <c r="BH799" t="s">
        <v>66</v>
      </c>
      <c r="BI799" t="s">
        <v>67</v>
      </c>
      <c r="BJ799">
        <v>308.59046004889399</v>
      </c>
    </row>
    <row r="800" spans="1:62" x14ac:dyDescent="0.25">
      <c r="A800" t="s">
        <v>68</v>
      </c>
      <c r="B800" t="s">
        <v>69</v>
      </c>
      <c r="C800" t="s">
        <v>70</v>
      </c>
      <c r="D800" t="s">
        <v>68</v>
      </c>
      <c r="E800" t="s">
        <v>68</v>
      </c>
      <c r="F800">
        <v>2</v>
      </c>
      <c r="G800" t="s">
        <v>71</v>
      </c>
      <c r="H800" t="s">
        <v>72</v>
      </c>
      <c r="I800">
        <v>1</v>
      </c>
      <c r="J800">
        <v>0</v>
      </c>
      <c r="K800">
        <v>8</v>
      </c>
      <c r="L800">
        <v>8</v>
      </c>
      <c r="M800">
        <v>22</v>
      </c>
      <c r="P800" t="s">
        <v>73</v>
      </c>
      <c r="Q800" t="s">
        <v>74</v>
      </c>
      <c r="R800">
        <v>9.8183406078751396</v>
      </c>
      <c r="S800" t="s">
        <v>852</v>
      </c>
      <c r="T800">
        <v>0</v>
      </c>
      <c r="BE800" t="s">
        <v>63</v>
      </c>
      <c r="BF800" t="s">
        <v>64</v>
      </c>
      <c r="BG800" t="s">
        <v>65</v>
      </c>
      <c r="BH800" t="s">
        <v>66</v>
      </c>
      <c r="BI800" t="s">
        <v>67</v>
      </c>
      <c r="BJ800">
        <v>308.59046004889399</v>
      </c>
    </row>
    <row r="801" spans="1:62" x14ac:dyDescent="0.25">
      <c r="A801" t="s">
        <v>68</v>
      </c>
      <c r="B801" t="s">
        <v>69</v>
      </c>
      <c r="C801" t="s">
        <v>70</v>
      </c>
      <c r="D801" t="s">
        <v>68</v>
      </c>
      <c r="E801" t="s">
        <v>68</v>
      </c>
      <c r="F801">
        <v>2</v>
      </c>
      <c r="G801" t="s">
        <v>71</v>
      </c>
      <c r="H801" t="s">
        <v>72</v>
      </c>
      <c r="I801">
        <v>1</v>
      </c>
      <c r="J801">
        <v>0</v>
      </c>
      <c r="K801">
        <v>8</v>
      </c>
      <c r="L801">
        <v>8</v>
      </c>
      <c r="M801">
        <v>22</v>
      </c>
      <c r="P801" t="s">
        <v>77</v>
      </c>
      <c r="Q801" t="s">
        <v>74</v>
      </c>
      <c r="R801">
        <v>10.1174709724145</v>
      </c>
      <c r="S801" t="s">
        <v>853</v>
      </c>
      <c r="T801">
        <v>0</v>
      </c>
      <c r="U801">
        <v>10.1174709724145</v>
      </c>
      <c r="BE801" t="s">
        <v>63</v>
      </c>
      <c r="BF801" t="s">
        <v>64</v>
      </c>
      <c r="BG801" t="s">
        <v>65</v>
      </c>
      <c r="BH801" t="s">
        <v>66</v>
      </c>
      <c r="BI801" t="s">
        <v>67</v>
      </c>
      <c r="BJ801">
        <v>308.59046004889399</v>
      </c>
    </row>
    <row r="802" spans="1:62" x14ac:dyDescent="0.25">
      <c r="A802" t="s">
        <v>68</v>
      </c>
      <c r="B802" t="s">
        <v>69</v>
      </c>
      <c r="C802" t="s">
        <v>70</v>
      </c>
      <c r="D802" t="s">
        <v>68</v>
      </c>
      <c r="E802" t="s">
        <v>68</v>
      </c>
      <c r="F802">
        <v>2</v>
      </c>
      <c r="G802" t="s">
        <v>71</v>
      </c>
      <c r="H802" t="s">
        <v>72</v>
      </c>
      <c r="I802">
        <v>1</v>
      </c>
      <c r="J802">
        <v>0</v>
      </c>
      <c r="K802">
        <v>8</v>
      </c>
      <c r="L802">
        <v>8</v>
      </c>
      <c r="M802">
        <v>22</v>
      </c>
      <c r="P802" t="s">
        <v>73</v>
      </c>
      <c r="Q802" t="s">
        <v>74</v>
      </c>
      <c r="R802">
        <v>10.475911216926701</v>
      </c>
      <c r="S802" t="s">
        <v>854</v>
      </c>
      <c r="T802">
        <v>0</v>
      </c>
      <c r="V802" t="s">
        <v>68</v>
      </c>
      <c r="BE802" t="s">
        <v>63</v>
      </c>
      <c r="BF802" t="s">
        <v>64</v>
      </c>
      <c r="BG802" t="s">
        <v>65</v>
      </c>
      <c r="BH802" t="s">
        <v>66</v>
      </c>
      <c r="BI802" t="s">
        <v>67</v>
      </c>
      <c r="BJ802">
        <v>308.59046004889399</v>
      </c>
    </row>
    <row r="803" spans="1:62" x14ac:dyDescent="0.25">
      <c r="A803" t="s">
        <v>68</v>
      </c>
      <c r="B803" t="s">
        <v>69</v>
      </c>
      <c r="C803" t="s">
        <v>70</v>
      </c>
      <c r="D803" t="s">
        <v>68</v>
      </c>
      <c r="E803" t="s">
        <v>68</v>
      </c>
      <c r="F803">
        <v>2</v>
      </c>
      <c r="G803" t="s">
        <v>71</v>
      </c>
      <c r="H803" t="s">
        <v>72</v>
      </c>
      <c r="I803">
        <v>1</v>
      </c>
      <c r="J803">
        <v>0</v>
      </c>
      <c r="K803">
        <v>8</v>
      </c>
      <c r="L803">
        <v>8</v>
      </c>
      <c r="M803">
        <v>22</v>
      </c>
      <c r="P803" t="s">
        <v>73</v>
      </c>
      <c r="Q803" t="s">
        <v>74</v>
      </c>
      <c r="R803">
        <v>11.4743932945129</v>
      </c>
      <c r="S803" t="s">
        <v>855</v>
      </c>
      <c r="T803">
        <v>0</v>
      </c>
      <c r="BE803" t="s">
        <v>63</v>
      </c>
      <c r="BF803" t="s">
        <v>64</v>
      </c>
      <c r="BG803" t="s">
        <v>65</v>
      </c>
      <c r="BH803" t="s">
        <v>66</v>
      </c>
      <c r="BI803" t="s">
        <v>67</v>
      </c>
      <c r="BJ803">
        <v>308.59046004889399</v>
      </c>
    </row>
    <row r="804" spans="1:62" x14ac:dyDescent="0.25">
      <c r="A804" t="s">
        <v>68</v>
      </c>
      <c r="B804" t="s">
        <v>69</v>
      </c>
      <c r="C804" t="s">
        <v>70</v>
      </c>
      <c r="D804" t="s">
        <v>68</v>
      </c>
      <c r="E804" t="s">
        <v>68</v>
      </c>
      <c r="F804">
        <v>2</v>
      </c>
      <c r="G804" t="s">
        <v>71</v>
      </c>
      <c r="H804" t="s">
        <v>72</v>
      </c>
      <c r="I804">
        <v>1</v>
      </c>
      <c r="J804">
        <v>0</v>
      </c>
      <c r="K804">
        <v>8</v>
      </c>
      <c r="L804">
        <v>8</v>
      </c>
      <c r="M804">
        <v>22</v>
      </c>
      <c r="P804" t="s">
        <v>73</v>
      </c>
      <c r="Q804" t="s">
        <v>74</v>
      </c>
      <c r="R804">
        <v>11.534178249436</v>
      </c>
      <c r="S804" t="s">
        <v>856</v>
      </c>
      <c r="T804">
        <v>0</v>
      </c>
      <c r="BE804" t="s">
        <v>63</v>
      </c>
      <c r="BF804" t="s">
        <v>64</v>
      </c>
      <c r="BG804" t="s">
        <v>65</v>
      </c>
      <c r="BH804" t="s">
        <v>66</v>
      </c>
      <c r="BI804" t="s">
        <v>67</v>
      </c>
      <c r="BJ804">
        <v>308.59046004889399</v>
      </c>
    </row>
    <row r="805" spans="1:62" x14ac:dyDescent="0.25">
      <c r="A805" t="s">
        <v>68</v>
      </c>
      <c r="B805" t="s">
        <v>69</v>
      </c>
      <c r="C805" t="s">
        <v>70</v>
      </c>
      <c r="D805" t="s">
        <v>68</v>
      </c>
      <c r="E805" t="s">
        <v>68</v>
      </c>
      <c r="F805">
        <v>2</v>
      </c>
      <c r="G805" t="s">
        <v>71</v>
      </c>
      <c r="H805" t="s">
        <v>72</v>
      </c>
      <c r="I805">
        <v>1</v>
      </c>
      <c r="J805">
        <v>0</v>
      </c>
      <c r="K805">
        <v>8</v>
      </c>
      <c r="L805">
        <v>8</v>
      </c>
      <c r="M805">
        <v>22</v>
      </c>
      <c r="P805" t="s">
        <v>73</v>
      </c>
      <c r="Q805" t="s">
        <v>74</v>
      </c>
      <c r="R805">
        <v>11.7184364836284</v>
      </c>
      <c r="S805" t="s">
        <v>857</v>
      </c>
      <c r="T805">
        <v>0</v>
      </c>
      <c r="BE805" t="s">
        <v>63</v>
      </c>
      <c r="BF805" t="s">
        <v>64</v>
      </c>
      <c r="BG805" t="s">
        <v>65</v>
      </c>
      <c r="BH805" t="s">
        <v>66</v>
      </c>
      <c r="BI805" t="s">
        <v>67</v>
      </c>
      <c r="BJ805">
        <v>308.59046004889399</v>
      </c>
    </row>
    <row r="806" spans="1:62" x14ac:dyDescent="0.25">
      <c r="A806" t="s">
        <v>68</v>
      </c>
      <c r="B806" t="s">
        <v>69</v>
      </c>
      <c r="C806" t="s">
        <v>70</v>
      </c>
      <c r="D806" t="s">
        <v>68</v>
      </c>
      <c r="E806" t="s">
        <v>68</v>
      </c>
      <c r="F806">
        <v>2</v>
      </c>
      <c r="G806" t="s">
        <v>71</v>
      </c>
      <c r="H806" t="s">
        <v>72</v>
      </c>
      <c r="I806">
        <v>1</v>
      </c>
      <c r="J806">
        <v>0</v>
      </c>
      <c r="K806">
        <v>8</v>
      </c>
      <c r="L806">
        <v>8</v>
      </c>
      <c r="M806">
        <v>22</v>
      </c>
      <c r="P806" t="s">
        <v>73</v>
      </c>
      <c r="Q806" t="s">
        <v>74</v>
      </c>
      <c r="R806">
        <v>11.8392995243193</v>
      </c>
      <c r="S806" t="s">
        <v>858</v>
      </c>
      <c r="T806">
        <v>0</v>
      </c>
      <c r="BE806" t="s">
        <v>63</v>
      </c>
      <c r="BF806" t="s">
        <v>64</v>
      </c>
      <c r="BG806" t="s">
        <v>65</v>
      </c>
      <c r="BH806" t="s">
        <v>66</v>
      </c>
      <c r="BI806" t="s">
        <v>67</v>
      </c>
      <c r="BJ806">
        <v>308.59046004889399</v>
      </c>
    </row>
    <row r="807" spans="1:62" x14ac:dyDescent="0.25">
      <c r="A807" t="s">
        <v>68</v>
      </c>
      <c r="B807" t="s">
        <v>69</v>
      </c>
      <c r="C807" t="s">
        <v>70</v>
      </c>
      <c r="D807" t="s">
        <v>68</v>
      </c>
      <c r="E807" t="s">
        <v>68</v>
      </c>
      <c r="F807">
        <v>2</v>
      </c>
      <c r="G807" t="s">
        <v>71</v>
      </c>
      <c r="H807" t="s">
        <v>72</v>
      </c>
      <c r="I807">
        <v>1</v>
      </c>
      <c r="J807">
        <v>0</v>
      </c>
      <c r="K807">
        <v>8</v>
      </c>
      <c r="L807">
        <v>8</v>
      </c>
      <c r="M807">
        <v>22</v>
      </c>
      <c r="P807" t="s">
        <v>73</v>
      </c>
      <c r="Q807" t="s">
        <v>74</v>
      </c>
      <c r="R807">
        <v>11.935235862300001</v>
      </c>
      <c r="S807" t="s">
        <v>859</v>
      </c>
      <c r="T807">
        <v>0</v>
      </c>
      <c r="BE807" t="s">
        <v>63</v>
      </c>
      <c r="BF807" t="s">
        <v>64</v>
      </c>
      <c r="BG807" t="s">
        <v>65</v>
      </c>
      <c r="BH807" t="s">
        <v>66</v>
      </c>
      <c r="BI807" t="s">
        <v>67</v>
      </c>
      <c r="BJ807">
        <v>308.59046004889399</v>
      </c>
    </row>
    <row r="808" spans="1:62" x14ac:dyDescent="0.25">
      <c r="A808" t="s">
        <v>68</v>
      </c>
      <c r="B808" t="s">
        <v>69</v>
      </c>
      <c r="C808" t="s">
        <v>70</v>
      </c>
      <c r="D808" t="s">
        <v>68</v>
      </c>
      <c r="E808" t="s">
        <v>68</v>
      </c>
      <c r="F808">
        <v>2</v>
      </c>
      <c r="G808" t="s">
        <v>71</v>
      </c>
      <c r="H808" t="s">
        <v>72</v>
      </c>
      <c r="I808">
        <v>1</v>
      </c>
      <c r="J808">
        <v>0</v>
      </c>
      <c r="K808">
        <v>8</v>
      </c>
      <c r="L808">
        <v>8</v>
      </c>
      <c r="M808">
        <v>22</v>
      </c>
      <c r="P808" t="s">
        <v>73</v>
      </c>
      <c r="Q808" t="s">
        <v>74</v>
      </c>
      <c r="R808">
        <v>12.1552942220296</v>
      </c>
      <c r="S808" t="s">
        <v>860</v>
      </c>
      <c r="T808">
        <v>0</v>
      </c>
      <c r="BE808" t="s">
        <v>63</v>
      </c>
      <c r="BF808" t="s">
        <v>64</v>
      </c>
      <c r="BG808" t="s">
        <v>65</v>
      </c>
      <c r="BH808" t="s">
        <v>66</v>
      </c>
      <c r="BI808" t="s">
        <v>67</v>
      </c>
      <c r="BJ808">
        <v>308.59046004889399</v>
      </c>
    </row>
    <row r="809" spans="1:62" x14ac:dyDescent="0.25">
      <c r="A809" t="s">
        <v>68</v>
      </c>
      <c r="B809" t="s">
        <v>69</v>
      </c>
      <c r="C809" t="s">
        <v>70</v>
      </c>
      <c r="D809" t="s">
        <v>68</v>
      </c>
      <c r="E809" t="s">
        <v>68</v>
      </c>
      <c r="F809">
        <v>2</v>
      </c>
      <c r="G809" t="s">
        <v>71</v>
      </c>
      <c r="H809" t="s">
        <v>72</v>
      </c>
      <c r="I809">
        <v>1</v>
      </c>
      <c r="J809">
        <v>0</v>
      </c>
      <c r="K809">
        <v>8</v>
      </c>
      <c r="L809">
        <v>8</v>
      </c>
      <c r="M809">
        <v>22</v>
      </c>
      <c r="P809" t="s">
        <v>73</v>
      </c>
      <c r="Q809" t="s">
        <v>74</v>
      </c>
      <c r="R809">
        <v>12.235493826345101</v>
      </c>
      <c r="S809" t="s">
        <v>861</v>
      </c>
      <c r="T809">
        <v>0</v>
      </c>
      <c r="BE809" t="s">
        <v>63</v>
      </c>
      <c r="BF809" t="s">
        <v>64</v>
      </c>
      <c r="BG809" t="s">
        <v>65</v>
      </c>
      <c r="BH809" t="s">
        <v>66</v>
      </c>
      <c r="BI809" t="s">
        <v>67</v>
      </c>
      <c r="BJ809">
        <v>308.59046004889399</v>
      </c>
    </row>
    <row r="810" spans="1:62" x14ac:dyDescent="0.25">
      <c r="A810" t="s">
        <v>68</v>
      </c>
      <c r="B810" t="s">
        <v>69</v>
      </c>
      <c r="C810" t="s">
        <v>70</v>
      </c>
      <c r="D810" t="s">
        <v>68</v>
      </c>
      <c r="E810" t="s">
        <v>68</v>
      </c>
      <c r="F810">
        <v>2</v>
      </c>
      <c r="G810" t="s">
        <v>71</v>
      </c>
      <c r="H810" t="s">
        <v>72</v>
      </c>
      <c r="I810">
        <v>1</v>
      </c>
      <c r="J810">
        <v>0</v>
      </c>
      <c r="K810">
        <v>8</v>
      </c>
      <c r="L810">
        <v>8</v>
      </c>
      <c r="M810">
        <v>22</v>
      </c>
      <c r="P810" t="s">
        <v>73</v>
      </c>
      <c r="Q810" t="s">
        <v>74</v>
      </c>
      <c r="R810">
        <v>12.498531736986401</v>
      </c>
      <c r="S810" t="s">
        <v>775</v>
      </c>
      <c r="T810">
        <v>0</v>
      </c>
      <c r="BE810" t="s">
        <v>63</v>
      </c>
      <c r="BF810" t="s">
        <v>64</v>
      </c>
      <c r="BG810" t="s">
        <v>65</v>
      </c>
      <c r="BH810" t="s">
        <v>66</v>
      </c>
      <c r="BI810" t="s">
        <v>67</v>
      </c>
      <c r="BJ810">
        <v>308.59046004889399</v>
      </c>
    </row>
    <row r="811" spans="1:62" x14ac:dyDescent="0.25">
      <c r="A811" t="s">
        <v>68</v>
      </c>
      <c r="B811" t="s">
        <v>69</v>
      </c>
      <c r="C811" t="s">
        <v>70</v>
      </c>
      <c r="D811" t="s">
        <v>68</v>
      </c>
      <c r="E811" t="s">
        <v>68</v>
      </c>
      <c r="F811">
        <v>2</v>
      </c>
      <c r="G811" t="s">
        <v>71</v>
      </c>
      <c r="H811" t="s">
        <v>72</v>
      </c>
      <c r="I811">
        <v>1</v>
      </c>
      <c r="J811">
        <v>0</v>
      </c>
      <c r="K811">
        <v>8</v>
      </c>
      <c r="L811">
        <v>8</v>
      </c>
      <c r="M811">
        <v>22</v>
      </c>
      <c r="P811" t="s">
        <v>73</v>
      </c>
      <c r="Q811" t="s">
        <v>74</v>
      </c>
      <c r="R811">
        <v>12.699867839779399</v>
      </c>
      <c r="S811" t="s">
        <v>219</v>
      </c>
      <c r="T811">
        <v>0</v>
      </c>
      <c r="BE811" t="s">
        <v>63</v>
      </c>
      <c r="BF811" t="s">
        <v>64</v>
      </c>
      <c r="BG811" t="s">
        <v>65</v>
      </c>
      <c r="BH811" t="s">
        <v>66</v>
      </c>
      <c r="BI811" t="s">
        <v>67</v>
      </c>
      <c r="BJ811">
        <v>308.59046004889399</v>
      </c>
    </row>
    <row r="812" spans="1:62" x14ac:dyDescent="0.25">
      <c r="A812" t="s">
        <v>68</v>
      </c>
      <c r="B812" t="s">
        <v>69</v>
      </c>
      <c r="C812" t="s">
        <v>70</v>
      </c>
      <c r="D812" t="s">
        <v>68</v>
      </c>
      <c r="E812" t="s">
        <v>68</v>
      </c>
      <c r="F812">
        <v>2</v>
      </c>
      <c r="G812" t="s">
        <v>71</v>
      </c>
      <c r="H812" t="s">
        <v>72</v>
      </c>
      <c r="I812">
        <v>1</v>
      </c>
      <c r="J812">
        <v>0</v>
      </c>
      <c r="K812">
        <v>8</v>
      </c>
      <c r="L812">
        <v>8</v>
      </c>
      <c r="M812">
        <v>22</v>
      </c>
      <c r="P812" t="s">
        <v>73</v>
      </c>
      <c r="Q812" t="s">
        <v>74</v>
      </c>
      <c r="R812">
        <v>12.7561326051654</v>
      </c>
      <c r="S812" t="s">
        <v>862</v>
      </c>
      <c r="T812">
        <v>0</v>
      </c>
      <c r="BE812" t="s">
        <v>63</v>
      </c>
      <c r="BF812" t="s">
        <v>64</v>
      </c>
      <c r="BG812" t="s">
        <v>65</v>
      </c>
      <c r="BH812" t="s">
        <v>66</v>
      </c>
      <c r="BI812" t="s">
        <v>67</v>
      </c>
      <c r="BJ812">
        <v>308.59046004889399</v>
      </c>
    </row>
    <row r="813" spans="1:62" x14ac:dyDescent="0.25">
      <c r="A813" t="s">
        <v>68</v>
      </c>
      <c r="B813" t="s">
        <v>69</v>
      </c>
      <c r="C813" t="s">
        <v>70</v>
      </c>
      <c r="D813" t="s">
        <v>68</v>
      </c>
      <c r="E813" t="s">
        <v>68</v>
      </c>
      <c r="F813">
        <v>2</v>
      </c>
      <c r="G813" t="s">
        <v>71</v>
      </c>
      <c r="H813" t="s">
        <v>72</v>
      </c>
      <c r="I813">
        <v>1</v>
      </c>
      <c r="J813">
        <v>0</v>
      </c>
      <c r="K813">
        <v>8</v>
      </c>
      <c r="L813">
        <v>8</v>
      </c>
      <c r="M813">
        <v>22</v>
      </c>
      <c r="P813" t="s">
        <v>73</v>
      </c>
      <c r="Q813" t="s">
        <v>74</v>
      </c>
      <c r="R813">
        <v>12.915615101228401</v>
      </c>
      <c r="S813" t="s">
        <v>863</v>
      </c>
      <c r="T813">
        <v>0</v>
      </c>
      <c r="BE813" t="s">
        <v>63</v>
      </c>
      <c r="BF813" t="s">
        <v>64</v>
      </c>
      <c r="BG813" t="s">
        <v>65</v>
      </c>
      <c r="BH813" t="s">
        <v>66</v>
      </c>
      <c r="BI813" t="s">
        <v>67</v>
      </c>
      <c r="BJ813">
        <v>308.59046004889399</v>
      </c>
    </row>
    <row r="814" spans="1:62" x14ac:dyDescent="0.25">
      <c r="A814" t="s">
        <v>68</v>
      </c>
      <c r="B814" t="s">
        <v>69</v>
      </c>
      <c r="C814" t="s">
        <v>70</v>
      </c>
      <c r="D814" t="s">
        <v>68</v>
      </c>
      <c r="E814" t="s">
        <v>68</v>
      </c>
      <c r="F814">
        <v>2</v>
      </c>
      <c r="G814" t="s">
        <v>71</v>
      </c>
      <c r="H814" t="s">
        <v>72</v>
      </c>
      <c r="I814">
        <v>1</v>
      </c>
      <c r="J814">
        <v>0</v>
      </c>
      <c r="K814">
        <v>8</v>
      </c>
      <c r="L814">
        <v>8</v>
      </c>
      <c r="M814">
        <v>22</v>
      </c>
      <c r="P814" t="s">
        <v>73</v>
      </c>
      <c r="Q814" t="s">
        <v>74</v>
      </c>
      <c r="R814">
        <v>12.975177250962499</v>
      </c>
      <c r="S814" t="s">
        <v>864</v>
      </c>
      <c r="T814">
        <v>0</v>
      </c>
      <c r="BE814" t="s">
        <v>63</v>
      </c>
      <c r="BF814" t="s">
        <v>64</v>
      </c>
      <c r="BG814" t="s">
        <v>65</v>
      </c>
      <c r="BH814" t="s">
        <v>66</v>
      </c>
      <c r="BI814" t="s">
        <v>67</v>
      </c>
      <c r="BJ814">
        <v>308.59046004889399</v>
      </c>
    </row>
    <row r="815" spans="1:62" x14ac:dyDescent="0.25">
      <c r="A815" t="s">
        <v>68</v>
      </c>
      <c r="B815" t="s">
        <v>69</v>
      </c>
      <c r="C815" t="s">
        <v>70</v>
      </c>
      <c r="D815" t="s">
        <v>68</v>
      </c>
      <c r="E815" t="s">
        <v>68</v>
      </c>
      <c r="F815">
        <v>2</v>
      </c>
      <c r="G815" t="s">
        <v>71</v>
      </c>
      <c r="H815" t="s">
        <v>72</v>
      </c>
      <c r="I815">
        <v>1</v>
      </c>
      <c r="J815">
        <v>0</v>
      </c>
      <c r="K815">
        <v>8</v>
      </c>
      <c r="L815">
        <v>8</v>
      </c>
      <c r="M815">
        <v>22</v>
      </c>
      <c r="P815" t="s">
        <v>73</v>
      </c>
      <c r="Q815" t="s">
        <v>74</v>
      </c>
      <c r="R815">
        <v>13.0364933707896</v>
      </c>
      <c r="S815" t="s">
        <v>865</v>
      </c>
      <c r="T815">
        <v>0</v>
      </c>
      <c r="BE815" t="s">
        <v>63</v>
      </c>
      <c r="BF815" t="s">
        <v>64</v>
      </c>
      <c r="BG815" t="s">
        <v>65</v>
      </c>
      <c r="BH815" t="s">
        <v>66</v>
      </c>
      <c r="BI815" t="s">
        <v>67</v>
      </c>
      <c r="BJ815">
        <v>308.59046004889399</v>
      </c>
    </row>
    <row r="816" spans="1:62" x14ac:dyDescent="0.25">
      <c r="A816" t="s">
        <v>68</v>
      </c>
      <c r="B816" t="s">
        <v>69</v>
      </c>
      <c r="C816" t="s">
        <v>70</v>
      </c>
      <c r="D816" t="s">
        <v>68</v>
      </c>
      <c r="E816" t="s">
        <v>68</v>
      </c>
      <c r="F816">
        <v>2</v>
      </c>
      <c r="G816" t="s">
        <v>71</v>
      </c>
      <c r="H816" t="s">
        <v>72</v>
      </c>
      <c r="I816">
        <v>1</v>
      </c>
      <c r="J816">
        <v>0</v>
      </c>
      <c r="K816">
        <v>8</v>
      </c>
      <c r="L816">
        <v>8</v>
      </c>
      <c r="M816">
        <v>22</v>
      </c>
      <c r="P816" t="s">
        <v>73</v>
      </c>
      <c r="Q816" t="s">
        <v>74</v>
      </c>
      <c r="R816">
        <v>13.179474378397501</v>
      </c>
      <c r="S816" t="s">
        <v>866</v>
      </c>
      <c r="T816">
        <v>0</v>
      </c>
      <c r="BE816" t="s">
        <v>63</v>
      </c>
      <c r="BF816" t="s">
        <v>64</v>
      </c>
      <c r="BG816" t="s">
        <v>65</v>
      </c>
      <c r="BH816" t="s">
        <v>66</v>
      </c>
      <c r="BI816" t="s">
        <v>67</v>
      </c>
      <c r="BJ816">
        <v>308.59046004889399</v>
      </c>
    </row>
    <row r="817" spans="1:62" x14ac:dyDescent="0.25">
      <c r="A817" t="s">
        <v>68</v>
      </c>
      <c r="B817" t="s">
        <v>69</v>
      </c>
      <c r="C817" t="s">
        <v>70</v>
      </c>
      <c r="D817" t="s">
        <v>68</v>
      </c>
      <c r="E817" t="s">
        <v>68</v>
      </c>
      <c r="F817">
        <v>2</v>
      </c>
      <c r="G817" t="s">
        <v>71</v>
      </c>
      <c r="H817" t="s">
        <v>72</v>
      </c>
      <c r="I817">
        <v>1</v>
      </c>
      <c r="J817">
        <v>0</v>
      </c>
      <c r="K817">
        <v>8</v>
      </c>
      <c r="L817">
        <v>8</v>
      </c>
      <c r="M817">
        <v>22</v>
      </c>
      <c r="P817" t="s">
        <v>73</v>
      </c>
      <c r="Q817" t="s">
        <v>74</v>
      </c>
      <c r="R817">
        <v>13.215471817296899</v>
      </c>
      <c r="S817" t="s">
        <v>867</v>
      </c>
      <c r="T817">
        <v>0</v>
      </c>
      <c r="BE817" t="s">
        <v>63</v>
      </c>
      <c r="BF817" t="s">
        <v>64</v>
      </c>
      <c r="BG817" t="s">
        <v>65</v>
      </c>
      <c r="BH817" t="s">
        <v>66</v>
      </c>
      <c r="BI817" t="s">
        <v>67</v>
      </c>
      <c r="BJ817">
        <v>308.59046004889399</v>
      </c>
    </row>
    <row r="818" spans="1:62" x14ac:dyDescent="0.25">
      <c r="A818" t="s">
        <v>68</v>
      </c>
      <c r="B818" t="s">
        <v>69</v>
      </c>
      <c r="C818" t="s">
        <v>70</v>
      </c>
      <c r="D818" t="s">
        <v>68</v>
      </c>
      <c r="E818" t="s">
        <v>68</v>
      </c>
      <c r="F818">
        <v>2</v>
      </c>
      <c r="G818" t="s">
        <v>71</v>
      </c>
      <c r="H818" t="s">
        <v>72</v>
      </c>
      <c r="I818">
        <v>1</v>
      </c>
      <c r="J818">
        <v>0</v>
      </c>
      <c r="K818">
        <v>8</v>
      </c>
      <c r="L818">
        <v>8</v>
      </c>
      <c r="M818">
        <v>22</v>
      </c>
      <c r="P818" t="s">
        <v>73</v>
      </c>
      <c r="Q818" t="s">
        <v>74</v>
      </c>
      <c r="R818">
        <v>13.5381102809478</v>
      </c>
      <c r="S818" t="s">
        <v>868</v>
      </c>
      <c r="T818">
        <v>0</v>
      </c>
      <c r="BE818" t="s">
        <v>63</v>
      </c>
      <c r="BF818" t="s">
        <v>64</v>
      </c>
      <c r="BG818" t="s">
        <v>65</v>
      </c>
      <c r="BH818" t="s">
        <v>66</v>
      </c>
      <c r="BI818" t="s">
        <v>67</v>
      </c>
      <c r="BJ818">
        <v>308.59046004889399</v>
      </c>
    </row>
    <row r="819" spans="1:62" x14ac:dyDescent="0.25">
      <c r="A819" t="s">
        <v>68</v>
      </c>
      <c r="B819" t="s">
        <v>69</v>
      </c>
      <c r="C819" t="s">
        <v>70</v>
      </c>
      <c r="D819" t="s">
        <v>68</v>
      </c>
      <c r="E819" t="s">
        <v>68</v>
      </c>
      <c r="F819">
        <v>2</v>
      </c>
      <c r="G819" t="s">
        <v>71</v>
      </c>
      <c r="H819" t="s">
        <v>72</v>
      </c>
      <c r="I819">
        <v>1</v>
      </c>
      <c r="J819">
        <v>0</v>
      </c>
      <c r="K819">
        <v>8</v>
      </c>
      <c r="L819">
        <v>8</v>
      </c>
      <c r="M819">
        <v>22</v>
      </c>
      <c r="P819" t="s">
        <v>73</v>
      </c>
      <c r="Q819" t="s">
        <v>74</v>
      </c>
      <c r="R819">
        <v>13.576500640934601</v>
      </c>
      <c r="S819" t="s">
        <v>869</v>
      </c>
      <c r="T819">
        <v>0</v>
      </c>
      <c r="BE819" t="s">
        <v>63</v>
      </c>
      <c r="BF819" t="s">
        <v>64</v>
      </c>
      <c r="BG819" t="s">
        <v>65</v>
      </c>
      <c r="BH819" t="s">
        <v>66</v>
      </c>
      <c r="BI819" t="s">
        <v>67</v>
      </c>
      <c r="BJ819">
        <v>308.59046004889399</v>
      </c>
    </row>
    <row r="820" spans="1:62" x14ac:dyDescent="0.25">
      <c r="A820" t="s">
        <v>68</v>
      </c>
      <c r="B820" t="s">
        <v>69</v>
      </c>
      <c r="C820" t="s">
        <v>70</v>
      </c>
      <c r="D820" t="s">
        <v>68</v>
      </c>
      <c r="E820" t="s">
        <v>68</v>
      </c>
      <c r="F820">
        <v>2</v>
      </c>
      <c r="G820" t="s">
        <v>71</v>
      </c>
      <c r="H820" t="s">
        <v>72</v>
      </c>
      <c r="I820">
        <v>1</v>
      </c>
      <c r="J820">
        <v>0</v>
      </c>
      <c r="K820">
        <v>8</v>
      </c>
      <c r="L820">
        <v>8</v>
      </c>
      <c r="M820">
        <v>22</v>
      </c>
      <c r="P820" t="s">
        <v>77</v>
      </c>
      <c r="Q820" t="s">
        <v>74</v>
      </c>
      <c r="R820">
        <v>14.4606955759372</v>
      </c>
      <c r="S820" t="s">
        <v>870</v>
      </c>
      <c r="T820">
        <v>0</v>
      </c>
      <c r="U820">
        <v>14.4606955759372</v>
      </c>
      <c r="BE820" t="s">
        <v>63</v>
      </c>
      <c r="BF820" t="s">
        <v>64</v>
      </c>
      <c r="BG820" t="s">
        <v>65</v>
      </c>
      <c r="BH820" t="s">
        <v>66</v>
      </c>
      <c r="BI820" t="s">
        <v>67</v>
      </c>
      <c r="BJ820">
        <v>308.59046004889399</v>
      </c>
    </row>
    <row r="821" spans="1:62" x14ac:dyDescent="0.25">
      <c r="A821" t="s">
        <v>68</v>
      </c>
      <c r="B821" t="s">
        <v>69</v>
      </c>
      <c r="C821" t="s">
        <v>70</v>
      </c>
      <c r="D821" t="s">
        <v>68</v>
      </c>
      <c r="E821" t="s">
        <v>68</v>
      </c>
      <c r="F821">
        <v>2</v>
      </c>
      <c r="G821" t="s">
        <v>71</v>
      </c>
      <c r="H821" t="s">
        <v>72</v>
      </c>
      <c r="I821">
        <v>1</v>
      </c>
      <c r="J821">
        <v>0</v>
      </c>
      <c r="K821">
        <v>8</v>
      </c>
      <c r="L821">
        <v>8</v>
      </c>
      <c r="M821">
        <v>22</v>
      </c>
      <c r="P821" t="s">
        <v>77</v>
      </c>
      <c r="Q821" t="s">
        <v>74</v>
      </c>
      <c r="R821">
        <v>14.576180172254601</v>
      </c>
      <c r="S821" t="s">
        <v>871</v>
      </c>
      <c r="T821">
        <v>0</v>
      </c>
      <c r="U821">
        <v>14.576180172254601</v>
      </c>
      <c r="V821" t="s">
        <v>68</v>
      </c>
      <c r="BE821" t="s">
        <v>63</v>
      </c>
      <c r="BF821" t="s">
        <v>64</v>
      </c>
      <c r="BG821" t="s">
        <v>65</v>
      </c>
      <c r="BH821" t="s">
        <v>66</v>
      </c>
      <c r="BI821" t="s">
        <v>67</v>
      </c>
      <c r="BJ821">
        <v>308.59046004889399</v>
      </c>
    </row>
    <row r="822" spans="1:62" x14ac:dyDescent="0.25">
      <c r="A822" t="s">
        <v>68</v>
      </c>
      <c r="B822" t="s">
        <v>69</v>
      </c>
      <c r="C822" t="s">
        <v>70</v>
      </c>
      <c r="D822" t="s">
        <v>68</v>
      </c>
      <c r="E822" t="s">
        <v>68</v>
      </c>
      <c r="F822">
        <v>2</v>
      </c>
      <c r="G822" t="s">
        <v>71</v>
      </c>
      <c r="H822" t="s">
        <v>72</v>
      </c>
      <c r="I822">
        <v>1</v>
      </c>
      <c r="J822">
        <v>0</v>
      </c>
      <c r="K822">
        <v>8</v>
      </c>
      <c r="L822">
        <v>8</v>
      </c>
      <c r="M822">
        <v>22</v>
      </c>
      <c r="P822" t="s">
        <v>73</v>
      </c>
      <c r="Q822" t="s">
        <v>74</v>
      </c>
      <c r="R822">
        <v>14.6173236495233</v>
      </c>
      <c r="S822" t="s">
        <v>318</v>
      </c>
      <c r="T822">
        <v>0</v>
      </c>
      <c r="V822" t="s">
        <v>68</v>
      </c>
      <c r="BE822" t="s">
        <v>63</v>
      </c>
      <c r="BF822" t="s">
        <v>64</v>
      </c>
      <c r="BG822" t="s">
        <v>65</v>
      </c>
      <c r="BH822" t="s">
        <v>66</v>
      </c>
      <c r="BI822" t="s">
        <v>67</v>
      </c>
      <c r="BJ822">
        <v>308.59046004889399</v>
      </c>
    </row>
    <row r="823" spans="1:62" x14ac:dyDescent="0.25">
      <c r="A823" t="s">
        <v>68</v>
      </c>
      <c r="B823" t="s">
        <v>69</v>
      </c>
      <c r="C823" t="s">
        <v>70</v>
      </c>
      <c r="D823" t="s">
        <v>68</v>
      </c>
      <c r="E823" t="s">
        <v>68</v>
      </c>
      <c r="F823">
        <v>2</v>
      </c>
      <c r="G823" t="s">
        <v>71</v>
      </c>
      <c r="H823" t="s">
        <v>72</v>
      </c>
      <c r="I823">
        <v>1</v>
      </c>
      <c r="J823">
        <v>0</v>
      </c>
      <c r="K823">
        <v>8</v>
      </c>
      <c r="L823">
        <v>8</v>
      </c>
      <c r="M823">
        <v>22</v>
      </c>
      <c r="P823" t="s">
        <v>73</v>
      </c>
      <c r="Q823" t="s">
        <v>74</v>
      </c>
      <c r="R823">
        <v>14.9393420327687</v>
      </c>
      <c r="S823" t="s">
        <v>872</v>
      </c>
      <c r="T823">
        <v>0</v>
      </c>
      <c r="BE823" t="s">
        <v>63</v>
      </c>
      <c r="BF823" t="s">
        <v>64</v>
      </c>
      <c r="BG823" t="s">
        <v>65</v>
      </c>
      <c r="BH823" t="s">
        <v>66</v>
      </c>
      <c r="BI823" t="s">
        <v>67</v>
      </c>
      <c r="BJ823">
        <v>308.59046004889399</v>
      </c>
    </row>
    <row r="824" spans="1:62" x14ac:dyDescent="0.25">
      <c r="A824" t="s">
        <v>68</v>
      </c>
      <c r="B824" t="s">
        <v>69</v>
      </c>
      <c r="C824" t="s">
        <v>70</v>
      </c>
      <c r="D824" t="s">
        <v>68</v>
      </c>
      <c r="E824" t="s">
        <v>68</v>
      </c>
      <c r="F824">
        <v>2</v>
      </c>
      <c r="G824" t="s">
        <v>71</v>
      </c>
      <c r="H824" t="s">
        <v>72</v>
      </c>
      <c r="I824">
        <v>1</v>
      </c>
      <c r="J824">
        <v>0</v>
      </c>
      <c r="K824">
        <v>8</v>
      </c>
      <c r="L824">
        <v>8</v>
      </c>
      <c r="M824">
        <v>22</v>
      </c>
      <c r="P824" t="s">
        <v>73</v>
      </c>
      <c r="Q824" t="s">
        <v>74</v>
      </c>
      <c r="R824">
        <v>15.021237009103</v>
      </c>
      <c r="S824" t="s">
        <v>525</v>
      </c>
      <c r="T824">
        <v>0</v>
      </c>
      <c r="BE824" t="s">
        <v>63</v>
      </c>
      <c r="BF824" t="s">
        <v>64</v>
      </c>
      <c r="BG824" t="s">
        <v>65</v>
      </c>
      <c r="BH824" t="s">
        <v>66</v>
      </c>
      <c r="BI824" t="s">
        <v>67</v>
      </c>
      <c r="BJ824">
        <v>308.59046004889399</v>
      </c>
    </row>
    <row r="825" spans="1:62" x14ac:dyDescent="0.25">
      <c r="A825" t="s">
        <v>68</v>
      </c>
      <c r="B825" t="s">
        <v>69</v>
      </c>
      <c r="C825" t="s">
        <v>70</v>
      </c>
      <c r="D825" t="s">
        <v>68</v>
      </c>
      <c r="E825" t="s">
        <v>68</v>
      </c>
      <c r="F825">
        <v>2</v>
      </c>
      <c r="G825" t="s">
        <v>71</v>
      </c>
      <c r="H825" t="s">
        <v>72</v>
      </c>
      <c r="I825">
        <v>1</v>
      </c>
      <c r="J825">
        <v>0</v>
      </c>
      <c r="K825">
        <v>8</v>
      </c>
      <c r="L825">
        <v>8</v>
      </c>
      <c r="M825">
        <v>22</v>
      </c>
      <c r="P825" t="s">
        <v>73</v>
      </c>
      <c r="Q825" t="s">
        <v>74</v>
      </c>
      <c r="R825">
        <v>15.217257569413</v>
      </c>
      <c r="S825" t="s">
        <v>873</v>
      </c>
      <c r="T825">
        <v>0</v>
      </c>
      <c r="BE825" t="s">
        <v>63</v>
      </c>
      <c r="BF825" t="s">
        <v>64</v>
      </c>
      <c r="BG825" t="s">
        <v>65</v>
      </c>
      <c r="BH825" t="s">
        <v>66</v>
      </c>
      <c r="BI825" t="s">
        <v>67</v>
      </c>
      <c r="BJ825">
        <v>308.59046004889399</v>
      </c>
    </row>
    <row r="826" spans="1:62" x14ac:dyDescent="0.25">
      <c r="A826" t="s">
        <v>68</v>
      </c>
      <c r="B826" t="s">
        <v>69</v>
      </c>
      <c r="C826" t="s">
        <v>70</v>
      </c>
      <c r="D826" t="s">
        <v>68</v>
      </c>
      <c r="E826" t="s">
        <v>68</v>
      </c>
      <c r="F826">
        <v>2</v>
      </c>
      <c r="G826" t="s">
        <v>71</v>
      </c>
      <c r="H826" t="s">
        <v>72</v>
      </c>
      <c r="I826">
        <v>1</v>
      </c>
      <c r="J826">
        <v>0</v>
      </c>
      <c r="K826">
        <v>8</v>
      </c>
      <c r="L826">
        <v>8</v>
      </c>
      <c r="M826">
        <v>22</v>
      </c>
      <c r="P826" t="s">
        <v>73</v>
      </c>
      <c r="Q826" t="s">
        <v>74</v>
      </c>
      <c r="R826">
        <v>15.2577700412075</v>
      </c>
      <c r="S826" t="s">
        <v>411</v>
      </c>
      <c r="T826">
        <v>0</v>
      </c>
      <c r="BE826" t="s">
        <v>63</v>
      </c>
      <c r="BF826" t="s">
        <v>64</v>
      </c>
      <c r="BG826" t="s">
        <v>65</v>
      </c>
      <c r="BH826" t="s">
        <v>66</v>
      </c>
      <c r="BI826" t="s">
        <v>67</v>
      </c>
      <c r="BJ826">
        <v>308.59046004889399</v>
      </c>
    </row>
    <row r="827" spans="1:62" x14ac:dyDescent="0.25">
      <c r="A827" t="s">
        <v>68</v>
      </c>
      <c r="B827" t="s">
        <v>69</v>
      </c>
      <c r="C827" t="s">
        <v>70</v>
      </c>
      <c r="D827" t="s">
        <v>68</v>
      </c>
      <c r="E827" t="s">
        <v>68</v>
      </c>
      <c r="F827">
        <v>2</v>
      </c>
      <c r="G827" t="s">
        <v>71</v>
      </c>
      <c r="H827" t="s">
        <v>72</v>
      </c>
      <c r="I827">
        <v>1</v>
      </c>
      <c r="J827">
        <v>0</v>
      </c>
      <c r="K827">
        <v>8</v>
      </c>
      <c r="L827">
        <v>8</v>
      </c>
      <c r="M827">
        <v>22</v>
      </c>
      <c r="P827" t="s">
        <v>86</v>
      </c>
      <c r="Q827" t="s">
        <v>74</v>
      </c>
      <c r="R827">
        <v>15.5375027809204</v>
      </c>
      <c r="S827" t="s">
        <v>874</v>
      </c>
      <c r="T827">
        <v>0</v>
      </c>
      <c r="U827">
        <v>15.5375027809204</v>
      </c>
      <c r="BE827" t="s">
        <v>63</v>
      </c>
      <c r="BF827" t="s">
        <v>64</v>
      </c>
      <c r="BG827" t="s">
        <v>65</v>
      </c>
      <c r="BH827" t="s">
        <v>66</v>
      </c>
      <c r="BI827" t="s">
        <v>67</v>
      </c>
      <c r="BJ827">
        <v>308.59046004889399</v>
      </c>
    </row>
    <row r="828" spans="1:62" x14ac:dyDescent="0.25">
      <c r="A828" t="s">
        <v>68</v>
      </c>
      <c r="B828" t="s">
        <v>69</v>
      </c>
      <c r="C828" t="s">
        <v>70</v>
      </c>
      <c r="D828" t="s">
        <v>68</v>
      </c>
      <c r="E828" t="s">
        <v>68</v>
      </c>
      <c r="F828">
        <v>2</v>
      </c>
      <c r="G828" t="s">
        <v>71</v>
      </c>
      <c r="H828" t="s">
        <v>72</v>
      </c>
      <c r="I828">
        <v>1</v>
      </c>
      <c r="J828">
        <v>0</v>
      </c>
      <c r="K828">
        <v>8</v>
      </c>
      <c r="L828">
        <v>8</v>
      </c>
      <c r="M828">
        <v>22</v>
      </c>
      <c r="P828" t="s">
        <v>73</v>
      </c>
      <c r="Q828" t="s">
        <v>74</v>
      </c>
      <c r="R828">
        <v>15.8600760252302</v>
      </c>
      <c r="S828" t="s">
        <v>875</v>
      </c>
      <c r="T828">
        <v>0</v>
      </c>
      <c r="V828" t="s">
        <v>70</v>
      </c>
      <c r="BE828" t="s">
        <v>63</v>
      </c>
      <c r="BF828" t="s">
        <v>64</v>
      </c>
      <c r="BG828" t="s">
        <v>65</v>
      </c>
      <c r="BH828" t="s">
        <v>66</v>
      </c>
      <c r="BI828" t="s">
        <v>67</v>
      </c>
      <c r="BJ828">
        <v>308.59046004889399</v>
      </c>
    </row>
    <row r="829" spans="1:62" x14ac:dyDescent="0.25">
      <c r="A829" t="s">
        <v>68</v>
      </c>
      <c r="B829" t="s">
        <v>69</v>
      </c>
      <c r="C829" t="s">
        <v>70</v>
      </c>
      <c r="D829" t="s">
        <v>68</v>
      </c>
      <c r="E829" t="s">
        <v>68</v>
      </c>
      <c r="F829">
        <v>2</v>
      </c>
      <c r="G829" t="s">
        <v>71</v>
      </c>
      <c r="H829" t="s">
        <v>72</v>
      </c>
      <c r="I829">
        <v>1</v>
      </c>
      <c r="J829">
        <v>0</v>
      </c>
      <c r="K829">
        <v>8</v>
      </c>
      <c r="L829">
        <v>8</v>
      </c>
      <c r="M829">
        <v>22</v>
      </c>
      <c r="P829" t="s">
        <v>73</v>
      </c>
      <c r="Q829" t="s">
        <v>74</v>
      </c>
      <c r="R829">
        <v>15.917402508654</v>
      </c>
      <c r="S829" t="s">
        <v>876</v>
      </c>
      <c r="T829">
        <v>0</v>
      </c>
      <c r="BE829" t="s">
        <v>63</v>
      </c>
      <c r="BF829" t="s">
        <v>64</v>
      </c>
      <c r="BG829" t="s">
        <v>65</v>
      </c>
      <c r="BH829" t="s">
        <v>66</v>
      </c>
      <c r="BI829" t="s">
        <v>67</v>
      </c>
      <c r="BJ829">
        <v>308.59046004889399</v>
      </c>
    </row>
    <row r="830" spans="1:62" x14ac:dyDescent="0.25">
      <c r="A830" t="s">
        <v>68</v>
      </c>
      <c r="B830" t="s">
        <v>69</v>
      </c>
      <c r="C830" t="s">
        <v>70</v>
      </c>
      <c r="D830" t="s">
        <v>68</v>
      </c>
      <c r="E830" t="s">
        <v>68</v>
      </c>
      <c r="F830">
        <v>2</v>
      </c>
      <c r="G830" t="s">
        <v>71</v>
      </c>
      <c r="H830" t="s">
        <v>72</v>
      </c>
      <c r="I830">
        <v>1</v>
      </c>
      <c r="J830">
        <v>0</v>
      </c>
      <c r="K830">
        <v>8</v>
      </c>
      <c r="L830">
        <v>8</v>
      </c>
      <c r="M830">
        <v>22</v>
      </c>
      <c r="P830" t="s">
        <v>73</v>
      </c>
      <c r="Q830" t="s">
        <v>74</v>
      </c>
      <c r="R830">
        <v>15.9584228306048</v>
      </c>
      <c r="S830" t="s">
        <v>877</v>
      </c>
      <c r="T830">
        <v>0</v>
      </c>
      <c r="BE830" t="s">
        <v>63</v>
      </c>
      <c r="BF830" t="s">
        <v>64</v>
      </c>
      <c r="BG830" t="s">
        <v>65</v>
      </c>
      <c r="BH830" t="s">
        <v>66</v>
      </c>
      <c r="BI830" t="s">
        <v>67</v>
      </c>
      <c r="BJ830">
        <v>308.59046004889399</v>
      </c>
    </row>
    <row r="831" spans="1:62" x14ac:dyDescent="0.25">
      <c r="A831" t="s">
        <v>68</v>
      </c>
      <c r="B831" t="s">
        <v>69</v>
      </c>
      <c r="C831" t="s">
        <v>70</v>
      </c>
      <c r="D831" t="s">
        <v>68</v>
      </c>
      <c r="E831" t="s">
        <v>68</v>
      </c>
      <c r="F831">
        <v>2</v>
      </c>
      <c r="G831" t="s">
        <v>71</v>
      </c>
      <c r="H831" t="s">
        <v>72</v>
      </c>
      <c r="I831">
        <v>1</v>
      </c>
      <c r="J831">
        <v>0</v>
      </c>
      <c r="K831">
        <v>8</v>
      </c>
      <c r="L831">
        <v>8</v>
      </c>
      <c r="M831">
        <v>22</v>
      </c>
      <c r="P831" t="s">
        <v>73</v>
      </c>
      <c r="Q831" t="s">
        <v>74</v>
      </c>
      <c r="R831">
        <v>16.399076202680501</v>
      </c>
      <c r="S831" t="s">
        <v>878</v>
      </c>
      <c r="T831">
        <v>0</v>
      </c>
      <c r="BE831" t="s">
        <v>63</v>
      </c>
      <c r="BF831" t="s">
        <v>64</v>
      </c>
      <c r="BG831" t="s">
        <v>65</v>
      </c>
      <c r="BH831" t="s">
        <v>66</v>
      </c>
      <c r="BI831" t="s">
        <v>67</v>
      </c>
      <c r="BJ831">
        <v>308.59046004889399</v>
      </c>
    </row>
    <row r="832" spans="1:62" x14ac:dyDescent="0.25">
      <c r="A832" t="s">
        <v>68</v>
      </c>
      <c r="B832" t="s">
        <v>69</v>
      </c>
      <c r="C832" t="s">
        <v>70</v>
      </c>
      <c r="D832" t="s">
        <v>68</v>
      </c>
      <c r="E832" t="s">
        <v>68</v>
      </c>
      <c r="F832">
        <v>2</v>
      </c>
      <c r="G832" t="s">
        <v>71</v>
      </c>
      <c r="H832" t="s">
        <v>72</v>
      </c>
      <c r="I832">
        <v>1</v>
      </c>
      <c r="J832">
        <v>0</v>
      </c>
      <c r="K832">
        <v>8</v>
      </c>
      <c r="L832">
        <v>8</v>
      </c>
      <c r="M832">
        <v>22</v>
      </c>
      <c r="P832" t="s">
        <v>73</v>
      </c>
      <c r="Q832" t="s">
        <v>74</v>
      </c>
      <c r="R832">
        <v>16.5612469277402</v>
      </c>
      <c r="S832" t="s">
        <v>804</v>
      </c>
      <c r="T832">
        <v>0</v>
      </c>
      <c r="BE832" t="s">
        <v>63</v>
      </c>
      <c r="BF832" t="s">
        <v>64</v>
      </c>
      <c r="BG832" t="s">
        <v>65</v>
      </c>
      <c r="BH832" t="s">
        <v>66</v>
      </c>
      <c r="BI832" t="s">
        <v>67</v>
      </c>
      <c r="BJ832">
        <v>308.59046004889399</v>
      </c>
    </row>
    <row r="833" spans="1:62" x14ac:dyDescent="0.25">
      <c r="A833" t="s">
        <v>68</v>
      </c>
      <c r="B833" t="s">
        <v>69</v>
      </c>
      <c r="C833" t="s">
        <v>70</v>
      </c>
      <c r="D833" t="s">
        <v>68</v>
      </c>
      <c r="E833" t="s">
        <v>68</v>
      </c>
      <c r="F833">
        <v>2</v>
      </c>
      <c r="G833" t="s">
        <v>71</v>
      </c>
      <c r="H833" t="s">
        <v>72</v>
      </c>
      <c r="I833">
        <v>1</v>
      </c>
      <c r="J833">
        <v>0</v>
      </c>
      <c r="K833">
        <v>8</v>
      </c>
      <c r="L833">
        <v>8</v>
      </c>
      <c r="M833">
        <v>22</v>
      </c>
      <c r="P833" t="s">
        <v>77</v>
      </c>
      <c r="Q833" t="s">
        <v>74</v>
      </c>
      <c r="R833">
        <v>16.8612244816904</v>
      </c>
      <c r="S833" t="s">
        <v>323</v>
      </c>
      <c r="T833">
        <v>0</v>
      </c>
      <c r="U833">
        <v>16.8612244816904</v>
      </c>
      <c r="BE833" t="s">
        <v>63</v>
      </c>
      <c r="BF833" t="s">
        <v>64</v>
      </c>
      <c r="BG833" t="s">
        <v>65</v>
      </c>
      <c r="BH833" t="s">
        <v>66</v>
      </c>
      <c r="BI833" t="s">
        <v>67</v>
      </c>
      <c r="BJ833">
        <v>308.59046004889399</v>
      </c>
    </row>
    <row r="834" spans="1:62" x14ac:dyDescent="0.25">
      <c r="A834" t="s">
        <v>68</v>
      </c>
      <c r="B834" t="s">
        <v>69</v>
      </c>
      <c r="C834" t="s">
        <v>70</v>
      </c>
      <c r="D834" t="s">
        <v>68</v>
      </c>
      <c r="E834" t="s">
        <v>68</v>
      </c>
      <c r="F834">
        <v>2</v>
      </c>
      <c r="G834" t="s">
        <v>71</v>
      </c>
      <c r="H834" t="s">
        <v>72</v>
      </c>
      <c r="I834">
        <v>1</v>
      </c>
      <c r="J834">
        <v>0</v>
      </c>
      <c r="K834">
        <v>8</v>
      </c>
      <c r="L834">
        <v>8</v>
      </c>
      <c r="M834">
        <v>22</v>
      </c>
      <c r="P834" t="s">
        <v>73</v>
      </c>
      <c r="Q834" t="s">
        <v>74</v>
      </c>
      <c r="R834">
        <v>17.8406234440044</v>
      </c>
      <c r="S834" t="s">
        <v>879</v>
      </c>
      <c r="T834">
        <v>0</v>
      </c>
      <c r="V834" t="s">
        <v>68</v>
      </c>
      <c r="BE834" t="s">
        <v>63</v>
      </c>
      <c r="BF834" t="s">
        <v>64</v>
      </c>
      <c r="BG834" t="s">
        <v>65</v>
      </c>
      <c r="BH834" t="s">
        <v>66</v>
      </c>
      <c r="BI834" t="s">
        <v>67</v>
      </c>
      <c r="BJ834">
        <v>308.59046004889399</v>
      </c>
    </row>
    <row r="835" spans="1:62" x14ac:dyDescent="0.25">
      <c r="A835" t="s">
        <v>68</v>
      </c>
      <c r="B835" t="s">
        <v>69</v>
      </c>
      <c r="C835" t="s">
        <v>70</v>
      </c>
      <c r="D835" t="s">
        <v>68</v>
      </c>
      <c r="E835" t="s">
        <v>68</v>
      </c>
      <c r="F835">
        <v>2</v>
      </c>
      <c r="G835" t="s">
        <v>71</v>
      </c>
      <c r="H835" t="s">
        <v>72</v>
      </c>
      <c r="I835">
        <v>1</v>
      </c>
      <c r="J835">
        <v>0</v>
      </c>
      <c r="K835">
        <v>8</v>
      </c>
      <c r="L835">
        <v>8</v>
      </c>
      <c r="M835">
        <v>22</v>
      </c>
      <c r="P835" t="s">
        <v>77</v>
      </c>
      <c r="Q835" t="s">
        <v>74</v>
      </c>
      <c r="R835">
        <v>18.579150797726399</v>
      </c>
      <c r="S835" t="s">
        <v>880</v>
      </c>
      <c r="T835">
        <v>0</v>
      </c>
      <c r="U835">
        <v>18.579150797726399</v>
      </c>
      <c r="BE835" t="s">
        <v>63</v>
      </c>
      <c r="BF835" t="s">
        <v>64</v>
      </c>
      <c r="BG835" t="s">
        <v>65</v>
      </c>
      <c r="BH835" t="s">
        <v>66</v>
      </c>
      <c r="BI835" t="s">
        <v>67</v>
      </c>
      <c r="BJ835">
        <v>308.59046004889399</v>
      </c>
    </row>
    <row r="836" spans="1:62" x14ac:dyDescent="0.25">
      <c r="A836" t="s">
        <v>68</v>
      </c>
      <c r="B836" t="s">
        <v>69</v>
      </c>
      <c r="C836" t="s">
        <v>70</v>
      </c>
      <c r="D836" t="s">
        <v>68</v>
      </c>
      <c r="E836" t="s">
        <v>68</v>
      </c>
      <c r="F836">
        <v>2</v>
      </c>
      <c r="G836" t="s">
        <v>71</v>
      </c>
      <c r="H836" t="s">
        <v>72</v>
      </c>
      <c r="I836">
        <v>1</v>
      </c>
      <c r="J836">
        <v>0</v>
      </c>
      <c r="K836">
        <v>8</v>
      </c>
      <c r="L836">
        <v>8</v>
      </c>
      <c r="M836">
        <v>22</v>
      </c>
      <c r="P836" t="s">
        <v>77</v>
      </c>
      <c r="Q836" t="s">
        <v>74</v>
      </c>
      <c r="R836">
        <v>18.922491604243898</v>
      </c>
      <c r="S836" t="s">
        <v>107</v>
      </c>
      <c r="T836">
        <v>0</v>
      </c>
      <c r="U836">
        <v>18.922491604243898</v>
      </c>
      <c r="V836" t="s">
        <v>68</v>
      </c>
      <c r="BE836" t="s">
        <v>63</v>
      </c>
      <c r="BF836" t="s">
        <v>64</v>
      </c>
      <c r="BG836" t="s">
        <v>65</v>
      </c>
      <c r="BH836" t="s">
        <v>66</v>
      </c>
      <c r="BI836" t="s">
        <v>67</v>
      </c>
      <c r="BJ836">
        <v>308.59046004889399</v>
      </c>
    </row>
    <row r="837" spans="1:62" x14ac:dyDescent="0.25">
      <c r="A837" t="s">
        <v>68</v>
      </c>
      <c r="B837" t="s">
        <v>69</v>
      </c>
      <c r="C837" t="s">
        <v>70</v>
      </c>
      <c r="D837" t="s">
        <v>68</v>
      </c>
      <c r="E837" t="s">
        <v>68</v>
      </c>
      <c r="F837">
        <v>2</v>
      </c>
      <c r="G837" t="s">
        <v>71</v>
      </c>
      <c r="H837" t="s">
        <v>72</v>
      </c>
      <c r="I837">
        <v>1</v>
      </c>
      <c r="J837">
        <v>0</v>
      </c>
      <c r="K837">
        <v>8</v>
      </c>
      <c r="L837">
        <v>8</v>
      </c>
      <c r="M837">
        <v>22</v>
      </c>
      <c r="P837" t="s">
        <v>77</v>
      </c>
      <c r="Q837" t="s">
        <v>74</v>
      </c>
      <c r="R837">
        <v>19.4404517548973</v>
      </c>
      <c r="S837" t="s">
        <v>666</v>
      </c>
      <c r="T837">
        <v>0</v>
      </c>
      <c r="U837">
        <v>19.4404517548973</v>
      </c>
      <c r="V837" t="s">
        <v>68</v>
      </c>
      <c r="BE837" t="s">
        <v>63</v>
      </c>
      <c r="BF837" t="s">
        <v>64</v>
      </c>
      <c r="BG837" t="s">
        <v>65</v>
      </c>
      <c r="BH837" t="s">
        <v>66</v>
      </c>
      <c r="BI837" t="s">
        <v>67</v>
      </c>
      <c r="BJ837">
        <v>308.59046004889399</v>
      </c>
    </row>
    <row r="838" spans="1:62" x14ac:dyDescent="0.25">
      <c r="A838" t="s">
        <v>68</v>
      </c>
      <c r="B838" t="s">
        <v>69</v>
      </c>
      <c r="C838" t="s">
        <v>70</v>
      </c>
      <c r="D838" t="s">
        <v>68</v>
      </c>
      <c r="E838" t="s">
        <v>68</v>
      </c>
      <c r="F838">
        <v>2</v>
      </c>
      <c r="G838" t="s">
        <v>71</v>
      </c>
      <c r="H838" t="s">
        <v>72</v>
      </c>
      <c r="I838">
        <v>1</v>
      </c>
      <c r="J838">
        <v>0</v>
      </c>
      <c r="K838">
        <v>8</v>
      </c>
      <c r="L838">
        <v>8</v>
      </c>
      <c r="M838">
        <v>22</v>
      </c>
      <c r="P838" t="s">
        <v>73</v>
      </c>
      <c r="Q838" t="s">
        <v>74</v>
      </c>
      <c r="R838">
        <v>19.583432762490698</v>
      </c>
      <c r="S838" t="s">
        <v>727</v>
      </c>
      <c r="T838">
        <v>0</v>
      </c>
      <c r="V838" t="s">
        <v>68</v>
      </c>
      <c r="BE838" t="s">
        <v>63</v>
      </c>
      <c r="BF838" t="s">
        <v>64</v>
      </c>
      <c r="BG838" t="s">
        <v>65</v>
      </c>
      <c r="BH838" t="s">
        <v>66</v>
      </c>
      <c r="BI838" t="s">
        <v>67</v>
      </c>
      <c r="BJ838">
        <v>308.59046004889399</v>
      </c>
    </row>
    <row r="839" spans="1:62" x14ac:dyDescent="0.25">
      <c r="A839" t="s">
        <v>68</v>
      </c>
      <c r="B839" t="s">
        <v>69</v>
      </c>
      <c r="C839" t="s">
        <v>70</v>
      </c>
      <c r="D839" t="s">
        <v>68</v>
      </c>
      <c r="E839" t="s">
        <v>68</v>
      </c>
      <c r="F839">
        <v>2</v>
      </c>
      <c r="G839" t="s">
        <v>71</v>
      </c>
      <c r="H839" t="s">
        <v>72</v>
      </c>
      <c r="I839">
        <v>1</v>
      </c>
      <c r="J839">
        <v>0</v>
      </c>
      <c r="K839">
        <v>8</v>
      </c>
      <c r="L839">
        <v>8</v>
      </c>
      <c r="M839">
        <v>22</v>
      </c>
      <c r="P839" t="s">
        <v>73</v>
      </c>
      <c r="Q839" t="s">
        <v>74</v>
      </c>
      <c r="R839">
        <v>19.842742907305301</v>
      </c>
      <c r="S839" t="s">
        <v>881</v>
      </c>
      <c r="T839">
        <v>0</v>
      </c>
      <c r="BE839" t="s">
        <v>63</v>
      </c>
      <c r="BF839" t="s">
        <v>64</v>
      </c>
      <c r="BG839" t="s">
        <v>65</v>
      </c>
      <c r="BH839" t="s">
        <v>66</v>
      </c>
      <c r="BI839" t="s">
        <v>67</v>
      </c>
      <c r="BJ839">
        <v>308.59046004889399</v>
      </c>
    </row>
    <row r="840" spans="1:62" x14ac:dyDescent="0.25">
      <c r="A840" t="s">
        <v>68</v>
      </c>
      <c r="B840" t="s">
        <v>69</v>
      </c>
      <c r="C840" t="s">
        <v>70</v>
      </c>
      <c r="D840" t="s">
        <v>68</v>
      </c>
      <c r="E840" t="s">
        <v>68</v>
      </c>
      <c r="F840">
        <v>2</v>
      </c>
      <c r="G840" t="s">
        <v>71</v>
      </c>
      <c r="H840" t="s">
        <v>72</v>
      </c>
      <c r="I840">
        <v>1</v>
      </c>
      <c r="J840">
        <v>0</v>
      </c>
      <c r="K840">
        <v>8</v>
      </c>
      <c r="L840">
        <v>8</v>
      </c>
      <c r="M840">
        <v>22</v>
      </c>
      <c r="P840" t="s">
        <v>73</v>
      </c>
      <c r="Q840" t="s">
        <v>74</v>
      </c>
      <c r="R840">
        <v>20.563704737112801</v>
      </c>
      <c r="S840" t="s">
        <v>882</v>
      </c>
      <c r="T840">
        <v>0</v>
      </c>
      <c r="BE840" t="s">
        <v>63</v>
      </c>
      <c r="BF840" t="s">
        <v>64</v>
      </c>
      <c r="BG840" t="s">
        <v>65</v>
      </c>
      <c r="BH840" t="s">
        <v>66</v>
      </c>
      <c r="BI840" t="s">
        <v>67</v>
      </c>
      <c r="BJ840">
        <v>308.59046004889399</v>
      </c>
    </row>
    <row r="841" spans="1:62" x14ac:dyDescent="0.25">
      <c r="A841" t="s">
        <v>68</v>
      </c>
      <c r="B841" t="s">
        <v>69</v>
      </c>
      <c r="C841" t="s">
        <v>70</v>
      </c>
      <c r="D841" t="s">
        <v>68</v>
      </c>
      <c r="E841" t="s">
        <v>68</v>
      </c>
      <c r="F841">
        <v>2</v>
      </c>
      <c r="G841" t="s">
        <v>71</v>
      </c>
      <c r="H841" t="s">
        <v>72</v>
      </c>
      <c r="I841">
        <v>1</v>
      </c>
      <c r="J841">
        <v>0</v>
      </c>
      <c r="K841">
        <v>8</v>
      </c>
      <c r="L841">
        <v>8</v>
      </c>
      <c r="M841">
        <v>22</v>
      </c>
      <c r="P841" t="s">
        <v>77</v>
      </c>
      <c r="Q841" t="s">
        <v>74</v>
      </c>
      <c r="R841">
        <v>20.9038193377637</v>
      </c>
      <c r="S841" t="s">
        <v>883</v>
      </c>
      <c r="T841">
        <v>0</v>
      </c>
      <c r="U841">
        <v>20.9038193377637</v>
      </c>
      <c r="BE841" t="s">
        <v>63</v>
      </c>
      <c r="BF841" t="s">
        <v>64</v>
      </c>
      <c r="BG841" t="s">
        <v>65</v>
      </c>
      <c r="BH841" t="s">
        <v>66</v>
      </c>
      <c r="BI841" t="s">
        <v>67</v>
      </c>
      <c r="BJ841">
        <v>308.59046004889399</v>
      </c>
    </row>
    <row r="842" spans="1:62" x14ac:dyDescent="0.25">
      <c r="A842" t="s">
        <v>68</v>
      </c>
      <c r="B842" t="s">
        <v>69</v>
      </c>
      <c r="C842" t="s">
        <v>70</v>
      </c>
      <c r="D842" t="s">
        <v>68</v>
      </c>
      <c r="E842" t="s">
        <v>68</v>
      </c>
      <c r="F842">
        <v>2</v>
      </c>
      <c r="G842" t="s">
        <v>71</v>
      </c>
      <c r="H842" t="s">
        <v>72</v>
      </c>
      <c r="I842">
        <v>1</v>
      </c>
      <c r="J842">
        <v>0</v>
      </c>
      <c r="K842">
        <v>8</v>
      </c>
      <c r="L842">
        <v>8</v>
      </c>
      <c r="M842">
        <v>22</v>
      </c>
      <c r="R842">
        <v>20.922799823601899</v>
      </c>
      <c r="S842" t="s">
        <v>884</v>
      </c>
      <c r="T842">
        <v>0</v>
      </c>
      <c r="V842" t="s">
        <v>68</v>
      </c>
      <c r="BE842" t="s">
        <v>63</v>
      </c>
      <c r="BF842" t="s">
        <v>64</v>
      </c>
      <c r="BG842" t="s">
        <v>65</v>
      </c>
      <c r="BH842" t="s">
        <v>66</v>
      </c>
      <c r="BI842" t="s">
        <v>67</v>
      </c>
      <c r="BJ842">
        <v>308.59046004889399</v>
      </c>
    </row>
    <row r="843" spans="1:62" x14ac:dyDescent="0.25">
      <c r="A843" t="s">
        <v>68</v>
      </c>
      <c r="B843" t="s">
        <v>69</v>
      </c>
      <c r="C843" t="s">
        <v>70</v>
      </c>
      <c r="D843" t="s">
        <v>68</v>
      </c>
      <c r="E843" t="s">
        <v>68</v>
      </c>
      <c r="F843">
        <v>2</v>
      </c>
      <c r="G843" t="s">
        <v>71</v>
      </c>
      <c r="H843" t="s">
        <v>72</v>
      </c>
      <c r="I843">
        <v>1</v>
      </c>
      <c r="J843">
        <v>0</v>
      </c>
      <c r="K843">
        <v>8</v>
      </c>
      <c r="L843">
        <v>8</v>
      </c>
      <c r="M843">
        <v>22</v>
      </c>
      <c r="P843" t="s">
        <v>73</v>
      </c>
      <c r="Q843" t="s">
        <v>74</v>
      </c>
      <c r="R843">
        <v>21.2638029965164</v>
      </c>
      <c r="S843" t="s">
        <v>885</v>
      </c>
      <c r="T843">
        <v>0</v>
      </c>
      <c r="BE843" t="s">
        <v>63</v>
      </c>
      <c r="BF843" t="s">
        <v>64</v>
      </c>
      <c r="BG843" t="s">
        <v>65</v>
      </c>
      <c r="BH843" t="s">
        <v>66</v>
      </c>
      <c r="BI843" t="s">
        <v>67</v>
      </c>
      <c r="BJ843">
        <v>308.59046004889399</v>
      </c>
    </row>
    <row r="844" spans="1:62" x14ac:dyDescent="0.25">
      <c r="A844" t="s">
        <v>68</v>
      </c>
      <c r="B844" t="s">
        <v>69</v>
      </c>
      <c r="C844" t="s">
        <v>70</v>
      </c>
      <c r="D844" t="s">
        <v>68</v>
      </c>
      <c r="E844" t="s">
        <v>68</v>
      </c>
      <c r="F844">
        <v>2</v>
      </c>
      <c r="G844" t="s">
        <v>71</v>
      </c>
      <c r="H844" t="s">
        <v>72</v>
      </c>
      <c r="I844">
        <v>1</v>
      </c>
      <c r="J844">
        <v>0</v>
      </c>
      <c r="K844">
        <v>8</v>
      </c>
      <c r="L844">
        <v>8</v>
      </c>
      <c r="M844">
        <v>22</v>
      </c>
      <c r="P844" t="s">
        <v>73</v>
      </c>
      <c r="Q844" t="s">
        <v>74</v>
      </c>
      <c r="R844">
        <v>21.6236005980317</v>
      </c>
      <c r="S844" t="s">
        <v>886</v>
      </c>
      <c r="T844">
        <v>0</v>
      </c>
      <c r="BE844" t="s">
        <v>63</v>
      </c>
      <c r="BF844" t="s">
        <v>64</v>
      </c>
      <c r="BG844" t="s">
        <v>65</v>
      </c>
      <c r="BH844" t="s">
        <v>66</v>
      </c>
      <c r="BI844" t="s">
        <v>67</v>
      </c>
      <c r="BJ844">
        <v>308.59046004889399</v>
      </c>
    </row>
    <row r="845" spans="1:62" x14ac:dyDescent="0.25">
      <c r="A845" t="s">
        <v>68</v>
      </c>
      <c r="B845" t="s">
        <v>69</v>
      </c>
      <c r="C845" t="s">
        <v>70</v>
      </c>
      <c r="D845" t="s">
        <v>68</v>
      </c>
      <c r="E845" t="s">
        <v>68</v>
      </c>
      <c r="F845">
        <v>2</v>
      </c>
      <c r="G845" t="s">
        <v>71</v>
      </c>
      <c r="H845" t="s">
        <v>72</v>
      </c>
      <c r="I845">
        <v>1</v>
      </c>
      <c r="J845">
        <v>0</v>
      </c>
      <c r="K845">
        <v>8</v>
      </c>
      <c r="L845">
        <v>8</v>
      </c>
      <c r="M845">
        <v>22</v>
      </c>
      <c r="P845" t="s">
        <v>77</v>
      </c>
      <c r="Q845" t="s">
        <v>74</v>
      </c>
      <c r="R845">
        <v>22.003605603691501</v>
      </c>
      <c r="S845" t="s">
        <v>887</v>
      </c>
      <c r="T845">
        <v>0</v>
      </c>
      <c r="U845">
        <v>22.003605603691501</v>
      </c>
      <c r="BE845" t="s">
        <v>63</v>
      </c>
      <c r="BF845" t="s">
        <v>64</v>
      </c>
      <c r="BG845" t="s">
        <v>65</v>
      </c>
      <c r="BH845" t="s">
        <v>66</v>
      </c>
      <c r="BI845" t="s">
        <v>67</v>
      </c>
      <c r="BJ845">
        <v>308.59046004889399</v>
      </c>
    </row>
    <row r="846" spans="1:62" x14ac:dyDescent="0.25">
      <c r="A846" t="s">
        <v>68</v>
      </c>
      <c r="B846" t="s">
        <v>69</v>
      </c>
      <c r="C846" t="s">
        <v>70</v>
      </c>
      <c r="D846" t="s">
        <v>68</v>
      </c>
      <c r="E846" t="s">
        <v>68</v>
      </c>
      <c r="F846">
        <v>2</v>
      </c>
      <c r="G846" t="s">
        <v>71</v>
      </c>
      <c r="H846" t="s">
        <v>72</v>
      </c>
      <c r="I846">
        <v>1</v>
      </c>
      <c r="J846">
        <v>0</v>
      </c>
      <c r="K846">
        <v>8</v>
      </c>
      <c r="L846">
        <v>8</v>
      </c>
      <c r="M846">
        <v>22</v>
      </c>
      <c r="P846" t="s">
        <v>73</v>
      </c>
      <c r="Q846" t="s">
        <v>74</v>
      </c>
      <c r="R846">
        <v>22.061122779225101</v>
      </c>
      <c r="S846" t="s">
        <v>888</v>
      </c>
      <c r="T846">
        <v>0</v>
      </c>
      <c r="V846" t="s">
        <v>68</v>
      </c>
      <c r="BE846" t="s">
        <v>63</v>
      </c>
      <c r="BF846" t="s">
        <v>64</v>
      </c>
      <c r="BG846" t="s">
        <v>65</v>
      </c>
      <c r="BH846" t="s">
        <v>66</v>
      </c>
      <c r="BI846" t="s">
        <v>67</v>
      </c>
      <c r="BJ846">
        <v>308.59046004889399</v>
      </c>
    </row>
    <row r="847" spans="1:62" x14ac:dyDescent="0.25">
      <c r="A847" t="s">
        <v>68</v>
      </c>
      <c r="B847" t="s">
        <v>69</v>
      </c>
      <c r="C847" t="s">
        <v>70</v>
      </c>
      <c r="D847" t="s">
        <v>68</v>
      </c>
      <c r="E847" t="s">
        <v>68</v>
      </c>
      <c r="F847">
        <v>2</v>
      </c>
      <c r="G847" t="s">
        <v>71</v>
      </c>
      <c r="H847" t="s">
        <v>72</v>
      </c>
      <c r="I847">
        <v>1</v>
      </c>
      <c r="J847">
        <v>0</v>
      </c>
      <c r="K847">
        <v>8</v>
      </c>
      <c r="L847">
        <v>8</v>
      </c>
      <c r="M847">
        <v>22</v>
      </c>
      <c r="P847" t="s">
        <v>73</v>
      </c>
      <c r="Q847" t="s">
        <v>74</v>
      </c>
      <c r="R847">
        <v>22.3195181978517</v>
      </c>
      <c r="S847" t="s">
        <v>889</v>
      </c>
      <c r="T847">
        <v>0</v>
      </c>
      <c r="BE847" t="s">
        <v>63</v>
      </c>
      <c r="BF847" t="s">
        <v>64</v>
      </c>
      <c r="BG847" t="s">
        <v>65</v>
      </c>
      <c r="BH847" t="s">
        <v>66</v>
      </c>
      <c r="BI847" t="s">
        <v>67</v>
      </c>
      <c r="BJ847">
        <v>308.59046004889399</v>
      </c>
    </row>
    <row r="848" spans="1:62" x14ac:dyDescent="0.25">
      <c r="A848" t="s">
        <v>68</v>
      </c>
      <c r="B848" t="s">
        <v>69</v>
      </c>
      <c r="C848" t="s">
        <v>70</v>
      </c>
      <c r="D848" t="s">
        <v>68</v>
      </c>
      <c r="E848" t="s">
        <v>68</v>
      </c>
      <c r="F848">
        <v>2</v>
      </c>
      <c r="G848" t="s">
        <v>71</v>
      </c>
      <c r="H848" t="s">
        <v>72</v>
      </c>
      <c r="I848">
        <v>1</v>
      </c>
      <c r="J848">
        <v>0</v>
      </c>
      <c r="K848">
        <v>8</v>
      </c>
      <c r="L848">
        <v>8</v>
      </c>
      <c r="M848">
        <v>22</v>
      </c>
      <c r="P848" t="s">
        <v>73</v>
      </c>
      <c r="Q848" t="s">
        <v>74</v>
      </c>
      <c r="R848">
        <v>22.4656234440044</v>
      </c>
      <c r="S848" t="s">
        <v>890</v>
      </c>
      <c r="T848">
        <v>0</v>
      </c>
      <c r="BE848" t="s">
        <v>63</v>
      </c>
      <c r="BF848" t="s">
        <v>64</v>
      </c>
      <c r="BG848" t="s">
        <v>65</v>
      </c>
      <c r="BH848" t="s">
        <v>66</v>
      </c>
      <c r="BI848" t="s">
        <v>67</v>
      </c>
      <c r="BJ848">
        <v>308.59046004889399</v>
      </c>
    </row>
    <row r="849" spans="1:62" x14ac:dyDescent="0.25">
      <c r="A849" t="s">
        <v>68</v>
      </c>
      <c r="B849" t="s">
        <v>69</v>
      </c>
      <c r="C849" t="s">
        <v>70</v>
      </c>
      <c r="D849" t="s">
        <v>68</v>
      </c>
      <c r="E849" t="s">
        <v>68</v>
      </c>
      <c r="F849">
        <v>2</v>
      </c>
      <c r="G849" t="s">
        <v>71</v>
      </c>
      <c r="H849" t="s">
        <v>72</v>
      </c>
      <c r="I849">
        <v>1</v>
      </c>
      <c r="J849">
        <v>0</v>
      </c>
      <c r="K849">
        <v>8</v>
      </c>
      <c r="L849">
        <v>8</v>
      </c>
      <c r="M849">
        <v>22</v>
      </c>
      <c r="P849" t="s">
        <v>77</v>
      </c>
      <c r="Q849" t="s">
        <v>74</v>
      </c>
      <c r="R849">
        <v>22.7411043456522</v>
      </c>
      <c r="S849" t="s">
        <v>891</v>
      </c>
      <c r="T849">
        <v>0</v>
      </c>
      <c r="U849">
        <v>22.7411043456522</v>
      </c>
      <c r="BE849" t="s">
        <v>63</v>
      </c>
      <c r="BF849" t="s">
        <v>64</v>
      </c>
      <c r="BG849" t="s">
        <v>65</v>
      </c>
      <c r="BH849" t="s">
        <v>66</v>
      </c>
      <c r="BI849" t="s">
        <v>67</v>
      </c>
      <c r="BJ849">
        <v>308.59046004889399</v>
      </c>
    </row>
    <row r="850" spans="1:62" x14ac:dyDescent="0.25">
      <c r="A850" t="s">
        <v>68</v>
      </c>
      <c r="B850" t="s">
        <v>69</v>
      </c>
      <c r="C850" t="s">
        <v>70</v>
      </c>
      <c r="D850" t="s">
        <v>68</v>
      </c>
      <c r="E850" t="s">
        <v>68</v>
      </c>
      <c r="F850">
        <v>2</v>
      </c>
      <c r="G850" t="s">
        <v>71</v>
      </c>
      <c r="H850" t="s">
        <v>72</v>
      </c>
      <c r="I850">
        <v>1</v>
      </c>
      <c r="J850">
        <v>0</v>
      </c>
      <c r="K850">
        <v>8</v>
      </c>
      <c r="L850">
        <v>8</v>
      </c>
      <c r="M850">
        <v>22</v>
      </c>
      <c r="R850" s="1">
        <v>9.6008297987282208E-6</v>
      </c>
      <c r="S850" t="s">
        <v>892</v>
      </c>
      <c r="T850">
        <v>0</v>
      </c>
      <c r="V850" t="s">
        <v>68</v>
      </c>
      <c r="W850" t="s">
        <v>893</v>
      </c>
      <c r="X850" t="s">
        <v>894</v>
      </c>
      <c r="Y850" t="s">
        <v>895</v>
      </c>
      <c r="Z850" t="s">
        <v>896</v>
      </c>
      <c r="AA850" t="s">
        <v>896</v>
      </c>
      <c r="AB850" t="s">
        <v>897</v>
      </c>
      <c r="AC850">
        <v>6</v>
      </c>
      <c r="AD850">
        <v>0</v>
      </c>
      <c r="AE850">
        <v>10</v>
      </c>
      <c r="AF850">
        <v>51</v>
      </c>
      <c r="BE850" t="s">
        <v>63</v>
      </c>
      <c r="BF850" t="s">
        <v>64</v>
      </c>
      <c r="BG850" t="s">
        <v>65</v>
      </c>
      <c r="BH850" t="s">
        <v>66</v>
      </c>
      <c r="BI850" t="s">
        <v>67</v>
      </c>
      <c r="BJ850">
        <v>308.59046004889399</v>
      </c>
    </row>
    <row r="851" spans="1:62" x14ac:dyDescent="0.25">
      <c r="A851" t="s">
        <v>68</v>
      </c>
      <c r="B851" t="s">
        <v>69</v>
      </c>
      <c r="C851" t="s">
        <v>70</v>
      </c>
      <c r="D851" t="s">
        <v>68</v>
      </c>
      <c r="E851" t="s">
        <v>68</v>
      </c>
      <c r="F851">
        <v>2</v>
      </c>
      <c r="G851" t="s">
        <v>71</v>
      </c>
      <c r="H851" t="s">
        <v>72</v>
      </c>
      <c r="I851">
        <v>1</v>
      </c>
      <c r="J851">
        <v>0</v>
      </c>
      <c r="K851">
        <v>8</v>
      </c>
      <c r="L851">
        <v>8</v>
      </c>
      <c r="M851">
        <v>22</v>
      </c>
      <c r="R851">
        <v>0.36195877872523802</v>
      </c>
      <c r="S851" t="s">
        <v>898</v>
      </c>
      <c r="T851">
        <v>0</v>
      </c>
      <c r="AG851" t="s">
        <v>73</v>
      </c>
      <c r="BE851" t="s">
        <v>63</v>
      </c>
      <c r="BF851" t="s">
        <v>64</v>
      </c>
      <c r="BG851" t="s">
        <v>65</v>
      </c>
      <c r="BH851" t="s">
        <v>66</v>
      </c>
      <c r="BI851" t="s">
        <v>67</v>
      </c>
      <c r="BJ851">
        <v>308.59046004889399</v>
      </c>
    </row>
    <row r="852" spans="1:62" x14ac:dyDescent="0.25">
      <c r="A852" t="s">
        <v>68</v>
      </c>
      <c r="B852" t="s">
        <v>69</v>
      </c>
      <c r="C852" t="s">
        <v>70</v>
      </c>
      <c r="D852" t="s">
        <v>68</v>
      </c>
      <c r="E852" t="s">
        <v>68</v>
      </c>
      <c r="F852">
        <v>2</v>
      </c>
      <c r="G852" t="s">
        <v>71</v>
      </c>
      <c r="H852" t="s">
        <v>72</v>
      </c>
      <c r="I852">
        <v>1</v>
      </c>
      <c r="J852">
        <v>0</v>
      </c>
      <c r="K852">
        <v>8</v>
      </c>
      <c r="L852">
        <v>8</v>
      </c>
      <c r="M852">
        <v>22</v>
      </c>
      <c r="R852">
        <v>0.50111899188777898</v>
      </c>
      <c r="S852" t="s">
        <v>899</v>
      </c>
      <c r="T852">
        <v>0</v>
      </c>
      <c r="AG852" t="s">
        <v>73</v>
      </c>
      <c r="BE852" t="s">
        <v>63</v>
      </c>
      <c r="BF852" t="s">
        <v>64</v>
      </c>
      <c r="BG852" t="s">
        <v>65</v>
      </c>
      <c r="BH852" t="s">
        <v>66</v>
      </c>
      <c r="BI852" t="s">
        <v>67</v>
      </c>
      <c r="BJ852">
        <v>308.59046004889399</v>
      </c>
    </row>
    <row r="853" spans="1:62" x14ac:dyDescent="0.25">
      <c r="A853" t="s">
        <v>68</v>
      </c>
      <c r="B853" t="s">
        <v>69</v>
      </c>
      <c r="C853" t="s">
        <v>70</v>
      </c>
      <c r="D853" t="s">
        <v>68</v>
      </c>
      <c r="E853" t="s">
        <v>68</v>
      </c>
      <c r="F853">
        <v>2</v>
      </c>
      <c r="G853" t="s">
        <v>71</v>
      </c>
      <c r="H853" t="s">
        <v>72</v>
      </c>
      <c r="I853">
        <v>1</v>
      </c>
      <c r="J853">
        <v>0</v>
      </c>
      <c r="K853">
        <v>8</v>
      </c>
      <c r="L853">
        <v>8</v>
      </c>
      <c r="M853">
        <v>22</v>
      </c>
      <c r="R853">
        <v>1.3219233682611899</v>
      </c>
      <c r="S853" t="s">
        <v>900</v>
      </c>
      <c r="T853">
        <v>0</v>
      </c>
      <c r="AG853" t="s">
        <v>73</v>
      </c>
      <c r="BE853" t="s">
        <v>63</v>
      </c>
      <c r="BF853" t="s">
        <v>64</v>
      </c>
      <c r="BG853" t="s">
        <v>65</v>
      </c>
      <c r="BH853" t="s">
        <v>66</v>
      </c>
      <c r="BI853" t="s">
        <v>67</v>
      </c>
      <c r="BJ853">
        <v>308.59046004889399</v>
      </c>
    </row>
    <row r="854" spans="1:62" x14ac:dyDescent="0.25">
      <c r="A854" t="s">
        <v>68</v>
      </c>
      <c r="B854" t="s">
        <v>69</v>
      </c>
      <c r="C854" t="s">
        <v>70</v>
      </c>
      <c r="D854" t="s">
        <v>68</v>
      </c>
      <c r="E854" t="s">
        <v>68</v>
      </c>
      <c r="F854">
        <v>2</v>
      </c>
      <c r="G854" t="s">
        <v>71</v>
      </c>
      <c r="H854" t="s">
        <v>72</v>
      </c>
      <c r="I854">
        <v>1</v>
      </c>
      <c r="J854">
        <v>0</v>
      </c>
      <c r="K854">
        <v>8</v>
      </c>
      <c r="L854">
        <v>8</v>
      </c>
      <c r="M854">
        <v>22</v>
      </c>
      <c r="R854">
        <v>1.6203197668364699</v>
      </c>
      <c r="S854" t="s">
        <v>331</v>
      </c>
      <c r="T854">
        <v>0</v>
      </c>
      <c r="AG854" t="s">
        <v>73</v>
      </c>
      <c r="BE854" t="s">
        <v>63</v>
      </c>
      <c r="BF854" t="s">
        <v>64</v>
      </c>
      <c r="BG854" t="s">
        <v>65</v>
      </c>
      <c r="BH854" t="s">
        <v>66</v>
      </c>
      <c r="BI854" t="s">
        <v>67</v>
      </c>
      <c r="BJ854">
        <v>308.59046004889399</v>
      </c>
    </row>
    <row r="855" spans="1:62" x14ac:dyDescent="0.25">
      <c r="A855" t="s">
        <v>68</v>
      </c>
      <c r="B855" t="s">
        <v>69</v>
      </c>
      <c r="C855" t="s">
        <v>70</v>
      </c>
      <c r="D855" t="s">
        <v>68</v>
      </c>
      <c r="E855" t="s">
        <v>68</v>
      </c>
      <c r="F855">
        <v>2</v>
      </c>
      <c r="G855" t="s">
        <v>71</v>
      </c>
      <c r="H855" t="s">
        <v>72</v>
      </c>
      <c r="I855">
        <v>1</v>
      </c>
      <c r="J855">
        <v>0</v>
      </c>
      <c r="K855">
        <v>8</v>
      </c>
      <c r="L855">
        <v>8</v>
      </c>
      <c r="M855">
        <v>22</v>
      </c>
      <c r="R855">
        <v>1.6633734757924601</v>
      </c>
      <c r="S855" t="s">
        <v>901</v>
      </c>
      <c r="T855">
        <v>0</v>
      </c>
      <c r="U855">
        <v>1.6633734757924601</v>
      </c>
      <c r="AG855" t="s">
        <v>86</v>
      </c>
      <c r="BE855" t="s">
        <v>63</v>
      </c>
      <c r="BF855" t="s">
        <v>64</v>
      </c>
      <c r="BG855" t="s">
        <v>65</v>
      </c>
      <c r="BH855" t="s">
        <v>66</v>
      </c>
      <c r="BI855" t="s">
        <v>67</v>
      </c>
      <c r="BJ855">
        <v>308.59046004889399</v>
      </c>
    </row>
    <row r="856" spans="1:62" x14ac:dyDescent="0.25">
      <c r="A856" t="s">
        <v>68</v>
      </c>
      <c r="B856" t="s">
        <v>69</v>
      </c>
      <c r="C856" t="s">
        <v>70</v>
      </c>
      <c r="D856" t="s">
        <v>68</v>
      </c>
      <c r="E856" t="s">
        <v>68</v>
      </c>
      <c r="F856">
        <v>2</v>
      </c>
      <c r="G856" t="s">
        <v>71</v>
      </c>
      <c r="H856" t="s">
        <v>72</v>
      </c>
      <c r="I856">
        <v>1</v>
      </c>
      <c r="J856">
        <v>0</v>
      </c>
      <c r="K856">
        <v>8</v>
      </c>
      <c r="L856">
        <v>8</v>
      </c>
      <c r="M856">
        <v>22</v>
      </c>
      <c r="P856" t="s">
        <v>73</v>
      </c>
      <c r="Q856" t="s">
        <v>74</v>
      </c>
      <c r="R856">
        <v>0.242275976503151</v>
      </c>
      <c r="S856" t="s">
        <v>787</v>
      </c>
      <c r="T856">
        <v>0</v>
      </c>
      <c r="AG856" t="s">
        <v>73</v>
      </c>
      <c r="AH856" t="s">
        <v>902</v>
      </c>
      <c r="AI856" t="s">
        <v>903</v>
      </c>
      <c r="AJ856" t="s">
        <v>904</v>
      </c>
      <c r="AK856" t="s">
        <v>905</v>
      </c>
      <c r="AL856" t="s">
        <v>905</v>
      </c>
      <c r="AM856" t="s">
        <v>906</v>
      </c>
      <c r="AN856">
        <v>1</v>
      </c>
      <c r="AO856">
        <v>0</v>
      </c>
      <c r="AP856">
        <v>0</v>
      </c>
      <c r="AQ856">
        <v>5</v>
      </c>
      <c r="BE856" t="s">
        <v>63</v>
      </c>
      <c r="BF856" t="s">
        <v>64</v>
      </c>
      <c r="BG856" t="s">
        <v>65</v>
      </c>
      <c r="BH856" t="s">
        <v>66</v>
      </c>
      <c r="BI856" t="s">
        <v>67</v>
      </c>
      <c r="BJ856">
        <v>308.59046004889399</v>
      </c>
    </row>
    <row r="857" spans="1:62" x14ac:dyDescent="0.25">
      <c r="A857" t="s">
        <v>68</v>
      </c>
      <c r="B857" t="s">
        <v>69</v>
      </c>
      <c r="C857" t="s">
        <v>70</v>
      </c>
      <c r="D857" t="s">
        <v>68</v>
      </c>
      <c r="E857" t="s">
        <v>68</v>
      </c>
      <c r="F857">
        <v>2</v>
      </c>
      <c r="G857" t="s">
        <v>71</v>
      </c>
      <c r="H857" t="s">
        <v>72</v>
      </c>
      <c r="I857">
        <v>1</v>
      </c>
      <c r="J857">
        <v>0</v>
      </c>
      <c r="K857">
        <v>8</v>
      </c>
      <c r="L857">
        <v>8</v>
      </c>
      <c r="M857">
        <v>22</v>
      </c>
      <c r="P857" t="s">
        <v>73</v>
      </c>
      <c r="Q857" t="s">
        <v>74</v>
      </c>
      <c r="R857">
        <v>0.33893999025167398</v>
      </c>
      <c r="S857" t="s">
        <v>907</v>
      </c>
      <c r="T857">
        <v>0</v>
      </c>
      <c r="BE857" t="s">
        <v>63</v>
      </c>
      <c r="BF857" t="s">
        <v>64</v>
      </c>
      <c r="BG857" t="s">
        <v>65</v>
      </c>
      <c r="BH857" t="s">
        <v>66</v>
      </c>
      <c r="BI857" t="s">
        <v>67</v>
      </c>
      <c r="BJ857">
        <v>308.59046004889399</v>
      </c>
    </row>
    <row r="858" spans="1:62" x14ac:dyDescent="0.25">
      <c r="A858" t="s">
        <v>68</v>
      </c>
      <c r="B858" t="s">
        <v>69</v>
      </c>
      <c r="C858" t="s">
        <v>70</v>
      </c>
      <c r="D858" t="s">
        <v>68</v>
      </c>
      <c r="E858" t="s">
        <v>68</v>
      </c>
      <c r="F858">
        <v>2</v>
      </c>
      <c r="G858" t="s">
        <v>71</v>
      </c>
      <c r="H858" t="s">
        <v>72</v>
      </c>
      <c r="I858">
        <v>1</v>
      </c>
      <c r="J858">
        <v>0</v>
      </c>
      <c r="K858">
        <v>8</v>
      </c>
      <c r="L858">
        <v>8</v>
      </c>
      <c r="M858">
        <v>22</v>
      </c>
      <c r="P858" t="s">
        <v>73</v>
      </c>
      <c r="Q858" t="s">
        <v>74</v>
      </c>
      <c r="R858">
        <v>1.16418391723709</v>
      </c>
      <c r="S858" t="s">
        <v>908</v>
      </c>
      <c r="T858">
        <v>0</v>
      </c>
      <c r="U858">
        <v>1.16418391723709</v>
      </c>
      <c r="AR858" t="s">
        <v>72</v>
      </c>
      <c r="BE858" t="s">
        <v>63</v>
      </c>
      <c r="BF858" t="s">
        <v>64</v>
      </c>
      <c r="BG858" t="s">
        <v>65</v>
      </c>
      <c r="BH858" t="s">
        <v>66</v>
      </c>
      <c r="BI858" t="s">
        <v>67</v>
      </c>
      <c r="BJ858">
        <v>308.59046004889399</v>
      </c>
    </row>
    <row r="859" spans="1:62" x14ac:dyDescent="0.25">
      <c r="A859" t="s">
        <v>68</v>
      </c>
      <c r="B859" t="s">
        <v>69</v>
      </c>
      <c r="C859" t="s">
        <v>70</v>
      </c>
      <c r="D859" t="s">
        <v>68</v>
      </c>
      <c r="E859" t="s">
        <v>68</v>
      </c>
      <c r="F859">
        <v>2</v>
      </c>
      <c r="G859" t="s">
        <v>71</v>
      </c>
      <c r="H859" t="s">
        <v>72</v>
      </c>
      <c r="I859">
        <v>1</v>
      </c>
      <c r="J859">
        <v>0</v>
      </c>
      <c r="K859">
        <v>8</v>
      </c>
      <c r="L859">
        <v>8</v>
      </c>
      <c r="M859">
        <v>22</v>
      </c>
      <c r="Q859" t="b">
        <v>1</v>
      </c>
      <c r="V859" t="s">
        <v>68</v>
      </c>
      <c r="AS859" t="s">
        <v>909</v>
      </c>
      <c r="AT859" t="s">
        <v>910</v>
      </c>
      <c r="AU859" t="s">
        <v>143</v>
      </c>
      <c r="AV859" t="s">
        <v>144</v>
      </c>
      <c r="AW859" t="s">
        <v>144</v>
      </c>
      <c r="AX859" t="s">
        <v>911</v>
      </c>
      <c r="AY859">
        <v>0</v>
      </c>
      <c r="AZ859">
        <v>1</v>
      </c>
      <c r="BA859">
        <v>0</v>
      </c>
      <c r="BB859">
        <v>1</v>
      </c>
      <c r="BC859">
        <v>0</v>
      </c>
      <c r="BE859" t="s">
        <v>63</v>
      </c>
      <c r="BF859" t="s">
        <v>64</v>
      </c>
      <c r="BG859" t="s">
        <v>65</v>
      </c>
      <c r="BH859" t="s">
        <v>66</v>
      </c>
      <c r="BI859" t="s">
        <v>67</v>
      </c>
      <c r="BJ859">
        <v>308.59046004889399</v>
      </c>
    </row>
    <row r="860" spans="1:62" x14ac:dyDescent="0.25">
      <c r="A860" t="s">
        <v>70</v>
      </c>
      <c r="B860" t="s">
        <v>254</v>
      </c>
      <c r="C860" t="s">
        <v>70</v>
      </c>
      <c r="D860" t="s">
        <v>68</v>
      </c>
      <c r="E860" t="s">
        <v>70</v>
      </c>
      <c r="F860">
        <v>2</v>
      </c>
      <c r="G860" t="s">
        <v>255</v>
      </c>
      <c r="H860" t="s">
        <v>86</v>
      </c>
      <c r="I860">
        <v>1</v>
      </c>
      <c r="J860">
        <v>0</v>
      </c>
      <c r="K860">
        <v>9</v>
      </c>
      <c r="L860">
        <v>9</v>
      </c>
      <c r="M860">
        <v>39</v>
      </c>
      <c r="P860" t="s">
        <v>73</v>
      </c>
      <c r="Q860" t="s">
        <v>74</v>
      </c>
      <c r="R860">
        <v>7.0534388143278104</v>
      </c>
      <c r="S860" t="s">
        <v>912</v>
      </c>
      <c r="T860">
        <v>0</v>
      </c>
      <c r="BE860" t="s">
        <v>63</v>
      </c>
      <c r="BF860" t="s">
        <v>64</v>
      </c>
      <c r="BG860" t="s">
        <v>65</v>
      </c>
      <c r="BH860" t="s">
        <v>66</v>
      </c>
      <c r="BI860" t="s">
        <v>67</v>
      </c>
      <c r="BJ860">
        <v>308.59046004889399</v>
      </c>
    </row>
    <row r="861" spans="1:62" x14ac:dyDescent="0.25">
      <c r="A861" t="s">
        <v>70</v>
      </c>
      <c r="B861" t="s">
        <v>254</v>
      </c>
      <c r="C861" t="s">
        <v>70</v>
      </c>
      <c r="D861" t="s">
        <v>68</v>
      </c>
      <c r="E861" t="s">
        <v>70</v>
      </c>
      <c r="F861">
        <v>2</v>
      </c>
      <c r="G861" t="s">
        <v>255</v>
      </c>
      <c r="H861" t="s">
        <v>86</v>
      </c>
      <c r="I861">
        <v>1</v>
      </c>
      <c r="J861">
        <v>0</v>
      </c>
      <c r="K861">
        <v>9</v>
      </c>
      <c r="L861">
        <v>9</v>
      </c>
      <c r="M861">
        <v>39</v>
      </c>
      <c r="P861" t="s">
        <v>73</v>
      </c>
      <c r="Q861" t="s">
        <v>74</v>
      </c>
      <c r="R861">
        <v>7.1752546534262303</v>
      </c>
      <c r="S861" t="s">
        <v>913</v>
      </c>
      <c r="T861">
        <v>0</v>
      </c>
      <c r="BE861" t="s">
        <v>63</v>
      </c>
      <c r="BF861" t="s">
        <v>64</v>
      </c>
      <c r="BG861" t="s">
        <v>65</v>
      </c>
      <c r="BH861" t="s">
        <v>66</v>
      </c>
      <c r="BI861" t="s">
        <v>67</v>
      </c>
      <c r="BJ861">
        <v>308.59046004889399</v>
      </c>
    </row>
    <row r="862" spans="1:62" x14ac:dyDescent="0.25">
      <c r="A862" t="s">
        <v>70</v>
      </c>
      <c r="B862" t="s">
        <v>254</v>
      </c>
      <c r="C862" t="s">
        <v>70</v>
      </c>
      <c r="D862" t="s">
        <v>68</v>
      </c>
      <c r="E862" t="s">
        <v>70</v>
      </c>
      <c r="F862">
        <v>2</v>
      </c>
      <c r="G862" t="s">
        <v>255</v>
      </c>
      <c r="H862" t="s">
        <v>86</v>
      </c>
      <c r="I862">
        <v>1</v>
      </c>
      <c r="J862">
        <v>0</v>
      </c>
      <c r="K862">
        <v>9</v>
      </c>
      <c r="L862">
        <v>9</v>
      </c>
      <c r="M862">
        <v>39</v>
      </c>
      <c r="P862" t="s">
        <v>73</v>
      </c>
      <c r="Q862" t="s">
        <v>74</v>
      </c>
      <c r="R862">
        <v>7.2108240282686804</v>
      </c>
      <c r="S862" t="s">
        <v>914</v>
      </c>
      <c r="T862">
        <v>0</v>
      </c>
      <c r="BE862" t="s">
        <v>63</v>
      </c>
      <c r="BF862" t="s">
        <v>64</v>
      </c>
      <c r="BG862" t="s">
        <v>65</v>
      </c>
      <c r="BH862" t="s">
        <v>66</v>
      </c>
      <c r="BI862" t="s">
        <v>67</v>
      </c>
      <c r="BJ862">
        <v>308.59046004889399</v>
      </c>
    </row>
    <row r="863" spans="1:62" x14ac:dyDescent="0.25">
      <c r="A863" t="s">
        <v>70</v>
      </c>
      <c r="B863" t="s">
        <v>254</v>
      </c>
      <c r="C863" t="s">
        <v>70</v>
      </c>
      <c r="D863" t="s">
        <v>68</v>
      </c>
      <c r="E863" t="s">
        <v>70</v>
      </c>
      <c r="F863">
        <v>2</v>
      </c>
      <c r="G863" t="s">
        <v>255</v>
      </c>
      <c r="H863" t="s">
        <v>86</v>
      </c>
      <c r="I863">
        <v>1</v>
      </c>
      <c r="J863">
        <v>0</v>
      </c>
      <c r="K863">
        <v>9</v>
      </c>
      <c r="L863">
        <v>9</v>
      </c>
      <c r="M863">
        <v>39</v>
      </c>
      <c r="P863" t="s">
        <v>73</v>
      </c>
      <c r="Q863" t="s">
        <v>74</v>
      </c>
      <c r="R863">
        <v>9.0119894351373606</v>
      </c>
      <c r="S863" t="s">
        <v>660</v>
      </c>
      <c r="T863">
        <v>0</v>
      </c>
      <c r="BE863" t="s">
        <v>63</v>
      </c>
      <c r="BF863" t="s">
        <v>64</v>
      </c>
      <c r="BG863" t="s">
        <v>65</v>
      </c>
      <c r="BH863" t="s">
        <v>66</v>
      </c>
      <c r="BI863" t="s">
        <v>67</v>
      </c>
      <c r="BJ863">
        <v>308.59046004889399</v>
      </c>
    </row>
    <row r="864" spans="1:62" x14ac:dyDescent="0.25">
      <c r="A864" t="s">
        <v>70</v>
      </c>
      <c r="B864" t="s">
        <v>254</v>
      </c>
      <c r="C864" t="s">
        <v>70</v>
      </c>
      <c r="D864" t="s">
        <v>68</v>
      </c>
      <c r="E864" t="s">
        <v>70</v>
      </c>
      <c r="F864">
        <v>2</v>
      </c>
      <c r="G864" t="s">
        <v>255</v>
      </c>
      <c r="H864" t="s">
        <v>86</v>
      </c>
      <c r="I864">
        <v>1</v>
      </c>
      <c r="J864">
        <v>0</v>
      </c>
      <c r="K864">
        <v>9</v>
      </c>
      <c r="L864">
        <v>9</v>
      </c>
      <c r="M864">
        <v>39</v>
      </c>
      <c r="P864" t="s">
        <v>73</v>
      </c>
      <c r="Q864" t="s">
        <v>74</v>
      </c>
      <c r="R864">
        <v>9.2544080996449303</v>
      </c>
      <c r="S864" t="s">
        <v>915</v>
      </c>
      <c r="T864">
        <v>0</v>
      </c>
      <c r="BE864" t="s">
        <v>63</v>
      </c>
      <c r="BF864" t="s">
        <v>64</v>
      </c>
      <c r="BG864" t="s">
        <v>65</v>
      </c>
      <c r="BH864" t="s">
        <v>66</v>
      </c>
      <c r="BI864" t="s">
        <v>67</v>
      </c>
      <c r="BJ864">
        <v>308.59046004889399</v>
      </c>
    </row>
    <row r="865" spans="1:62" x14ac:dyDescent="0.25">
      <c r="A865" t="s">
        <v>70</v>
      </c>
      <c r="B865" t="s">
        <v>254</v>
      </c>
      <c r="C865" t="s">
        <v>70</v>
      </c>
      <c r="D865" t="s">
        <v>68</v>
      </c>
      <c r="E865" t="s">
        <v>70</v>
      </c>
      <c r="F865">
        <v>2</v>
      </c>
      <c r="G865" t="s">
        <v>255</v>
      </c>
      <c r="H865" t="s">
        <v>86</v>
      </c>
      <c r="I865">
        <v>1</v>
      </c>
      <c r="J865">
        <v>0</v>
      </c>
      <c r="K865">
        <v>9</v>
      </c>
      <c r="L865">
        <v>9</v>
      </c>
      <c r="M865">
        <v>39</v>
      </c>
      <c r="P865" t="s">
        <v>73</v>
      </c>
      <c r="Q865" t="s">
        <v>74</v>
      </c>
      <c r="R865">
        <v>9.3351913674850895</v>
      </c>
      <c r="S865" t="s">
        <v>148</v>
      </c>
      <c r="T865">
        <v>0</v>
      </c>
      <c r="BE865" t="s">
        <v>63</v>
      </c>
      <c r="BF865" t="s">
        <v>64</v>
      </c>
      <c r="BG865" t="s">
        <v>65</v>
      </c>
      <c r="BH865" t="s">
        <v>66</v>
      </c>
      <c r="BI865" t="s">
        <v>67</v>
      </c>
      <c r="BJ865">
        <v>308.59046004889399</v>
      </c>
    </row>
    <row r="866" spans="1:62" x14ac:dyDescent="0.25">
      <c r="A866" t="s">
        <v>70</v>
      </c>
      <c r="B866" t="s">
        <v>254</v>
      </c>
      <c r="C866" t="s">
        <v>70</v>
      </c>
      <c r="D866" t="s">
        <v>68</v>
      </c>
      <c r="E866" t="s">
        <v>70</v>
      </c>
      <c r="F866">
        <v>2</v>
      </c>
      <c r="G866" t="s">
        <v>255</v>
      </c>
      <c r="H866" t="s">
        <v>86</v>
      </c>
      <c r="I866">
        <v>1</v>
      </c>
      <c r="J866">
        <v>0</v>
      </c>
      <c r="K866">
        <v>9</v>
      </c>
      <c r="L866">
        <v>9</v>
      </c>
      <c r="M866">
        <v>39</v>
      </c>
      <c r="P866" t="s">
        <v>73</v>
      </c>
      <c r="Q866" t="s">
        <v>74</v>
      </c>
      <c r="R866">
        <v>9.3709292532294004</v>
      </c>
      <c r="S866" t="s">
        <v>148</v>
      </c>
      <c r="T866">
        <v>0</v>
      </c>
      <c r="BE866" t="s">
        <v>63</v>
      </c>
      <c r="BF866" t="s">
        <v>64</v>
      </c>
      <c r="BG866" t="s">
        <v>65</v>
      </c>
      <c r="BH866" t="s">
        <v>66</v>
      </c>
      <c r="BI866" t="s">
        <v>67</v>
      </c>
      <c r="BJ866">
        <v>308.59046004889399</v>
      </c>
    </row>
    <row r="867" spans="1:62" x14ac:dyDescent="0.25">
      <c r="A867" t="s">
        <v>70</v>
      </c>
      <c r="B867" t="s">
        <v>254</v>
      </c>
      <c r="C867" t="s">
        <v>70</v>
      </c>
      <c r="D867" t="s">
        <v>68</v>
      </c>
      <c r="E867" t="s">
        <v>70</v>
      </c>
      <c r="F867">
        <v>2</v>
      </c>
      <c r="G867" t="s">
        <v>255</v>
      </c>
      <c r="H867" t="s">
        <v>86</v>
      </c>
      <c r="I867">
        <v>1</v>
      </c>
      <c r="J867">
        <v>0</v>
      </c>
      <c r="K867">
        <v>9</v>
      </c>
      <c r="L867">
        <v>9</v>
      </c>
      <c r="M867">
        <v>39</v>
      </c>
      <c r="P867" t="s">
        <v>73</v>
      </c>
      <c r="Q867" t="s">
        <v>74</v>
      </c>
      <c r="R867">
        <v>9.47515440764254</v>
      </c>
      <c r="S867" t="s">
        <v>148</v>
      </c>
      <c r="T867">
        <v>0</v>
      </c>
      <c r="BE867" t="s">
        <v>63</v>
      </c>
      <c r="BF867" t="s">
        <v>64</v>
      </c>
      <c r="BG867" t="s">
        <v>65</v>
      </c>
      <c r="BH867" t="s">
        <v>66</v>
      </c>
      <c r="BI867" t="s">
        <v>67</v>
      </c>
      <c r="BJ867">
        <v>308.59046004889399</v>
      </c>
    </row>
    <row r="868" spans="1:62" x14ac:dyDescent="0.25">
      <c r="A868" t="s">
        <v>70</v>
      </c>
      <c r="B868" t="s">
        <v>254</v>
      </c>
      <c r="C868" t="s">
        <v>70</v>
      </c>
      <c r="D868" t="s">
        <v>68</v>
      </c>
      <c r="E868" t="s">
        <v>70</v>
      </c>
      <c r="F868">
        <v>2</v>
      </c>
      <c r="G868" t="s">
        <v>255</v>
      </c>
      <c r="H868" t="s">
        <v>86</v>
      </c>
      <c r="I868">
        <v>1</v>
      </c>
      <c r="J868">
        <v>0</v>
      </c>
      <c r="K868">
        <v>9</v>
      </c>
      <c r="L868">
        <v>9</v>
      </c>
      <c r="M868">
        <v>39</v>
      </c>
      <c r="P868" t="s">
        <v>73</v>
      </c>
      <c r="Q868" t="s">
        <v>74</v>
      </c>
      <c r="R868">
        <v>9.6318384308251499</v>
      </c>
      <c r="S868" t="s">
        <v>916</v>
      </c>
      <c r="T868">
        <v>0</v>
      </c>
      <c r="BE868" t="s">
        <v>63</v>
      </c>
      <c r="BF868" t="s">
        <v>64</v>
      </c>
      <c r="BG868" t="s">
        <v>65</v>
      </c>
      <c r="BH868" t="s">
        <v>66</v>
      </c>
      <c r="BI868" t="s">
        <v>67</v>
      </c>
      <c r="BJ868">
        <v>308.59046004889399</v>
      </c>
    </row>
    <row r="869" spans="1:62" x14ac:dyDescent="0.25">
      <c r="A869" t="s">
        <v>70</v>
      </c>
      <c r="B869" t="s">
        <v>254</v>
      </c>
      <c r="C869" t="s">
        <v>70</v>
      </c>
      <c r="D869" t="s">
        <v>68</v>
      </c>
      <c r="E869" t="s">
        <v>70</v>
      </c>
      <c r="F869">
        <v>2</v>
      </c>
      <c r="G869" t="s">
        <v>255</v>
      </c>
      <c r="H869" t="s">
        <v>86</v>
      </c>
      <c r="I869">
        <v>1</v>
      </c>
      <c r="J869">
        <v>0</v>
      </c>
      <c r="K869">
        <v>9</v>
      </c>
      <c r="L869">
        <v>9</v>
      </c>
      <c r="M869">
        <v>39</v>
      </c>
      <c r="P869" t="s">
        <v>73</v>
      </c>
      <c r="Q869" t="s">
        <v>74</v>
      </c>
      <c r="R869">
        <v>9.7320332281087705</v>
      </c>
      <c r="S869" t="s">
        <v>917</v>
      </c>
      <c r="T869">
        <v>0</v>
      </c>
      <c r="BE869" t="s">
        <v>63</v>
      </c>
      <c r="BF869" t="s">
        <v>64</v>
      </c>
      <c r="BG869" t="s">
        <v>65</v>
      </c>
      <c r="BH869" t="s">
        <v>66</v>
      </c>
      <c r="BI869" t="s">
        <v>67</v>
      </c>
      <c r="BJ869">
        <v>308.59046004889399</v>
      </c>
    </row>
    <row r="870" spans="1:62" x14ac:dyDescent="0.25">
      <c r="A870" t="s">
        <v>70</v>
      </c>
      <c r="B870" t="s">
        <v>254</v>
      </c>
      <c r="C870" t="s">
        <v>70</v>
      </c>
      <c r="D870" t="s">
        <v>68</v>
      </c>
      <c r="E870" t="s">
        <v>70</v>
      </c>
      <c r="F870">
        <v>2</v>
      </c>
      <c r="G870" t="s">
        <v>255</v>
      </c>
      <c r="H870" t="s">
        <v>86</v>
      </c>
      <c r="I870">
        <v>1</v>
      </c>
      <c r="J870">
        <v>0</v>
      </c>
      <c r="K870">
        <v>9</v>
      </c>
      <c r="L870">
        <v>9</v>
      </c>
      <c r="M870">
        <v>39</v>
      </c>
      <c r="P870" t="s">
        <v>73</v>
      </c>
      <c r="Q870" t="s">
        <v>74</v>
      </c>
      <c r="R870">
        <v>10.254324671856001</v>
      </c>
      <c r="S870" t="s">
        <v>918</v>
      </c>
      <c r="T870">
        <v>0</v>
      </c>
      <c r="BE870" t="s">
        <v>63</v>
      </c>
      <c r="BF870" t="s">
        <v>64</v>
      </c>
      <c r="BG870" t="s">
        <v>65</v>
      </c>
      <c r="BH870" t="s">
        <v>66</v>
      </c>
      <c r="BI870" t="s">
        <v>67</v>
      </c>
      <c r="BJ870">
        <v>308.59046004889399</v>
      </c>
    </row>
    <row r="871" spans="1:62" x14ac:dyDescent="0.25">
      <c r="A871" t="s">
        <v>70</v>
      </c>
      <c r="B871" t="s">
        <v>254</v>
      </c>
      <c r="C871" t="s">
        <v>70</v>
      </c>
      <c r="D871" t="s">
        <v>68</v>
      </c>
      <c r="E871" t="s">
        <v>70</v>
      </c>
      <c r="F871">
        <v>2</v>
      </c>
      <c r="G871" t="s">
        <v>255</v>
      </c>
      <c r="H871" t="s">
        <v>86</v>
      </c>
      <c r="I871">
        <v>1</v>
      </c>
      <c r="J871">
        <v>0</v>
      </c>
      <c r="K871">
        <v>9</v>
      </c>
      <c r="L871">
        <v>9</v>
      </c>
      <c r="M871">
        <v>39</v>
      </c>
      <c r="P871" t="s">
        <v>73</v>
      </c>
      <c r="Q871" t="s">
        <v>74</v>
      </c>
      <c r="R871">
        <v>10.3165773680229</v>
      </c>
      <c r="S871" t="s">
        <v>919</v>
      </c>
      <c r="T871">
        <v>0</v>
      </c>
      <c r="BE871" t="s">
        <v>63</v>
      </c>
      <c r="BF871" t="s">
        <v>64</v>
      </c>
      <c r="BG871" t="s">
        <v>65</v>
      </c>
      <c r="BH871" t="s">
        <v>66</v>
      </c>
      <c r="BI871" t="s">
        <v>67</v>
      </c>
      <c r="BJ871">
        <v>308.59046004889399</v>
      </c>
    </row>
    <row r="872" spans="1:62" x14ac:dyDescent="0.25">
      <c r="A872" t="s">
        <v>70</v>
      </c>
      <c r="B872" t="s">
        <v>254</v>
      </c>
      <c r="C872" t="s">
        <v>70</v>
      </c>
      <c r="D872" t="s">
        <v>68</v>
      </c>
      <c r="E872" t="s">
        <v>70</v>
      </c>
      <c r="F872">
        <v>2</v>
      </c>
      <c r="G872" t="s">
        <v>255</v>
      </c>
      <c r="H872" t="s">
        <v>86</v>
      </c>
      <c r="I872">
        <v>1</v>
      </c>
      <c r="J872">
        <v>0</v>
      </c>
      <c r="K872">
        <v>9</v>
      </c>
      <c r="L872">
        <v>9</v>
      </c>
      <c r="M872">
        <v>39</v>
      </c>
      <c r="P872" t="s">
        <v>73</v>
      </c>
      <c r="Q872" t="s">
        <v>74</v>
      </c>
      <c r="R872">
        <v>10.773638537822899</v>
      </c>
      <c r="S872" t="s">
        <v>728</v>
      </c>
      <c r="T872">
        <v>0</v>
      </c>
      <c r="BE872" t="s">
        <v>63</v>
      </c>
      <c r="BF872" t="s">
        <v>64</v>
      </c>
      <c r="BG872" t="s">
        <v>65</v>
      </c>
      <c r="BH872" t="s">
        <v>66</v>
      </c>
      <c r="BI872" t="s">
        <v>67</v>
      </c>
      <c r="BJ872">
        <v>308.59046004889399</v>
      </c>
    </row>
    <row r="873" spans="1:62" x14ac:dyDescent="0.25">
      <c r="A873" t="s">
        <v>70</v>
      </c>
      <c r="B873" t="s">
        <v>254</v>
      </c>
      <c r="C873" t="s">
        <v>70</v>
      </c>
      <c r="D873" t="s">
        <v>68</v>
      </c>
      <c r="E873" t="s">
        <v>70</v>
      </c>
      <c r="F873">
        <v>2</v>
      </c>
      <c r="G873" t="s">
        <v>255</v>
      </c>
      <c r="H873" t="s">
        <v>86</v>
      </c>
      <c r="I873">
        <v>1</v>
      </c>
      <c r="J873">
        <v>0</v>
      </c>
      <c r="K873">
        <v>9</v>
      </c>
      <c r="L873">
        <v>9</v>
      </c>
      <c r="M873">
        <v>39</v>
      </c>
      <c r="P873" t="s">
        <v>77</v>
      </c>
      <c r="Q873" t="s">
        <v>74</v>
      </c>
      <c r="R873">
        <v>11.0548451686045</v>
      </c>
      <c r="S873" t="s">
        <v>920</v>
      </c>
      <c r="T873">
        <v>0</v>
      </c>
      <c r="U873">
        <v>11.0548451686045</v>
      </c>
      <c r="BE873" t="s">
        <v>63</v>
      </c>
      <c r="BF873" t="s">
        <v>64</v>
      </c>
      <c r="BG873" t="s">
        <v>65</v>
      </c>
      <c r="BH873" t="s">
        <v>66</v>
      </c>
      <c r="BI873" t="s">
        <v>67</v>
      </c>
      <c r="BJ873">
        <v>308.59046004889399</v>
      </c>
    </row>
    <row r="874" spans="1:62" x14ac:dyDescent="0.25">
      <c r="A874" t="s">
        <v>70</v>
      </c>
      <c r="B874" t="s">
        <v>254</v>
      </c>
      <c r="C874" t="s">
        <v>70</v>
      </c>
      <c r="D874" t="s">
        <v>68</v>
      </c>
      <c r="E874" t="s">
        <v>70</v>
      </c>
      <c r="F874">
        <v>2</v>
      </c>
      <c r="G874" t="s">
        <v>255</v>
      </c>
      <c r="H874" t="s">
        <v>86</v>
      </c>
      <c r="I874">
        <v>1</v>
      </c>
      <c r="J874">
        <v>0</v>
      </c>
      <c r="K874">
        <v>9</v>
      </c>
      <c r="L874">
        <v>9</v>
      </c>
      <c r="M874">
        <v>39</v>
      </c>
      <c r="P874" t="s">
        <v>77</v>
      </c>
      <c r="Q874" t="s">
        <v>74</v>
      </c>
      <c r="R874">
        <v>11.1960814758494</v>
      </c>
      <c r="S874" t="s">
        <v>921</v>
      </c>
      <c r="T874">
        <v>0</v>
      </c>
      <c r="U874">
        <v>11.1960814758494</v>
      </c>
      <c r="V874" t="s">
        <v>70</v>
      </c>
      <c r="BE874" t="s">
        <v>63</v>
      </c>
      <c r="BF874" t="s">
        <v>64</v>
      </c>
      <c r="BG874" t="s">
        <v>65</v>
      </c>
      <c r="BH874" t="s">
        <v>66</v>
      </c>
      <c r="BI874" t="s">
        <v>67</v>
      </c>
      <c r="BJ874">
        <v>308.59046004889399</v>
      </c>
    </row>
    <row r="875" spans="1:62" x14ac:dyDescent="0.25">
      <c r="A875" t="s">
        <v>70</v>
      </c>
      <c r="B875" t="s">
        <v>254</v>
      </c>
      <c r="C875" t="s">
        <v>70</v>
      </c>
      <c r="D875" t="s">
        <v>68</v>
      </c>
      <c r="E875" t="s">
        <v>70</v>
      </c>
      <c r="F875">
        <v>2</v>
      </c>
      <c r="G875" t="s">
        <v>255</v>
      </c>
      <c r="H875" t="s">
        <v>86</v>
      </c>
      <c r="I875">
        <v>1</v>
      </c>
      <c r="J875">
        <v>0</v>
      </c>
      <c r="K875">
        <v>9</v>
      </c>
      <c r="L875">
        <v>9</v>
      </c>
      <c r="M875">
        <v>39</v>
      </c>
      <c r="P875" t="s">
        <v>73</v>
      </c>
      <c r="Q875" t="s">
        <v>74</v>
      </c>
      <c r="R875">
        <v>11.6548820489842</v>
      </c>
      <c r="S875" t="s">
        <v>922</v>
      </c>
      <c r="T875">
        <v>0</v>
      </c>
      <c r="V875" t="s">
        <v>70</v>
      </c>
      <c r="BE875" t="s">
        <v>63</v>
      </c>
      <c r="BF875" t="s">
        <v>64</v>
      </c>
      <c r="BG875" t="s">
        <v>65</v>
      </c>
      <c r="BH875" t="s">
        <v>66</v>
      </c>
      <c r="BI875" t="s">
        <v>67</v>
      </c>
      <c r="BJ875">
        <v>308.59046004889399</v>
      </c>
    </row>
    <row r="876" spans="1:62" x14ac:dyDescent="0.25">
      <c r="A876" t="s">
        <v>70</v>
      </c>
      <c r="B876" t="s">
        <v>254</v>
      </c>
      <c r="C876" t="s">
        <v>70</v>
      </c>
      <c r="D876" t="s">
        <v>68</v>
      </c>
      <c r="E876" t="s">
        <v>70</v>
      </c>
      <c r="F876">
        <v>2</v>
      </c>
      <c r="G876" t="s">
        <v>255</v>
      </c>
      <c r="H876" t="s">
        <v>86</v>
      </c>
      <c r="I876">
        <v>1</v>
      </c>
      <c r="J876">
        <v>0</v>
      </c>
      <c r="K876">
        <v>9</v>
      </c>
      <c r="L876">
        <v>9</v>
      </c>
      <c r="M876">
        <v>39</v>
      </c>
      <c r="P876" t="s">
        <v>73</v>
      </c>
      <c r="Q876" t="s">
        <v>74</v>
      </c>
      <c r="R876">
        <v>11.9161583750974</v>
      </c>
      <c r="S876" t="s">
        <v>923</v>
      </c>
      <c r="T876">
        <v>0</v>
      </c>
      <c r="BE876" t="s">
        <v>63</v>
      </c>
      <c r="BF876" t="s">
        <v>64</v>
      </c>
      <c r="BG876" t="s">
        <v>65</v>
      </c>
      <c r="BH876" t="s">
        <v>66</v>
      </c>
      <c r="BI876" t="s">
        <v>67</v>
      </c>
      <c r="BJ876">
        <v>308.59046004889399</v>
      </c>
    </row>
    <row r="877" spans="1:62" x14ac:dyDescent="0.25">
      <c r="A877" t="s">
        <v>70</v>
      </c>
      <c r="B877" t="s">
        <v>254</v>
      </c>
      <c r="C877" t="s">
        <v>70</v>
      </c>
      <c r="D877" t="s">
        <v>68</v>
      </c>
      <c r="E877" t="s">
        <v>70</v>
      </c>
      <c r="F877">
        <v>2</v>
      </c>
      <c r="G877" t="s">
        <v>255</v>
      </c>
      <c r="H877" t="s">
        <v>86</v>
      </c>
      <c r="I877">
        <v>1</v>
      </c>
      <c r="J877">
        <v>0</v>
      </c>
      <c r="K877">
        <v>9</v>
      </c>
      <c r="L877">
        <v>9</v>
      </c>
      <c r="M877">
        <v>39</v>
      </c>
      <c r="P877" t="s">
        <v>73</v>
      </c>
      <c r="Q877" t="s">
        <v>74</v>
      </c>
      <c r="R877">
        <v>12.355717916056101</v>
      </c>
      <c r="S877" t="s">
        <v>924</v>
      </c>
      <c r="T877">
        <v>0</v>
      </c>
      <c r="BE877" t="s">
        <v>63</v>
      </c>
      <c r="BF877" t="s">
        <v>64</v>
      </c>
      <c r="BG877" t="s">
        <v>65</v>
      </c>
      <c r="BH877" t="s">
        <v>66</v>
      </c>
      <c r="BI877" t="s">
        <v>67</v>
      </c>
      <c r="BJ877">
        <v>308.59046004889399</v>
      </c>
    </row>
    <row r="878" spans="1:62" x14ac:dyDescent="0.25">
      <c r="A878" t="s">
        <v>70</v>
      </c>
      <c r="B878" t="s">
        <v>254</v>
      </c>
      <c r="C878" t="s">
        <v>70</v>
      </c>
      <c r="D878" t="s">
        <v>68</v>
      </c>
      <c r="E878" t="s">
        <v>70</v>
      </c>
      <c r="F878">
        <v>2</v>
      </c>
      <c r="G878" t="s">
        <v>255</v>
      </c>
      <c r="H878" t="s">
        <v>86</v>
      </c>
      <c r="I878">
        <v>1</v>
      </c>
      <c r="J878">
        <v>0</v>
      </c>
      <c r="K878">
        <v>9</v>
      </c>
      <c r="L878">
        <v>9</v>
      </c>
      <c r="M878">
        <v>39</v>
      </c>
      <c r="P878" t="s">
        <v>73</v>
      </c>
      <c r="Q878" t="s">
        <v>74</v>
      </c>
      <c r="R878">
        <v>12.5956820818246</v>
      </c>
      <c r="S878" t="s">
        <v>925</v>
      </c>
      <c r="T878">
        <v>0</v>
      </c>
      <c r="BE878" t="s">
        <v>63</v>
      </c>
      <c r="BF878" t="s">
        <v>64</v>
      </c>
      <c r="BG878" t="s">
        <v>65</v>
      </c>
      <c r="BH878" t="s">
        <v>66</v>
      </c>
      <c r="BI878" t="s">
        <v>67</v>
      </c>
      <c r="BJ878">
        <v>308.59046004889399</v>
      </c>
    </row>
    <row r="879" spans="1:62" x14ac:dyDescent="0.25">
      <c r="A879" t="s">
        <v>70</v>
      </c>
      <c r="B879" t="s">
        <v>254</v>
      </c>
      <c r="C879" t="s">
        <v>70</v>
      </c>
      <c r="D879" t="s">
        <v>68</v>
      </c>
      <c r="E879" t="s">
        <v>70</v>
      </c>
      <c r="F879">
        <v>2</v>
      </c>
      <c r="G879" t="s">
        <v>255</v>
      </c>
      <c r="H879" t="s">
        <v>86</v>
      </c>
      <c r="I879">
        <v>1</v>
      </c>
      <c r="J879">
        <v>0</v>
      </c>
      <c r="K879">
        <v>9</v>
      </c>
      <c r="L879">
        <v>9</v>
      </c>
      <c r="M879">
        <v>39</v>
      </c>
      <c r="P879" t="s">
        <v>77</v>
      </c>
      <c r="Q879" t="s">
        <v>74</v>
      </c>
      <c r="R879">
        <v>12.7373610198847</v>
      </c>
      <c r="S879" t="s">
        <v>926</v>
      </c>
      <c r="T879">
        <v>0</v>
      </c>
      <c r="U879">
        <v>12.7373610198847</v>
      </c>
      <c r="BE879" t="s">
        <v>63</v>
      </c>
      <c r="BF879" t="s">
        <v>64</v>
      </c>
      <c r="BG879" t="s">
        <v>65</v>
      </c>
      <c r="BH879" t="s">
        <v>66</v>
      </c>
      <c r="BI879" t="s">
        <v>67</v>
      </c>
      <c r="BJ879">
        <v>308.59046004889399</v>
      </c>
    </row>
    <row r="880" spans="1:62" x14ac:dyDescent="0.25">
      <c r="A880" t="s">
        <v>70</v>
      </c>
      <c r="B880" t="s">
        <v>254</v>
      </c>
      <c r="C880" t="s">
        <v>70</v>
      </c>
      <c r="D880" t="s">
        <v>68</v>
      </c>
      <c r="E880" t="s">
        <v>70</v>
      </c>
      <c r="F880">
        <v>2</v>
      </c>
      <c r="G880" t="s">
        <v>255</v>
      </c>
      <c r="H880" t="s">
        <v>86</v>
      </c>
      <c r="I880">
        <v>1</v>
      </c>
      <c r="J880">
        <v>0</v>
      </c>
      <c r="K880">
        <v>9</v>
      </c>
      <c r="L880">
        <v>9</v>
      </c>
      <c r="M880">
        <v>39</v>
      </c>
      <c r="P880" t="s">
        <v>77</v>
      </c>
      <c r="Q880" t="s">
        <v>74</v>
      </c>
      <c r="R880">
        <v>12.792614719845</v>
      </c>
      <c r="S880" t="s">
        <v>927</v>
      </c>
      <c r="T880">
        <v>0</v>
      </c>
      <c r="U880">
        <v>12.792614719845</v>
      </c>
      <c r="V880" t="s">
        <v>70</v>
      </c>
      <c r="BE880" t="s">
        <v>63</v>
      </c>
      <c r="BF880" t="s">
        <v>64</v>
      </c>
      <c r="BG880" t="s">
        <v>65</v>
      </c>
      <c r="BH880" t="s">
        <v>66</v>
      </c>
      <c r="BI880" t="s">
        <v>67</v>
      </c>
      <c r="BJ880">
        <v>308.59046004889399</v>
      </c>
    </row>
    <row r="881" spans="1:62" x14ac:dyDescent="0.25">
      <c r="A881" t="s">
        <v>70</v>
      </c>
      <c r="B881" t="s">
        <v>254</v>
      </c>
      <c r="C881" t="s">
        <v>70</v>
      </c>
      <c r="D881" t="s">
        <v>68</v>
      </c>
      <c r="E881" t="s">
        <v>70</v>
      </c>
      <c r="F881">
        <v>2</v>
      </c>
      <c r="G881" t="s">
        <v>255</v>
      </c>
      <c r="H881" t="s">
        <v>86</v>
      </c>
      <c r="I881">
        <v>1</v>
      </c>
      <c r="J881">
        <v>0</v>
      </c>
      <c r="K881">
        <v>9</v>
      </c>
      <c r="L881">
        <v>9</v>
      </c>
      <c r="M881">
        <v>39</v>
      </c>
      <c r="P881" t="s">
        <v>73</v>
      </c>
      <c r="Q881" t="s">
        <v>74</v>
      </c>
      <c r="R881">
        <v>13.015909548383201</v>
      </c>
      <c r="S881" t="s">
        <v>928</v>
      </c>
      <c r="T881">
        <v>0</v>
      </c>
      <c r="V881" t="s">
        <v>70</v>
      </c>
      <c r="BE881" t="s">
        <v>63</v>
      </c>
      <c r="BF881" t="s">
        <v>64</v>
      </c>
      <c r="BG881" t="s">
        <v>65</v>
      </c>
      <c r="BH881" t="s">
        <v>66</v>
      </c>
      <c r="BI881" t="s">
        <v>67</v>
      </c>
      <c r="BJ881">
        <v>308.59046004889399</v>
      </c>
    </row>
    <row r="882" spans="1:62" x14ac:dyDescent="0.25">
      <c r="A882" t="s">
        <v>70</v>
      </c>
      <c r="B882" t="s">
        <v>254</v>
      </c>
      <c r="C882" t="s">
        <v>70</v>
      </c>
      <c r="D882" t="s">
        <v>68</v>
      </c>
      <c r="E882" t="s">
        <v>70</v>
      </c>
      <c r="F882">
        <v>2</v>
      </c>
      <c r="G882" t="s">
        <v>255</v>
      </c>
      <c r="H882" t="s">
        <v>86</v>
      </c>
      <c r="I882">
        <v>1</v>
      </c>
      <c r="J882">
        <v>0</v>
      </c>
      <c r="K882">
        <v>9</v>
      </c>
      <c r="L882">
        <v>9</v>
      </c>
      <c r="M882">
        <v>39</v>
      </c>
      <c r="P882" t="s">
        <v>77</v>
      </c>
      <c r="Q882" t="s">
        <v>74</v>
      </c>
      <c r="R882">
        <v>13.3366427462897</v>
      </c>
      <c r="S882" t="s">
        <v>929</v>
      </c>
      <c r="T882">
        <v>0</v>
      </c>
      <c r="U882">
        <v>13.3366427462897</v>
      </c>
      <c r="BE882" t="s">
        <v>63</v>
      </c>
      <c r="BF882" t="s">
        <v>64</v>
      </c>
      <c r="BG882" t="s">
        <v>65</v>
      </c>
      <c r="BH882" t="s">
        <v>66</v>
      </c>
      <c r="BI882" t="s">
        <v>67</v>
      </c>
      <c r="BJ882">
        <v>308.59046004889399</v>
      </c>
    </row>
    <row r="883" spans="1:62" x14ac:dyDescent="0.25">
      <c r="A883" t="s">
        <v>70</v>
      </c>
      <c r="B883" t="s">
        <v>254</v>
      </c>
      <c r="C883" t="s">
        <v>70</v>
      </c>
      <c r="D883" t="s">
        <v>68</v>
      </c>
      <c r="E883" t="s">
        <v>70</v>
      </c>
      <c r="F883">
        <v>2</v>
      </c>
      <c r="G883" t="s">
        <v>255</v>
      </c>
      <c r="H883" t="s">
        <v>86</v>
      </c>
      <c r="I883">
        <v>1</v>
      </c>
      <c r="J883">
        <v>0</v>
      </c>
      <c r="K883">
        <v>9</v>
      </c>
      <c r="L883">
        <v>9</v>
      </c>
      <c r="M883">
        <v>39</v>
      </c>
      <c r="P883" t="s">
        <v>73</v>
      </c>
      <c r="Q883" t="s">
        <v>74</v>
      </c>
      <c r="R883">
        <v>13.437930050436901</v>
      </c>
      <c r="S883" t="s">
        <v>820</v>
      </c>
      <c r="T883">
        <v>0</v>
      </c>
      <c r="V883" t="s">
        <v>70</v>
      </c>
      <c r="BE883" t="s">
        <v>63</v>
      </c>
      <c r="BF883" t="s">
        <v>64</v>
      </c>
      <c r="BG883" t="s">
        <v>65</v>
      </c>
      <c r="BH883" t="s">
        <v>66</v>
      </c>
      <c r="BI883" t="s">
        <v>67</v>
      </c>
      <c r="BJ883">
        <v>308.59046004889399</v>
      </c>
    </row>
    <row r="884" spans="1:62" x14ac:dyDescent="0.25">
      <c r="A884" t="s">
        <v>70</v>
      </c>
      <c r="B884" t="s">
        <v>254</v>
      </c>
      <c r="C884" t="s">
        <v>70</v>
      </c>
      <c r="D884" t="s">
        <v>68</v>
      </c>
      <c r="E884" t="s">
        <v>70</v>
      </c>
      <c r="F884">
        <v>2</v>
      </c>
      <c r="G884" t="s">
        <v>255</v>
      </c>
      <c r="H884" t="s">
        <v>86</v>
      </c>
      <c r="I884">
        <v>1</v>
      </c>
      <c r="J884">
        <v>0</v>
      </c>
      <c r="K884">
        <v>9</v>
      </c>
      <c r="L884">
        <v>9</v>
      </c>
      <c r="M884">
        <v>39</v>
      </c>
      <c r="P884" t="s">
        <v>73</v>
      </c>
      <c r="Q884" t="s">
        <v>74</v>
      </c>
      <c r="R884">
        <v>13.5137728698173</v>
      </c>
      <c r="S884" t="s">
        <v>930</v>
      </c>
      <c r="T884">
        <v>0</v>
      </c>
      <c r="BE884" t="s">
        <v>63</v>
      </c>
      <c r="BF884" t="s">
        <v>64</v>
      </c>
      <c r="BG884" t="s">
        <v>65</v>
      </c>
      <c r="BH884" t="s">
        <v>66</v>
      </c>
      <c r="BI884" t="s">
        <v>67</v>
      </c>
      <c r="BJ884">
        <v>308.59046004889399</v>
      </c>
    </row>
    <row r="885" spans="1:62" x14ac:dyDescent="0.25">
      <c r="A885" t="s">
        <v>70</v>
      </c>
      <c r="B885" t="s">
        <v>254</v>
      </c>
      <c r="C885" t="s">
        <v>70</v>
      </c>
      <c r="D885" t="s">
        <v>68</v>
      </c>
      <c r="E885" t="s">
        <v>70</v>
      </c>
      <c r="F885">
        <v>2</v>
      </c>
      <c r="G885" t="s">
        <v>255</v>
      </c>
      <c r="H885" t="s">
        <v>86</v>
      </c>
      <c r="I885">
        <v>1</v>
      </c>
      <c r="J885">
        <v>0</v>
      </c>
      <c r="K885">
        <v>9</v>
      </c>
      <c r="L885">
        <v>9</v>
      </c>
      <c r="M885">
        <v>39</v>
      </c>
      <c r="P885" t="s">
        <v>73</v>
      </c>
      <c r="Q885" t="s">
        <v>74</v>
      </c>
      <c r="R885">
        <v>13.6537660366739</v>
      </c>
      <c r="S885" t="s">
        <v>931</v>
      </c>
      <c r="T885">
        <v>0</v>
      </c>
      <c r="BE885" t="s">
        <v>63</v>
      </c>
      <c r="BF885" t="s">
        <v>64</v>
      </c>
      <c r="BG885" t="s">
        <v>65</v>
      </c>
      <c r="BH885" t="s">
        <v>66</v>
      </c>
      <c r="BI885" t="s">
        <v>67</v>
      </c>
      <c r="BJ885">
        <v>308.59046004889399</v>
      </c>
    </row>
    <row r="886" spans="1:62" x14ac:dyDescent="0.25">
      <c r="A886" t="s">
        <v>70</v>
      </c>
      <c r="B886" t="s">
        <v>254</v>
      </c>
      <c r="C886" t="s">
        <v>70</v>
      </c>
      <c r="D886" t="s">
        <v>68</v>
      </c>
      <c r="E886" t="s">
        <v>70</v>
      </c>
      <c r="F886">
        <v>2</v>
      </c>
      <c r="G886" t="s">
        <v>255</v>
      </c>
      <c r="H886" t="s">
        <v>86</v>
      </c>
      <c r="I886">
        <v>1</v>
      </c>
      <c r="J886">
        <v>0</v>
      </c>
      <c r="K886">
        <v>9</v>
      </c>
      <c r="L886">
        <v>9</v>
      </c>
      <c r="M886">
        <v>39</v>
      </c>
      <c r="P886" t="s">
        <v>77</v>
      </c>
      <c r="Q886" t="s">
        <v>74</v>
      </c>
      <c r="R886">
        <v>14.2748383089929</v>
      </c>
      <c r="S886" t="s">
        <v>932</v>
      </c>
      <c r="T886">
        <v>0</v>
      </c>
      <c r="U886">
        <v>14.2748383089929</v>
      </c>
      <c r="BE886" t="s">
        <v>63</v>
      </c>
      <c r="BF886" t="s">
        <v>64</v>
      </c>
      <c r="BG886" t="s">
        <v>65</v>
      </c>
      <c r="BH886" t="s">
        <v>66</v>
      </c>
      <c r="BI886" t="s">
        <v>67</v>
      </c>
      <c r="BJ886">
        <v>308.59046004889399</v>
      </c>
    </row>
    <row r="887" spans="1:62" x14ac:dyDescent="0.25">
      <c r="A887" t="s">
        <v>70</v>
      </c>
      <c r="B887" t="s">
        <v>254</v>
      </c>
      <c r="C887" t="s">
        <v>70</v>
      </c>
      <c r="D887" t="s">
        <v>68</v>
      </c>
      <c r="E887" t="s">
        <v>70</v>
      </c>
      <c r="F887">
        <v>2</v>
      </c>
      <c r="G887" t="s">
        <v>255</v>
      </c>
      <c r="H887" t="s">
        <v>86</v>
      </c>
      <c r="I887">
        <v>1</v>
      </c>
      <c r="J887">
        <v>0</v>
      </c>
      <c r="K887">
        <v>9</v>
      </c>
      <c r="L887">
        <v>9</v>
      </c>
      <c r="M887">
        <v>39</v>
      </c>
      <c r="P887" t="s">
        <v>73</v>
      </c>
      <c r="Q887" t="s">
        <v>74</v>
      </c>
      <c r="R887">
        <v>14.457530947736799</v>
      </c>
      <c r="S887" t="s">
        <v>933</v>
      </c>
      <c r="T887">
        <v>0</v>
      </c>
      <c r="V887" t="s">
        <v>70</v>
      </c>
      <c r="BE887" t="s">
        <v>63</v>
      </c>
      <c r="BF887" t="s">
        <v>64</v>
      </c>
      <c r="BG887" t="s">
        <v>65</v>
      </c>
      <c r="BH887" t="s">
        <v>66</v>
      </c>
      <c r="BI887" t="s">
        <v>67</v>
      </c>
      <c r="BJ887">
        <v>308.59046004889399</v>
      </c>
    </row>
    <row r="888" spans="1:62" x14ac:dyDescent="0.25">
      <c r="A888" t="s">
        <v>70</v>
      </c>
      <c r="B888" t="s">
        <v>254</v>
      </c>
      <c r="C888" t="s">
        <v>70</v>
      </c>
      <c r="D888" t="s">
        <v>68</v>
      </c>
      <c r="E888" t="s">
        <v>70</v>
      </c>
      <c r="F888">
        <v>2</v>
      </c>
      <c r="G888" t="s">
        <v>255</v>
      </c>
      <c r="H888" t="s">
        <v>86</v>
      </c>
      <c r="I888">
        <v>1</v>
      </c>
      <c r="J888">
        <v>0</v>
      </c>
      <c r="K888">
        <v>9</v>
      </c>
      <c r="L888">
        <v>9</v>
      </c>
      <c r="M888">
        <v>39</v>
      </c>
      <c r="P888" t="s">
        <v>77</v>
      </c>
      <c r="Q888" t="b">
        <v>0</v>
      </c>
      <c r="R888">
        <v>14.5366426800756</v>
      </c>
      <c r="S888" t="s">
        <v>934</v>
      </c>
      <c r="T888">
        <v>0</v>
      </c>
      <c r="U888">
        <v>14.5366426800756</v>
      </c>
      <c r="BE888" t="s">
        <v>63</v>
      </c>
      <c r="BF888" t="s">
        <v>64</v>
      </c>
      <c r="BG888" t="s">
        <v>65</v>
      </c>
      <c r="BH888" t="s">
        <v>66</v>
      </c>
      <c r="BI888" t="s">
        <v>67</v>
      </c>
      <c r="BJ888">
        <v>308.59046004889399</v>
      </c>
    </row>
    <row r="889" spans="1:62" x14ac:dyDescent="0.25">
      <c r="A889" t="s">
        <v>70</v>
      </c>
      <c r="B889" t="s">
        <v>254</v>
      </c>
      <c r="C889" t="s">
        <v>70</v>
      </c>
      <c r="D889" t="s">
        <v>68</v>
      </c>
      <c r="E889" t="s">
        <v>70</v>
      </c>
      <c r="F889">
        <v>2</v>
      </c>
      <c r="G889" t="s">
        <v>255</v>
      </c>
      <c r="H889" t="s">
        <v>86</v>
      </c>
      <c r="I889">
        <v>1</v>
      </c>
      <c r="J889">
        <v>0</v>
      </c>
      <c r="K889">
        <v>9</v>
      </c>
      <c r="L889">
        <v>9</v>
      </c>
      <c r="M889">
        <v>39</v>
      </c>
      <c r="P889" t="s">
        <v>77</v>
      </c>
      <c r="Q889" t="s">
        <v>74</v>
      </c>
      <c r="R889">
        <v>15.157276294325101</v>
      </c>
      <c r="S889" t="s">
        <v>757</v>
      </c>
      <c r="T889">
        <v>0</v>
      </c>
      <c r="U889">
        <v>15.157276294325101</v>
      </c>
      <c r="V889" t="s">
        <v>70</v>
      </c>
      <c r="BE889" t="s">
        <v>63</v>
      </c>
      <c r="BF889" t="s">
        <v>64</v>
      </c>
      <c r="BG889" t="s">
        <v>65</v>
      </c>
      <c r="BH889" t="s">
        <v>66</v>
      </c>
      <c r="BI889" t="s">
        <v>67</v>
      </c>
      <c r="BJ889">
        <v>308.59046004889399</v>
      </c>
    </row>
    <row r="890" spans="1:62" x14ac:dyDescent="0.25">
      <c r="A890" t="s">
        <v>70</v>
      </c>
      <c r="B890" t="s">
        <v>254</v>
      </c>
      <c r="C890" t="s">
        <v>70</v>
      </c>
      <c r="D890" t="s">
        <v>68</v>
      </c>
      <c r="E890" t="s">
        <v>70</v>
      </c>
      <c r="F890">
        <v>2</v>
      </c>
      <c r="G890" t="s">
        <v>255</v>
      </c>
      <c r="H890" t="s">
        <v>86</v>
      </c>
      <c r="I890">
        <v>1</v>
      </c>
      <c r="J890">
        <v>0</v>
      </c>
      <c r="K890">
        <v>9</v>
      </c>
      <c r="L890">
        <v>9</v>
      </c>
      <c r="M890">
        <v>39</v>
      </c>
      <c r="P890" t="s">
        <v>77</v>
      </c>
      <c r="Q890" t="s">
        <v>74</v>
      </c>
      <c r="R890">
        <v>15.4973859290475</v>
      </c>
      <c r="S890" t="s">
        <v>553</v>
      </c>
      <c r="T890">
        <v>0</v>
      </c>
      <c r="U890">
        <v>15.4973859290475</v>
      </c>
      <c r="V890" t="s">
        <v>70</v>
      </c>
      <c r="BE890" t="s">
        <v>63</v>
      </c>
      <c r="BF890" t="s">
        <v>64</v>
      </c>
      <c r="BG890" t="s">
        <v>65</v>
      </c>
      <c r="BH890" t="s">
        <v>66</v>
      </c>
      <c r="BI890" t="s">
        <v>67</v>
      </c>
      <c r="BJ890">
        <v>308.59046004889399</v>
      </c>
    </row>
    <row r="891" spans="1:62" x14ac:dyDescent="0.25">
      <c r="A891" t="s">
        <v>70</v>
      </c>
      <c r="B891" t="s">
        <v>254</v>
      </c>
      <c r="C891" t="s">
        <v>70</v>
      </c>
      <c r="D891" t="s">
        <v>68</v>
      </c>
      <c r="E891" t="s">
        <v>70</v>
      </c>
      <c r="F891">
        <v>2</v>
      </c>
      <c r="G891" t="s">
        <v>255</v>
      </c>
      <c r="H891" t="s">
        <v>86</v>
      </c>
      <c r="I891">
        <v>1</v>
      </c>
      <c r="J891">
        <v>0</v>
      </c>
      <c r="K891">
        <v>9</v>
      </c>
      <c r="L891">
        <v>9</v>
      </c>
      <c r="M891">
        <v>39</v>
      </c>
      <c r="R891">
        <v>15.5173682105669</v>
      </c>
      <c r="S891" t="s">
        <v>443</v>
      </c>
      <c r="T891">
        <v>0</v>
      </c>
      <c r="V891" t="s">
        <v>70</v>
      </c>
      <c r="BE891" t="s">
        <v>63</v>
      </c>
      <c r="BF891" t="s">
        <v>64</v>
      </c>
      <c r="BG891" t="s">
        <v>65</v>
      </c>
      <c r="BH891" t="s">
        <v>66</v>
      </c>
      <c r="BI891" t="s">
        <v>67</v>
      </c>
      <c r="BJ891">
        <v>308.59046004889399</v>
      </c>
    </row>
    <row r="892" spans="1:62" x14ac:dyDescent="0.25">
      <c r="A892" t="s">
        <v>70</v>
      </c>
      <c r="B892" t="s">
        <v>254</v>
      </c>
      <c r="C892" t="s">
        <v>70</v>
      </c>
      <c r="D892" t="s">
        <v>68</v>
      </c>
      <c r="E892" t="s">
        <v>70</v>
      </c>
      <c r="F892">
        <v>2</v>
      </c>
      <c r="G892" t="s">
        <v>255</v>
      </c>
      <c r="H892" t="s">
        <v>86</v>
      </c>
      <c r="I892">
        <v>1</v>
      </c>
      <c r="J892">
        <v>0</v>
      </c>
      <c r="K892">
        <v>9</v>
      </c>
      <c r="L892">
        <v>9</v>
      </c>
      <c r="M892">
        <v>39</v>
      </c>
      <c r="P892" t="s">
        <v>73</v>
      </c>
      <c r="Q892" t="s">
        <v>74</v>
      </c>
      <c r="R892">
        <v>15.5561290297046</v>
      </c>
      <c r="S892" t="s">
        <v>935</v>
      </c>
      <c r="T892">
        <v>0</v>
      </c>
      <c r="BE892" t="s">
        <v>63</v>
      </c>
      <c r="BF892" t="s">
        <v>64</v>
      </c>
      <c r="BG892" t="s">
        <v>65</v>
      </c>
      <c r="BH892" t="s">
        <v>66</v>
      </c>
      <c r="BI892" t="s">
        <v>67</v>
      </c>
      <c r="BJ892">
        <v>308.59046004889399</v>
      </c>
    </row>
    <row r="893" spans="1:62" x14ac:dyDescent="0.25">
      <c r="A893" t="s">
        <v>70</v>
      </c>
      <c r="B893" t="s">
        <v>254</v>
      </c>
      <c r="C893" t="s">
        <v>70</v>
      </c>
      <c r="D893" t="s">
        <v>68</v>
      </c>
      <c r="E893" t="s">
        <v>70</v>
      </c>
      <c r="F893">
        <v>2</v>
      </c>
      <c r="G893" t="s">
        <v>255</v>
      </c>
      <c r="H893" t="s">
        <v>86</v>
      </c>
      <c r="I893">
        <v>1</v>
      </c>
      <c r="J893">
        <v>0</v>
      </c>
      <c r="K893">
        <v>9</v>
      </c>
      <c r="L893">
        <v>9</v>
      </c>
      <c r="M893">
        <v>39</v>
      </c>
      <c r="P893" t="s">
        <v>73</v>
      </c>
      <c r="Q893" t="s">
        <v>74</v>
      </c>
      <c r="R893">
        <v>15.616053030942499</v>
      </c>
      <c r="S893" t="s">
        <v>936</v>
      </c>
      <c r="T893">
        <v>0</v>
      </c>
      <c r="BE893" t="s">
        <v>63</v>
      </c>
      <c r="BF893" t="s">
        <v>64</v>
      </c>
      <c r="BG893" t="s">
        <v>65</v>
      </c>
      <c r="BH893" t="s">
        <v>66</v>
      </c>
      <c r="BI893" t="s">
        <v>67</v>
      </c>
      <c r="BJ893">
        <v>308.59046004889399</v>
      </c>
    </row>
    <row r="894" spans="1:62" x14ac:dyDescent="0.25">
      <c r="A894" t="s">
        <v>70</v>
      </c>
      <c r="B894" t="s">
        <v>254</v>
      </c>
      <c r="C894" t="s">
        <v>70</v>
      </c>
      <c r="D894" t="s">
        <v>68</v>
      </c>
      <c r="E894" t="s">
        <v>70</v>
      </c>
      <c r="F894">
        <v>2</v>
      </c>
      <c r="G894" t="s">
        <v>255</v>
      </c>
      <c r="H894" t="s">
        <v>86</v>
      </c>
      <c r="I894">
        <v>1</v>
      </c>
      <c r="J894">
        <v>0</v>
      </c>
      <c r="K894">
        <v>9</v>
      </c>
      <c r="L894">
        <v>9</v>
      </c>
      <c r="M894">
        <v>39</v>
      </c>
      <c r="P894" t="s">
        <v>73</v>
      </c>
      <c r="Q894" t="s">
        <v>74</v>
      </c>
      <c r="R894">
        <v>15.837152582826</v>
      </c>
      <c r="S894" t="s">
        <v>937</v>
      </c>
      <c r="T894">
        <v>0</v>
      </c>
      <c r="BE894" t="s">
        <v>63</v>
      </c>
      <c r="BF894" t="s">
        <v>64</v>
      </c>
      <c r="BG894" t="s">
        <v>65</v>
      </c>
      <c r="BH894" t="s">
        <v>66</v>
      </c>
      <c r="BI894" t="s">
        <v>67</v>
      </c>
      <c r="BJ894">
        <v>308.59046004889399</v>
      </c>
    </row>
    <row r="895" spans="1:62" x14ac:dyDescent="0.25">
      <c r="A895" t="s">
        <v>70</v>
      </c>
      <c r="B895" t="s">
        <v>254</v>
      </c>
      <c r="C895" t="s">
        <v>70</v>
      </c>
      <c r="D895" t="s">
        <v>68</v>
      </c>
      <c r="E895" t="s">
        <v>70</v>
      </c>
      <c r="F895">
        <v>2</v>
      </c>
      <c r="G895" t="s">
        <v>255</v>
      </c>
      <c r="H895" t="s">
        <v>86</v>
      </c>
      <c r="I895">
        <v>1</v>
      </c>
      <c r="J895">
        <v>0</v>
      </c>
      <c r="K895">
        <v>9</v>
      </c>
      <c r="L895">
        <v>9</v>
      </c>
      <c r="M895">
        <v>39</v>
      </c>
      <c r="P895" t="s">
        <v>73</v>
      </c>
      <c r="Q895" t="s">
        <v>74</v>
      </c>
      <c r="R895">
        <v>17.036038490681602</v>
      </c>
      <c r="S895" t="s">
        <v>938</v>
      </c>
      <c r="T895">
        <v>0</v>
      </c>
      <c r="BE895" t="s">
        <v>63</v>
      </c>
      <c r="BF895" t="s">
        <v>64</v>
      </c>
      <c r="BG895" t="s">
        <v>65</v>
      </c>
      <c r="BH895" t="s">
        <v>66</v>
      </c>
      <c r="BI895" t="s">
        <v>67</v>
      </c>
      <c r="BJ895">
        <v>308.59046004889399</v>
      </c>
    </row>
    <row r="896" spans="1:62" x14ac:dyDescent="0.25">
      <c r="A896" t="s">
        <v>70</v>
      </c>
      <c r="B896" t="s">
        <v>254</v>
      </c>
      <c r="C896" t="s">
        <v>70</v>
      </c>
      <c r="D896" t="s">
        <v>68</v>
      </c>
      <c r="E896" t="s">
        <v>70</v>
      </c>
      <c r="F896">
        <v>2</v>
      </c>
      <c r="G896" t="s">
        <v>255</v>
      </c>
      <c r="H896" t="s">
        <v>86</v>
      </c>
      <c r="I896">
        <v>1</v>
      </c>
      <c r="J896">
        <v>0</v>
      </c>
      <c r="K896">
        <v>9</v>
      </c>
      <c r="L896">
        <v>9</v>
      </c>
      <c r="M896">
        <v>39</v>
      </c>
      <c r="P896" t="s">
        <v>73</v>
      </c>
      <c r="Q896" t="s">
        <v>74</v>
      </c>
      <c r="R896">
        <v>17.378582760371501</v>
      </c>
      <c r="S896" t="s">
        <v>939</v>
      </c>
      <c r="T896">
        <v>0</v>
      </c>
      <c r="BE896" t="s">
        <v>63</v>
      </c>
      <c r="BF896" t="s">
        <v>64</v>
      </c>
      <c r="BG896" t="s">
        <v>65</v>
      </c>
      <c r="BH896" t="s">
        <v>66</v>
      </c>
      <c r="BI896" t="s">
        <v>67</v>
      </c>
      <c r="BJ896">
        <v>308.59046004889399</v>
      </c>
    </row>
    <row r="897" spans="1:62" x14ac:dyDescent="0.25">
      <c r="A897" t="s">
        <v>70</v>
      </c>
      <c r="B897" t="s">
        <v>254</v>
      </c>
      <c r="C897" t="s">
        <v>70</v>
      </c>
      <c r="D897" t="s">
        <v>68</v>
      </c>
      <c r="E897" t="s">
        <v>70</v>
      </c>
      <c r="F897">
        <v>2</v>
      </c>
      <c r="G897" t="s">
        <v>255</v>
      </c>
      <c r="H897" t="s">
        <v>86</v>
      </c>
      <c r="I897">
        <v>1</v>
      </c>
      <c r="J897">
        <v>0</v>
      </c>
      <c r="K897">
        <v>9</v>
      </c>
      <c r="L897">
        <v>9</v>
      </c>
      <c r="M897">
        <v>39</v>
      </c>
      <c r="P897" t="s">
        <v>73</v>
      </c>
      <c r="Q897" t="s">
        <v>74</v>
      </c>
      <c r="R897">
        <v>18.2400419655023</v>
      </c>
      <c r="S897" t="s">
        <v>940</v>
      </c>
      <c r="T897">
        <v>0</v>
      </c>
      <c r="BE897" t="s">
        <v>63</v>
      </c>
      <c r="BF897" t="s">
        <v>64</v>
      </c>
      <c r="BG897" t="s">
        <v>65</v>
      </c>
      <c r="BH897" t="s">
        <v>66</v>
      </c>
      <c r="BI897" t="s">
        <v>67</v>
      </c>
      <c r="BJ897">
        <v>308.59046004889399</v>
      </c>
    </row>
    <row r="898" spans="1:62" x14ac:dyDescent="0.25">
      <c r="A898" t="s">
        <v>70</v>
      </c>
      <c r="B898" t="s">
        <v>254</v>
      </c>
      <c r="C898" t="s">
        <v>70</v>
      </c>
      <c r="D898" t="s">
        <v>68</v>
      </c>
      <c r="E898" t="s">
        <v>70</v>
      </c>
      <c r="F898">
        <v>2</v>
      </c>
      <c r="G898" t="s">
        <v>255</v>
      </c>
      <c r="H898" t="s">
        <v>86</v>
      </c>
      <c r="I898">
        <v>1</v>
      </c>
      <c r="J898">
        <v>0</v>
      </c>
      <c r="K898">
        <v>9</v>
      </c>
      <c r="L898">
        <v>9</v>
      </c>
      <c r="M898">
        <v>39</v>
      </c>
      <c r="P898" t="s">
        <v>73</v>
      </c>
      <c r="Q898" t="s">
        <v>74</v>
      </c>
      <c r="R898">
        <v>18.538801539849299</v>
      </c>
      <c r="S898" t="s">
        <v>941</v>
      </c>
      <c r="T898">
        <v>0</v>
      </c>
      <c r="BE898" t="s">
        <v>63</v>
      </c>
      <c r="BF898" t="s">
        <v>64</v>
      </c>
      <c r="BG898" t="s">
        <v>65</v>
      </c>
      <c r="BH898" t="s">
        <v>66</v>
      </c>
      <c r="BI898" t="s">
        <v>67</v>
      </c>
      <c r="BJ898">
        <v>308.59046004889399</v>
      </c>
    </row>
    <row r="899" spans="1:62" x14ac:dyDescent="0.25">
      <c r="A899" t="s">
        <v>70</v>
      </c>
      <c r="B899" t="s">
        <v>254</v>
      </c>
      <c r="C899" t="s">
        <v>70</v>
      </c>
      <c r="D899" t="s">
        <v>68</v>
      </c>
      <c r="E899" t="s">
        <v>70</v>
      </c>
      <c r="F899">
        <v>2</v>
      </c>
      <c r="G899" t="s">
        <v>255</v>
      </c>
      <c r="H899" t="s">
        <v>86</v>
      </c>
      <c r="I899">
        <v>1</v>
      </c>
      <c r="J899">
        <v>0</v>
      </c>
      <c r="K899">
        <v>9</v>
      </c>
      <c r="L899">
        <v>9</v>
      </c>
      <c r="M899">
        <v>39</v>
      </c>
      <c r="P899" t="s">
        <v>73</v>
      </c>
      <c r="Q899" t="s">
        <v>74</v>
      </c>
      <c r="R899">
        <v>18.939515840684098</v>
      </c>
      <c r="S899" t="s">
        <v>942</v>
      </c>
      <c r="T899">
        <v>0</v>
      </c>
      <c r="BE899" t="s">
        <v>63</v>
      </c>
      <c r="BF899" t="s">
        <v>64</v>
      </c>
      <c r="BG899" t="s">
        <v>65</v>
      </c>
      <c r="BH899" t="s">
        <v>66</v>
      </c>
      <c r="BI899" t="s">
        <v>67</v>
      </c>
      <c r="BJ899">
        <v>308.59046004889399</v>
      </c>
    </row>
    <row r="900" spans="1:62" x14ac:dyDescent="0.25">
      <c r="A900" t="s">
        <v>70</v>
      </c>
      <c r="B900" t="s">
        <v>254</v>
      </c>
      <c r="C900" t="s">
        <v>70</v>
      </c>
      <c r="D900" t="s">
        <v>68</v>
      </c>
      <c r="E900" t="s">
        <v>70</v>
      </c>
      <c r="F900">
        <v>2</v>
      </c>
      <c r="G900" t="s">
        <v>255</v>
      </c>
      <c r="H900" t="s">
        <v>86</v>
      </c>
      <c r="I900">
        <v>1</v>
      </c>
      <c r="J900">
        <v>0</v>
      </c>
      <c r="K900">
        <v>9</v>
      </c>
      <c r="L900">
        <v>9</v>
      </c>
      <c r="M900">
        <v>39</v>
      </c>
      <c r="P900" t="s">
        <v>73</v>
      </c>
      <c r="Q900" t="s">
        <v>74</v>
      </c>
      <c r="R900">
        <v>19.060884083039099</v>
      </c>
      <c r="S900" t="s">
        <v>943</v>
      </c>
      <c r="T900">
        <v>0</v>
      </c>
      <c r="BE900" t="s">
        <v>63</v>
      </c>
      <c r="BF900" t="s">
        <v>64</v>
      </c>
      <c r="BG900" t="s">
        <v>65</v>
      </c>
      <c r="BH900" t="s">
        <v>66</v>
      </c>
      <c r="BI900" t="s">
        <v>67</v>
      </c>
      <c r="BJ900">
        <v>308.59046004889399</v>
      </c>
    </row>
    <row r="901" spans="1:62" x14ac:dyDescent="0.25">
      <c r="A901" t="s">
        <v>70</v>
      </c>
      <c r="B901" t="s">
        <v>254</v>
      </c>
      <c r="C901" t="s">
        <v>70</v>
      </c>
      <c r="D901" t="s">
        <v>68</v>
      </c>
      <c r="E901" t="s">
        <v>70</v>
      </c>
      <c r="F901">
        <v>2</v>
      </c>
      <c r="G901" t="s">
        <v>255</v>
      </c>
      <c r="H901" t="s">
        <v>86</v>
      </c>
      <c r="I901">
        <v>1</v>
      </c>
      <c r="J901">
        <v>0</v>
      </c>
      <c r="K901">
        <v>9</v>
      </c>
      <c r="L901">
        <v>9</v>
      </c>
      <c r="M901">
        <v>39</v>
      </c>
      <c r="P901" t="s">
        <v>73</v>
      </c>
      <c r="Q901" t="s">
        <v>74</v>
      </c>
      <c r="R901">
        <v>19.180908541951698</v>
      </c>
      <c r="S901" t="s">
        <v>944</v>
      </c>
      <c r="T901">
        <v>0</v>
      </c>
      <c r="BE901" t="s">
        <v>63</v>
      </c>
      <c r="BF901" t="s">
        <v>64</v>
      </c>
      <c r="BG901" t="s">
        <v>65</v>
      </c>
      <c r="BH901" t="s">
        <v>66</v>
      </c>
      <c r="BI901" t="s">
        <v>67</v>
      </c>
      <c r="BJ901">
        <v>308.59046004889399</v>
      </c>
    </row>
    <row r="902" spans="1:62" x14ac:dyDescent="0.25">
      <c r="A902" t="s">
        <v>70</v>
      </c>
      <c r="B902" t="s">
        <v>254</v>
      </c>
      <c r="C902" t="s">
        <v>70</v>
      </c>
      <c r="D902" t="s">
        <v>68</v>
      </c>
      <c r="E902" t="s">
        <v>70</v>
      </c>
      <c r="F902">
        <v>2</v>
      </c>
      <c r="G902" t="s">
        <v>255</v>
      </c>
      <c r="H902" t="s">
        <v>86</v>
      </c>
      <c r="I902">
        <v>1</v>
      </c>
      <c r="J902">
        <v>0</v>
      </c>
      <c r="K902">
        <v>9</v>
      </c>
      <c r="L902">
        <v>9</v>
      </c>
      <c r="M902">
        <v>39</v>
      </c>
      <c r="P902" t="s">
        <v>77</v>
      </c>
      <c r="Q902" t="s">
        <v>74</v>
      </c>
      <c r="R902">
        <v>19.236481055268001</v>
      </c>
      <c r="S902" t="s">
        <v>945</v>
      </c>
      <c r="T902">
        <v>0</v>
      </c>
      <c r="U902">
        <v>19.236481055268001</v>
      </c>
      <c r="BE902" t="s">
        <v>63</v>
      </c>
      <c r="BF902" t="s">
        <v>64</v>
      </c>
      <c r="BG902" t="s">
        <v>65</v>
      </c>
      <c r="BH902" t="s">
        <v>66</v>
      </c>
      <c r="BI902" t="s">
        <v>67</v>
      </c>
      <c r="BJ902">
        <v>308.59046004889399</v>
      </c>
    </row>
    <row r="903" spans="1:62" x14ac:dyDescent="0.25">
      <c r="A903" t="s">
        <v>70</v>
      </c>
      <c r="B903" t="s">
        <v>254</v>
      </c>
      <c r="C903" t="s">
        <v>70</v>
      </c>
      <c r="D903" t="s">
        <v>68</v>
      </c>
      <c r="E903" t="s">
        <v>70</v>
      </c>
      <c r="F903">
        <v>2</v>
      </c>
      <c r="G903" t="s">
        <v>255</v>
      </c>
      <c r="H903" t="s">
        <v>86</v>
      </c>
      <c r="I903">
        <v>1</v>
      </c>
      <c r="J903">
        <v>0</v>
      </c>
      <c r="K903">
        <v>9</v>
      </c>
      <c r="L903">
        <v>9</v>
      </c>
      <c r="M903">
        <v>39</v>
      </c>
      <c r="R903" s="1">
        <v>9.6008152468129992E-6</v>
      </c>
      <c r="S903" t="s">
        <v>946</v>
      </c>
      <c r="T903">
        <v>0</v>
      </c>
      <c r="V903" t="s">
        <v>70</v>
      </c>
      <c r="W903" t="s">
        <v>947</v>
      </c>
      <c r="X903" t="s">
        <v>948</v>
      </c>
      <c r="Y903" t="s">
        <v>949</v>
      </c>
      <c r="Z903" t="s">
        <v>950</v>
      </c>
      <c r="AA903" t="s">
        <v>950</v>
      </c>
      <c r="AB903" t="s">
        <v>951</v>
      </c>
      <c r="AC903">
        <v>0</v>
      </c>
      <c r="AD903">
        <v>0</v>
      </c>
      <c r="AE903">
        <v>10</v>
      </c>
      <c r="AF903">
        <v>33</v>
      </c>
      <c r="BE903" t="s">
        <v>63</v>
      </c>
      <c r="BF903" t="s">
        <v>64</v>
      </c>
      <c r="BG903" t="s">
        <v>65</v>
      </c>
      <c r="BH903" t="s">
        <v>66</v>
      </c>
      <c r="BI903" t="s">
        <v>67</v>
      </c>
      <c r="BJ903">
        <v>308.59046004889399</v>
      </c>
    </row>
    <row r="904" spans="1:62" x14ac:dyDescent="0.25">
      <c r="A904" t="s">
        <v>70</v>
      </c>
      <c r="B904" t="s">
        <v>254</v>
      </c>
      <c r="C904" t="s">
        <v>70</v>
      </c>
      <c r="D904" t="s">
        <v>68</v>
      </c>
      <c r="E904" t="s">
        <v>70</v>
      </c>
      <c r="F904">
        <v>2</v>
      </c>
      <c r="G904" t="s">
        <v>255</v>
      </c>
      <c r="H904" t="s">
        <v>86</v>
      </c>
      <c r="I904">
        <v>1</v>
      </c>
      <c r="J904">
        <v>0</v>
      </c>
      <c r="K904">
        <v>9</v>
      </c>
      <c r="L904">
        <v>9</v>
      </c>
      <c r="M904">
        <v>39</v>
      </c>
      <c r="R904">
        <v>5.8882146986434201E-2</v>
      </c>
      <c r="S904" t="s">
        <v>952</v>
      </c>
      <c r="T904">
        <v>0</v>
      </c>
      <c r="AG904" t="s">
        <v>73</v>
      </c>
      <c r="BE904" t="s">
        <v>63</v>
      </c>
      <c r="BF904" t="s">
        <v>64</v>
      </c>
      <c r="BG904" t="s">
        <v>65</v>
      </c>
      <c r="BH904" t="s">
        <v>66</v>
      </c>
      <c r="BI904" t="s">
        <v>67</v>
      </c>
      <c r="BJ904">
        <v>308.59046004889399</v>
      </c>
    </row>
    <row r="905" spans="1:62" x14ac:dyDescent="0.25">
      <c r="A905" t="s">
        <v>70</v>
      </c>
      <c r="B905" t="s">
        <v>254</v>
      </c>
      <c r="C905" t="s">
        <v>70</v>
      </c>
      <c r="D905" t="s">
        <v>68</v>
      </c>
      <c r="E905" t="s">
        <v>70</v>
      </c>
      <c r="F905">
        <v>2</v>
      </c>
      <c r="G905" t="s">
        <v>255</v>
      </c>
      <c r="H905" t="s">
        <v>86</v>
      </c>
      <c r="I905">
        <v>1</v>
      </c>
      <c r="J905">
        <v>0</v>
      </c>
      <c r="K905">
        <v>9</v>
      </c>
      <c r="L905">
        <v>9</v>
      </c>
      <c r="M905">
        <v>39</v>
      </c>
      <c r="R905">
        <v>0.20125168179219999</v>
      </c>
      <c r="S905" t="s">
        <v>953</v>
      </c>
      <c r="T905">
        <v>0</v>
      </c>
      <c r="AG905" t="s">
        <v>73</v>
      </c>
      <c r="BE905" t="s">
        <v>63</v>
      </c>
      <c r="BF905" t="s">
        <v>64</v>
      </c>
      <c r="BG905" t="s">
        <v>65</v>
      </c>
      <c r="BH905" t="s">
        <v>66</v>
      </c>
      <c r="BI905" t="s">
        <v>67</v>
      </c>
      <c r="BJ905">
        <v>308.59046004889399</v>
      </c>
    </row>
    <row r="906" spans="1:62" x14ac:dyDescent="0.25">
      <c r="A906" t="s">
        <v>70</v>
      </c>
      <c r="B906" t="s">
        <v>254</v>
      </c>
      <c r="C906" t="s">
        <v>70</v>
      </c>
      <c r="D906" t="s">
        <v>68</v>
      </c>
      <c r="E906" t="s">
        <v>70</v>
      </c>
      <c r="F906">
        <v>2</v>
      </c>
      <c r="G906" t="s">
        <v>255</v>
      </c>
      <c r="H906" t="s">
        <v>86</v>
      </c>
      <c r="I906">
        <v>1</v>
      </c>
      <c r="J906">
        <v>0</v>
      </c>
      <c r="K906">
        <v>9</v>
      </c>
      <c r="L906">
        <v>9</v>
      </c>
      <c r="M906">
        <v>39</v>
      </c>
      <c r="R906">
        <v>0.65944806553306901</v>
      </c>
      <c r="S906" t="s">
        <v>129</v>
      </c>
      <c r="T906">
        <v>0</v>
      </c>
      <c r="AG906" t="s">
        <v>73</v>
      </c>
      <c r="BE906" t="s">
        <v>63</v>
      </c>
      <c r="BF906" t="s">
        <v>64</v>
      </c>
      <c r="BG906" t="s">
        <v>65</v>
      </c>
      <c r="BH906" t="s">
        <v>66</v>
      </c>
      <c r="BI906" t="s">
        <v>67</v>
      </c>
      <c r="BJ906">
        <v>308.59046004889399</v>
      </c>
    </row>
    <row r="907" spans="1:62" x14ac:dyDescent="0.25">
      <c r="A907" t="s">
        <v>70</v>
      </c>
      <c r="B907" t="s">
        <v>254</v>
      </c>
      <c r="C907" t="s">
        <v>70</v>
      </c>
      <c r="D907" t="s">
        <v>68</v>
      </c>
      <c r="E907" t="s">
        <v>70</v>
      </c>
      <c r="F907">
        <v>2</v>
      </c>
      <c r="G907" t="s">
        <v>255</v>
      </c>
      <c r="H907" t="s">
        <v>86</v>
      </c>
      <c r="I907">
        <v>1</v>
      </c>
      <c r="J907">
        <v>0</v>
      </c>
      <c r="K907">
        <v>9</v>
      </c>
      <c r="L907">
        <v>9</v>
      </c>
      <c r="M907">
        <v>39</v>
      </c>
      <c r="R907">
        <v>0.74249778849480197</v>
      </c>
      <c r="S907" t="s">
        <v>954</v>
      </c>
      <c r="T907">
        <v>0</v>
      </c>
      <c r="AG907" t="s">
        <v>73</v>
      </c>
      <c r="BE907" t="s">
        <v>63</v>
      </c>
      <c r="BF907" t="s">
        <v>64</v>
      </c>
      <c r="BG907" t="s">
        <v>65</v>
      </c>
      <c r="BH907" t="s">
        <v>66</v>
      </c>
      <c r="BI907" t="s">
        <v>67</v>
      </c>
      <c r="BJ907">
        <v>308.59046004889399</v>
      </c>
    </row>
    <row r="908" spans="1:62" x14ac:dyDescent="0.25">
      <c r="A908" t="s">
        <v>70</v>
      </c>
      <c r="B908" t="s">
        <v>254</v>
      </c>
      <c r="C908" t="s">
        <v>70</v>
      </c>
      <c r="D908" t="s">
        <v>68</v>
      </c>
      <c r="E908" t="s">
        <v>70</v>
      </c>
      <c r="F908">
        <v>2</v>
      </c>
      <c r="G908" t="s">
        <v>255</v>
      </c>
      <c r="H908" t="s">
        <v>86</v>
      </c>
      <c r="I908">
        <v>1</v>
      </c>
      <c r="J908">
        <v>0</v>
      </c>
      <c r="K908">
        <v>9</v>
      </c>
      <c r="L908">
        <v>9</v>
      </c>
      <c r="M908">
        <v>39</v>
      </c>
      <c r="R908">
        <v>1.3000215852807699</v>
      </c>
      <c r="S908" t="s">
        <v>447</v>
      </c>
      <c r="T908">
        <v>0</v>
      </c>
      <c r="AG908" t="s">
        <v>73</v>
      </c>
      <c r="BE908" t="s">
        <v>63</v>
      </c>
      <c r="BF908" t="s">
        <v>64</v>
      </c>
      <c r="BG908" t="s">
        <v>65</v>
      </c>
      <c r="BH908" t="s">
        <v>66</v>
      </c>
      <c r="BI908" t="s">
        <v>67</v>
      </c>
      <c r="BJ908">
        <v>308.59046004889399</v>
      </c>
    </row>
    <row r="909" spans="1:62" x14ac:dyDescent="0.25">
      <c r="A909" t="s">
        <v>70</v>
      </c>
      <c r="B909" t="s">
        <v>254</v>
      </c>
      <c r="C909" t="s">
        <v>70</v>
      </c>
      <c r="D909" t="s">
        <v>68</v>
      </c>
      <c r="E909" t="s">
        <v>70</v>
      </c>
      <c r="F909">
        <v>2</v>
      </c>
      <c r="G909" t="s">
        <v>255</v>
      </c>
      <c r="H909" t="s">
        <v>86</v>
      </c>
      <c r="I909">
        <v>1</v>
      </c>
      <c r="J909">
        <v>0</v>
      </c>
      <c r="K909">
        <v>9</v>
      </c>
      <c r="L909">
        <v>9</v>
      </c>
      <c r="M909">
        <v>39</v>
      </c>
      <c r="P909" t="s">
        <v>73</v>
      </c>
      <c r="Q909" t="s">
        <v>74</v>
      </c>
      <c r="R909">
        <v>4.05025399086298E-2</v>
      </c>
      <c r="S909" t="s">
        <v>622</v>
      </c>
      <c r="T909">
        <v>0</v>
      </c>
      <c r="AG909" t="s">
        <v>73</v>
      </c>
      <c r="AH909" t="s">
        <v>955</v>
      </c>
      <c r="AI909" t="s">
        <v>956</v>
      </c>
      <c r="AJ909" t="s">
        <v>904</v>
      </c>
      <c r="AK909" t="s">
        <v>905</v>
      </c>
      <c r="AL909" t="s">
        <v>905</v>
      </c>
      <c r="AM909" t="s">
        <v>957</v>
      </c>
      <c r="AN909">
        <v>0</v>
      </c>
      <c r="AO909">
        <v>0</v>
      </c>
      <c r="AP909">
        <v>0</v>
      </c>
      <c r="AQ909">
        <v>6</v>
      </c>
      <c r="BE909" t="s">
        <v>63</v>
      </c>
      <c r="BF909" t="s">
        <v>64</v>
      </c>
      <c r="BG909" t="s">
        <v>65</v>
      </c>
      <c r="BH909" t="s">
        <v>66</v>
      </c>
      <c r="BI909" t="s">
        <v>67</v>
      </c>
      <c r="BJ909">
        <v>308.59046004889399</v>
      </c>
    </row>
    <row r="910" spans="1:62" x14ac:dyDescent="0.25">
      <c r="A910" t="s">
        <v>70</v>
      </c>
      <c r="B910" t="s">
        <v>254</v>
      </c>
      <c r="C910" t="s">
        <v>70</v>
      </c>
      <c r="D910" t="s">
        <v>68</v>
      </c>
      <c r="E910" t="s">
        <v>70</v>
      </c>
      <c r="F910">
        <v>2</v>
      </c>
      <c r="G910" t="s">
        <v>255</v>
      </c>
      <c r="H910" t="s">
        <v>86</v>
      </c>
      <c r="I910">
        <v>1</v>
      </c>
      <c r="J910">
        <v>0</v>
      </c>
      <c r="K910">
        <v>9</v>
      </c>
      <c r="L910">
        <v>9</v>
      </c>
      <c r="M910">
        <v>39</v>
      </c>
      <c r="P910" t="s">
        <v>73</v>
      </c>
      <c r="Q910" t="s">
        <v>74</v>
      </c>
      <c r="R910">
        <v>0.119193822625675</v>
      </c>
      <c r="S910" t="s">
        <v>958</v>
      </c>
      <c r="T910">
        <v>0</v>
      </c>
      <c r="U910">
        <v>0.119193822625675</v>
      </c>
      <c r="AR910" t="s">
        <v>86</v>
      </c>
      <c r="BE910" t="s">
        <v>63</v>
      </c>
      <c r="BF910" t="s">
        <v>64</v>
      </c>
      <c r="BG910" t="s">
        <v>65</v>
      </c>
      <c r="BH910" t="s">
        <v>66</v>
      </c>
      <c r="BI910" t="s">
        <v>67</v>
      </c>
      <c r="BJ910">
        <v>308.59046004889399</v>
      </c>
    </row>
    <row r="911" spans="1:62" x14ac:dyDescent="0.25">
      <c r="A911" t="s">
        <v>70</v>
      </c>
      <c r="B911" t="s">
        <v>254</v>
      </c>
      <c r="C911" t="s">
        <v>70</v>
      </c>
      <c r="D911" t="s">
        <v>68</v>
      </c>
      <c r="E911" t="s">
        <v>70</v>
      </c>
      <c r="F911">
        <v>2</v>
      </c>
      <c r="G911" t="s">
        <v>255</v>
      </c>
      <c r="H911" t="s">
        <v>86</v>
      </c>
      <c r="I911">
        <v>1</v>
      </c>
      <c r="J911">
        <v>0</v>
      </c>
      <c r="K911">
        <v>9</v>
      </c>
      <c r="L911">
        <v>9</v>
      </c>
      <c r="M911">
        <v>39</v>
      </c>
      <c r="Q911" t="b">
        <v>1</v>
      </c>
      <c r="V911" t="s">
        <v>70</v>
      </c>
      <c r="AS911" t="s">
        <v>959</v>
      </c>
      <c r="AT911" t="s">
        <v>960</v>
      </c>
      <c r="AU911" t="s">
        <v>188</v>
      </c>
      <c r="AV911" t="s">
        <v>189</v>
      </c>
      <c r="AW911" t="s">
        <v>189</v>
      </c>
      <c r="AX911" t="s">
        <v>961</v>
      </c>
      <c r="AY911">
        <v>1</v>
      </c>
      <c r="AZ911">
        <v>0</v>
      </c>
      <c r="BA911">
        <v>0</v>
      </c>
      <c r="BB911">
        <v>1</v>
      </c>
      <c r="BC911">
        <v>0</v>
      </c>
      <c r="BE911" t="s">
        <v>63</v>
      </c>
      <c r="BF911" t="s">
        <v>64</v>
      </c>
      <c r="BG911" t="s">
        <v>65</v>
      </c>
      <c r="BH911" t="s">
        <v>66</v>
      </c>
      <c r="BI911" t="s">
        <v>67</v>
      </c>
      <c r="BJ911">
        <v>308.59046004889399</v>
      </c>
    </row>
    <row r="912" spans="1:62" x14ac:dyDescent="0.25">
      <c r="A912" t="s">
        <v>68</v>
      </c>
      <c r="B912" t="s">
        <v>69</v>
      </c>
      <c r="C912" t="s">
        <v>68</v>
      </c>
      <c r="D912" t="s">
        <v>70</v>
      </c>
      <c r="E912" t="s">
        <v>68</v>
      </c>
      <c r="F912">
        <v>8</v>
      </c>
      <c r="G912" t="s">
        <v>71</v>
      </c>
      <c r="H912" t="s">
        <v>86</v>
      </c>
      <c r="I912">
        <v>1</v>
      </c>
      <c r="J912">
        <v>0</v>
      </c>
      <c r="K912">
        <v>10</v>
      </c>
      <c r="L912">
        <v>10</v>
      </c>
      <c r="M912">
        <v>28</v>
      </c>
      <c r="P912" t="s">
        <v>73</v>
      </c>
      <c r="Q912" t="s">
        <v>74</v>
      </c>
      <c r="R912">
        <v>4.7729373470501697</v>
      </c>
      <c r="S912" t="s">
        <v>962</v>
      </c>
      <c r="T912">
        <v>0</v>
      </c>
      <c r="BE912" t="s">
        <v>63</v>
      </c>
      <c r="BF912" t="s">
        <v>64</v>
      </c>
      <c r="BG912" t="s">
        <v>65</v>
      </c>
      <c r="BH912" t="s">
        <v>66</v>
      </c>
      <c r="BI912" t="s">
        <v>67</v>
      </c>
      <c r="BJ912">
        <v>308.59046004889399</v>
      </c>
    </row>
    <row r="913" spans="1:62" x14ac:dyDescent="0.25">
      <c r="A913" t="s">
        <v>68</v>
      </c>
      <c r="B913" t="s">
        <v>69</v>
      </c>
      <c r="C913" t="s">
        <v>68</v>
      </c>
      <c r="D913" t="s">
        <v>70</v>
      </c>
      <c r="E913" t="s">
        <v>68</v>
      </c>
      <c r="F913">
        <v>8</v>
      </c>
      <c r="G913" t="s">
        <v>71</v>
      </c>
      <c r="H913" t="s">
        <v>86</v>
      </c>
      <c r="I913">
        <v>1</v>
      </c>
      <c r="J913">
        <v>0</v>
      </c>
      <c r="K913">
        <v>10</v>
      </c>
      <c r="L913">
        <v>10</v>
      </c>
      <c r="M913">
        <v>28</v>
      </c>
      <c r="P913" t="s">
        <v>73</v>
      </c>
      <c r="Q913" t="s">
        <v>74</v>
      </c>
      <c r="R913">
        <v>5.0939737983717297</v>
      </c>
      <c r="S913" t="s">
        <v>963</v>
      </c>
      <c r="T913">
        <v>0</v>
      </c>
      <c r="BE913" t="s">
        <v>63</v>
      </c>
      <c r="BF913" t="s">
        <v>64</v>
      </c>
      <c r="BG913" t="s">
        <v>65</v>
      </c>
      <c r="BH913" t="s">
        <v>66</v>
      </c>
      <c r="BI913" t="s">
        <v>67</v>
      </c>
      <c r="BJ913">
        <v>308.59046004889399</v>
      </c>
    </row>
    <row r="914" spans="1:62" x14ac:dyDescent="0.25">
      <c r="A914" t="s">
        <v>68</v>
      </c>
      <c r="B914" t="s">
        <v>69</v>
      </c>
      <c r="C914" t="s">
        <v>68</v>
      </c>
      <c r="D914" t="s">
        <v>70</v>
      </c>
      <c r="E914" t="s">
        <v>68</v>
      </c>
      <c r="F914">
        <v>8</v>
      </c>
      <c r="G914" t="s">
        <v>71</v>
      </c>
      <c r="H914" t="s">
        <v>86</v>
      </c>
      <c r="I914">
        <v>1</v>
      </c>
      <c r="J914">
        <v>0</v>
      </c>
      <c r="K914">
        <v>10</v>
      </c>
      <c r="L914">
        <v>10</v>
      </c>
      <c r="M914">
        <v>28</v>
      </c>
      <c r="P914" t="s">
        <v>73</v>
      </c>
      <c r="Q914" t="s">
        <v>74</v>
      </c>
      <c r="R914">
        <v>5.37501390463148</v>
      </c>
      <c r="S914" t="s">
        <v>809</v>
      </c>
      <c r="T914">
        <v>0</v>
      </c>
      <c r="BE914" t="s">
        <v>63</v>
      </c>
      <c r="BF914" t="s">
        <v>64</v>
      </c>
      <c r="BG914" t="s">
        <v>65</v>
      </c>
      <c r="BH914" t="s">
        <v>66</v>
      </c>
      <c r="BI914" t="s">
        <v>67</v>
      </c>
      <c r="BJ914">
        <v>308.59046004889399</v>
      </c>
    </row>
    <row r="915" spans="1:62" x14ac:dyDescent="0.25">
      <c r="A915" t="s">
        <v>68</v>
      </c>
      <c r="B915" t="s">
        <v>69</v>
      </c>
      <c r="C915" t="s">
        <v>68</v>
      </c>
      <c r="D915" t="s">
        <v>70</v>
      </c>
      <c r="E915" t="s">
        <v>68</v>
      </c>
      <c r="F915">
        <v>8</v>
      </c>
      <c r="G915" t="s">
        <v>71</v>
      </c>
      <c r="H915" t="s">
        <v>86</v>
      </c>
      <c r="I915">
        <v>1</v>
      </c>
      <c r="J915">
        <v>0</v>
      </c>
      <c r="K915">
        <v>10</v>
      </c>
      <c r="L915">
        <v>10</v>
      </c>
      <c r="M915">
        <v>28</v>
      </c>
      <c r="P915" t="s">
        <v>73</v>
      </c>
      <c r="Q915" t="s">
        <v>74</v>
      </c>
      <c r="R915">
        <v>5.4366511552798302</v>
      </c>
      <c r="S915" t="s">
        <v>964</v>
      </c>
      <c r="T915">
        <v>0</v>
      </c>
      <c r="U915">
        <v>5.4366511552798302</v>
      </c>
      <c r="BD915" t="s">
        <v>72</v>
      </c>
      <c r="BE915" t="s">
        <v>63</v>
      </c>
      <c r="BF915" t="s">
        <v>64</v>
      </c>
      <c r="BG915" t="s">
        <v>65</v>
      </c>
      <c r="BH915" t="s">
        <v>66</v>
      </c>
      <c r="BI915" t="s">
        <v>67</v>
      </c>
      <c r="BJ915">
        <v>308.59046004889399</v>
      </c>
    </row>
    <row r="916" spans="1:62" x14ac:dyDescent="0.25">
      <c r="A916" t="s">
        <v>68</v>
      </c>
      <c r="B916" t="s">
        <v>69</v>
      </c>
      <c r="C916" t="s">
        <v>68</v>
      </c>
      <c r="D916" t="s">
        <v>70</v>
      </c>
      <c r="E916" t="s">
        <v>68</v>
      </c>
      <c r="F916">
        <v>8</v>
      </c>
      <c r="G916" t="s">
        <v>71</v>
      </c>
      <c r="H916" t="s">
        <v>86</v>
      </c>
      <c r="I916">
        <v>1</v>
      </c>
      <c r="J916">
        <v>0</v>
      </c>
      <c r="K916">
        <v>10</v>
      </c>
      <c r="L916">
        <v>10</v>
      </c>
      <c r="M916">
        <v>28</v>
      </c>
      <c r="P916" t="s">
        <v>73</v>
      </c>
      <c r="Q916" t="s">
        <v>74</v>
      </c>
      <c r="R916">
        <v>5.4725598693767097</v>
      </c>
      <c r="S916" t="s">
        <v>965</v>
      </c>
      <c r="T916">
        <v>0</v>
      </c>
      <c r="U916">
        <v>5.4725598693767097</v>
      </c>
      <c r="V916" t="s">
        <v>70</v>
      </c>
      <c r="BD916" t="s">
        <v>72</v>
      </c>
      <c r="BE916" t="s">
        <v>63</v>
      </c>
      <c r="BF916" t="s">
        <v>64</v>
      </c>
      <c r="BG916" t="s">
        <v>65</v>
      </c>
      <c r="BH916" t="s">
        <v>66</v>
      </c>
      <c r="BI916" t="s">
        <v>67</v>
      </c>
      <c r="BJ916">
        <v>308.59046004889399</v>
      </c>
    </row>
    <row r="917" spans="1:62" x14ac:dyDescent="0.25">
      <c r="A917" t="s">
        <v>68</v>
      </c>
      <c r="B917" t="s">
        <v>69</v>
      </c>
      <c r="C917" t="s">
        <v>68</v>
      </c>
      <c r="D917" t="s">
        <v>70</v>
      </c>
      <c r="E917" t="s">
        <v>68</v>
      </c>
      <c r="F917">
        <v>8</v>
      </c>
      <c r="G917" t="s">
        <v>71</v>
      </c>
      <c r="H917" t="s">
        <v>86</v>
      </c>
      <c r="I917">
        <v>1</v>
      </c>
      <c r="J917">
        <v>0</v>
      </c>
      <c r="K917">
        <v>10</v>
      </c>
      <c r="L917">
        <v>10</v>
      </c>
      <c r="M917">
        <v>28</v>
      </c>
      <c r="P917" t="s">
        <v>73</v>
      </c>
      <c r="Q917" t="s">
        <v>74</v>
      </c>
      <c r="R917">
        <v>5.6957083682063896</v>
      </c>
      <c r="S917" t="s">
        <v>966</v>
      </c>
      <c r="T917">
        <v>0</v>
      </c>
      <c r="V917" t="s">
        <v>70</v>
      </c>
      <c r="BE917" t="s">
        <v>63</v>
      </c>
      <c r="BF917" t="s">
        <v>64</v>
      </c>
      <c r="BG917" t="s">
        <v>65</v>
      </c>
      <c r="BH917" t="s">
        <v>66</v>
      </c>
      <c r="BI917" t="s">
        <v>67</v>
      </c>
      <c r="BJ917">
        <v>308.59046004889399</v>
      </c>
    </row>
    <row r="918" spans="1:62" x14ac:dyDescent="0.25">
      <c r="A918" t="s">
        <v>68</v>
      </c>
      <c r="B918" t="s">
        <v>69</v>
      </c>
      <c r="C918" t="s">
        <v>68</v>
      </c>
      <c r="D918" t="s">
        <v>70</v>
      </c>
      <c r="E918" t="s">
        <v>68</v>
      </c>
      <c r="F918">
        <v>8</v>
      </c>
      <c r="G918" t="s">
        <v>71</v>
      </c>
      <c r="H918" t="s">
        <v>86</v>
      </c>
      <c r="I918">
        <v>1</v>
      </c>
      <c r="J918">
        <v>0</v>
      </c>
      <c r="K918">
        <v>10</v>
      </c>
      <c r="L918">
        <v>10</v>
      </c>
      <c r="M918">
        <v>28</v>
      </c>
      <c r="P918" t="s">
        <v>73</v>
      </c>
      <c r="Q918" t="s">
        <v>74</v>
      </c>
      <c r="R918">
        <v>5.7525167385319902</v>
      </c>
      <c r="S918" t="s">
        <v>375</v>
      </c>
      <c r="T918">
        <v>0</v>
      </c>
      <c r="BE918" t="s">
        <v>63</v>
      </c>
      <c r="BF918" t="s">
        <v>64</v>
      </c>
      <c r="BG918" t="s">
        <v>65</v>
      </c>
      <c r="BH918" t="s">
        <v>66</v>
      </c>
      <c r="BI918" t="s">
        <v>67</v>
      </c>
      <c r="BJ918">
        <v>308.59046004889399</v>
      </c>
    </row>
    <row r="919" spans="1:62" x14ac:dyDescent="0.25">
      <c r="A919" t="s">
        <v>68</v>
      </c>
      <c r="B919" t="s">
        <v>69</v>
      </c>
      <c r="C919" t="s">
        <v>68</v>
      </c>
      <c r="D919" t="s">
        <v>70</v>
      </c>
      <c r="E919" t="s">
        <v>68</v>
      </c>
      <c r="F919">
        <v>8</v>
      </c>
      <c r="G919" t="s">
        <v>71</v>
      </c>
      <c r="H919" t="s">
        <v>86</v>
      </c>
      <c r="I919">
        <v>1</v>
      </c>
      <c r="J919">
        <v>0</v>
      </c>
      <c r="K919">
        <v>10</v>
      </c>
      <c r="L919">
        <v>10</v>
      </c>
      <c r="M919">
        <v>28</v>
      </c>
      <c r="P919" t="s">
        <v>77</v>
      </c>
      <c r="Q919" t="s">
        <v>74</v>
      </c>
      <c r="R919">
        <v>5.8328735976247099</v>
      </c>
      <c r="S919" t="s">
        <v>967</v>
      </c>
      <c r="T919">
        <v>0</v>
      </c>
      <c r="U919">
        <v>5.8328735976247099</v>
      </c>
      <c r="BE919" t="s">
        <v>63</v>
      </c>
      <c r="BF919" t="s">
        <v>64</v>
      </c>
      <c r="BG919" t="s">
        <v>65</v>
      </c>
      <c r="BH919" t="s">
        <v>66</v>
      </c>
      <c r="BI919" t="s">
        <v>67</v>
      </c>
      <c r="BJ919">
        <v>308.59046004889399</v>
      </c>
    </row>
    <row r="920" spans="1:62" x14ac:dyDescent="0.25">
      <c r="A920" t="s">
        <v>68</v>
      </c>
      <c r="B920" t="s">
        <v>69</v>
      </c>
      <c r="C920" t="s">
        <v>68</v>
      </c>
      <c r="D920" t="s">
        <v>70</v>
      </c>
      <c r="E920" t="s">
        <v>68</v>
      </c>
      <c r="F920">
        <v>8</v>
      </c>
      <c r="G920" t="s">
        <v>71</v>
      </c>
      <c r="H920" t="s">
        <v>86</v>
      </c>
      <c r="I920">
        <v>1</v>
      </c>
      <c r="J920">
        <v>0</v>
      </c>
      <c r="K920">
        <v>10</v>
      </c>
      <c r="L920">
        <v>10</v>
      </c>
      <c r="M920">
        <v>28</v>
      </c>
      <c r="P920" t="s">
        <v>73</v>
      </c>
      <c r="Q920" t="s">
        <v>74</v>
      </c>
      <c r="R920">
        <v>6.0167967963789097</v>
      </c>
      <c r="S920" t="s">
        <v>270</v>
      </c>
      <c r="T920">
        <v>0</v>
      </c>
      <c r="V920" t="s">
        <v>68</v>
      </c>
      <c r="BE920" t="s">
        <v>63</v>
      </c>
      <c r="BF920" t="s">
        <v>64</v>
      </c>
      <c r="BG920" t="s">
        <v>65</v>
      </c>
      <c r="BH920" t="s">
        <v>66</v>
      </c>
      <c r="BI920" t="s">
        <v>67</v>
      </c>
      <c r="BJ920">
        <v>308.59046004889399</v>
      </c>
    </row>
    <row r="921" spans="1:62" x14ac:dyDescent="0.25">
      <c r="A921" t="s">
        <v>68</v>
      </c>
      <c r="B921" t="s">
        <v>69</v>
      </c>
      <c r="C921" t="s">
        <v>68</v>
      </c>
      <c r="D921" t="s">
        <v>70</v>
      </c>
      <c r="E921" t="s">
        <v>68</v>
      </c>
      <c r="F921">
        <v>8</v>
      </c>
      <c r="G921" t="s">
        <v>71</v>
      </c>
      <c r="H921" t="s">
        <v>86</v>
      </c>
      <c r="I921">
        <v>1</v>
      </c>
      <c r="J921">
        <v>0</v>
      </c>
      <c r="K921">
        <v>10</v>
      </c>
      <c r="L921">
        <v>10</v>
      </c>
      <c r="M921">
        <v>28</v>
      </c>
      <c r="P921" t="s">
        <v>73</v>
      </c>
      <c r="Q921" t="s">
        <v>74</v>
      </c>
      <c r="R921">
        <v>6.1173312639730204</v>
      </c>
      <c r="S921" t="s">
        <v>968</v>
      </c>
      <c r="T921">
        <v>0</v>
      </c>
      <c r="BE921" t="s">
        <v>63</v>
      </c>
      <c r="BF921" t="s">
        <v>64</v>
      </c>
      <c r="BG921" t="s">
        <v>65</v>
      </c>
      <c r="BH921" t="s">
        <v>66</v>
      </c>
      <c r="BI921" t="s">
        <v>67</v>
      </c>
      <c r="BJ921">
        <v>308.59046004889399</v>
      </c>
    </row>
    <row r="922" spans="1:62" x14ac:dyDescent="0.25">
      <c r="A922" t="s">
        <v>68</v>
      </c>
      <c r="B922" t="s">
        <v>69</v>
      </c>
      <c r="C922" t="s">
        <v>68</v>
      </c>
      <c r="D922" t="s">
        <v>70</v>
      </c>
      <c r="E922" t="s">
        <v>68</v>
      </c>
      <c r="F922">
        <v>8</v>
      </c>
      <c r="G922" t="s">
        <v>71</v>
      </c>
      <c r="H922" t="s">
        <v>86</v>
      </c>
      <c r="I922">
        <v>1</v>
      </c>
      <c r="J922">
        <v>0</v>
      </c>
      <c r="K922">
        <v>10</v>
      </c>
      <c r="L922">
        <v>10</v>
      </c>
      <c r="M922">
        <v>28</v>
      </c>
      <c r="P922" t="s">
        <v>73</v>
      </c>
      <c r="Q922" t="s">
        <v>74</v>
      </c>
      <c r="R922">
        <v>6.1530118758819299</v>
      </c>
      <c r="S922" t="s">
        <v>969</v>
      </c>
      <c r="T922">
        <v>0</v>
      </c>
      <c r="BE922" t="s">
        <v>63</v>
      </c>
      <c r="BF922" t="s">
        <v>64</v>
      </c>
      <c r="BG922" t="s">
        <v>65</v>
      </c>
      <c r="BH922" t="s">
        <v>66</v>
      </c>
      <c r="BI922" t="s">
        <v>67</v>
      </c>
      <c r="BJ922">
        <v>308.59046004889399</v>
      </c>
    </row>
    <row r="923" spans="1:62" x14ac:dyDescent="0.25">
      <c r="A923" t="s">
        <v>68</v>
      </c>
      <c r="B923" t="s">
        <v>69</v>
      </c>
      <c r="C923" t="s">
        <v>68</v>
      </c>
      <c r="D923" t="s">
        <v>70</v>
      </c>
      <c r="E923" t="s">
        <v>68</v>
      </c>
      <c r="F923">
        <v>8</v>
      </c>
      <c r="G923" t="s">
        <v>71</v>
      </c>
      <c r="H923" t="s">
        <v>86</v>
      </c>
      <c r="I923">
        <v>1</v>
      </c>
      <c r="J923">
        <v>0</v>
      </c>
      <c r="K923">
        <v>10</v>
      </c>
      <c r="L923">
        <v>10</v>
      </c>
      <c r="M923">
        <v>28</v>
      </c>
      <c r="P923" t="s">
        <v>73</v>
      </c>
      <c r="Q923" t="s">
        <v>74</v>
      </c>
      <c r="R923">
        <v>6.1936878926499004</v>
      </c>
      <c r="S923" t="s">
        <v>970</v>
      </c>
      <c r="T923">
        <v>0</v>
      </c>
      <c r="BE923" t="s">
        <v>63</v>
      </c>
      <c r="BF923" t="s">
        <v>64</v>
      </c>
      <c r="BG923" t="s">
        <v>65</v>
      </c>
      <c r="BH923" t="s">
        <v>66</v>
      </c>
      <c r="BI923" t="s">
        <v>67</v>
      </c>
      <c r="BJ923">
        <v>308.59046004889399</v>
      </c>
    </row>
    <row r="924" spans="1:62" x14ac:dyDescent="0.25">
      <c r="A924" t="s">
        <v>68</v>
      </c>
      <c r="B924" t="s">
        <v>69</v>
      </c>
      <c r="C924" t="s">
        <v>68</v>
      </c>
      <c r="D924" t="s">
        <v>70</v>
      </c>
      <c r="E924" t="s">
        <v>68</v>
      </c>
      <c r="F924">
        <v>8</v>
      </c>
      <c r="G924" t="s">
        <v>71</v>
      </c>
      <c r="H924" t="s">
        <v>86</v>
      </c>
      <c r="I924">
        <v>1</v>
      </c>
      <c r="J924">
        <v>0</v>
      </c>
      <c r="K924">
        <v>10</v>
      </c>
      <c r="L924">
        <v>10</v>
      </c>
      <c r="M924">
        <v>28</v>
      </c>
      <c r="P924" t="s">
        <v>73</v>
      </c>
      <c r="Q924" t="s">
        <v>74</v>
      </c>
      <c r="R924">
        <v>6.45385714512667</v>
      </c>
      <c r="S924" t="s">
        <v>971</v>
      </c>
      <c r="T924">
        <v>0</v>
      </c>
      <c r="BE924" t="s">
        <v>63</v>
      </c>
      <c r="BF924" t="s">
        <v>64</v>
      </c>
      <c r="BG924" t="s">
        <v>65</v>
      </c>
      <c r="BH924" t="s">
        <v>66</v>
      </c>
      <c r="BI924" t="s">
        <v>67</v>
      </c>
      <c r="BJ924">
        <v>308.59046004889399</v>
      </c>
    </row>
    <row r="925" spans="1:62" x14ac:dyDescent="0.25">
      <c r="A925" t="s">
        <v>68</v>
      </c>
      <c r="B925" t="s">
        <v>69</v>
      </c>
      <c r="C925" t="s">
        <v>68</v>
      </c>
      <c r="D925" t="s">
        <v>70</v>
      </c>
      <c r="E925" t="s">
        <v>68</v>
      </c>
      <c r="F925">
        <v>8</v>
      </c>
      <c r="G925" t="s">
        <v>71</v>
      </c>
      <c r="H925" t="s">
        <v>86</v>
      </c>
      <c r="I925">
        <v>1</v>
      </c>
      <c r="J925">
        <v>0</v>
      </c>
      <c r="K925">
        <v>10</v>
      </c>
      <c r="L925">
        <v>10</v>
      </c>
      <c r="M925">
        <v>28</v>
      </c>
      <c r="P925" t="s">
        <v>73</v>
      </c>
      <c r="Q925" t="s">
        <v>74</v>
      </c>
      <c r="R925">
        <v>6.6551700735289998</v>
      </c>
      <c r="S925" t="s">
        <v>972</v>
      </c>
      <c r="T925">
        <v>0</v>
      </c>
      <c r="BE925" t="s">
        <v>63</v>
      </c>
      <c r="BF925" t="s">
        <v>64</v>
      </c>
      <c r="BG925" t="s">
        <v>65</v>
      </c>
      <c r="BH925" t="s">
        <v>66</v>
      </c>
      <c r="BI925" t="s">
        <v>67</v>
      </c>
      <c r="BJ925">
        <v>308.59046004889399</v>
      </c>
    </row>
    <row r="926" spans="1:62" x14ac:dyDescent="0.25">
      <c r="A926" t="s">
        <v>68</v>
      </c>
      <c r="B926" t="s">
        <v>69</v>
      </c>
      <c r="C926" t="s">
        <v>68</v>
      </c>
      <c r="D926" t="s">
        <v>70</v>
      </c>
      <c r="E926" t="s">
        <v>68</v>
      </c>
      <c r="F926">
        <v>8</v>
      </c>
      <c r="G926" t="s">
        <v>71</v>
      </c>
      <c r="H926" t="s">
        <v>86</v>
      </c>
      <c r="I926">
        <v>1</v>
      </c>
      <c r="J926">
        <v>0</v>
      </c>
      <c r="K926">
        <v>10</v>
      </c>
      <c r="L926">
        <v>10</v>
      </c>
      <c r="M926">
        <v>28</v>
      </c>
      <c r="P926" t="s">
        <v>73</v>
      </c>
      <c r="Q926" t="s">
        <v>74</v>
      </c>
      <c r="R926">
        <v>6.9728363067260899</v>
      </c>
      <c r="S926" t="s">
        <v>973</v>
      </c>
      <c r="T926">
        <v>0</v>
      </c>
      <c r="BE926" t="s">
        <v>63</v>
      </c>
      <c r="BF926" t="s">
        <v>64</v>
      </c>
      <c r="BG926" t="s">
        <v>65</v>
      </c>
      <c r="BH926" t="s">
        <v>66</v>
      </c>
      <c r="BI926" t="s">
        <v>67</v>
      </c>
      <c r="BJ926">
        <v>308.59046004889399</v>
      </c>
    </row>
    <row r="927" spans="1:62" x14ac:dyDescent="0.25">
      <c r="A927" t="s">
        <v>68</v>
      </c>
      <c r="B927" t="s">
        <v>69</v>
      </c>
      <c r="C927" t="s">
        <v>68</v>
      </c>
      <c r="D927" t="s">
        <v>70</v>
      </c>
      <c r="E927" t="s">
        <v>68</v>
      </c>
      <c r="F927">
        <v>8</v>
      </c>
      <c r="G927" t="s">
        <v>71</v>
      </c>
      <c r="H927" t="s">
        <v>86</v>
      </c>
      <c r="I927">
        <v>1</v>
      </c>
      <c r="J927">
        <v>0</v>
      </c>
      <c r="K927">
        <v>10</v>
      </c>
      <c r="L927">
        <v>10</v>
      </c>
      <c r="M927">
        <v>28</v>
      </c>
      <c r="P927" t="s">
        <v>73</v>
      </c>
      <c r="Q927" t="s">
        <v>74</v>
      </c>
      <c r="R927">
        <v>7.3754512384475603</v>
      </c>
      <c r="S927" t="s">
        <v>974</v>
      </c>
      <c r="T927">
        <v>0</v>
      </c>
      <c r="BE927" t="s">
        <v>63</v>
      </c>
      <c r="BF927" t="s">
        <v>64</v>
      </c>
      <c r="BG927" t="s">
        <v>65</v>
      </c>
      <c r="BH927" t="s">
        <v>66</v>
      </c>
      <c r="BI927" t="s">
        <v>67</v>
      </c>
      <c r="BJ927">
        <v>308.59046004889399</v>
      </c>
    </row>
    <row r="928" spans="1:62" x14ac:dyDescent="0.25">
      <c r="A928" t="s">
        <v>68</v>
      </c>
      <c r="B928" t="s">
        <v>69</v>
      </c>
      <c r="C928" t="s">
        <v>68</v>
      </c>
      <c r="D928" t="s">
        <v>70</v>
      </c>
      <c r="E928" t="s">
        <v>68</v>
      </c>
      <c r="F928">
        <v>8</v>
      </c>
      <c r="G928" t="s">
        <v>71</v>
      </c>
      <c r="H928" t="s">
        <v>86</v>
      </c>
      <c r="I928">
        <v>1</v>
      </c>
      <c r="J928">
        <v>0</v>
      </c>
      <c r="K928">
        <v>10</v>
      </c>
      <c r="L928">
        <v>10</v>
      </c>
      <c r="M928">
        <v>28</v>
      </c>
      <c r="P928" t="s">
        <v>73</v>
      </c>
      <c r="Q928" t="s">
        <v>74</v>
      </c>
      <c r="R928">
        <v>7.9776757810468499</v>
      </c>
      <c r="S928" t="s">
        <v>975</v>
      </c>
      <c r="T928">
        <v>0</v>
      </c>
      <c r="BE928" t="s">
        <v>63</v>
      </c>
      <c r="BF928" t="s">
        <v>64</v>
      </c>
      <c r="BG928" t="s">
        <v>65</v>
      </c>
      <c r="BH928" t="s">
        <v>66</v>
      </c>
      <c r="BI928" t="s">
        <v>67</v>
      </c>
      <c r="BJ928">
        <v>308.59046004889399</v>
      </c>
    </row>
    <row r="929" spans="1:62" x14ac:dyDescent="0.25">
      <c r="A929" t="s">
        <v>68</v>
      </c>
      <c r="B929" t="s">
        <v>69</v>
      </c>
      <c r="C929" t="s">
        <v>68</v>
      </c>
      <c r="D929" t="s">
        <v>70</v>
      </c>
      <c r="E929" t="s">
        <v>68</v>
      </c>
      <c r="F929">
        <v>8</v>
      </c>
      <c r="G929" t="s">
        <v>71</v>
      </c>
      <c r="H929" t="s">
        <v>86</v>
      </c>
      <c r="I929">
        <v>1</v>
      </c>
      <c r="J929">
        <v>0</v>
      </c>
      <c r="K929">
        <v>10</v>
      </c>
      <c r="L929">
        <v>10</v>
      </c>
      <c r="M929">
        <v>28</v>
      </c>
      <c r="P929" t="s">
        <v>73</v>
      </c>
      <c r="Q929" t="s">
        <v>74</v>
      </c>
      <c r="R929">
        <v>8.2370849136059405</v>
      </c>
      <c r="S929" t="s">
        <v>547</v>
      </c>
      <c r="T929">
        <v>0</v>
      </c>
      <c r="BE929" t="s">
        <v>63</v>
      </c>
      <c r="BF929" t="s">
        <v>64</v>
      </c>
      <c r="BG929" t="s">
        <v>65</v>
      </c>
      <c r="BH929" t="s">
        <v>66</v>
      </c>
      <c r="BI929" t="s">
        <v>67</v>
      </c>
      <c r="BJ929">
        <v>308.59046004889399</v>
      </c>
    </row>
    <row r="930" spans="1:62" x14ac:dyDescent="0.25">
      <c r="A930" t="s">
        <v>68</v>
      </c>
      <c r="B930" t="s">
        <v>69</v>
      </c>
      <c r="C930" t="s">
        <v>68</v>
      </c>
      <c r="D930" t="s">
        <v>70</v>
      </c>
      <c r="E930" t="s">
        <v>68</v>
      </c>
      <c r="F930">
        <v>8</v>
      </c>
      <c r="G930" t="s">
        <v>71</v>
      </c>
      <c r="H930" t="s">
        <v>86</v>
      </c>
      <c r="I930">
        <v>1</v>
      </c>
      <c r="J930">
        <v>0</v>
      </c>
      <c r="K930">
        <v>10</v>
      </c>
      <c r="L930">
        <v>10</v>
      </c>
      <c r="M930">
        <v>28</v>
      </c>
      <c r="P930" t="s">
        <v>86</v>
      </c>
      <c r="Q930" t="s">
        <v>74</v>
      </c>
      <c r="R930">
        <v>9.2766962327732401</v>
      </c>
      <c r="S930" t="s">
        <v>748</v>
      </c>
      <c r="T930">
        <v>0</v>
      </c>
      <c r="U930">
        <v>9.2766962327732401</v>
      </c>
      <c r="BE930" t="s">
        <v>63</v>
      </c>
      <c r="BF930" t="s">
        <v>64</v>
      </c>
      <c r="BG930" t="s">
        <v>65</v>
      </c>
      <c r="BH930" t="s">
        <v>66</v>
      </c>
      <c r="BI930" t="s">
        <v>67</v>
      </c>
      <c r="BJ930">
        <v>308.59046004889399</v>
      </c>
    </row>
    <row r="931" spans="1:62" x14ac:dyDescent="0.25">
      <c r="A931" t="s">
        <v>68</v>
      </c>
      <c r="B931" t="s">
        <v>69</v>
      </c>
      <c r="C931" t="s">
        <v>68</v>
      </c>
      <c r="D931" t="s">
        <v>70</v>
      </c>
      <c r="E931" t="s">
        <v>68</v>
      </c>
      <c r="F931">
        <v>8</v>
      </c>
      <c r="G931" t="s">
        <v>71</v>
      </c>
      <c r="H931" t="s">
        <v>86</v>
      </c>
      <c r="I931">
        <v>1</v>
      </c>
      <c r="J931">
        <v>0</v>
      </c>
      <c r="K931">
        <v>10</v>
      </c>
      <c r="L931">
        <v>10</v>
      </c>
      <c r="M931">
        <v>28</v>
      </c>
      <c r="P931" t="s">
        <v>73</v>
      </c>
      <c r="Q931" t="s">
        <v>74</v>
      </c>
      <c r="R931">
        <v>10.355157426936699</v>
      </c>
      <c r="S931" t="s">
        <v>761</v>
      </c>
      <c r="T931">
        <v>0</v>
      </c>
      <c r="V931" t="s">
        <v>68</v>
      </c>
      <c r="BE931" t="s">
        <v>63</v>
      </c>
      <c r="BF931" t="s">
        <v>64</v>
      </c>
      <c r="BG931" t="s">
        <v>65</v>
      </c>
      <c r="BH931" t="s">
        <v>66</v>
      </c>
      <c r="BI931" t="s">
        <v>67</v>
      </c>
      <c r="BJ931">
        <v>308.59046004889399</v>
      </c>
    </row>
    <row r="932" spans="1:62" x14ac:dyDescent="0.25">
      <c r="A932" t="s">
        <v>68</v>
      </c>
      <c r="B932" t="s">
        <v>69</v>
      </c>
      <c r="C932" t="s">
        <v>68</v>
      </c>
      <c r="D932" t="s">
        <v>70</v>
      </c>
      <c r="E932" t="s">
        <v>68</v>
      </c>
      <c r="F932">
        <v>8</v>
      </c>
      <c r="G932" t="s">
        <v>71</v>
      </c>
      <c r="H932" t="s">
        <v>86</v>
      </c>
      <c r="I932">
        <v>1</v>
      </c>
      <c r="J932">
        <v>0</v>
      </c>
      <c r="K932">
        <v>10</v>
      </c>
      <c r="L932">
        <v>10</v>
      </c>
      <c r="M932">
        <v>28</v>
      </c>
      <c r="P932" t="s">
        <v>73</v>
      </c>
      <c r="Q932" t="s">
        <v>74</v>
      </c>
      <c r="R932">
        <v>10.5352446023607</v>
      </c>
      <c r="S932" t="s">
        <v>761</v>
      </c>
      <c r="T932">
        <v>0</v>
      </c>
      <c r="BE932" t="s">
        <v>63</v>
      </c>
      <c r="BF932" t="s">
        <v>64</v>
      </c>
      <c r="BG932" t="s">
        <v>65</v>
      </c>
      <c r="BH932" t="s">
        <v>66</v>
      </c>
      <c r="BI932" t="s">
        <v>67</v>
      </c>
      <c r="BJ932">
        <v>308.59046004889399</v>
      </c>
    </row>
    <row r="933" spans="1:62" x14ac:dyDescent="0.25">
      <c r="A933" t="s">
        <v>68</v>
      </c>
      <c r="B933" t="s">
        <v>69</v>
      </c>
      <c r="C933" t="s">
        <v>68</v>
      </c>
      <c r="D933" t="s">
        <v>70</v>
      </c>
      <c r="E933" t="s">
        <v>68</v>
      </c>
      <c r="F933">
        <v>8</v>
      </c>
      <c r="G933" t="s">
        <v>71</v>
      </c>
      <c r="H933" t="s">
        <v>86</v>
      </c>
      <c r="I933">
        <v>1</v>
      </c>
      <c r="J933">
        <v>0</v>
      </c>
      <c r="K933">
        <v>10</v>
      </c>
      <c r="L933">
        <v>10</v>
      </c>
      <c r="M933">
        <v>28</v>
      </c>
      <c r="P933" t="s">
        <v>73</v>
      </c>
      <c r="Q933" t="s">
        <v>74</v>
      </c>
      <c r="R933">
        <v>10.57571105643</v>
      </c>
      <c r="S933" t="s">
        <v>976</v>
      </c>
      <c r="T933">
        <v>0</v>
      </c>
      <c r="BE933" t="s">
        <v>63</v>
      </c>
      <c r="BF933" t="s">
        <v>64</v>
      </c>
      <c r="BG933" t="s">
        <v>65</v>
      </c>
      <c r="BH933" t="s">
        <v>66</v>
      </c>
      <c r="BI933" t="s">
        <v>67</v>
      </c>
      <c r="BJ933">
        <v>308.59046004889399</v>
      </c>
    </row>
    <row r="934" spans="1:62" x14ac:dyDescent="0.25">
      <c r="A934" t="s">
        <v>68</v>
      </c>
      <c r="B934" t="s">
        <v>69</v>
      </c>
      <c r="C934" t="s">
        <v>68</v>
      </c>
      <c r="D934" t="s">
        <v>70</v>
      </c>
      <c r="E934" t="s">
        <v>68</v>
      </c>
      <c r="F934">
        <v>8</v>
      </c>
      <c r="G934" t="s">
        <v>71</v>
      </c>
      <c r="H934" t="s">
        <v>86</v>
      </c>
      <c r="I934">
        <v>1</v>
      </c>
      <c r="J934">
        <v>0</v>
      </c>
      <c r="K934">
        <v>10</v>
      </c>
      <c r="L934">
        <v>10</v>
      </c>
      <c r="M934">
        <v>28</v>
      </c>
      <c r="P934" t="s">
        <v>73</v>
      </c>
      <c r="Q934" t="s">
        <v>74</v>
      </c>
      <c r="R934">
        <v>11.400437532443901</v>
      </c>
      <c r="S934" t="s">
        <v>151</v>
      </c>
      <c r="T934">
        <v>0</v>
      </c>
      <c r="BE934" t="s">
        <v>63</v>
      </c>
      <c r="BF934" t="s">
        <v>64</v>
      </c>
      <c r="BG934" t="s">
        <v>65</v>
      </c>
      <c r="BH934" t="s">
        <v>66</v>
      </c>
      <c r="BI934" t="s">
        <v>67</v>
      </c>
      <c r="BJ934">
        <v>308.59046004889399</v>
      </c>
    </row>
    <row r="935" spans="1:62" x14ac:dyDescent="0.25">
      <c r="A935" t="s">
        <v>68</v>
      </c>
      <c r="B935" t="s">
        <v>69</v>
      </c>
      <c r="C935" t="s">
        <v>68</v>
      </c>
      <c r="D935" t="s">
        <v>70</v>
      </c>
      <c r="E935" t="s">
        <v>68</v>
      </c>
      <c r="F935">
        <v>8</v>
      </c>
      <c r="G935" t="s">
        <v>71</v>
      </c>
      <c r="H935" t="s">
        <v>86</v>
      </c>
      <c r="I935">
        <v>1</v>
      </c>
      <c r="J935">
        <v>0</v>
      </c>
      <c r="K935">
        <v>10</v>
      </c>
      <c r="L935">
        <v>10</v>
      </c>
      <c r="M935">
        <v>28</v>
      </c>
      <c r="P935" t="s">
        <v>77</v>
      </c>
      <c r="Q935" t="s">
        <v>74</v>
      </c>
      <c r="R935">
        <v>11.9982069645047</v>
      </c>
      <c r="S935" t="s">
        <v>920</v>
      </c>
      <c r="T935">
        <v>0</v>
      </c>
      <c r="U935">
        <v>11.9982069645047</v>
      </c>
      <c r="BE935" t="s">
        <v>63</v>
      </c>
      <c r="BF935" t="s">
        <v>64</v>
      </c>
      <c r="BG935" t="s">
        <v>65</v>
      </c>
      <c r="BH935" t="s">
        <v>66</v>
      </c>
      <c r="BI935" t="s">
        <v>67</v>
      </c>
      <c r="BJ935">
        <v>308.59046004889399</v>
      </c>
    </row>
    <row r="936" spans="1:62" x14ac:dyDescent="0.25">
      <c r="A936" t="s">
        <v>68</v>
      </c>
      <c r="B936" t="s">
        <v>69</v>
      </c>
      <c r="C936" t="s">
        <v>68</v>
      </c>
      <c r="D936" t="s">
        <v>70</v>
      </c>
      <c r="E936" t="s">
        <v>68</v>
      </c>
      <c r="F936">
        <v>8</v>
      </c>
      <c r="G936" t="s">
        <v>71</v>
      </c>
      <c r="H936" t="s">
        <v>86</v>
      </c>
      <c r="I936">
        <v>1</v>
      </c>
      <c r="J936">
        <v>0</v>
      </c>
      <c r="K936">
        <v>10</v>
      </c>
      <c r="L936">
        <v>10</v>
      </c>
      <c r="M936">
        <v>28</v>
      </c>
      <c r="P936" t="s">
        <v>73</v>
      </c>
      <c r="Q936" t="s">
        <v>74</v>
      </c>
      <c r="R936">
        <v>13.156259931885799</v>
      </c>
      <c r="S936" t="s">
        <v>211</v>
      </c>
      <c r="T936">
        <v>0</v>
      </c>
      <c r="V936" t="s">
        <v>68</v>
      </c>
      <c r="BE936" t="s">
        <v>63</v>
      </c>
      <c r="BF936" t="s">
        <v>64</v>
      </c>
      <c r="BG936" t="s">
        <v>65</v>
      </c>
      <c r="BH936" t="s">
        <v>66</v>
      </c>
      <c r="BI936" t="s">
        <v>67</v>
      </c>
      <c r="BJ936">
        <v>308.59046004889399</v>
      </c>
    </row>
    <row r="937" spans="1:62" x14ac:dyDescent="0.25">
      <c r="A937" t="s">
        <v>68</v>
      </c>
      <c r="B937" t="s">
        <v>69</v>
      </c>
      <c r="C937" t="s">
        <v>68</v>
      </c>
      <c r="D937" t="s">
        <v>70</v>
      </c>
      <c r="E937" t="s">
        <v>68</v>
      </c>
      <c r="F937">
        <v>8</v>
      </c>
      <c r="G937" t="s">
        <v>71</v>
      </c>
      <c r="H937" t="s">
        <v>86</v>
      </c>
      <c r="I937">
        <v>1</v>
      </c>
      <c r="J937">
        <v>0</v>
      </c>
      <c r="K937">
        <v>10</v>
      </c>
      <c r="L937">
        <v>10</v>
      </c>
      <c r="M937">
        <v>28</v>
      </c>
      <c r="P937" t="s">
        <v>73</v>
      </c>
      <c r="Q937" t="s">
        <v>74</v>
      </c>
      <c r="R937">
        <v>13.4401726690557</v>
      </c>
      <c r="S937" t="s">
        <v>977</v>
      </c>
      <c r="T937">
        <v>0</v>
      </c>
      <c r="BE937" t="s">
        <v>63</v>
      </c>
      <c r="BF937" t="s">
        <v>64</v>
      </c>
      <c r="BG937" t="s">
        <v>65</v>
      </c>
      <c r="BH937" t="s">
        <v>66</v>
      </c>
      <c r="BI937" t="s">
        <v>67</v>
      </c>
      <c r="BJ937">
        <v>308.59046004889399</v>
      </c>
    </row>
    <row r="938" spans="1:62" x14ac:dyDescent="0.25">
      <c r="A938" t="s">
        <v>68</v>
      </c>
      <c r="B938" t="s">
        <v>69</v>
      </c>
      <c r="C938" t="s">
        <v>68</v>
      </c>
      <c r="D938" t="s">
        <v>70</v>
      </c>
      <c r="E938" t="s">
        <v>68</v>
      </c>
      <c r="F938">
        <v>8</v>
      </c>
      <c r="G938" t="s">
        <v>71</v>
      </c>
      <c r="H938" t="s">
        <v>86</v>
      </c>
      <c r="I938">
        <v>1</v>
      </c>
      <c r="J938">
        <v>0</v>
      </c>
      <c r="K938">
        <v>10</v>
      </c>
      <c r="L938">
        <v>10</v>
      </c>
      <c r="M938">
        <v>28</v>
      </c>
      <c r="P938" t="s">
        <v>73</v>
      </c>
      <c r="Q938" t="s">
        <v>74</v>
      </c>
      <c r="R938">
        <v>13.5014086717274</v>
      </c>
      <c r="S938" t="s">
        <v>978</v>
      </c>
      <c r="T938">
        <v>0</v>
      </c>
      <c r="BE938" t="s">
        <v>63</v>
      </c>
      <c r="BF938" t="s">
        <v>64</v>
      </c>
      <c r="BG938" t="s">
        <v>65</v>
      </c>
      <c r="BH938" t="s">
        <v>66</v>
      </c>
      <c r="BI938" t="s">
        <v>67</v>
      </c>
      <c r="BJ938">
        <v>308.59046004889399</v>
      </c>
    </row>
    <row r="939" spans="1:62" x14ac:dyDescent="0.25">
      <c r="A939" t="s">
        <v>68</v>
      </c>
      <c r="B939" t="s">
        <v>69</v>
      </c>
      <c r="C939" t="s">
        <v>68</v>
      </c>
      <c r="D939" t="s">
        <v>70</v>
      </c>
      <c r="E939" t="s">
        <v>68</v>
      </c>
      <c r="F939">
        <v>8</v>
      </c>
      <c r="G939" t="s">
        <v>71</v>
      </c>
      <c r="H939" t="s">
        <v>86</v>
      </c>
      <c r="I939">
        <v>1</v>
      </c>
      <c r="J939">
        <v>0</v>
      </c>
      <c r="K939">
        <v>10</v>
      </c>
      <c r="L939">
        <v>10</v>
      </c>
      <c r="M939">
        <v>28</v>
      </c>
      <c r="P939" t="s">
        <v>73</v>
      </c>
      <c r="Q939" t="s">
        <v>74</v>
      </c>
      <c r="R939">
        <v>13.819279501665701</v>
      </c>
      <c r="S939" t="s">
        <v>979</v>
      </c>
      <c r="T939">
        <v>0</v>
      </c>
      <c r="BE939" t="s">
        <v>63</v>
      </c>
      <c r="BF939" t="s">
        <v>64</v>
      </c>
      <c r="BG939" t="s">
        <v>65</v>
      </c>
      <c r="BH939" t="s">
        <v>66</v>
      </c>
      <c r="BI939" t="s">
        <v>67</v>
      </c>
      <c r="BJ939">
        <v>308.59046004889399</v>
      </c>
    </row>
    <row r="940" spans="1:62" x14ac:dyDescent="0.25">
      <c r="A940" t="s">
        <v>68</v>
      </c>
      <c r="B940" t="s">
        <v>69</v>
      </c>
      <c r="C940" t="s">
        <v>68</v>
      </c>
      <c r="D940" t="s">
        <v>70</v>
      </c>
      <c r="E940" t="s">
        <v>68</v>
      </c>
      <c r="F940">
        <v>8</v>
      </c>
      <c r="G940" t="s">
        <v>71</v>
      </c>
      <c r="H940" t="s">
        <v>86</v>
      </c>
      <c r="I940">
        <v>1</v>
      </c>
      <c r="J940">
        <v>0</v>
      </c>
      <c r="K940">
        <v>10</v>
      </c>
      <c r="L940">
        <v>10</v>
      </c>
      <c r="M940">
        <v>28</v>
      </c>
      <c r="P940" t="s">
        <v>73</v>
      </c>
      <c r="Q940" t="s">
        <v>74</v>
      </c>
      <c r="R940">
        <v>13.857940008790999</v>
      </c>
      <c r="S940" t="s">
        <v>262</v>
      </c>
      <c r="T940">
        <v>0</v>
      </c>
      <c r="BE940" t="s">
        <v>63</v>
      </c>
      <c r="BF940" t="s">
        <v>64</v>
      </c>
      <c r="BG940" t="s">
        <v>65</v>
      </c>
      <c r="BH940" t="s">
        <v>66</v>
      </c>
      <c r="BI940" t="s">
        <v>67</v>
      </c>
      <c r="BJ940">
        <v>308.59046004889399</v>
      </c>
    </row>
    <row r="941" spans="1:62" x14ac:dyDescent="0.25">
      <c r="A941" t="s">
        <v>68</v>
      </c>
      <c r="B941" t="s">
        <v>69</v>
      </c>
      <c r="C941" t="s">
        <v>68</v>
      </c>
      <c r="D941" t="s">
        <v>70</v>
      </c>
      <c r="E941" t="s">
        <v>68</v>
      </c>
      <c r="F941">
        <v>8</v>
      </c>
      <c r="G941" t="s">
        <v>71</v>
      </c>
      <c r="H941" t="s">
        <v>86</v>
      </c>
      <c r="I941">
        <v>1</v>
      </c>
      <c r="J941">
        <v>0</v>
      </c>
      <c r="K941">
        <v>10</v>
      </c>
      <c r="L941">
        <v>10</v>
      </c>
      <c r="M941">
        <v>28</v>
      </c>
      <c r="P941" t="s">
        <v>73</v>
      </c>
      <c r="Q941" t="s">
        <v>74</v>
      </c>
      <c r="R941">
        <v>13.996686724654801</v>
      </c>
      <c r="S941" t="s">
        <v>263</v>
      </c>
      <c r="T941">
        <v>0</v>
      </c>
      <c r="BE941" t="s">
        <v>63</v>
      </c>
      <c r="BF941" t="s">
        <v>64</v>
      </c>
      <c r="BG941" t="s">
        <v>65</v>
      </c>
      <c r="BH941" t="s">
        <v>66</v>
      </c>
      <c r="BI941" t="s">
        <v>67</v>
      </c>
      <c r="BJ941">
        <v>308.59046004889399</v>
      </c>
    </row>
    <row r="942" spans="1:62" x14ac:dyDescent="0.25">
      <c r="A942" t="s">
        <v>68</v>
      </c>
      <c r="B942" t="s">
        <v>69</v>
      </c>
      <c r="C942" t="s">
        <v>68</v>
      </c>
      <c r="D942" t="s">
        <v>70</v>
      </c>
      <c r="E942" t="s">
        <v>68</v>
      </c>
      <c r="F942">
        <v>8</v>
      </c>
      <c r="G942" t="s">
        <v>71</v>
      </c>
      <c r="H942" t="s">
        <v>86</v>
      </c>
      <c r="I942">
        <v>1</v>
      </c>
      <c r="J942">
        <v>0</v>
      </c>
      <c r="K942">
        <v>10</v>
      </c>
      <c r="L942">
        <v>10</v>
      </c>
      <c r="M942">
        <v>28</v>
      </c>
      <c r="P942" t="s">
        <v>73</v>
      </c>
      <c r="Q942" t="s">
        <v>74</v>
      </c>
      <c r="R942">
        <v>14.0972201990662</v>
      </c>
      <c r="S942" t="s">
        <v>263</v>
      </c>
      <c r="T942">
        <v>0</v>
      </c>
      <c r="BE942" t="s">
        <v>63</v>
      </c>
      <c r="BF942" t="s">
        <v>64</v>
      </c>
      <c r="BG942" t="s">
        <v>65</v>
      </c>
      <c r="BH942" t="s">
        <v>66</v>
      </c>
      <c r="BI942" t="s">
        <v>67</v>
      </c>
      <c r="BJ942">
        <v>308.59046004889399</v>
      </c>
    </row>
    <row r="943" spans="1:62" x14ac:dyDescent="0.25">
      <c r="A943" t="s">
        <v>68</v>
      </c>
      <c r="B943" t="s">
        <v>69</v>
      </c>
      <c r="C943" t="s">
        <v>68</v>
      </c>
      <c r="D943" t="s">
        <v>70</v>
      </c>
      <c r="E943" t="s">
        <v>68</v>
      </c>
      <c r="F943">
        <v>8</v>
      </c>
      <c r="G943" t="s">
        <v>71</v>
      </c>
      <c r="H943" t="s">
        <v>86</v>
      </c>
      <c r="I943">
        <v>1</v>
      </c>
      <c r="J943">
        <v>0</v>
      </c>
      <c r="K943">
        <v>10</v>
      </c>
      <c r="L943">
        <v>10</v>
      </c>
      <c r="M943">
        <v>28</v>
      </c>
      <c r="P943" t="s">
        <v>73</v>
      </c>
      <c r="Q943" t="s">
        <v>74</v>
      </c>
      <c r="R943">
        <v>14.580159876801099</v>
      </c>
      <c r="S943" t="s">
        <v>980</v>
      </c>
      <c r="T943">
        <v>0</v>
      </c>
      <c r="BE943" t="s">
        <v>63</v>
      </c>
      <c r="BF943" t="s">
        <v>64</v>
      </c>
      <c r="BG943" t="s">
        <v>65</v>
      </c>
      <c r="BH943" t="s">
        <v>66</v>
      </c>
      <c r="BI943" t="s">
        <v>67</v>
      </c>
      <c r="BJ943">
        <v>308.59046004889399</v>
      </c>
    </row>
    <row r="944" spans="1:62" x14ac:dyDescent="0.25">
      <c r="A944" t="s">
        <v>68</v>
      </c>
      <c r="B944" t="s">
        <v>69</v>
      </c>
      <c r="C944" t="s">
        <v>68</v>
      </c>
      <c r="D944" t="s">
        <v>70</v>
      </c>
      <c r="E944" t="s">
        <v>68</v>
      </c>
      <c r="F944">
        <v>8</v>
      </c>
      <c r="G944" t="s">
        <v>71</v>
      </c>
      <c r="H944" t="s">
        <v>86</v>
      </c>
      <c r="I944">
        <v>1</v>
      </c>
      <c r="J944">
        <v>0</v>
      </c>
      <c r="K944">
        <v>10</v>
      </c>
      <c r="L944">
        <v>10</v>
      </c>
      <c r="M944">
        <v>28</v>
      </c>
      <c r="P944" t="s">
        <v>73</v>
      </c>
      <c r="Q944" t="s">
        <v>74</v>
      </c>
      <c r="R944">
        <v>15.8192576515284</v>
      </c>
      <c r="S944" t="s">
        <v>256</v>
      </c>
      <c r="T944">
        <v>0</v>
      </c>
      <c r="BE944" t="s">
        <v>63</v>
      </c>
      <c r="BF944" t="s">
        <v>64</v>
      </c>
      <c r="BG944" t="s">
        <v>65</v>
      </c>
      <c r="BH944" t="s">
        <v>66</v>
      </c>
      <c r="BI944" t="s">
        <v>67</v>
      </c>
      <c r="BJ944">
        <v>308.59046004889399</v>
      </c>
    </row>
    <row r="945" spans="1:62" x14ac:dyDescent="0.25">
      <c r="A945" t="s">
        <v>68</v>
      </c>
      <c r="B945" t="s">
        <v>69</v>
      </c>
      <c r="C945" t="s">
        <v>68</v>
      </c>
      <c r="D945" t="s">
        <v>70</v>
      </c>
      <c r="E945" t="s">
        <v>68</v>
      </c>
      <c r="F945">
        <v>8</v>
      </c>
      <c r="G945" t="s">
        <v>71</v>
      </c>
      <c r="H945" t="s">
        <v>86</v>
      </c>
      <c r="I945">
        <v>1</v>
      </c>
      <c r="J945">
        <v>0</v>
      </c>
      <c r="K945">
        <v>10</v>
      </c>
      <c r="L945">
        <v>10</v>
      </c>
      <c r="M945">
        <v>28</v>
      </c>
      <c r="P945" t="s">
        <v>86</v>
      </c>
      <c r="Q945" t="s">
        <v>74</v>
      </c>
      <c r="R945">
        <v>16.260541035881001</v>
      </c>
      <c r="S945" t="s">
        <v>981</v>
      </c>
      <c r="T945">
        <v>0</v>
      </c>
      <c r="U945">
        <v>16.260541035881001</v>
      </c>
      <c r="BE945" t="s">
        <v>63</v>
      </c>
      <c r="BF945" t="s">
        <v>64</v>
      </c>
      <c r="BG945" t="s">
        <v>65</v>
      </c>
      <c r="BH945" t="s">
        <v>66</v>
      </c>
      <c r="BI945" t="s">
        <v>67</v>
      </c>
      <c r="BJ945">
        <v>308.59046004889399</v>
      </c>
    </row>
    <row r="946" spans="1:62" x14ac:dyDescent="0.25">
      <c r="A946" t="s">
        <v>68</v>
      </c>
      <c r="B946" t="s">
        <v>69</v>
      </c>
      <c r="C946" t="s">
        <v>68</v>
      </c>
      <c r="D946" t="s">
        <v>70</v>
      </c>
      <c r="E946" t="s">
        <v>68</v>
      </c>
      <c r="F946">
        <v>8</v>
      </c>
      <c r="G946" t="s">
        <v>71</v>
      </c>
      <c r="H946" t="s">
        <v>86</v>
      </c>
      <c r="I946">
        <v>1</v>
      </c>
      <c r="J946">
        <v>0</v>
      </c>
      <c r="K946">
        <v>10</v>
      </c>
      <c r="L946">
        <v>10</v>
      </c>
      <c r="M946">
        <v>28</v>
      </c>
      <c r="P946" t="s">
        <v>86</v>
      </c>
      <c r="Q946" t="s">
        <v>74</v>
      </c>
      <c r="R946">
        <v>16.382338666531702</v>
      </c>
      <c r="S946" t="s">
        <v>982</v>
      </c>
      <c r="T946">
        <v>0</v>
      </c>
      <c r="U946">
        <v>16.382338666531702</v>
      </c>
      <c r="V946" t="s">
        <v>68</v>
      </c>
      <c r="BE946" t="s">
        <v>63</v>
      </c>
      <c r="BF946" t="s">
        <v>64</v>
      </c>
      <c r="BG946" t="s">
        <v>65</v>
      </c>
      <c r="BH946" t="s">
        <v>66</v>
      </c>
      <c r="BI946" t="s">
        <v>67</v>
      </c>
      <c r="BJ946">
        <v>308.59046004889399</v>
      </c>
    </row>
    <row r="947" spans="1:62" x14ac:dyDescent="0.25">
      <c r="A947" t="s">
        <v>68</v>
      </c>
      <c r="B947" t="s">
        <v>69</v>
      </c>
      <c r="C947" t="s">
        <v>68</v>
      </c>
      <c r="D947" t="s">
        <v>70</v>
      </c>
      <c r="E947" t="s">
        <v>68</v>
      </c>
      <c r="F947">
        <v>8</v>
      </c>
      <c r="G947" t="s">
        <v>71</v>
      </c>
      <c r="H947" t="s">
        <v>86</v>
      </c>
      <c r="I947">
        <v>1</v>
      </c>
      <c r="J947">
        <v>0</v>
      </c>
      <c r="K947">
        <v>10</v>
      </c>
      <c r="L947">
        <v>10</v>
      </c>
      <c r="M947">
        <v>28</v>
      </c>
      <c r="P947" t="s">
        <v>86</v>
      </c>
      <c r="Q947" t="s">
        <v>74</v>
      </c>
      <c r="R947">
        <v>16.562510262941899</v>
      </c>
      <c r="S947" t="s">
        <v>983</v>
      </c>
      <c r="T947">
        <v>0</v>
      </c>
      <c r="U947">
        <v>16.562510262941899</v>
      </c>
      <c r="V947" t="s">
        <v>68</v>
      </c>
      <c r="BE947" t="s">
        <v>63</v>
      </c>
      <c r="BF947" t="s">
        <v>64</v>
      </c>
      <c r="BG947" t="s">
        <v>65</v>
      </c>
      <c r="BH947" t="s">
        <v>66</v>
      </c>
      <c r="BI947" t="s">
        <v>67</v>
      </c>
      <c r="BJ947">
        <v>308.59046004889399</v>
      </c>
    </row>
    <row r="948" spans="1:62" x14ac:dyDescent="0.25">
      <c r="A948" t="s">
        <v>68</v>
      </c>
      <c r="B948" t="s">
        <v>69</v>
      </c>
      <c r="C948" t="s">
        <v>68</v>
      </c>
      <c r="D948" t="s">
        <v>70</v>
      </c>
      <c r="E948" t="s">
        <v>68</v>
      </c>
      <c r="F948">
        <v>8</v>
      </c>
      <c r="G948" t="s">
        <v>71</v>
      </c>
      <c r="H948" t="s">
        <v>86</v>
      </c>
      <c r="I948">
        <v>1</v>
      </c>
      <c r="J948">
        <v>0</v>
      </c>
      <c r="K948">
        <v>10</v>
      </c>
      <c r="L948">
        <v>10</v>
      </c>
      <c r="M948">
        <v>28</v>
      </c>
      <c r="P948" t="s">
        <v>73</v>
      </c>
      <c r="Q948" t="s">
        <v>74</v>
      </c>
      <c r="R948">
        <v>16.622944431786799</v>
      </c>
      <c r="S948" t="s">
        <v>984</v>
      </c>
      <c r="T948">
        <v>0</v>
      </c>
      <c r="V948" t="s">
        <v>68</v>
      </c>
      <c r="BE948" t="s">
        <v>63</v>
      </c>
      <c r="BF948" t="s">
        <v>64</v>
      </c>
      <c r="BG948" t="s">
        <v>65</v>
      </c>
      <c r="BH948" t="s">
        <v>66</v>
      </c>
      <c r="BI948" t="s">
        <v>67</v>
      </c>
      <c r="BJ948">
        <v>308.59046004889399</v>
      </c>
    </row>
    <row r="949" spans="1:62" x14ac:dyDescent="0.25">
      <c r="A949" t="s">
        <v>68</v>
      </c>
      <c r="B949" t="s">
        <v>69</v>
      </c>
      <c r="C949" t="s">
        <v>68</v>
      </c>
      <c r="D949" t="s">
        <v>70</v>
      </c>
      <c r="E949" t="s">
        <v>68</v>
      </c>
      <c r="F949">
        <v>8</v>
      </c>
      <c r="G949" t="s">
        <v>71</v>
      </c>
      <c r="H949" t="s">
        <v>86</v>
      </c>
      <c r="I949">
        <v>1</v>
      </c>
      <c r="J949">
        <v>0</v>
      </c>
      <c r="K949">
        <v>10</v>
      </c>
      <c r="L949">
        <v>10</v>
      </c>
      <c r="M949">
        <v>28</v>
      </c>
      <c r="P949" t="s">
        <v>86</v>
      </c>
      <c r="Q949" t="s">
        <v>74</v>
      </c>
      <c r="R949">
        <v>16.799011513037801</v>
      </c>
      <c r="S949" t="s">
        <v>985</v>
      </c>
      <c r="T949">
        <v>0</v>
      </c>
      <c r="U949">
        <v>16.799011513037801</v>
      </c>
      <c r="BE949" t="s">
        <v>63</v>
      </c>
      <c r="BF949" t="s">
        <v>64</v>
      </c>
      <c r="BG949" t="s">
        <v>65</v>
      </c>
      <c r="BH949" t="s">
        <v>66</v>
      </c>
      <c r="BI949" t="s">
        <v>67</v>
      </c>
      <c r="BJ949">
        <v>308.59046004889399</v>
      </c>
    </row>
    <row r="950" spans="1:62" x14ac:dyDescent="0.25">
      <c r="A950" t="s">
        <v>68</v>
      </c>
      <c r="B950" t="s">
        <v>69</v>
      </c>
      <c r="C950" t="s">
        <v>68</v>
      </c>
      <c r="D950" t="s">
        <v>70</v>
      </c>
      <c r="E950" t="s">
        <v>68</v>
      </c>
      <c r="F950">
        <v>8</v>
      </c>
      <c r="G950" t="s">
        <v>71</v>
      </c>
      <c r="H950" t="s">
        <v>86</v>
      </c>
      <c r="I950">
        <v>1</v>
      </c>
      <c r="J950">
        <v>0</v>
      </c>
      <c r="K950">
        <v>10</v>
      </c>
      <c r="L950">
        <v>10</v>
      </c>
      <c r="M950">
        <v>28</v>
      </c>
      <c r="P950" t="s">
        <v>86</v>
      </c>
      <c r="Q950" t="s">
        <v>74</v>
      </c>
      <c r="R950">
        <v>17.042587903764701</v>
      </c>
      <c r="S950" t="s">
        <v>985</v>
      </c>
      <c r="T950">
        <v>0</v>
      </c>
      <c r="U950">
        <v>17.042587903764701</v>
      </c>
      <c r="V950" t="s">
        <v>68</v>
      </c>
      <c r="BE950" t="s">
        <v>63</v>
      </c>
      <c r="BF950" t="s">
        <v>64</v>
      </c>
      <c r="BG950" t="s">
        <v>65</v>
      </c>
      <c r="BH950" t="s">
        <v>66</v>
      </c>
      <c r="BI950" t="s">
        <v>67</v>
      </c>
      <c r="BJ950">
        <v>308.59046004889399</v>
      </c>
    </row>
    <row r="951" spans="1:62" x14ac:dyDescent="0.25">
      <c r="A951" t="s">
        <v>68</v>
      </c>
      <c r="B951" t="s">
        <v>69</v>
      </c>
      <c r="C951" t="s">
        <v>68</v>
      </c>
      <c r="D951" t="s">
        <v>70</v>
      </c>
      <c r="E951" t="s">
        <v>68</v>
      </c>
      <c r="F951">
        <v>8</v>
      </c>
      <c r="G951" t="s">
        <v>71</v>
      </c>
      <c r="H951" t="s">
        <v>86</v>
      </c>
      <c r="I951">
        <v>1</v>
      </c>
      <c r="J951">
        <v>0</v>
      </c>
      <c r="K951">
        <v>10</v>
      </c>
      <c r="L951">
        <v>10</v>
      </c>
      <c r="M951">
        <v>28</v>
      </c>
      <c r="P951" t="s">
        <v>73</v>
      </c>
      <c r="Q951" t="s">
        <v>74</v>
      </c>
      <c r="R951">
        <v>17.2232435138284</v>
      </c>
      <c r="S951" t="s">
        <v>153</v>
      </c>
      <c r="T951">
        <v>0</v>
      </c>
      <c r="V951" t="s">
        <v>68</v>
      </c>
      <c r="BE951" t="s">
        <v>63</v>
      </c>
      <c r="BF951" t="s">
        <v>64</v>
      </c>
      <c r="BG951" t="s">
        <v>65</v>
      </c>
      <c r="BH951" t="s">
        <v>66</v>
      </c>
      <c r="BI951" t="s">
        <v>67</v>
      </c>
      <c r="BJ951">
        <v>308.59046004889399</v>
      </c>
    </row>
    <row r="952" spans="1:62" x14ac:dyDescent="0.25">
      <c r="A952" t="s">
        <v>68</v>
      </c>
      <c r="B952" t="s">
        <v>69</v>
      </c>
      <c r="C952" t="s">
        <v>68</v>
      </c>
      <c r="D952" t="s">
        <v>70</v>
      </c>
      <c r="E952" t="s">
        <v>68</v>
      </c>
      <c r="F952">
        <v>8</v>
      </c>
      <c r="G952" t="s">
        <v>71</v>
      </c>
      <c r="H952" t="s">
        <v>86</v>
      </c>
      <c r="I952">
        <v>1</v>
      </c>
      <c r="J952">
        <v>0</v>
      </c>
      <c r="K952">
        <v>10</v>
      </c>
      <c r="L952">
        <v>10</v>
      </c>
      <c r="M952">
        <v>28</v>
      </c>
      <c r="P952" t="s">
        <v>73</v>
      </c>
      <c r="Q952" t="s">
        <v>74</v>
      </c>
      <c r="R952">
        <v>17.299270072995501</v>
      </c>
      <c r="S952" t="s">
        <v>153</v>
      </c>
      <c r="T952">
        <v>0</v>
      </c>
      <c r="BE952" t="s">
        <v>63</v>
      </c>
      <c r="BF952" t="s">
        <v>64</v>
      </c>
      <c r="BG952" t="s">
        <v>65</v>
      </c>
      <c r="BH952" t="s">
        <v>66</v>
      </c>
      <c r="BI952" t="s">
        <v>67</v>
      </c>
      <c r="BJ952">
        <v>308.59046004889399</v>
      </c>
    </row>
    <row r="953" spans="1:62" x14ac:dyDescent="0.25">
      <c r="A953" t="s">
        <v>68</v>
      </c>
      <c r="B953" t="s">
        <v>69</v>
      </c>
      <c r="C953" t="s">
        <v>68</v>
      </c>
      <c r="D953" t="s">
        <v>70</v>
      </c>
      <c r="E953" t="s">
        <v>68</v>
      </c>
      <c r="F953">
        <v>8</v>
      </c>
      <c r="G953" t="s">
        <v>71</v>
      </c>
      <c r="H953" t="s">
        <v>86</v>
      </c>
      <c r="I953">
        <v>1</v>
      </c>
      <c r="J953">
        <v>0</v>
      </c>
      <c r="K953">
        <v>10</v>
      </c>
      <c r="L953">
        <v>10</v>
      </c>
      <c r="M953">
        <v>28</v>
      </c>
      <c r="P953" t="s">
        <v>73</v>
      </c>
      <c r="Q953" t="s">
        <v>74</v>
      </c>
      <c r="R953">
        <v>17.4790877633931</v>
      </c>
      <c r="S953" t="s">
        <v>411</v>
      </c>
      <c r="T953">
        <v>0</v>
      </c>
      <c r="BE953" t="s">
        <v>63</v>
      </c>
      <c r="BF953" t="s">
        <v>64</v>
      </c>
      <c r="BG953" t="s">
        <v>65</v>
      </c>
      <c r="BH953" t="s">
        <v>66</v>
      </c>
      <c r="BI953" t="s">
        <v>67</v>
      </c>
      <c r="BJ953">
        <v>308.59046004889399</v>
      </c>
    </row>
    <row r="954" spans="1:62" x14ac:dyDescent="0.25">
      <c r="A954" t="s">
        <v>68</v>
      </c>
      <c r="B954" t="s">
        <v>69</v>
      </c>
      <c r="C954" t="s">
        <v>68</v>
      </c>
      <c r="D954" t="s">
        <v>70</v>
      </c>
      <c r="E954" t="s">
        <v>68</v>
      </c>
      <c r="F954">
        <v>8</v>
      </c>
      <c r="G954" t="s">
        <v>71</v>
      </c>
      <c r="H954" t="s">
        <v>86</v>
      </c>
      <c r="I954">
        <v>1</v>
      </c>
      <c r="J954">
        <v>0</v>
      </c>
      <c r="K954">
        <v>10</v>
      </c>
      <c r="L954">
        <v>10</v>
      </c>
      <c r="M954">
        <v>28</v>
      </c>
      <c r="P954" t="s">
        <v>73</v>
      </c>
      <c r="Q954" t="s">
        <v>74</v>
      </c>
      <c r="R954">
        <v>19.402933745092</v>
      </c>
      <c r="S954" t="s">
        <v>986</v>
      </c>
      <c r="T954">
        <v>0</v>
      </c>
      <c r="BE954" t="s">
        <v>63</v>
      </c>
      <c r="BF954" t="s">
        <v>64</v>
      </c>
      <c r="BG954" t="s">
        <v>65</v>
      </c>
      <c r="BH954" t="s">
        <v>66</v>
      </c>
      <c r="BI954" t="s">
        <v>67</v>
      </c>
      <c r="BJ954">
        <v>308.59046004889399</v>
      </c>
    </row>
    <row r="955" spans="1:62" x14ac:dyDescent="0.25">
      <c r="A955" t="s">
        <v>68</v>
      </c>
      <c r="B955" t="s">
        <v>69</v>
      </c>
      <c r="C955" t="s">
        <v>68</v>
      </c>
      <c r="D955" t="s">
        <v>70</v>
      </c>
      <c r="E955" t="s">
        <v>68</v>
      </c>
      <c r="F955">
        <v>8</v>
      </c>
      <c r="G955" t="s">
        <v>71</v>
      </c>
      <c r="H955" t="s">
        <v>86</v>
      </c>
      <c r="I955">
        <v>1</v>
      </c>
      <c r="J955">
        <v>0</v>
      </c>
      <c r="K955">
        <v>10</v>
      </c>
      <c r="L955">
        <v>10</v>
      </c>
      <c r="M955">
        <v>28</v>
      </c>
      <c r="P955" t="s">
        <v>73</v>
      </c>
      <c r="Q955" t="s">
        <v>74</v>
      </c>
      <c r="R955">
        <v>19.643507066197301</v>
      </c>
      <c r="S955" t="s">
        <v>987</v>
      </c>
      <c r="T955">
        <v>0</v>
      </c>
      <c r="BE955" t="s">
        <v>63</v>
      </c>
      <c r="BF955" t="s">
        <v>64</v>
      </c>
      <c r="BG955" t="s">
        <v>65</v>
      </c>
      <c r="BH955" t="s">
        <v>66</v>
      </c>
      <c r="BI955" t="s">
        <v>67</v>
      </c>
      <c r="BJ955">
        <v>308.59046004889399</v>
      </c>
    </row>
    <row r="956" spans="1:62" x14ac:dyDescent="0.25">
      <c r="A956" t="s">
        <v>68</v>
      </c>
      <c r="B956" t="s">
        <v>69</v>
      </c>
      <c r="C956" t="s">
        <v>68</v>
      </c>
      <c r="D956" t="s">
        <v>70</v>
      </c>
      <c r="E956" t="s">
        <v>68</v>
      </c>
      <c r="F956">
        <v>8</v>
      </c>
      <c r="G956" t="s">
        <v>71</v>
      </c>
      <c r="H956" t="s">
        <v>86</v>
      </c>
      <c r="I956">
        <v>1</v>
      </c>
      <c r="J956">
        <v>0</v>
      </c>
      <c r="K956">
        <v>10</v>
      </c>
      <c r="L956">
        <v>10</v>
      </c>
      <c r="M956">
        <v>28</v>
      </c>
      <c r="P956" t="s">
        <v>86</v>
      </c>
      <c r="Q956" t="s">
        <v>74</v>
      </c>
      <c r="R956">
        <v>20.062717508189898</v>
      </c>
      <c r="S956" t="s">
        <v>154</v>
      </c>
      <c r="T956">
        <v>0</v>
      </c>
      <c r="U956">
        <v>20.062717508189898</v>
      </c>
      <c r="BE956" t="s">
        <v>63</v>
      </c>
      <c r="BF956" t="s">
        <v>64</v>
      </c>
      <c r="BG956" t="s">
        <v>65</v>
      </c>
      <c r="BH956" t="s">
        <v>66</v>
      </c>
      <c r="BI956" t="s">
        <v>67</v>
      </c>
      <c r="BJ956">
        <v>308.59046004889399</v>
      </c>
    </row>
    <row r="957" spans="1:62" x14ac:dyDescent="0.25">
      <c r="A957" t="s">
        <v>68</v>
      </c>
      <c r="B957" t="s">
        <v>69</v>
      </c>
      <c r="C957" t="s">
        <v>68</v>
      </c>
      <c r="D957" t="s">
        <v>70</v>
      </c>
      <c r="E957" t="s">
        <v>68</v>
      </c>
      <c r="F957">
        <v>8</v>
      </c>
      <c r="G957" t="s">
        <v>71</v>
      </c>
      <c r="H957" t="s">
        <v>86</v>
      </c>
      <c r="I957">
        <v>1</v>
      </c>
      <c r="J957">
        <v>0</v>
      </c>
      <c r="K957">
        <v>10</v>
      </c>
      <c r="L957">
        <v>10</v>
      </c>
      <c r="M957">
        <v>28</v>
      </c>
      <c r="P957" t="s">
        <v>86</v>
      </c>
      <c r="Q957" t="s">
        <v>74</v>
      </c>
      <c r="R957">
        <v>20.445176350476601</v>
      </c>
      <c r="S957" t="s">
        <v>748</v>
      </c>
      <c r="T957">
        <v>0</v>
      </c>
      <c r="U957">
        <v>20.445176350476601</v>
      </c>
      <c r="V957" t="s">
        <v>68</v>
      </c>
      <c r="BE957" t="s">
        <v>63</v>
      </c>
      <c r="BF957" t="s">
        <v>64</v>
      </c>
      <c r="BG957" t="s">
        <v>65</v>
      </c>
      <c r="BH957" t="s">
        <v>66</v>
      </c>
      <c r="BI957" t="s">
        <v>67</v>
      </c>
      <c r="BJ957">
        <v>308.59046004889399</v>
      </c>
    </row>
    <row r="958" spans="1:62" x14ac:dyDescent="0.25">
      <c r="A958" t="s">
        <v>68</v>
      </c>
      <c r="B958" t="s">
        <v>69</v>
      </c>
      <c r="C958" t="s">
        <v>68</v>
      </c>
      <c r="D958" t="s">
        <v>70</v>
      </c>
      <c r="E958" t="s">
        <v>68</v>
      </c>
      <c r="F958">
        <v>8</v>
      </c>
      <c r="G958" t="s">
        <v>71</v>
      </c>
      <c r="H958" t="s">
        <v>86</v>
      </c>
      <c r="I958">
        <v>1</v>
      </c>
      <c r="J958">
        <v>0</v>
      </c>
      <c r="K958">
        <v>10</v>
      </c>
      <c r="L958">
        <v>10</v>
      </c>
      <c r="M958">
        <v>28</v>
      </c>
      <c r="P958" t="s">
        <v>86</v>
      </c>
      <c r="Q958" t="s">
        <v>74</v>
      </c>
      <c r="R958">
        <v>20.7457246564881</v>
      </c>
      <c r="S958" t="s">
        <v>988</v>
      </c>
      <c r="T958">
        <v>0</v>
      </c>
      <c r="U958">
        <v>20.7457246564881</v>
      </c>
      <c r="V958" t="s">
        <v>68</v>
      </c>
      <c r="BE958" t="s">
        <v>63</v>
      </c>
      <c r="BF958" t="s">
        <v>64</v>
      </c>
      <c r="BG958" t="s">
        <v>65</v>
      </c>
      <c r="BH958" t="s">
        <v>66</v>
      </c>
      <c r="BI958" t="s">
        <v>67</v>
      </c>
      <c r="BJ958">
        <v>308.59046004889399</v>
      </c>
    </row>
    <row r="959" spans="1:62" x14ac:dyDescent="0.25">
      <c r="A959" t="s">
        <v>68</v>
      </c>
      <c r="B959" t="s">
        <v>69</v>
      </c>
      <c r="C959" t="s">
        <v>68</v>
      </c>
      <c r="D959" t="s">
        <v>70</v>
      </c>
      <c r="E959" t="s">
        <v>68</v>
      </c>
      <c r="F959">
        <v>8</v>
      </c>
      <c r="G959" t="s">
        <v>71</v>
      </c>
      <c r="H959" t="s">
        <v>86</v>
      </c>
      <c r="I959">
        <v>1</v>
      </c>
      <c r="J959">
        <v>0</v>
      </c>
      <c r="K959">
        <v>10</v>
      </c>
      <c r="L959">
        <v>10</v>
      </c>
      <c r="M959">
        <v>28</v>
      </c>
      <c r="R959">
        <v>20.763125642260999</v>
      </c>
      <c r="S959" t="s">
        <v>683</v>
      </c>
      <c r="T959">
        <v>0</v>
      </c>
      <c r="V959" t="s">
        <v>68</v>
      </c>
      <c r="BE959" t="s">
        <v>63</v>
      </c>
      <c r="BF959" t="s">
        <v>64</v>
      </c>
      <c r="BG959" t="s">
        <v>65</v>
      </c>
      <c r="BH959" t="s">
        <v>66</v>
      </c>
      <c r="BI959" t="s">
        <v>67</v>
      </c>
      <c r="BJ959">
        <v>308.59046004889399</v>
      </c>
    </row>
    <row r="960" spans="1:62" x14ac:dyDescent="0.25">
      <c r="A960" t="s">
        <v>68</v>
      </c>
      <c r="B960" t="s">
        <v>69</v>
      </c>
      <c r="C960" t="s">
        <v>68</v>
      </c>
      <c r="D960" t="s">
        <v>70</v>
      </c>
      <c r="E960" t="s">
        <v>68</v>
      </c>
      <c r="F960">
        <v>8</v>
      </c>
      <c r="G960" t="s">
        <v>71</v>
      </c>
      <c r="H960" t="s">
        <v>86</v>
      </c>
      <c r="I960">
        <v>1</v>
      </c>
      <c r="J960">
        <v>0</v>
      </c>
      <c r="K960">
        <v>10</v>
      </c>
      <c r="L960">
        <v>10</v>
      </c>
      <c r="M960">
        <v>28</v>
      </c>
      <c r="P960" t="s">
        <v>73</v>
      </c>
      <c r="Q960" t="s">
        <v>74</v>
      </c>
      <c r="R960">
        <v>20.981104928330701</v>
      </c>
      <c r="S960" t="s">
        <v>816</v>
      </c>
      <c r="T960">
        <v>0</v>
      </c>
      <c r="BE960" t="s">
        <v>63</v>
      </c>
      <c r="BF960" t="s">
        <v>64</v>
      </c>
      <c r="BG960" t="s">
        <v>65</v>
      </c>
      <c r="BH960" t="s">
        <v>66</v>
      </c>
      <c r="BI960" t="s">
        <v>67</v>
      </c>
      <c r="BJ960">
        <v>308.59046004889399</v>
      </c>
    </row>
    <row r="961" spans="1:62" x14ac:dyDescent="0.25">
      <c r="A961" t="s">
        <v>68</v>
      </c>
      <c r="B961" t="s">
        <v>69</v>
      </c>
      <c r="C961" t="s">
        <v>68</v>
      </c>
      <c r="D961" t="s">
        <v>70</v>
      </c>
      <c r="E961" t="s">
        <v>68</v>
      </c>
      <c r="F961">
        <v>8</v>
      </c>
      <c r="G961" t="s">
        <v>71</v>
      </c>
      <c r="H961" t="s">
        <v>86</v>
      </c>
      <c r="I961">
        <v>1</v>
      </c>
      <c r="J961">
        <v>0</v>
      </c>
      <c r="K961">
        <v>10</v>
      </c>
      <c r="L961">
        <v>10</v>
      </c>
      <c r="M961">
        <v>28</v>
      </c>
      <c r="P961" t="s">
        <v>86</v>
      </c>
      <c r="Q961" t="s">
        <v>74</v>
      </c>
      <c r="R961">
        <v>21.021356522731299</v>
      </c>
      <c r="S961" t="s">
        <v>309</v>
      </c>
      <c r="T961">
        <v>0</v>
      </c>
      <c r="U961">
        <v>21.021356522731299</v>
      </c>
      <c r="BE961" t="s">
        <v>63</v>
      </c>
      <c r="BF961" t="s">
        <v>64</v>
      </c>
      <c r="BG961" t="s">
        <v>65</v>
      </c>
      <c r="BH961" t="s">
        <v>66</v>
      </c>
      <c r="BI961" t="s">
        <v>67</v>
      </c>
      <c r="BJ961">
        <v>308.59046004889399</v>
      </c>
    </row>
    <row r="962" spans="1:62" x14ac:dyDescent="0.25">
      <c r="A962" t="s">
        <v>68</v>
      </c>
      <c r="B962" t="s">
        <v>69</v>
      </c>
      <c r="C962" t="s">
        <v>68</v>
      </c>
      <c r="D962" t="s">
        <v>70</v>
      </c>
      <c r="E962" t="s">
        <v>68</v>
      </c>
      <c r="F962">
        <v>8</v>
      </c>
      <c r="G962" t="s">
        <v>71</v>
      </c>
      <c r="H962" t="s">
        <v>86</v>
      </c>
      <c r="I962">
        <v>1</v>
      </c>
      <c r="J962">
        <v>0</v>
      </c>
      <c r="K962">
        <v>10</v>
      </c>
      <c r="L962">
        <v>10</v>
      </c>
      <c r="M962">
        <v>28</v>
      </c>
      <c r="P962" t="s">
        <v>73</v>
      </c>
      <c r="Q962" t="s">
        <v>74</v>
      </c>
      <c r="R962">
        <v>21.423469563422199</v>
      </c>
      <c r="S962" t="s">
        <v>984</v>
      </c>
      <c r="T962">
        <v>0</v>
      </c>
      <c r="V962" t="s">
        <v>68</v>
      </c>
      <c r="BE962" t="s">
        <v>63</v>
      </c>
      <c r="BF962" t="s">
        <v>64</v>
      </c>
      <c r="BG962" t="s">
        <v>65</v>
      </c>
      <c r="BH962" t="s">
        <v>66</v>
      </c>
      <c r="BI962" t="s">
        <v>67</v>
      </c>
      <c r="BJ962">
        <v>308.59046004889399</v>
      </c>
    </row>
    <row r="963" spans="1:62" x14ac:dyDescent="0.25">
      <c r="A963" t="s">
        <v>68</v>
      </c>
      <c r="B963" t="s">
        <v>69</v>
      </c>
      <c r="C963" t="s">
        <v>68</v>
      </c>
      <c r="D963" t="s">
        <v>70</v>
      </c>
      <c r="E963" t="s">
        <v>68</v>
      </c>
      <c r="F963">
        <v>8</v>
      </c>
      <c r="G963" t="s">
        <v>71</v>
      </c>
      <c r="H963" t="s">
        <v>86</v>
      </c>
      <c r="I963">
        <v>1</v>
      </c>
      <c r="J963">
        <v>0</v>
      </c>
      <c r="K963">
        <v>10</v>
      </c>
      <c r="L963">
        <v>10</v>
      </c>
      <c r="M963">
        <v>28</v>
      </c>
      <c r="P963" t="s">
        <v>73</v>
      </c>
      <c r="Q963" t="s">
        <v>74</v>
      </c>
      <c r="R963">
        <v>21.605817234856602</v>
      </c>
      <c r="S963" t="s">
        <v>989</v>
      </c>
      <c r="T963">
        <v>0</v>
      </c>
      <c r="BE963" t="s">
        <v>63</v>
      </c>
      <c r="BF963" t="s">
        <v>64</v>
      </c>
      <c r="BG963" t="s">
        <v>65</v>
      </c>
      <c r="BH963" t="s">
        <v>66</v>
      </c>
      <c r="BI963" t="s">
        <v>67</v>
      </c>
      <c r="BJ963">
        <v>308.59046004889399</v>
      </c>
    </row>
    <row r="964" spans="1:62" x14ac:dyDescent="0.25">
      <c r="A964" t="s">
        <v>68</v>
      </c>
      <c r="B964" t="s">
        <v>69</v>
      </c>
      <c r="C964" t="s">
        <v>68</v>
      </c>
      <c r="D964" t="s">
        <v>70</v>
      </c>
      <c r="E964" t="s">
        <v>68</v>
      </c>
      <c r="F964">
        <v>8</v>
      </c>
      <c r="G964" t="s">
        <v>71</v>
      </c>
      <c r="H964" t="s">
        <v>86</v>
      </c>
      <c r="I964">
        <v>1</v>
      </c>
      <c r="J964">
        <v>0</v>
      </c>
      <c r="K964">
        <v>10</v>
      </c>
      <c r="L964">
        <v>10</v>
      </c>
      <c r="M964">
        <v>28</v>
      </c>
      <c r="P964" t="s">
        <v>86</v>
      </c>
      <c r="Q964" t="s">
        <v>74</v>
      </c>
      <c r="R964">
        <v>21.984334113760202</v>
      </c>
      <c r="S964" t="s">
        <v>990</v>
      </c>
      <c r="T964">
        <v>0</v>
      </c>
      <c r="U964">
        <v>21.984334113760202</v>
      </c>
      <c r="BE964" t="s">
        <v>63</v>
      </c>
      <c r="BF964" t="s">
        <v>64</v>
      </c>
      <c r="BG964" t="s">
        <v>65</v>
      </c>
      <c r="BH964" t="s">
        <v>66</v>
      </c>
      <c r="BI964" t="s">
        <v>67</v>
      </c>
      <c r="BJ964">
        <v>308.59046004889399</v>
      </c>
    </row>
    <row r="965" spans="1:62" x14ac:dyDescent="0.25">
      <c r="A965" t="s">
        <v>68</v>
      </c>
      <c r="B965" t="s">
        <v>69</v>
      </c>
      <c r="C965" t="s">
        <v>68</v>
      </c>
      <c r="D965" t="s">
        <v>70</v>
      </c>
      <c r="E965" t="s">
        <v>68</v>
      </c>
      <c r="F965">
        <v>8</v>
      </c>
      <c r="G965" t="s">
        <v>71</v>
      </c>
      <c r="H965" t="s">
        <v>86</v>
      </c>
      <c r="I965">
        <v>1</v>
      </c>
      <c r="J965">
        <v>0</v>
      </c>
      <c r="K965">
        <v>10</v>
      </c>
      <c r="L965">
        <v>10</v>
      </c>
      <c r="M965">
        <v>28</v>
      </c>
      <c r="P965" t="s">
        <v>86</v>
      </c>
      <c r="Q965" t="s">
        <v>74</v>
      </c>
      <c r="R965">
        <v>22.046790413485699</v>
      </c>
      <c r="S965" t="s">
        <v>991</v>
      </c>
      <c r="T965">
        <v>0</v>
      </c>
      <c r="U965">
        <v>22.046790413485699</v>
      </c>
      <c r="V965" t="s">
        <v>68</v>
      </c>
      <c r="BE965" t="s">
        <v>63</v>
      </c>
      <c r="BF965" t="s">
        <v>64</v>
      </c>
      <c r="BG965" t="s">
        <v>65</v>
      </c>
      <c r="BH965" t="s">
        <v>66</v>
      </c>
      <c r="BI965" t="s">
        <v>67</v>
      </c>
      <c r="BJ965">
        <v>308.59046004889399</v>
      </c>
    </row>
    <row r="966" spans="1:62" x14ac:dyDescent="0.25">
      <c r="A966" t="s">
        <v>68</v>
      </c>
      <c r="B966" t="s">
        <v>69</v>
      </c>
      <c r="C966" t="s">
        <v>68</v>
      </c>
      <c r="D966" t="s">
        <v>70</v>
      </c>
      <c r="E966" t="s">
        <v>68</v>
      </c>
      <c r="F966">
        <v>8</v>
      </c>
      <c r="G966" t="s">
        <v>71</v>
      </c>
      <c r="H966" t="s">
        <v>86</v>
      </c>
      <c r="I966">
        <v>1</v>
      </c>
      <c r="J966">
        <v>0</v>
      </c>
      <c r="K966">
        <v>10</v>
      </c>
      <c r="L966">
        <v>10</v>
      </c>
      <c r="M966">
        <v>28</v>
      </c>
      <c r="P966" t="s">
        <v>86</v>
      </c>
      <c r="Q966" t="s">
        <v>74</v>
      </c>
      <c r="R966">
        <v>22.2623344024468</v>
      </c>
      <c r="S966" t="s">
        <v>992</v>
      </c>
      <c r="T966">
        <v>0</v>
      </c>
      <c r="U966">
        <v>22.2623344024468</v>
      </c>
      <c r="V966" t="s">
        <v>68</v>
      </c>
      <c r="BE966" t="s">
        <v>63</v>
      </c>
      <c r="BF966" t="s">
        <v>64</v>
      </c>
      <c r="BG966" t="s">
        <v>65</v>
      </c>
      <c r="BH966" t="s">
        <v>66</v>
      </c>
      <c r="BI966" t="s">
        <v>67</v>
      </c>
      <c r="BJ966">
        <v>308.59046004889399</v>
      </c>
    </row>
    <row r="967" spans="1:62" x14ac:dyDescent="0.25">
      <c r="A967" t="s">
        <v>68</v>
      </c>
      <c r="B967" t="s">
        <v>69</v>
      </c>
      <c r="C967" t="s">
        <v>68</v>
      </c>
      <c r="D967" t="s">
        <v>70</v>
      </c>
      <c r="E967" t="s">
        <v>68</v>
      </c>
      <c r="F967">
        <v>8</v>
      </c>
      <c r="G967" t="s">
        <v>71</v>
      </c>
      <c r="H967" t="s">
        <v>86</v>
      </c>
      <c r="I967">
        <v>1</v>
      </c>
      <c r="J967">
        <v>0</v>
      </c>
      <c r="K967">
        <v>10</v>
      </c>
      <c r="L967">
        <v>10</v>
      </c>
      <c r="M967">
        <v>28</v>
      </c>
      <c r="P967" t="s">
        <v>73</v>
      </c>
      <c r="Q967" t="s">
        <v>74</v>
      </c>
      <c r="R967">
        <v>22.342335038090798</v>
      </c>
      <c r="S967" t="s">
        <v>993</v>
      </c>
      <c r="T967">
        <v>0</v>
      </c>
      <c r="V967" t="s">
        <v>68</v>
      </c>
      <c r="BE967" t="s">
        <v>63</v>
      </c>
      <c r="BF967" t="s">
        <v>64</v>
      </c>
      <c r="BG967" t="s">
        <v>65</v>
      </c>
      <c r="BH967" t="s">
        <v>66</v>
      </c>
      <c r="BI967" t="s">
        <v>67</v>
      </c>
      <c r="BJ967">
        <v>308.59046004889399</v>
      </c>
    </row>
    <row r="968" spans="1:62" x14ac:dyDescent="0.25">
      <c r="A968" t="s">
        <v>68</v>
      </c>
      <c r="B968" t="s">
        <v>69</v>
      </c>
      <c r="C968" t="s">
        <v>68</v>
      </c>
      <c r="D968" t="s">
        <v>70</v>
      </c>
      <c r="E968" t="s">
        <v>68</v>
      </c>
      <c r="F968">
        <v>8</v>
      </c>
      <c r="G968" t="s">
        <v>71</v>
      </c>
      <c r="H968" t="s">
        <v>86</v>
      </c>
      <c r="I968">
        <v>1</v>
      </c>
      <c r="J968">
        <v>0</v>
      </c>
      <c r="K968">
        <v>10</v>
      </c>
      <c r="L968">
        <v>10</v>
      </c>
      <c r="M968">
        <v>28</v>
      </c>
      <c r="P968" t="s">
        <v>73</v>
      </c>
      <c r="Q968" t="s">
        <v>74</v>
      </c>
      <c r="R968">
        <v>22.4028807750582</v>
      </c>
      <c r="S968" t="s">
        <v>994</v>
      </c>
      <c r="T968">
        <v>0</v>
      </c>
      <c r="BE968" t="s">
        <v>63</v>
      </c>
      <c r="BF968" t="s">
        <v>64</v>
      </c>
      <c r="BG968" t="s">
        <v>65</v>
      </c>
      <c r="BH968" t="s">
        <v>66</v>
      </c>
      <c r="BI968" t="s">
        <v>67</v>
      </c>
      <c r="BJ968">
        <v>308.59046004889399</v>
      </c>
    </row>
    <row r="969" spans="1:62" x14ac:dyDescent="0.25">
      <c r="A969" t="s">
        <v>68</v>
      </c>
      <c r="B969" t="s">
        <v>69</v>
      </c>
      <c r="C969" t="s">
        <v>68</v>
      </c>
      <c r="D969" t="s">
        <v>70</v>
      </c>
      <c r="E969" t="s">
        <v>68</v>
      </c>
      <c r="F969">
        <v>8</v>
      </c>
      <c r="G969" t="s">
        <v>71</v>
      </c>
      <c r="H969" t="s">
        <v>86</v>
      </c>
      <c r="I969">
        <v>1</v>
      </c>
      <c r="J969">
        <v>0</v>
      </c>
      <c r="K969">
        <v>10</v>
      </c>
      <c r="L969">
        <v>10</v>
      </c>
      <c r="M969">
        <v>28</v>
      </c>
      <c r="P969" t="s">
        <v>86</v>
      </c>
      <c r="Q969" t="b">
        <v>0</v>
      </c>
      <c r="R969">
        <v>22.424427327772701</v>
      </c>
      <c r="S969" t="s">
        <v>995</v>
      </c>
      <c r="T969">
        <v>0</v>
      </c>
      <c r="U969">
        <v>22.424427327772701</v>
      </c>
      <c r="BE969" t="s">
        <v>63</v>
      </c>
      <c r="BF969" t="s">
        <v>64</v>
      </c>
      <c r="BG969" t="s">
        <v>65</v>
      </c>
      <c r="BH969" t="s">
        <v>66</v>
      </c>
      <c r="BI969" t="s">
        <v>67</v>
      </c>
      <c r="BJ969">
        <v>308.59046004889399</v>
      </c>
    </row>
    <row r="970" spans="1:62" x14ac:dyDescent="0.25">
      <c r="A970" t="s">
        <v>68</v>
      </c>
      <c r="B970" t="s">
        <v>69</v>
      </c>
      <c r="C970" t="s">
        <v>68</v>
      </c>
      <c r="D970" t="s">
        <v>70</v>
      </c>
      <c r="E970" t="s">
        <v>68</v>
      </c>
      <c r="F970">
        <v>8</v>
      </c>
      <c r="G970" t="s">
        <v>71</v>
      </c>
      <c r="H970" t="s">
        <v>86</v>
      </c>
      <c r="I970">
        <v>1</v>
      </c>
      <c r="J970">
        <v>0</v>
      </c>
      <c r="K970">
        <v>10</v>
      </c>
      <c r="L970">
        <v>10</v>
      </c>
      <c r="M970">
        <v>28</v>
      </c>
      <c r="P970" t="s">
        <v>86</v>
      </c>
      <c r="Q970" t="s">
        <v>74</v>
      </c>
      <c r="R970">
        <v>22.523183657685799</v>
      </c>
      <c r="S970" t="s">
        <v>996</v>
      </c>
      <c r="T970">
        <v>0</v>
      </c>
      <c r="U970">
        <v>22.523183657685799</v>
      </c>
      <c r="V970" t="s">
        <v>68</v>
      </c>
      <c r="BE970" t="s">
        <v>63</v>
      </c>
      <c r="BF970" t="s">
        <v>64</v>
      </c>
      <c r="BG970" t="s">
        <v>65</v>
      </c>
      <c r="BH970" t="s">
        <v>66</v>
      </c>
      <c r="BI970" t="s">
        <v>67</v>
      </c>
      <c r="BJ970">
        <v>308.59046004889399</v>
      </c>
    </row>
    <row r="971" spans="1:62" x14ac:dyDescent="0.25">
      <c r="A971" t="s">
        <v>68</v>
      </c>
      <c r="B971" t="s">
        <v>69</v>
      </c>
      <c r="C971" t="s">
        <v>68</v>
      </c>
      <c r="D971" t="s">
        <v>70</v>
      </c>
      <c r="E971" t="s">
        <v>68</v>
      </c>
      <c r="F971">
        <v>8</v>
      </c>
      <c r="G971" t="s">
        <v>71</v>
      </c>
      <c r="H971" t="s">
        <v>86</v>
      </c>
      <c r="I971">
        <v>1</v>
      </c>
      <c r="J971">
        <v>0</v>
      </c>
      <c r="K971">
        <v>10</v>
      </c>
      <c r="L971">
        <v>10</v>
      </c>
      <c r="M971">
        <v>28</v>
      </c>
      <c r="P971" t="s">
        <v>73</v>
      </c>
      <c r="Q971" t="s">
        <v>74</v>
      </c>
      <c r="R971">
        <v>24.9479192048165</v>
      </c>
      <c r="S971" t="s">
        <v>821</v>
      </c>
      <c r="T971">
        <v>0</v>
      </c>
      <c r="V971" t="s">
        <v>68</v>
      </c>
      <c r="BE971" t="s">
        <v>63</v>
      </c>
      <c r="BF971" t="s">
        <v>64</v>
      </c>
      <c r="BG971" t="s">
        <v>65</v>
      </c>
      <c r="BH971" t="s">
        <v>66</v>
      </c>
      <c r="BI971" t="s">
        <v>67</v>
      </c>
      <c r="BJ971">
        <v>308.59046004889399</v>
      </c>
    </row>
    <row r="972" spans="1:62" x14ac:dyDescent="0.25">
      <c r="A972" t="s">
        <v>68</v>
      </c>
      <c r="B972" t="s">
        <v>69</v>
      </c>
      <c r="C972" t="s">
        <v>68</v>
      </c>
      <c r="D972" t="s">
        <v>70</v>
      </c>
      <c r="E972" t="s">
        <v>68</v>
      </c>
      <c r="F972">
        <v>8</v>
      </c>
      <c r="G972" t="s">
        <v>71</v>
      </c>
      <c r="H972" t="s">
        <v>86</v>
      </c>
      <c r="I972">
        <v>1</v>
      </c>
      <c r="J972">
        <v>0</v>
      </c>
      <c r="K972">
        <v>10</v>
      </c>
      <c r="L972">
        <v>10</v>
      </c>
      <c r="M972">
        <v>28</v>
      </c>
      <c r="P972" t="s">
        <v>73</v>
      </c>
      <c r="Q972" t="s">
        <v>74</v>
      </c>
      <c r="R972">
        <v>25.08717509509</v>
      </c>
      <c r="S972" t="s">
        <v>997</v>
      </c>
      <c r="T972">
        <v>0</v>
      </c>
      <c r="BE972" t="s">
        <v>63</v>
      </c>
      <c r="BF972" t="s">
        <v>64</v>
      </c>
      <c r="BG972" t="s">
        <v>65</v>
      </c>
      <c r="BH972" t="s">
        <v>66</v>
      </c>
      <c r="BI972" t="s">
        <v>67</v>
      </c>
      <c r="BJ972">
        <v>308.59046004889399</v>
      </c>
    </row>
    <row r="973" spans="1:62" x14ac:dyDescent="0.25">
      <c r="A973" t="s">
        <v>68</v>
      </c>
      <c r="B973" t="s">
        <v>69</v>
      </c>
      <c r="C973" t="s">
        <v>68</v>
      </c>
      <c r="D973" t="s">
        <v>70</v>
      </c>
      <c r="E973" t="s">
        <v>68</v>
      </c>
      <c r="F973">
        <v>8</v>
      </c>
      <c r="G973" t="s">
        <v>71</v>
      </c>
      <c r="H973" t="s">
        <v>86</v>
      </c>
      <c r="I973">
        <v>1</v>
      </c>
      <c r="J973">
        <v>0</v>
      </c>
      <c r="K973">
        <v>10</v>
      </c>
      <c r="L973">
        <v>10</v>
      </c>
      <c r="M973">
        <v>28</v>
      </c>
      <c r="P973" t="s">
        <v>73</v>
      </c>
      <c r="Q973" t="s">
        <v>74</v>
      </c>
      <c r="R973">
        <v>25.283579688111701</v>
      </c>
      <c r="S973" t="s">
        <v>878</v>
      </c>
      <c r="T973">
        <v>0</v>
      </c>
      <c r="BE973" t="s">
        <v>63</v>
      </c>
      <c r="BF973" t="s">
        <v>64</v>
      </c>
      <c r="BG973" t="s">
        <v>65</v>
      </c>
      <c r="BH973" t="s">
        <v>66</v>
      </c>
      <c r="BI973" t="s">
        <v>67</v>
      </c>
      <c r="BJ973">
        <v>308.59046004889399</v>
      </c>
    </row>
    <row r="974" spans="1:62" x14ac:dyDescent="0.25">
      <c r="A974" t="s">
        <v>68</v>
      </c>
      <c r="B974" t="s">
        <v>69</v>
      </c>
      <c r="C974" t="s">
        <v>68</v>
      </c>
      <c r="D974" t="s">
        <v>70</v>
      </c>
      <c r="E974" t="s">
        <v>68</v>
      </c>
      <c r="F974">
        <v>8</v>
      </c>
      <c r="G974" t="s">
        <v>71</v>
      </c>
      <c r="H974" t="s">
        <v>86</v>
      </c>
      <c r="I974">
        <v>1</v>
      </c>
      <c r="J974">
        <v>0</v>
      </c>
      <c r="K974">
        <v>10</v>
      </c>
      <c r="L974">
        <v>10</v>
      </c>
      <c r="M974">
        <v>28</v>
      </c>
      <c r="P974" t="s">
        <v>73</v>
      </c>
      <c r="Q974" t="s">
        <v>74</v>
      </c>
      <c r="R974">
        <v>25.607021971969498</v>
      </c>
      <c r="S974" t="s">
        <v>99</v>
      </c>
      <c r="T974">
        <v>0</v>
      </c>
      <c r="BE974" t="s">
        <v>63</v>
      </c>
      <c r="BF974" t="s">
        <v>64</v>
      </c>
      <c r="BG974" t="s">
        <v>65</v>
      </c>
      <c r="BH974" t="s">
        <v>66</v>
      </c>
      <c r="BI974" t="s">
        <v>67</v>
      </c>
      <c r="BJ974">
        <v>308.59046004889399</v>
      </c>
    </row>
    <row r="975" spans="1:62" x14ac:dyDescent="0.25">
      <c r="A975" t="s">
        <v>68</v>
      </c>
      <c r="B975" t="s">
        <v>69</v>
      </c>
      <c r="C975" t="s">
        <v>68</v>
      </c>
      <c r="D975" t="s">
        <v>70</v>
      </c>
      <c r="E975" t="s">
        <v>68</v>
      </c>
      <c r="F975">
        <v>8</v>
      </c>
      <c r="G975" t="s">
        <v>71</v>
      </c>
      <c r="H975" t="s">
        <v>86</v>
      </c>
      <c r="I975">
        <v>1</v>
      </c>
      <c r="J975">
        <v>0</v>
      </c>
      <c r="K975">
        <v>10</v>
      </c>
      <c r="L975">
        <v>10</v>
      </c>
      <c r="M975">
        <v>28</v>
      </c>
      <c r="P975" t="s">
        <v>86</v>
      </c>
      <c r="Q975" t="b">
        <v>0</v>
      </c>
      <c r="R975">
        <v>25.646532979139</v>
      </c>
      <c r="S975" t="s">
        <v>213</v>
      </c>
      <c r="T975">
        <v>0</v>
      </c>
      <c r="U975">
        <v>25.646532979139</v>
      </c>
      <c r="BE975" t="s">
        <v>63</v>
      </c>
      <c r="BF975" t="s">
        <v>64</v>
      </c>
      <c r="BG975" t="s">
        <v>65</v>
      </c>
      <c r="BH975" t="s">
        <v>66</v>
      </c>
      <c r="BI975" t="s">
        <v>67</v>
      </c>
      <c r="BJ975">
        <v>308.59046004889399</v>
      </c>
    </row>
    <row r="976" spans="1:62" x14ac:dyDescent="0.25">
      <c r="A976" t="s">
        <v>68</v>
      </c>
      <c r="B976" t="s">
        <v>69</v>
      </c>
      <c r="C976" t="s">
        <v>68</v>
      </c>
      <c r="D976" t="s">
        <v>70</v>
      </c>
      <c r="E976" t="s">
        <v>68</v>
      </c>
      <c r="F976">
        <v>8</v>
      </c>
      <c r="G976" t="s">
        <v>71</v>
      </c>
      <c r="H976" t="s">
        <v>86</v>
      </c>
      <c r="I976">
        <v>1</v>
      </c>
      <c r="J976">
        <v>0</v>
      </c>
      <c r="K976">
        <v>10</v>
      </c>
      <c r="L976">
        <v>10</v>
      </c>
      <c r="M976">
        <v>28</v>
      </c>
      <c r="P976" t="s">
        <v>86</v>
      </c>
      <c r="Q976" t="s">
        <v>74</v>
      </c>
      <c r="R976">
        <v>25.724378727769299</v>
      </c>
      <c r="S976" t="s">
        <v>396</v>
      </c>
      <c r="T976">
        <v>0</v>
      </c>
      <c r="U976">
        <v>25.724378727769299</v>
      </c>
      <c r="V976" t="s">
        <v>68</v>
      </c>
      <c r="BE976" t="s">
        <v>63</v>
      </c>
      <c r="BF976" t="s">
        <v>64</v>
      </c>
      <c r="BG976" t="s">
        <v>65</v>
      </c>
      <c r="BH976" t="s">
        <v>66</v>
      </c>
      <c r="BI976" t="s">
        <v>67</v>
      </c>
      <c r="BJ976">
        <v>308.59046004889399</v>
      </c>
    </row>
    <row r="977" spans="1:62" x14ac:dyDescent="0.25">
      <c r="A977" t="s">
        <v>68</v>
      </c>
      <c r="B977" t="s">
        <v>69</v>
      </c>
      <c r="C977" t="s">
        <v>68</v>
      </c>
      <c r="D977" t="s">
        <v>70</v>
      </c>
      <c r="E977" t="s">
        <v>68</v>
      </c>
      <c r="F977">
        <v>8</v>
      </c>
      <c r="G977" t="s">
        <v>71</v>
      </c>
      <c r="H977" t="s">
        <v>86</v>
      </c>
      <c r="I977">
        <v>1</v>
      </c>
      <c r="J977">
        <v>0</v>
      </c>
      <c r="K977">
        <v>10</v>
      </c>
      <c r="L977">
        <v>10</v>
      </c>
      <c r="M977">
        <v>28</v>
      </c>
      <c r="P977" t="s">
        <v>86</v>
      </c>
      <c r="Q977" t="s">
        <v>74</v>
      </c>
      <c r="R977">
        <v>25.768818927259399</v>
      </c>
      <c r="S977" t="s">
        <v>154</v>
      </c>
      <c r="T977">
        <v>0</v>
      </c>
      <c r="U977">
        <v>25.768818927259399</v>
      </c>
      <c r="V977" t="s">
        <v>68</v>
      </c>
      <c r="BE977" t="s">
        <v>63</v>
      </c>
      <c r="BF977" t="s">
        <v>64</v>
      </c>
      <c r="BG977" t="s">
        <v>65</v>
      </c>
      <c r="BH977" t="s">
        <v>66</v>
      </c>
      <c r="BI977" t="s">
        <v>67</v>
      </c>
      <c r="BJ977">
        <v>308.59046004889399</v>
      </c>
    </row>
    <row r="978" spans="1:62" x14ac:dyDescent="0.25">
      <c r="A978" t="s">
        <v>68</v>
      </c>
      <c r="B978" t="s">
        <v>69</v>
      </c>
      <c r="C978" t="s">
        <v>68</v>
      </c>
      <c r="D978" t="s">
        <v>70</v>
      </c>
      <c r="E978" t="s">
        <v>68</v>
      </c>
      <c r="F978">
        <v>8</v>
      </c>
      <c r="G978" t="s">
        <v>71</v>
      </c>
      <c r="H978" t="s">
        <v>86</v>
      </c>
      <c r="I978">
        <v>1</v>
      </c>
      <c r="J978">
        <v>0</v>
      </c>
      <c r="K978">
        <v>10</v>
      </c>
      <c r="L978">
        <v>10</v>
      </c>
      <c r="M978">
        <v>28</v>
      </c>
      <c r="P978" t="s">
        <v>86</v>
      </c>
      <c r="Q978" t="s">
        <v>74</v>
      </c>
      <c r="R978">
        <v>25.9051992070453</v>
      </c>
      <c r="S978" t="s">
        <v>998</v>
      </c>
      <c r="T978">
        <v>0</v>
      </c>
      <c r="U978">
        <v>25.9051992070453</v>
      </c>
      <c r="V978" t="s">
        <v>68</v>
      </c>
      <c r="BE978" t="s">
        <v>63</v>
      </c>
      <c r="BF978" t="s">
        <v>64</v>
      </c>
      <c r="BG978" t="s">
        <v>65</v>
      </c>
      <c r="BH978" t="s">
        <v>66</v>
      </c>
      <c r="BI978" t="s">
        <v>67</v>
      </c>
      <c r="BJ978">
        <v>308.59046004889399</v>
      </c>
    </row>
    <row r="979" spans="1:62" x14ac:dyDescent="0.25">
      <c r="A979" t="s">
        <v>68</v>
      </c>
      <c r="B979" t="s">
        <v>69</v>
      </c>
      <c r="C979" t="s">
        <v>68</v>
      </c>
      <c r="D979" t="s">
        <v>70</v>
      </c>
      <c r="E979" t="s">
        <v>68</v>
      </c>
      <c r="F979">
        <v>8</v>
      </c>
      <c r="G979" t="s">
        <v>71</v>
      </c>
      <c r="H979" t="s">
        <v>86</v>
      </c>
      <c r="I979">
        <v>1</v>
      </c>
      <c r="J979">
        <v>0</v>
      </c>
      <c r="K979">
        <v>10</v>
      </c>
      <c r="L979">
        <v>10</v>
      </c>
      <c r="M979">
        <v>28</v>
      </c>
      <c r="R979">
        <v>25.9463704935769</v>
      </c>
      <c r="S979" t="s">
        <v>999</v>
      </c>
      <c r="T979">
        <v>0</v>
      </c>
      <c r="V979" t="s">
        <v>68</v>
      </c>
      <c r="BE979" t="s">
        <v>63</v>
      </c>
      <c r="BF979" t="s">
        <v>64</v>
      </c>
      <c r="BG979" t="s">
        <v>65</v>
      </c>
      <c r="BH979" t="s">
        <v>66</v>
      </c>
      <c r="BI979" t="s">
        <v>67</v>
      </c>
      <c r="BJ979">
        <v>308.59046004889399</v>
      </c>
    </row>
    <row r="980" spans="1:62" x14ac:dyDescent="0.25">
      <c r="A980" t="s">
        <v>68</v>
      </c>
      <c r="B980" t="s">
        <v>69</v>
      </c>
      <c r="C980" t="s">
        <v>68</v>
      </c>
      <c r="D980" t="s">
        <v>70</v>
      </c>
      <c r="E980" t="s">
        <v>68</v>
      </c>
      <c r="F980">
        <v>8</v>
      </c>
      <c r="G980" t="s">
        <v>71</v>
      </c>
      <c r="H980" t="s">
        <v>86</v>
      </c>
      <c r="I980">
        <v>1</v>
      </c>
      <c r="J980">
        <v>0</v>
      </c>
      <c r="K980">
        <v>10</v>
      </c>
      <c r="L980">
        <v>10</v>
      </c>
      <c r="M980">
        <v>28</v>
      </c>
      <c r="P980" t="s">
        <v>73</v>
      </c>
      <c r="Q980" t="s">
        <v>74</v>
      </c>
      <c r="R980">
        <v>26.005083798590899</v>
      </c>
      <c r="S980" t="s">
        <v>1000</v>
      </c>
      <c r="T980">
        <v>0</v>
      </c>
      <c r="BE980" t="s">
        <v>63</v>
      </c>
      <c r="BF980" t="s">
        <v>64</v>
      </c>
      <c r="BG980" t="s">
        <v>65</v>
      </c>
      <c r="BH980" t="s">
        <v>66</v>
      </c>
      <c r="BI980" t="s">
        <v>67</v>
      </c>
      <c r="BJ980">
        <v>308.59046004889399</v>
      </c>
    </row>
    <row r="981" spans="1:62" x14ac:dyDescent="0.25">
      <c r="A981" t="s">
        <v>68</v>
      </c>
      <c r="B981" t="s">
        <v>69</v>
      </c>
      <c r="C981" t="s">
        <v>68</v>
      </c>
      <c r="D981" t="s">
        <v>70</v>
      </c>
      <c r="E981" t="s">
        <v>68</v>
      </c>
      <c r="F981">
        <v>8</v>
      </c>
      <c r="G981" t="s">
        <v>71</v>
      </c>
      <c r="H981" t="s">
        <v>86</v>
      </c>
      <c r="I981">
        <v>1</v>
      </c>
      <c r="J981">
        <v>0</v>
      </c>
      <c r="K981">
        <v>10</v>
      </c>
      <c r="L981">
        <v>10</v>
      </c>
      <c r="M981">
        <v>28</v>
      </c>
      <c r="P981" t="s">
        <v>86</v>
      </c>
      <c r="Q981" t="b">
        <v>0</v>
      </c>
      <c r="R981">
        <v>26.0263254425663</v>
      </c>
      <c r="S981" t="s">
        <v>988</v>
      </c>
      <c r="T981">
        <v>0</v>
      </c>
      <c r="U981">
        <v>26.0263254425663</v>
      </c>
      <c r="BE981" t="s">
        <v>63</v>
      </c>
      <c r="BF981" t="s">
        <v>64</v>
      </c>
      <c r="BG981" t="s">
        <v>65</v>
      </c>
      <c r="BH981" t="s">
        <v>66</v>
      </c>
      <c r="BI981" t="s">
        <v>67</v>
      </c>
      <c r="BJ981">
        <v>308.59046004889399</v>
      </c>
    </row>
    <row r="982" spans="1:62" x14ac:dyDescent="0.25">
      <c r="A982" t="s">
        <v>68</v>
      </c>
      <c r="B982" t="s">
        <v>69</v>
      </c>
      <c r="C982" t="s">
        <v>68</v>
      </c>
      <c r="D982" t="s">
        <v>70</v>
      </c>
      <c r="E982" t="s">
        <v>68</v>
      </c>
      <c r="F982">
        <v>8</v>
      </c>
      <c r="G982" t="s">
        <v>71</v>
      </c>
      <c r="H982" t="s">
        <v>86</v>
      </c>
      <c r="I982">
        <v>1</v>
      </c>
      <c r="J982">
        <v>0</v>
      </c>
      <c r="K982">
        <v>10</v>
      </c>
      <c r="L982">
        <v>10</v>
      </c>
      <c r="M982">
        <v>28</v>
      </c>
      <c r="P982" t="s">
        <v>86</v>
      </c>
      <c r="Q982" t="s">
        <v>74</v>
      </c>
      <c r="R982">
        <v>26.1879449482512</v>
      </c>
      <c r="S982" t="s">
        <v>1001</v>
      </c>
      <c r="T982">
        <v>0</v>
      </c>
      <c r="U982">
        <v>26.1879449482512</v>
      </c>
      <c r="V982" t="s">
        <v>68</v>
      </c>
      <c r="BE982" t="s">
        <v>63</v>
      </c>
      <c r="BF982" t="s">
        <v>64</v>
      </c>
      <c r="BG982" t="s">
        <v>65</v>
      </c>
      <c r="BH982" t="s">
        <v>66</v>
      </c>
      <c r="BI982" t="s">
        <v>67</v>
      </c>
      <c r="BJ982">
        <v>308.59046004889399</v>
      </c>
    </row>
    <row r="983" spans="1:62" x14ac:dyDescent="0.25">
      <c r="A983" t="s">
        <v>68</v>
      </c>
      <c r="B983" t="s">
        <v>69</v>
      </c>
      <c r="C983" t="s">
        <v>68</v>
      </c>
      <c r="D983" t="s">
        <v>70</v>
      </c>
      <c r="E983" t="s">
        <v>68</v>
      </c>
      <c r="F983">
        <v>8</v>
      </c>
      <c r="G983" t="s">
        <v>71</v>
      </c>
      <c r="H983" t="s">
        <v>86</v>
      </c>
      <c r="I983">
        <v>1</v>
      </c>
      <c r="J983">
        <v>0</v>
      </c>
      <c r="K983">
        <v>10</v>
      </c>
      <c r="L983">
        <v>10</v>
      </c>
      <c r="M983">
        <v>28</v>
      </c>
      <c r="P983" t="s">
        <v>73</v>
      </c>
      <c r="Q983" t="s">
        <v>74</v>
      </c>
      <c r="R983">
        <v>26.308412369035</v>
      </c>
      <c r="S983" t="s">
        <v>1002</v>
      </c>
      <c r="T983">
        <v>0</v>
      </c>
      <c r="V983" t="s">
        <v>68</v>
      </c>
      <c r="BE983" t="s">
        <v>63</v>
      </c>
      <c r="BF983" t="s">
        <v>64</v>
      </c>
      <c r="BG983" t="s">
        <v>65</v>
      </c>
      <c r="BH983" t="s">
        <v>66</v>
      </c>
      <c r="BI983" t="s">
        <v>67</v>
      </c>
      <c r="BJ983">
        <v>308.59046004889399</v>
      </c>
    </row>
    <row r="984" spans="1:62" x14ac:dyDescent="0.25">
      <c r="A984" t="s">
        <v>68</v>
      </c>
      <c r="B984" t="s">
        <v>69</v>
      </c>
      <c r="C984" t="s">
        <v>68</v>
      </c>
      <c r="D984" t="s">
        <v>70</v>
      </c>
      <c r="E984" t="s">
        <v>68</v>
      </c>
      <c r="F984">
        <v>8</v>
      </c>
      <c r="G984" t="s">
        <v>71</v>
      </c>
      <c r="H984" t="s">
        <v>86</v>
      </c>
      <c r="I984">
        <v>1</v>
      </c>
      <c r="J984">
        <v>0</v>
      </c>
      <c r="K984">
        <v>10</v>
      </c>
      <c r="L984">
        <v>10</v>
      </c>
      <c r="M984">
        <v>28</v>
      </c>
      <c r="P984" t="s">
        <v>73</v>
      </c>
      <c r="Q984" t="s">
        <v>74</v>
      </c>
      <c r="R984">
        <v>26.405050890956701</v>
      </c>
      <c r="S984" t="s">
        <v>1003</v>
      </c>
      <c r="T984">
        <v>0</v>
      </c>
      <c r="BE984" t="s">
        <v>63</v>
      </c>
      <c r="BF984" t="s">
        <v>64</v>
      </c>
      <c r="BG984" t="s">
        <v>65</v>
      </c>
      <c r="BH984" t="s">
        <v>66</v>
      </c>
      <c r="BI984" t="s">
        <v>67</v>
      </c>
      <c r="BJ984">
        <v>308.59046004889399</v>
      </c>
    </row>
    <row r="985" spans="1:62" x14ac:dyDescent="0.25">
      <c r="A985" t="s">
        <v>68</v>
      </c>
      <c r="B985" t="s">
        <v>69</v>
      </c>
      <c r="C985" t="s">
        <v>68</v>
      </c>
      <c r="D985" t="s">
        <v>70</v>
      </c>
      <c r="E985" t="s">
        <v>68</v>
      </c>
      <c r="F985">
        <v>8</v>
      </c>
      <c r="G985" t="s">
        <v>71</v>
      </c>
      <c r="H985" t="s">
        <v>86</v>
      </c>
      <c r="I985">
        <v>1</v>
      </c>
      <c r="J985">
        <v>0</v>
      </c>
      <c r="K985">
        <v>10</v>
      </c>
      <c r="L985">
        <v>10</v>
      </c>
      <c r="M985">
        <v>28</v>
      </c>
      <c r="P985" t="s">
        <v>86</v>
      </c>
      <c r="Q985" t="s">
        <v>74</v>
      </c>
      <c r="R985">
        <v>26.687418889647201</v>
      </c>
      <c r="S985" t="s">
        <v>397</v>
      </c>
      <c r="T985">
        <v>0</v>
      </c>
      <c r="U985">
        <v>26.687418889647201</v>
      </c>
      <c r="BE985" t="s">
        <v>63</v>
      </c>
      <c r="BF985" t="s">
        <v>64</v>
      </c>
      <c r="BG985" t="s">
        <v>65</v>
      </c>
      <c r="BH985" t="s">
        <v>66</v>
      </c>
      <c r="BI985" t="s">
        <v>67</v>
      </c>
      <c r="BJ985">
        <v>308.59046004889399</v>
      </c>
    </row>
    <row r="986" spans="1:62" x14ac:dyDescent="0.25">
      <c r="A986" t="s">
        <v>68</v>
      </c>
      <c r="B986" t="s">
        <v>69</v>
      </c>
      <c r="C986" t="s">
        <v>68</v>
      </c>
      <c r="D986" t="s">
        <v>70</v>
      </c>
      <c r="E986" t="s">
        <v>68</v>
      </c>
      <c r="F986">
        <v>8</v>
      </c>
      <c r="G986" t="s">
        <v>71</v>
      </c>
      <c r="H986" t="s">
        <v>86</v>
      </c>
      <c r="I986">
        <v>1</v>
      </c>
      <c r="J986">
        <v>0</v>
      </c>
      <c r="K986">
        <v>10</v>
      </c>
      <c r="L986">
        <v>10</v>
      </c>
      <c r="M986">
        <v>28</v>
      </c>
      <c r="P986" t="s">
        <v>86</v>
      </c>
      <c r="Q986" t="s">
        <v>74</v>
      </c>
      <c r="R986">
        <v>26.724817054768199</v>
      </c>
      <c r="S986" t="s">
        <v>1004</v>
      </c>
      <c r="T986">
        <v>0</v>
      </c>
      <c r="U986">
        <v>26.724817054768199</v>
      </c>
      <c r="V986" t="s">
        <v>68</v>
      </c>
      <c r="BE986" t="s">
        <v>63</v>
      </c>
      <c r="BF986" t="s">
        <v>64</v>
      </c>
      <c r="BG986" t="s">
        <v>65</v>
      </c>
      <c r="BH986" t="s">
        <v>66</v>
      </c>
      <c r="BI986" t="s">
        <v>67</v>
      </c>
      <c r="BJ986">
        <v>308.59046004889399</v>
      </c>
    </row>
    <row r="987" spans="1:62" x14ac:dyDescent="0.25">
      <c r="A987" t="s">
        <v>68</v>
      </c>
      <c r="B987" t="s">
        <v>69</v>
      </c>
      <c r="C987" t="s">
        <v>68</v>
      </c>
      <c r="D987" t="s">
        <v>70</v>
      </c>
      <c r="E987" t="s">
        <v>68</v>
      </c>
      <c r="F987">
        <v>8</v>
      </c>
      <c r="G987" t="s">
        <v>71</v>
      </c>
      <c r="H987" t="s">
        <v>86</v>
      </c>
      <c r="I987">
        <v>1</v>
      </c>
      <c r="J987">
        <v>0</v>
      </c>
      <c r="K987">
        <v>10</v>
      </c>
      <c r="L987">
        <v>10</v>
      </c>
      <c r="M987">
        <v>28</v>
      </c>
      <c r="P987" t="s">
        <v>86</v>
      </c>
      <c r="Q987" t="s">
        <v>74</v>
      </c>
      <c r="R987">
        <v>26.9246769490418</v>
      </c>
      <c r="S987" t="s">
        <v>1005</v>
      </c>
      <c r="T987">
        <v>0</v>
      </c>
      <c r="U987">
        <v>26.9246769490418</v>
      </c>
      <c r="V987" t="s">
        <v>68</v>
      </c>
      <c r="BE987" t="s">
        <v>63</v>
      </c>
      <c r="BF987" t="s">
        <v>64</v>
      </c>
      <c r="BG987" t="s">
        <v>65</v>
      </c>
      <c r="BH987" t="s">
        <v>66</v>
      </c>
      <c r="BI987" t="s">
        <v>67</v>
      </c>
      <c r="BJ987">
        <v>308.59046004889399</v>
      </c>
    </row>
    <row r="988" spans="1:62" x14ac:dyDescent="0.25">
      <c r="A988" t="s">
        <v>68</v>
      </c>
      <c r="B988" t="s">
        <v>69</v>
      </c>
      <c r="C988" t="s">
        <v>68</v>
      </c>
      <c r="D988" t="s">
        <v>70</v>
      </c>
      <c r="E988" t="s">
        <v>68</v>
      </c>
      <c r="F988">
        <v>8</v>
      </c>
      <c r="G988" t="s">
        <v>71</v>
      </c>
      <c r="H988" t="s">
        <v>86</v>
      </c>
      <c r="I988">
        <v>1</v>
      </c>
      <c r="J988">
        <v>0</v>
      </c>
      <c r="K988">
        <v>10</v>
      </c>
      <c r="L988">
        <v>10</v>
      </c>
      <c r="M988">
        <v>28</v>
      </c>
      <c r="P988" t="s">
        <v>73</v>
      </c>
      <c r="Q988" t="s">
        <v>74</v>
      </c>
      <c r="R988">
        <v>27.3084706360677</v>
      </c>
      <c r="S988" t="s">
        <v>812</v>
      </c>
      <c r="T988">
        <v>0</v>
      </c>
      <c r="V988" t="s">
        <v>68</v>
      </c>
      <c r="BE988" t="s">
        <v>63</v>
      </c>
      <c r="BF988" t="s">
        <v>64</v>
      </c>
      <c r="BG988" t="s">
        <v>65</v>
      </c>
      <c r="BH988" t="s">
        <v>66</v>
      </c>
      <c r="BI988" t="s">
        <v>67</v>
      </c>
      <c r="BJ988">
        <v>308.59046004889399</v>
      </c>
    </row>
    <row r="989" spans="1:62" x14ac:dyDescent="0.25">
      <c r="A989" t="s">
        <v>68</v>
      </c>
      <c r="B989" t="s">
        <v>69</v>
      </c>
      <c r="C989" t="s">
        <v>68</v>
      </c>
      <c r="D989" t="s">
        <v>70</v>
      </c>
      <c r="E989" t="s">
        <v>68</v>
      </c>
      <c r="F989">
        <v>8</v>
      </c>
      <c r="G989" t="s">
        <v>71</v>
      </c>
      <c r="H989" t="s">
        <v>86</v>
      </c>
      <c r="I989">
        <v>1</v>
      </c>
      <c r="J989">
        <v>0</v>
      </c>
      <c r="K989">
        <v>10</v>
      </c>
      <c r="L989">
        <v>10</v>
      </c>
      <c r="M989">
        <v>28</v>
      </c>
      <c r="P989" t="s">
        <v>73</v>
      </c>
      <c r="Q989" t="s">
        <v>74</v>
      </c>
      <c r="R989">
        <v>27.588667525662402</v>
      </c>
      <c r="S989" t="s">
        <v>778</v>
      </c>
      <c r="T989">
        <v>0</v>
      </c>
      <c r="BE989" t="s">
        <v>63</v>
      </c>
      <c r="BF989" t="s">
        <v>64</v>
      </c>
      <c r="BG989" t="s">
        <v>65</v>
      </c>
      <c r="BH989" t="s">
        <v>66</v>
      </c>
      <c r="BI989" t="s">
        <v>67</v>
      </c>
      <c r="BJ989">
        <v>308.59046004889399</v>
      </c>
    </row>
    <row r="990" spans="1:62" x14ac:dyDescent="0.25">
      <c r="A990" t="s">
        <v>68</v>
      </c>
      <c r="B990" t="s">
        <v>69</v>
      </c>
      <c r="C990" t="s">
        <v>68</v>
      </c>
      <c r="D990" t="s">
        <v>70</v>
      </c>
      <c r="E990" t="s">
        <v>68</v>
      </c>
      <c r="F990">
        <v>8</v>
      </c>
      <c r="G990" t="s">
        <v>71</v>
      </c>
      <c r="H990" t="s">
        <v>86</v>
      </c>
      <c r="I990">
        <v>1</v>
      </c>
      <c r="J990">
        <v>0</v>
      </c>
      <c r="K990">
        <v>10</v>
      </c>
      <c r="L990">
        <v>10</v>
      </c>
      <c r="M990">
        <v>28</v>
      </c>
      <c r="P990" t="s">
        <v>86</v>
      </c>
      <c r="Q990" t="s">
        <v>74</v>
      </c>
      <c r="R990">
        <v>27.629669308109399</v>
      </c>
      <c r="S990" t="s">
        <v>1006</v>
      </c>
      <c r="T990">
        <v>0</v>
      </c>
      <c r="U990">
        <v>27.629669308109399</v>
      </c>
      <c r="BE990" t="s">
        <v>63</v>
      </c>
      <c r="BF990" t="s">
        <v>64</v>
      </c>
      <c r="BG990" t="s">
        <v>65</v>
      </c>
      <c r="BH990" t="s">
        <v>66</v>
      </c>
      <c r="BI990" t="s">
        <v>67</v>
      </c>
      <c r="BJ990">
        <v>308.59046004889399</v>
      </c>
    </row>
    <row r="991" spans="1:62" x14ac:dyDescent="0.25">
      <c r="A991" t="s">
        <v>68</v>
      </c>
      <c r="B991" t="s">
        <v>69</v>
      </c>
      <c r="C991" t="s">
        <v>68</v>
      </c>
      <c r="D991" t="s">
        <v>70</v>
      </c>
      <c r="E991" t="s">
        <v>68</v>
      </c>
      <c r="F991">
        <v>8</v>
      </c>
      <c r="G991" t="s">
        <v>71</v>
      </c>
      <c r="H991" t="s">
        <v>86</v>
      </c>
      <c r="I991">
        <v>1</v>
      </c>
      <c r="J991">
        <v>0</v>
      </c>
      <c r="K991">
        <v>10</v>
      </c>
      <c r="L991">
        <v>10</v>
      </c>
      <c r="M991">
        <v>28</v>
      </c>
      <c r="P991" t="s">
        <v>86</v>
      </c>
      <c r="Q991" t="s">
        <v>74</v>
      </c>
      <c r="R991">
        <v>27.665773349188299</v>
      </c>
      <c r="S991" t="s">
        <v>597</v>
      </c>
      <c r="T991">
        <v>0</v>
      </c>
      <c r="U991">
        <v>27.665773349188299</v>
      </c>
      <c r="V991" t="s">
        <v>68</v>
      </c>
      <c r="BE991" t="s">
        <v>63</v>
      </c>
      <c r="BF991" t="s">
        <v>64</v>
      </c>
      <c r="BG991" t="s">
        <v>65</v>
      </c>
      <c r="BH991" t="s">
        <v>66</v>
      </c>
      <c r="BI991" t="s">
        <v>67</v>
      </c>
      <c r="BJ991">
        <v>308.59046004889399</v>
      </c>
    </row>
    <row r="992" spans="1:62" x14ac:dyDescent="0.25">
      <c r="A992" t="s">
        <v>68</v>
      </c>
      <c r="B992" t="s">
        <v>69</v>
      </c>
      <c r="C992" t="s">
        <v>68</v>
      </c>
      <c r="D992" t="s">
        <v>70</v>
      </c>
      <c r="E992" t="s">
        <v>68</v>
      </c>
      <c r="F992">
        <v>8</v>
      </c>
      <c r="G992" t="s">
        <v>71</v>
      </c>
      <c r="H992" t="s">
        <v>86</v>
      </c>
      <c r="I992">
        <v>1</v>
      </c>
      <c r="J992">
        <v>0</v>
      </c>
      <c r="K992">
        <v>10</v>
      </c>
      <c r="L992">
        <v>10</v>
      </c>
      <c r="M992">
        <v>28</v>
      </c>
      <c r="P992" t="s">
        <v>73</v>
      </c>
      <c r="Q992" t="s">
        <v>74</v>
      </c>
      <c r="R992">
        <v>27.729608524998099</v>
      </c>
      <c r="S992" t="s">
        <v>1007</v>
      </c>
      <c r="T992">
        <v>0</v>
      </c>
      <c r="V992" t="s">
        <v>68</v>
      </c>
      <c r="BE992" t="s">
        <v>63</v>
      </c>
      <c r="BF992" t="s">
        <v>64</v>
      </c>
      <c r="BG992" t="s">
        <v>65</v>
      </c>
      <c r="BH992" t="s">
        <v>66</v>
      </c>
      <c r="BI992" t="s">
        <v>67</v>
      </c>
      <c r="BJ992">
        <v>308.59046004889399</v>
      </c>
    </row>
    <row r="993" spans="1:62" x14ac:dyDescent="0.25">
      <c r="A993" t="s">
        <v>68</v>
      </c>
      <c r="B993" t="s">
        <v>69</v>
      </c>
      <c r="C993" t="s">
        <v>68</v>
      </c>
      <c r="D993" t="s">
        <v>70</v>
      </c>
      <c r="E993" t="s">
        <v>68</v>
      </c>
      <c r="F993">
        <v>8</v>
      </c>
      <c r="G993" t="s">
        <v>71</v>
      </c>
      <c r="H993" t="s">
        <v>86</v>
      </c>
      <c r="I993">
        <v>1</v>
      </c>
      <c r="J993">
        <v>0</v>
      </c>
      <c r="K993">
        <v>10</v>
      </c>
      <c r="L993">
        <v>10</v>
      </c>
      <c r="M993">
        <v>28</v>
      </c>
      <c r="P993" t="s">
        <v>73</v>
      </c>
      <c r="Q993" t="s">
        <v>74</v>
      </c>
      <c r="R993">
        <v>27.785929239995301</v>
      </c>
      <c r="S993" t="s">
        <v>1008</v>
      </c>
      <c r="T993">
        <v>0</v>
      </c>
      <c r="BE993" t="s">
        <v>63</v>
      </c>
      <c r="BF993" t="s">
        <v>64</v>
      </c>
      <c r="BG993" t="s">
        <v>65</v>
      </c>
      <c r="BH993" t="s">
        <v>66</v>
      </c>
      <c r="BI993" t="s">
        <v>67</v>
      </c>
      <c r="BJ993">
        <v>308.59046004889399</v>
      </c>
    </row>
    <row r="994" spans="1:62" x14ac:dyDescent="0.25">
      <c r="A994" t="s">
        <v>68</v>
      </c>
      <c r="B994" t="s">
        <v>69</v>
      </c>
      <c r="C994" t="s">
        <v>68</v>
      </c>
      <c r="D994" t="s">
        <v>70</v>
      </c>
      <c r="E994" t="s">
        <v>68</v>
      </c>
      <c r="F994">
        <v>8</v>
      </c>
      <c r="G994" t="s">
        <v>71</v>
      </c>
      <c r="H994" t="s">
        <v>86</v>
      </c>
      <c r="I994">
        <v>1</v>
      </c>
      <c r="J994">
        <v>0</v>
      </c>
      <c r="K994">
        <v>10</v>
      </c>
      <c r="L994">
        <v>10</v>
      </c>
      <c r="M994">
        <v>28</v>
      </c>
      <c r="P994" t="s">
        <v>86</v>
      </c>
      <c r="Q994" t="s">
        <v>74</v>
      </c>
      <c r="R994">
        <v>28.0689328790322</v>
      </c>
      <c r="S994" t="s">
        <v>1009</v>
      </c>
      <c r="T994">
        <v>0</v>
      </c>
      <c r="U994">
        <v>28.0689328790322</v>
      </c>
      <c r="BE994" t="s">
        <v>63</v>
      </c>
      <c r="BF994" t="s">
        <v>64</v>
      </c>
      <c r="BG994" t="s">
        <v>65</v>
      </c>
      <c r="BH994" t="s">
        <v>66</v>
      </c>
      <c r="BI994" t="s">
        <v>67</v>
      </c>
      <c r="BJ994">
        <v>308.59046004889399</v>
      </c>
    </row>
    <row r="995" spans="1:62" x14ac:dyDescent="0.25">
      <c r="A995" t="s">
        <v>68</v>
      </c>
      <c r="B995" t="s">
        <v>69</v>
      </c>
      <c r="C995" t="s">
        <v>68</v>
      </c>
      <c r="D995" t="s">
        <v>70</v>
      </c>
      <c r="E995" t="s">
        <v>68</v>
      </c>
      <c r="F995">
        <v>8</v>
      </c>
      <c r="G995" t="s">
        <v>71</v>
      </c>
      <c r="H995" t="s">
        <v>86</v>
      </c>
      <c r="I995">
        <v>1</v>
      </c>
      <c r="J995">
        <v>0</v>
      </c>
      <c r="K995">
        <v>10</v>
      </c>
      <c r="L995">
        <v>10</v>
      </c>
      <c r="M995">
        <v>28</v>
      </c>
      <c r="P995" t="s">
        <v>86</v>
      </c>
      <c r="Q995" t="s">
        <v>74</v>
      </c>
      <c r="R995">
        <v>28.528350221953499</v>
      </c>
      <c r="S995" t="s">
        <v>158</v>
      </c>
      <c r="T995">
        <v>0</v>
      </c>
      <c r="U995">
        <v>28.528350221953499</v>
      </c>
      <c r="V995" t="s">
        <v>68</v>
      </c>
      <c r="BE995" t="s">
        <v>63</v>
      </c>
      <c r="BF995" t="s">
        <v>64</v>
      </c>
      <c r="BG995" t="s">
        <v>65</v>
      </c>
      <c r="BH995" t="s">
        <v>66</v>
      </c>
      <c r="BI995" t="s">
        <v>67</v>
      </c>
      <c r="BJ995">
        <v>308.59046004889399</v>
      </c>
    </row>
    <row r="996" spans="1:62" x14ac:dyDescent="0.25">
      <c r="A996" t="s">
        <v>68</v>
      </c>
      <c r="B996" t="s">
        <v>69</v>
      </c>
      <c r="C996" t="s">
        <v>68</v>
      </c>
      <c r="D996" t="s">
        <v>70</v>
      </c>
      <c r="E996" t="s">
        <v>68</v>
      </c>
      <c r="F996">
        <v>8</v>
      </c>
      <c r="G996" t="s">
        <v>71</v>
      </c>
      <c r="H996" t="s">
        <v>86</v>
      </c>
      <c r="I996">
        <v>1</v>
      </c>
      <c r="J996">
        <v>0</v>
      </c>
      <c r="K996">
        <v>10</v>
      </c>
      <c r="L996">
        <v>10</v>
      </c>
      <c r="M996">
        <v>28</v>
      </c>
      <c r="P996" t="s">
        <v>86</v>
      </c>
      <c r="Q996" t="s">
        <v>74</v>
      </c>
      <c r="R996">
        <v>29.310785757421399</v>
      </c>
      <c r="S996" t="s">
        <v>1010</v>
      </c>
      <c r="T996">
        <v>0</v>
      </c>
      <c r="U996">
        <v>29.310785757421399</v>
      </c>
      <c r="V996" t="s">
        <v>68</v>
      </c>
      <c r="BE996" t="s">
        <v>63</v>
      </c>
      <c r="BF996" t="s">
        <v>64</v>
      </c>
      <c r="BG996" t="s">
        <v>65</v>
      </c>
      <c r="BH996" t="s">
        <v>66</v>
      </c>
      <c r="BI996" t="s">
        <v>67</v>
      </c>
      <c r="BJ996">
        <v>308.59046004889399</v>
      </c>
    </row>
    <row r="997" spans="1:62" x14ac:dyDescent="0.25">
      <c r="A997" t="s">
        <v>68</v>
      </c>
      <c r="B997" t="s">
        <v>69</v>
      </c>
      <c r="C997" t="s">
        <v>68</v>
      </c>
      <c r="D997" t="s">
        <v>70</v>
      </c>
      <c r="E997" t="s">
        <v>68</v>
      </c>
      <c r="F997">
        <v>8</v>
      </c>
      <c r="G997" t="s">
        <v>71</v>
      </c>
      <c r="H997" t="s">
        <v>86</v>
      </c>
      <c r="I997">
        <v>1</v>
      </c>
      <c r="J997">
        <v>0</v>
      </c>
      <c r="K997">
        <v>10</v>
      </c>
      <c r="L997">
        <v>10</v>
      </c>
      <c r="M997">
        <v>28</v>
      </c>
      <c r="P997" t="s">
        <v>86</v>
      </c>
      <c r="Q997" t="s">
        <v>74</v>
      </c>
      <c r="R997">
        <v>29.6490937490161</v>
      </c>
      <c r="S997" t="s">
        <v>1011</v>
      </c>
      <c r="T997">
        <v>0</v>
      </c>
      <c r="U997">
        <v>29.6490937490161</v>
      </c>
      <c r="V997" t="s">
        <v>68</v>
      </c>
      <c r="BE997" t="s">
        <v>63</v>
      </c>
      <c r="BF997" t="s">
        <v>64</v>
      </c>
      <c r="BG997" t="s">
        <v>65</v>
      </c>
      <c r="BH997" t="s">
        <v>66</v>
      </c>
      <c r="BI997" t="s">
        <v>67</v>
      </c>
      <c r="BJ997">
        <v>308.59046004889399</v>
      </c>
    </row>
    <row r="998" spans="1:62" x14ac:dyDescent="0.25">
      <c r="A998" t="s">
        <v>68</v>
      </c>
      <c r="B998" t="s">
        <v>69</v>
      </c>
      <c r="C998" t="s">
        <v>68</v>
      </c>
      <c r="D998" t="s">
        <v>70</v>
      </c>
      <c r="E998" t="s">
        <v>68</v>
      </c>
      <c r="F998">
        <v>8</v>
      </c>
      <c r="G998" t="s">
        <v>71</v>
      </c>
      <c r="H998" t="s">
        <v>86</v>
      </c>
      <c r="I998">
        <v>1</v>
      </c>
      <c r="J998">
        <v>0</v>
      </c>
      <c r="K998">
        <v>10</v>
      </c>
      <c r="L998">
        <v>10</v>
      </c>
      <c r="M998">
        <v>28</v>
      </c>
      <c r="P998" t="s">
        <v>86</v>
      </c>
      <c r="Q998" t="s">
        <v>74</v>
      </c>
      <c r="R998">
        <v>29.686603482245101</v>
      </c>
      <c r="S998" t="s">
        <v>1012</v>
      </c>
      <c r="T998">
        <v>0</v>
      </c>
      <c r="U998">
        <v>29.686603482245101</v>
      </c>
      <c r="V998" t="s">
        <v>68</v>
      </c>
      <c r="BE998" t="s">
        <v>63</v>
      </c>
      <c r="BF998" t="s">
        <v>64</v>
      </c>
      <c r="BG998" t="s">
        <v>65</v>
      </c>
      <c r="BH998" t="s">
        <v>66</v>
      </c>
      <c r="BI998" t="s">
        <v>67</v>
      </c>
      <c r="BJ998">
        <v>308.59046004889399</v>
      </c>
    </row>
    <row r="999" spans="1:62" x14ac:dyDescent="0.25">
      <c r="A999" t="s">
        <v>68</v>
      </c>
      <c r="B999" t="s">
        <v>69</v>
      </c>
      <c r="C999" t="s">
        <v>68</v>
      </c>
      <c r="D999" t="s">
        <v>70</v>
      </c>
      <c r="E999" t="s">
        <v>68</v>
      </c>
      <c r="F999">
        <v>8</v>
      </c>
      <c r="G999" t="s">
        <v>71</v>
      </c>
      <c r="H999" t="s">
        <v>86</v>
      </c>
      <c r="I999">
        <v>1</v>
      </c>
      <c r="J999">
        <v>0</v>
      </c>
      <c r="K999">
        <v>10</v>
      </c>
      <c r="L999">
        <v>10</v>
      </c>
      <c r="M999">
        <v>28</v>
      </c>
      <c r="P999" t="s">
        <v>86</v>
      </c>
      <c r="Q999" t="s">
        <v>74</v>
      </c>
      <c r="R999">
        <v>29.766549161489799</v>
      </c>
      <c r="S999" t="s">
        <v>1012</v>
      </c>
      <c r="T999">
        <v>0</v>
      </c>
      <c r="U999">
        <v>29.766549161489799</v>
      </c>
      <c r="V999" t="s">
        <v>68</v>
      </c>
      <c r="BE999" t="s">
        <v>63</v>
      </c>
      <c r="BF999" t="s">
        <v>64</v>
      </c>
      <c r="BG999" t="s">
        <v>65</v>
      </c>
      <c r="BH999" t="s">
        <v>66</v>
      </c>
      <c r="BI999" t="s">
        <v>67</v>
      </c>
      <c r="BJ999">
        <v>308.59046004889399</v>
      </c>
    </row>
    <row r="1000" spans="1:62" x14ac:dyDescent="0.25">
      <c r="A1000" t="s">
        <v>68</v>
      </c>
      <c r="B1000" t="s">
        <v>69</v>
      </c>
      <c r="C1000" t="s">
        <v>68</v>
      </c>
      <c r="D1000" t="s">
        <v>70</v>
      </c>
      <c r="E1000" t="s">
        <v>68</v>
      </c>
      <c r="F1000">
        <v>8</v>
      </c>
      <c r="G1000" t="s">
        <v>71</v>
      </c>
      <c r="H1000" t="s">
        <v>86</v>
      </c>
      <c r="I1000">
        <v>1</v>
      </c>
      <c r="J1000">
        <v>0</v>
      </c>
      <c r="K1000">
        <v>10</v>
      </c>
      <c r="L1000">
        <v>10</v>
      </c>
      <c r="M1000">
        <v>28</v>
      </c>
      <c r="P1000" t="s">
        <v>86</v>
      </c>
      <c r="Q1000" t="s">
        <v>74</v>
      </c>
      <c r="R1000">
        <v>29.9106478367029</v>
      </c>
      <c r="S1000" t="s">
        <v>1013</v>
      </c>
      <c r="T1000">
        <v>0</v>
      </c>
      <c r="U1000">
        <v>29.9106478367029</v>
      </c>
      <c r="V1000" t="s">
        <v>68</v>
      </c>
      <c r="BE1000" t="s">
        <v>63</v>
      </c>
      <c r="BF1000" t="s">
        <v>64</v>
      </c>
      <c r="BG1000" t="s">
        <v>65</v>
      </c>
      <c r="BH1000" t="s">
        <v>66</v>
      </c>
      <c r="BI1000" t="s">
        <v>67</v>
      </c>
      <c r="BJ1000">
        <v>308.59046004889399</v>
      </c>
    </row>
    <row r="1001" spans="1:62" x14ac:dyDescent="0.25">
      <c r="A1001" t="s">
        <v>68</v>
      </c>
      <c r="B1001" t="s">
        <v>69</v>
      </c>
      <c r="C1001" t="s">
        <v>68</v>
      </c>
      <c r="D1001" t="s">
        <v>70</v>
      </c>
      <c r="E1001" t="s">
        <v>68</v>
      </c>
      <c r="F1001">
        <v>8</v>
      </c>
      <c r="G1001" t="s">
        <v>71</v>
      </c>
      <c r="H1001" t="s">
        <v>86</v>
      </c>
      <c r="I1001">
        <v>1</v>
      </c>
      <c r="J1001">
        <v>0</v>
      </c>
      <c r="K1001">
        <v>10</v>
      </c>
      <c r="L1001">
        <v>10</v>
      </c>
      <c r="M1001">
        <v>28</v>
      </c>
      <c r="P1001" t="s">
        <v>73</v>
      </c>
      <c r="Q1001" t="s">
        <v>74</v>
      </c>
      <c r="R1001">
        <v>30.288357253724801</v>
      </c>
      <c r="S1001" t="s">
        <v>1014</v>
      </c>
      <c r="T1001">
        <v>0</v>
      </c>
      <c r="V1001" t="s">
        <v>68</v>
      </c>
      <c r="BE1001" t="s">
        <v>63</v>
      </c>
      <c r="BF1001" t="s">
        <v>64</v>
      </c>
      <c r="BG1001" t="s">
        <v>65</v>
      </c>
      <c r="BH1001" t="s">
        <v>66</v>
      </c>
      <c r="BI1001" t="s">
        <v>67</v>
      </c>
      <c r="BJ1001">
        <v>308.59046004889399</v>
      </c>
    </row>
    <row r="1002" spans="1:62" x14ac:dyDescent="0.25">
      <c r="A1002" t="s">
        <v>68</v>
      </c>
      <c r="B1002" t="s">
        <v>69</v>
      </c>
      <c r="C1002" t="s">
        <v>68</v>
      </c>
      <c r="D1002" t="s">
        <v>70</v>
      </c>
      <c r="E1002" t="s">
        <v>68</v>
      </c>
      <c r="F1002">
        <v>8</v>
      </c>
      <c r="G1002" t="s">
        <v>71</v>
      </c>
      <c r="H1002" t="s">
        <v>86</v>
      </c>
      <c r="I1002">
        <v>1</v>
      </c>
      <c r="J1002">
        <v>0</v>
      </c>
      <c r="K1002">
        <v>10</v>
      </c>
      <c r="L1002">
        <v>10</v>
      </c>
      <c r="M1002">
        <v>28</v>
      </c>
      <c r="P1002" t="s">
        <v>86</v>
      </c>
      <c r="Q1002" t="s">
        <v>74</v>
      </c>
      <c r="R1002">
        <v>31.1912741146079</v>
      </c>
      <c r="S1002" t="s">
        <v>1015</v>
      </c>
      <c r="T1002">
        <v>0</v>
      </c>
      <c r="U1002">
        <v>31.1912741146079</v>
      </c>
      <c r="BE1002" t="s">
        <v>63</v>
      </c>
      <c r="BF1002" t="s">
        <v>64</v>
      </c>
      <c r="BG1002" t="s">
        <v>65</v>
      </c>
      <c r="BH1002" t="s">
        <v>66</v>
      </c>
      <c r="BI1002" t="s">
        <v>67</v>
      </c>
      <c r="BJ1002">
        <v>308.59046004889399</v>
      </c>
    </row>
    <row r="1003" spans="1:62" x14ac:dyDescent="0.25">
      <c r="A1003" t="s">
        <v>68</v>
      </c>
      <c r="B1003" t="s">
        <v>69</v>
      </c>
      <c r="C1003" t="s">
        <v>68</v>
      </c>
      <c r="D1003" t="s">
        <v>70</v>
      </c>
      <c r="E1003" t="s">
        <v>68</v>
      </c>
      <c r="F1003">
        <v>8</v>
      </c>
      <c r="G1003" t="s">
        <v>71</v>
      </c>
      <c r="H1003" t="s">
        <v>86</v>
      </c>
      <c r="I1003">
        <v>1</v>
      </c>
      <c r="J1003">
        <v>0</v>
      </c>
      <c r="K1003">
        <v>10</v>
      </c>
      <c r="L1003">
        <v>10</v>
      </c>
      <c r="M1003">
        <v>28</v>
      </c>
      <c r="P1003" t="s">
        <v>86</v>
      </c>
      <c r="Q1003" t="s">
        <v>74</v>
      </c>
      <c r="R1003">
        <v>31.231596225363301</v>
      </c>
      <c r="S1003" t="s">
        <v>1016</v>
      </c>
      <c r="T1003">
        <v>0</v>
      </c>
      <c r="U1003">
        <v>31.231596225363301</v>
      </c>
      <c r="V1003" t="s">
        <v>68</v>
      </c>
      <c r="BE1003" t="s">
        <v>63</v>
      </c>
      <c r="BF1003" t="s">
        <v>64</v>
      </c>
      <c r="BG1003" t="s">
        <v>65</v>
      </c>
      <c r="BH1003" t="s">
        <v>66</v>
      </c>
      <c r="BI1003" t="s">
        <v>67</v>
      </c>
      <c r="BJ1003">
        <v>308.59046004889399</v>
      </c>
    </row>
    <row r="1004" spans="1:62" x14ac:dyDescent="0.25">
      <c r="A1004" t="s">
        <v>68</v>
      </c>
      <c r="B1004" t="s">
        <v>69</v>
      </c>
      <c r="C1004" t="s">
        <v>68</v>
      </c>
      <c r="D1004" t="s">
        <v>70</v>
      </c>
      <c r="E1004" t="s">
        <v>68</v>
      </c>
      <c r="F1004">
        <v>8</v>
      </c>
      <c r="G1004" t="s">
        <v>71</v>
      </c>
      <c r="H1004" t="s">
        <v>86</v>
      </c>
      <c r="I1004">
        <v>1</v>
      </c>
      <c r="J1004">
        <v>0</v>
      </c>
      <c r="K1004">
        <v>10</v>
      </c>
      <c r="L1004">
        <v>10</v>
      </c>
      <c r="M1004">
        <v>28</v>
      </c>
      <c r="P1004" t="s">
        <v>86</v>
      </c>
      <c r="Q1004" t="s">
        <v>74</v>
      </c>
      <c r="R1004">
        <v>31.529971104857299</v>
      </c>
      <c r="S1004" t="s">
        <v>1017</v>
      </c>
      <c r="T1004">
        <v>0</v>
      </c>
      <c r="U1004">
        <v>31.529971104857299</v>
      </c>
      <c r="V1004" t="s">
        <v>68</v>
      </c>
      <c r="BE1004" t="s">
        <v>63</v>
      </c>
      <c r="BF1004" t="s">
        <v>64</v>
      </c>
      <c r="BG1004" t="s">
        <v>65</v>
      </c>
      <c r="BH1004" t="s">
        <v>66</v>
      </c>
      <c r="BI1004" t="s">
        <v>67</v>
      </c>
      <c r="BJ1004">
        <v>308.59046004889399</v>
      </c>
    </row>
    <row r="1005" spans="1:62" x14ac:dyDescent="0.25">
      <c r="A1005" t="s">
        <v>68</v>
      </c>
      <c r="B1005" t="s">
        <v>69</v>
      </c>
      <c r="C1005" t="s">
        <v>68</v>
      </c>
      <c r="D1005" t="s">
        <v>70</v>
      </c>
      <c r="E1005" t="s">
        <v>68</v>
      </c>
      <c r="F1005">
        <v>8</v>
      </c>
      <c r="G1005" t="s">
        <v>71</v>
      </c>
      <c r="H1005" t="s">
        <v>86</v>
      </c>
      <c r="I1005">
        <v>1</v>
      </c>
      <c r="J1005">
        <v>0</v>
      </c>
      <c r="K1005">
        <v>10</v>
      </c>
      <c r="L1005">
        <v>10</v>
      </c>
      <c r="M1005">
        <v>28</v>
      </c>
      <c r="P1005" t="s">
        <v>73</v>
      </c>
      <c r="Q1005" t="s">
        <v>74</v>
      </c>
      <c r="R1005">
        <v>33.028354525755198</v>
      </c>
      <c r="S1005" t="s">
        <v>76</v>
      </c>
      <c r="T1005">
        <v>0</v>
      </c>
      <c r="V1005" t="s">
        <v>68</v>
      </c>
      <c r="BE1005" t="s">
        <v>63</v>
      </c>
      <c r="BF1005" t="s">
        <v>64</v>
      </c>
      <c r="BG1005" t="s">
        <v>65</v>
      </c>
      <c r="BH1005" t="s">
        <v>66</v>
      </c>
      <c r="BI1005" t="s">
        <v>67</v>
      </c>
      <c r="BJ1005">
        <v>308.59046004889399</v>
      </c>
    </row>
    <row r="1006" spans="1:62" x14ac:dyDescent="0.25">
      <c r="A1006" t="s">
        <v>68</v>
      </c>
      <c r="B1006" t="s">
        <v>69</v>
      </c>
      <c r="C1006" t="s">
        <v>68</v>
      </c>
      <c r="D1006" t="s">
        <v>70</v>
      </c>
      <c r="E1006" t="s">
        <v>68</v>
      </c>
      <c r="F1006">
        <v>8</v>
      </c>
      <c r="G1006" t="s">
        <v>71</v>
      </c>
      <c r="H1006" t="s">
        <v>86</v>
      </c>
      <c r="I1006">
        <v>1</v>
      </c>
      <c r="J1006">
        <v>0</v>
      </c>
      <c r="K1006">
        <v>10</v>
      </c>
      <c r="L1006">
        <v>10</v>
      </c>
      <c r="M1006">
        <v>28</v>
      </c>
      <c r="P1006" t="s">
        <v>86</v>
      </c>
      <c r="Q1006" t="s">
        <v>74</v>
      </c>
      <c r="R1006">
        <v>33.068866997549698</v>
      </c>
      <c r="S1006" t="s">
        <v>1018</v>
      </c>
      <c r="T1006">
        <v>0</v>
      </c>
      <c r="U1006">
        <v>33.068866997549698</v>
      </c>
      <c r="BE1006" t="s">
        <v>63</v>
      </c>
      <c r="BF1006" t="s">
        <v>64</v>
      </c>
      <c r="BG1006" t="s">
        <v>65</v>
      </c>
      <c r="BH1006" t="s">
        <v>66</v>
      </c>
      <c r="BI1006" t="s">
        <v>67</v>
      </c>
      <c r="BJ1006">
        <v>308.59046004889399</v>
      </c>
    </row>
    <row r="1007" spans="1:62" x14ac:dyDescent="0.25">
      <c r="A1007" t="s">
        <v>68</v>
      </c>
      <c r="B1007" t="s">
        <v>69</v>
      </c>
      <c r="C1007" t="s">
        <v>68</v>
      </c>
      <c r="D1007" t="s">
        <v>70</v>
      </c>
      <c r="E1007" t="s">
        <v>68</v>
      </c>
      <c r="F1007">
        <v>8</v>
      </c>
      <c r="G1007" t="s">
        <v>71</v>
      </c>
      <c r="H1007" t="s">
        <v>86</v>
      </c>
      <c r="I1007">
        <v>1</v>
      </c>
      <c r="J1007">
        <v>0</v>
      </c>
      <c r="K1007">
        <v>10</v>
      </c>
      <c r="L1007">
        <v>10</v>
      </c>
      <c r="M1007">
        <v>28</v>
      </c>
      <c r="R1007">
        <v>33.090182799569398</v>
      </c>
      <c r="S1007" t="s">
        <v>1019</v>
      </c>
      <c r="T1007">
        <v>0</v>
      </c>
      <c r="V1007" t="s">
        <v>68</v>
      </c>
      <c r="BE1007" t="s">
        <v>63</v>
      </c>
      <c r="BF1007" t="s">
        <v>64</v>
      </c>
      <c r="BG1007" t="s">
        <v>65</v>
      </c>
      <c r="BH1007" t="s">
        <v>66</v>
      </c>
      <c r="BI1007" t="s">
        <v>67</v>
      </c>
      <c r="BJ1007">
        <v>308.59046004889399</v>
      </c>
    </row>
    <row r="1008" spans="1:62" x14ac:dyDescent="0.25">
      <c r="A1008" t="s">
        <v>68</v>
      </c>
      <c r="B1008" t="s">
        <v>69</v>
      </c>
      <c r="C1008" t="s">
        <v>68</v>
      </c>
      <c r="D1008" t="s">
        <v>70</v>
      </c>
      <c r="E1008" t="s">
        <v>68</v>
      </c>
      <c r="F1008">
        <v>8</v>
      </c>
      <c r="G1008" t="s">
        <v>71</v>
      </c>
      <c r="H1008" t="s">
        <v>86</v>
      </c>
      <c r="I1008">
        <v>1</v>
      </c>
      <c r="J1008">
        <v>0</v>
      </c>
      <c r="K1008">
        <v>10</v>
      </c>
      <c r="L1008">
        <v>10</v>
      </c>
      <c r="M1008">
        <v>28</v>
      </c>
      <c r="P1008" t="s">
        <v>73</v>
      </c>
      <c r="Q1008" t="s">
        <v>74</v>
      </c>
      <c r="R1008">
        <v>33.352241095737497</v>
      </c>
      <c r="S1008" t="s">
        <v>1020</v>
      </c>
      <c r="T1008">
        <v>0</v>
      </c>
      <c r="BE1008" t="s">
        <v>63</v>
      </c>
      <c r="BF1008" t="s">
        <v>64</v>
      </c>
      <c r="BG1008" t="s">
        <v>65</v>
      </c>
      <c r="BH1008" t="s">
        <v>66</v>
      </c>
      <c r="BI1008" t="s">
        <v>67</v>
      </c>
      <c r="BJ1008">
        <v>308.59046004889399</v>
      </c>
    </row>
    <row r="1009" spans="1:62" x14ac:dyDescent="0.25">
      <c r="A1009" t="s">
        <v>68</v>
      </c>
      <c r="B1009" t="s">
        <v>69</v>
      </c>
      <c r="C1009" t="s">
        <v>68</v>
      </c>
      <c r="D1009" t="s">
        <v>70</v>
      </c>
      <c r="E1009" t="s">
        <v>68</v>
      </c>
      <c r="F1009">
        <v>8</v>
      </c>
      <c r="G1009" t="s">
        <v>71</v>
      </c>
      <c r="H1009" t="s">
        <v>86</v>
      </c>
      <c r="I1009">
        <v>1</v>
      </c>
      <c r="J1009">
        <v>0</v>
      </c>
      <c r="K1009">
        <v>10</v>
      </c>
      <c r="L1009">
        <v>10</v>
      </c>
      <c r="M1009">
        <v>28</v>
      </c>
      <c r="P1009" t="s">
        <v>73</v>
      </c>
      <c r="Q1009" t="s">
        <v>74</v>
      </c>
      <c r="R1009">
        <v>33.829102462579598</v>
      </c>
      <c r="S1009" t="s">
        <v>1021</v>
      </c>
      <c r="T1009">
        <v>0</v>
      </c>
      <c r="BE1009" t="s">
        <v>63</v>
      </c>
      <c r="BF1009" t="s">
        <v>64</v>
      </c>
      <c r="BG1009" t="s">
        <v>65</v>
      </c>
      <c r="BH1009" t="s">
        <v>66</v>
      </c>
      <c r="BI1009" t="s">
        <v>67</v>
      </c>
      <c r="BJ1009">
        <v>308.59046004889399</v>
      </c>
    </row>
    <row r="1010" spans="1:62" x14ac:dyDescent="0.25">
      <c r="A1010" t="s">
        <v>68</v>
      </c>
      <c r="B1010" t="s">
        <v>69</v>
      </c>
      <c r="C1010" t="s">
        <v>68</v>
      </c>
      <c r="D1010" t="s">
        <v>70</v>
      </c>
      <c r="E1010" t="s">
        <v>68</v>
      </c>
      <c r="F1010">
        <v>8</v>
      </c>
      <c r="G1010" t="s">
        <v>71</v>
      </c>
      <c r="H1010" t="s">
        <v>86</v>
      </c>
      <c r="I1010">
        <v>1</v>
      </c>
      <c r="J1010">
        <v>0</v>
      </c>
      <c r="K1010">
        <v>10</v>
      </c>
      <c r="L1010">
        <v>10</v>
      </c>
      <c r="M1010">
        <v>28</v>
      </c>
      <c r="P1010" t="s">
        <v>77</v>
      </c>
      <c r="Q1010" t="s">
        <v>74</v>
      </c>
      <c r="R1010">
        <v>34.013069361608302</v>
      </c>
      <c r="S1010" t="s">
        <v>1022</v>
      </c>
      <c r="T1010">
        <v>0</v>
      </c>
      <c r="U1010">
        <v>34.013069361608302</v>
      </c>
      <c r="BE1010" t="s">
        <v>63</v>
      </c>
      <c r="BF1010" t="s">
        <v>64</v>
      </c>
      <c r="BG1010" t="s">
        <v>65</v>
      </c>
      <c r="BH1010" t="s">
        <v>66</v>
      </c>
      <c r="BI1010" t="s">
        <v>67</v>
      </c>
      <c r="BJ1010">
        <v>308.59046004889399</v>
      </c>
    </row>
    <row r="1011" spans="1:62" x14ac:dyDescent="0.25">
      <c r="A1011" t="s">
        <v>68</v>
      </c>
      <c r="B1011" t="s">
        <v>69</v>
      </c>
      <c r="C1011" t="s">
        <v>68</v>
      </c>
      <c r="D1011" t="s">
        <v>70</v>
      </c>
      <c r="E1011" t="s">
        <v>68</v>
      </c>
      <c r="F1011">
        <v>8</v>
      </c>
      <c r="G1011" t="s">
        <v>71</v>
      </c>
      <c r="H1011" t="s">
        <v>86</v>
      </c>
      <c r="I1011">
        <v>1</v>
      </c>
      <c r="J1011">
        <v>0</v>
      </c>
      <c r="K1011">
        <v>10</v>
      </c>
      <c r="L1011">
        <v>10</v>
      </c>
      <c r="M1011">
        <v>28</v>
      </c>
      <c r="P1011" t="s">
        <v>77</v>
      </c>
      <c r="Q1011" t="s">
        <v>74</v>
      </c>
      <c r="R1011">
        <v>34.753486090077701</v>
      </c>
      <c r="S1011" t="s">
        <v>1023</v>
      </c>
      <c r="T1011">
        <v>0</v>
      </c>
      <c r="U1011">
        <v>34.753486090077701</v>
      </c>
      <c r="V1011" t="s">
        <v>68</v>
      </c>
      <c r="BE1011" t="s">
        <v>63</v>
      </c>
      <c r="BF1011" t="s">
        <v>64</v>
      </c>
      <c r="BG1011" t="s">
        <v>65</v>
      </c>
      <c r="BH1011" t="s">
        <v>66</v>
      </c>
      <c r="BI1011" t="s">
        <v>67</v>
      </c>
      <c r="BJ1011">
        <v>308.59046004889399</v>
      </c>
    </row>
    <row r="1012" spans="1:62" x14ac:dyDescent="0.25">
      <c r="A1012" t="s">
        <v>68</v>
      </c>
      <c r="B1012" t="s">
        <v>69</v>
      </c>
      <c r="C1012" t="s">
        <v>68</v>
      </c>
      <c r="D1012" t="s">
        <v>70</v>
      </c>
      <c r="E1012" t="s">
        <v>68</v>
      </c>
      <c r="F1012">
        <v>8</v>
      </c>
      <c r="G1012" t="s">
        <v>71</v>
      </c>
      <c r="H1012" t="s">
        <v>86</v>
      </c>
      <c r="I1012">
        <v>1</v>
      </c>
      <c r="J1012">
        <v>0</v>
      </c>
      <c r="K1012">
        <v>10</v>
      </c>
      <c r="L1012">
        <v>10</v>
      </c>
      <c r="M1012">
        <v>28</v>
      </c>
      <c r="P1012" t="s">
        <v>73</v>
      </c>
      <c r="Q1012" t="s">
        <v>74</v>
      </c>
      <c r="R1012">
        <v>36.249368332399101</v>
      </c>
      <c r="S1012" t="s">
        <v>1024</v>
      </c>
      <c r="T1012">
        <v>0</v>
      </c>
      <c r="V1012" t="s">
        <v>68</v>
      </c>
      <c r="BE1012" t="s">
        <v>63</v>
      </c>
      <c r="BF1012" t="s">
        <v>64</v>
      </c>
      <c r="BG1012" t="s">
        <v>65</v>
      </c>
      <c r="BH1012" t="s">
        <v>66</v>
      </c>
      <c r="BI1012" t="s">
        <v>67</v>
      </c>
      <c r="BJ1012">
        <v>308.59046004889399</v>
      </c>
    </row>
    <row r="1013" spans="1:62" x14ac:dyDescent="0.25">
      <c r="A1013" t="s">
        <v>68</v>
      </c>
      <c r="B1013" t="s">
        <v>69</v>
      </c>
      <c r="C1013" t="s">
        <v>68</v>
      </c>
      <c r="D1013" t="s">
        <v>70</v>
      </c>
      <c r="E1013" t="s">
        <v>68</v>
      </c>
      <c r="F1013">
        <v>8</v>
      </c>
      <c r="G1013" t="s">
        <v>71</v>
      </c>
      <c r="H1013" t="s">
        <v>86</v>
      </c>
      <c r="I1013">
        <v>1</v>
      </c>
      <c r="J1013">
        <v>0</v>
      </c>
      <c r="K1013">
        <v>10</v>
      </c>
      <c r="L1013">
        <v>10</v>
      </c>
      <c r="M1013">
        <v>28</v>
      </c>
      <c r="P1013" t="s">
        <v>77</v>
      </c>
      <c r="Q1013" t="s">
        <v>74</v>
      </c>
      <c r="R1013">
        <v>36.671695067430797</v>
      </c>
      <c r="S1013" t="s">
        <v>1025</v>
      </c>
      <c r="T1013">
        <v>0</v>
      </c>
      <c r="U1013">
        <v>36.671695067430797</v>
      </c>
      <c r="BE1013" t="s">
        <v>63</v>
      </c>
      <c r="BF1013" t="s">
        <v>64</v>
      </c>
      <c r="BG1013" t="s">
        <v>65</v>
      </c>
      <c r="BH1013" t="s">
        <v>66</v>
      </c>
      <c r="BI1013" t="s">
        <v>67</v>
      </c>
      <c r="BJ1013">
        <v>308.59046004889399</v>
      </c>
    </row>
    <row r="1014" spans="1:62" x14ac:dyDescent="0.25">
      <c r="A1014" t="s">
        <v>68</v>
      </c>
      <c r="B1014" t="s">
        <v>69</v>
      </c>
      <c r="C1014" t="s">
        <v>68</v>
      </c>
      <c r="D1014" t="s">
        <v>70</v>
      </c>
      <c r="E1014" t="s">
        <v>68</v>
      </c>
      <c r="F1014">
        <v>8</v>
      </c>
      <c r="G1014" t="s">
        <v>71</v>
      </c>
      <c r="H1014" t="s">
        <v>86</v>
      </c>
      <c r="I1014">
        <v>1</v>
      </c>
      <c r="J1014">
        <v>0</v>
      </c>
      <c r="K1014">
        <v>10</v>
      </c>
      <c r="L1014">
        <v>10</v>
      </c>
      <c r="M1014">
        <v>28</v>
      </c>
      <c r="P1014" t="s">
        <v>77</v>
      </c>
      <c r="Q1014" t="s">
        <v>74</v>
      </c>
      <c r="R1014">
        <v>36.773992443821001</v>
      </c>
      <c r="S1014" t="s">
        <v>1026</v>
      </c>
      <c r="T1014">
        <v>0</v>
      </c>
      <c r="U1014">
        <v>36.773992443821001</v>
      </c>
      <c r="V1014" t="s">
        <v>68</v>
      </c>
      <c r="BE1014" t="s">
        <v>63</v>
      </c>
      <c r="BF1014" t="s">
        <v>64</v>
      </c>
      <c r="BG1014" t="s">
        <v>65</v>
      </c>
      <c r="BH1014" t="s">
        <v>66</v>
      </c>
      <c r="BI1014" t="s">
        <v>67</v>
      </c>
      <c r="BJ1014">
        <v>308.59046004889399</v>
      </c>
    </row>
    <row r="1015" spans="1:62" x14ac:dyDescent="0.25">
      <c r="A1015" t="s">
        <v>68</v>
      </c>
      <c r="B1015" t="s">
        <v>69</v>
      </c>
      <c r="C1015" t="s">
        <v>68</v>
      </c>
      <c r="D1015" t="s">
        <v>70</v>
      </c>
      <c r="E1015" t="s">
        <v>68</v>
      </c>
      <c r="F1015">
        <v>8</v>
      </c>
      <c r="G1015" t="s">
        <v>71</v>
      </c>
      <c r="H1015" t="s">
        <v>86</v>
      </c>
      <c r="I1015">
        <v>1</v>
      </c>
      <c r="J1015">
        <v>0</v>
      </c>
      <c r="K1015">
        <v>10</v>
      </c>
      <c r="L1015">
        <v>10</v>
      </c>
      <c r="M1015">
        <v>28</v>
      </c>
      <c r="P1015" t="s">
        <v>77</v>
      </c>
      <c r="Q1015" t="s">
        <v>74</v>
      </c>
      <c r="R1015">
        <v>37.072554373735301</v>
      </c>
      <c r="S1015" t="s">
        <v>1027</v>
      </c>
      <c r="T1015">
        <v>0</v>
      </c>
      <c r="U1015">
        <v>37.072554373735301</v>
      </c>
      <c r="V1015" t="s">
        <v>68</v>
      </c>
      <c r="BE1015" t="s">
        <v>63</v>
      </c>
      <c r="BF1015" t="s">
        <v>64</v>
      </c>
      <c r="BG1015" t="s">
        <v>65</v>
      </c>
      <c r="BH1015" t="s">
        <v>66</v>
      </c>
      <c r="BI1015" t="s">
        <v>67</v>
      </c>
      <c r="BJ1015">
        <v>308.59046004889399</v>
      </c>
    </row>
    <row r="1016" spans="1:62" x14ac:dyDescent="0.25">
      <c r="A1016" t="s">
        <v>68</v>
      </c>
      <c r="B1016" t="s">
        <v>69</v>
      </c>
      <c r="C1016" t="s">
        <v>68</v>
      </c>
      <c r="D1016" t="s">
        <v>70</v>
      </c>
      <c r="E1016" t="s">
        <v>68</v>
      </c>
      <c r="F1016">
        <v>8</v>
      </c>
      <c r="G1016" t="s">
        <v>71</v>
      </c>
      <c r="H1016" t="s">
        <v>86</v>
      </c>
      <c r="I1016">
        <v>1</v>
      </c>
      <c r="J1016">
        <v>0</v>
      </c>
      <c r="K1016">
        <v>10</v>
      </c>
      <c r="L1016">
        <v>10</v>
      </c>
      <c r="M1016">
        <v>28</v>
      </c>
      <c r="P1016" t="s">
        <v>73</v>
      </c>
      <c r="Q1016" t="s">
        <v>74</v>
      </c>
      <c r="R1016">
        <v>37.149939945229498</v>
      </c>
      <c r="S1016" t="s">
        <v>1028</v>
      </c>
      <c r="T1016">
        <v>0</v>
      </c>
      <c r="V1016" t="s">
        <v>68</v>
      </c>
      <c r="BE1016" t="s">
        <v>63</v>
      </c>
      <c r="BF1016" t="s">
        <v>64</v>
      </c>
      <c r="BG1016" t="s">
        <v>65</v>
      </c>
      <c r="BH1016" t="s">
        <v>66</v>
      </c>
      <c r="BI1016" t="s">
        <v>67</v>
      </c>
      <c r="BJ1016">
        <v>308.59046004889399</v>
      </c>
    </row>
    <row r="1017" spans="1:62" x14ac:dyDescent="0.25">
      <c r="A1017" t="s">
        <v>68</v>
      </c>
      <c r="B1017" t="s">
        <v>69</v>
      </c>
      <c r="C1017" t="s">
        <v>68</v>
      </c>
      <c r="D1017" t="s">
        <v>70</v>
      </c>
      <c r="E1017" t="s">
        <v>68</v>
      </c>
      <c r="F1017">
        <v>8</v>
      </c>
      <c r="G1017" t="s">
        <v>71</v>
      </c>
      <c r="H1017" t="s">
        <v>86</v>
      </c>
      <c r="I1017">
        <v>1</v>
      </c>
      <c r="J1017">
        <v>0</v>
      </c>
      <c r="K1017">
        <v>10</v>
      </c>
      <c r="L1017">
        <v>10</v>
      </c>
      <c r="M1017">
        <v>28</v>
      </c>
      <c r="P1017" t="s">
        <v>73</v>
      </c>
      <c r="Q1017" t="s">
        <v>74</v>
      </c>
      <c r="R1017">
        <v>37.210374776201199</v>
      </c>
      <c r="S1017" t="s">
        <v>1029</v>
      </c>
      <c r="T1017">
        <v>0</v>
      </c>
      <c r="BE1017" t="s">
        <v>63</v>
      </c>
      <c r="BF1017" t="s">
        <v>64</v>
      </c>
      <c r="BG1017" t="s">
        <v>65</v>
      </c>
      <c r="BH1017" t="s">
        <v>66</v>
      </c>
      <c r="BI1017" t="s">
        <v>67</v>
      </c>
      <c r="BJ1017">
        <v>308.59046004889399</v>
      </c>
    </row>
    <row r="1018" spans="1:62" x14ac:dyDescent="0.25">
      <c r="A1018" t="s">
        <v>68</v>
      </c>
      <c r="B1018" t="s">
        <v>69</v>
      </c>
      <c r="C1018" t="s">
        <v>68</v>
      </c>
      <c r="D1018" t="s">
        <v>70</v>
      </c>
      <c r="E1018" t="s">
        <v>68</v>
      </c>
      <c r="F1018">
        <v>8</v>
      </c>
      <c r="G1018" t="s">
        <v>71</v>
      </c>
      <c r="H1018" t="s">
        <v>86</v>
      </c>
      <c r="I1018">
        <v>1</v>
      </c>
      <c r="J1018">
        <v>0</v>
      </c>
      <c r="K1018">
        <v>10</v>
      </c>
      <c r="L1018">
        <v>10</v>
      </c>
      <c r="M1018">
        <v>28</v>
      </c>
      <c r="P1018" t="s">
        <v>77</v>
      </c>
      <c r="Q1018" t="s">
        <v>74</v>
      </c>
      <c r="R1018">
        <v>37.290356541270697</v>
      </c>
      <c r="S1018" t="s">
        <v>1030</v>
      </c>
      <c r="T1018">
        <v>0</v>
      </c>
      <c r="U1018">
        <v>37.290356541270697</v>
      </c>
      <c r="BE1018" t="s">
        <v>63</v>
      </c>
      <c r="BF1018" t="s">
        <v>64</v>
      </c>
      <c r="BG1018" t="s">
        <v>65</v>
      </c>
      <c r="BH1018" t="s">
        <v>66</v>
      </c>
      <c r="BI1018" t="s">
        <v>67</v>
      </c>
      <c r="BJ1018">
        <v>308.59046004889399</v>
      </c>
    </row>
    <row r="1019" spans="1:62" x14ac:dyDescent="0.25">
      <c r="A1019" t="s">
        <v>68</v>
      </c>
      <c r="B1019" t="s">
        <v>69</v>
      </c>
      <c r="C1019" t="s">
        <v>68</v>
      </c>
      <c r="D1019" t="s">
        <v>70</v>
      </c>
      <c r="E1019" t="s">
        <v>68</v>
      </c>
      <c r="F1019">
        <v>8</v>
      </c>
      <c r="G1019" t="s">
        <v>71</v>
      </c>
      <c r="H1019" t="s">
        <v>86</v>
      </c>
      <c r="I1019">
        <v>1</v>
      </c>
      <c r="J1019">
        <v>0</v>
      </c>
      <c r="K1019">
        <v>10</v>
      </c>
      <c r="L1019">
        <v>10</v>
      </c>
      <c r="M1019">
        <v>28</v>
      </c>
      <c r="P1019" t="s">
        <v>77</v>
      </c>
      <c r="Q1019" t="s">
        <v>74</v>
      </c>
      <c r="R1019">
        <v>37.350839045277098</v>
      </c>
      <c r="S1019" t="s">
        <v>444</v>
      </c>
      <c r="T1019">
        <v>0</v>
      </c>
      <c r="U1019">
        <v>37.350839045277098</v>
      </c>
      <c r="V1019" t="s">
        <v>68</v>
      </c>
      <c r="BE1019" t="s">
        <v>63</v>
      </c>
      <c r="BF1019" t="s">
        <v>64</v>
      </c>
      <c r="BG1019" t="s">
        <v>65</v>
      </c>
      <c r="BH1019" t="s">
        <v>66</v>
      </c>
      <c r="BI1019" t="s">
        <v>67</v>
      </c>
      <c r="BJ1019">
        <v>308.59046004889399</v>
      </c>
    </row>
    <row r="1020" spans="1:62" x14ac:dyDescent="0.25">
      <c r="A1020" t="s">
        <v>68</v>
      </c>
      <c r="B1020" t="s">
        <v>69</v>
      </c>
      <c r="C1020" t="s">
        <v>68</v>
      </c>
      <c r="D1020" t="s">
        <v>70</v>
      </c>
      <c r="E1020" t="s">
        <v>68</v>
      </c>
      <c r="F1020">
        <v>8</v>
      </c>
      <c r="G1020" t="s">
        <v>71</v>
      </c>
      <c r="H1020" t="s">
        <v>86</v>
      </c>
      <c r="I1020">
        <v>1</v>
      </c>
      <c r="J1020">
        <v>0</v>
      </c>
      <c r="K1020">
        <v>10</v>
      </c>
      <c r="L1020">
        <v>10</v>
      </c>
      <c r="M1020">
        <v>28</v>
      </c>
      <c r="P1020" t="s">
        <v>73</v>
      </c>
      <c r="Q1020" t="s">
        <v>74</v>
      </c>
      <c r="R1020">
        <v>37.510546995006699</v>
      </c>
      <c r="S1020" t="s">
        <v>1031</v>
      </c>
      <c r="T1020">
        <v>0</v>
      </c>
      <c r="V1020" t="s">
        <v>68</v>
      </c>
      <c r="BE1020" t="s">
        <v>63</v>
      </c>
      <c r="BF1020" t="s">
        <v>64</v>
      </c>
      <c r="BG1020" t="s">
        <v>65</v>
      </c>
      <c r="BH1020" t="s">
        <v>66</v>
      </c>
      <c r="BI1020" t="s">
        <v>67</v>
      </c>
      <c r="BJ1020">
        <v>308.59046004889399</v>
      </c>
    </row>
    <row r="1021" spans="1:62" x14ac:dyDescent="0.25">
      <c r="A1021" t="s">
        <v>68</v>
      </c>
      <c r="B1021" t="s">
        <v>69</v>
      </c>
      <c r="C1021" t="s">
        <v>68</v>
      </c>
      <c r="D1021" t="s">
        <v>70</v>
      </c>
      <c r="E1021" t="s">
        <v>68</v>
      </c>
      <c r="F1021">
        <v>8</v>
      </c>
      <c r="G1021" t="s">
        <v>71</v>
      </c>
      <c r="H1021" t="s">
        <v>86</v>
      </c>
      <c r="I1021">
        <v>1</v>
      </c>
      <c r="J1021">
        <v>0</v>
      </c>
      <c r="K1021">
        <v>10</v>
      </c>
      <c r="L1021">
        <v>10</v>
      </c>
      <c r="M1021">
        <v>28</v>
      </c>
      <c r="P1021" t="s">
        <v>77</v>
      </c>
      <c r="Q1021" t="s">
        <v>74</v>
      </c>
      <c r="R1021">
        <v>37.570661026242298</v>
      </c>
      <c r="S1021" t="s">
        <v>1032</v>
      </c>
      <c r="T1021">
        <v>0</v>
      </c>
      <c r="U1021">
        <v>37.570661026242298</v>
      </c>
      <c r="BE1021" t="s">
        <v>63</v>
      </c>
      <c r="BF1021" t="s">
        <v>64</v>
      </c>
      <c r="BG1021" t="s">
        <v>65</v>
      </c>
      <c r="BH1021" t="s">
        <v>66</v>
      </c>
      <c r="BI1021" t="s">
        <v>67</v>
      </c>
      <c r="BJ1021">
        <v>308.59046004889399</v>
      </c>
    </row>
    <row r="1022" spans="1:62" x14ac:dyDescent="0.25">
      <c r="A1022" t="s">
        <v>68</v>
      </c>
      <c r="B1022" t="s">
        <v>69</v>
      </c>
      <c r="C1022" t="s">
        <v>68</v>
      </c>
      <c r="D1022" t="s">
        <v>70</v>
      </c>
      <c r="E1022" t="s">
        <v>68</v>
      </c>
      <c r="F1022">
        <v>8</v>
      </c>
      <c r="G1022" t="s">
        <v>71</v>
      </c>
      <c r="H1022" t="s">
        <v>86</v>
      </c>
      <c r="I1022">
        <v>1</v>
      </c>
      <c r="J1022">
        <v>0</v>
      </c>
      <c r="K1022">
        <v>10</v>
      </c>
      <c r="L1022">
        <v>10</v>
      </c>
      <c r="M1022">
        <v>28</v>
      </c>
      <c r="R1022">
        <v>2.0534494076855401E-2</v>
      </c>
      <c r="S1022" t="s">
        <v>1033</v>
      </c>
      <c r="T1022">
        <v>0</v>
      </c>
      <c r="V1022" t="s">
        <v>68</v>
      </c>
      <c r="W1022" t="s">
        <v>1034</v>
      </c>
      <c r="X1022" t="s">
        <v>1035</v>
      </c>
      <c r="Y1022" t="s">
        <v>1036</v>
      </c>
      <c r="Z1022" t="s">
        <v>1037</v>
      </c>
      <c r="AA1022" t="s">
        <v>1037</v>
      </c>
      <c r="AB1022" t="s">
        <v>1038</v>
      </c>
      <c r="AC1022">
        <v>37</v>
      </c>
      <c r="AD1022">
        <v>2</v>
      </c>
      <c r="AE1022">
        <v>10</v>
      </c>
      <c r="AF1022">
        <v>61</v>
      </c>
      <c r="AG1022" t="s">
        <v>73</v>
      </c>
      <c r="BE1022" t="s">
        <v>63</v>
      </c>
      <c r="BF1022" t="s">
        <v>64</v>
      </c>
      <c r="BG1022" t="s">
        <v>65</v>
      </c>
      <c r="BH1022" t="s">
        <v>66</v>
      </c>
      <c r="BI1022" t="s">
        <v>67</v>
      </c>
      <c r="BJ1022">
        <v>308.59046004889399</v>
      </c>
    </row>
    <row r="1023" spans="1:62" x14ac:dyDescent="0.25">
      <c r="A1023" t="s">
        <v>68</v>
      </c>
      <c r="B1023" t="s">
        <v>69</v>
      </c>
      <c r="C1023" t="s">
        <v>68</v>
      </c>
      <c r="D1023" t="s">
        <v>70</v>
      </c>
      <c r="E1023" t="s">
        <v>68</v>
      </c>
      <c r="F1023">
        <v>8</v>
      </c>
      <c r="G1023" t="s">
        <v>71</v>
      </c>
      <c r="H1023" t="s">
        <v>86</v>
      </c>
      <c r="I1023">
        <v>1</v>
      </c>
      <c r="J1023">
        <v>0</v>
      </c>
      <c r="K1023">
        <v>10</v>
      </c>
      <c r="L1023">
        <v>10</v>
      </c>
      <c r="M1023">
        <v>28</v>
      </c>
      <c r="R1023">
        <v>0.16250807793403499</v>
      </c>
      <c r="S1023" t="s">
        <v>1039</v>
      </c>
      <c r="T1023">
        <v>0</v>
      </c>
      <c r="AG1023" t="s">
        <v>73</v>
      </c>
      <c r="BE1023" t="s">
        <v>63</v>
      </c>
      <c r="BF1023" t="s">
        <v>64</v>
      </c>
      <c r="BG1023" t="s">
        <v>65</v>
      </c>
      <c r="BH1023" t="s">
        <v>66</v>
      </c>
      <c r="BI1023" t="s">
        <v>67</v>
      </c>
      <c r="BJ1023">
        <v>308.59046004889399</v>
      </c>
    </row>
    <row r="1024" spans="1:62" x14ac:dyDescent="0.25">
      <c r="A1024" t="s">
        <v>68</v>
      </c>
      <c r="B1024" t="s">
        <v>69</v>
      </c>
      <c r="C1024" t="s">
        <v>68</v>
      </c>
      <c r="D1024" t="s">
        <v>70</v>
      </c>
      <c r="E1024" t="s">
        <v>68</v>
      </c>
      <c r="F1024">
        <v>8</v>
      </c>
      <c r="G1024" t="s">
        <v>71</v>
      </c>
      <c r="H1024" t="s">
        <v>86</v>
      </c>
      <c r="I1024">
        <v>1</v>
      </c>
      <c r="J1024">
        <v>0</v>
      </c>
      <c r="K1024">
        <v>10</v>
      </c>
      <c r="L1024">
        <v>10</v>
      </c>
      <c r="M1024">
        <v>28</v>
      </c>
      <c r="R1024">
        <v>0.563422671708394</v>
      </c>
      <c r="S1024" t="s">
        <v>311</v>
      </c>
      <c r="T1024">
        <v>0</v>
      </c>
      <c r="AG1024" t="s">
        <v>73</v>
      </c>
      <c r="BE1024" t="s">
        <v>63</v>
      </c>
      <c r="BF1024" t="s">
        <v>64</v>
      </c>
      <c r="BG1024" t="s">
        <v>65</v>
      </c>
      <c r="BH1024" t="s">
        <v>66</v>
      </c>
      <c r="BI1024" t="s">
        <v>67</v>
      </c>
      <c r="BJ1024">
        <v>308.59046004889399</v>
      </c>
    </row>
    <row r="1025" spans="1:62" x14ac:dyDescent="0.25">
      <c r="A1025" t="s">
        <v>68</v>
      </c>
      <c r="B1025" t="s">
        <v>69</v>
      </c>
      <c r="C1025" t="s">
        <v>68</v>
      </c>
      <c r="D1025" t="s">
        <v>70</v>
      </c>
      <c r="E1025" t="s">
        <v>68</v>
      </c>
      <c r="F1025">
        <v>8</v>
      </c>
      <c r="G1025" t="s">
        <v>71</v>
      </c>
      <c r="H1025" t="s">
        <v>86</v>
      </c>
      <c r="I1025">
        <v>1</v>
      </c>
      <c r="J1025">
        <v>0</v>
      </c>
      <c r="K1025">
        <v>10</v>
      </c>
      <c r="L1025">
        <v>10</v>
      </c>
      <c r="M1025">
        <v>28</v>
      </c>
      <c r="R1025">
        <v>0.94196007649588798</v>
      </c>
      <c r="S1025" t="s">
        <v>257</v>
      </c>
      <c r="T1025">
        <v>0</v>
      </c>
      <c r="AG1025" t="s">
        <v>73</v>
      </c>
      <c r="BE1025" t="s">
        <v>63</v>
      </c>
      <c r="BF1025" t="s">
        <v>64</v>
      </c>
      <c r="BG1025" t="s">
        <v>65</v>
      </c>
      <c r="BH1025" t="s">
        <v>66</v>
      </c>
      <c r="BI1025" t="s">
        <v>67</v>
      </c>
      <c r="BJ1025">
        <v>308.59046004889399</v>
      </c>
    </row>
    <row r="1026" spans="1:62" x14ac:dyDescent="0.25">
      <c r="A1026" t="s">
        <v>68</v>
      </c>
      <c r="B1026" t="s">
        <v>69</v>
      </c>
      <c r="C1026" t="s">
        <v>68</v>
      </c>
      <c r="D1026" t="s">
        <v>70</v>
      </c>
      <c r="E1026" t="s">
        <v>68</v>
      </c>
      <c r="F1026">
        <v>8</v>
      </c>
      <c r="G1026" t="s">
        <v>71</v>
      </c>
      <c r="H1026" t="s">
        <v>86</v>
      </c>
      <c r="I1026">
        <v>1</v>
      </c>
      <c r="J1026">
        <v>0</v>
      </c>
      <c r="K1026">
        <v>10</v>
      </c>
      <c r="L1026">
        <v>10</v>
      </c>
      <c r="M1026">
        <v>28</v>
      </c>
      <c r="R1026">
        <v>1.44078182439261</v>
      </c>
      <c r="S1026" t="s">
        <v>1040</v>
      </c>
      <c r="T1026">
        <v>0</v>
      </c>
      <c r="AG1026" t="s">
        <v>73</v>
      </c>
      <c r="BE1026" t="s">
        <v>63</v>
      </c>
      <c r="BF1026" t="s">
        <v>64</v>
      </c>
      <c r="BG1026" t="s">
        <v>65</v>
      </c>
      <c r="BH1026" t="s">
        <v>66</v>
      </c>
      <c r="BI1026" t="s">
        <v>67</v>
      </c>
      <c r="BJ1026">
        <v>308.59046004889399</v>
      </c>
    </row>
    <row r="1027" spans="1:62" x14ac:dyDescent="0.25">
      <c r="A1027" t="s">
        <v>68</v>
      </c>
      <c r="B1027" t="s">
        <v>69</v>
      </c>
      <c r="C1027" t="s">
        <v>68</v>
      </c>
      <c r="D1027" t="s">
        <v>70</v>
      </c>
      <c r="E1027" t="s">
        <v>68</v>
      </c>
      <c r="F1027">
        <v>8</v>
      </c>
      <c r="G1027" t="s">
        <v>71</v>
      </c>
      <c r="H1027" t="s">
        <v>86</v>
      </c>
      <c r="I1027">
        <v>1</v>
      </c>
      <c r="J1027">
        <v>0</v>
      </c>
      <c r="K1027">
        <v>10</v>
      </c>
      <c r="L1027">
        <v>10</v>
      </c>
      <c r="M1027">
        <v>28</v>
      </c>
      <c r="R1027">
        <v>1.6615268081368399</v>
      </c>
      <c r="S1027" t="s">
        <v>1041</v>
      </c>
      <c r="T1027">
        <v>0</v>
      </c>
      <c r="AG1027" t="s">
        <v>73</v>
      </c>
      <c r="BE1027" t="s">
        <v>63</v>
      </c>
      <c r="BF1027" t="s">
        <v>64</v>
      </c>
      <c r="BG1027" t="s">
        <v>65</v>
      </c>
      <c r="BH1027" t="s">
        <v>66</v>
      </c>
      <c r="BI1027" t="s">
        <v>67</v>
      </c>
      <c r="BJ1027">
        <v>308.59046004889399</v>
      </c>
    </row>
    <row r="1028" spans="1:62" x14ac:dyDescent="0.25">
      <c r="A1028" t="s">
        <v>68</v>
      </c>
      <c r="B1028" t="s">
        <v>69</v>
      </c>
      <c r="C1028" t="s">
        <v>68</v>
      </c>
      <c r="D1028" t="s">
        <v>70</v>
      </c>
      <c r="E1028" t="s">
        <v>68</v>
      </c>
      <c r="F1028">
        <v>8</v>
      </c>
      <c r="G1028" t="s">
        <v>71</v>
      </c>
      <c r="H1028" t="s">
        <v>86</v>
      </c>
      <c r="I1028">
        <v>1</v>
      </c>
      <c r="J1028">
        <v>0</v>
      </c>
      <c r="K1028">
        <v>10</v>
      </c>
      <c r="L1028">
        <v>10</v>
      </c>
      <c r="M1028">
        <v>28</v>
      </c>
      <c r="R1028">
        <v>1.69926033975207</v>
      </c>
      <c r="S1028" t="s">
        <v>403</v>
      </c>
      <c r="T1028">
        <v>0</v>
      </c>
      <c r="U1028">
        <v>1.69926033975207</v>
      </c>
      <c r="AG1028" t="s">
        <v>86</v>
      </c>
      <c r="BE1028" t="s">
        <v>63</v>
      </c>
      <c r="BF1028" t="s">
        <v>64</v>
      </c>
      <c r="BG1028" t="s">
        <v>65</v>
      </c>
      <c r="BH1028" t="s">
        <v>66</v>
      </c>
      <c r="BI1028" t="s">
        <v>67</v>
      </c>
      <c r="BJ1028">
        <v>308.59046004889399</v>
      </c>
    </row>
    <row r="1029" spans="1:62" x14ac:dyDescent="0.25">
      <c r="A1029" t="s">
        <v>68</v>
      </c>
      <c r="B1029" t="s">
        <v>69</v>
      </c>
      <c r="C1029" t="s">
        <v>68</v>
      </c>
      <c r="D1029" t="s">
        <v>70</v>
      </c>
      <c r="E1029" t="s">
        <v>68</v>
      </c>
      <c r="F1029">
        <v>8</v>
      </c>
      <c r="G1029" t="s">
        <v>71</v>
      </c>
      <c r="H1029" t="s">
        <v>86</v>
      </c>
      <c r="I1029">
        <v>1</v>
      </c>
      <c r="J1029">
        <v>0</v>
      </c>
      <c r="K1029">
        <v>10</v>
      </c>
      <c r="L1029">
        <v>10</v>
      </c>
      <c r="M1029">
        <v>28</v>
      </c>
      <c r="R1029">
        <v>1.76166035882488</v>
      </c>
      <c r="S1029" t="s">
        <v>1042</v>
      </c>
      <c r="T1029">
        <v>0</v>
      </c>
      <c r="BE1029" t="s">
        <v>63</v>
      </c>
      <c r="BF1029" t="s">
        <v>64</v>
      </c>
      <c r="BG1029" t="s">
        <v>65</v>
      </c>
      <c r="BH1029" t="s">
        <v>66</v>
      </c>
      <c r="BI1029" t="s">
        <v>67</v>
      </c>
      <c r="BJ1029">
        <v>308.59046004889399</v>
      </c>
    </row>
    <row r="1030" spans="1:62" x14ac:dyDescent="0.25">
      <c r="A1030" t="s">
        <v>68</v>
      </c>
      <c r="B1030" t="s">
        <v>69</v>
      </c>
      <c r="C1030" t="s">
        <v>68</v>
      </c>
      <c r="D1030" t="s">
        <v>70</v>
      </c>
      <c r="E1030" t="s">
        <v>68</v>
      </c>
      <c r="F1030">
        <v>8</v>
      </c>
      <c r="G1030" t="s">
        <v>71</v>
      </c>
      <c r="H1030" t="s">
        <v>86</v>
      </c>
      <c r="I1030">
        <v>1</v>
      </c>
      <c r="J1030">
        <v>0</v>
      </c>
      <c r="K1030">
        <v>10</v>
      </c>
      <c r="L1030">
        <v>10</v>
      </c>
      <c r="M1030">
        <v>28</v>
      </c>
      <c r="R1030">
        <v>2.2036346710083299</v>
      </c>
      <c r="S1030" t="s">
        <v>1043</v>
      </c>
      <c r="T1030">
        <v>0</v>
      </c>
      <c r="AG1030" t="s">
        <v>73</v>
      </c>
      <c r="BE1030" t="s">
        <v>63</v>
      </c>
      <c r="BF1030" t="s">
        <v>64</v>
      </c>
      <c r="BG1030" t="s">
        <v>65</v>
      </c>
      <c r="BH1030" t="s">
        <v>66</v>
      </c>
      <c r="BI1030" t="s">
        <v>67</v>
      </c>
      <c r="BJ1030">
        <v>308.59046004889399</v>
      </c>
    </row>
    <row r="1031" spans="1:62" x14ac:dyDescent="0.25">
      <c r="A1031" t="s">
        <v>68</v>
      </c>
      <c r="B1031" t="s">
        <v>69</v>
      </c>
      <c r="C1031" t="s">
        <v>68</v>
      </c>
      <c r="D1031" t="s">
        <v>70</v>
      </c>
      <c r="E1031" t="s">
        <v>68</v>
      </c>
      <c r="F1031">
        <v>8</v>
      </c>
      <c r="G1031" t="s">
        <v>71</v>
      </c>
      <c r="H1031" t="s">
        <v>86</v>
      </c>
      <c r="I1031">
        <v>1</v>
      </c>
      <c r="J1031">
        <v>0</v>
      </c>
      <c r="K1031">
        <v>10</v>
      </c>
      <c r="L1031">
        <v>10</v>
      </c>
      <c r="M1031">
        <v>28</v>
      </c>
      <c r="R1031">
        <v>2.2841706350009101</v>
      </c>
      <c r="S1031" t="s">
        <v>811</v>
      </c>
      <c r="T1031">
        <v>0</v>
      </c>
      <c r="AG1031" t="s">
        <v>73</v>
      </c>
      <c r="BE1031" t="s">
        <v>63</v>
      </c>
      <c r="BF1031" t="s">
        <v>64</v>
      </c>
      <c r="BG1031" t="s">
        <v>65</v>
      </c>
      <c r="BH1031" t="s">
        <v>66</v>
      </c>
      <c r="BI1031" t="s">
        <v>67</v>
      </c>
      <c r="BJ1031">
        <v>308.59046004889399</v>
      </c>
    </row>
    <row r="1032" spans="1:62" x14ac:dyDescent="0.25">
      <c r="A1032" t="s">
        <v>68</v>
      </c>
      <c r="B1032" t="s">
        <v>69</v>
      </c>
      <c r="C1032" t="s">
        <v>68</v>
      </c>
      <c r="D1032" t="s">
        <v>70</v>
      </c>
      <c r="E1032" t="s">
        <v>68</v>
      </c>
      <c r="F1032">
        <v>8</v>
      </c>
      <c r="G1032" t="s">
        <v>71</v>
      </c>
      <c r="H1032" t="s">
        <v>86</v>
      </c>
      <c r="I1032">
        <v>1</v>
      </c>
      <c r="J1032">
        <v>0</v>
      </c>
      <c r="K1032">
        <v>10</v>
      </c>
      <c r="L1032">
        <v>10</v>
      </c>
      <c r="M1032">
        <v>28</v>
      </c>
      <c r="R1032">
        <v>3.1838732082833299</v>
      </c>
      <c r="S1032" t="s">
        <v>1044</v>
      </c>
      <c r="T1032">
        <v>0</v>
      </c>
      <c r="U1032">
        <v>3.1838732082833299</v>
      </c>
      <c r="AG1032" t="s">
        <v>86</v>
      </c>
      <c r="BE1032" t="s">
        <v>63</v>
      </c>
      <c r="BF1032" t="s">
        <v>64</v>
      </c>
      <c r="BG1032" t="s">
        <v>65</v>
      </c>
      <c r="BH1032" t="s">
        <v>66</v>
      </c>
      <c r="BI1032" t="s">
        <v>67</v>
      </c>
      <c r="BJ1032">
        <v>308.59046004889399</v>
      </c>
    </row>
    <row r="1033" spans="1:62" x14ac:dyDescent="0.25">
      <c r="A1033" t="s">
        <v>68</v>
      </c>
      <c r="B1033" t="s">
        <v>69</v>
      </c>
      <c r="C1033" t="s">
        <v>68</v>
      </c>
      <c r="D1033" t="s">
        <v>70</v>
      </c>
      <c r="E1033" t="s">
        <v>68</v>
      </c>
      <c r="F1033">
        <v>8</v>
      </c>
      <c r="G1033" t="s">
        <v>71</v>
      </c>
      <c r="H1033" t="s">
        <v>86</v>
      </c>
      <c r="I1033">
        <v>1</v>
      </c>
      <c r="J1033">
        <v>0</v>
      </c>
      <c r="K1033">
        <v>10</v>
      </c>
      <c r="L1033">
        <v>10</v>
      </c>
      <c r="M1033">
        <v>28</v>
      </c>
      <c r="R1033">
        <v>3.2251087209879099</v>
      </c>
      <c r="S1033" t="s">
        <v>1045</v>
      </c>
      <c r="T1033">
        <v>0</v>
      </c>
      <c r="AG1033" t="s">
        <v>73</v>
      </c>
      <c r="BE1033" t="s">
        <v>63</v>
      </c>
      <c r="BF1033" t="s">
        <v>64</v>
      </c>
      <c r="BG1033" t="s">
        <v>65</v>
      </c>
      <c r="BH1033" t="s">
        <v>66</v>
      </c>
      <c r="BI1033" t="s">
        <v>67</v>
      </c>
      <c r="BJ1033">
        <v>308.59046004889399</v>
      </c>
    </row>
    <row r="1034" spans="1:62" x14ac:dyDescent="0.25">
      <c r="A1034" t="s">
        <v>68</v>
      </c>
      <c r="B1034" t="s">
        <v>69</v>
      </c>
      <c r="C1034" t="s">
        <v>68</v>
      </c>
      <c r="D1034" t="s">
        <v>70</v>
      </c>
      <c r="E1034" t="s">
        <v>68</v>
      </c>
      <c r="F1034">
        <v>8</v>
      </c>
      <c r="G1034" t="s">
        <v>71</v>
      </c>
      <c r="H1034" t="s">
        <v>86</v>
      </c>
      <c r="I1034">
        <v>1</v>
      </c>
      <c r="J1034">
        <v>0</v>
      </c>
      <c r="K1034">
        <v>10</v>
      </c>
      <c r="L1034">
        <v>10</v>
      </c>
      <c r="M1034">
        <v>28</v>
      </c>
      <c r="R1034">
        <v>3.5040667740249698</v>
      </c>
      <c r="S1034" t="s">
        <v>1046</v>
      </c>
      <c r="T1034">
        <v>0</v>
      </c>
      <c r="AG1034" t="s">
        <v>73</v>
      </c>
      <c r="BE1034" t="s">
        <v>63</v>
      </c>
      <c r="BF1034" t="s">
        <v>64</v>
      </c>
      <c r="BG1034" t="s">
        <v>65</v>
      </c>
      <c r="BH1034" t="s">
        <v>66</v>
      </c>
      <c r="BI1034" t="s">
        <v>67</v>
      </c>
      <c r="BJ1034">
        <v>308.59046004889399</v>
      </c>
    </row>
    <row r="1035" spans="1:62" x14ac:dyDescent="0.25">
      <c r="A1035" t="s">
        <v>68</v>
      </c>
      <c r="B1035" t="s">
        <v>69</v>
      </c>
      <c r="C1035" t="s">
        <v>68</v>
      </c>
      <c r="D1035" t="s">
        <v>70</v>
      </c>
      <c r="E1035" t="s">
        <v>68</v>
      </c>
      <c r="F1035">
        <v>8</v>
      </c>
      <c r="G1035" t="s">
        <v>71</v>
      </c>
      <c r="H1035" t="s">
        <v>86</v>
      </c>
      <c r="I1035">
        <v>1</v>
      </c>
      <c r="J1035">
        <v>0</v>
      </c>
      <c r="K1035">
        <v>10</v>
      </c>
      <c r="L1035">
        <v>10</v>
      </c>
      <c r="M1035">
        <v>28</v>
      </c>
      <c r="R1035">
        <v>3.5623109632142498</v>
      </c>
      <c r="S1035" t="s">
        <v>1047</v>
      </c>
      <c r="T1035">
        <v>0</v>
      </c>
      <c r="U1035">
        <v>3.5623109632142498</v>
      </c>
      <c r="AG1035" t="s">
        <v>86</v>
      </c>
      <c r="BE1035" t="s">
        <v>63</v>
      </c>
      <c r="BF1035" t="s">
        <v>64</v>
      </c>
      <c r="BG1035" t="s">
        <v>65</v>
      </c>
      <c r="BH1035" t="s">
        <v>66</v>
      </c>
      <c r="BI1035" t="s">
        <v>67</v>
      </c>
      <c r="BJ1035">
        <v>308.59046004889399</v>
      </c>
    </row>
    <row r="1036" spans="1:62" x14ac:dyDescent="0.25">
      <c r="A1036" t="s">
        <v>68</v>
      </c>
      <c r="B1036" t="s">
        <v>69</v>
      </c>
      <c r="C1036" t="s">
        <v>68</v>
      </c>
      <c r="D1036" t="s">
        <v>70</v>
      </c>
      <c r="E1036" t="s">
        <v>68</v>
      </c>
      <c r="F1036">
        <v>8</v>
      </c>
      <c r="G1036" t="s">
        <v>71</v>
      </c>
      <c r="H1036" t="s">
        <v>86</v>
      </c>
      <c r="I1036">
        <v>1</v>
      </c>
      <c r="J1036">
        <v>0</v>
      </c>
      <c r="K1036">
        <v>10</v>
      </c>
      <c r="L1036">
        <v>10</v>
      </c>
      <c r="M1036">
        <v>28</v>
      </c>
      <c r="R1036">
        <v>3.68546959255763</v>
      </c>
      <c r="S1036" t="s">
        <v>1048</v>
      </c>
      <c r="T1036">
        <v>0</v>
      </c>
      <c r="AG1036" t="s">
        <v>73</v>
      </c>
      <c r="BE1036" t="s">
        <v>63</v>
      </c>
      <c r="BF1036" t="s">
        <v>64</v>
      </c>
      <c r="BG1036" t="s">
        <v>65</v>
      </c>
      <c r="BH1036" t="s">
        <v>66</v>
      </c>
      <c r="BI1036" t="s">
        <v>67</v>
      </c>
      <c r="BJ1036">
        <v>308.59046004889399</v>
      </c>
    </row>
    <row r="1037" spans="1:62" x14ac:dyDescent="0.25">
      <c r="A1037" t="s">
        <v>68</v>
      </c>
      <c r="B1037" t="s">
        <v>69</v>
      </c>
      <c r="C1037" t="s">
        <v>68</v>
      </c>
      <c r="D1037" t="s">
        <v>70</v>
      </c>
      <c r="E1037" t="s">
        <v>68</v>
      </c>
      <c r="F1037">
        <v>8</v>
      </c>
      <c r="G1037" t="s">
        <v>71</v>
      </c>
      <c r="H1037" t="s">
        <v>86</v>
      </c>
      <c r="I1037">
        <v>1</v>
      </c>
      <c r="J1037">
        <v>0</v>
      </c>
      <c r="K1037">
        <v>10</v>
      </c>
      <c r="L1037">
        <v>10</v>
      </c>
      <c r="M1037">
        <v>28</v>
      </c>
      <c r="R1037">
        <v>3.9031168227520499</v>
      </c>
      <c r="S1037" t="s">
        <v>1049</v>
      </c>
      <c r="T1037">
        <v>0</v>
      </c>
      <c r="AG1037" t="s">
        <v>73</v>
      </c>
      <c r="BE1037" t="s">
        <v>63</v>
      </c>
      <c r="BF1037" t="s">
        <v>64</v>
      </c>
      <c r="BG1037" t="s">
        <v>65</v>
      </c>
      <c r="BH1037" t="s">
        <v>66</v>
      </c>
      <c r="BI1037" t="s">
        <v>67</v>
      </c>
      <c r="BJ1037">
        <v>308.59046004889399</v>
      </c>
    </row>
    <row r="1038" spans="1:62" x14ac:dyDescent="0.25">
      <c r="A1038" t="s">
        <v>68</v>
      </c>
      <c r="B1038" t="s">
        <v>69</v>
      </c>
      <c r="C1038" t="s">
        <v>68</v>
      </c>
      <c r="D1038" t="s">
        <v>70</v>
      </c>
      <c r="E1038" t="s">
        <v>68</v>
      </c>
      <c r="F1038">
        <v>8</v>
      </c>
      <c r="G1038" t="s">
        <v>71</v>
      </c>
      <c r="H1038" t="s">
        <v>86</v>
      </c>
      <c r="I1038">
        <v>1</v>
      </c>
      <c r="J1038">
        <v>0</v>
      </c>
      <c r="K1038">
        <v>10</v>
      </c>
      <c r="L1038">
        <v>10</v>
      </c>
      <c r="M1038">
        <v>28</v>
      </c>
      <c r="R1038">
        <v>4.2023239938280303</v>
      </c>
      <c r="S1038" t="s">
        <v>1050</v>
      </c>
      <c r="T1038">
        <v>0</v>
      </c>
      <c r="AG1038" t="s">
        <v>73</v>
      </c>
      <c r="BE1038" t="s">
        <v>63</v>
      </c>
      <c r="BF1038" t="s">
        <v>64</v>
      </c>
      <c r="BG1038" t="s">
        <v>65</v>
      </c>
      <c r="BH1038" t="s">
        <v>66</v>
      </c>
      <c r="BI1038" t="s">
        <v>67</v>
      </c>
      <c r="BJ1038">
        <v>308.59046004889399</v>
      </c>
    </row>
    <row r="1039" spans="1:62" x14ac:dyDescent="0.25">
      <c r="A1039" t="s">
        <v>68</v>
      </c>
      <c r="B1039" t="s">
        <v>69</v>
      </c>
      <c r="C1039" t="s">
        <v>68</v>
      </c>
      <c r="D1039" t="s">
        <v>70</v>
      </c>
      <c r="E1039" t="s">
        <v>68</v>
      </c>
      <c r="F1039">
        <v>8</v>
      </c>
      <c r="G1039" t="s">
        <v>71</v>
      </c>
      <c r="H1039" t="s">
        <v>86</v>
      </c>
      <c r="I1039">
        <v>1</v>
      </c>
      <c r="J1039">
        <v>0</v>
      </c>
      <c r="K1039">
        <v>10</v>
      </c>
      <c r="L1039">
        <v>10</v>
      </c>
      <c r="M1039">
        <v>28</v>
      </c>
      <c r="R1039">
        <v>4.4017094752780297</v>
      </c>
      <c r="S1039" t="s">
        <v>1051</v>
      </c>
      <c r="T1039">
        <v>0</v>
      </c>
      <c r="AG1039" t="s">
        <v>73</v>
      </c>
      <c r="BE1039" t="s">
        <v>63</v>
      </c>
      <c r="BF1039" t="s">
        <v>64</v>
      </c>
      <c r="BG1039" t="s">
        <v>65</v>
      </c>
      <c r="BH1039" t="s">
        <v>66</v>
      </c>
      <c r="BI1039" t="s">
        <v>67</v>
      </c>
      <c r="BJ1039">
        <v>308.59046004889399</v>
      </c>
    </row>
    <row r="1040" spans="1:62" x14ac:dyDescent="0.25">
      <c r="A1040" t="s">
        <v>68</v>
      </c>
      <c r="B1040" t="s">
        <v>69</v>
      </c>
      <c r="C1040" t="s">
        <v>68</v>
      </c>
      <c r="D1040" t="s">
        <v>70</v>
      </c>
      <c r="E1040" t="s">
        <v>68</v>
      </c>
      <c r="F1040">
        <v>8</v>
      </c>
      <c r="G1040" t="s">
        <v>71</v>
      </c>
      <c r="H1040" t="s">
        <v>86</v>
      </c>
      <c r="I1040">
        <v>1</v>
      </c>
      <c r="J1040">
        <v>0</v>
      </c>
      <c r="K1040">
        <v>10</v>
      </c>
      <c r="L1040">
        <v>10</v>
      </c>
      <c r="M1040">
        <v>28</v>
      </c>
      <c r="R1040">
        <v>5.7021346259862096</v>
      </c>
      <c r="S1040" t="s">
        <v>778</v>
      </c>
      <c r="T1040">
        <v>0</v>
      </c>
      <c r="AG1040" t="s">
        <v>73</v>
      </c>
      <c r="BE1040" t="s">
        <v>63</v>
      </c>
      <c r="BF1040" t="s">
        <v>64</v>
      </c>
      <c r="BG1040" t="s">
        <v>65</v>
      </c>
      <c r="BH1040" t="s">
        <v>66</v>
      </c>
      <c r="BI1040" t="s">
        <v>67</v>
      </c>
      <c r="BJ1040">
        <v>308.59046004889399</v>
      </c>
    </row>
    <row r="1041" spans="1:62" x14ac:dyDescent="0.25">
      <c r="A1041" t="s">
        <v>68</v>
      </c>
      <c r="B1041" t="s">
        <v>69</v>
      </c>
      <c r="C1041" t="s">
        <v>68</v>
      </c>
      <c r="D1041" t="s">
        <v>70</v>
      </c>
      <c r="E1041" t="s">
        <v>68</v>
      </c>
      <c r="F1041">
        <v>8</v>
      </c>
      <c r="G1041" t="s">
        <v>71</v>
      </c>
      <c r="H1041" t="s">
        <v>86</v>
      </c>
      <c r="I1041">
        <v>1</v>
      </c>
      <c r="J1041">
        <v>0</v>
      </c>
      <c r="K1041">
        <v>10</v>
      </c>
      <c r="L1041">
        <v>10</v>
      </c>
      <c r="M1041">
        <v>28</v>
      </c>
      <c r="R1041">
        <v>5.7462295270815904</v>
      </c>
      <c r="S1041" t="s">
        <v>1052</v>
      </c>
      <c r="T1041">
        <v>0</v>
      </c>
      <c r="U1041">
        <v>5.7462295270815904</v>
      </c>
      <c r="AG1041" t="s">
        <v>86</v>
      </c>
      <c r="BE1041" t="s">
        <v>63</v>
      </c>
      <c r="BF1041" t="s">
        <v>64</v>
      </c>
      <c r="BG1041" t="s">
        <v>65</v>
      </c>
      <c r="BH1041" t="s">
        <v>66</v>
      </c>
      <c r="BI1041" t="s">
        <v>67</v>
      </c>
      <c r="BJ1041">
        <v>308.59046004889399</v>
      </c>
    </row>
    <row r="1042" spans="1:62" x14ac:dyDescent="0.25">
      <c r="A1042" t="s">
        <v>68</v>
      </c>
      <c r="B1042" t="s">
        <v>69</v>
      </c>
      <c r="C1042" t="s">
        <v>68</v>
      </c>
      <c r="D1042" t="s">
        <v>70</v>
      </c>
      <c r="E1042" t="s">
        <v>68</v>
      </c>
      <c r="F1042">
        <v>8</v>
      </c>
      <c r="G1042" t="s">
        <v>71</v>
      </c>
      <c r="H1042" t="s">
        <v>86</v>
      </c>
      <c r="I1042">
        <v>1</v>
      </c>
      <c r="J1042">
        <v>0</v>
      </c>
      <c r="K1042">
        <v>10</v>
      </c>
      <c r="L1042">
        <v>10</v>
      </c>
      <c r="M1042">
        <v>28</v>
      </c>
      <c r="R1042">
        <v>6.4057630067982201</v>
      </c>
      <c r="S1042" t="s">
        <v>1053</v>
      </c>
      <c r="T1042">
        <v>0</v>
      </c>
      <c r="AG1042" t="s">
        <v>73</v>
      </c>
      <c r="BE1042" t="s">
        <v>63</v>
      </c>
      <c r="BF1042" t="s">
        <v>64</v>
      </c>
      <c r="BG1042" t="s">
        <v>65</v>
      </c>
      <c r="BH1042" t="s">
        <v>66</v>
      </c>
      <c r="BI1042" t="s">
        <v>67</v>
      </c>
      <c r="BJ1042">
        <v>308.59046004889399</v>
      </c>
    </row>
    <row r="1043" spans="1:62" x14ac:dyDescent="0.25">
      <c r="A1043" t="s">
        <v>68</v>
      </c>
      <c r="B1043" t="s">
        <v>69</v>
      </c>
      <c r="C1043" t="s">
        <v>68</v>
      </c>
      <c r="D1043" t="s">
        <v>70</v>
      </c>
      <c r="E1043" t="s">
        <v>68</v>
      </c>
      <c r="F1043">
        <v>8</v>
      </c>
      <c r="G1043" t="s">
        <v>71</v>
      </c>
      <c r="H1043" t="s">
        <v>86</v>
      </c>
      <c r="I1043">
        <v>1</v>
      </c>
      <c r="J1043">
        <v>0</v>
      </c>
      <c r="K1043">
        <v>10</v>
      </c>
      <c r="L1043">
        <v>10</v>
      </c>
      <c r="M1043">
        <v>28</v>
      </c>
      <c r="R1043">
        <v>6.4241502282966296</v>
      </c>
      <c r="S1043" t="s">
        <v>585</v>
      </c>
      <c r="T1043">
        <v>0</v>
      </c>
      <c r="U1043">
        <v>6.4241502282966296</v>
      </c>
      <c r="AG1043" t="s">
        <v>86</v>
      </c>
      <c r="BE1043" t="s">
        <v>63</v>
      </c>
      <c r="BF1043" t="s">
        <v>64</v>
      </c>
      <c r="BG1043" t="s">
        <v>65</v>
      </c>
      <c r="BH1043" t="s">
        <v>66</v>
      </c>
      <c r="BI1043" t="s">
        <v>67</v>
      </c>
      <c r="BJ1043">
        <v>308.59046004889399</v>
      </c>
    </row>
    <row r="1044" spans="1:62" x14ac:dyDescent="0.25">
      <c r="A1044" t="s">
        <v>68</v>
      </c>
      <c r="B1044" t="s">
        <v>69</v>
      </c>
      <c r="C1044" t="s">
        <v>68</v>
      </c>
      <c r="D1044" t="s">
        <v>70</v>
      </c>
      <c r="E1044" t="s">
        <v>68</v>
      </c>
      <c r="F1044">
        <v>8</v>
      </c>
      <c r="G1044" t="s">
        <v>71</v>
      </c>
      <c r="H1044" t="s">
        <v>86</v>
      </c>
      <c r="I1044">
        <v>1</v>
      </c>
      <c r="J1044">
        <v>0</v>
      </c>
      <c r="K1044">
        <v>10</v>
      </c>
      <c r="L1044">
        <v>10</v>
      </c>
      <c r="M1044">
        <v>28</v>
      </c>
      <c r="R1044">
        <v>6.4844235006894397</v>
      </c>
      <c r="S1044" t="s">
        <v>1054</v>
      </c>
      <c r="T1044">
        <v>0</v>
      </c>
      <c r="BE1044" t="s">
        <v>63</v>
      </c>
      <c r="BF1044" t="s">
        <v>64</v>
      </c>
      <c r="BG1044" t="s">
        <v>65</v>
      </c>
      <c r="BH1044" t="s">
        <v>66</v>
      </c>
      <c r="BI1044" t="s">
        <v>67</v>
      </c>
      <c r="BJ1044">
        <v>308.59046004889399</v>
      </c>
    </row>
    <row r="1045" spans="1:62" x14ac:dyDescent="0.25">
      <c r="A1045" t="s">
        <v>68</v>
      </c>
      <c r="B1045" t="s">
        <v>69</v>
      </c>
      <c r="C1045" t="s">
        <v>68</v>
      </c>
      <c r="D1045" t="s">
        <v>70</v>
      </c>
      <c r="E1045" t="s">
        <v>68</v>
      </c>
      <c r="F1045">
        <v>8</v>
      </c>
      <c r="G1045" t="s">
        <v>71</v>
      </c>
      <c r="H1045" t="s">
        <v>86</v>
      </c>
      <c r="I1045">
        <v>1</v>
      </c>
      <c r="J1045">
        <v>0</v>
      </c>
      <c r="K1045">
        <v>10</v>
      </c>
      <c r="L1045">
        <v>10</v>
      </c>
      <c r="M1045">
        <v>28</v>
      </c>
      <c r="R1045">
        <v>6.5269554548576698</v>
      </c>
      <c r="S1045" t="s">
        <v>1055</v>
      </c>
      <c r="T1045">
        <v>0</v>
      </c>
      <c r="AG1045" t="s">
        <v>73</v>
      </c>
      <c r="BE1045" t="s">
        <v>63</v>
      </c>
      <c r="BF1045" t="s">
        <v>64</v>
      </c>
      <c r="BG1045" t="s">
        <v>65</v>
      </c>
      <c r="BH1045" t="s">
        <v>66</v>
      </c>
      <c r="BI1045" t="s">
        <v>67</v>
      </c>
      <c r="BJ1045">
        <v>308.59046004889399</v>
      </c>
    </row>
    <row r="1046" spans="1:62" x14ac:dyDescent="0.25">
      <c r="A1046" t="s">
        <v>68</v>
      </c>
      <c r="B1046" t="s">
        <v>69</v>
      </c>
      <c r="C1046" t="s">
        <v>68</v>
      </c>
      <c r="D1046" t="s">
        <v>70</v>
      </c>
      <c r="E1046" t="s">
        <v>68</v>
      </c>
      <c r="F1046">
        <v>8</v>
      </c>
      <c r="G1046" t="s">
        <v>71</v>
      </c>
      <c r="H1046" t="s">
        <v>86</v>
      </c>
      <c r="I1046">
        <v>1</v>
      </c>
      <c r="J1046">
        <v>0</v>
      </c>
      <c r="K1046">
        <v>10</v>
      </c>
      <c r="L1046">
        <v>10</v>
      </c>
      <c r="M1046">
        <v>28</v>
      </c>
      <c r="R1046">
        <v>7.4670185421564303</v>
      </c>
      <c r="S1046" t="s">
        <v>1056</v>
      </c>
      <c r="T1046">
        <v>0</v>
      </c>
      <c r="AG1046" t="s">
        <v>73</v>
      </c>
      <c r="BE1046" t="s">
        <v>63</v>
      </c>
      <c r="BF1046" t="s">
        <v>64</v>
      </c>
      <c r="BG1046" t="s">
        <v>65</v>
      </c>
      <c r="BH1046" t="s">
        <v>66</v>
      </c>
      <c r="BI1046" t="s">
        <v>67</v>
      </c>
      <c r="BJ1046">
        <v>308.59046004889399</v>
      </c>
    </row>
    <row r="1047" spans="1:62" x14ac:dyDescent="0.25">
      <c r="A1047" t="s">
        <v>68</v>
      </c>
      <c r="B1047" t="s">
        <v>69</v>
      </c>
      <c r="C1047" t="s">
        <v>68</v>
      </c>
      <c r="D1047" t="s">
        <v>70</v>
      </c>
      <c r="E1047" t="s">
        <v>68</v>
      </c>
      <c r="F1047">
        <v>8</v>
      </c>
      <c r="G1047" t="s">
        <v>71</v>
      </c>
      <c r="H1047" t="s">
        <v>86</v>
      </c>
      <c r="I1047">
        <v>1</v>
      </c>
      <c r="J1047">
        <v>0</v>
      </c>
      <c r="K1047">
        <v>10</v>
      </c>
      <c r="L1047">
        <v>10</v>
      </c>
      <c r="M1047">
        <v>28</v>
      </c>
      <c r="P1047" t="s">
        <v>73</v>
      </c>
      <c r="Q1047" t="s">
        <v>74</v>
      </c>
      <c r="R1047">
        <v>1.04469942157447</v>
      </c>
      <c r="S1047" t="s">
        <v>1057</v>
      </c>
      <c r="T1047">
        <v>0</v>
      </c>
      <c r="U1047">
        <v>1.04469942157447</v>
      </c>
      <c r="AG1047" t="s">
        <v>73</v>
      </c>
      <c r="AH1047" t="s">
        <v>1058</v>
      </c>
      <c r="AI1047" t="s">
        <v>1059</v>
      </c>
      <c r="AJ1047" t="s">
        <v>1060</v>
      </c>
      <c r="AK1047" t="s">
        <v>1061</v>
      </c>
      <c r="AL1047" t="s">
        <v>1061</v>
      </c>
      <c r="AM1047" t="s">
        <v>1062</v>
      </c>
      <c r="AN1047">
        <v>5</v>
      </c>
      <c r="AO1047">
        <v>0</v>
      </c>
      <c r="AP1047">
        <v>0</v>
      </c>
      <c r="AQ1047">
        <v>20</v>
      </c>
      <c r="AR1047" t="s">
        <v>86</v>
      </c>
      <c r="BE1047" t="s">
        <v>63</v>
      </c>
      <c r="BF1047" t="s">
        <v>64</v>
      </c>
      <c r="BG1047" t="s">
        <v>65</v>
      </c>
      <c r="BH1047" t="s">
        <v>66</v>
      </c>
      <c r="BI1047" t="s">
        <v>67</v>
      </c>
      <c r="BJ1047">
        <v>308.59046004889399</v>
      </c>
    </row>
    <row r="1048" spans="1:62" x14ac:dyDescent="0.25">
      <c r="A1048" t="s">
        <v>68</v>
      </c>
      <c r="B1048" t="s">
        <v>69</v>
      </c>
      <c r="C1048" t="s">
        <v>68</v>
      </c>
      <c r="D1048" t="s">
        <v>70</v>
      </c>
      <c r="E1048" t="s">
        <v>68</v>
      </c>
      <c r="F1048">
        <v>8</v>
      </c>
      <c r="G1048" t="s">
        <v>71</v>
      </c>
      <c r="H1048" t="s">
        <v>86</v>
      </c>
      <c r="I1048">
        <v>1</v>
      </c>
      <c r="J1048">
        <v>0</v>
      </c>
      <c r="K1048">
        <v>10</v>
      </c>
      <c r="L1048">
        <v>10</v>
      </c>
      <c r="M1048">
        <v>28</v>
      </c>
      <c r="Q1048" t="b">
        <v>1</v>
      </c>
      <c r="V1048" t="s">
        <v>68</v>
      </c>
      <c r="AS1048" t="s">
        <v>1063</v>
      </c>
      <c r="AT1048" t="s">
        <v>1064</v>
      </c>
      <c r="AU1048" t="s">
        <v>251</v>
      </c>
      <c r="AV1048" t="s">
        <v>252</v>
      </c>
      <c r="AW1048" t="s">
        <v>252</v>
      </c>
      <c r="AX1048" t="s">
        <v>1065</v>
      </c>
      <c r="AY1048">
        <v>1</v>
      </c>
      <c r="AZ1048">
        <v>0</v>
      </c>
      <c r="BA1048">
        <v>0</v>
      </c>
      <c r="BB1048">
        <v>1</v>
      </c>
      <c r="BC1048">
        <v>0</v>
      </c>
      <c r="BE1048" t="s">
        <v>63</v>
      </c>
      <c r="BF1048" t="s">
        <v>64</v>
      </c>
      <c r="BG1048" t="s">
        <v>65</v>
      </c>
      <c r="BH1048" t="s">
        <v>66</v>
      </c>
      <c r="BI1048" t="s">
        <v>67</v>
      </c>
      <c r="BJ1048">
        <v>308.59046004889399</v>
      </c>
    </row>
    <row r="1049" spans="1:62" x14ac:dyDescent="0.25">
      <c r="A1049" t="s">
        <v>68</v>
      </c>
      <c r="B1049" t="s">
        <v>69</v>
      </c>
      <c r="C1049" t="s">
        <v>68</v>
      </c>
      <c r="D1049" t="s">
        <v>70</v>
      </c>
      <c r="E1049" t="s">
        <v>68</v>
      </c>
      <c r="F1049">
        <v>2</v>
      </c>
      <c r="G1049" t="s">
        <v>71</v>
      </c>
      <c r="H1049" t="s">
        <v>86</v>
      </c>
      <c r="I1049">
        <v>1</v>
      </c>
      <c r="J1049">
        <v>0</v>
      </c>
      <c r="K1049">
        <v>11</v>
      </c>
      <c r="L1049">
        <v>11</v>
      </c>
      <c r="M1049">
        <v>36</v>
      </c>
      <c r="P1049" t="s">
        <v>73</v>
      </c>
      <c r="Q1049" t="s">
        <v>74</v>
      </c>
      <c r="R1049">
        <v>1.98960297637677</v>
      </c>
      <c r="S1049" t="s">
        <v>633</v>
      </c>
      <c r="T1049">
        <v>0</v>
      </c>
      <c r="BE1049" t="s">
        <v>63</v>
      </c>
      <c r="BF1049" t="s">
        <v>64</v>
      </c>
      <c r="BG1049" t="s">
        <v>65</v>
      </c>
      <c r="BH1049" t="s">
        <v>66</v>
      </c>
      <c r="BI1049" t="s">
        <v>67</v>
      </c>
      <c r="BJ1049">
        <v>308.59046004889399</v>
      </c>
    </row>
    <row r="1050" spans="1:62" x14ac:dyDescent="0.25">
      <c r="A1050" t="s">
        <v>68</v>
      </c>
      <c r="B1050" t="s">
        <v>69</v>
      </c>
      <c r="C1050" t="s">
        <v>68</v>
      </c>
      <c r="D1050" t="s">
        <v>70</v>
      </c>
      <c r="E1050" t="s">
        <v>68</v>
      </c>
      <c r="F1050">
        <v>2</v>
      </c>
      <c r="G1050" t="s">
        <v>71</v>
      </c>
      <c r="H1050" t="s">
        <v>86</v>
      </c>
      <c r="I1050">
        <v>1</v>
      </c>
      <c r="J1050">
        <v>0</v>
      </c>
      <c r="K1050">
        <v>11</v>
      </c>
      <c r="L1050">
        <v>11</v>
      </c>
      <c r="M1050">
        <v>36</v>
      </c>
      <c r="P1050" t="s">
        <v>73</v>
      </c>
      <c r="Q1050" t="s">
        <v>74</v>
      </c>
      <c r="R1050">
        <v>2.1335351270681699</v>
      </c>
      <c r="S1050" t="s">
        <v>633</v>
      </c>
      <c r="T1050">
        <v>0</v>
      </c>
      <c r="BE1050" t="s">
        <v>63</v>
      </c>
      <c r="BF1050" t="s">
        <v>64</v>
      </c>
      <c r="BG1050" t="s">
        <v>65</v>
      </c>
      <c r="BH1050" t="s">
        <v>66</v>
      </c>
      <c r="BI1050" t="s">
        <v>67</v>
      </c>
      <c r="BJ1050">
        <v>308.59046004889399</v>
      </c>
    </row>
    <row r="1051" spans="1:62" x14ac:dyDescent="0.25">
      <c r="A1051" t="s">
        <v>68</v>
      </c>
      <c r="B1051" t="s">
        <v>69</v>
      </c>
      <c r="C1051" t="s">
        <v>68</v>
      </c>
      <c r="D1051" t="s">
        <v>70</v>
      </c>
      <c r="E1051" t="s">
        <v>68</v>
      </c>
      <c r="F1051">
        <v>2</v>
      </c>
      <c r="G1051" t="s">
        <v>71</v>
      </c>
      <c r="H1051" t="s">
        <v>86</v>
      </c>
      <c r="I1051">
        <v>1</v>
      </c>
      <c r="J1051">
        <v>0</v>
      </c>
      <c r="K1051">
        <v>11</v>
      </c>
      <c r="L1051">
        <v>11</v>
      </c>
      <c r="M1051">
        <v>36</v>
      </c>
      <c r="P1051" t="s">
        <v>73</v>
      </c>
      <c r="Q1051" t="s">
        <v>74</v>
      </c>
      <c r="R1051">
        <v>5.7522088502300903</v>
      </c>
      <c r="S1051" t="s">
        <v>525</v>
      </c>
      <c r="T1051">
        <v>0</v>
      </c>
      <c r="BE1051" t="s">
        <v>63</v>
      </c>
      <c r="BF1051" t="s">
        <v>64</v>
      </c>
      <c r="BG1051" t="s">
        <v>65</v>
      </c>
      <c r="BH1051" t="s">
        <v>66</v>
      </c>
      <c r="BI1051" t="s">
        <v>67</v>
      </c>
      <c r="BJ1051">
        <v>308.59046004889399</v>
      </c>
    </row>
    <row r="1052" spans="1:62" x14ac:dyDescent="0.25">
      <c r="A1052" t="s">
        <v>68</v>
      </c>
      <c r="B1052" t="s">
        <v>69</v>
      </c>
      <c r="C1052" t="s">
        <v>68</v>
      </c>
      <c r="D1052" t="s">
        <v>70</v>
      </c>
      <c r="E1052" t="s">
        <v>68</v>
      </c>
      <c r="F1052">
        <v>2</v>
      </c>
      <c r="G1052" t="s">
        <v>71</v>
      </c>
      <c r="H1052" t="s">
        <v>86</v>
      </c>
      <c r="I1052">
        <v>1</v>
      </c>
      <c r="J1052">
        <v>0</v>
      </c>
      <c r="K1052">
        <v>11</v>
      </c>
      <c r="L1052">
        <v>11</v>
      </c>
      <c r="M1052">
        <v>36</v>
      </c>
      <c r="P1052" t="s">
        <v>73</v>
      </c>
      <c r="Q1052" t="s">
        <v>74</v>
      </c>
      <c r="R1052">
        <v>5.97149384752265</v>
      </c>
      <c r="S1052" t="s">
        <v>1066</v>
      </c>
      <c r="T1052">
        <v>0</v>
      </c>
      <c r="BE1052" t="s">
        <v>63</v>
      </c>
      <c r="BF1052" t="s">
        <v>64</v>
      </c>
      <c r="BG1052" t="s">
        <v>65</v>
      </c>
      <c r="BH1052" t="s">
        <v>66</v>
      </c>
      <c r="BI1052" t="s">
        <v>67</v>
      </c>
      <c r="BJ1052">
        <v>308.59046004889399</v>
      </c>
    </row>
    <row r="1053" spans="1:62" x14ac:dyDescent="0.25">
      <c r="A1053" t="s">
        <v>68</v>
      </c>
      <c r="B1053" t="s">
        <v>69</v>
      </c>
      <c r="C1053" t="s">
        <v>68</v>
      </c>
      <c r="D1053" t="s">
        <v>70</v>
      </c>
      <c r="E1053" t="s">
        <v>68</v>
      </c>
      <c r="F1053">
        <v>2</v>
      </c>
      <c r="G1053" t="s">
        <v>71</v>
      </c>
      <c r="H1053" t="s">
        <v>86</v>
      </c>
      <c r="I1053">
        <v>1</v>
      </c>
      <c r="J1053">
        <v>0</v>
      </c>
      <c r="K1053">
        <v>11</v>
      </c>
      <c r="L1053">
        <v>11</v>
      </c>
      <c r="M1053">
        <v>36</v>
      </c>
      <c r="P1053" t="s">
        <v>73</v>
      </c>
      <c r="Q1053" t="s">
        <v>74</v>
      </c>
      <c r="R1053">
        <v>6.07609409595897</v>
      </c>
      <c r="S1053" t="s">
        <v>1067</v>
      </c>
      <c r="T1053">
        <v>0</v>
      </c>
      <c r="BE1053" t="s">
        <v>63</v>
      </c>
      <c r="BF1053" t="s">
        <v>64</v>
      </c>
      <c r="BG1053" t="s">
        <v>65</v>
      </c>
      <c r="BH1053" t="s">
        <v>66</v>
      </c>
      <c r="BI1053" t="s">
        <v>67</v>
      </c>
      <c r="BJ1053">
        <v>308.59046004889399</v>
      </c>
    </row>
    <row r="1054" spans="1:62" x14ac:dyDescent="0.25">
      <c r="A1054" t="s">
        <v>68</v>
      </c>
      <c r="B1054" t="s">
        <v>69</v>
      </c>
      <c r="C1054" t="s">
        <v>68</v>
      </c>
      <c r="D1054" t="s">
        <v>70</v>
      </c>
      <c r="E1054" t="s">
        <v>68</v>
      </c>
      <c r="F1054">
        <v>2</v>
      </c>
      <c r="G1054" t="s">
        <v>71</v>
      </c>
      <c r="H1054" t="s">
        <v>86</v>
      </c>
      <c r="I1054">
        <v>1</v>
      </c>
      <c r="J1054">
        <v>0</v>
      </c>
      <c r="K1054">
        <v>11</v>
      </c>
      <c r="L1054">
        <v>11</v>
      </c>
      <c r="M1054">
        <v>36</v>
      </c>
      <c r="P1054" t="s">
        <v>77</v>
      </c>
      <c r="Q1054" t="s">
        <v>74</v>
      </c>
      <c r="R1054">
        <v>6.5970288448297598</v>
      </c>
      <c r="S1054" t="s">
        <v>757</v>
      </c>
      <c r="T1054">
        <v>0</v>
      </c>
      <c r="U1054">
        <v>6.5970288448297598</v>
      </c>
      <c r="BE1054" t="s">
        <v>63</v>
      </c>
      <c r="BF1054" t="s">
        <v>64</v>
      </c>
      <c r="BG1054" t="s">
        <v>65</v>
      </c>
      <c r="BH1054" t="s">
        <v>66</v>
      </c>
      <c r="BI1054" t="s">
        <v>67</v>
      </c>
      <c r="BJ1054">
        <v>308.59046004889399</v>
      </c>
    </row>
    <row r="1055" spans="1:62" x14ac:dyDescent="0.25">
      <c r="A1055" t="s">
        <v>68</v>
      </c>
      <c r="B1055" t="s">
        <v>69</v>
      </c>
      <c r="C1055" t="s">
        <v>68</v>
      </c>
      <c r="D1055" t="s">
        <v>70</v>
      </c>
      <c r="E1055" t="s">
        <v>68</v>
      </c>
      <c r="F1055">
        <v>2</v>
      </c>
      <c r="G1055" t="s">
        <v>71</v>
      </c>
      <c r="H1055" t="s">
        <v>86</v>
      </c>
      <c r="I1055">
        <v>1</v>
      </c>
      <c r="J1055">
        <v>0</v>
      </c>
      <c r="K1055">
        <v>11</v>
      </c>
      <c r="L1055">
        <v>11</v>
      </c>
      <c r="M1055">
        <v>36</v>
      </c>
      <c r="R1055">
        <v>6.61481750500388</v>
      </c>
      <c r="S1055" t="s">
        <v>1068</v>
      </c>
      <c r="T1055">
        <v>0</v>
      </c>
      <c r="V1055" t="s">
        <v>68</v>
      </c>
      <c r="BE1055" t="s">
        <v>63</v>
      </c>
      <c r="BF1055" t="s">
        <v>64</v>
      </c>
      <c r="BG1055" t="s">
        <v>65</v>
      </c>
      <c r="BH1055" t="s">
        <v>66</v>
      </c>
      <c r="BI1055" t="s">
        <v>67</v>
      </c>
      <c r="BJ1055">
        <v>308.59046004889399</v>
      </c>
    </row>
    <row r="1056" spans="1:62" x14ac:dyDescent="0.25">
      <c r="A1056" t="s">
        <v>68</v>
      </c>
      <c r="B1056" t="s">
        <v>69</v>
      </c>
      <c r="C1056" t="s">
        <v>68</v>
      </c>
      <c r="D1056" t="s">
        <v>70</v>
      </c>
      <c r="E1056" t="s">
        <v>68</v>
      </c>
      <c r="F1056">
        <v>2</v>
      </c>
      <c r="G1056" t="s">
        <v>71</v>
      </c>
      <c r="H1056" t="s">
        <v>86</v>
      </c>
      <c r="I1056">
        <v>1</v>
      </c>
      <c r="J1056">
        <v>0</v>
      </c>
      <c r="K1056">
        <v>11</v>
      </c>
      <c r="L1056">
        <v>11</v>
      </c>
      <c r="M1056">
        <v>36</v>
      </c>
      <c r="P1056" t="s">
        <v>73</v>
      </c>
      <c r="Q1056" t="s">
        <v>74</v>
      </c>
      <c r="R1056">
        <v>6.6721790810697703</v>
      </c>
      <c r="S1056" t="s">
        <v>1069</v>
      </c>
      <c r="T1056">
        <v>0</v>
      </c>
      <c r="BE1056" t="s">
        <v>63</v>
      </c>
      <c r="BF1056" t="s">
        <v>64</v>
      </c>
      <c r="BG1056" t="s">
        <v>65</v>
      </c>
      <c r="BH1056" t="s">
        <v>66</v>
      </c>
      <c r="BI1056" t="s">
        <v>67</v>
      </c>
      <c r="BJ1056">
        <v>308.59046004889399</v>
      </c>
    </row>
    <row r="1057" spans="1:62" x14ac:dyDescent="0.25">
      <c r="A1057" t="s">
        <v>68</v>
      </c>
      <c r="B1057" t="s">
        <v>69</v>
      </c>
      <c r="C1057" t="s">
        <v>68</v>
      </c>
      <c r="D1057" t="s">
        <v>70</v>
      </c>
      <c r="E1057" t="s">
        <v>68</v>
      </c>
      <c r="F1057">
        <v>2</v>
      </c>
      <c r="G1057" t="s">
        <v>71</v>
      </c>
      <c r="H1057" t="s">
        <v>86</v>
      </c>
      <c r="I1057">
        <v>1</v>
      </c>
      <c r="J1057">
        <v>0</v>
      </c>
      <c r="K1057">
        <v>11</v>
      </c>
      <c r="L1057">
        <v>11</v>
      </c>
      <c r="M1057">
        <v>36</v>
      </c>
      <c r="P1057" t="s">
        <v>73</v>
      </c>
      <c r="Q1057" t="s">
        <v>74</v>
      </c>
      <c r="R1057">
        <v>6.9558892078784904</v>
      </c>
      <c r="S1057" t="s">
        <v>1070</v>
      </c>
      <c r="T1057">
        <v>0</v>
      </c>
      <c r="U1057">
        <v>6.9558892078784904</v>
      </c>
      <c r="BD1057" t="s">
        <v>72</v>
      </c>
      <c r="BE1057" t="s">
        <v>63</v>
      </c>
      <c r="BF1057" t="s">
        <v>64</v>
      </c>
      <c r="BG1057" t="s">
        <v>65</v>
      </c>
      <c r="BH1057" t="s">
        <v>66</v>
      </c>
      <c r="BI1057" t="s">
        <v>67</v>
      </c>
      <c r="BJ1057">
        <v>308.59046004889399</v>
      </c>
    </row>
    <row r="1058" spans="1:62" x14ac:dyDescent="0.25">
      <c r="A1058" t="s">
        <v>68</v>
      </c>
      <c r="B1058" t="s">
        <v>69</v>
      </c>
      <c r="C1058" t="s">
        <v>68</v>
      </c>
      <c r="D1058" t="s">
        <v>70</v>
      </c>
      <c r="E1058" t="s">
        <v>68</v>
      </c>
      <c r="F1058">
        <v>2</v>
      </c>
      <c r="G1058" t="s">
        <v>71</v>
      </c>
      <c r="H1058" t="s">
        <v>86</v>
      </c>
      <c r="I1058">
        <v>1</v>
      </c>
      <c r="J1058">
        <v>0</v>
      </c>
      <c r="K1058">
        <v>11</v>
      </c>
      <c r="L1058">
        <v>11</v>
      </c>
      <c r="M1058">
        <v>36</v>
      </c>
      <c r="P1058" t="s">
        <v>73</v>
      </c>
      <c r="Q1058" t="s">
        <v>74</v>
      </c>
      <c r="R1058">
        <v>6.9971598132251502</v>
      </c>
      <c r="S1058" t="s">
        <v>1071</v>
      </c>
      <c r="T1058">
        <v>0</v>
      </c>
      <c r="U1058">
        <v>6.9971598132251502</v>
      </c>
      <c r="V1058" t="s">
        <v>70</v>
      </c>
      <c r="BD1058" t="s">
        <v>72</v>
      </c>
      <c r="BE1058" t="s">
        <v>63</v>
      </c>
      <c r="BF1058" t="s">
        <v>64</v>
      </c>
      <c r="BG1058" t="s">
        <v>65</v>
      </c>
      <c r="BH1058" t="s">
        <v>66</v>
      </c>
      <c r="BI1058" t="s">
        <v>67</v>
      </c>
      <c r="BJ1058">
        <v>308.59046004889399</v>
      </c>
    </row>
    <row r="1059" spans="1:62" x14ac:dyDescent="0.25">
      <c r="A1059" t="s">
        <v>68</v>
      </c>
      <c r="B1059" t="s">
        <v>69</v>
      </c>
      <c r="C1059" t="s">
        <v>68</v>
      </c>
      <c r="D1059" t="s">
        <v>70</v>
      </c>
      <c r="E1059" t="s">
        <v>68</v>
      </c>
      <c r="F1059">
        <v>2</v>
      </c>
      <c r="G1059" t="s">
        <v>71</v>
      </c>
      <c r="H1059" t="s">
        <v>86</v>
      </c>
      <c r="I1059">
        <v>1</v>
      </c>
      <c r="J1059">
        <v>0</v>
      </c>
      <c r="K1059">
        <v>11</v>
      </c>
      <c r="L1059">
        <v>11</v>
      </c>
      <c r="M1059">
        <v>36</v>
      </c>
      <c r="P1059" t="s">
        <v>73</v>
      </c>
      <c r="Q1059" t="s">
        <v>74</v>
      </c>
      <c r="R1059">
        <v>8.3151190368953394</v>
      </c>
      <c r="S1059" t="s">
        <v>1072</v>
      </c>
      <c r="T1059">
        <v>0</v>
      </c>
      <c r="V1059" t="s">
        <v>70</v>
      </c>
      <c r="BE1059" t="s">
        <v>63</v>
      </c>
      <c r="BF1059" t="s">
        <v>64</v>
      </c>
      <c r="BG1059" t="s">
        <v>65</v>
      </c>
      <c r="BH1059" t="s">
        <v>66</v>
      </c>
      <c r="BI1059" t="s">
        <v>67</v>
      </c>
      <c r="BJ1059">
        <v>308.59046004889399</v>
      </c>
    </row>
    <row r="1060" spans="1:62" x14ac:dyDescent="0.25">
      <c r="A1060" t="s">
        <v>68</v>
      </c>
      <c r="B1060" t="s">
        <v>69</v>
      </c>
      <c r="C1060" t="s">
        <v>68</v>
      </c>
      <c r="D1060" t="s">
        <v>70</v>
      </c>
      <c r="E1060" t="s">
        <v>68</v>
      </c>
      <c r="F1060">
        <v>2</v>
      </c>
      <c r="G1060" t="s">
        <v>71</v>
      </c>
      <c r="H1060" t="s">
        <v>86</v>
      </c>
      <c r="I1060">
        <v>1</v>
      </c>
      <c r="J1060">
        <v>0</v>
      </c>
      <c r="K1060">
        <v>11</v>
      </c>
      <c r="L1060">
        <v>11</v>
      </c>
      <c r="M1060">
        <v>36</v>
      </c>
      <c r="P1060" t="s">
        <v>86</v>
      </c>
      <c r="Q1060" t="s">
        <v>74</v>
      </c>
      <c r="R1060">
        <v>8.6567833419831004</v>
      </c>
      <c r="S1060" t="s">
        <v>1073</v>
      </c>
      <c r="T1060">
        <v>0</v>
      </c>
      <c r="U1060">
        <v>8.6567833419831004</v>
      </c>
      <c r="BE1060" t="s">
        <v>63</v>
      </c>
      <c r="BF1060" t="s">
        <v>64</v>
      </c>
      <c r="BG1060" t="s">
        <v>65</v>
      </c>
      <c r="BH1060" t="s">
        <v>66</v>
      </c>
      <c r="BI1060" t="s">
        <v>67</v>
      </c>
      <c r="BJ1060">
        <v>308.59046004889399</v>
      </c>
    </row>
    <row r="1061" spans="1:62" x14ac:dyDescent="0.25">
      <c r="A1061" t="s">
        <v>68</v>
      </c>
      <c r="B1061" t="s">
        <v>69</v>
      </c>
      <c r="C1061" t="s">
        <v>68</v>
      </c>
      <c r="D1061" t="s">
        <v>70</v>
      </c>
      <c r="E1061" t="s">
        <v>68</v>
      </c>
      <c r="F1061">
        <v>2</v>
      </c>
      <c r="G1061" t="s">
        <v>71</v>
      </c>
      <c r="H1061" t="s">
        <v>86</v>
      </c>
      <c r="I1061">
        <v>1</v>
      </c>
      <c r="J1061">
        <v>0</v>
      </c>
      <c r="K1061">
        <v>11</v>
      </c>
      <c r="L1061">
        <v>11</v>
      </c>
      <c r="M1061">
        <v>36</v>
      </c>
      <c r="R1061">
        <v>8.6756767583283292</v>
      </c>
      <c r="S1061" t="s">
        <v>1074</v>
      </c>
      <c r="T1061">
        <v>0</v>
      </c>
      <c r="V1061" t="s">
        <v>68</v>
      </c>
      <c r="BE1061" t="s">
        <v>63</v>
      </c>
      <c r="BF1061" t="s">
        <v>64</v>
      </c>
      <c r="BG1061" t="s">
        <v>65</v>
      </c>
      <c r="BH1061" t="s">
        <v>66</v>
      </c>
      <c r="BI1061" t="s">
        <v>67</v>
      </c>
      <c r="BJ1061">
        <v>308.59046004889399</v>
      </c>
    </row>
    <row r="1062" spans="1:62" x14ac:dyDescent="0.25">
      <c r="A1062" t="s">
        <v>68</v>
      </c>
      <c r="B1062" t="s">
        <v>69</v>
      </c>
      <c r="C1062" t="s">
        <v>68</v>
      </c>
      <c r="D1062" t="s">
        <v>70</v>
      </c>
      <c r="E1062" t="s">
        <v>68</v>
      </c>
      <c r="F1062">
        <v>2</v>
      </c>
      <c r="G1062" t="s">
        <v>71</v>
      </c>
      <c r="H1062" t="s">
        <v>86</v>
      </c>
      <c r="I1062">
        <v>1</v>
      </c>
      <c r="J1062">
        <v>0</v>
      </c>
      <c r="K1062">
        <v>11</v>
      </c>
      <c r="L1062">
        <v>11</v>
      </c>
      <c r="M1062">
        <v>36</v>
      </c>
      <c r="P1062" t="s">
        <v>73</v>
      </c>
      <c r="Q1062" t="s">
        <v>74</v>
      </c>
      <c r="R1062">
        <v>8.9544053849240299</v>
      </c>
      <c r="S1062" t="s">
        <v>1075</v>
      </c>
      <c r="T1062">
        <v>0</v>
      </c>
      <c r="BE1062" t="s">
        <v>63</v>
      </c>
      <c r="BF1062" t="s">
        <v>64</v>
      </c>
      <c r="BG1062" t="s">
        <v>65</v>
      </c>
      <c r="BH1062" t="s">
        <v>66</v>
      </c>
      <c r="BI1062" t="s">
        <v>67</v>
      </c>
      <c r="BJ1062">
        <v>308.59046004889399</v>
      </c>
    </row>
    <row r="1063" spans="1:62" x14ac:dyDescent="0.25">
      <c r="A1063" t="s">
        <v>68</v>
      </c>
      <c r="B1063" t="s">
        <v>69</v>
      </c>
      <c r="C1063" t="s">
        <v>68</v>
      </c>
      <c r="D1063" t="s">
        <v>70</v>
      </c>
      <c r="E1063" t="s">
        <v>68</v>
      </c>
      <c r="F1063">
        <v>2</v>
      </c>
      <c r="G1063" t="s">
        <v>71</v>
      </c>
      <c r="H1063" t="s">
        <v>86</v>
      </c>
      <c r="I1063">
        <v>1</v>
      </c>
      <c r="J1063">
        <v>0</v>
      </c>
      <c r="K1063">
        <v>11</v>
      </c>
      <c r="L1063">
        <v>11</v>
      </c>
      <c r="M1063">
        <v>36</v>
      </c>
      <c r="P1063" t="s">
        <v>73</v>
      </c>
      <c r="Q1063" t="s">
        <v>74</v>
      </c>
      <c r="R1063">
        <v>9.2182716144161496</v>
      </c>
      <c r="S1063" t="s">
        <v>1076</v>
      </c>
      <c r="T1063">
        <v>0</v>
      </c>
      <c r="BE1063" t="s">
        <v>63</v>
      </c>
      <c r="BF1063" t="s">
        <v>64</v>
      </c>
      <c r="BG1063" t="s">
        <v>65</v>
      </c>
      <c r="BH1063" t="s">
        <v>66</v>
      </c>
      <c r="BI1063" t="s">
        <v>67</v>
      </c>
      <c r="BJ1063">
        <v>308.59046004889399</v>
      </c>
    </row>
    <row r="1064" spans="1:62" x14ac:dyDescent="0.25">
      <c r="A1064" t="s">
        <v>68</v>
      </c>
      <c r="B1064" t="s">
        <v>69</v>
      </c>
      <c r="C1064" t="s">
        <v>68</v>
      </c>
      <c r="D1064" t="s">
        <v>70</v>
      </c>
      <c r="E1064" t="s">
        <v>68</v>
      </c>
      <c r="F1064">
        <v>2</v>
      </c>
      <c r="G1064" t="s">
        <v>71</v>
      </c>
      <c r="H1064" t="s">
        <v>86</v>
      </c>
      <c r="I1064">
        <v>1</v>
      </c>
      <c r="J1064">
        <v>0</v>
      </c>
      <c r="K1064">
        <v>11</v>
      </c>
      <c r="L1064">
        <v>11</v>
      </c>
      <c r="M1064">
        <v>36</v>
      </c>
      <c r="P1064" t="s">
        <v>73</v>
      </c>
      <c r="Q1064" t="s">
        <v>74</v>
      </c>
      <c r="R1064">
        <v>9.7757470760552607</v>
      </c>
      <c r="S1064" t="s">
        <v>1077</v>
      </c>
      <c r="T1064">
        <v>0</v>
      </c>
      <c r="BE1064" t="s">
        <v>63</v>
      </c>
      <c r="BF1064" t="s">
        <v>64</v>
      </c>
      <c r="BG1064" t="s">
        <v>65</v>
      </c>
      <c r="BH1064" t="s">
        <v>66</v>
      </c>
      <c r="BI1064" t="s">
        <v>67</v>
      </c>
      <c r="BJ1064">
        <v>308.59046004889399</v>
      </c>
    </row>
    <row r="1065" spans="1:62" x14ac:dyDescent="0.25">
      <c r="A1065" t="s">
        <v>68</v>
      </c>
      <c r="B1065" t="s">
        <v>69</v>
      </c>
      <c r="C1065" t="s">
        <v>68</v>
      </c>
      <c r="D1065" t="s">
        <v>70</v>
      </c>
      <c r="E1065" t="s">
        <v>68</v>
      </c>
      <c r="F1065">
        <v>2</v>
      </c>
      <c r="G1065" t="s">
        <v>71</v>
      </c>
      <c r="H1065" t="s">
        <v>86</v>
      </c>
      <c r="I1065">
        <v>1</v>
      </c>
      <c r="J1065">
        <v>0</v>
      </c>
      <c r="K1065">
        <v>11</v>
      </c>
      <c r="L1065">
        <v>11</v>
      </c>
      <c r="M1065">
        <v>36</v>
      </c>
      <c r="P1065" t="s">
        <v>73</v>
      </c>
      <c r="Q1065" t="s">
        <v>74</v>
      </c>
      <c r="R1065">
        <v>10.177381069035601</v>
      </c>
      <c r="S1065" t="s">
        <v>1078</v>
      </c>
      <c r="T1065">
        <v>0</v>
      </c>
      <c r="BE1065" t="s">
        <v>63</v>
      </c>
      <c r="BF1065" t="s">
        <v>64</v>
      </c>
      <c r="BG1065" t="s">
        <v>65</v>
      </c>
      <c r="BH1065" t="s">
        <v>66</v>
      </c>
      <c r="BI1065" t="s">
        <v>67</v>
      </c>
      <c r="BJ1065">
        <v>308.59046004889399</v>
      </c>
    </row>
    <row r="1066" spans="1:62" x14ac:dyDescent="0.25">
      <c r="A1066" t="s">
        <v>68</v>
      </c>
      <c r="B1066" t="s">
        <v>69</v>
      </c>
      <c r="C1066" t="s">
        <v>68</v>
      </c>
      <c r="D1066" t="s">
        <v>70</v>
      </c>
      <c r="E1066" t="s">
        <v>68</v>
      </c>
      <c r="F1066">
        <v>2</v>
      </c>
      <c r="G1066" t="s">
        <v>71</v>
      </c>
      <c r="H1066" t="s">
        <v>86</v>
      </c>
      <c r="I1066">
        <v>1</v>
      </c>
      <c r="J1066">
        <v>0</v>
      </c>
      <c r="K1066">
        <v>11</v>
      </c>
      <c r="L1066">
        <v>11</v>
      </c>
      <c r="M1066">
        <v>36</v>
      </c>
      <c r="P1066" t="s">
        <v>77</v>
      </c>
      <c r="Q1066" t="s">
        <v>74</v>
      </c>
      <c r="R1066">
        <v>10.3744699686358</v>
      </c>
      <c r="S1066" t="s">
        <v>757</v>
      </c>
      <c r="T1066">
        <v>0</v>
      </c>
      <c r="U1066">
        <v>10.3744699686358</v>
      </c>
      <c r="BE1066" t="s">
        <v>63</v>
      </c>
      <c r="BF1066" t="s">
        <v>64</v>
      </c>
      <c r="BG1066" t="s">
        <v>65</v>
      </c>
      <c r="BH1066" t="s">
        <v>66</v>
      </c>
      <c r="BI1066" t="s">
        <v>67</v>
      </c>
      <c r="BJ1066">
        <v>308.59046004889399</v>
      </c>
    </row>
    <row r="1067" spans="1:62" x14ac:dyDescent="0.25">
      <c r="A1067" t="s">
        <v>68</v>
      </c>
      <c r="B1067" t="s">
        <v>69</v>
      </c>
      <c r="C1067" t="s">
        <v>68</v>
      </c>
      <c r="D1067" t="s">
        <v>70</v>
      </c>
      <c r="E1067" t="s">
        <v>68</v>
      </c>
      <c r="F1067">
        <v>2</v>
      </c>
      <c r="G1067" t="s">
        <v>71</v>
      </c>
      <c r="H1067" t="s">
        <v>86</v>
      </c>
      <c r="I1067">
        <v>1</v>
      </c>
      <c r="J1067">
        <v>0</v>
      </c>
      <c r="K1067">
        <v>11</v>
      </c>
      <c r="L1067">
        <v>11</v>
      </c>
      <c r="M1067">
        <v>36</v>
      </c>
      <c r="P1067" t="s">
        <v>73</v>
      </c>
      <c r="Q1067" t="s">
        <v>74</v>
      </c>
      <c r="R1067">
        <v>10.956054077090799</v>
      </c>
      <c r="S1067" t="s">
        <v>173</v>
      </c>
      <c r="T1067">
        <v>0</v>
      </c>
      <c r="V1067" t="s">
        <v>68</v>
      </c>
      <c r="BE1067" t="s">
        <v>63</v>
      </c>
      <c r="BF1067" t="s">
        <v>64</v>
      </c>
      <c r="BG1067" t="s">
        <v>65</v>
      </c>
      <c r="BH1067" t="s">
        <v>66</v>
      </c>
      <c r="BI1067" t="s">
        <v>67</v>
      </c>
      <c r="BJ1067">
        <v>308.59046004889399</v>
      </c>
    </row>
    <row r="1068" spans="1:62" x14ac:dyDescent="0.25">
      <c r="A1068" t="s">
        <v>68</v>
      </c>
      <c r="B1068" t="s">
        <v>69</v>
      </c>
      <c r="C1068" t="s">
        <v>68</v>
      </c>
      <c r="D1068" t="s">
        <v>70</v>
      </c>
      <c r="E1068" t="s">
        <v>68</v>
      </c>
      <c r="F1068">
        <v>2</v>
      </c>
      <c r="G1068" t="s">
        <v>71</v>
      </c>
      <c r="H1068" t="s">
        <v>86</v>
      </c>
      <c r="I1068">
        <v>1</v>
      </c>
      <c r="J1068">
        <v>0</v>
      </c>
      <c r="K1068">
        <v>11</v>
      </c>
      <c r="L1068">
        <v>11</v>
      </c>
      <c r="M1068">
        <v>36</v>
      </c>
      <c r="P1068" t="s">
        <v>73</v>
      </c>
      <c r="Q1068" t="s">
        <v>74</v>
      </c>
      <c r="R1068">
        <v>11.1388758302928</v>
      </c>
      <c r="S1068" t="s">
        <v>110</v>
      </c>
      <c r="T1068">
        <v>0</v>
      </c>
      <c r="BE1068" t="s">
        <v>63</v>
      </c>
      <c r="BF1068" t="s">
        <v>64</v>
      </c>
      <c r="BG1068" t="s">
        <v>65</v>
      </c>
      <c r="BH1068" t="s">
        <v>66</v>
      </c>
      <c r="BI1068" t="s">
        <v>67</v>
      </c>
      <c r="BJ1068">
        <v>308.59046004889399</v>
      </c>
    </row>
    <row r="1069" spans="1:62" x14ac:dyDescent="0.25">
      <c r="A1069" t="s">
        <v>68</v>
      </c>
      <c r="B1069" t="s">
        <v>69</v>
      </c>
      <c r="C1069" t="s">
        <v>68</v>
      </c>
      <c r="D1069" t="s">
        <v>70</v>
      </c>
      <c r="E1069" t="s">
        <v>68</v>
      </c>
      <c r="F1069">
        <v>2</v>
      </c>
      <c r="G1069" t="s">
        <v>71</v>
      </c>
      <c r="H1069" t="s">
        <v>86</v>
      </c>
      <c r="I1069">
        <v>1</v>
      </c>
      <c r="J1069">
        <v>0</v>
      </c>
      <c r="K1069">
        <v>11</v>
      </c>
      <c r="L1069">
        <v>11</v>
      </c>
      <c r="M1069">
        <v>36</v>
      </c>
      <c r="P1069" t="s">
        <v>86</v>
      </c>
      <c r="Q1069" t="s">
        <v>74</v>
      </c>
      <c r="R1069">
        <v>11.4396959387813</v>
      </c>
      <c r="S1069" t="s">
        <v>1079</v>
      </c>
      <c r="T1069">
        <v>0</v>
      </c>
      <c r="U1069">
        <v>11.4396959387813</v>
      </c>
      <c r="BE1069" t="s">
        <v>63</v>
      </c>
      <c r="BF1069" t="s">
        <v>64</v>
      </c>
      <c r="BG1069" t="s">
        <v>65</v>
      </c>
      <c r="BH1069" t="s">
        <v>66</v>
      </c>
      <c r="BI1069" t="s">
        <v>67</v>
      </c>
      <c r="BJ1069">
        <v>308.59046004889399</v>
      </c>
    </row>
    <row r="1070" spans="1:62" x14ac:dyDescent="0.25">
      <c r="A1070" t="s">
        <v>68</v>
      </c>
      <c r="B1070" t="s">
        <v>69</v>
      </c>
      <c r="C1070" t="s">
        <v>68</v>
      </c>
      <c r="D1070" t="s">
        <v>70</v>
      </c>
      <c r="E1070" t="s">
        <v>68</v>
      </c>
      <c r="F1070">
        <v>2</v>
      </c>
      <c r="G1070" t="s">
        <v>71</v>
      </c>
      <c r="H1070" t="s">
        <v>86</v>
      </c>
      <c r="I1070">
        <v>1</v>
      </c>
      <c r="J1070">
        <v>0</v>
      </c>
      <c r="K1070">
        <v>11</v>
      </c>
      <c r="L1070">
        <v>11</v>
      </c>
      <c r="M1070">
        <v>36</v>
      </c>
      <c r="P1070" t="s">
        <v>86</v>
      </c>
      <c r="Q1070" t="s">
        <v>74</v>
      </c>
      <c r="R1070">
        <v>11.495181713675199</v>
      </c>
      <c r="S1070" t="s">
        <v>1080</v>
      </c>
      <c r="T1070">
        <v>0</v>
      </c>
      <c r="U1070">
        <v>11.495181713675199</v>
      </c>
      <c r="V1070" t="s">
        <v>68</v>
      </c>
      <c r="BE1070" t="s">
        <v>63</v>
      </c>
      <c r="BF1070" t="s">
        <v>64</v>
      </c>
      <c r="BG1070" t="s">
        <v>65</v>
      </c>
      <c r="BH1070" t="s">
        <v>66</v>
      </c>
      <c r="BI1070" t="s">
        <v>67</v>
      </c>
      <c r="BJ1070">
        <v>308.59046004889399</v>
      </c>
    </row>
    <row r="1071" spans="1:62" x14ac:dyDescent="0.25">
      <c r="A1071" t="s">
        <v>68</v>
      </c>
      <c r="B1071" t="s">
        <v>69</v>
      </c>
      <c r="C1071" t="s">
        <v>68</v>
      </c>
      <c r="D1071" t="s">
        <v>70</v>
      </c>
      <c r="E1071" t="s">
        <v>68</v>
      </c>
      <c r="F1071">
        <v>2</v>
      </c>
      <c r="G1071" t="s">
        <v>71</v>
      </c>
      <c r="H1071" t="s">
        <v>86</v>
      </c>
      <c r="I1071">
        <v>1</v>
      </c>
      <c r="J1071">
        <v>0</v>
      </c>
      <c r="K1071">
        <v>11</v>
      </c>
      <c r="L1071">
        <v>11</v>
      </c>
      <c r="M1071">
        <v>36</v>
      </c>
      <c r="R1071">
        <v>11.5171397773083</v>
      </c>
      <c r="S1071" t="s">
        <v>617</v>
      </c>
      <c r="T1071">
        <v>0</v>
      </c>
      <c r="V1071" t="s">
        <v>68</v>
      </c>
      <c r="BE1071" t="s">
        <v>63</v>
      </c>
      <c r="BF1071" t="s">
        <v>64</v>
      </c>
      <c r="BG1071" t="s">
        <v>65</v>
      </c>
      <c r="BH1071" t="s">
        <v>66</v>
      </c>
      <c r="BI1071" t="s">
        <v>67</v>
      </c>
      <c r="BJ1071">
        <v>308.59046004889399</v>
      </c>
    </row>
    <row r="1072" spans="1:62" x14ac:dyDescent="0.25">
      <c r="A1072" t="s">
        <v>68</v>
      </c>
      <c r="B1072" t="s">
        <v>69</v>
      </c>
      <c r="C1072" t="s">
        <v>68</v>
      </c>
      <c r="D1072" t="s">
        <v>70</v>
      </c>
      <c r="E1072" t="s">
        <v>68</v>
      </c>
      <c r="F1072">
        <v>2</v>
      </c>
      <c r="G1072" t="s">
        <v>71</v>
      </c>
      <c r="H1072" t="s">
        <v>86</v>
      </c>
      <c r="I1072">
        <v>1</v>
      </c>
      <c r="J1072">
        <v>0</v>
      </c>
      <c r="K1072">
        <v>11</v>
      </c>
      <c r="L1072">
        <v>11</v>
      </c>
      <c r="M1072">
        <v>36</v>
      </c>
      <c r="P1072" t="s">
        <v>73</v>
      </c>
      <c r="Q1072" t="s">
        <v>74</v>
      </c>
      <c r="R1072">
        <v>11.6158053960534</v>
      </c>
      <c r="S1072" t="s">
        <v>1081</v>
      </c>
      <c r="T1072">
        <v>0</v>
      </c>
      <c r="BE1072" t="s">
        <v>63</v>
      </c>
      <c r="BF1072" t="s">
        <v>64</v>
      </c>
      <c r="BG1072" t="s">
        <v>65</v>
      </c>
      <c r="BH1072" t="s">
        <v>66</v>
      </c>
      <c r="BI1072" t="s">
        <v>67</v>
      </c>
      <c r="BJ1072">
        <v>308.59046004889399</v>
      </c>
    </row>
    <row r="1073" spans="1:62" x14ac:dyDescent="0.25">
      <c r="A1073" t="s">
        <v>68</v>
      </c>
      <c r="B1073" t="s">
        <v>69</v>
      </c>
      <c r="C1073" t="s">
        <v>68</v>
      </c>
      <c r="D1073" t="s">
        <v>70</v>
      </c>
      <c r="E1073" t="s">
        <v>68</v>
      </c>
      <c r="F1073">
        <v>2</v>
      </c>
      <c r="G1073" t="s">
        <v>71</v>
      </c>
      <c r="H1073" t="s">
        <v>86</v>
      </c>
      <c r="I1073">
        <v>1</v>
      </c>
      <c r="J1073">
        <v>0</v>
      </c>
      <c r="K1073">
        <v>11</v>
      </c>
      <c r="L1073">
        <v>11</v>
      </c>
      <c r="M1073">
        <v>36</v>
      </c>
      <c r="P1073" t="s">
        <v>77</v>
      </c>
      <c r="Q1073" t="s">
        <v>74</v>
      </c>
      <c r="R1073">
        <v>12.519622747436999</v>
      </c>
      <c r="S1073" t="s">
        <v>1082</v>
      </c>
      <c r="T1073">
        <v>0</v>
      </c>
      <c r="U1073">
        <v>12.519622747436999</v>
      </c>
      <c r="BE1073" t="s">
        <v>63</v>
      </c>
      <c r="BF1073" t="s">
        <v>64</v>
      </c>
      <c r="BG1073" t="s">
        <v>65</v>
      </c>
      <c r="BH1073" t="s">
        <v>66</v>
      </c>
      <c r="BI1073" t="s">
        <v>67</v>
      </c>
      <c r="BJ1073">
        <v>308.59046004889399</v>
      </c>
    </row>
    <row r="1074" spans="1:62" x14ac:dyDescent="0.25">
      <c r="A1074" t="s">
        <v>68</v>
      </c>
      <c r="B1074" t="s">
        <v>69</v>
      </c>
      <c r="C1074" t="s">
        <v>68</v>
      </c>
      <c r="D1074" t="s">
        <v>70</v>
      </c>
      <c r="E1074" t="s">
        <v>68</v>
      </c>
      <c r="F1074">
        <v>2</v>
      </c>
      <c r="G1074" t="s">
        <v>71</v>
      </c>
      <c r="H1074" t="s">
        <v>86</v>
      </c>
      <c r="I1074">
        <v>1</v>
      </c>
      <c r="J1074">
        <v>0</v>
      </c>
      <c r="K1074">
        <v>11</v>
      </c>
      <c r="L1074">
        <v>11</v>
      </c>
      <c r="M1074">
        <v>36</v>
      </c>
      <c r="P1074" t="s">
        <v>73</v>
      </c>
      <c r="Q1074" t="s">
        <v>74</v>
      </c>
      <c r="R1074">
        <v>12.779846294215499</v>
      </c>
      <c r="S1074" t="s">
        <v>772</v>
      </c>
      <c r="T1074">
        <v>0</v>
      </c>
      <c r="V1074" t="s">
        <v>68</v>
      </c>
      <c r="BE1074" t="s">
        <v>63</v>
      </c>
      <c r="BF1074" t="s">
        <v>64</v>
      </c>
      <c r="BG1074" t="s">
        <v>65</v>
      </c>
      <c r="BH1074" t="s">
        <v>66</v>
      </c>
      <c r="BI1074" t="s">
        <v>67</v>
      </c>
      <c r="BJ1074">
        <v>308.59046004889399</v>
      </c>
    </row>
    <row r="1075" spans="1:62" x14ac:dyDescent="0.25">
      <c r="A1075" t="s">
        <v>68</v>
      </c>
      <c r="B1075" t="s">
        <v>69</v>
      </c>
      <c r="C1075" t="s">
        <v>68</v>
      </c>
      <c r="D1075" t="s">
        <v>70</v>
      </c>
      <c r="E1075" t="s">
        <v>68</v>
      </c>
      <c r="F1075">
        <v>2</v>
      </c>
      <c r="G1075" t="s">
        <v>71</v>
      </c>
      <c r="H1075" t="s">
        <v>86</v>
      </c>
      <c r="I1075">
        <v>1</v>
      </c>
      <c r="J1075">
        <v>0</v>
      </c>
      <c r="K1075">
        <v>11</v>
      </c>
      <c r="L1075">
        <v>11</v>
      </c>
      <c r="M1075">
        <v>36</v>
      </c>
      <c r="P1075" t="s">
        <v>77</v>
      </c>
      <c r="Q1075" t="s">
        <v>74</v>
      </c>
      <c r="R1075">
        <v>13.475999941729199</v>
      </c>
      <c r="S1075" t="s">
        <v>708</v>
      </c>
      <c r="T1075">
        <v>0</v>
      </c>
      <c r="U1075">
        <v>13.475999941729199</v>
      </c>
      <c r="BE1075" t="s">
        <v>63</v>
      </c>
      <c r="BF1075" t="s">
        <v>64</v>
      </c>
      <c r="BG1075" t="s">
        <v>65</v>
      </c>
      <c r="BH1075" t="s">
        <v>66</v>
      </c>
      <c r="BI1075" t="s">
        <v>67</v>
      </c>
      <c r="BJ1075">
        <v>308.59046004889399</v>
      </c>
    </row>
    <row r="1076" spans="1:62" x14ac:dyDescent="0.25">
      <c r="A1076" t="s">
        <v>68</v>
      </c>
      <c r="B1076" t="s">
        <v>69</v>
      </c>
      <c r="C1076" t="s">
        <v>68</v>
      </c>
      <c r="D1076" t="s">
        <v>70</v>
      </c>
      <c r="E1076" t="s">
        <v>68</v>
      </c>
      <c r="F1076">
        <v>2</v>
      </c>
      <c r="G1076" t="s">
        <v>71</v>
      </c>
      <c r="H1076" t="s">
        <v>86</v>
      </c>
      <c r="I1076">
        <v>1</v>
      </c>
      <c r="J1076">
        <v>0</v>
      </c>
      <c r="K1076">
        <v>11</v>
      </c>
      <c r="L1076">
        <v>11</v>
      </c>
      <c r="M1076">
        <v>36</v>
      </c>
      <c r="R1076">
        <v>13.4985138596093</v>
      </c>
      <c r="S1076" t="s">
        <v>1083</v>
      </c>
      <c r="T1076">
        <v>0</v>
      </c>
      <c r="V1076" t="s">
        <v>68</v>
      </c>
      <c r="BE1076" t="s">
        <v>63</v>
      </c>
      <c r="BF1076" t="s">
        <v>64</v>
      </c>
      <c r="BG1076" t="s">
        <v>65</v>
      </c>
      <c r="BH1076" t="s">
        <v>66</v>
      </c>
      <c r="BI1076" t="s">
        <v>67</v>
      </c>
      <c r="BJ1076">
        <v>308.59046004889399</v>
      </c>
    </row>
    <row r="1077" spans="1:62" x14ac:dyDescent="0.25">
      <c r="A1077" t="s">
        <v>68</v>
      </c>
      <c r="B1077" t="s">
        <v>69</v>
      </c>
      <c r="C1077" t="s">
        <v>68</v>
      </c>
      <c r="D1077" t="s">
        <v>70</v>
      </c>
      <c r="E1077" t="s">
        <v>68</v>
      </c>
      <c r="F1077">
        <v>2</v>
      </c>
      <c r="G1077" t="s">
        <v>71</v>
      </c>
      <c r="H1077" t="s">
        <v>86</v>
      </c>
      <c r="I1077">
        <v>1</v>
      </c>
      <c r="J1077">
        <v>0</v>
      </c>
      <c r="K1077">
        <v>11</v>
      </c>
      <c r="L1077">
        <v>11</v>
      </c>
      <c r="M1077">
        <v>36</v>
      </c>
      <c r="P1077" t="s">
        <v>77</v>
      </c>
      <c r="Q1077" t="s">
        <v>74</v>
      </c>
      <c r="R1077">
        <v>13.9380750558775</v>
      </c>
      <c r="S1077" t="s">
        <v>1084</v>
      </c>
      <c r="T1077">
        <v>0</v>
      </c>
      <c r="U1077">
        <v>13.9380750558775</v>
      </c>
      <c r="BE1077" t="s">
        <v>63</v>
      </c>
      <c r="BF1077" t="s">
        <v>64</v>
      </c>
      <c r="BG1077" t="s">
        <v>65</v>
      </c>
      <c r="BH1077" t="s">
        <v>66</v>
      </c>
      <c r="BI1077" t="s">
        <v>67</v>
      </c>
      <c r="BJ1077">
        <v>308.59046004889399</v>
      </c>
    </row>
    <row r="1078" spans="1:62" x14ac:dyDescent="0.25">
      <c r="A1078" t="s">
        <v>68</v>
      </c>
      <c r="B1078" t="s">
        <v>69</v>
      </c>
      <c r="C1078" t="s">
        <v>68</v>
      </c>
      <c r="D1078" t="s">
        <v>70</v>
      </c>
      <c r="E1078" t="s">
        <v>68</v>
      </c>
      <c r="F1078">
        <v>2</v>
      </c>
      <c r="G1078" t="s">
        <v>71</v>
      </c>
      <c r="H1078" t="s">
        <v>86</v>
      </c>
      <c r="I1078">
        <v>1</v>
      </c>
      <c r="J1078">
        <v>0</v>
      </c>
      <c r="K1078">
        <v>11</v>
      </c>
      <c r="L1078">
        <v>11</v>
      </c>
      <c r="M1078">
        <v>36</v>
      </c>
      <c r="P1078" t="s">
        <v>73</v>
      </c>
      <c r="Q1078" t="s">
        <v>74</v>
      </c>
      <c r="R1078">
        <v>14.278670690619</v>
      </c>
      <c r="S1078" t="s">
        <v>1085</v>
      </c>
      <c r="T1078">
        <v>0</v>
      </c>
      <c r="V1078" t="s">
        <v>68</v>
      </c>
      <c r="BE1078" t="s">
        <v>63</v>
      </c>
      <c r="BF1078" t="s">
        <v>64</v>
      </c>
      <c r="BG1078" t="s">
        <v>65</v>
      </c>
      <c r="BH1078" t="s">
        <v>66</v>
      </c>
      <c r="BI1078" t="s">
        <v>67</v>
      </c>
      <c r="BJ1078">
        <v>308.59046004889399</v>
      </c>
    </row>
    <row r="1079" spans="1:62" x14ac:dyDescent="0.25">
      <c r="A1079" t="s">
        <v>68</v>
      </c>
      <c r="B1079" t="s">
        <v>69</v>
      </c>
      <c r="C1079" t="s">
        <v>68</v>
      </c>
      <c r="D1079" t="s">
        <v>70</v>
      </c>
      <c r="E1079" t="s">
        <v>68</v>
      </c>
      <c r="F1079">
        <v>2</v>
      </c>
      <c r="G1079" t="s">
        <v>71</v>
      </c>
      <c r="H1079" t="s">
        <v>86</v>
      </c>
      <c r="I1079">
        <v>1</v>
      </c>
      <c r="J1079">
        <v>0</v>
      </c>
      <c r="K1079">
        <v>11</v>
      </c>
      <c r="L1079">
        <v>11</v>
      </c>
      <c r="M1079">
        <v>36</v>
      </c>
      <c r="P1079" t="s">
        <v>73</v>
      </c>
      <c r="Q1079" t="s">
        <v>74</v>
      </c>
      <c r="R1079">
        <v>14.3369969833584</v>
      </c>
      <c r="S1079" t="s">
        <v>1086</v>
      </c>
      <c r="T1079">
        <v>0</v>
      </c>
      <c r="BE1079" t="s">
        <v>63</v>
      </c>
      <c r="BF1079" t="s">
        <v>64</v>
      </c>
      <c r="BG1079" t="s">
        <v>65</v>
      </c>
      <c r="BH1079" t="s">
        <v>66</v>
      </c>
      <c r="BI1079" t="s">
        <v>67</v>
      </c>
      <c r="BJ1079">
        <v>308.59046004889399</v>
      </c>
    </row>
    <row r="1080" spans="1:62" x14ac:dyDescent="0.25">
      <c r="A1080" t="s">
        <v>68</v>
      </c>
      <c r="B1080" t="s">
        <v>69</v>
      </c>
      <c r="C1080" t="s">
        <v>68</v>
      </c>
      <c r="D1080" t="s">
        <v>70</v>
      </c>
      <c r="E1080" t="s">
        <v>68</v>
      </c>
      <c r="F1080">
        <v>2</v>
      </c>
      <c r="G1080" t="s">
        <v>71</v>
      </c>
      <c r="H1080" t="s">
        <v>86</v>
      </c>
      <c r="I1080">
        <v>1</v>
      </c>
      <c r="J1080">
        <v>0</v>
      </c>
      <c r="K1080">
        <v>11</v>
      </c>
      <c r="L1080">
        <v>11</v>
      </c>
      <c r="M1080">
        <v>36</v>
      </c>
      <c r="P1080" t="s">
        <v>73</v>
      </c>
      <c r="Q1080" t="s">
        <v>74</v>
      </c>
      <c r="R1080">
        <v>14.3770843706588</v>
      </c>
      <c r="S1080" t="s">
        <v>924</v>
      </c>
      <c r="T1080">
        <v>0</v>
      </c>
      <c r="BE1080" t="s">
        <v>63</v>
      </c>
      <c r="BF1080" t="s">
        <v>64</v>
      </c>
      <c r="BG1080" t="s">
        <v>65</v>
      </c>
      <c r="BH1080" t="s">
        <v>66</v>
      </c>
      <c r="BI1080" t="s">
        <v>67</v>
      </c>
      <c r="BJ1080">
        <v>308.59046004889399</v>
      </c>
    </row>
    <row r="1081" spans="1:62" x14ac:dyDescent="0.25">
      <c r="A1081" t="s">
        <v>68</v>
      </c>
      <c r="B1081" t="s">
        <v>69</v>
      </c>
      <c r="C1081" t="s">
        <v>68</v>
      </c>
      <c r="D1081" t="s">
        <v>70</v>
      </c>
      <c r="E1081" t="s">
        <v>68</v>
      </c>
      <c r="F1081">
        <v>2</v>
      </c>
      <c r="G1081" t="s">
        <v>71</v>
      </c>
      <c r="H1081" t="s">
        <v>86</v>
      </c>
      <c r="I1081">
        <v>1</v>
      </c>
      <c r="J1081">
        <v>0</v>
      </c>
      <c r="K1081">
        <v>11</v>
      </c>
      <c r="L1081">
        <v>11</v>
      </c>
      <c r="M1081">
        <v>36</v>
      </c>
      <c r="P1081" t="s">
        <v>73</v>
      </c>
      <c r="Q1081" t="s">
        <v>74</v>
      </c>
      <c r="R1081">
        <v>14.4171128287998</v>
      </c>
      <c r="S1081" t="s">
        <v>1087</v>
      </c>
      <c r="T1081">
        <v>0</v>
      </c>
      <c r="BE1081" t="s">
        <v>63</v>
      </c>
      <c r="BF1081" t="s">
        <v>64</v>
      </c>
      <c r="BG1081" t="s">
        <v>65</v>
      </c>
      <c r="BH1081" t="s">
        <v>66</v>
      </c>
      <c r="BI1081" t="s">
        <v>67</v>
      </c>
      <c r="BJ1081">
        <v>308.59046004889399</v>
      </c>
    </row>
    <row r="1082" spans="1:62" x14ac:dyDescent="0.25">
      <c r="A1082" t="s">
        <v>68</v>
      </c>
      <c r="B1082" t="s">
        <v>69</v>
      </c>
      <c r="C1082" t="s">
        <v>68</v>
      </c>
      <c r="D1082" t="s">
        <v>70</v>
      </c>
      <c r="E1082" t="s">
        <v>68</v>
      </c>
      <c r="F1082">
        <v>2</v>
      </c>
      <c r="G1082" t="s">
        <v>71</v>
      </c>
      <c r="H1082" t="s">
        <v>86</v>
      </c>
      <c r="I1082">
        <v>1</v>
      </c>
      <c r="J1082">
        <v>0</v>
      </c>
      <c r="K1082">
        <v>11</v>
      </c>
      <c r="L1082">
        <v>11</v>
      </c>
      <c r="M1082">
        <v>36</v>
      </c>
      <c r="P1082" t="s">
        <v>77</v>
      </c>
      <c r="Q1082" t="s">
        <v>74</v>
      </c>
      <c r="R1082">
        <v>14.939580397898601</v>
      </c>
      <c r="S1082" t="s">
        <v>1088</v>
      </c>
      <c r="T1082">
        <v>0</v>
      </c>
      <c r="U1082">
        <v>14.939580397898601</v>
      </c>
      <c r="BE1082" t="s">
        <v>63</v>
      </c>
      <c r="BF1082" t="s">
        <v>64</v>
      </c>
      <c r="BG1082" t="s">
        <v>65</v>
      </c>
      <c r="BH1082" t="s">
        <v>66</v>
      </c>
      <c r="BI1082" t="s">
        <v>67</v>
      </c>
      <c r="BJ1082">
        <v>308.59046004889399</v>
      </c>
    </row>
    <row r="1083" spans="1:62" x14ac:dyDescent="0.25">
      <c r="A1083" t="s">
        <v>68</v>
      </c>
      <c r="B1083" t="s">
        <v>69</v>
      </c>
      <c r="C1083" t="s">
        <v>68</v>
      </c>
      <c r="D1083" t="s">
        <v>70</v>
      </c>
      <c r="E1083" t="s">
        <v>68</v>
      </c>
      <c r="F1083">
        <v>2</v>
      </c>
      <c r="G1083" t="s">
        <v>71</v>
      </c>
      <c r="H1083" t="s">
        <v>86</v>
      </c>
      <c r="I1083">
        <v>1</v>
      </c>
      <c r="J1083">
        <v>0</v>
      </c>
      <c r="K1083">
        <v>11</v>
      </c>
      <c r="L1083">
        <v>11</v>
      </c>
      <c r="M1083">
        <v>36</v>
      </c>
      <c r="P1083" t="s">
        <v>73</v>
      </c>
      <c r="Q1083" t="s">
        <v>74</v>
      </c>
      <c r="R1083">
        <v>15.097224171811799</v>
      </c>
      <c r="S1083" t="s">
        <v>1089</v>
      </c>
      <c r="T1083">
        <v>0</v>
      </c>
      <c r="V1083" t="s">
        <v>68</v>
      </c>
      <c r="BE1083" t="s">
        <v>63</v>
      </c>
      <c r="BF1083" t="s">
        <v>64</v>
      </c>
      <c r="BG1083" t="s">
        <v>65</v>
      </c>
      <c r="BH1083" t="s">
        <v>66</v>
      </c>
      <c r="BI1083" t="s">
        <v>67</v>
      </c>
      <c r="BJ1083">
        <v>308.59046004889399</v>
      </c>
    </row>
    <row r="1084" spans="1:62" x14ac:dyDescent="0.25">
      <c r="A1084" t="s">
        <v>68</v>
      </c>
      <c r="B1084" t="s">
        <v>69</v>
      </c>
      <c r="C1084" t="s">
        <v>68</v>
      </c>
      <c r="D1084" t="s">
        <v>70</v>
      </c>
      <c r="E1084" t="s">
        <v>68</v>
      </c>
      <c r="F1084">
        <v>2</v>
      </c>
      <c r="G1084" t="s">
        <v>71</v>
      </c>
      <c r="H1084" t="s">
        <v>86</v>
      </c>
      <c r="I1084">
        <v>1</v>
      </c>
      <c r="J1084">
        <v>0</v>
      </c>
      <c r="K1084">
        <v>11</v>
      </c>
      <c r="L1084">
        <v>11</v>
      </c>
      <c r="M1084">
        <v>36</v>
      </c>
      <c r="P1084" t="s">
        <v>77</v>
      </c>
      <c r="Q1084" t="s">
        <v>74</v>
      </c>
      <c r="R1084">
        <v>15.678364987339499</v>
      </c>
      <c r="S1084" t="s">
        <v>871</v>
      </c>
      <c r="T1084">
        <v>0</v>
      </c>
      <c r="U1084">
        <v>15.678364987339499</v>
      </c>
      <c r="BE1084" t="s">
        <v>63</v>
      </c>
      <c r="BF1084" t="s">
        <v>64</v>
      </c>
      <c r="BG1084" t="s">
        <v>65</v>
      </c>
      <c r="BH1084" t="s">
        <v>66</v>
      </c>
      <c r="BI1084" t="s">
        <v>67</v>
      </c>
      <c r="BJ1084">
        <v>308.59046004889399</v>
      </c>
    </row>
    <row r="1085" spans="1:62" x14ac:dyDescent="0.25">
      <c r="A1085" t="s">
        <v>68</v>
      </c>
      <c r="B1085" t="s">
        <v>69</v>
      </c>
      <c r="C1085" t="s">
        <v>68</v>
      </c>
      <c r="D1085" t="s">
        <v>70</v>
      </c>
      <c r="E1085" t="s">
        <v>68</v>
      </c>
      <c r="F1085">
        <v>2</v>
      </c>
      <c r="G1085" t="s">
        <v>71</v>
      </c>
      <c r="H1085" t="s">
        <v>86</v>
      </c>
      <c r="I1085">
        <v>1</v>
      </c>
      <c r="J1085">
        <v>0</v>
      </c>
      <c r="K1085">
        <v>11</v>
      </c>
      <c r="L1085">
        <v>11</v>
      </c>
      <c r="M1085">
        <v>36</v>
      </c>
      <c r="P1085" t="s">
        <v>77</v>
      </c>
      <c r="Q1085" t="s">
        <v>74</v>
      </c>
      <c r="R1085">
        <v>17.601046952622699</v>
      </c>
      <c r="S1085" t="s">
        <v>1090</v>
      </c>
      <c r="T1085">
        <v>0</v>
      </c>
      <c r="U1085">
        <v>17.601046952622699</v>
      </c>
      <c r="V1085" t="s">
        <v>68</v>
      </c>
      <c r="BE1085" t="s">
        <v>63</v>
      </c>
      <c r="BF1085" t="s">
        <v>64</v>
      </c>
      <c r="BG1085" t="s">
        <v>65</v>
      </c>
      <c r="BH1085" t="s">
        <v>66</v>
      </c>
      <c r="BI1085" t="s">
        <v>67</v>
      </c>
      <c r="BJ1085">
        <v>308.59046004889399</v>
      </c>
    </row>
    <row r="1086" spans="1:62" x14ac:dyDescent="0.25">
      <c r="A1086" t="s">
        <v>68</v>
      </c>
      <c r="B1086" t="s">
        <v>69</v>
      </c>
      <c r="C1086" t="s">
        <v>68</v>
      </c>
      <c r="D1086" t="s">
        <v>70</v>
      </c>
      <c r="E1086" t="s">
        <v>68</v>
      </c>
      <c r="F1086">
        <v>2</v>
      </c>
      <c r="G1086" t="s">
        <v>71</v>
      </c>
      <c r="H1086" t="s">
        <v>86</v>
      </c>
      <c r="I1086">
        <v>1</v>
      </c>
      <c r="J1086">
        <v>0</v>
      </c>
      <c r="K1086">
        <v>11</v>
      </c>
      <c r="L1086">
        <v>11</v>
      </c>
      <c r="M1086">
        <v>36</v>
      </c>
      <c r="R1086">
        <v>17.620640897628601</v>
      </c>
      <c r="S1086" t="s">
        <v>1091</v>
      </c>
      <c r="T1086">
        <v>0</v>
      </c>
      <c r="V1086" t="s">
        <v>68</v>
      </c>
      <c r="BE1086" t="s">
        <v>63</v>
      </c>
      <c r="BF1086" t="s">
        <v>64</v>
      </c>
      <c r="BG1086" t="s">
        <v>65</v>
      </c>
      <c r="BH1086" t="s">
        <v>66</v>
      </c>
      <c r="BI1086" t="s">
        <v>67</v>
      </c>
      <c r="BJ1086">
        <v>308.59046004889399</v>
      </c>
    </row>
    <row r="1087" spans="1:62" x14ac:dyDescent="0.25">
      <c r="A1087" t="s">
        <v>68</v>
      </c>
      <c r="B1087" t="s">
        <v>69</v>
      </c>
      <c r="C1087" t="s">
        <v>68</v>
      </c>
      <c r="D1087" t="s">
        <v>70</v>
      </c>
      <c r="E1087" t="s">
        <v>68</v>
      </c>
      <c r="F1087">
        <v>2</v>
      </c>
      <c r="G1087" t="s">
        <v>71</v>
      </c>
      <c r="H1087" t="s">
        <v>86</v>
      </c>
      <c r="I1087">
        <v>1</v>
      </c>
      <c r="J1087">
        <v>0</v>
      </c>
      <c r="K1087">
        <v>11</v>
      </c>
      <c r="L1087">
        <v>11</v>
      </c>
      <c r="M1087">
        <v>36</v>
      </c>
      <c r="P1087" t="s">
        <v>86</v>
      </c>
      <c r="Q1087" t="s">
        <v>74</v>
      </c>
      <c r="R1087">
        <v>18.300187778746398</v>
      </c>
      <c r="S1087" t="s">
        <v>1092</v>
      </c>
      <c r="T1087">
        <v>0</v>
      </c>
      <c r="U1087">
        <v>18.300187778746398</v>
      </c>
      <c r="BE1087" t="s">
        <v>63</v>
      </c>
      <c r="BF1087" t="s">
        <v>64</v>
      </c>
      <c r="BG1087" t="s">
        <v>65</v>
      </c>
      <c r="BH1087" t="s">
        <v>66</v>
      </c>
      <c r="BI1087" t="s">
        <v>67</v>
      </c>
      <c r="BJ1087">
        <v>308.59046004889399</v>
      </c>
    </row>
    <row r="1088" spans="1:62" x14ac:dyDescent="0.25">
      <c r="A1088" t="s">
        <v>68</v>
      </c>
      <c r="B1088" t="s">
        <v>69</v>
      </c>
      <c r="C1088" t="s">
        <v>68</v>
      </c>
      <c r="D1088" t="s">
        <v>70</v>
      </c>
      <c r="E1088" t="s">
        <v>68</v>
      </c>
      <c r="F1088">
        <v>2</v>
      </c>
      <c r="G1088" t="s">
        <v>71</v>
      </c>
      <c r="H1088" t="s">
        <v>86</v>
      </c>
      <c r="I1088">
        <v>1</v>
      </c>
      <c r="J1088">
        <v>0</v>
      </c>
      <c r="K1088">
        <v>11</v>
      </c>
      <c r="L1088">
        <v>11</v>
      </c>
      <c r="M1088">
        <v>36</v>
      </c>
      <c r="R1088">
        <v>18.341334897704598</v>
      </c>
      <c r="S1088" t="s">
        <v>1093</v>
      </c>
      <c r="T1088">
        <v>0</v>
      </c>
      <c r="V1088" t="s">
        <v>68</v>
      </c>
      <c r="BE1088" t="s">
        <v>63</v>
      </c>
      <c r="BF1088" t="s">
        <v>64</v>
      </c>
      <c r="BG1088" t="s">
        <v>65</v>
      </c>
      <c r="BH1088" t="s">
        <v>66</v>
      </c>
      <c r="BI1088" t="s">
        <v>67</v>
      </c>
      <c r="BJ1088">
        <v>308.59046004889399</v>
      </c>
    </row>
    <row r="1089" spans="1:62" x14ac:dyDescent="0.25">
      <c r="A1089" t="s">
        <v>68</v>
      </c>
      <c r="B1089" t="s">
        <v>69</v>
      </c>
      <c r="C1089" t="s">
        <v>68</v>
      </c>
      <c r="D1089" t="s">
        <v>70</v>
      </c>
      <c r="E1089" t="s">
        <v>68</v>
      </c>
      <c r="F1089">
        <v>2</v>
      </c>
      <c r="G1089" t="s">
        <v>71</v>
      </c>
      <c r="H1089" t="s">
        <v>86</v>
      </c>
      <c r="I1089">
        <v>1</v>
      </c>
      <c r="J1089">
        <v>0</v>
      </c>
      <c r="K1089">
        <v>11</v>
      </c>
      <c r="L1089">
        <v>11</v>
      </c>
      <c r="M1089">
        <v>36</v>
      </c>
      <c r="P1089" t="s">
        <v>73</v>
      </c>
      <c r="Q1089" t="s">
        <v>74</v>
      </c>
      <c r="R1089">
        <v>18.423577489855202</v>
      </c>
      <c r="S1089" t="s">
        <v>633</v>
      </c>
      <c r="T1089">
        <v>0</v>
      </c>
      <c r="BE1089" t="s">
        <v>63</v>
      </c>
      <c r="BF1089" t="s">
        <v>64</v>
      </c>
      <c r="BG1089" t="s">
        <v>65</v>
      </c>
      <c r="BH1089" t="s">
        <v>66</v>
      </c>
      <c r="BI1089" t="s">
        <v>67</v>
      </c>
      <c r="BJ1089">
        <v>308.59046004889399</v>
      </c>
    </row>
    <row r="1090" spans="1:62" x14ac:dyDescent="0.25">
      <c r="A1090" t="s">
        <v>68</v>
      </c>
      <c r="B1090" t="s">
        <v>69</v>
      </c>
      <c r="C1090" t="s">
        <v>68</v>
      </c>
      <c r="D1090" t="s">
        <v>70</v>
      </c>
      <c r="E1090" t="s">
        <v>68</v>
      </c>
      <c r="F1090">
        <v>2</v>
      </c>
      <c r="G1090" t="s">
        <v>71</v>
      </c>
      <c r="H1090" t="s">
        <v>86</v>
      </c>
      <c r="I1090">
        <v>1</v>
      </c>
      <c r="J1090">
        <v>0</v>
      </c>
      <c r="K1090">
        <v>11</v>
      </c>
      <c r="L1090">
        <v>11</v>
      </c>
      <c r="M1090">
        <v>36</v>
      </c>
      <c r="P1090" t="s">
        <v>86</v>
      </c>
      <c r="Q1090" t="b">
        <v>0</v>
      </c>
      <c r="R1090">
        <v>18.641466064742399</v>
      </c>
      <c r="S1090" t="s">
        <v>1094</v>
      </c>
      <c r="T1090">
        <v>0</v>
      </c>
      <c r="U1090">
        <v>18.641466064742399</v>
      </c>
      <c r="BE1090" t="s">
        <v>63</v>
      </c>
      <c r="BF1090" t="s">
        <v>64</v>
      </c>
      <c r="BG1090" t="s">
        <v>65</v>
      </c>
      <c r="BH1090" t="s">
        <v>66</v>
      </c>
      <c r="BI1090" t="s">
        <v>67</v>
      </c>
      <c r="BJ1090">
        <v>308.59046004889399</v>
      </c>
    </row>
    <row r="1091" spans="1:62" x14ac:dyDescent="0.25">
      <c r="A1091" t="s">
        <v>68</v>
      </c>
      <c r="B1091" t="s">
        <v>69</v>
      </c>
      <c r="C1091" t="s">
        <v>68</v>
      </c>
      <c r="D1091" t="s">
        <v>70</v>
      </c>
      <c r="E1091" t="s">
        <v>68</v>
      </c>
      <c r="F1091">
        <v>2</v>
      </c>
      <c r="G1091" t="s">
        <v>71</v>
      </c>
      <c r="H1091" t="s">
        <v>86</v>
      </c>
      <c r="I1091">
        <v>1</v>
      </c>
      <c r="J1091">
        <v>0</v>
      </c>
      <c r="K1091">
        <v>11</v>
      </c>
      <c r="L1091">
        <v>11</v>
      </c>
      <c r="M1091">
        <v>36</v>
      </c>
      <c r="P1091" t="s">
        <v>86</v>
      </c>
      <c r="Q1091" t="s">
        <v>74</v>
      </c>
      <c r="R1091">
        <v>18.820670627057499</v>
      </c>
      <c r="S1091" t="s">
        <v>1095</v>
      </c>
      <c r="T1091">
        <v>0</v>
      </c>
      <c r="U1091">
        <v>18.820670627057499</v>
      </c>
      <c r="V1091" t="s">
        <v>68</v>
      </c>
      <c r="BE1091" t="s">
        <v>63</v>
      </c>
      <c r="BF1091" t="s">
        <v>64</v>
      </c>
      <c r="BG1091" t="s">
        <v>65</v>
      </c>
      <c r="BH1091" t="s">
        <v>66</v>
      </c>
      <c r="BI1091" t="s">
        <v>67</v>
      </c>
      <c r="BJ1091">
        <v>308.59046004889399</v>
      </c>
    </row>
    <row r="1092" spans="1:62" x14ac:dyDescent="0.25">
      <c r="A1092" t="s">
        <v>68</v>
      </c>
      <c r="B1092" t="s">
        <v>69</v>
      </c>
      <c r="C1092" t="s">
        <v>68</v>
      </c>
      <c r="D1092" t="s">
        <v>70</v>
      </c>
      <c r="E1092" t="s">
        <v>68</v>
      </c>
      <c r="F1092">
        <v>2</v>
      </c>
      <c r="G1092" t="s">
        <v>71</v>
      </c>
      <c r="H1092" t="s">
        <v>86</v>
      </c>
      <c r="I1092">
        <v>1</v>
      </c>
      <c r="J1092">
        <v>0</v>
      </c>
      <c r="K1092">
        <v>11</v>
      </c>
      <c r="L1092">
        <v>11</v>
      </c>
      <c r="M1092">
        <v>36</v>
      </c>
      <c r="P1092" t="s">
        <v>77</v>
      </c>
      <c r="Q1092" t="s">
        <v>74</v>
      </c>
      <c r="R1092">
        <v>20.141353834493199</v>
      </c>
      <c r="S1092" t="s">
        <v>82</v>
      </c>
      <c r="T1092">
        <v>0</v>
      </c>
      <c r="U1092">
        <v>20.141353834493199</v>
      </c>
      <c r="V1092" t="s">
        <v>68</v>
      </c>
      <c r="BE1092" t="s">
        <v>63</v>
      </c>
      <c r="BF1092" t="s">
        <v>64</v>
      </c>
      <c r="BG1092" t="s">
        <v>65</v>
      </c>
      <c r="BH1092" t="s">
        <v>66</v>
      </c>
      <c r="BI1092" t="s">
        <v>67</v>
      </c>
      <c r="BJ1092">
        <v>308.59046004889399</v>
      </c>
    </row>
    <row r="1093" spans="1:62" x14ac:dyDescent="0.25">
      <c r="A1093" t="s">
        <v>68</v>
      </c>
      <c r="B1093" t="s">
        <v>69</v>
      </c>
      <c r="C1093" t="s">
        <v>68</v>
      </c>
      <c r="D1093" t="s">
        <v>70</v>
      </c>
      <c r="E1093" t="s">
        <v>68</v>
      </c>
      <c r="F1093">
        <v>2</v>
      </c>
      <c r="G1093" t="s">
        <v>71</v>
      </c>
      <c r="H1093" t="s">
        <v>86</v>
      </c>
      <c r="I1093">
        <v>1</v>
      </c>
      <c r="J1093">
        <v>0</v>
      </c>
      <c r="K1093">
        <v>11</v>
      </c>
      <c r="L1093">
        <v>11</v>
      </c>
      <c r="M1093">
        <v>36</v>
      </c>
      <c r="P1093" t="s">
        <v>73</v>
      </c>
      <c r="Q1093" t="s">
        <v>74</v>
      </c>
      <c r="R1093">
        <v>20.780799092622999</v>
      </c>
      <c r="S1093" t="s">
        <v>787</v>
      </c>
      <c r="T1093">
        <v>0</v>
      </c>
      <c r="V1093" t="s">
        <v>68</v>
      </c>
      <c r="BE1093" t="s">
        <v>63</v>
      </c>
      <c r="BF1093" t="s">
        <v>64</v>
      </c>
      <c r="BG1093" t="s">
        <v>65</v>
      </c>
      <c r="BH1093" t="s">
        <v>66</v>
      </c>
      <c r="BI1093" t="s">
        <v>67</v>
      </c>
      <c r="BJ1093">
        <v>308.59046004889399</v>
      </c>
    </row>
    <row r="1094" spans="1:62" x14ac:dyDescent="0.25">
      <c r="A1094" t="s">
        <v>68</v>
      </c>
      <c r="B1094" t="s">
        <v>69</v>
      </c>
      <c r="C1094" t="s">
        <v>68</v>
      </c>
      <c r="D1094" t="s">
        <v>70</v>
      </c>
      <c r="E1094" t="s">
        <v>68</v>
      </c>
      <c r="F1094">
        <v>2</v>
      </c>
      <c r="G1094" t="s">
        <v>71</v>
      </c>
      <c r="H1094" t="s">
        <v>86</v>
      </c>
      <c r="I1094">
        <v>1</v>
      </c>
      <c r="J1094">
        <v>0</v>
      </c>
      <c r="K1094">
        <v>11</v>
      </c>
      <c r="L1094">
        <v>11</v>
      </c>
      <c r="M1094">
        <v>36</v>
      </c>
      <c r="P1094" t="s">
        <v>86</v>
      </c>
      <c r="Q1094" t="b">
        <v>0</v>
      </c>
      <c r="R1094">
        <v>20.803849000978499</v>
      </c>
      <c r="S1094" t="s">
        <v>1096</v>
      </c>
      <c r="T1094">
        <v>0</v>
      </c>
      <c r="U1094">
        <v>20.803849000978499</v>
      </c>
      <c r="BE1094" t="s">
        <v>63</v>
      </c>
      <c r="BF1094" t="s">
        <v>64</v>
      </c>
      <c r="BG1094" t="s">
        <v>65</v>
      </c>
      <c r="BH1094" t="s">
        <v>66</v>
      </c>
      <c r="BI1094" t="s">
        <v>67</v>
      </c>
      <c r="BJ1094">
        <v>308.59046004889399</v>
      </c>
    </row>
    <row r="1095" spans="1:62" x14ac:dyDescent="0.25">
      <c r="A1095" t="s">
        <v>68</v>
      </c>
      <c r="B1095" t="s">
        <v>69</v>
      </c>
      <c r="C1095" t="s">
        <v>68</v>
      </c>
      <c r="D1095" t="s">
        <v>70</v>
      </c>
      <c r="E1095" t="s">
        <v>68</v>
      </c>
      <c r="F1095">
        <v>2</v>
      </c>
      <c r="G1095" t="s">
        <v>71</v>
      </c>
      <c r="H1095" t="s">
        <v>86</v>
      </c>
      <c r="I1095">
        <v>1</v>
      </c>
      <c r="J1095">
        <v>0</v>
      </c>
      <c r="K1095">
        <v>11</v>
      </c>
      <c r="L1095">
        <v>11</v>
      </c>
      <c r="M1095">
        <v>36</v>
      </c>
      <c r="P1095" t="s">
        <v>86</v>
      </c>
      <c r="Q1095" t="s">
        <v>74</v>
      </c>
      <c r="R1095">
        <v>20.840751896321301</v>
      </c>
      <c r="S1095" t="s">
        <v>779</v>
      </c>
      <c r="T1095">
        <v>0</v>
      </c>
      <c r="U1095">
        <v>20.840751896321301</v>
      </c>
      <c r="V1095" t="s">
        <v>68</v>
      </c>
      <c r="BE1095" t="s">
        <v>63</v>
      </c>
      <c r="BF1095" t="s">
        <v>64</v>
      </c>
      <c r="BG1095" t="s">
        <v>65</v>
      </c>
      <c r="BH1095" t="s">
        <v>66</v>
      </c>
      <c r="BI1095" t="s">
        <v>67</v>
      </c>
      <c r="BJ1095">
        <v>308.59046004889399</v>
      </c>
    </row>
    <row r="1096" spans="1:62" x14ac:dyDescent="0.25">
      <c r="A1096" t="s">
        <v>68</v>
      </c>
      <c r="B1096" t="s">
        <v>69</v>
      </c>
      <c r="C1096" t="s">
        <v>68</v>
      </c>
      <c r="D1096" t="s">
        <v>70</v>
      </c>
      <c r="E1096" t="s">
        <v>68</v>
      </c>
      <c r="F1096">
        <v>2</v>
      </c>
      <c r="G1096" t="s">
        <v>71</v>
      </c>
      <c r="H1096" t="s">
        <v>86</v>
      </c>
      <c r="I1096">
        <v>1</v>
      </c>
      <c r="J1096">
        <v>0</v>
      </c>
      <c r="K1096">
        <v>11</v>
      </c>
      <c r="L1096">
        <v>11</v>
      </c>
      <c r="M1096">
        <v>36</v>
      </c>
      <c r="R1096">
        <v>20.863185697031401</v>
      </c>
      <c r="S1096" t="s">
        <v>1097</v>
      </c>
      <c r="T1096">
        <v>0</v>
      </c>
      <c r="V1096" t="s">
        <v>68</v>
      </c>
      <c r="BE1096" t="s">
        <v>63</v>
      </c>
      <c r="BF1096" t="s">
        <v>64</v>
      </c>
      <c r="BG1096" t="s">
        <v>65</v>
      </c>
      <c r="BH1096" t="s">
        <v>66</v>
      </c>
      <c r="BI1096" t="s">
        <v>67</v>
      </c>
      <c r="BJ1096">
        <v>308.59046004889399</v>
      </c>
    </row>
    <row r="1097" spans="1:62" x14ac:dyDescent="0.25">
      <c r="A1097" t="s">
        <v>68</v>
      </c>
      <c r="B1097" t="s">
        <v>69</v>
      </c>
      <c r="C1097" t="s">
        <v>68</v>
      </c>
      <c r="D1097" t="s">
        <v>70</v>
      </c>
      <c r="E1097" t="s">
        <v>68</v>
      </c>
      <c r="F1097">
        <v>2</v>
      </c>
      <c r="G1097" t="s">
        <v>71</v>
      </c>
      <c r="H1097" t="s">
        <v>86</v>
      </c>
      <c r="I1097">
        <v>1</v>
      </c>
      <c r="J1097">
        <v>0</v>
      </c>
      <c r="K1097">
        <v>11</v>
      </c>
      <c r="L1097">
        <v>11</v>
      </c>
      <c r="M1097">
        <v>36</v>
      </c>
      <c r="P1097" t="s">
        <v>86</v>
      </c>
      <c r="Q1097" t="b">
        <v>0</v>
      </c>
      <c r="R1097">
        <v>20.883423558945601</v>
      </c>
      <c r="S1097" t="s">
        <v>239</v>
      </c>
      <c r="T1097">
        <v>0</v>
      </c>
      <c r="U1097">
        <v>20.883423558945601</v>
      </c>
      <c r="BE1097" t="s">
        <v>63</v>
      </c>
      <c r="BF1097" t="s">
        <v>64</v>
      </c>
      <c r="BG1097" t="s">
        <v>65</v>
      </c>
      <c r="BH1097" t="s">
        <v>66</v>
      </c>
      <c r="BI1097" t="s">
        <v>67</v>
      </c>
      <c r="BJ1097">
        <v>308.59046004889399</v>
      </c>
    </row>
    <row r="1098" spans="1:62" x14ac:dyDescent="0.25">
      <c r="A1098" t="s">
        <v>68</v>
      </c>
      <c r="B1098" t="s">
        <v>69</v>
      </c>
      <c r="C1098" t="s">
        <v>68</v>
      </c>
      <c r="D1098" t="s">
        <v>70</v>
      </c>
      <c r="E1098" t="s">
        <v>68</v>
      </c>
      <c r="F1098">
        <v>2</v>
      </c>
      <c r="G1098" t="s">
        <v>71</v>
      </c>
      <c r="H1098" t="s">
        <v>86</v>
      </c>
      <c r="I1098">
        <v>1</v>
      </c>
      <c r="J1098">
        <v>0</v>
      </c>
      <c r="K1098">
        <v>11</v>
      </c>
      <c r="L1098">
        <v>11</v>
      </c>
      <c r="M1098">
        <v>36</v>
      </c>
      <c r="P1098" t="s">
        <v>73</v>
      </c>
      <c r="Q1098" t="s">
        <v>74</v>
      </c>
      <c r="R1098">
        <v>21.225265644694399</v>
      </c>
      <c r="S1098" t="s">
        <v>1098</v>
      </c>
      <c r="T1098">
        <v>0</v>
      </c>
      <c r="V1098" t="s">
        <v>68</v>
      </c>
      <c r="BE1098" t="s">
        <v>63</v>
      </c>
      <c r="BF1098" t="s">
        <v>64</v>
      </c>
      <c r="BG1098" t="s">
        <v>65</v>
      </c>
      <c r="BH1098" t="s">
        <v>66</v>
      </c>
      <c r="BI1098" t="s">
        <v>67</v>
      </c>
      <c r="BJ1098">
        <v>308.59046004889399</v>
      </c>
    </row>
    <row r="1099" spans="1:62" x14ac:dyDescent="0.25">
      <c r="A1099" t="s">
        <v>68</v>
      </c>
      <c r="B1099" t="s">
        <v>69</v>
      </c>
      <c r="C1099" t="s">
        <v>68</v>
      </c>
      <c r="D1099" t="s">
        <v>70</v>
      </c>
      <c r="E1099" t="s">
        <v>68</v>
      </c>
      <c r="F1099">
        <v>2</v>
      </c>
      <c r="G1099" t="s">
        <v>71</v>
      </c>
      <c r="H1099" t="s">
        <v>86</v>
      </c>
      <c r="I1099">
        <v>1</v>
      </c>
      <c r="J1099">
        <v>0</v>
      </c>
      <c r="K1099">
        <v>11</v>
      </c>
      <c r="L1099">
        <v>11</v>
      </c>
      <c r="M1099">
        <v>36</v>
      </c>
      <c r="P1099" t="s">
        <v>73</v>
      </c>
      <c r="Q1099" t="s">
        <v>74</v>
      </c>
      <c r="R1099">
        <v>22.604071210254901</v>
      </c>
      <c r="S1099" t="s">
        <v>1099</v>
      </c>
      <c r="T1099">
        <v>0</v>
      </c>
      <c r="BE1099" t="s">
        <v>63</v>
      </c>
      <c r="BF1099" t="s">
        <v>64</v>
      </c>
      <c r="BG1099" t="s">
        <v>65</v>
      </c>
      <c r="BH1099" t="s">
        <v>66</v>
      </c>
      <c r="BI1099" t="s">
        <v>67</v>
      </c>
      <c r="BJ1099">
        <v>308.59046004889399</v>
      </c>
    </row>
    <row r="1100" spans="1:62" x14ac:dyDescent="0.25">
      <c r="A1100" t="s">
        <v>68</v>
      </c>
      <c r="B1100" t="s">
        <v>69</v>
      </c>
      <c r="C1100" t="s">
        <v>68</v>
      </c>
      <c r="D1100" t="s">
        <v>70</v>
      </c>
      <c r="E1100" t="s">
        <v>68</v>
      </c>
      <c r="F1100">
        <v>2</v>
      </c>
      <c r="G1100" t="s">
        <v>71</v>
      </c>
      <c r="H1100" t="s">
        <v>86</v>
      </c>
      <c r="I1100">
        <v>1</v>
      </c>
      <c r="J1100">
        <v>0</v>
      </c>
      <c r="K1100">
        <v>11</v>
      </c>
      <c r="L1100">
        <v>11</v>
      </c>
      <c r="M1100">
        <v>36</v>
      </c>
      <c r="P1100" t="s">
        <v>73</v>
      </c>
      <c r="Q1100" t="s">
        <v>74</v>
      </c>
      <c r="R1100">
        <v>22.9617791440978</v>
      </c>
      <c r="S1100" t="s">
        <v>1100</v>
      </c>
      <c r="T1100">
        <v>0</v>
      </c>
      <c r="BE1100" t="s">
        <v>63</v>
      </c>
      <c r="BF1100" t="s">
        <v>64</v>
      </c>
      <c r="BG1100" t="s">
        <v>65</v>
      </c>
      <c r="BH1100" t="s">
        <v>66</v>
      </c>
      <c r="BI1100" t="s">
        <v>67</v>
      </c>
      <c r="BJ1100">
        <v>308.59046004889399</v>
      </c>
    </row>
    <row r="1101" spans="1:62" x14ac:dyDescent="0.25">
      <c r="A1101" t="s">
        <v>68</v>
      </c>
      <c r="B1101" t="s">
        <v>69</v>
      </c>
      <c r="C1101" t="s">
        <v>68</v>
      </c>
      <c r="D1101" t="s">
        <v>70</v>
      </c>
      <c r="E1101" t="s">
        <v>68</v>
      </c>
      <c r="F1101">
        <v>2</v>
      </c>
      <c r="G1101" t="s">
        <v>71</v>
      </c>
      <c r="H1101" t="s">
        <v>86</v>
      </c>
      <c r="I1101">
        <v>1</v>
      </c>
      <c r="J1101">
        <v>0</v>
      </c>
      <c r="K1101">
        <v>11</v>
      </c>
      <c r="L1101">
        <v>11</v>
      </c>
      <c r="M1101">
        <v>36</v>
      </c>
      <c r="P1101" t="s">
        <v>73</v>
      </c>
      <c r="Q1101" t="s">
        <v>74</v>
      </c>
      <c r="R1101">
        <v>24.084243203935301</v>
      </c>
      <c r="S1101" t="s">
        <v>1101</v>
      </c>
      <c r="T1101">
        <v>0</v>
      </c>
      <c r="BE1101" t="s">
        <v>63</v>
      </c>
      <c r="BF1101" t="s">
        <v>64</v>
      </c>
      <c r="BG1101" t="s">
        <v>65</v>
      </c>
      <c r="BH1101" t="s">
        <v>66</v>
      </c>
      <c r="BI1101" t="s">
        <v>67</v>
      </c>
      <c r="BJ1101">
        <v>308.59046004889399</v>
      </c>
    </row>
    <row r="1102" spans="1:62" x14ac:dyDescent="0.25">
      <c r="A1102" t="s">
        <v>68</v>
      </c>
      <c r="B1102" t="s">
        <v>69</v>
      </c>
      <c r="C1102" t="s">
        <v>68</v>
      </c>
      <c r="D1102" t="s">
        <v>70</v>
      </c>
      <c r="E1102" t="s">
        <v>68</v>
      </c>
      <c r="F1102">
        <v>2</v>
      </c>
      <c r="G1102" t="s">
        <v>71</v>
      </c>
      <c r="H1102" t="s">
        <v>86</v>
      </c>
      <c r="I1102">
        <v>1</v>
      </c>
      <c r="J1102">
        <v>0</v>
      </c>
      <c r="K1102">
        <v>11</v>
      </c>
      <c r="L1102">
        <v>11</v>
      </c>
      <c r="M1102">
        <v>36</v>
      </c>
      <c r="P1102" t="s">
        <v>73</v>
      </c>
      <c r="Q1102" t="s">
        <v>74</v>
      </c>
      <c r="R1102">
        <v>24.3664307734579</v>
      </c>
      <c r="S1102" t="s">
        <v>1102</v>
      </c>
      <c r="T1102">
        <v>0</v>
      </c>
      <c r="BE1102" t="s">
        <v>63</v>
      </c>
      <c r="BF1102" t="s">
        <v>64</v>
      </c>
      <c r="BG1102" t="s">
        <v>65</v>
      </c>
      <c r="BH1102" t="s">
        <v>66</v>
      </c>
      <c r="BI1102" t="s">
        <v>67</v>
      </c>
      <c r="BJ1102">
        <v>308.59046004889399</v>
      </c>
    </row>
    <row r="1103" spans="1:62" x14ac:dyDescent="0.25">
      <c r="A1103" t="s">
        <v>68</v>
      </c>
      <c r="B1103" t="s">
        <v>69</v>
      </c>
      <c r="C1103" t="s">
        <v>68</v>
      </c>
      <c r="D1103" t="s">
        <v>70</v>
      </c>
      <c r="E1103" t="s">
        <v>68</v>
      </c>
      <c r="F1103">
        <v>2</v>
      </c>
      <c r="G1103" t="s">
        <v>71</v>
      </c>
      <c r="H1103" t="s">
        <v>86</v>
      </c>
      <c r="I1103">
        <v>1</v>
      </c>
      <c r="J1103">
        <v>0</v>
      </c>
      <c r="K1103">
        <v>11</v>
      </c>
      <c r="L1103">
        <v>11</v>
      </c>
      <c r="M1103">
        <v>36</v>
      </c>
      <c r="P1103" t="s">
        <v>73</v>
      </c>
      <c r="Q1103" t="s">
        <v>74</v>
      </c>
      <c r="R1103">
        <v>24.507343301403999</v>
      </c>
      <c r="S1103" t="s">
        <v>1103</v>
      </c>
      <c r="T1103">
        <v>0</v>
      </c>
      <c r="BE1103" t="s">
        <v>63</v>
      </c>
      <c r="BF1103" t="s">
        <v>64</v>
      </c>
      <c r="BG1103" t="s">
        <v>65</v>
      </c>
      <c r="BH1103" t="s">
        <v>66</v>
      </c>
      <c r="BI1103" t="s">
        <v>67</v>
      </c>
      <c r="BJ1103">
        <v>308.59046004889399</v>
      </c>
    </row>
    <row r="1104" spans="1:62" x14ac:dyDescent="0.25">
      <c r="A1104" t="s">
        <v>68</v>
      </c>
      <c r="B1104" t="s">
        <v>69</v>
      </c>
      <c r="C1104" t="s">
        <v>68</v>
      </c>
      <c r="D1104" t="s">
        <v>70</v>
      </c>
      <c r="E1104" t="s">
        <v>68</v>
      </c>
      <c r="F1104">
        <v>2</v>
      </c>
      <c r="G1104" t="s">
        <v>71</v>
      </c>
      <c r="H1104" t="s">
        <v>86</v>
      </c>
      <c r="I1104">
        <v>1</v>
      </c>
      <c r="J1104">
        <v>0</v>
      </c>
      <c r="K1104">
        <v>11</v>
      </c>
      <c r="L1104">
        <v>11</v>
      </c>
      <c r="M1104">
        <v>36</v>
      </c>
      <c r="P1104" t="s">
        <v>73</v>
      </c>
      <c r="Q1104" t="s">
        <v>74</v>
      </c>
      <c r="R1104">
        <v>24.5826511234918</v>
      </c>
      <c r="S1104" t="s">
        <v>635</v>
      </c>
      <c r="T1104">
        <v>0</v>
      </c>
      <c r="BE1104" t="s">
        <v>63</v>
      </c>
      <c r="BF1104" t="s">
        <v>64</v>
      </c>
      <c r="BG1104" t="s">
        <v>65</v>
      </c>
      <c r="BH1104" t="s">
        <v>66</v>
      </c>
      <c r="BI1104" t="s">
        <v>67</v>
      </c>
      <c r="BJ1104">
        <v>308.59046004889399</v>
      </c>
    </row>
    <row r="1105" spans="1:62" x14ac:dyDescent="0.25">
      <c r="A1105" t="s">
        <v>68</v>
      </c>
      <c r="B1105" t="s">
        <v>69</v>
      </c>
      <c r="C1105" t="s">
        <v>68</v>
      </c>
      <c r="D1105" t="s">
        <v>70</v>
      </c>
      <c r="E1105" t="s">
        <v>68</v>
      </c>
      <c r="F1105">
        <v>2</v>
      </c>
      <c r="G1105" t="s">
        <v>71</v>
      </c>
      <c r="H1105" t="s">
        <v>86</v>
      </c>
      <c r="I1105">
        <v>1</v>
      </c>
      <c r="J1105">
        <v>0</v>
      </c>
      <c r="K1105">
        <v>11</v>
      </c>
      <c r="L1105">
        <v>11</v>
      </c>
      <c r="M1105">
        <v>36</v>
      </c>
      <c r="P1105" t="s">
        <v>73</v>
      </c>
      <c r="Q1105" t="s">
        <v>74</v>
      </c>
      <c r="R1105">
        <v>24.786778746827601</v>
      </c>
      <c r="S1105" t="s">
        <v>1104</v>
      </c>
      <c r="T1105">
        <v>0</v>
      </c>
      <c r="BE1105" t="s">
        <v>63</v>
      </c>
      <c r="BF1105" t="s">
        <v>64</v>
      </c>
      <c r="BG1105" t="s">
        <v>65</v>
      </c>
      <c r="BH1105" t="s">
        <v>66</v>
      </c>
      <c r="BI1105" t="s">
        <v>67</v>
      </c>
      <c r="BJ1105">
        <v>308.59046004889399</v>
      </c>
    </row>
    <row r="1106" spans="1:62" x14ac:dyDescent="0.25">
      <c r="A1106" t="s">
        <v>68</v>
      </c>
      <c r="B1106" t="s">
        <v>69</v>
      </c>
      <c r="C1106" t="s">
        <v>68</v>
      </c>
      <c r="D1106" t="s">
        <v>70</v>
      </c>
      <c r="E1106" t="s">
        <v>68</v>
      </c>
      <c r="F1106">
        <v>2</v>
      </c>
      <c r="G1106" t="s">
        <v>71</v>
      </c>
      <c r="H1106" t="s">
        <v>86</v>
      </c>
      <c r="I1106">
        <v>1</v>
      </c>
      <c r="J1106">
        <v>0</v>
      </c>
      <c r="K1106">
        <v>11</v>
      </c>
      <c r="L1106">
        <v>11</v>
      </c>
      <c r="M1106">
        <v>36</v>
      </c>
      <c r="P1106" t="s">
        <v>86</v>
      </c>
      <c r="Q1106" t="b">
        <v>0</v>
      </c>
      <c r="R1106">
        <v>24.825089320700499</v>
      </c>
      <c r="S1106" t="s">
        <v>790</v>
      </c>
      <c r="T1106">
        <v>0</v>
      </c>
      <c r="U1106">
        <v>24.825089320700499</v>
      </c>
      <c r="BE1106" t="s">
        <v>63</v>
      </c>
      <c r="BF1106" t="s">
        <v>64</v>
      </c>
      <c r="BG1106" t="s">
        <v>65</v>
      </c>
      <c r="BH1106" t="s">
        <v>66</v>
      </c>
      <c r="BI1106" t="s">
        <v>67</v>
      </c>
      <c r="BJ1106">
        <v>308.59046004889399</v>
      </c>
    </row>
    <row r="1107" spans="1:62" x14ac:dyDescent="0.25">
      <c r="A1107" t="s">
        <v>68</v>
      </c>
      <c r="B1107" t="s">
        <v>69</v>
      </c>
      <c r="C1107" t="s">
        <v>68</v>
      </c>
      <c r="D1107" t="s">
        <v>70</v>
      </c>
      <c r="E1107" t="s">
        <v>68</v>
      </c>
      <c r="F1107">
        <v>2</v>
      </c>
      <c r="G1107" t="s">
        <v>71</v>
      </c>
      <c r="H1107" t="s">
        <v>86</v>
      </c>
      <c r="I1107">
        <v>1</v>
      </c>
      <c r="J1107">
        <v>0</v>
      </c>
      <c r="K1107">
        <v>11</v>
      </c>
      <c r="L1107">
        <v>11</v>
      </c>
      <c r="M1107">
        <v>36</v>
      </c>
      <c r="P1107" t="s">
        <v>86</v>
      </c>
      <c r="Q1107" t="s">
        <v>74</v>
      </c>
      <c r="R1107">
        <v>24.863549865985899</v>
      </c>
      <c r="S1107" t="s">
        <v>682</v>
      </c>
      <c r="T1107">
        <v>0</v>
      </c>
      <c r="U1107">
        <v>24.863549865985899</v>
      </c>
      <c r="V1107" t="s">
        <v>68</v>
      </c>
      <c r="BE1107" t="s">
        <v>63</v>
      </c>
      <c r="BF1107" t="s">
        <v>64</v>
      </c>
      <c r="BG1107" t="s">
        <v>65</v>
      </c>
      <c r="BH1107" t="s">
        <v>66</v>
      </c>
      <c r="BI1107" t="s">
        <v>67</v>
      </c>
      <c r="BJ1107">
        <v>308.59046004889399</v>
      </c>
    </row>
    <row r="1108" spans="1:62" x14ac:dyDescent="0.25">
      <c r="A1108" t="s">
        <v>68</v>
      </c>
      <c r="B1108" t="s">
        <v>69</v>
      </c>
      <c r="C1108" t="s">
        <v>68</v>
      </c>
      <c r="D1108" t="s">
        <v>70</v>
      </c>
      <c r="E1108" t="s">
        <v>68</v>
      </c>
      <c r="F1108">
        <v>2</v>
      </c>
      <c r="G1108" t="s">
        <v>71</v>
      </c>
      <c r="H1108" t="s">
        <v>86</v>
      </c>
      <c r="I1108">
        <v>1</v>
      </c>
      <c r="J1108">
        <v>0</v>
      </c>
      <c r="K1108">
        <v>11</v>
      </c>
      <c r="L1108">
        <v>11</v>
      </c>
      <c r="M1108">
        <v>36</v>
      </c>
      <c r="P1108" t="s">
        <v>73</v>
      </c>
      <c r="Q1108" t="s">
        <v>74</v>
      </c>
      <c r="R1108">
        <v>25.306539547411301</v>
      </c>
      <c r="S1108" t="s">
        <v>98</v>
      </c>
      <c r="T1108">
        <v>0</v>
      </c>
      <c r="V1108" t="s">
        <v>68</v>
      </c>
      <c r="BE1108" t="s">
        <v>63</v>
      </c>
      <c r="BF1108" t="s">
        <v>64</v>
      </c>
      <c r="BG1108" t="s">
        <v>65</v>
      </c>
      <c r="BH1108" t="s">
        <v>66</v>
      </c>
      <c r="BI1108" t="s">
        <v>67</v>
      </c>
      <c r="BJ1108">
        <v>308.59046004889399</v>
      </c>
    </row>
    <row r="1109" spans="1:62" x14ac:dyDescent="0.25">
      <c r="A1109" t="s">
        <v>68</v>
      </c>
      <c r="B1109" t="s">
        <v>69</v>
      </c>
      <c r="C1109" t="s">
        <v>68</v>
      </c>
      <c r="D1109" t="s">
        <v>70</v>
      </c>
      <c r="E1109" t="s">
        <v>68</v>
      </c>
      <c r="F1109">
        <v>2</v>
      </c>
      <c r="G1109" t="s">
        <v>71</v>
      </c>
      <c r="H1109" t="s">
        <v>86</v>
      </c>
      <c r="I1109">
        <v>1</v>
      </c>
      <c r="J1109">
        <v>0</v>
      </c>
      <c r="K1109">
        <v>11</v>
      </c>
      <c r="L1109">
        <v>11</v>
      </c>
      <c r="M1109">
        <v>36</v>
      </c>
      <c r="P1109" t="s">
        <v>73</v>
      </c>
      <c r="Q1109" t="s">
        <v>74</v>
      </c>
      <c r="R1109">
        <v>25.36351709078</v>
      </c>
      <c r="S1109" t="s">
        <v>204</v>
      </c>
      <c r="T1109">
        <v>0</v>
      </c>
      <c r="BE1109" t="s">
        <v>63</v>
      </c>
      <c r="BF1109" t="s">
        <v>64</v>
      </c>
      <c r="BG1109" t="s">
        <v>65</v>
      </c>
      <c r="BH1109" t="s">
        <v>66</v>
      </c>
      <c r="BI1109" t="s">
        <v>67</v>
      </c>
      <c r="BJ1109">
        <v>308.59046004889399</v>
      </c>
    </row>
    <row r="1110" spans="1:62" x14ac:dyDescent="0.25">
      <c r="A1110" t="s">
        <v>68</v>
      </c>
      <c r="B1110" t="s">
        <v>69</v>
      </c>
      <c r="C1110" t="s">
        <v>68</v>
      </c>
      <c r="D1110" t="s">
        <v>70</v>
      </c>
      <c r="E1110" t="s">
        <v>68</v>
      </c>
      <c r="F1110">
        <v>2</v>
      </c>
      <c r="G1110" t="s">
        <v>71</v>
      </c>
      <c r="H1110" t="s">
        <v>86</v>
      </c>
      <c r="I1110">
        <v>1</v>
      </c>
      <c r="J1110">
        <v>0</v>
      </c>
      <c r="K1110">
        <v>11</v>
      </c>
      <c r="L1110">
        <v>11</v>
      </c>
      <c r="M1110">
        <v>36</v>
      </c>
      <c r="P1110" t="s">
        <v>73</v>
      </c>
      <c r="Q1110" t="s">
        <v>74</v>
      </c>
      <c r="R1110">
        <v>25.566919024713499</v>
      </c>
      <c r="S1110" t="s">
        <v>506</v>
      </c>
      <c r="T1110">
        <v>0</v>
      </c>
      <c r="BE1110" t="s">
        <v>63</v>
      </c>
      <c r="BF1110" t="s">
        <v>64</v>
      </c>
      <c r="BG1110" t="s">
        <v>65</v>
      </c>
      <c r="BH1110" t="s">
        <v>66</v>
      </c>
      <c r="BI1110" t="s">
        <v>67</v>
      </c>
      <c r="BJ1110">
        <v>308.59046004889399</v>
      </c>
    </row>
    <row r="1111" spans="1:62" x14ac:dyDescent="0.25">
      <c r="A1111" t="s">
        <v>68</v>
      </c>
      <c r="B1111" t="s">
        <v>69</v>
      </c>
      <c r="C1111" t="s">
        <v>68</v>
      </c>
      <c r="D1111" t="s">
        <v>70</v>
      </c>
      <c r="E1111" t="s">
        <v>68</v>
      </c>
      <c r="F1111">
        <v>2</v>
      </c>
      <c r="G1111" t="s">
        <v>71</v>
      </c>
      <c r="H1111" t="s">
        <v>86</v>
      </c>
      <c r="I1111">
        <v>1</v>
      </c>
      <c r="J1111">
        <v>0</v>
      </c>
      <c r="K1111">
        <v>11</v>
      </c>
      <c r="L1111">
        <v>11</v>
      </c>
      <c r="M1111">
        <v>36</v>
      </c>
      <c r="P1111" t="s">
        <v>73</v>
      </c>
      <c r="Q1111" t="s">
        <v>74</v>
      </c>
      <c r="R1111">
        <v>25.9862026315386</v>
      </c>
      <c r="S1111" t="s">
        <v>1105</v>
      </c>
      <c r="T1111">
        <v>0</v>
      </c>
      <c r="BE1111" t="s">
        <v>63</v>
      </c>
      <c r="BF1111" t="s">
        <v>64</v>
      </c>
      <c r="BG1111" t="s">
        <v>65</v>
      </c>
      <c r="BH1111" t="s">
        <v>66</v>
      </c>
      <c r="BI1111" t="s">
        <v>67</v>
      </c>
      <c r="BJ1111">
        <v>308.59046004889399</v>
      </c>
    </row>
    <row r="1112" spans="1:62" x14ac:dyDescent="0.25">
      <c r="A1112" t="s">
        <v>68</v>
      </c>
      <c r="B1112" t="s">
        <v>69</v>
      </c>
      <c r="C1112" t="s">
        <v>68</v>
      </c>
      <c r="D1112" t="s">
        <v>70</v>
      </c>
      <c r="E1112" t="s">
        <v>68</v>
      </c>
      <c r="F1112">
        <v>2</v>
      </c>
      <c r="G1112" t="s">
        <v>71</v>
      </c>
      <c r="H1112" t="s">
        <v>86</v>
      </c>
      <c r="I1112">
        <v>1</v>
      </c>
      <c r="J1112">
        <v>0</v>
      </c>
      <c r="K1112">
        <v>11</v>
      </c>
      <c r="L1112">
        <v>11</v>
      </c>
      <c r="M1112">
        <v>36</v>
      </c>
      <c r="P1112" t="s">
        <v>86</v>
      </c>
      <c r="Q1112" t="s">
        <v>74</v>
      </c>
      <c r="R1112">
        <v>26.466176980815298</v>
      </c>
      <c r="S1112" t="s">
        <v>1018</v>
      </c>
      <c r="T1112">
        <v>0</v>
      </c>
      <c r="U1112">
        <v>26.466176980815298</v>
      </c>
      <c r="BE1112" t="s">
        <v>63</v>
      </c>
      <c r="BF1112" t="s">
        <v>64</v>
      </c>
      <c r="BG1112" t="s">
        <v>65</v>
      </c>
      <c r="BH1112" t="s">
        <v>66</v>
      </c>
      <c r="BI1112" t="s">
        <v>67</v>
      </c>
      <c r="BJ1112">
        <v>308.59046004889399</v>
      </c>
    </row>
    <row r="1113" spans="1:62" x14ac:dyDescent="0.25">
      <c r="A1113" t="s">
        <v>68</v>
      </c>
      <c r="B1113" t="s">
        <v>69</v>
      </c>
      <c r="C1113" t="s">
        <v>68</v>
      </c>
      <c r="D1113" t="s">
        <v>70</v>
      </c>
      <c r="E1113" t="s">
        <v>68</v>
      </c>
      <c r="F1113">
        <v>2</v>
      </c>
      <c r="G1113" t="s">
        <v>71</v>
      </c>
      <c r="H1113" t="s">
        <v>86</v>
      </c>
      <c r="I1113">
        <v>1</v>
      </c>
      <c r="J1113">
        <v>0</v>
      </c>
      <c r="K1113">
        <v>11</v>
      </c>
      <c r="L1113">
        <v>11</v>
      </c>
      <c r="M1113">
        <v>36</v>
      </c>
      <c r="R1113">
        <v>26.4860251819482</v>
      </c>
      <c r="S1113" t="s">
        <v>1106</v>
      </c>
      <c r="T1113">
        <v>0</v>
      </c>
      <c r="V1113" t="s">
        <v>68</v>
      </c>
      <c r="BE1113" t="s">
        <v>63</v>
      </c>
      <c r="BF1113" t="s">
        <v>64</v>
      </c>
      <c r="BG1113" t="s">
        <v>65</v>
      </c>
      <c r="BH1113" t="s">
        <v>66</v>
      </c>
      <c r="BI1113" t="s">
        <v>67</v>
      </c>
      <c r="BJ1113">
        <v>308.59046004889399</v>
      </c>
    </row>
    <row r="1114" spans="1:62" x14ac:dyDescent="0.25">
      <c r="A1114" t="s">
        <v>68</v>
      </c>
      <c r="B1114" t="s">
        <v>69</v>
      </c>
      <c r="C1114" t="s">
        <v>68</v>
      </c>
      <c r="D1114" t="s">
        <v>70</v>
      </c>
      <c r="E1114" t="s">
        <v>68</v>
      </c>
      <c r="F1114">
        <v>2</v>
      </c>
      <c r="G1114" t="s">
        <v>71</v>
      </c>
      <c r="H1114" t="s">
        <v>86</v>
      </c>
      <c r="I1114">
        <v>1</v>
      </c>
      <c r="J1114">
        <v>0</v>
      </c>
      <c r="K1114">
        <v>11</v>
      </c>
      <c r="L1114">
        <v>11</v>
      </c>
      <c r="M1114">
        <v>36</v>
      </c>
      <c r="P1114" t="s">
        <v>73</v>
      </c>
      <c r="Q1114" t="s">
        <v>74</v>
      </c>
      <c r="R1114">
        <v>26.548458969409602</v>
      </c>
      <c r="S1114" t="s">
        <v>1107</v>
      </c>
      <c r="T1114">
        <v>0</v>
      </c>
      <c r="BE1114" t="s">
        <v>63</v>
      </c>
      <c r="BF1114" t="s">
        <v>64</v>
      </c>
      <c r="BG1114" t="s">
        <v>65</v>
      </c>
      <c r="BH1114" t="s">
        <v>66</v>
      </c>
      <c r="BI1114" t="s">
        <v>67</v>
      </c>
      <c r="BJ1114">
        <v>308.59046004889399</v>
      </c>
    </row>
    <row r="1115" spans="1:62" x14ac:dyDescent="0.25">
      <c r="A1115" t="s">
        <v>68</v>
      </c>
      <c r="B1115" t="s">
        <v>69</v>
      </c>
      <c r="C1115" t="s">
        <v>68</v>
      </c>
      <c r="D1115" t="s">
        <v>70</v>
      </c>
      <c r="E1115" t="s">
        <v>68</v>
      </c>
      <c r="F1115">
        <v>2</v>
      </c>
      <c r="G1115" t="s">
        <v>71</v>
      </c>
      <c r="H1115" t="s">
        <v>86</v>
      </c>
      <c r="I1115">
        <v>1</v>
      </c>
      <c r="J1115">
        <v>0</v>
      </c>
      <c r="K1115">
        <v>11</v>
      </c>
      <c r="L1115">
        <v>11</v>
      </c>
      <c r="M1115">
        <v>36</v>
      </c>
      <c r="P1115" t="s">
        <v>73</v>
      </c>
      <c r="Q1115" t="s">
        <v>74</v>
      </c>
      <c r="R1115">
        <v>26.927048351033498</v>
      </c>
      <c r="S1115" t="s">
        <v>1108</v>
      </c>
      <c r="T1115">
        <v>0</v>
      </c>
      <c r="BE1115" t="s">
        <v>63</v>
      </c>
      <c r="BF1115" t="s">
        <v>64</v>
      </c>
      <c r="BG1115" t="s">
        <v>65</v>
      </c>
      <c r="BH1115" t="s">
        <v>66</v>
      </c>
      <c r="BI1115" t="s">
        <v>67</v>
      </c>
      <c r="BJ1115">
        <v>308.59046004889399</v>
      </c>
    </row>
    <row r="1116" spans="1:62" x14ac:dyDescent="0.25">
      <c r="A1116" t="s">
        <v>68</v>
      </c>
      <c r="B1116" t="s">
        <v>69</v>
      </c>
      <c r="C1116" t="s">
        <v>68</v>
      </c>
      <c r="D1116" t="s">
        <v>70</v>
      </c>
      <c r="E1116" t="s">
        <v>68</v>
      </c>
      <c r="F1116">
        <v>2</v>
      </c>
      <c r="G1116" t="s">
        <v>71</v>
      </c>
      <c r="H1116" t="s">
        <v>86</v>
      </c>
      <c r="I1116">
        <v>1</v>
      </c>
      <c r="J1116">
        <v>0</v>
      </c>
      <c r="K1116">
        <v>11</v>
      </c>
      <c r="L1116">
        <v>11</v>
      </c>
      <c r="M1116">
        <v>36</v>
      </c>
      <c r="P1116" t="s">
        <v>73</v>
      </c>
      <c r="Q1116" t="s">
        <v>74</v>
      </c>
      <c r="R1116">
        <v>27.2873124198813</v>
      </c>
      <c r="S1116" t="s">
        <v>1109</v>
      </c>
      <c r="T1116">
        <v>0</v>
      </c>
      <c r="BE1116" t="s">
        <v>63</v>
      </c>
      <c r="BF1116" t="s">
        <v>64</v>
      </c>
      <c r="BG1116" t="s">
        <v>65</v>
      </c>
      <c r="BH1116" t="s">
        <v>66</v>
      </c>
      <c r="BI1116" t="s">
        <v>67</v>
      </c>
      <c r="BJ1116">
        <v>308.59046004889399</v>
      </c>
    </row>
    <row r="1117" spans="1:62" x14ac:dyDescent="0.25">
      <c r="A1117" t="s">
        <v>68</v>
      </c>
      <c r="B1117" t="s">
        <v>69</v>
      </c>
      <c r="C1117" t="s">
        <v>68</v>
      </c>
      <c r="D1117" t="s">
        <v>70</v>
      </c>
      <c r="E1117" t="s">
        <v>68</v>
      </c>
      <c r="F1117">
        <v>2</v>
      </c>
      <c r="G1117" t="s">
        <v>71</v>
      </c>
      <c r="H1117" t="s">
        <v>86</v>
      </c>
      <c r="I1117">
        <v>1</v>
      </c>
      <c r="J1117">
        <v>0</v>
      </c>
      <c r="K1117">
        <v>11</v>
      </c>
      <c r="L1117">
        <v>11</v>
      </c>
      <c r="M1117">
        <v>36</v>
      </c>
      <c r="P1117" t="s">
        <v>73</v>
      </c>
      <c r="Q1117" t="s">
        <v>74</v>
      </c>
      <c r="R1117">
        <v>27.428774180807501</v>
      </c>
      <c r="S1117" t="s">
        <v>98</v>
      </c>
      <c r="T1117">
        <v>0</v>
      </c>
      <c r="BE1117" t="s">
        <v>63</v>
      </c>
      <c r="BF1117" t="s">
        <v>64</v>
      </c>
      <c r="BG1117" t="s">
        <v>65</v>
      </c>
      <c r="BH1117" t="s">
        <v>66</v>
      </c>
      <c r="BI1117" t="s">
        <v>67</v>
      </c>
      <c r="BJ1117">
        <v>308.59046004889399</v>
      </c>
    </row>
    <row r="1118" spans="1:62" x14ac:dyDescent="0.25">
      <c r="A1118" t="s">
        <v>68</v>
      </c>
      <c r="B1118" t="s">
        <v>69</v>
      </c>
      <c r="C1118" t="s">
        <v>68</v>
      </c>
      <c r="D1118" t="s">
        <v>70</v>
      </c>
      <c r="E1118" t="s">
        <v>68</v>
      </c>
      <c r="F1118">
        <v>2</v>
      </c>
      <c r="G1118" t="s">
        <v>71</v>
      </c>
      <c r="H1118" t="s">
        <v>86</v>
      </c>
      <c r="I1118">
        <v>1</v>
      </c>
      <c r="J1118">
        <v>0</v>
      </c>
      <c r="K1118">
        <v>11</v>
      </c>
      <c r="L1118">
        <v>11</v>
      </c>
      <c r="M1118">
        <v>36</v>
      </c>
      <c r="P1118" t="s">
        <v>73</v>
      </c>
      <c r="Q1118" t="s">
        <v>74</v>
      </c>
      <c r="R1118">
        <v>28.668792640863099</v>
      </c>
      <c r="S1118" t="s">
        <v>1110</v>
      </c>
      <c r="T1118">
        <v>0</v>
      </c>
      <c r="BE1118" t="s">
        <v>63</v>
      </c>
      <c r="BF1118" t="s">
        <v>64</v>
      </c>
      <c r="BG1118" t="s">
        <v>65</v>
      </c>
      <c r="BH1118" t="s">
        <v>66</v>
      </c>
      <c r="BI1118" t="s">
        <v>67</v>
      </c>
      <c r="BJ1118">
        <v>308.59046004889399</v>
      </c>
    </row>
    <row r="1119" spans="1:62" x14ac:dyDescent="0.25">
      <c r="A1119" t="s">
        <v>68</v>
      </c>
      <c r="B1119" t="s">
        <v>69</v>
      </c>
      <c r="C1119" t="s">
        <v>68</v>
      </c>
      <c r="D1119" t="s">
        <v>70</v>
      </c>
      <c r="E1119" t="s">
        <v>68</v>
      </c>
      <c r="F1119">
        <v>2</v>
      </c>
      <c r="G1119" t="s">
        <v>71</v>
      </c>
      <c r="H1119" t="s">
        <v>86</v>
      </c>
      <c r="I1119">
        <v>1</v>
      </c>
      <c r="J1119">
        <v>0</v>
      </c>
      <c r="K1119">
        <v>11</v>
      </c>
      <c r="L1119">
        <v>11</v>
      </c>
      <c r="M1119">
        <v>36</v>
      </c>
      <c r="P1119" t="s">
        <v>73</v>
      </c>
      <c r="Q1119" t="s">
        <v>74</v>
      </c>
      <c r="R1119">
        <v>28.725420582035401</v>
      </c>
      <c r="S1119" t="s">
        <v>1111</v>
      </c>
      <c r="T1119">
        <v>0</v>
      </c>
      <c r="BE1119" t="s">
        <v>63</v>
      </c>
      <c r="BF1119" t="s">
        <v>64</v>
      </c>
      <c r="BG1119" t="s">
        <v>65</v>
      </c>
      <c r="BH1119" t="s">
        <v>66</v>
      </c>
      <c r="BI1119" t="s">
        <v>67</v>
      </c>
      <c r="BJ1119">
        <v>308.59046004889399</v>
      </c>
    </row>
    <row r="1120" spans="1:62" x14ac:dyDescent="0.25">
      <c r="A1120" t="s">
        <v>68</v>
      </c>
      <c r="B1120" t="s">
        <v>69</v>
      </c>
      <c r="C1120" t="s">
        <v>68</v>
      </c>
      <c r="D1120" t="s">
        <v>70</v>
      </c>
      <c r="E1120" t="s">
        <v>68</v>
      </c>
      <c r="F1120">
        <v>2</v>
      </c>
      <c r="G1120" t="s">
        <v>71</v>
      </c>
      <c r="H1120" t="s">
        <v>86</v>
      </c>
      <c r="I1120">
        <v>1</v>
      </c>
      <c r="J1120">
        <v>0</v>
      </c>
      <c r="K1120">
        <v>11</v>
      </c>
      <c r="L1120">
        <v>11</v>
      </c>
      <c r="M1120">
        <v>36</v>
      </c>
      <c r="P1120" t="s">
        <v>73</v>
      </c>
      <c r="Q1120" t="s">
        <v>74</v>
      </c>
      <c r="R1120">
        <v>29.008800639348902</v>
      </c>
      <c r="S1120" t="s">
        <v>1112</v>
      </c>
      <c r="T1120">
        <v>0</v>
      </c>
      <c r="BE1120" t="s">
        <v>63</v>
      </c>
      <c r="BF1120" t="s">
        <v>64</v>
      </c>
      <c r="BG1120" t="s">
        <v>65</v>
      </c>
      <c r="BH1120" t="s">
        <v>66</v>
      </c>
      <c r="BI1120" t="s">
        <v>67</v>
      </c>
      <c r="BJ1120">
        <v>308.59046004889399</v>
      </c>
    </row>
    <row r="1121" spans="1:62" x14ac:dyDescent="0.25">
      <c r="A1121" t="s">
        <v>68</v>
      </c>
      <c r="B1121" t="s">
        <v>69</v>
      </c>
      <c r="C1121" t="s">
        <v>68</v>
      </c>
      <c r="D1121" t="s">
        <v>70</v>
      </c>
      <c r="E1121" t="s">
        <v>68</v>
      </c>
      <c r="F1121">
        <v>2</v>
      </c>
      <c r="G1121" t="s">
        <v>71</v>
      </c>
      <c r="H1121" t="s">
        <v>86</v>
      </c>
      <c r="I1121">
        <v>1</v>
      </c>
      <c r="J1121">
        <v>0</v>
      </c>
      <c r="K1121">
        <v>11</v>
      </c>
      <c r="L1121">
        <v>11</v>
      </c>
      <c r="M1121">
        <v>36</v>
      </c>
      <c r="P1121" t="s">
        <v>73</v>
      </c>
      <c r="Q1121" t="s">
        <v>74</v>
      </c>
      <c r="R1121">
        <v>29.249710651201799</v>
      </c>
      <c r="S1121" t="s">
        <v>1113</v>
      </c>
      <c r="T1121">
        <v>0</v>
      </c>
      <c r="BE1121" t="s">
        <v>63</v>
      </c>
      <c r="BF1121" t="s">
        <v>64</v>
      </c>
      <c r="BG1121" t="s">
        <v>65</v>
      </c>
      <c r="BH1121" t="s">
        <v>66</v>
      </c>
      <c r="BI1121" t="s">
        <v>67</v>
      </c>
      <c r="BJ1121">
        <v>308.59046004889399</v>
      </c>
    </row>
    <row r="1122" spans="1:62" x14ac:dyDescent="0.25">
      <c r="A1122" t="s">
        <v>68</v>
      </c>
      <c r="B1122" t="s">
        <v>69</v>
      </c>
      <c r="C1122" t="s">
        <v>68</v>
      </c>
      <c r="D1122" t="s">
        <v>70</v>
      </c>
      <c r="E1122" t="s">
        <v>68</v>
      </c>
      <c r="F1122">
        <v>2</v>
      </c>
      <c r="G1122" t="s">
        <v>71</v>
      </c>
      <c r="H1122" t="s">
        <v>86</v>
      </c>
      <c r="I1122">
        <v>1</v>
      </c>
      <c r="J1122">
        <v>0</v>
      </c>
      <c r="K1122">
        <v>11</v>
      </c>
      <c r="L1122">
        <v>11</v>
      </c>
      <c r="M1122">
        <v>36</v>
      </c>
      <c r="P1122" t="s">
        <v>73</v>
      </c>
      <c r="Q1122" t="s">
        <v>74</v>
      </c>
      <c r="R1122">
        <v>30.989756920535001</v>
      </c>
      <c r="S1122" t="s">
        <v>1114</v>
      </c>
      <c r="T1122">
        <v>0</v>
      </c>
      <c r="BE1122" t="s">
        <v>63</v>
      </c>
      <c r="BF1122" t="s">
        <v>64</v>
      </c>
      <c r="BG1122" t="s">
        <v>65</v>
      </c>
      <c r="BH1122" t="s">
        <v>66</v>
      </c>
      <c r="BI1122" t="s">
        <v>67</v>
      </c>
      <c r="BJ1122">
        <v>308.59046004889399</v>
      </c>
    </row>
    <row r="1123" spans="1:62" x14ac:dyDescent="0.25">
      <c r="A1123" t="s">
        <v>68</v>
      </c>
      <c r="B1123" t="s">
        <v>69</v>
      </c>
      <c r="C1123" t="s">
        <v>68</v>
      </c>
      <c r="D1123" t="s">
        <v>70</v>
      </c>
      <c r="E1123" t="s">
        <v>68</v>
      </c>
      <c r="F1123">
        <v>2</v>
      </c>
      <c r="G1123" t="s">
        <v>71</v>
      </c>
      <c r="H1123" t="s">
        <v>86</v>
      </c>
      <c r="I1123">
        <v>1</v>
      </c>
      <c r="J1123">
        <v>0</v>
      </c>
      <c r="K1123">
        <v>11</v>
      </c>
      <c r="L1123">
        <v>11</v>
      </c>
      <c r="M1123">
        <v>36</v>
      </c>
      <c r="P1123" t="s">
        <v>73</v>
      </c>
      <c r="Q1123" t="s">
        <v>74</v>
      </c>
      <c r="R1123">
        <v>32.630502592874102</v>
      </c>
      <c r="S1123" t="s">
        <v>637</v>
      </c>
      <c r="T1123">
        <v>0</v>
      </c>
      <c r="BE1123" t="s">
        <v>63</v>
      </c>
      <c r="BF1123" t="s">
        <v>64</v>
      </c>
      <c r="BG1123" t="s">
        <v>65</v>
      </c>
      <c r="BH1123" t="s">
        <v>66</v>
      </c>
      <c r="BI1123" t="s">
        <v>67</v>
      </c>
      <c r="BJ1123">
        <v>308.59046004889399</v>
      </c>
    </row>
    <row r="1124" spans="1:62" x14ac:dyDescent="0.25">
      <c r="A1124" t="s">
        <v>68</v>
      </c>
      <c r="B1124" t="s">
        <v>69</v>
      </c>
      <c r="C1124" t="s">
        <v>68</v>
      </c>
      <c r="D1124" t="s">
        <v>70</v>
      </c>
      <c r="E1124" t="s">
        <v>68</v>
      </c>
      <c r="F1124">
        <v>2</v>
      </c>
      <c r="G1124" t="s">
        <v>71</v>
      </c>
      <c r="H1124" t="s">
        <v>86</v>
      </c>
      <c r="I1124">
        <v>1</v>
      </c>
      <c r="J1124">
        <v>0</v>
      </c>
      <c r="K1124">
        <v>11</v>
      </c>
      <c r="L1124">
        <v>11</v>
      </c>
      <c r="M1124">
        <v>36</v>
      </c>
      <c r="P1124" t="s">
        <v>86</v>
      </c>
      <c r="Q1124" t="s">
        <v>74</v>
      </c>
      <c r="R1124">
        <v>33.2679843182122</v>
      </c>
      <c r="S1124" t="s">
        <v>1115</v>
      </c>
      <c r="T1124">
        <v>0</v>
      </c>
      <c r="U1124">
        <v>33.2679843182122</v>
      </c>
      <c r="BE1124" t="s">
        <v>63</v>
      </c>
      <c r="BF1124" t="s">
        <v>64</v>
      </c>
      <c r="BG1124" t="s">
        <v>65</v>
      </c>
      <c r="BH1124" t="s">
        <v>66</v>
      </c>
      <c r="BI1124" t="s">
        <v>67</v>
      </c>
      <c r="BJ1124">
        <v>308.59046004889399</v>
      </c>
    </row>
    <row r="1125" spans="1:62" x14ac:dyDescent="0.25">
      <c r="A1125" t="s">
        <v>68</v>
      </c>
      <c r="B1125" t="s">
        <v>69</v>
      </c>
      <c r="C1125" t="s">
        <v>68</v>
      </c>
      <c r="D1125" t="s">
        <v>70</v>
      </c>
      <c r="E1125" t="s">
        <v>68</v>
      </c>
      <c r="F1125">
        <v>2</v>
      </c>
      <c r="G1125" t="s">
        <v>71</v>
      </c>
      <c r="H1125" t="s">
        <v>86</v>
      </c>
      <c r="I1125">
        <v>1</v>
      </c>
      <c r="J1125">
        <v>0</v>
      </c>
      <c r="K1125">
        <v>11</v>
      </c>
      <c r="L1125">
        <v>11</v>
      </c>
      <c r="M1125">
        <v>36</v>
      </c>
      <c r="P1125" t="s">
        <v>86</v>
      </c>
      <c r="Q1125" t="s">
        <v>74</v>
      </c>
      <c r="R1125">
        <v>33.513309050977099</v>
      </c>
      <c r="S1125" t="s">
        <v>1092</v>
      </c>
      <c r="T1125">
        <v>0</v>
      </c>
      <c r="U1125">
        <v>33.513309050977099</v>
      </c>
      <c r="V1125" t="s">
        <v>68</v>
      </c>
      <c r="BE1125" t="s">
        <v>63</v>
      </c>
      <c r="BF1125" t="s">
        <v>64</v>
      </c>
      <c r="BG1125" t="s">
        <v>65</v>
      </c>
      <c r="BH1125" t="s">
        <v>66</v>
      </c>
      <c r="BI1125" t="s">
        <v>67</v>
      </c>
      <c r="BJ1125">
        <v>308.59046004889399</v>
      </c>
    </row>
    <row r="1126" spans="1:62" x14ac:dyDescent="0.25">
      <c r="A1126" t="s">
        <v>68</v>
      </c>
      <c r="B1126" t="s">
        <v>69</v>
      </c>
      <c r="C1126" t="s">
        <v>68</v>
      </c>
      <c r="D1126" t="s">
        <v>70</v>
      </c>
      <c r="E1126" t="s">
        <v>68</v>
      </c>
      <c r="F1126">
        <v>2</v>
      </c>
      <c r="G1126" t="s">
        <v>71</v>
      </c>
      <c r="H1126" t="s">
        <v>86</v>
      </c>
      <c r="I1126">
        <v>1</v>
      </c>
      <c r="J1126">
        <v>0</v>
      </c>
      <c r="K1126">
        <v>11</v>
      </c>
      <c r="L1126">
        <v>11</v>
      </c>
      <c r="M1126">
        <v>36</v>
      </c>
      <c r="P1126" t="s">
        <v>73</v>
      </c>
      <c r="Q1126" t="s">
        <v>74</v>
      </c>
      <c r="R1126">
        <v>33.8723958609189</v>
      </c>
      <c r="S1126" t="s">
        <v>1116</v>
      </c>
      <c r="T1126">
        <v>0</v>
      </c>
      <c r="V1126" t="s">
        <v>68</v>
      </c>
      <c r="BE1126" t="s">
        <v>63</v>
      </c>
      <c r="BF1126" t="s">
        <v>64</v>
      </c>
      <c r="BG1126" t="s">
        <v>65</v>
      </c>
      <c r="BH1126" t="s">
        <v>66</v>
      </c>
      <c r="BI1126" t="s">
        <v>67</v>
      </c>
      <c r="BJ1126">
        <v>308.59046004889399</v>
      </c>
    </row>
    <row r="1127" spans="1:62" x14ac:dyDescent="0.25">
      <c r="A1127" t="s">
        <v>68</v>
      </c>
      <c r="B1127" t="s">
        <v>69</v>
      </c>
      <c r="C1127" t="s">
        <v>68</v>
      </c>
      <c r="D1127" t="s">
        <v>70</v>
      </c>
      <c r="E1127" t="s">
        <v>68</v>
      </c>
      <c r="F1127">
        <v>2</v>
      </c>
      <c r="G1127" t="s">
        <v>71</v>
      </c>
      <c r="H1127" t="s">
        <v>86</v>
      </c>
      <c r="I1127">
        <v>1</v>
      </c>
      <c r="J1127">
        <v>0</v>
      </c>
      <c r="K1127">
        <v>11</v>
      </c>
      <c r="L1127">
        <v>11</v>
      </c>
      <c r="M1127">
        <v>36</v>
      </c>
      <c r="P1127" t="s">
        <v>73</v>
      </c>
      <c r="Q1127" t="s">
        <v>74</v>
      </c>
      <c r="R1127">
        <v>34.628734718135</v>
      </c>
      <c r="S1127" t="s">
        <v>1117</v>
      </c>
      <c r="T1127">
        <v>0</v>
      </c>
      <c r="BE1127" t="s">
        <v>63</v>
      </c>
      <c r="BF1127" t="s">
        <v>64</v>
      </c>
      <c r="BG1127" t="s">
        <v>65</v>
      </c>
      <c r="BH1127" t="s">
        <v>66</v>
      </c>
      <c r="BI1127" t="s">
        <v>67</v>
      </c>
      <c r="BJ1127">
        <v>308.59046004889399</v>
      </c>
    </row>
    <row r="1128" spans="1:62" x14ac:dyDescent="0.25">
      <c r="A1128" t="s">
        <v>68</v>
      </c>
      <c r="B1128" t="s">
        <v>69</v>
      </c>
      <c r="C1128" t="s">
        <v>68</v>
      </c>
      <c r="D1128" t="s">
        <v>70</v>
      </c>
      <c r="E1128" t="s">
        <v>68</v>
      </c>
      <c r="F1128">
        <v>2</v>
      </c>
      <c r="G1128" t="s">
        <v>71</v>
      </c>
      <c r="H1128" t="s">
        <v>86</v>
      </c>
      <c r="I1128">
        <v>1</v>
      </c>
      <c r="J1128">
        <v>0</v>
      </c>
      <c r="K1128">
        <v>11</v>
      </c>
      <c r="L1128">
        <v>11</v>
      </c>
      <c r="M1128">
        <v>36</v>
      </c>
      <c r="P1128" t="s">
        <v>77</v>
      </c>
      <c r="Q1128" t="s">
        <v>74</v>
      </c>
      <c r="R1128">
        <v>35.5300373173813</v>
      </c>
      <c r="S1128" t="s">
        <v>1118</v>
      </c>
      <c r="T1128">
        <v>0</v>
      </c>
      <c r="U1128">
        <v>35.5300373173813</v>
      </c>
      <c r="BE1128" t="s">
        <v>63</v>
      </c>
      <c r="BF1128" t="s">
        <v>64</v>
      </c>
      <c r="BG1128" t="s">
        <v>65</v>
      </c>
      <c r="BH1128" t="s">
        <v>66</v>
      </c>
      <c r="BI1128" t="s">
        <v>67</v>
      </c>
      <c r="BJ1128">
        <v>308.59046004889399</v>
      </c>
    </row>
    <row r="1129" spans="1:62" x14ac:dyDescent="0.25">
      <c r="A1129" t="s">
        <v>68</v>
      </c>
      <c r="B1129" t="s">
        <v>69</v>
      </c>
      <c r="C1129" t="s">
        <v>68</v>
      </c>
      <c r="D1129" t="s">
        <v>70</v>
      </c>
      <c r="E1129" t="s">
        <v>68</v>
      </c>
      <c r="F1129">
        <v>2</v>
      </c>
      <c r="G1129" t="s">
        <v>71</v>
      </c>
      <c r="H1129" t="s">
        <v>86</v>
      </c>
      <c r="I1129">
        <v>1</v>
      </c>
      <c r="J1129">
        <v>0</v>
      </c>
      <c r="K1129">
        <v>11</v>
      </c>
      <c r="L1129">
        <v>11</v>
      </c>
      <c r="M1129">
        <v>36</v>
      </c>
      <c r="R1129">
        <v>0.84251679151202497</v>
      </c>
      <c r="S1129" t="s">
        <v>82</v>
      </c>
      <c r="T1129">
        <v>0</v>
      </c>
      <c r="U1129">
        <v>0.84251679151202497</v>
      </c>
      <c r="V1129" t="s">
        <v>68</v>
      </c>
      <c r="W1129" t="s">
        <v>1119</v>
      </c>
      <c r="X1129" t="s">
        <v>1120</v>
      </c>
      <c r="Y1129" t="s">
        <v>1121</v>
      </c>
      <c r="Z1129" t="s">
        <v>1122</v>
      </c>
      <c r="AA1129" t="s">
        <v>1122</v>
      </c>
      <c r="AB1129" t="s">
        <v>1123</v>
      </c>
      <c r="AC1129">
        <v>14</v>
      </c>
      <c r="AD1129">
        <v>2</v>
      </c>
      <c r="AE1129">
        <v>10</v>
      </c>
      <c r="AF1129">
        <v>54</v>
      </c>
      <c r="AG1129" t="s">
        <v>77</v>
      </c>
      <c r="BE1129" t="s">
        <v>63</v>
      </c>
      <c r="BF1129" t="s">
        <v>64</v>
      </c>
      <c r="BG1129" t="s">
        <v>65</v>
      </c>
      <c r="BH1129" t="s">
        <v>66</v>
      </c>
      <c r="BI1129" t="s">
        <v>67</v>
      </c>
      <c r="BJ1129">
        <v>308.59046004889399</v>
      </c>
    </row>
    <row r="1130" spans="1:62" x14ac:dyDescent="0.25">
      <c r="A1130" t="s">
        <v>68</v>
      </c>
      <c r="B1130" t="s">
        <v>69</v>
      </c>
      <c r="C1130" t="s">
        <v>68</v>
      </c>
      <c r="D1130" t="s">
        <v>70</v>
      </c>
      <c r="E1130" t="s">
        <v>68</v>
      </c>
      <c r="F1130">
        <v>2</v>
      </c>
      <c r="G1130" t="s">
        <v>71</v>
      </c>
      <c r="H1130" t="s">
        <v>86</v>
      </c>
      <c r="I1130">
        <v>1</v>
      </c>
      <c r="J1130">
        <v>0</v>
      </c>
      <c r="K1130">
        <v>11</v>
      </c>
      <c r="L1130">
        <v>11</v>
      </c>
      <c r="M1130">
        <v>36</v>
      </c>
      <c r="R1130">
        <v>1.22403409151593</v>
      </c>
      <c r="S1130" t="s">
        <v>777</v>
      </c>
      <c r="T1130">
        <v>0</v>
      </c>
      <c r="AG1130" t="s">
        <v>73</v>
      </c>
      <c r="BE1130" t="s">
        <v>63</v>
      </c>
      <c r="BF1130" t="s">
        <v>64</v>
      </c>
      <c r="BG1130" t="s">
        <v>65</v>
      </c>
      <c r="BH1130" t="s">
        <v>66</v>
      </c>
      <c r="BI1130" t="s">
        <v>67</v>
      </c>
      <c r="BJ1130">
        <v>308.59046004889399</v>
      </c>
    </row>
    <row r="1131" spans="1:62" x14ac:dyDescent="0.25">
      <c r="A1131" t="s">
        <v>68</v>
      </c>
      <c r="B1131" t="s">
        <v>69</v>
      </c>
      <c r="C1131" t="s">
        <v>68</v>
      </c>
      <c r="D1131" t="s">
        <v>70</v>
      </c>
      <c r="E1131" t="s">
        <v>68</v>
      </c>
      <c r="F1131">
        <v>2</v>
      </c>
      <c r="G1131" t="s">
        <v>71</v>
      </c>
      <c r="H1131" t="s">
        <v>86</v>
      </c>
      <c r="I1131">
        <v>1</v>
      </c>
      <c r="J1131">
        <v>0</v>
      </c>
      <c r="K1131">
        <v>11</v>
      </c>
      <c r="L1131">
        <v>11</v>
      </c>
      <c r="M1131">
        <v>36</v>
      </c>
      <c r="R1131">
        <v>1.7227551963587699</v>
      </c>
      <c r="S1131" t="s">
        <v>1124</v>
      </c>
      <c r="T1131">
        <v>0</v>
      </c>
      <c r="U1131">
        <v>1.7227551963587699</v>
      </c>
      <c r="AG1131" t="s">
        <v>77</v>
      </c>
      <c r="BE1131" t="s">
        <v>63</v>
      </c>
      <c r="BF1131" t="s">
        <v>64</v>
      </c>
      <c r="BG1131" t="s">
        <v>65</v>
      </c>
      <c r="BH1131" t="s">
        <v>66</v>
      </c>
      <c r="BI1131" t="s">
        <v>67</v>
      </c>
      <c r="BJ1131">
        <v>308.59046004889399</v>
      </c>
    </row>
    <row r="1132" spans="1:62" x14ac:dyDescent="0.25">
      <c r="A1132" t="s">
        <v>68</v>
      </c>
      <c r="B1132" t="s">
        <v>69</v>
      </c>
      <c r="C1132" t="s">
        <v>68</v>
      </c>
      <c r="D1132" t="s">
        <v>70</v>
      </c>
      <c r="E1132" t="s">
        <v>68</v>
      </c>
      <c r="F1132">
        <v>2</v>
      </c>
      <c r="G1132" t="s">
        <v>71</v>
      </c>
      <c r="H1132" t="s">
        <v>86</v>
      </c>
      <c r="I1132">
        <v>1</v>
      </c>
      <c r="J1132">
        <v>0</v>
      </c>
      <c r="K1132">
        <v>11</v>
      </c>
      <c r="L1132">
        <v>11</v>
      </c>
      <c r="M1132">
        <v>36</v>
      </c>
      <c r="R1132">
        <v>1.9236453577177599</v>
      </c>
      <c r="S1132" t="s">
        <v>1125</v>
      </c>
      <c r="T1132">
        <v>0</v>
      </c>
      <c r="U1132">
        <v>1.9236453577177599</v>
      </c>
      <c r="AG1132" t="s">
        <v>77</v>
      </c>
      <c r="BE1132" t="s">
        <v>63</v>
      </c>
      <c r="BF1132" t="s">
        <v>64</v>
      </c>
      <c r="BG1132" t="s">
        <v>65</v>
      </c>
      <c r="BH1132" t="s">
        <v>66</v>
      </c>
      <c r="BI1132" t="s">
        <v>67</v>
      </c>
      <c r="BJ1132">
        <v>308.59046004889399</v>
      </c>
    </row>
    <row r="1133" spans="1:62" x14ac:dyDescent="0.25">
      <c r="A1133" t="s">
        <v>68</v>
      </c>
      <c r="B1133" t="s">
        <v>69</v>
      </c>
      <c r="C1133" t="s">
        <v>68</v>
      </c>
      <c r="D1133" t="s">
        <v>70</v>
      </c>
      <c r="E1133" t="s">
        <v>68</v>
      </c>
      <c r="F1133">
        <v>2</v>
      </c>
      <c r="G1133" t="s">
        <v>71</v>
      </c>
      <c r="H1133" t="s">
        <v>86</v>
      </c>
      <c r="I1133">
        <v>1</v>
      </c>
      <c r="J1133">
        <v>0</v>
      </c>
      <c r="K1133">
        <v>11</v>
      </c>
      <c r="L1133">
        <v>11</v>
      </c>
      <c r="M1133">
        <v>36</v>
      </c>
      <c r="R1133">
        <v>1.9420497944811299</v>
      </c>
      <c r="S1133" t="s">
        <v>917</v>
      </c>
      <c r="T1133">
        <v>0</v>
      </c>
      <c r="BE1133" t="s">
        <v>63</v>
      </c>
      <c r="BF1133" t="s">
        <v>64</v>
      </c>
      <c r="BG1133" t="s">
        <v>65</v>
      </c>
      <c r="BH1133" t="s">
        <v>66</v>
      </c>
      <c r="BI1133" t="s">
        <v>67</v>
      </c>
      <c r="BJ1133">
        <v>308.59046004889399</v>
      </c>
    </row>
    <row r="1134" spans="1:62" x14ac:dyDescent="0.25">
      <c r="A1134" t="s">
        <v>68</v>
      </c>
      <c r="B1134" t="s">
        <v>69</v>
      </c>
      <c r="C1134" t="s">
        <v>68</v>
      </c>
      <c r="D1134" t="s">
        <v>70</v>
      </c>
      <c r="E1134" t="s">
        <v>68</v>
      </c>
      <c r="F1134">
        <v>2</v>
      </c>
      <c r="G1134" t="s">
        <v>71</v>
      </c>
      <c r="H1134" t="s">
        <v>86</v>
      </c>
      <c r="I1134">
        <v>1</v>
      </c>
      <c r="J1134">
        <v>0</v>
      </c>
      <c r="K1134">
        <v>11</v>
      </c>
      <c r="L1134">
        <v>11</v>
      </c>
      <c r="M1134">
        <v>36</v>
      </c>
      <c r="P1134" t="s">
        <v>73</v>
      </c>
      <c r="Q1134" t="s">
        <v>74</v>
      </c>
      <c r="R1134">
        <v>1.8406856837827901</v>
      </c>
      <c r="S1134" t="s">
        <v>1126</v>
      </c>
      <c r="T1134">
        <v>0</v>
      </c>
      <c r="U1134">
        <v>1.8406856837827901</v>
      </c>
      <c r="AG1134" t="s">
        <v>73</v>
      </c>
      <c r="AH1134" t="s">
        <v>1127</v>
      </c>
      <c r="AI1134" t="s">
        <v>1128</v>
      </c>
      <c r="AJ1134" t="s">
        <v>1129</v>
      </c>
      <c r="AK1134" t="s">
        <v>1130</v>
      </c>
      <c r="AL1134" t="s">
        <v>1130</v>
      </c>
      <c r="AM1134" t="s">
        <v>1131</v>
      </c>
      <c r="AN1134">
        <v>0</v>
      </c>
      <c r="AO1134">
        <v>0</v>
      </c>
      <c r="AP1134">
        <v>3</v>
      </c>
      <c r="AQ1134">
        <v>2</v>
      </c>
      <c r="AR1134" t="s">
        <v>72</v>
      </c>
      <c r="BE1134" t="s">
        <v>63</v>
      </c>
      <c r="BF1134" t="s">
        <v>64</v>
      </c>
      <c r="BG1134" t="s">
        <v>65</v>
      </c>
      <c r="BH1134" t="s">
        <v>66</v>
      </c>
      <c r="BI1134" t="s">
        <v>67</v>
      </c>
      <c r="BJ1134">
        <v>308.59046004889399</v>
      </c>
    </row>
    <row r="1135" spans="1:62" x14ac:dyDescent="0.25">
      <c r="A1135" t="s">
        <v>68</v>
      </c>
      <c r="B1135" t="s">
        <v>69</v>
      </c>
      <c r="C1135" t="s">
        <v>68</v>
      </c>
      <c r="D1135" t="s">
        <v>70</v>
      </c>
      <c r="E1135" t="s">
        <v>68</v>
      </c>
      <c r="F1135">
        <v>2</v>
      </c>
      <c r="G1135" t="s">
        <v>71</v>
      </c>
      <c r="H1135" t="s">
        <v>86</v>
      </c>
      <c r="I1135">
        <v>1</v>
      </c>
      <c r="J1135">
        <v>0</v>
      </c>
      <c r="K1135">
        <v>11</v>
      </c>
      <c r="L1135">
        <v>11</v>
      </c>
      <c r="M1135">
        <v>36</v>
      </c>
      <c r="Q1135" t="b">
        <v>0</v>
      </c>
      <c r="V1135" t="s">
        <v>70</v>
      </c>
      <c r="AS1135" t="s">
        <v>1132</v>
      </c>
      <c r="AT1135" t="s">
        <v>1133</v>
      </c>
      <c r="AU1135" t="s">
        <v>251</v>
      </c>
      <c r="AV1135" t="s">
        <v>252</v>
      </c>
      <c r="AW1135" t="s">
        <v>252</v>
      </c>
      <c r="AX1135" t="s">
        <v>1134</v>
      </c>
      <c r="AY1135">
        <v>0</v>
      </c>
      <c r="AZ1135">
        <v>1</v>
      </c>
      <c r="BA1135">
        <v>0</v>
      </c>
      <c r="BB1135">
        <v>0</v>
      </c>
      <c r="BC1135">
        <v>1</v>
      </c>
      <c r="BE1135" t="s">
        <v>63</v>
      </c>
      <c r="BF1135" t="s">
        <v>64</v>
      </c>
      <c r="BG1135" t="s">
        <v>65</v>
      </c>
      <c r="BH1135" t="s">
        <v>66</v>
      </c>
      <c r="BI1135" t="s">
        <v>67</v>
      </c>
      <c r="BJ1135">
        <v>308.59046004889399</v>
      </c>
    </row>
    <row r="1136" spans="1:62" x14ac:dyDescent="0.25">
      <c r="A1136" t="s">
        <v>70</v>
      </c>
      <c r="B1136" t="s">
        <v>254</v>
      </c>
      <c r="C1136" t="s">
        <v>68</v>
      </c>
      <c r="D1136" t="s">
        <v>70</v>
      </c>
      <c r="E1136" t="s">
        <v>70</v>
      </c>
      <c r="F1136">
        <v>8</v>
      </c>
      <c r="G1136" t="s">
        <v>255</v>
      </c>
      <c r="H1136" t="s">
        <v>72</v>
      </c>
      <c r="I1136">
        <v>1</v>
      </c>
      <c r="J1136">
        <v>0</v>
      </c>
      <c r="K1136">
        <v>12</v>
      </c>
      <c r="L1136">
        <v>12</v>
      </c>
      <c r="M1136">
        <v>13</v>
      </c>
      <c r="P1136" t="s">
        <v>73</v>
      </c>
      <c r="Q1136" t="s">
        <v>74</v>
      </c>
      <c r="R1136">
        <v>4.1298166310007201</v>
      </c>
      <c r="S1136" t="s">
        <v>755</v>
      </c>
      <c r="T1136">
        <v>0</v>
      </c>
      <c r="BE1136" t="s">
        <v>63</v>
      </c>
      <c r="BF1136" t="s">
        <v>64</v>
      </c>
      <c r="BG1136" t="s">
        <v>65</v>
      </c>
      <c r="BH1136" t="s">
        <v>66</v>
      </c>
      <c r="BI1136" t="s">
        <v>67</v>
      </c>
      <c r="BJ1136">
        <v>308.59046004889399</v>
      </c>
    </row>
    <row r="1137" spans="1:62" x14ac:dyDescent="0.25">
      <c r="A1137" t="s">
        <v>70</v>
      </c>
      <c r="B1137" t="s">
        <v>254</v>
      </c>
      <c r="C1137" t="s">
        <v>68</v>
      </c>
      <c r="D1137" t="s">
        <v>70</v>
      </c>
      <c r="E1137" t="s">
        <v>70</v>
      </c>
      <c r="F1137">
        <v>8</v>
      </c>
      <c r="G1137" t="s">
        <v>255</v>
      </c>
      <c r="H1137" t="s">
        <v>72</v>
      </c>
      <c r="I1137">
        <v>1</v>
      </c>
      <c r="J1137">
        <v>0</v>
      </c>
      <c r="K1137">
        <v>12</v>
      </c>
      <c r="L1137">
        <v>12</v>
      </c>
      <c r="M1137">
        <v>13</v>
      </c>
      <c r="P1137" t="s">
        <v>73</v>
      </c>
      <c r="Q1137" t="s">
        <v>74</v>
      </c>
      <c r="R1137">
        <v>4.5100931080669397</v>
      </c>
      <c r="S1137" t="s">
        <v>1085</v>
      </c>
      <c r="T1137">
        <v>0</v>
      </c>
      <c r="BE1137" t="s">
        <v>63</v>
      </c>
      <c r="BF1137" t="s">
        <v>64</v>
      </c>
      <c r="BG1137" t="s">
        <v>65</v>
      </c>
      <c r="BH1137" t="s">
        <v>66</v>
      </c>
      <c r="BI1137" t="s">
        <v>67</v>
      </c>
      <c r="BJ1137">
        <v>308.59046004889399</v>
      </c>
    </row>
    <row r="1138" spans="1:62" x14ac:dyDescent="0.25">
      <c r="A1138" t="s">
        <v>70</v>
      </c>
      <c r="B1138" t="s">
        <v>254</v>
      </c>
      <c r="C1138" t="s">
        <v>68</v>
      </c>
      <c r="D1138" t="s">
        <v>70</v>
      </c>
      <c r="E1138" t="s">
        <v>70</v>
      </c>
      <c r="F1138">
        <v>8</v>
      </c>
      <c r="G1138" t="s">
        <v>255</v>
      </c>
      <c r="H1138" t="s">
        <v>72</v>
      </c>
      <c r="I1138">
        <v>1</v>
      </c>
      <c r="J1138">
        <v>0</v>
      </c>
      <c r="K1138">
        <v>12</v>
      </c>
      <c r="L1138">
        <v>12</v>
      </c>
      <c r="M1138">
        <v>13</v>
      </c>
      <c r="P1138" t="s">
        <v>73</v>
      </c>
      <c r="Q1138" t="s">
        <v>74</v>
      </c>
      <c r="R1138">
        <v>4.9099579020694302</v>
      </c>
      <c r="S1138" t="s">
        <v>919</v>
      </c>
      <c r="T1138">
        <v>0</v>
      </c>
      <c r="BE1138" t="s">
        <v>63</v>
      </c>
      <c r="BF1138" t="s">
        <v>64</v>
      </c>
      <c r="BG1138" t="s">
        <v>65</v>
      </c>
      <c r="BH1138" t="s">
        <v>66</v>
      </c>
      <c r="BI1138" t="s">
        <v>67</v>
      </c>
      <c r="BJ1138">
        <v>308.59046004889399</v>
      </c>
    </row>
    <row r="1139" spans="1:62" x14ac:dyDescent="0.25">
      <c r="A1139" t="s">
        <v>70</v>
      </c>
      <c r="B1139" t="s">
        <v>254</v>
      </c>
      <c r="C1139" t="s">
        <v>68</v>
      </c>
      <c r="D1139" t="s">
        <v>70</v>
      </c>
      <c r="E1139" t="s">
        <v>70</v>
      </c>
      <c r="F1139">
        <v>8</v>
      </c>
      <c r="G1139" t="s">
        <v>255</v>
      </c>
      <c r="H1139" t="s">
        <v>72</v>
      </c>
      <c r="I1139">
        <v>1</v>
      </c>
      <c r="J1139">
        <v>0</v>
      </c>
      <c r="K1139">
        <v>12</v>
      </c>
      <c r="L1139">
        <v>12</v>
      </c>
      <c r="M1139">
        <v>13</v>
      </c>
      <c r="P1139" t="s">
        <v>77</v>
      </c>
      <c r="Q1139" t="s">
        <v>74</v>
      </c>
      <c r="R1139">
        <v>5.7129779220849697</v>
      </c>
      <c r="S1139" t="s">
        <v>1135</v>
      </c>
      <c r="T1139">
        <v>0</v>
      </c>
      <c r="U1139">
        <v>5.7129779220849697</v>
      </c>
      <c r="BE1139" t="s">
        <v>63</v>
      </c>
      <c r="BF1139" t="s">
        <v>64</v>
      </c>
      <c r="BG1139" t="s">
        <v>65</v>
      </c>
      <c r="BH1139" t="s">
        <v>66</v>
      </c>
      <c r="BI1139" t="s">
        <v>67</v>
      </c>
      <c r="BJ1139">
        <v>308.59046004889399</v>
      </c>
    </row>
    <row r="1140" spans="1:62" x14ac:dyDescent="0.25">
      <c r="A1140" t="s">
        <v>70</v>
      </c>
      <c r="B1140" t="s">
        <v>254</v>
      </c>
      <c r="C1140" t="s">
        <v>68</v>
      </c>
      <c r="D1140" t="s">
        <v>70</v>
      </c>
      <c r="E1140" t="s">
        <v>70</v>
      </c>
      <c r="F1140">
        <v>8</v>
      </c>
      <c r="G1140" t="s">
        <v>255</v>
      </c>
      <c r="H1140" t="s">
        <v>72</v>
      </c>
      <c r="I1140">
        <v>1</v>
      </c>
      <c r="J1140">
        <v>0</v>
      </c>
      <c r="K1140">
        <v>12</v>
      </c>
      <c r="L1140">
        <v>12</v>
      </c>
      <c r="M1140">
        <v>13</v>
      </c>
      <c r="P1140" t="s">
        <v>73</v>
      </c>
      <c r="Q1140" t="s">
        <v>74</v>
      </c>
      <c r="R1140">
        <v>5.9315534520574102</v>
      </c>
      <c r="S1140" t="s">
        <v>855</v>
      </c>
      <c r="T1140">
        <v>0</v>
      </c>
      <c r="V1140" t="s">
        <v>70</v>
      </c>
      <c r="BE1140" t="s">
        <v>63</v>
      </c>
      <c r="BF1140" t="s">
        <v>64</v>
      </c>
      <c r="BG1140" t="s">
        <v>65</v>
      </c>
      <c r="BH1140" t="s">
        <v>66</v>
      </c>
      <c r="BI1140" t="s">
        <v>67</v>
      </c>
      <c r="BJ1140">
        <v>308.59046004889399</v>
      </c>
    </row>
    <row r="1141" spans="1:62" x14ac:dyDescent="0.25">
      <c r="A1141" t="s">
        <v>70</v>
      </c>
      <c r="B1141" t="s">
        <v>254</v>
      </c>
      <c r="C1141" t="s">
        <v>68</v>
      </c>
      <c r="D1141" t="s">
        <v>70</v>
      </c>
      <c r="E1141" t="s">
        <v>70</v>
      </c>
      <c r="F1141">
        <v>8</v>
      </c>
      <c r="G1141" t="s">
        <v>255</v>
      </c>
      <c r="H1141" t="s">
        <v>72</v>
      </c>
      <c r="I1141">
        <v>1</v>
      </c>
      <c r="J1141">
        <v>0</v>
      </c>
      <c r="K1141">
        <v>12</v>
      </c>
      <c r="L1141">
        <v>12</v>
      </c>
      <c r="M1141">
        <v>13</v>
      </c>
      <c r="P1141" t="s">
        <v>77</v>
      </c>
      <c r="Q1141" t="s">
        <v>74</v>
      </c>
      <c r="R1141">
        <v>6.1526788268238297</v>
      </c>
      <c r="S1141" t="s">
        <v>295</v>
      </c>
      <c r="T1141">
        <v>0</v>
      </c>
      <c r="U1141">
        <v>6.1526788268238297</v>
      </c>
      <c r="BE1141" t="s">
        <v>63</v>
      </c>
      <c r="BF1141" t="s">
        <v>64</v>
      </c>
      <c r="BG1141" t="s">
        <v>65</v>
      </c>
      <c r="BH1141" t="s">
        <v>66</v>
      </c>
      <c r="BI1141" t="s">
        <v>67</v>
      </c>
      <c r="BJ1141">
        <v>308.59046004889399</v>
      </c>
    </row>
    <row r="1142" spans="1:62" x14ac:dyDescent="0.25">
      <c r="A1142" t="s">
        <v>70</v>
      </c>
      <c r="B1142" t="s">
        <v>254</v>
      </c>
      <c r="C1142" t="s">
        <v>68</v>
      </c>
      <c r="D1142" t="s">
        <v>70</v>
      </c>
      <c r="E1142" t="s">
        <v>70</v>
      </c>
      <c r="F1142">
        <v>8</v>
      </c>
      <c r="G1142" t="s">
        <v>255</v>
      </c>
      <c r="H1142" t="s">
        <v>72</v>
      </c>
      <c r="I1142">
        <v>1</v>
      </c>
      <c r="J1142">
        <v>0</v>
      </c>
      <c r="K1142">
        <v>12</v>
      </c>
      <c r="L1142">
        <v>12</v>
      </c>
      <c r="M1142">
        <v>13</v>
      </c>
      <c r="P1142" t="s">
        <v>73</v>
      </c>
      <c r="Q1142" t="s">
        <v>74</v>
      </c>
      <c r="R1142">
        <v>6.3123473800951597</v>
      </c>
      <c r="S1142" t="s">
        <v>120</v>
      </c>
      <c r="T1142">
        <v>0</v>
      </c>
      <c r="V1142" t="s">
        <v>70</v>
      </c>
      <c r="BE1142" t="s">
        <v>63</v>
      </c>
      <c r="BF1142" t="s">
        <v>64</v>
      </c>
      <c r="BG1142" t="s">
        <v>65</v>
      </c>
      <c r="BH1142" t="s">
        <v>66</v>
      </c>
      <c r="BI1142" t="s">
        <v>67</v>
      </c>
      <c r="BJ1142">
        <v>308.59046004889399</v>
      </c>
    </row>
    <row r="1143" spans="1:62" x14ac:dyDescent="0.25">
      <c r="A1143" t="s">
        <v>70</v>
      </c>
      <c r="B1143" t="s">
        <v>254</v>
      </c>
      <c r="C1143" t="s">
        <v>68</v>
      </c>
      <c r="D1143" t="s">
        <v>70</v>
      </c>
      <c r="E1143" t="s">
        <v>70</v>
      </c>
      <c r="F1143">
        <v>8</v>
      </c>
      <c r="G1143" t="s">
        <v>255</v>
      </c>
      <c r="H1143" t="s">
        <v>72</v>
      </c>
      <c r="I1143">
        <v>1</v>
      </c>
      <c r="J1143">
        <v>0</v>
      </c>
      <c r="K1143">
        <v>12</v>
      </c>
      <c r="L1143">
        <v>12</v>
      </c>
      <c r="M1143">
        <v>13</v>
      </c>
      <c r="P1143" t="s">
        <v>73</v>
      </c>
      <c r="Q1143" t="s">
        <v>74</v>
      </c>
      <c r="R1143">
        <v>6.5331281186081398</v>
      </c>
      <c r="S1143" t="s">
        <v>1108</v>
      </c>
      <c r="T1143">
        <v>0</v>
      </c>
      <c r="BE1143" t="s">
        <v>63</v>
      </c>
      <c r="BF1143" t="s">
        <v>64</v>
      </c>
      <c r="BG1143" t="s">
        <v>65</v>
      </c>
      <c r="BH1143" t="s">
        <v>66</v>
      </c>
      <c r="BI1143" t="s">
        <v>67</v>
      </c>
      <c r="BJ1143">
        <v>308.59046004889399</v>
      </c>
    </row>
    <row r="1144" spans="1:62" x14ac:dyDescent="0.25">
      <c r="A1144" t="s">
        <v>70</v>
      </c>
      <c r="B1144" t="s">
        <v>254</v>
      </c>
      <c r="C1144" t="s">
        <v>68</v>
      </c>
      <c r="D1144" t="s">
        <v>70</v>
      </c>
      <c r="E1144" t="s">
        <v>70</v>
      </c>
      <c r="F1144">
        <v>8</v>
      </c>
      <c r="G1144" t="s">
        <v>255</v>
      </c>
      <c r="H1144" t="s">
        <v>72</v>
      </c>
      <c r="I1144">
        <v>1</v>
      </c>
      <c r="J1144">
        <v>0</v>
      </c>
      <c r="K1144">
        <v>12</v>
      </c>
      <c r="L1144">
        <v>12</v>
      </c>
      <c r="M1144">
        <v>13</v>
      </c>
      <c r="P1144" t="s">
        <v>73</v>
      </c>
      <c r="Q1144" t="s">
        <v>74</v>
      </c>
      <c r="R1144">
        <v>6.6693134024680996</v>
      </c>
      <c r="S1144" t="s">
        <v>1136</v>
      </c>
      <c r="T1144">
        <v>0</v>
      </c>
      <c r="BE1144" t="s">
        <v>63</v>
      </c>
      <c r="BF1144" t="s">
        <v>64</v>
      </c>
      <c r="BG1144" t="s">
        <v>65</v>
      </c>
      <c r="BH1144" t="s">
        <v>66</v>
      </c>
      <c r="BI1144" t="s">
        <v>67</v>
      </c>
      <c r="BJ1144">
        <v>308.59046004889399</v>
      </c>
    </row>
    <row r="1145" spans="1:62" x14ac:dyDescent="0.25">
      <c r="A1145" t="s">
        <v>70</v>
      </c>
      <c r="B1145" t="s">
        <v>254</v>
      </c>
      <c r="C1145" t="s">
        <v>68</v>
      </c>
      <c r="D1145" t="s">
        <v>70</v>
      </c>
      <c r="E1145" t="s">
        <v>70</v>
      </c>
      <c r="F1145">
        <v>8</v>
      </c>
      <c r="G1145" t="s">
        <v>255</v>
      </c>
      <c r="H1145" t="s">
        <v>72</v>
      </c>
      <c r="I1145">
        <v>1</v>
      </c>
      <c r="J1145">
        <v>0</v>
      </c>
      <c r="K1145">
        <v>12</v>
      </c>
      <c r="L1145">
        <v>12</v>
      </c>
      <c r="M1145">
        <v>13</v>
      </c>
      <c r="P1145" t="s">
        <v>73</v>
      </c>
      <c r="Q1145" t="s">
        <v>74</v>
      </c>
      <c r="R1145">
        <v>6.7343629162060097</v>
      </c>
      <c r="S1145" t="s">
        <v>1137</v>
      </c>
      <c r="T1145">
        <v>0</v>
      </c>
      <c r="BE1145" t="s">
        <v>63</v>
      </c>
      <c r="BF1145" t="s">
        <v>64</v>
      </c>
      <c r="BG1145" t="s">
        <v>65</v>
      </c>
      <c r="BH1145" t="s">
        <v>66</v>
      </c>
      <c r="BI1145" t="s">
        <v>67</v>
      </c>
      <c r="BJ1145">
        <v>308.59046004889399</v>
      </c>
    </row>
    <row r="1146" spans="1:62" x14ac:dyDescent="0.25">
      <c r="A1146" t="s">
        <v>70</v>
      </c>
      <c r="B1146" t="s">
        <v>254</v>
      </c>
      <c r="C1146" t="s">
        <v>68</v>
      </c>
      <c r="D1146" t="s">
        <v>70</v>
      </c>
      <c r="E1146" t="s">
        <v>70</v>
      </c>
      <c r="F1146">
        <v>8</v>
      </c>
      <c r="G1146" t="s">
        <v>255</v>
      </c>
      <c r="H1146" t="s">
        <v>72</v>
      </c>
      <c r="I1146">
        <v>1</v>
      </c>
      <c r="J1146">
        <v>0</v>
      </c>
      <c r="K1146">
        <v>12</v>
      </c>
      <c r="L1146">
        <v>12</v>
      </c>
      <c r="M1146">
        <v>13</v>
      </c>
      <c r="P1146" t="s">
        <v>73</v>
      </c>
      <c r="Q1146" t="s">
        <v>74</v>
      </c>
      <c r="R1146">
        <v>6.9342986238334499</v>
      </c>
      <c r="S1146" t="s">
        <v>1138</v>
      </c>
      <c r="T1146">
        <v>0</v>
      </c>
      <c r="BE1146" t="s">
        <v>63</v>
      </c>
      <c r="BF1146" t="s">
        <v>64</v>
      </c>
      <c r="BG1146" t="s">
        <v>65</v>
      </c>
      <c r="BH1146" t="s">
        <v>66</v>
      </c>
      <c r="BI1146" t="s">
        <v>67</v>
      </c>
      <c r="BJ1146">
        <v>308.59046004889399</v>
      </c>
    </row>
    <row r="1147" spans="1:62" x14ac:dyDescent="0.25">
      <c r="A1147" t="s">
        <v>70</v>
      </c>
      <c r="B1147" t="s">
        <v>254</v>
      </c>
      <c r="C1147" t="s">
        <v>68</v>
      </c>
      <c r="D1147" t="s">
        <v>70</v>
      </c>
      <c r="E1147" t="s">
        <v>70</v>
      </c>
      <c r="F1147">
        <v>8</v>
      </c>
      <c r="G1147" t="s">
        <v>255</v>
      </c>
      <c r="H1147" t="s">
        <v>72</v>
      </c>
      <c r="I1147">
        <v>1</v>
      </c>
      <c r="J1147">
        <v>0</v>
      </c>
      <c r="K1147">
        <v>12</v>
      </c>
      <c r="L1147">
        <v>12</v>
      </c>
      <c r="M1147">
        <v>13</v>
      </c>
      <c r="P1147" t="s">
        <v>73</v>
      </c>
      <c r="Q1147" t="s">
        <v>74</v>
      </c>
      <c r="R1147">
        <v>7.0102993601176404</v>
      </c>
      <c r="S1147" t="s">
        <v>1139</v>
      </c>
      <c r="T1147">
        <v>0</v>
      </c>
      <c r="BE1147" t="s">
        <v>63</v>
      </c>
      <c r="BF1147" t="s">
        <v>64</v>
      </c>
      <c r="BG1147" t="s">
        <v>65</v>
      </c>
      <c r="BH1147" t="s">
        <v>66</v>
      </c>
      <c r="BI1147" t="s">
        <v>67</v>
      </c>
      <c r="BJ1147">
        <v>308.59046004889399</v>
      </c>
    </row>
    <row r="1148" spans="1:62" x14ac:dyDescent="0.25">
      <c r="A1148" t="s">
        <v>70</v>
      </c>
      <c r="B1148" t="s">
        <v>254</v>
      </c>
      <c r="C1148" t="s">
        <v>68</v>
      </c>
      <c r="D1148" t="s">
        <v>70</v>
      </c>
      <c r="E1148" t="s">
        <v>70</v>
      </c>
      <c r="F1148">
        <v>8</v>
      </c>
      <c r="G1148" t="s">
        <v>255</v>
      </c>
      <c r="H1148" t="s">
        <v>72</v>
      </c>
      <c r="I1148">
        <v>1</v>
      </c>
      <c r="J1148">
        <v>0</v>
      </c>
      <c r="K1148">
        <v>12</v>
      </c>
      <c r="L1148">
        <v>12</v>
      </c>
      <c r="M1148">
        <v>13</v>
      </c>
      <c r="P1148" t="s">
        <v>73</v>
      </c>
      <c r="Q1148" t="s">
        <v>74</v>
      </c>
      <c r="R1148">
        <v>7.6136726902332104</v>
      </c>
      <c r="S1148" t="s">
        <v>310</v>
      </c>
      <c r="T1148">
        <v>0</v>
      </c>
      <c r="BE1148" t="s">
        <v>63</v>
      </c>
      <c r="BF1148" t="s">
        <v>64</v>
      </c>
      <c r="BG1148" t="s">
        <v>65</v>
      </c>
      <c r="BH1148" t="s">
        <v>66</v>
      </c>
      <c r="BI1148" t="s">
        <v>67</v>
      </c>
      <c r="BJ1148">
        <v>308.59046004889399</v>
      </c>
    </row>
    <row r="1149" spans="1:62" x14ac:dyDescent="0.25">
      <c r="A1149" t="s">
        <v>70</v>
      </c>
      <c r="B1149" t="s">
        <v>254</v>
      </c>
      <c r="C1149" t="s">
        <v>68</v>
      </c>
      <c r="D1149" t="s">
        <v>70</v>
      </c>
      <c r="E1149" t="s">
        <v>70</v>
      </c>
      <c r="F1149">
        <v>8</v>
      </c>
      <c r="G1149" t="s">
        <v>255</v>
      </c>
      <c r="H1149" t="s">
        <v>72</v>
      </c>
      <c r="I1149">
        <v>1</v>
      </c>
      <c r="J1149">
        <v>0</v>
      </c>
      <c r="K1149">
        <v>12</v>
      </c>
      <c r="L1149">
        <v>12</v>
      </c>
      <c r="M1149">
        <v>13</v>
      </c>
      <c r="P1149" t="s">
        <v>73</v>
      </c>
      <c r="Q1149" t="s">
        <v>74</v>
      </c>
      <c r="R1149">
        <v>7.7531808502680999</v>
      </c>
      <c r="S1149" t="s">
        <v>1140</v>
      </c>
      <c r="T1149">
        <v>0</v>
      </c>
      <c r="BE1149" t="s">
        <v>63</v>
      </c>
      <c r="BF1149" t="s">
        <v>64</v>
      </c>
      <c r="BG1149" t="s">
        <v>65</v>
      </c>
      <c r="BH1149" t="s">
        <v>66</v>
      </c>
      <c r="BI1149" t="s">
        <v>67</v>
      </c>
      <c r="BJ1149">
        <v>308.59046004889399</v>
      </c>
    </row>
    <row r="1150" spans="1:62" x14ac:dyDescent="0.25">
      <c r="A1150" t="s">
        <v>70</v>
      </c>
      <c r="B1150" t="s">
        <v>254</v>
      </c>
      <c r="C1150" t="s">
        <v>68</v>
      </c>
      <c r="D1150" t="s">
        <v>70</v>
      </c>
      <c r="E1150" t="s">
        <v>70</v>
      </c>
      <c r="F1150">
        <v>8</v>
      </c>
      <c r="G1150" t="s">
        <v>255</v>
      </c>
      <c r="H1150" t="s">
        <v>72</v>
      </c>
      <c r="I1150">
        <v>1</v>
      </c>
      <c r="J1150">
        <v>0</v>
      </c>
      <c r="K1150">
        <v>12</v>
      </c>
      <c r="L1150">
        <v>12</v>
      </c>
      <c r="M1150">
        <v>13</v>
      </c>
      <c r="P1150" t="s">
        <v>73</v>
      </c>
      <c r="Q1150" t="s">
        <v>74</v>
      </c>
      <c r="R1150">
        <v>7.8536222892580501</v>
      </c>
      <c r="S1150" t="s">
        <v>1141</v>
      </c>
      <c r="T1150">
        <v>0</v>
      </c>
      <c r="BE1150" t="s">
        <v>63</v>
      </c>
      <c r="BF1150" t="s">
        <v>64</v>
      </c>
      <c r="BG1150" t="s">
        <v>65</v>
      </c>
      <c r="BH1150" t="s">
        <v>66</v>
      </c>
      <c r="BI1150" t="s">
        <v>67</v>
      </c>
      <c r="BJ1150">
        <v>308.59046004889399</v>
      </c>
    </row>
    <row r="1151" spans="1:62" x14ac:dyDescent="0.25">
      <c r="A1151" t="s">
        <v>70</v>
      </c>
      <c r="B1151" t="s">
        <v>254</v>
      </c>
      <c r="C1151" t="s">
        <v>68</v>
      </c>
      <c r="D1151" t="s">
        <v>70</v>
      </c>
      <c r="E1151" t="s">
        <v>70</v>
      </c>
      <c r="F1151">
        <v>8</v>
      </c>
      <c r="G1151" t="s">
        <v>255</v>
      </c>
      <c r="H1151" t="s">
        <v>72</v>
      </c>
      <c r="I1151">
        <v>1</v>
      </c>
      <c r="J1151">
        <v>0</v>
      </c>
      <c r="K1151">
        <v>12</v>
      </c>
      <c r="L1151">
        <v>12</v>
      </c>
      <c r="M1151">
        <v>13</v>
      </c>
      <c r="P1151" t="s">
        <v>77</v>
      </c>
      <c r="Q1151" t="s">
        <v>74</v>
      </c>
      <c r="R1151">
        <v>7.8893489188776504</v>
      </c>
      <c r="S1151" t="s">
        <v>1142</v>
      </c>
      <c r="T1151">
        <v>0</v>
      </c>
      <c r="U1151">
        <v>7.8893489188776504</v>
      </c>
      <c r="BE1151" t="s">
        <v>63</v>
      </c>
      <c r="BF1151" t="s">
        <v>64</v>
      </c>
      <c r="BG1151" t="s">
        <v>65</v>
      </c>
      <c r="BH1151" t="s">
        <v>66</v>
      </c>
      <c r="BI1151" t="s">
        <v>67</v>
      </c>
      <c r="BJ1151">
        <v>308.59046004889399</v>
      </c>
    </row>
    <row r="1152" spans="1:62" x14ac:dyDescent="0.25">
      <c r="A1152" t="s">
        <v>70</v>
      </c>
      <c r="B1152" t="s">
        <v>254</v>
      </c>
      <c r="C1152" t="s">
        <v>68</v>
      </c>
      <c r="D1152" t="s">
        <v>70</v>
      </c>
      <c r="E1152" t="s">
        <v>70</v>
      </c>
      <c r="F1152">
        <v>8</v>
      </c>
      <c r="G1152" t="s">
        <v>255</v>
      </c>
      <c r="H1152" t="s">
        <v>72</v>
      </c>
      <c r="I1152">
        <v>1</v>
      </c>
      <c r="J1152">
        <v>0</v>
      </c>
      <c r="K1152">
        <v>12</v>
      </c>
      <c r="L1152">
        <v>12</v>
      </c>
      <c r="M1152">
        <v>13</v>
      </c>
      <c r="P1152" t="s">
        <v>73</v>
      </c>
      <c r="Q1152" t="s">
        <v>74</v>
      </c>
      <c r="R1152">
        <v>8.6150879832130105</v>
      </c>
      <c r="S1152" t="s">
        <v>1143</v>
      </c>
      <c r="T1152">
        <v>0</v>
      </c>
      <c r="V1152" t="s">
        <v>70</v>
      </c>
      <c r="BE1152" t="s">
        <v>63</v>
      </c>
      <c r="BF1152" t="s">
        <v>64</v>
      </c>
      <c r="BG1152" t="s">
        <v>65</v>
      </c>
      <c r="BH1152" t="s">
        <v>66</v>
      </c>
      <c r="BI1152" t="s">
        <v>67</v>
      </c>
      <c r="BJ1152">
        <v>308.59046004889399</v>
      </c>
    </row>
    <row r="1153" spans="1:62" x14ac:dyDescent="0.25">
      <c r="A1153" t="s">
        <v>70</v>
      </c>
      <c r="B1153" t="s">
        <v>254</v>
      </c>
      <c r="C1153" t="s">
        <v>68</v>
      </c>
      <c r="D1153" t="s">
        <v>70</v>
      </c>
      <c r="E1153" t="s">
        <v>70</v>
      </c>
      <c r="F1153">
        <v>8</v>
      </c>
      <c r="G1153" t="s">
        <v>255</v>
      </c>
      <c r="H1153" t="s">
        <v>72</v>
      </c>
      <c r="I1153">
        <v>1</v>
      </c>
      <c r="J1153">
        <v>0</v>
      </c>
      <c r="K1153">
        <v>12</v>
      </c>
      <c r="L1153">
        <v>12</v>
      </c>
      <c r="M1153">
        <v>13</v>
      </c>
      <c r="P1153" t="s">
        <v>77</v>
      </c>
      <c r="Q1153" t="s">
        <v>74</v>
      </c>
      <c r="R1153">
        <v>8.7350422568415507</v>
      </c>
      <c r="S1153" t="s">
        <v>1144</v>
      </c>
      <c r="T1153">
        <v>0</v>
      </c>
      <c r="U1153">
        <v>8.7350422568415507</v>
      </c>
      <c r="BE1153" t="s">
        <v>63</v>
      </c>
      <c r="BF1153" t="s">
        <v>64</v>
      </c>
      <c r="BG1153" t="s">
        <v>65</v>
      </c>
      <c r="BH1153" t="s">
        <v>66</v>
      </c>
      <c r="BI1153" t="s">
        <v>67</v>
      </c>
      <c r="BJ1153">
        <v>308.59046004889399</v>
      </c>
    </row>
    <row r="1154" spans="1:62" x14ac:dyDescent="0.25">
      <c r="A1154" t="s">
        <v>70</v>
      </c>
      <c r="B1154" t="s">
        <v>254</v>
      </c>
      <c r="C1154" t="s">
        <v>68</v>
      </c>
      <c r="D1154" t="s">
        <v>70</v>
      </c>
      <c r="E1154" t="s">
        <v>70</v>
      </c>
      <c r="F1154">
        <v>8</v>
      </c>
      <c r="G1154" t="s">
        <v>255</v>
      </c>
      <c r="H1154" t="s">
        <v>72</v>
      </c>
      <c r="I1154">
        <v>1</v>
      </c>
      <c r="J1154">
        <v>0</v>
      </c>
      <c r="K1154">
        <v>12</v>
      </c>
      <c r="L1154">
        <v>12</v>
      </c>
      <c r="M1154">
        <v>13</v>
      </c>
      <c r="P1154" t="s">
        <v>73</v>
      </c>
      <c r="Q1154" t="s">
        <v>74</v>
      </c>
      <c r="R1154">
        <v>9.2910891829815192</v>
      </c>
      <c r="S1154" t="s">
        <v>380</v>
      </c>
      <c r="T1154">
        <v>0</v>
      </c>
      <c r="V1154" t="s">
        <v>70</v>
      </c>
      <c r="BE1154" t="s">
        <v>63</v>
      </c>
      <c r="BF1154" t="s">
        <v>64</v>
      </c>
      <c r="BG1154" t="s">
        <v>65</v>
      </c>
      <c r="BH1154" t="s">
        <v>66</v>
      </c>
      <c r="BI1154" t="s">
        <v>67</v>
      </c>
      <c r="BJ1154">
        <v>308.59046004889399</v>
      </c>
    </row>
    <row r="1155" spans="1:62" x14ac:dyDescent="0.25">
      <c r="A1155" t="s">
        <v>70</v>
      </c>
      <c r="B1155" t="s">
        <v>254</v>
      </c>
      <c r="C1155" t="s">
        <v>68</v>
      </c>
      <c r="D1155" t="s">
        <v>70</v>
      </c>
      <c r="E1155" t="s">
        <v>70</v>
      </c>
      <c r="F1155">
        <v>8</v>
      </c>
      <c r="G1155" t="s">
        <v>255</v>
      </c>
      <c r="H1155" t="s">
        <v>72</v>
      </c>
      <c r="I1155">
        <v>1</v>
      </c>
      <c r="J1155">
        <v>0</v>
      </c>
      <c r="K1155">
        <v>12</v>
      </c>
      <c r="L1155">
        <v>12</v>
      </c>
      <c r="M1155">
        <v>13</v>
      </c>
      <c r="P1155" t="s">
        <v>73</v>
      </c>
      <c r="Q1155" t="s">
        <v>74</v>
      </c>
      <c r="R1155">
        <v>9.6332722632942005</v>
      </c>
      <c r="S1155" t="s">
        <v>878</v>
      </c>
      <c r="T1155">
        <v>0</v>
      </c>
      <c r="BE1155" t="s">
        <v>63</v>
      </c>
      <c r="BF1155" t="s">
        <v>64</v>
      </c>
      <c r="BG1155" t="s">
        <v>65</v>
      </c>
      <c r="BH1155" t="s">
        <v>66</v>
      </c>
      <c r="BI1155" t="s">
        <v>67</v>
      </c>
      <c r="BJ1155">
        <v>308.59046004889399</v>
      </c>
    </row>
    <row r="1156" spans="1:62" x14ac:dyDescent="0.25">
      <c r="A1156" t="s">
        <v>70</v>
      </c>
      <c r="B1156" t="s">
        <v>254</v>
      </c>
      <c r="C1156" t="s">
        <v>68</v>
      </c>
      <c r="D1156" t="s">
        <v>70</v>
      </c>
      <c r="E1156" t="s">
        <v>70</v>
      </c>
      <c r="F1156">
        <v>8</v>
      </c>
      <c r="G1156" t="s">
        <v>255</v>
      </c>
      <c r="H1156" t="s">
        <v>72</v>
      </c>
      <c r="I1156">
        <v>1</v>
      </c>
      <c r="J1156">
        <v>0</v>
      </c>
      <c r="K1156">
        <v>12</v>
      </c>
      <c r="L1156">
        <v>12</v>
      </c>
      <c r="M1156">
        <v>13</v>
      </c>
      <c r="P1156" t="s">
        <v>73</v>
      </c>
      <c r="Q1156" t="s">
        <v>74</v>
      </c>
      <c r="R1156">
        <v>9.6911873761855496</v>
      </c>
      <c r="S1156" t="s">
        <v>1145</v>
      </c>
      <c r="T1156">
        <v>0</v>
      </c>
      <c r="BE1156" t="s">
        <v>63</v>
      </c>
      <c r="BF1156" t="s">
        <v>64</v>
      </c>
      <c r="BG1156" t="s">
        <v>65</v>
      </c>
      <c r="BH1156" t="s">
        <v>66</v>
      </c>
      <c r="BI1156" t="s">
        <v>67</v>
      </c>
      <c r="BJ1156">
        <v>308.59046004889399</v>
      </c>
    </row>
    <row r="1157" spans="1:62" x14ac:dyDescent="0.25">
      <c r="A1157" t="s">
        <v>70</v>
      </c>
      <c r="B1157" t="s">
        <v>254</v>
      </c>
      <c r="C1157" t="s">
        <v>68</v>
      </c>
      <c r="D1157" t="s">
        <v>70</v>
      </c>
      <c r="E1157" t="s">
        <v>70</v>
      </c>
      <c r="F1157">
        <v>8</v>
      </c>
      <c r="G1157" t="s">
        <v>255</v>
      </c>
      <c r="H1157" t="s">
        <v>72</v>
      </c>
      <c r="I1157">
        <v>1</v>
      </c>
      <c r="J1157">
        <v>0</v>
      </c>
      <c r="K1157">
        <v>12</v>
      </c>
      <c r="L1157">
        <v>12</v>
      </c>
      <c r="M1157">
        <v>13</v>
      </c>
      <c r="P1157" t="s">
        <v>86</v>
      </c>
      <c r="Q1157" t="b">
        <v>0</v>
      </c>
      <c r="R1157">
        <v>9.7128885351703502</v>
      </c>
      <c r="S1157" t="s">
        <v>457</v>
      </c>
      <c r="T1157">
        <v>0</v>
      </c>
      <c r="U1157">
        <v>9.7128885351703502</v>
      </c>
      <c r="BE1157" t="s">
        <v>63</v>
      </c>
      <c r="BF1157" t="s">
        <v>64</v>
      </c>
      <c r="BG1157" t="s">
        <v>65</v>
      </c>
      <c r="BH1157" t="s">
        <v>66</v>
      </c>
      <c r="BI1157" t="s">
        <v>67</v>
      </c>
      <c r="BJ1157">
        <v>308.59046004889399</v>
      </c>
    </row>
    <row r="1158" spans="1:62" x14ac:dyDescent="0.25">
      <c r="A1158" t="s">
        <v>70</v>
      </c>
      <c r="B1158" t="s">
        <v>254</v>
      </c>
      <c r="C1158" t="s">
        <v>68</v>
      </c>
      <c r="D1158" t="s">
        <v>70</v>
      </c>
      <c r="E1158" t="s">
        <v>70</v>
      </c>
      <c r="F1158">
        <v>8</v>
      </c>
      <c r="G1158" t="s">
        <v>255</v>
      </c>
      <c r="H1158" t="s">
        <v>72</v>
      </c>
      <c r="I1158">
        <v>1</v>
      </c>
      <c r="J1158">
        <v>0</v>
      </c>
      <c r="K1158">
        <v>12</v>
      </c>
      <c r="L1158">
        <v>12</v>
      </c>
      <c r="M1158">
        <v>13</v>
      </c>
      <c r="R1158">
        <v>9.7727539383195108</v>
      </c>
      <c r="S1158" t="s">
        <v>1146</v>
      </c>
      <c r="T1158">
        <v>0</v>
      </c>
      <c r="V1158" t="s">
        <v>68</v>
      </c>
      <c r="BE1158" t="s">
        <v>63</v>
      </c>
      <c r="BF1158" t="s">
        <v>64</v>
      </c>
      <c r="BG1158" t="s">
        <v>65</v>
      </c>
      <c r="BH1158" t="s">
        <v>66</v>
      </c>
      <c r="BI1158" t="s">
        <v>67</v>
      </c>
      <c r="BJ1158">
        <v>308.59046004889399</v>
      </c>
    </row>
    <row r="1159" spans="1:62" x14ac:dyDescent="0.25">
      <c r="A1159" t="s">
        <v>70</v>
      </c>
      <c r="B1159" t="s">
        <v>254</v>
      </c>
      <c r="C1159" t="s">
        <v>68</v>
      </c>
      <c r="D1159" t="s">
        <v>70</v>
      </c>
      <c r="E1159" t="s">
        <v>70</v>
      </c>
      <c r="F1159">
        <v>8</v>
      </c>
      <c r="G1159" t="s">
        <v>255</v>
      </c>
      <c r="H1159" t="s">
        <v>72</v>
      </c>
      <c r="I1159">
        <v>1</v>
      </c>
      <c r="J1159">
        <v>0</v>
      </c>
      <c r="K1159">
        <v>12</v>
      </c>
      <c r="L1159">
        <v>12</v>
      </c>
      <c r="M1159">
        <v>13</v>
      </c>
      <c r="P1159" t="s">
        <v>73</v>
      </c>
      <c r="Q1159" t="s">
        <v>74</v>
      </c>
      <c r="R1159">
        <v>10.373032494462599</v>
      </c>
      <c r="S1159" t="s">
        <v>1147</v>
      </c>
      <c r="T1159">
        <v>0</v>
      </c>
      <c r="BE1159" t="s">
        <v>63</v>
      </c>
      <c r="BF1159" t="s">
        <v>64</v>
      </c>
      <c r="BG1159" t="s">
        <v>65</v>
      </c>
      <c r="BH1159" t="s">
        <v>66</v>
      </c>
      <c r="BI1159" t="s">
        <v>67</v>
      </c>
      <c r="BJ1159">
        <v>308.59046004889399</v>
      </c>
    </row>
    <row r="1160" spans="1:62" x14ac:dyDescent="0.25">
      <c r="A1160" t="s">
        <v>70</v>
      </c>
      <c r="B1160" t="s">
        <v>254</v>
      </c>
      <c r="C1160" t="s">
        <v>68</v>
      </c>
      <c r="D1160" t="s">
        <v>70</v>
      </c>
      <c r="E1160" t="s">
        <v>70</v>
      </c>
      <c r="F1160">
        <v>8</v>
      </c>
      <c r="G1160" t="s">
        <v>255</v>
      </c>
      <c r="H1160" t="s">
        <v>72</v>
      </c>
      <c r="I1160">
        <v>1</v>
      </c>
      <c r="J1160">
        <v>0</v>
      </c>
      <c r="K1160">
        <v>12</v>
      </c>
      <c r="L1160">
        <v>12</v>
      </c>
      <c r="M1160">
        <v>13</v>
      </c>
      <c r="P1160" t="s">
        <v>73</v>
      </c>
      <c r="Q1160" t="s">
        <v>74</v>
      </c>
      <c r="R1160">
        <v>10.4361376770539</v>
      </c>
      <c r="S1160" t="s">
        <v>1148</v>
      </c>
      <c r="T1160">
        <v>0</v>
      </c>
      <c r="BE1160" t="s">
        <v>63</v>
      </c>
      <c r="BF1160" t="s">
        <v>64</v>
      </c>
      <c r="BG1160" t="s">
        <v>65</v>
      </c>
      <c r="BH1160" t="s">
        <v>66</v>
      </c>
      <c r="BI1160" t="s">
        <v>67</v>
      </c>
      <c r="BJ1160">
        <v>308.59046004889399</v>
      </c>
    </row>
    <row r="1161" spans="1:62" x14ac:dyDescent="0.25">
      <c r="A1161" t="s">
        <v>70</v>
      </c>
      <c r="B1161" t="s">
        <v>254</v>
      </c>
      <c r="C1161" t="s">
        <v>68</v>
      </c>
      <c r="D1161" t="s">
        <v>70</v>
      </c>
      <c r="E1161" t="s">
        <v>70</v>
      </c>
      <c r="F1161">
        <v>8</v>
      </c>
      <c r="G1161" t="s">
        <v>255</v>
      </c>
      <c r="H1161" t="s">
        <v>72</v>
      </c>
      <c r="I1161">
        <v>1</v>
      </c>
      <c r="J1161">
        <v>0</v>
      </c>
      <c r="K1161">
        <v>12</v>
      </c>
      <c r="L1161">
        <v>12</v>
      </c>
      <c r="M1161">
        <v>13</v>
      </c>
      <c r="P1161" t="s">
        <v>73</v>
      </c>
      <c r="Q1161" t="s">
        <v>74</v>
      </c>
      <c r="R1161">
        <v>10.4721404129522</v>
      </c>
      <c r="S1161" t="s">
        <v>1149</v>
      </c>
      <c r="T1161">
        <v>0</v>
      </c>
      <c r="BE1161" t="s">
        <v>63</v>
      </c>
      <c r="BF1161" t="s">
        <v>64</v>
      </c>
      <c r="BG1161" t="s">
        <v>65</v>
      </c>
      <c r="BH1161" t="s">
        <v>66</v>
      </c>
      <c r="BI1161" t="s">
        <v>67</v>
      </c>
      <c r="BJ1161">
        <v>308.59046004889399</v>
      </c>
    </row>
    <row r="1162" spans="1:62" x14ac:dyDescent="0.25">
      <c r="A1162" t="s">
        <v>70</v>
      </c>
      <c r="B1162" t="s">
        <v>254</v>
      </c>
      <c r="C1162" t="s">
        <v>68</v>
      </c>
      <c r="D1162" t="s">
        <v>70</v>
      </c>
      <c r="E1162" t="s">
        <v>70</v>
      </c>
      <c r="F1162">
        <v>8</v>
      </c>
      <c r="G1162" t="s">
        <v>255</v>
      </c>
      <c r="H1162" t="s">
        <v>72</v>
      </c>
      <c r="I1162">
        <v>1</v>
      </c>
      <c r="J1162">
        <v>0</v>
      </c>
      <c r="K1162">
        <v>12</v>
      </c>
      <c r="L1162">
        <v>12</v>
      </c>
      <c r="M1162">
        <v>13</v>
      </c>
      <c r="P1162" t="s">
        <v>73</v>
      </c>
      <c r="Q1162" t="s">
        <v>74</v>
      </c>
      <c r="R1162">
        <v>11.1560546730179</v>
      </c>
      <c r="S1162" t="s">
        <v>1150</v>
      </c>
      <c r="T1162">
        <v>0</v>
      </c>
      <c r="BE1162" t="s">
        <v>63</v>
      </c>
      <c r="BF1162" t="s">
        <v>64</v>
      </c>
      <c r="BG1162" t="s">
        <v>65</v>
      </c>
      <c r="BH1162" t="s">
        <v>66</v>
      </c>
      <c r="BI1162" t="s">
        <v>67</v>
      </c>
      <c r="BJ1162">
        <v>308.59046004889399</v>
      </c>
    </row>
    <row r="1163" spans="1:62" x14ac:dyDescent="0.25">
      <c r="A1163" t="s">
        <v>70</v>
      </c>
      <c r="B1163" t="s">
        <v>254</v>
      </c>
      <c r="C1163" t="s">
        <v>68</v>
      </c>
      <c r="D1163" t="s">
        <v>70</v>
      </c>
      <c r="E1163" t="s">
        <v>70</v>
      </c>
      <c r="F1163">
        <v>8</v>
      </c>
      <c r="G1163" t="s">
        <v>255</v>
      </c>
      <c r="H1163" t="s">
        <v>72</v>
      </c>
      <c r="I1163">
        <v>1</v>
      </c>
      <c r="J1163">
        <v>0</v>
      </c>
      <c r="K1163">
        <v>12</v>
      </c>
      <c r="L1163">
        <v>12</v>
      </c>
      <c r="M1163">
        <v>13</v>
      </c>
      <c r="P1163" t="s">
        <v>73</v>
      </c>
      <c r="Q1163" t="s">
        <v>74</v>
      </c>
      <c r="R1163">
        <v>11.275983123749</v>
      </c>
      <c r="S1163" t="s">
        <v>1151</v>
      </c>
      <c r="T1163">
        <v>0</v>
      </c>
      <c r="BE1163" t="s">
        <v>63</v>
      </c>
      <c r="BF1163" t="s">
        <v>64</v>
      </c>
      <c r="BG1163" t="s">
        <v>65</v>
      </c>
      <c r="BH1163" t="s">
        <v>66</v>
      </c>
      <c r="BI1163" t="s">
        <v>67</v>
      </c>
      <c r="BJ1163">
        <v>308.59046004889399</v>
      </c>
    </row>
    <row r="1164" spans="1:62" x14ac:dyDescent="0.25">
      <c r="A1164" t="s">
        <v>70</v>
      </c>
      <c r="B1164" t="s">
        <v>254</v>
      </c>
      <c r="C1164" t="s">
        <v>68</v>
      </c>
      <c r="D1164" t="s">
        <v>70</v>
      </c>
      <c r="E1164" t="s">
        <v>70</v>
      </c>
      <c r="F1164">
        <v>8</v>
      </c>
      <c r="G1164" t="s">
        <v>255</v>
      </c>
      <c r="H1164" t="s">
        <v>72</v>
      </c>
      <c r="I1164">
        <v>1</v>
      </c>
      <c r="J1164">
        <v>0</v>
      </c>
      <c r="K1164">
        <v>12</v>
      </c>
      <c r="L1164">
        <v>12</v>
      </c>
      <c r="M1164">
        <v>13</v>
      </c>
      <c r="P1164" t="s">
        <v>73</v>
      </c>
      <c r="Q1164" t="s">
        <v>74</v>
      </c>
      <c r="R1164">
        <v>12.2952013125905</v>
      </c>
      <c r="S1164" t="s">
        <v>380</v>
      </c>
      <c r="T1164">
        <v>0</v>
      </c>
      <c r="BE1164" t="s">
        <v>63</v>
      </c>
      <c r="BF1164" t="s">
        <v>64</v>
      </c>
      <c r="BG1164" t="s">
        <v>65</v>
      </c>
      <c r="BH1164" t="s">
        <v>66</v>
      </c>
      <c r="BI1164" t="s">
        <v>67</v>
      </c>
      <c r="BJ1164">
        <v>308.59046004889399</v>
      </c>
    </row>
    <row r="1165" spans="1:62" x14ac:dyDescent="0.25">
      <c r="A1165" t="s">
        <v>70</v>
      </c>
      <c r="B1165" t="s">
        <v>254</v>
      </c>
      <c r="C1165" t="s">
        <v>68</v>
      </c>
      <c r="D1165" t="s">
        <v>70</v>
      </c>
      <c r="E1165" t="s">
        <v>70</v>
      </c>
      <c r="F1165">
        <v>8</v>
      </c>
      <c r="G1165" t="s">
        <v>255</v>
      </c>
      <c r="H1165" t="s">
        <v>72</v>
      </c>
      <c r="I1165">
        <v>1</v>
      </c>
      <c r="J1165">
        <v>0</v>
      </c>
      <c r="K1165">
        <v>12</v>
      </c>
      <c r="L1165">
        <v>12</v>
      </c>
      <c r="M1165">
        <v>13</v>
      </c>
      <c r="P1165" t="s">
        <v>73</v>
      </c>
      <c r="Q1165" t="s">
        <v>74</v>
      </c>
      <c r="R1165">
        <v>12.575735224003401</v>
      </c>
      <c r="S1165" t="s">
        <v>1152</v>
      </c>
      <c r="T1165">
        <v>0</v>
      </c>
      <c r="BE1165" t="s">
        <v>63</v>
      </c>
      <c r="BF1165" t="s">
        <v>64</v>
      </c>
      <c r="BG1165" t="s">
        <v>65</v>
      </c>
      <c r="BH1165" t="s">
        <v>66</v>
      </c>
      <c r="BI1165" t="s">
        <v>67</v>
      </c>
      <c r="BJ1165">
        <v>308.59046004889399</v>
      </c>
    </row>
    <row r="1166" spans="1:62" x14ac:dyDescent="0.25">
      <c r="A1166" t="s">
        <v>70</v>
      </c>
      <c r="B1166" t="s">
        <v>254</v>
      </c>
      <c r="C1166" t="s">
        <v>68</v>
      </c>
      <c r="D1166" t="s">
        <v>70</v>
      </c>
      <c r="E1166" t="s">
        <v>70</v>
      </c>
      <c r="F1166">
        <v>8</v>
      </c>
      <c r="G1166" t="s">
        <v>255</v>
      </c>
      <c r="H1166" t="s">
        <v>72</v>
      </c>
      <c r="I1166">
        <v>1</v>
      </c>
      <c r="J1166">
        <v>0</v>
      </c>
      <c r="K1166">
        <v>12</v>
      </c>
      <c r="L1166">
        <v>12</v>
      </c>
      <c r="M1166">
        <v>13</v>
      </c>
      <c r="P1166" t="s">
        <v>73</v>
      </c>
      <c r="Q1166" t="s">
        <v>74</v>
      </c>
      <c r="R1166">
        <v>12.712647852589701</v>
      </c>
      <c r="S1166" t="s">
        <v>1153</v>
      </c>
      <c r="T1166">
        <v>0</v>
      </c>
      <c r="BE1166" t="s">
        <v>63</v>
      </c>
      <c r="BF1166" t="s">
        <v>64</v>
      </c>
      <c r="BG1166" t="s">
        <v>65</v>
      </c>
      <c r="BH1166" t="s">
        <v>66</v>
      </c>
      <c r="BI1166" t="s">
        <v>67</v>
      </c>
      <c r="BJ1166">
        <v>308.59046004889399</v>
      </c>
    </row>
    <row r="1167" spans="1:62" x14ac:dyDescent="0.25">
      <c r="A1167" t="s">
        <v>70</v>
      </c>
      <c r="B1167" t="s">
        <v>254</v>
      </c>
      <c r="C1167" t="s">
        <v>68</v>
      </c>
      <c r="D1167" t="s">
        <v>70</v>
      </c>
      <c r="E1167" t="s">
        <v>70</v>
      </c>
      <c r="F1167">
        <v>8</v>
      </c>
      <c r="G1167" t="s">
        <v>255</v>
      </c>
      <c r="H1167" t="s">
        <v>72</v>
      </c>
      <c r="I1167">
        <v>1</v>
      </c>
      <c r="J1167">
        <v>0</v>
      </c>
      <c r="K1167">
        <v>12</v>
      </c>
      <c r="L1167">
        <v>12</v>
      </c>
      <c r="M1167">
        <v>13</v>
      </c>
      <c r="P1167" t="s">
        <v>77</v>
      </c>
      <c r="Q1167" t="s">
        <v>74</v>
      </c>
      <c r="R1167">
        <v>12.9758062700566</v>
      </c>
      <c r="S1167" t="s">
        <v>927</v>
      </c>
      <c r="T1167">
        <v>0</v>
      </c>
      <c r="U1167">
        <v>12.9758062700566</v>
      </c>
      <c r="BE1167" t="s">
        <v>63</v>
      </c>
      <c r="BF1167" t="s">
        <v>64</v>
      </c>
      <c r="BG1167" t="s">
        <v>65</v>
      </c>
      <c r="BH1167" t="s">
        <v>66</v>
      </c>
      <c r="BI1167" t="s">
        <v>67</v>
      </c>
      <c r="BJ1167">
        <v>308.59046004889399</v>
      </c>
    </row>
    <row r="1168" spans="1:62" x14ac:dyDescent="0.25">
      <c r="A1168" t="s">
        <v>70</v>
      </c>
      <c r="B1168" t="s">
        <v>254</v>
      </c>
      <c r="C1168" t="s">
        <v>68</v>
      </c>
      <c r="D1168" t="s">
        <v>70</v>
      </c>
      <c r="E1168" t="s">
        <v>70</v>
      </c>
      <c r="F1168">
        <v>8</v>
      </c>
      <c r="G1168" t="s">
        <v>255</v>
      </c>
      <c r="H1168" t="s">
        <v>72</v>
      </c>
      <c r="I1168">
        <v>1</v>
      </c>
      <c r="J1168">
        <v>0</v>
      </c>
      <c r="K1168">
        <v>12</v>
      </c>
      <c r="L1168">
        <v>12</v>
      </c>
      <c r="M1168">
        <v>13</v>
      </c>
      <c r="P1168" t="s">
        <v>77</v>
      </c>
      <c r="Q1168" t="s">
        <v>74</v>
      </c>
      <c r="R1168">
        <v>13.013407045538701</v>
      </c>
      <c r="S1168" t="s">
        <v>1154</v>
      </c>
      <c r="T1168">
        <v>0</v>
      </c>
      <c r="U1168">
        <v>13.013407045538701</v>
      </c>
      <c r="V1168" t="s">
        <v>70</v>
      </c>
      <c r="BE1168" t="s">
        <v>63</v>
      </c>
      <c r="BF1168" t="s">
        <v>64</v>
      </c>
      <c r="BG1168" t="s">
        <v>65</v>
      </c>
      <c r="BH1168" t="s">
        <v>66</v>
      </c>
      <c r="BI1168" t="s">
        <v>67</v>
      </c>
      <c r="BJ1168">
        <v>308.59046004889399</v>
      </c>
    </row>
    <row r="1169" spans="1:62" x14ac:dyDescent="0.25">
      <c r="A1169" t="s">
        <v>70</v>
      </c>
      <c r="B1169" t="s">
        <v>254</v>
      </c>
      <c r="C1169" t="s">
        <v>68</v>
      </c>
      <c r="D1169" t="s">
        <v>70</v>
      </c>
      <c r="E1169" t="s">
        <v>70</v>
      </c>
      <c r="F1169">
        <v>8</v>
      </c>
      <c r="G1169" t="s">
        <v>255</v>
      </c>
      <c r="H1169" t="s">
        <v>72</v>
      </c>
      <c r="I1169">
        <v>1</v>
      </c>
      <c r="J1169">
        <v>0</v>
      </c>
      <c r="K1169">
        <v>12</v>
      </c>
      <c r="L1169">
        <v>12</v>
      </c>
      <c r="M1169">
        <v>13</v>
      </c>
      <c r="P1169" t="s">
        <v>77</v>
      </c>
      <c r="Q1169" t="s">
        <v>74</v>
      </c>
      <c r="R1169">
        <v>13.474926636510601</v>
      </c>
      <c r="S1169" t="s">
        <v>638</v>
      </c>
      <c r="T1169">
        <v>0</v>
      </c>
      <c r="U1169">
        <v>13.474926636510601</v>
      </c>
      <c r="V1169" t="s">
        <v>70</v>
      </c>
      <c r="BE1169" t="s">
        <v>63</v>
      </c>
      <c r="BF1169" t="s">
        <v>64</v>
      </c>
      <c r="BG1169" t="s">
        <v>65</v>
      </c>
      <c r="BH1169" t="s">
        <v>66</v>
      </c>
      <c r="BI1169" t="s">
        <v>67</v>
      </c>
      <c r="BJ1169">
        <v>308.59046004889399</v>
      </c>
    </row>
    <row r="1170" spans="1:62" x14ac:dyDescent="0.25">
      <c r="A1170" t="s">
        <v>70</v>
      </c>
      <c r="B1170" t="s">
        <v>254</v>
      </c>
      <c r="C1170" t="s">
        <v>68</v>
      </c>
      <c r="D1170" t="s">
        <v>70</v>
      </c>
      <c r="E1170" t="s">
        <v>70</v>
      </c>
      <c r="F1170">
        <v>8</v>
      </c>
      <c r="G1170" t="s">
        <v>255</v>
      </c>
      <c r="H1170" t="s">
        <v>72</v>
      </c>
      <c r="I1170">
        <v>1</v>
      </c>
      <c r="J1170">
        <v>0</v>
      </c>
      <c r="K1170">
        <v>12</v>
      </c>
      <c r="L1170">
        <v>12</v>
      </c>
      <c r="M1170">
        <v>13</v>
      </c>
      <c r="P1170" t="s">
        <v>77</v>
      </c>
      <c r="Q1170" t="s">
        <v>74</v>
      </c>
      <c r="R1170">
        <v>13.7165848500444</v>
      </c>
      <c r="S1170" t="s">
        <v>1155</v>
      </c>
      <c r="T1170">
        <v>0</v>
      </c>
      <c r="U1170">
        <v>13.7165848500444</v>
      </c>
      <c r="V1170" t="s">
        <v>70</v>
      </c>
      <c r="BE1170" t="s">
        <v>63</v>
      </c>
      <c r="BF1170" t="s">
        <v>64</v>
      </c>
      <c r="BG1170" t="s">
        <v>65</v>
      </c>
      <c r="BH1170" t="s">
        <v>66</v>
      </c>
      <c r="BI1170" t="s">
        <v>67</v>
      </c>
      <c r="BJ1170">
        <v>308.59046004889399</v>
      </c>
    </row>
    <row r="1171" spans="1:62" x14ac:dyDescent="0.25">
      <c r="A1171" t="s">
        <v>70</v>
      </c>
      <c r="B1171" t="s">
        <v>254</v>
      </c>
      <c r="C1171" t="s">
        <v>68</v>
      </c>
      <c r="D1171" t="s">
        <v>70</v>
      </c>
      <c r="E1171" t="s">
        <v>70</v>
      </c>
      <c r="F1171">
        <v>8</v>
      </c>
      <c r="G1171" t="s">
        <v>255</v>
      </c>
      <c r="H1171" t="s">
        <v>72</v>
      </c>
      <c r="I1171">
        <v>1</v>
      </c>
      <c r="J1171">
        <v>0</v>
      </c>
      <c r="K1171">
        <v>12</v>
      </c>
      <c r="L1171">
        <v>12</v>
      </c>
      <c r="M1171">
        <v>13</v>
      </c>
      <c r="R1171">
        <v>13.7354925020918</v>
      </c>
      <c r="S1171" t="s">
        <v>1156</v>
      </c>
      <c r="T1171">
        <v>0</v>
      </c>
      <c r="V1171" t="s">
        <v>70</v>
      </c>
      <c r="BE1171" t="s">
        <v>63</v>
      </c>
      <c r="BF1171" t="s">
        <v>64</v>
      </c>
      <c r="BG1171" t="s">
        <v>65</v>
      </c>
      <c r="BH1171" t="s">
        <v>66</v>
      </c>
      <c r="BI1171" t="s">
        <v>67</v>
      </c>
      <c r="BJ1171">
        <v>308.59046004889399</v>
      </c>
    </row>
    <row r="1172" spans="1:62" x14ac:dyDescent="0.25">
      <c r="A1172" t="s">
        <v>70</v>
      </c>
      <c r="B1172" t="s">
        <v>254</v>
      </c>
      <c r="C1172" t="s">
        <v>68</v>
      </c>
      <c r="D1172" t="s">
        <v>70</v>
      </c>
      <c r="E1172" t="s">
        <v>70</v>
      </c>
      <c r="F1172">
        <v>8</v>
      </c>
      <c r="G1172" t="s">
        <v>255</v>
      </c>
      <c r="H1172" t="s">
        <v>72</v>
      </c>
      <c r="I1172">
        <v>1</v>
      </c>
      <c r="J1172">
        <v>0</v>
      </c>
      <c r="K1172">
        <v>12</v>
      </c>
      <c r="L1172">
        <v>12</v>
      </c>
      <c r="M1172">
        <v>13</v>
      </c>
      <c r="P1172" t="s">
        <v>73</v>
      </c>
      <c r="Q1172" t="s">
        <v>74</v>
      </c>
      <c r="R1172">
        <v>13.8139924305869</v>
      </c>
      <c r="S1172" t="s">
        <v>1157</v>
      </c>
      <c r="T1172">
        <v>0</v>
      </c>
      <c r="BE1172" t="s">
        <v>63</v>
      </c>
      <c r="BF1172" t="s">
        <v>64</v>
      </c>
      <c r="BG1172" t="s">
        <v>65</v>
      </c>
      <c r="BH1172" t="s">
        <v>66</v>
      </c>
      <c r="BI1172" t="s">
        <v>67</v>
      </c>
      <c r="BJ1172">
        <v>308.59046004889399</v>
      </c>
    </row>
    <row r="1173" spans="1:62" x14ac:dyDescent="0.25">
      <c r="A1173" t="s">
        <v>70</v>
      </c>
      <c r="B1173" t="s">
        <v>254</v>
      </c>
      <c r="C1173" t="s">
        <v>68</v>
      </c>
      <c r="D1173" t="s">
        <v>70</v>
      </c>
      <c r="E1173" t="s">
        <v>70</v>
      </c>
      <c r="F1173">
        <v>8</v>
      </c>
      <c r="G1173" t="s">
        <v>255</v>
      </c>
      <c r="H1173" t="s">
        <v>72</v>
      </c>
      <c r="I1173">
        <v>1</v>
      </c>
      <c r="J1173">
        <v>0</v>
      </c>
      <c r="K1173">
        <v>12</v>
      </c>
      <c r="L1173">
        <v>12</v>
      </c>
      <c r="M1173">
        <v>13</v>
      </c>
      <c r="P1173" t="s">
        <v>73</v>
      </c>
      <c r="Q1173" t="s">
        <v>74</v>
      </c>
      <c r="R1173">
        <v>13.917672986877699</v>
      </c>
      <c r="S1173" t="s">
        <v>1158</v>
      </c>
      <c r="T1173">
        <v>0</v>
      </c>
      <c r="BE1173" t="s">
        <v>63</v>
      </c>
      <c r="BF1173" t="s">
        <v>64</v>
      </c>
      <c r="BG1173" t="s">
        <v>65</v>
      </c>
      <c r="BH1173" t="s">
        <v>66</v>
      </c>
      <c r="BI1173" t="s">
        <v>67</v>
      </c>
      <c r="BJ1173">
        <v>308.59046004889399</v>
      </c>
    </row>
    <row r="1174" spans="1:62" x14ac:dyDescent="0.25">
      <c r="A1174" t="s">
        <v>70</v>
      </c>
      <c r="B1174" t="s">
        <v>254</v>
      </c>
      <c r="C1174" t="s">
        <v>68</v>
      </c>
      <c r="D1174" t="s">
        <v>70</v>
      </c>
      <c r="E1174" t="s">
        <v>70</v>
      </c>
      <c r="F1174">
        <v>8</v>
      </c>
      <c r="G1174" t="s">
        <v>255</v>
      </c>
      <c r="H1174" t="s">
        <v>72</v>
      </c>
      <c r="I1174">
        <v>1</v>
      </c>
      <c r="J1174">
        <v>0</v>
      </c>
      <c r="K1174">
        <v>12</v>
      </c>
      <c r="L1174">
        <v>12</v>
      </c>
      <c r="M1174">
        <v>13</v>
      </c>
      <c r="P1174" t="s">
        <v>73</v>
      </c>
      <c r="Q1174" t="s">
        <v>74</v>
      </c>
      <c r="R1174">
        <v>14.2970536083157</v>
      </c>
      <c r="S1174" t="s">
        <v>1159</v>
      </c>
      <c r="T1174">
        <v>0</v>
      </c>
      <c r="BE1174" t="s">
        <v>63</v>
      </c>
      <c r="BF1174" t="s">
        <v>64</v>
      </c>
      <c r="BG1174" t="s">
        <v>65</v>
      </c>
      <c r="BH1174" t="s">
        <v>66</v>
      </c>
      <c r="BI1174" t="s">
        <v>67</v>
      </c>
      <c r="BJ1174">
        <v>308.59046004889399</v>
      </c>
    </row>
    <row r="1175" spans="1:62" x14ac:dyDescent="0.25">
      <c r="A1175" t="s">
        <v>70</v>
      </c>
      <c r="B1175" t="s">
        <v>254</v>
      </c>
      <c r="C1175" t="s">
        <v>68</v>
      </c>
      <c r="D1175" t="s">
        <v>70</v>
      </c>
      <c r="E1175" t="s">
        <v>70</v>
      </c>
      <c r="F1175">
        <v>8</v>
      </c>
      <c r="G1175" t="s">
        <v>255</v>
      </c>
      <c r="H1175" t="s">
        <v>72</v>
      </c>
      <c r="I1175">
        <v>1</v>
      </c>
      <c r="J1175">
        <v>0</v>
      </c>
      <c r="K1175">
        <v>12</v>
      </c>
      <c r="L1175">
        <v>12</v>
      </c>
      <c r="M1175">
        <v>13</v>
      </c>
      <c r="P1175" t="s">
        <v>77</v>
      </c>
      <c r="Q1175" t="s">
        <v>74</v>
      </c>
      <c r="R1175">
        <v>14.616304307521199</v>
      </c>
      <c r="S1175" t="s">
        <v>758</v>
      </c>
      <c r="T1175">
        <v>0</v>
      </c>
      <c r="U1175">
        <v>14.616304307521199</v>
      </c>
      <c r="BE1175" t="s">
        <v>63</v>
      </c>
      <c r="BF1175" t="s">
        <v>64</v>
      </c>
      <c r="BG1175" t="s">
        <v>65</v>
      </c>
      <c r="BH1175" t="s">
        <v>66</v>
      </c>
      <c r="BI1175" t="s">
        <v>67</v>
      </c>
      <c r="BJ1175">
        <v>308.59046004889399</v>
      </c>
    </row>
    <row r="1176" spans="1:62" x14ac:dyDescent="0.25">
      <c r="A1176" t="s">
        <v>70</v>
      </c>
      <c r="B1176" t="s">
        <v>254</v>
      </c>
      <c r="C1176" t="s">
        <v>68</v>
      </c>
      <c r="D1176" t="s">
        <v>70</v>
      </c>
      <c r="E1176" t="s">
        <v>70</v>
      </c>
      <c r="F1176">
        <v>8</v>
      </c>
      <c r="G1176" t="s">
        <v>255</v>
      </c>
      <c r="H1176" t="s">
        <v>72</v>
      </c>
      <c r="I1176">
        <v>1</v>
      </c>
      <c r="J1176">
        <v>0</v>
      </c>
      <c r="K1176">
        <v>12</v>
      </c>
      <c r="L1176">
        <v>12</v>
      </c>
      <c r="M1176">
        <v>13</v>
      </c>
      <c r="P1176" t="s">
        <v>73</v>
      </c>
      <c r="Q1176" t="s">
        <v>74</v>
      </c>
      <c r="R1176">
        <v>14.6936425370513</v>
      </c>
      <c r="S1176" t="s">
        <v>1160</v>
      </c>
      <c r="T1176">
        <v>0</v>
      </c>
      <c r="V1176" t="s">
        <v>70</v>
      </c>
      <c r="BE1176" t="s">
        <v>63</v>
      </c>
      <c r="BF1176" t="s">
        <v>64</v>
      </c>
      <c r="BG1176" t="s">
        <v>65</v>
      </c>
      <c r="BH1176" t="s">
        <v>66</v>
      </c>
      <c r="BI1176" t="s">
        <v>67</v>
      </c>
      <c r="BJ1176">
        <v>308.59046004889399</v>
      </c>
    </row>
    <row r="1177" spans="1:62" x14ac:dyDescent="0.25">
      <c r="A1177" t="s">
        <v>70</v>
      </c>
      <c r="B1177" t="s">
        <v>254</v>
      </c>
      <c r="C1177" t="s">
        <v>68</v>
      </c>
      <c r="D1177" t="s">
        <v>70</v>
      </c>
      <c r="E1177" t="s">
        <v>70</v>
      </c>
      <c r="F1177">
        <v>8</v>
      </c>
      <c r="G1177" t="s">
        <v>255</v>
      </c>
      <c r="H1177" t="s">
        <v>72</v>
      </c>
      <c r="I1177">
        <v>1</v>
      </c>
      <c r="J1177">
        <v>0</v>
      </c>
      <c r="K1177">
        <v>12</v>
      </c>
      <c r="L1177">
        <v>12</v>
      </c>
      <c r="M1177">
        <v>13</v>
      </c>
      <c r="P1177" t="s">
        <v>73</v>
      </c>
      <c r="Q1177" t="s">
        <v>74</v>
      </c>
      <c r="R1177">
        <v>14.858081372556599</v>
      </c>
      <c r="S1177" t="s">
        <v>1161</v>
      </c>
      <c r="T1177">
        <v>0</v>
      </c>
      <c r="BE1177" t="s">
        <v>63</v>
      </c>
      <c r="BF1177" t="s">
        <v>64</v>
      </c>
      <c r="BG1177" t="s">
        <v>65</v>
      </c>
      <c r="BH1177" t="s">
        <v>66</v>
      </c>
      <c r="BI1177" t="s">
        <v>67</v>
      </c>
      <c r="BJ1177">
        <v>308.59046004889399</v>
      </c>
    </row>
    <row r="1178" spans="1:62" x14ac:dyDescent="0.25">
      <c r="A1178" t="s">
        <v>70</v>
      </c>
      <c r="B1178" t="s">
        <v>254</v>
      </c>
      <c r="C1178" t="s">
        <v>68</v>
      </c>
      <c r="D1178" t="s">
        <v>70</v>
      </c>
      <c r="E1178" t="s">
        <v>70</v>
      </c>
      <c r="F1178">
        <v>8</v>
      </c>
      <c r="G1178" t="s">
        <v>255</v>
      </c>
      <c r="H1178" t="s">
        <v>72</v>
      </c>
      <c r="I1178">
        <v>1</v>
      </c>
      <c r="J1178">
        <v>0</v>
      </c>
      <c r="K1178">
        <v>12</v>
      </c>
      <c r="L1178">
        <v>12</v>
      </c>
      <c r="M1178">
        <v>13</v>
      </c>
      <c r="P1178" t="s">
        <v>73</v>
      </c>
      <c r="Q1178" t="s">
        <v>74</v>
      </c>
      <c r="R1178">
        <v>14.895209721580599</v>
      </c>
      <c r="S1178" t="s">
        <v>1162</v>
      </c>
      <c r="T1178">
        <v>0</v>
      </c>
      <c r="BE1178" t="s">
        <v>63</v>
      </c>
      <c r="BF1178" t="s">
        <v>64</v>
      </c>
      <c r="BG1178" t="s">
        <v>65</v>
      </c>
      <c r="BH1178" t="s">
        <v>66</v>
      </c>
      <c r="BI1178" t="s">
        <v>67</v>
      </c>
      <c r="BJ1178">
        <v>308.59046004889399</v>
      </c>
    </row>
    <row r="1179" spans="1:62" x14ac:dyDescent="0.25">
      <c r="A1179" t="s">
        <v>70</v>
      </c>
      <c r="B1179" t="s">
        <v>254</v>
      </c>
      <c r="C1179" t="s">
        <v>68</v>
      </c>
      <c r="D1179" t="s">
        <v>70</v>
      </c>
      <c r="E1179" t="s">
        <v>70</v>
      </c>
      <c r="F1179">
        <v>8</v>
      </c>
      <c r="G1179" t="s">
        <v>255</v>
      </c>
      <c r="H1179" t="s">
        <v>72</v>
      </c>
      <c r="I1179">
        <v>1</v>
      </c>
      <c r="J1179">
        <v>0</v>
      </c>
      <c r="K1179">
        <v>12</v>
      </c>
      <c r="L1179">
        <v>12</v>
      </c>
      <c r="M1179">
        <v>13</v>
      </c>
      <c r="P1179" t="s">
        <v>77</v>
      </c>
      <c r="Q1179" t="s">
        <v>74</v>
      </c>
      <c r="R1179">
        <v>14.939187757569</v>
      </c>
      <c r="S1179" t="s">
        <v>870</v>
      </c>
      <c r="T1179">
        <v>0</v>
      </c>
      <c r="U1179">
        <v>14.939187757569</v>
      </c>
      <c r="BE1179" t="s">
        <v>63</v>
      </c>
      <c r="BF1179" t="s">
        <v>64</v>
      </c>
      <c r="BG1179" t="s">
        <v>65</v>
      </c>
      <c r="BH1179" t="s">
        <v>66</v>
      </c>
      <c r="BI1179" t="s">
        <v>67</v>
      </c>
      <c r="BJ1179">
        <v>308.59046004889399</v>
      </c>
    </row>
    <row r="1180" spans="1:62" x14ac:dyDescent="0.25">
      <c r="A1180" t="s">
        <v>70</v>
      </c>
      <c r="B1180" t="s">
        <v>254</v>
      </c>
      <c r="C1180" t="s">
        <v>68</v>
      </c>
      <c r="D1180" t="s">
        <v>70</v>
      </c>
      <c r="E1180" t="s">
        <v>70</v>
      </c>
      <c r="F1180">
        <v>8</v>
      </c>
      <c r="G1180" t="s">
        <v>255</v>
      </c>
      <c r="H1180" t="s">
        <v>72</v>
      </c>
      <c r="I1180">
        <v>1</v>
      </c>
      <c r="J1180">
        <v>0</v>
      </c>
      <c r="K1180">
        <v>12</v>
      </c>
      <c r="L1180">
        <v>12</v>
      </c>
      <c r="M1180">
        <v>13</v>
      </c>
      <c r="R1180">
        <v>0.67935320944525301</v>
      </c>
      <c r="S1180" t="s">
        <v>763</v>
      </c>
      <c r="T1180">
        <v>0</v>
      </c>
      <c r="U1180">
        <v>0.67935320944525301</v>
      </c>
      <c r="V1180" t="s">
        <v>70</v>
      </c>
      <c r="W1180" t="s">
        <v>1163</v>
      </c>
      <c r="X1180" t="s">
        <v>1164</v>
      </c>
      <c r="Y1180" t="s">
        <v>1165</v>
      </c>
      <c r="Z1180" t="s">
        <v>1166</v>
      </c>
      <c r="AA1180" t="s">
        <v>1166</v>
      </c>
      <c r="AB1180" t="s">
        <v>1167</v>
      </c>
      <c r="AC1180">
        <v>1</v>
      </c>
      <c r="AD1180">
        <v>0</v>
      </c>
      <c r="AE1180">
        <v>10</v>
      </c>
      <c r="AF1180">
        <v>33</v>
      </c>
      <c r="AG1180" t="s">
        <v>77</v>
      </c>
      <c r="BE1180" t="s">
        <v>63</v>
      </c>
      <c r="BF1180" t="s">
        <v>64</v>
      </c>
      <c r="BG1180" t="s">
        <v>65</v>
      </c>
      <c r="BH1180" t="s">
        <v>66</v>
      </c>
      <c r="BI1180" t="s">
        <v>67</v>
      </c>
      <c r="BJ1180">
        <v>308.59046004889399</v>
      </c>
    </row>
    <row r="1181" spans="1:62" x14ac:dyDescent="0.25">
      <c r="A1181" t="s">
        <v>70</v>
      </c>
      <c r="B1181" t="s">
        <v>254</v>
      </c>
      <c r="C1181" t="s">
        <v>68</v>
      </c>
      <c r="D1181" t="s">
        <v>70</v>
      </c>
      <c r="E1181" t="s">
        <v>70</v>
      </c>
      <c r="F1181">
        <v>8</v>
      </c>
      <c r="G1181" t="s">
        <v>255</v>
      </c>
      <c r="H1181" t="s">
        <v>72</v>
      </c>
      <c r="I1181">
        <v>1</v>
      </c>
      <c r="J1181">
        <v>0</v>
      </c>
      <c r="K1181">
        <v>12</v>
      </c>
      <c r="L1181">
        <v>12</v>
      </c>
      <c r="M1181">
        <v>13</v>
      </c>
      <c r="R1181">
        <v>0.84253036505833701</v>
      </c>
      <c r="S1181" t="s">
        <v>1168</v>
      </c>
      <c r="T1181">
        <v>0</v>
      </c>
      <c r="U1181">
        <v>0.84253036505833701</v>
      </c>
      <c r="AG1181" t="s">
        <v>77</v>
      </c>
      <c r="BE1181" t="s">
        <v>63</v>
      </c>
      <c r="BF1181" t="s">
        <v>64</v>
      </c>
      <c r="BG1181" t="s">
        <v>65</v>
      </c>
      <c r="BH1181" t="s">
        <v>66</v>
      </c>
      <c r="BI1181" t="s">
        <v>67</v>
      </c>
      <c r="BJ1181">
        <v>308.59046004889399</v>
      </c>
    </row>
    <row r="1182" spans="1:62" x14ac:dyDescent="0.25">
      <c r="A1182" t="s">
        <v>70</v>
      </c>
      <c r="B1182" t="s">
        <v>254</v>
      </c>
      <c r="C1182" t="s">
        <v>68</v>
      </c>
      <c r="D1182" t="s">
        <v>70</v>
      </c>
      <c r="E1182" t="s">
        <v>70</v>
      </c>
      <c r="F1182">
        <v>8</v>
      </c>
      <c r="G1182" t="s">
        <v>255</v>
      </c>
      <c r="H1182" t="s">
        <v>72</v>
      </c>
      <c r="I1182">
        <v>1</v>
      </c>
      <c r="J1182">
        <v>0</v>
      </c>
      <c r="K1182">
        <v>12</v>
      </c>
      <c r="L1182">
        <v>12</v>
      </c>
      <c r="M1182">
        <v>13</v>
      </c>
      <c r="R1182">
        <v>1.0407899023120899</v>
      </c>
      <c r="S1182" t="s">
        <v>1169</v>
      </c>
      <c r="T1182">
        <v>0</v>
      </c>
      <c r="U1182">
        <v>1.0407899023120899</v>
      </c>
      <c r="AG1182" t="s">
        <v>77</v>
      </c>
      <c r="BE1182" t="s">
        <v>63</v>
      </c>
      <c r="BF1182" t="s">
        <v>64</v>
      </c>
      <c r="BG1182" t="s">
        <v>65</v>
      </c>
      <c r="BH1182" t="s">
        <v>66</v>
      </c>
      <c r="BI1182" t="s">
        <v>67</v>
      </c>
      <c r="BJ1182">
        <v>308.59046004889399</v>
      </c>
    </row>
    <row r="1183" spans="1:62" x14ac:dyDescent="0.25">
      <c r="A1183" t="s">
        <v>70</v>
      </c>
      <c r="B1183" t="s">
        <v>254</v>
      </c>
      <c r="C1183" t="s">
        <v>68</v>
      </c>
      <c r="D1183" t="s">
        <v>70</v>
      </c>
      <c r="E1183" t="s">
        <v>70</v>
      </c>
      <c r="F1183">
        <v>8</v>
      </c>
      <c r="G1183" t="s">
        <v>255</v>
      </c>
      <c r="H1183" t="s">
        <v>72</v>
      </c>
      <c r="I1183">
        <v>1</v>
      </c>
      <c r="J1183">
        <v>0</v>
      </c>
      <c r="K1183">
        <v>12</v>
      </c>
      <c r="L1183">
        <v>12</v>
      </c>
      <c r="M1183">
        <v>13</v>
      </c>
      <c r="R1183">
        <v>1.1387357907806199</v>
      </c>
      <c r="S1183" t="s">
        <v>942</v>
      </c>
      <c r="T1183">
        <v>0</v>
      </c>
      <c r="AG1183" t="s">
        <v>73</v>
      </c>
      <c r="BE1183" t="s">
        <v>63</v>
      </c>
      <c r="BF1183" t="s">
        <v>64</v>
      </c>
      <c r="BG1183" t="s">
        <v>65</v>
      </c>
      <c r="BH1183" t="s">
        <v>66</v>
      </c>
      <c r="BI1183" t="s">
        <v>67</v>
      </c>
      <c r="BJ1183">
        <v>308.59046004889399</v>
      </c>
    </row>
    <row r="1184" spans="1:62" x14ac:dyDescent="0.25">
      <c r="A1184" t="s">
        <v>70</v>
      </c>
      <c r="B1184" t="s">
        <v>254</v>
      </c>
      <c r="C1184" t="s">
        <v>68</v>
      </c>
      <c r="D1184" t="s">
        <v>70</v>
      </c>
      <c r="E1184" t="s">
        <v>70</v>
      </c>
      <c r="F1184">
        <v>8</v>
      </c>
      <c r="G1184" t="s">
        <v>255</v>
      </c>
      <c r="H1184" t="s">
        <v>72</v>
      </c>
      <c r="I1184">
        <v>1</v>
      </c>
      <c r="J1184">
        <v>0</v>
      </c>
      <c r="K1184">
        <v>12</v>
      </c>
      <c r="L1184">
        <v>12</v>
      </c>
      <c r="M1184">
        <v>13</v>
      </c>
      <c r="R1184">
        <v>1.3842376420798199</v>
      </c>
      <c r="S1184" t="s">
        <v>1170</v>
      </c>
      <c r="T1184">
        <v>0</v>
      </c>
      <c r="U1184">
        <v>1.3842376420798199</v>
      </c>
      <c r="AG1184" t="s">
        <v>72</v>
      </c>
      <c r="BE1184" t="s">
        <v>63</v>
      </c>
      <c r="BF1184" t="s">
        <v>64</v>
      </c>
      <c r="BG1184" t="s">
        <v>65</v>
      </c>
      <c r="BH1184" t="s">
        <v>66</v>
      </c>
      <c r="BI1184" t="s">
        <v>67</v>
      </c>
      <c r="BJ1184">
        <v>308.59046004889399</v>
      </c>
    </row>
    <row r="1185" spans="1:62" x14ac:dyDescent="0.25">
      <c r="A1185" t="s">
        <v>70</v>
      </c>
      <c r="B1185" t="s">
        <v>254</v>
      </c>
      <c r="C1185" t="s">
        <v>68</v>
      </c>
      <c r="D1185" t="s">
        <v>70</v>
      </c>
      <c r="E1185" t="s">
        <v>70</v>
      </c>
      <c r="F1185">
        <v>8</v>
      </c>
      <c r="G1185" t="s">
        <v>255</v>
      </c>
      <c r="H1185" t="s">
        <v>72</v>
      </c>
      <c r="I1185">
        <v>1</v>
      </c>
      <c r="J1185">
        <v>0</v>
      </c>
      <c r="K1185">
        <v>12</v>
      </c>
      <c r="L1185">
        <v>12</v>
      </c>
      <c r="M1185">
        <v>13</v>
      </c>
      <c r="R1185">
        <v>2.06393548779306</v>
      </c>
      <c r="S1185" t="s">
        <v>1171</v>
      </c>
      <c r="T1185">
        <v>0</v>
      </c>
      <c r="AG1185" t="s">
        <v>73</v>
      </c>
      <c r="BE1185" t="s">
        <v>63</v>
      </c>
      <c r="BF1185" t="s">
        <v>64</v>
      </c>
      <c r="BG1185" t="s">
        <v>65</v>
      </c>
      <c r="BH1185" t="s">
        <v>66</v>
      </c>
      <c r="BI1185" t="s">
        <v>67</v>
      </c>
      <c r="BJ1185">
        <v>308.59046004889399</v>
      </c>
    </row>
    <row r="1186" spans="1:62" x14ac:dyDescent="0.25">
      <c r="A1186" t="s">
        <v>70</v>
      </c>
      <c r="B1186" t="s">
        <v>254</v>
      </c>
      <c r="C1186" t="s">
        <v>68</v>
      </c>
      <c r="D1186" t="s">
        <v>70</v>
      </c>
      <c r="E1186" t="s">
        <v>70</v>
      </c>
      <c r="F1186">
        <v>8</v>
      </c>
      <c r="G1186" t="s">
        <v>255</v>
      </c>
      <c r="H1186" t="s">
        <v>72</v>
      </c>
      <c r="I1186">
        <v>1</v>
      </c>
      <c r="J1186">
        <v>0</v>
      </c>
      <c r="K1186">
        <v>12</v>
      </c>
      <c r="L1186">
        <v>12</v>
      </c>
      <c r="M1186">
        <v>13</v>
      </c>
      <c r="R1186">
        <v>3.0632561471720599</v>
      </c>
      <c r="S1186" t="s">
        <v>1172</v>
      </c>
      <c r="T1186">
        <v>0</v>
      </c>
      <c r="U1186">
        <v>3.0632561471720599</v>
      </c>
      <c r="AG1186" t="s">
        <v>72</v>
      </c>
      <c r="BE1186" t="s">
        <v>63</v>
      </c>
      <c r="BF1186" t="s">
        <v>64</v>
      </c>
      <c r="BG1186" t="s">
        <v>65</v>
      </c>
      <c r="BH1186" t="s">
        <v>66</v>
      </c>
      <c r="BI1186" t="s">
        <v>67</v>
      </c>
      <c r="BJ1186">
        <v>308.59046004889399</v>
      </c>
    </row>
    <row r="1187" spans="1:62" x14ac:dyDescent="0.25">
      <c r="A1187" t="s">
        <v>70</v>
      </c>
      <c r="B1187" t="s">
        <v>254</v>
      </c>
      <c r="C1187" t="s">
        <v>68</v>
      </c>
      <c r="D1187" t="s">
        <v>70</v>
      </c>
      <c r="E1187" t="s">
        <v>70</v>
      </c>
      <c r="F1187">
        <v>8</v>
      </c>
      <c r="G1187" t="s">
        <v>255</v>
      </c>
      <c r="H1187" t="s">
        <v>72</v>
      </c>
      <c r="I1187">
        <v>1</v>
      </c>
      <c r="J1187">
        <v>0</v>
      </c>
      <c r="K1187">
        <v>12</v>
      </c>
      <c r="L1187">
        <v>12</v>
      </c>
      <c r="M1187">
        <v>13</v>
      </c>
      <c r="R1187">
        <v>3.1253926403442098</v>
      </c>
      <c r="S1187" t="s">
        <v>1173</v>
      </c>
      <c r="T1187">
        <v>0</v>
      </c>
      <c r="U1187">
        <v>3.1253926403442098</v>
      </c>
      <c r="AG1187" t="s">
        <v>72</v>
      </c>
      <c r="BE1187" t="s">
        <v>63</v>
      </c>
      <c r="BF1187" t="s">
        <v>64</v>
      </c>
      <c r="BG1187" t="s">
        <v>65</v>
      </c>
      <c r="BH1187" t="s">
        <v>66</v>
      </c>
      <c r="BI1187" t="s">
        <v>67</v>
      </c>
      <c r="BJ1187">
        <v>308.59046004889399</v>
      </c>
    </row>
    <row r="1188" spans="1:62" x14ac:dyDescent="0.25">
      <c r="A1188" t="s">
        <v>70</v>
      </c>
      <c r="B1188" t="s">
        <v>254</v>
      </c>
      <c r="C1188" t="s">
        <v>68</v>
      </c>
      <c r="D1188" t="s">
        <v>70</v>
      </c>
      <c r="E1188" t="s">
        <v>70</v>
      </c>
      <c r="F1188">
        <v>8</v>
      </c>
      <c r="G1188" t="s">
        <v>255</v>
      </c>
      <c r="H1188" t="s">
        <v>72</v>
      </c>
      <c r="I1188">
        <v>1</v>
      </c>
      <c r="J1188">
        <v>0</v>
      </c>
      <c r="K1188">
        <v>12</v>
      </c>
      <c r="L1188">
        <v>12</v>
      </c>
      <c r="M1188">
        <v>13</v>
      </c>
      <c r="R1188">
        <v>3.1652704649604799</v>
      </c>
      <c r="S1188" t="s">
        <v>1174</v>
      </c>
      <c r="T1188">
        <v>0</v>
      </c>
      <c r="AG1188" t="s">
        <v>73</v>
      </c>
      <c r="BE1188" t="s">
        <v>63</v>
      </c>
      <c r="BF1188" t="s">
        <v>64</v>
      </c>
      <c r="BG1188" t="s">
        <v>65</v>
      </c>
      <c r="BH1188" t="s">
        <v>66</v>
      </c>
      <c r="BI1188" t="s">
        <v>67</v>
      </c>
      <c r="BJ1188">
        <v>308.59046004889399</v>
      </c>
    </row>
    <row r="1189" spans="1:62" x14ac:dyDescent="0.25">
      <c r="A1189" t="s">
        <v>70</v>
      </c>
      <c r="B1189" t="s">
        <v>254</v>
      </c>
      <c r="C1189" t="s">
        <v>68</v>
      </c>
      <c r="D1189" t="s">
        <v>70</v>
      </c>
      <c r="E1189" t="s">
        <v>70</v>
      </c>
      <c r="F1189">
        <v>8</v>
      </c>
      <c r="G1189" t="s">
        <v>255</v>
      </c>
      <c r="H1189" t="s">
        <v>72</v>
      </c>
      <c r="I1189">
        <v>1</v>
      </c>
      <c r="J1189">
        <v>0</v>
      </c>
      <c r="K1189">
        <v>12</v>
      </c>
      <c r="L1189">
        <v>12</v>
      </c>
      <c r="M1189">
        <v>13</v>
      </c>
      <c r="R1189">
        <v>4.9021070815506302</v>
      </c>
      <c r="S1189" t="s">
        <v>1175</v>
      </c>
      <c r="T1189">
        <v>0</v>
      </c>
      <c r="AG1189" t="s">
        <v>73</v>
      </c>
      <c r="BE1189" t="s">
        <v>63</v>
      </c>
      <c r="BF1189" t="s">
        <v>64</v>
      </c>
      <c r="BG1189" t="s">
        <v>65</v>
      </c>
      <c r="BH1189" t="s">
        <v>66</v>
      </c>
      <c r="BI1189" t="s">
        <v>67</v>
      </c>
      <c r="BJ1189">
        <v>308.59046004889399</v>
      </c>
    </row>
    <row r="1190" spans="1:62" x14ac:dyDescent="0.25">
      <c r="A1190" t="s">
        <v>70</v>
      </c>
      <c r="B1190" t="s">
        <v>254</v>
      </c>
      <c r="C1190" t="s">
        <v>68</v>
      </c>
      <c r="D1190" t="s">
        <v>70</v>
      </c>
      <c r="E1190" t="s">
        <v>70</v>
      </c>
      <c r="F1190">
        <v>8</v>
      </c>
      <c r="G1190" t="s">
        <v>255</v>
      </c>
      <c r="H1190" t="s">
        <v>72</v>
      </c>
      <c r="I1190">
        <v>1</v>
      </c>
      <c r="J1190">
        <v>0</v>
      </c>
      <c r="K1190">
        <v>12</v>
      </c>
      <c r="L1190">
        <v>12</v>
      </c>
      <c r="M1190">
        <v>13</v>
      </c>
      <c r="R1190">
        <v>5.1461072325182604</v>
      </c>
      <c r="S1190" t="s">
        <v>1176</v>
      </c>
      <c r="T1190">
        <v>0</v>
      </c>
      <c r="AG1190" t="s">
        <v>73</v>
      </c>
      <c r="BE1190" t="s">
        <v>63</v>
      </c>
      <c r="BF1190" t="s">
        <v>64</v>
      </c>
      <c r="BG1190" t="s">
        <v>65</v>
      </c>
      <c r="BH1190" t="s">
        <v>66</v>
      </c>
      <c r="BI1190" t="s">
        <v>67</v>
      </c>
      <c r="BJ1190">
        <v>308.59046004889399</v>
      </c>
    </row>
    <row r="1191" spans="1:62" x14ac:dyDescent="0.25">
      <c r="A1191" t="s">
        <v>70</v>
      </c>
      <c r="B1191" t="s">
        <v>254</v>
      </c>
      <c r="C1191" t="s">
        <v>68</v>
      </c>
      <c r="D1191" t="s">
        <v>70</v>
      </c>
      <c r="E1191" t="s">
        <v>70</v>
      </c>
      <c r="F1191">
        <v>8</v>
      </c>
      <c r="G1191" t="s">
        <v>255</v>
      </c>
      <c r="H1191" t="s">
        <v>72</v>
      </c>
      <c r="I1191">
        <v>1</v>
      </c>
      <c r="J1191">
        <v>0</v>
      </c>
      <c r="K1191">
        <v>12</v>
      </c>
      <c r="L1191">
        <v>12</v>
      </c>
      <c r="M1191">
        <v>13</v>
      </c>
      <c r="R1191">
        <v>5.3240514391945899</v>
      </c>
      <c r="S1191" t="s">
        <v>1177</v>
      </c>
      <c r="T1191">
        <v>0</v>
      </c>
      <c r="AG1191" t="s">
        <v>73</v>
      </c>
      <c r="BE1191" t="s">
        <v>63</v>
      </c>
      <c r="BF1191" t="s">
        <v>64</v>
      </c>
      <c r="BG1191" t="s">
        <v>65</v>
      </c>
      <c r="BH1191" t="s">
        <v>66</v>
      </c>
      <c r="BI1191" t="s">
        <v>67</v>
      </c>
      <c r="BJ1191">
        <v>308.59046004889399</v>
      </c>
    </row>
    <row r="1192" spans="1:62" x14ac:dyDescent="0.25">
      <c r="A1192" t="s">
        <v>70</v>
      </c>
      <c r="B1192" t="s">
        <v>254</v>
      </c>
      <c r="C1192" t="s">
        <v>68</v>
      </c>
      <c r="D1192" t="s">
        <v>70</v>
      </c>
      <c r="E1192" t="s">
        <v>70</v>
      </c>
      <c r="F1192">
        <v>8</v>
      </c>
      <c r="G1192" t="s">
        <v>255</v>
      </c>
      <c r="H1192" t="s">
        <v>72</v>
      </c>
      <c r="I1192">
        <v>1</v>
      </c>
      <c r="J1192">
        <v>0</v>
      </c>
      <c r="K1192">
        <v>12</v>
      </c>
      <c r="L1192">
        <v>12</v>
      </c>
      <c r="M1192">
        <v>13</v>
      </c>
      <c r="R1192">
        <v>6.4444840983924196</v>
      </c>
      <c r="S1192" t="s">
        <v>1178</v>
      </c>
      <c r="T1192">
        <v>0</v>
      </c>
      <c r="AG1192" t="s">
        <v>73</v>
      </c>
      <c r="BE1192" t="s">
        <v>63</v>
      </c>
      <c r="BF1192" t="s">
        <v>64</v>
      </c>
      <c r="BG1192" t="s">
        <v>65</v>
      </c>
      <c r="BH1192" t="s">
        <v>66</v>
      </c>
      <c r="BI1192" t="s">
        <v>67</v>
      </c>
      <c r="BJ1192">
        <v>308.59046004889399</v>
      </c>
    </row>
    <row r="1193" spans="1:62" x14ac:dyDescent="0.25">
      <c r="A1193" t="s">
        <v>70</v>
      </c>
      <c r="B1193" t="s">
        <v>254</v>
      </c>
      <c r="C1193" t="s">
        <v>68</v>
      </c>
      <c r="D1193" t="s">
        <v>70</v>
      </c>
      <c r="E1193" t="s">
        <v>70</v>
      </c>
      <c r="F1193">
        <v>8</v>
      </c>
      <c r="G1193" t="s">
        <v>255</v>
      </c>
      <c r="H1193" t="s">
        <v>72</v>
      </c>
      <c r="I1193">
        <v>1</v>
      </c>
      <c r="J1193">
        <v>0</v>
      </c>
      <c r="K1193">
        <v>12</v>
      </c>
      <c r="L1193">
        <v>12</v>
      </c>
      <c r="M1193">
        <v>13</v>
      </c>
      <c r="R1193">
        <v>6.7449228226614597</v>
      </c>
      <c r="S1193" t="s">
        <v>1179</v>
      </c>
      <c r="T1193">
        <v>0</v>
      </c>
      <c r="U1193">
        <v>6.7449228226614597</v>
      </c>
      <c r="AG1193" t="s">
        <v>72</v>
      </c>
      <c r="BE1193" t="s">
        <v>63</v>
      </c>
      <c r="BF1193" t="s">
        <v>64</v>
      </c>
      <c r="BG1193" t="s">
        <v>65</v>
      </c>
      <c r="BH1193" t="s">
        <v>66</v>
      </c>
      <c r="BI1193" t="s">
        <v>67</v>
      </c>
      <c r="BJ1193">
        <v>308.59046004889399</v>
      </c>
    </row>
    <row r="1194" spans="1:62" x14ac:dyDescent="0.25">
      <c r="A1194" t="s">
        <v>70</v>
      </c>
      <c r="B1194" t="s">
        <v>254</v>
      </c>
      <c r="C1194" t="s">
        <v>68</v>
      </c>
      <c r="D1194" t="s">
        <v>70</v>
      </c>
      <c r="E1194" t="s">
        <v>70</v>
      </c>
      <c r="F1194">
        <v>8</v>
      </c>
      <c r="G1194" t="s">
        <v>255</v>
      </c>
      <c r="H1194" t="s">
        <v>72</v>
      </c>
      <c r="I1194">
        <v>1</v>
      </c>
      <c r="J1194">
        <v>0</v>
      </c>
      <c r="K1194">
        <v>12</v>
      </c>
      <c r="L1194">
        <v>12</v>
      </c>
      <c r="M1194">
        <v>13</v>
      </c>
      <c r="P1194" t="s">
        <v>73</v>
      </c>
      <c r="Q1194" t="s">
        <v>74</v>
      </c>
      <c r="R1194">
        <v>0.72656407255271904</v>
      </c>
      <c r="S1194" t="s">
        <v>1180</v>
      </c>
      <c r="T1194">
        <v>0</v>
      </c>
      <c r="U1194">
        <v>0.72656407255271904</v>
      </c>
      <c r="AG1194" t="s">
        <v>73</v>
      </c>
      <c r="AH1194" t="s">
        <v>1181</v>
      </c>
      <c r="AI1194" t="s">
        <v>1182</v>
      </c>
      <c r="AJ1194" t="s">
        <v>1183</v>
      </c>
      <c r="AK1194" t="s">
        <v>1184</v>
      </c>
      <c r="AL1194" t="s">
        <v>1184</v>
      </c>
      <c r="AM1194" t="s">
        <v>1185</v>
      </c>
      <c r="AN1194">
        <v>0</v>
      </c>
      <c r="AO1194">
        <v>4</v>
      </c>
      <c r="AP1194">
        <v>3</v>
      </c>
      <c r="AQ1194">
        <v>7</v>
      </c>
      <c r="AR1194" t="s">
        <v>72</v>
      </c>
      <c r="BE1194" t="s">
        <v>63</v>
      </c>
      <c r="BF1194" t="s">
        <v>64</v>
      </c>
      <c r="BG1194" t="s">
        <v>65</v>
      </c>
      <c r="BH1194" t="s">
        <v>66</v>
      </c>
      <c r="BI1194" t="s">
        <v>67</v>
      </c>
      <c r="BJ1194">
        <v>308.59046004889399</v>
      </c>
    </row>
    <row r="1195" spans="1:62" x14ac:dyDescent="0.25">
      <c r="A1195" t="s">
        <v>70</v>
      </c>
      <c r="B1195" t="s">
        <v>254</v>
      </c>
      <c r="C1195" t="s">
        <v>68</v>
      </c>
      <c r="D1195" t="s">
        <v>70</v>
      </c>
      <c r="E1195" t="s">
        <v>70</v>
      </c>
      <c r="F1195">
        <v>8</v>
      </c>
      <c r="G1195" t="s">
        <v>255</v>
      </c>
      <c r="H1195" t="s">
        <v>72</v>
      </c>
      <c r="I1195">
        <v>1</v>
      </c>
      <c r="J1195">
        <v>0</v>
      </c>
      <c r="K1195">
        <v>12</v>
      </c>
      <c r="L1195">
        <v>12</v>
      </c>
      <c r="M1195">
        <v>13</v>
      </c>
      <c r="Q1195" t="b">
        <v>1</v>
      </c>
      <c r="V1195" t="s">
        <v>70</v>
      </c>
      <c r="AS1195" t="s">
        <v>1186</v>
      </c>
      <c r="AT1195" t="s">
        <v>1133</v>
      </c>
      <c r="AU1195" t="s">
        <v>251</v>
      </c>
      <c r="AV1195" t="s">
        <v>252</v>
      </c>
      <c r="AW1195" t="s">
        <v>252</v>
      </c>
      <c r="AX1195" t="s">
        <v>1187</v>
      </c>
      <c r="AY1195">
        <v>0</v>
      </c>
      <c r="AZ1195">
        <v>1</v>
      </c>
      <c r="BA1195">
        <v>0</v>
      </c>
      <c r="BB1195">
        <v>1</v>
      </c>
      <c r="BC1195">
        <v>0</v>
      </c>
      <c r="BE1195" t="s">
        <v>63</v>
      </c>
      <c r="BF1195" t="s">
        <v>64</v>
      </c>
      <c r="BG1195" t="s">
        <v>65</v>
      </c>
      <c r="BH1195" t="s">
        <v>66</v>
      </c>
      <c r="BI1195" t="s">
        <v>67</v>
      </c>
      <c r="BJ1195">
        <v>308.59046004889399</v>
      </c>
    </row>
    <row r="1196" spans="1:62" x14ac:dyDescent="0.25">
      <c r="A1196" t="s">
        <v>70</v>
      </c>
      <c r="B1196" t="s">
        <v>254</v>
      </c>
      <c r="C1196" t="s">
        <v>68</v>
      </c>
      <c r="D1196" t="s">
        <v>70</v>
      </c>
      <c r="E1196" t="s">
        <v>70</v>
      </c>
      <c r="F1196">
        <v>0</v>
      </c>
      <c r="G1196" t="s">
        <v>255</v>
      </c>
      <c r="H1196" t="s">
        <v>72</v>
      </c>
      <c r="I1196">
        <v>1</v>
      </c>
      <c r="J1196">
        <v>0</v>
      </c>
      <c r="K1196">
        <v>13</v>
      </c>
      <c r="L1196">
        <v>13</v>
      </c>
      <c r="M1196">
        <v>17</v>
      </c>
      <c r="P1196" t="s">
        <v>73</v>
      </c>
      <c r="Q1196" t="s">
        <v>74</v>
      </c>
      <c r="R1196">
        <v>2.1933518640143999</v>
      </c>
      <c r="S1196" t="s">
        <v>120</v>
      </c>
      <c r="T1196">
        <v>0</v>
      </c>
      <c r="BE1196" t="s">
        <v>63</v>
      </c>
      <c r="BF1196" t="s">
        <v>64</v>
      </c>
      <c r="BG1196" t="s">
        <v>65</v>
      </c>
      <c r="BH1196" t="s">
        <v>66</v>
      </c>
      <c r="BI1196" t="s">
        <v>67</v>
      </c>
      <c r="BJ1196">
        <v>308.59046004889399</v>
      </c>
    </row>
    <row r="1197" spans="1:62" x14ac:dyDescent="0.25">
      <c r="A1197" t="s">
        <v>70</v>
      </c>
      <c r="B1197" t="s">
        <v>254</v>
      </c>
      <c r="C1197" t="s">
        <v>68</v>
      </c>
      <c r="D1197" t="s">
        <v>70</v>
      </c>
      <c r="E1197" t="s">
        <v>70</v>
      </c>
      <c r="F1197">
        <v>0</v>
      </c>
      <c r="G1197" t="s">
        <v>255</v>
      </c>
      <c r="H1197" t="s">
        <v>72</v>
      </c>
      <c r="I1197">
        <v>1</v>
      </c>
      <c r="J1197">
        <v>0</v>
      </c>
      <c r="K1197">
        <v>13</v>
      </c>
      <c r="L1197">
        <v>13</v>
      </c>
      <c r="M1197">
        <v>17</v>
      </c>
      <c r="P1197" t="s">
        <v>73</v>
      </c>
      <c r="Q1197" t="s">
        <v>74</v>
      </c>
      <c r="R1197">
        <v>2.4108017808612199</v>
      </c>
      <c r="S1197" t="s">
        <v>120</v>
      </c>
      <c r="T1197">
        <v>0</v>
      </c>
      <c r="BE1197" t="s">
        <v>63</v>
      </c>
      <c r="BF1197" t="s">
        <v>64</v>
      </c>
      <c r="BG1197" t="s">
        <v>65</v>
      </c>
      <c r="BH1197" t="s">
        <v>66</v>
      </c>
      <c r="BI1197" t="s">
        <v>67</v>
      </c>
      <c r="BJ1197">
        <v>308.59046004889399</v>
      </c>
    </row>
    <row r="1198" spans="1:62" x14ac:dyDescent="0.25">
      <c r="A1198" t="s">
        <v>70</v>
      </c>
      <c r="B1198" t="s">
        <v>254</v>
      </c>
      <c r="C1198" t="s">
        <v>68</v>
      </c>
      <c r="D1198" t="s">
        <v>70</v>
      </c>
      <c r="E1198" t="s">
        <v>70</v>
      </c>
      <c r="F1198">
        <v>0</v>
      </c>
      <c r="G1198" t="s">
        <v>255</v>
      </c>
      <c r="H1198" t="s">
        <v>72</v>
      </c>
      <c r="I1198">
        <v>1</v>
      </c>
      <c r="J1198">
        <v>0</v>
      </c>
      <c r="K1198">
        <v>13</v>
      </c>
      <c r="L1198">
        <v>13</v>
      </c>
      <c r="M1198">
        <v>17</v>
      </c>
      <c r="P1198" t="s">
        <v>73</v>
      </c>
      <c r="Q1198" t="s">
        <v>74</v>
      </c>
      <c r="R1198">
        <v>2.4907461358379801</v>
      </c>
      <c r="S1198" t="s">
        <v>1188</v>
      </c>
      <c r="T1198">
        <v>0</v>
      </c>
      <c r="BE1198" t="s">
        <v>63</v>
      </c>
      <c r="BF1198" t="s">
        <v>64</v>
      </c>
      <c r="BG1198" t="s">
        <v>65</v>
      </c>
      <c r="BH1198" t="s">
        <v>66</v>
      </c>
      <c r="BI1198" t="s">
        <v>67</v>
      </c>
      <c r="BJ1198">
        <v>308.59046004889399</v>
      </c>
    </row>
    <row r="1199" spans="1:62" x14ac:dyDescent="0.25">
      <c r="A1199" t="s">
        <v>70</v>
      </c>
      <c r="B1199" t="s">
        <v>254</v>
      </c>
      <c r="C1199" t="s">
        <v>68</v>
      </c>
      <c r="D1199" t="s">
        <v>70</v>
      </c>
      <c r="E1199" t="s">
        <v>70</v>
      </c>
      <c r="F1199">
        <v>0</v>
      </c>
      <c r="G1199" t="s">
        <v>255</v>
      </c>
      <c r="H1199" t="s">
        <v>72</v>
      </c>
      <c r="I1199">
        <v>1</v>
      </c>
      <c r="J1199">
        <v>0</v>
      </c>
      <c r="K1199">
        <v>13</v>
      </c>
      <c r="L1199">
        <v>13</v>
      </c>
      <c r="M1199">
        <v>17</v>
      </c>
      <c r="P1199" t="s">
        <v>73</v>
      </c>
      <c r="Q1199" t="s">
        <v>74</v>
      </c>
      <c r="R1199">
        <v>2.7741447326698099</v>
      </c>
      <c r="S1199" t="s">
        <v>1189</v>
      </c>
      <c r="T1199">
        <v>0</v>
      </c>
      <c r="BE1199" t="s">
        <v>63</v>
      </c>
      <c r="BF1199" t="s">
        <v>64</v>
      </c>
      <c r="BG1199" t="s">
        <v>65</v>
      </c>
      <c r="BH1199" t="s">
        <v>66</v>
      </c>
      <c r="BI1199" t="s">
        <v>67</v>
      </c>
      <c r="BJ1199">
        <v>308.59046004889399</v>
      </c>
    </row>
    <row r="1200" spans="1:62" x14ac:dyDescent="0.25">
      <c r="A1200" t="s">
        <v>70</v>
      </c>
      <c r="B1200" t="s">
        <v>254</v>
      </c>
      <c r="C1200" t="s">
        <v>68</v>
      </c>
      <c r="D1200" t="s">
        <v>70</v>
      </c>
      <c r="E1200" t="s">
        <v>70</v>
      </c>
      <c r="F1200">
        <v>0</v>
      </c>
      <c r="G1200" t="s">
        <v>255</v>
      </c>
      <c r="H1200" t="s">
        <v>72</v>
      </c>
      <c r="I1200">
        <v>1</v>
      </c>
      <c r="J1200">
        <v>0</v>
      </c>
      <c r="K1200">
        <v>13</v>
      </c>
      <c r="L1200">
        <v>13</v>
      </c>
      <c r="M1200">
        <v>17</v>
      </c>
      <c r="P1200" t="s">
        <v>73</v>
      </c>
      <c r="Q1200" t="s">
        <v>74</v>
      </c>
      <c r="R1200">
        <v>3.0149650265375301</v>
      </c>
      <c r="S1200" t="s">
        <v>1112</v>
      </c>
      <c r="T1200">
        <v>0</v>
      </c>
      <c r="BE1200" t="s">
        <v>63</v>
      </c>
      <c r="BF1200" t="s">
        <v>64</v>
      </c>
      <c r="BG1200" t="s">
        <v>65</v>
      </c>
      <c r="BH1200" t="s">
        <v>66</v>
      </c>
      <c r="BI1200" t="s">
        <v>67</v>
      </c>
      <c r="BJ1200">
        <v>308.59046004889399</v>
      </c>
    </row>
    <row r="1201" spans="1:62" x14ac:dyDescent="0.25">
      <c r="A1201" t="s">
        <v>70</v>
      </c>
      <c r="B1201" t="s">
        <v>254</v>
      </c>
      <c r="C1201" t="s">
        <v>68</v>
      </c>
      <c r="D1201" t="s">
        <v>70</v>
      </c>
      <c r="E1201" t="s">
        <v>70</v>
      </c>
      <c r="F1201">
        <v>0</v>
      </c>
      <c r="G1201" t="s">
        <v>255</v>
      </c>
      <c r="H1201" t="s">
        <v>72</v>
      </c>
      <c r="I1201">
        <v>1</v>
      </c>
      <c r="J1201">
        <v>0</v>
      </c>
      <c r="K1201">
        <v>13</v>
      </c>
      <c r="L1201">
        <v>13</v>
      </c>
      <c r="M1201">
        <v>17</v>
      </c>
      <c r="P1201" t="s">
        <v>73</v>
      </c>
      <c r="Q1201" t="s">
        <v>74</v>
      </c>
      <c r="R1201">
        <v>3.0957002902723598</v>
      </c>
      <c r="S1201" t="s">
        <v>1190</v>
      </c>
      <c r="T1201">
        <v>0</v>
      </c>
      <c r="BE1201" t="s">
        <v>63</v>
      </c>
      <c r="BF1201" t="s">
        <v>64</v>
      </c>
      <c r="BG1201" t="s">
        <v>65</v>
      </c>
      <c r="BH1201" t="s">
        <v>66</v>
      </c>
      <c r="BI1201" t="s">
        <v>67</v>
      </c>
      <c r="BJ1201">
        <v>308.59046004889399</v>
      </c>
    </row>
    <row r="1202" spans="1:62" x14ac:dyDescent="0.25">
      <c r="A1202" t="s">
        <v>70</v>
      </c>
      <c r="B1202" t="s">
        <v>254</v>
      </c>
      <c r="C1202" t="s">
        <v>68</v>
      </c>
      <c r="D1202" t="s">
        <v>70</v>
      </c>
      <c r="E1202" t="s">
        <v>70</v>
      </c>
      <c r="F1202">
        <v>0</v>
      </c>
      <c r="G1202" t="s">
        <v>255</v>
      </c>
      <c r="H1202" t="s">
        <v>72</v>
      </c>
      <c r="I1202">
        <v>1</v>
      </c>
      <c r="J1202">
        <v>0</v>
      </c>
      <c r="K1202">
        <v>13</v>
      </c>
      <c r="L1202">
        <v>13</v>
      </c>
      <c r="M1202">
        <v>17</v>
      </c>
      <c r="P1202" t="s">
        <v>73</v>
      </c>
      <c r="Q1202" t="s">
        <v>74</v>
      </c>
      <c r="R1202">
        <v>3.61438944096153</v>
      </c>
      <c r="S1202" t="s">
        <v>1191</v>
      </c>
      <c r="T1202">
        <v>0</v>
      </c>
      <c r="BE1202" t="s">
        <v>63</v>
      </c>
      <c r="BF1202" t="s">
        <v>64</v>
      </c>
      <c r="BG1202" t="s">
        <v>65</v>
      </c>
      <c r="BH1202" t="s">
        <v>66</v>
      </c>
      <c r="BI1202" t="s">
        <v>67</v>
      </c>
      <c r="BJ1202">
        <v>308.59046004889399</v>
      </c>
    </row>
    <row r="1203" spans="1:62" x14ac:dyDescent="0.25">
      <c r="A1203" t="s">
        <v>70</v>
      </c>
      <c r="B1203" t="s">
        <v>254</v>
      </c>
      <c r="C1203" t="s">
        <v>68</v>
      </c>
      <c r="D1203" t="s">
        <v>70</v>
      </c>
      <c r="E1203" t="s">
        <v>70</v>
      </c>
      <c r="F1203">
        <v>0</v>
      </c>
      <c r="G1203" t="s">
        <v>255</v>
      </c>
      <c r="H1203" t="s">
        <v>72</v>
      </c>
      <c r="I1203">
        <v>1</v>
      </c>
      <c r="J1203">
        <v>0</v>
      </c>
      <c r="K1203">
        <v>13</v>
      </c>
      <c r="L1203">
        <v>13</v>
      </c>
      <c r="M1203">
        <v>17</v>
      </c>
      <c r="P1203" t="s">
        <v>73</v>
      </c>
      <c r="Q1203" t="s">
        <v>74</v>
      </c>
      <c r="R1203">
        <v>4.8919239244423798</v>
      </c>
      <c r="S1203" t="s">
        <v>1192</v>
      </c>
      <c r="T1203">
        <v>0</v>
      </c>
      <c r="BE1203" t="s">
        <v>63</v>
      </c>
      <c r="BF1203" t="s">
        <v>64</v>
      </c>
      <c r="BG1203" t="s">
        <v>65</v>
      </c>
      <c r="BH1203" t="s">
        <v>66</v>
      </c>
      <c r="BI1203" t="s">
        <v>67</v>
      </c>
      <c r="BJ1203">
        <v>308.59046004889399</v>
      </c>
    </row>
    <row r="1204" spans="1:62" x14ac:dyDescent="0.25">
      <c r="A1204" t="s">
        <v>70</v>
      </c>
      <c r="B1204" t="s">
        <v>254</v>
      </c>
      <c r="C1204" t="s">
        <v>68</v>
      </c>
      <c r="D1204" t="s">
        <v>70</v>
      </c>
      <c r="E1204" t="s">
        <v>70</v>
      </c>
      <c r="F1204">
        <v>0</v>
      </c>
      <c r="G1204" t="s">
        <v>255</v>
      </c>
      <c r="H1204" t="s">
        <v>72</v>
      </c>
      <c r="I1204">
        <v>1</v>
      </c>
      <c r="J1204">
        <v>0</v>
      </c>
      <c r="K1204">
        <v>13</v>
      </c>
      <c r="L1204">
        <v>13</v>
      </c>
      <c r="M1204">
        <v>17</v>
      </c>
      <c r="P1204" t="s">
        <v>73</v>
      </c>
      <c r="Q1204" t="s">
        <v>74</v>
      </c>
      <c r="R1204">
        <v>5.1357890018407399</v>
      </c>
      <c r="S1204" t="s">
        <v>1193</v>
      </c>
      <c r="T1204">
        <v>0</v>
      </c>
      <c r="BE1204" t="s">
        <v>63</v>
      </c>
      <c r="BF1204" t="s">
        <v>64</v>
      </c>
      <c r="BG1204" t="s">
        <v>65</v>
      </c>
      <c r="BH1204" t="s">
        <v>66</v>
      </c>
      <c r="BI1204" t="s">
        <v>67</v>
      </c>
      <c r="BJ1204">
        <v>308.59046004889399</v>
      </c>
    </row>
    <row r="1205" spans="1:62" x14ac:dyDescent="0.25">
      <c r="A1205" t="s">
        <v>70</v>
      </c>
      <c r="B1205" t="s">
        <v>254</v>
      </c>
      <c r="C1205" t="s">
        <v>68</v>
      </c>
      <c r="D1205" t="s">
        <v>70</v>
      </c>
      <c r="E1205" t="s">
        <v>70</v>
      </c>
      <c r="F1205">
        <v>0</v>
      </c>
      <c r="G1205" t="s">
        <v>255</v>
      </c>
      <c r="H1205" t="s">
        <v>72</v>
      </c>
      <c r="I1205">
        <v>1</v>
      </c>
      <c r="J1205">
        <v>0</v>
      </c>
      <c r="K1205">
        <v>13</v>
      </c>
      <c r="L1205">
        <v>13</v>
      </c>
      <c r="M1205">
        <v>17</v>
      </c>
      <c r="P1205" t="s">
        <v>73</v>
      </c>
      <c r="Q1205" t="s">
        <v>74</v>
      </c>
      <c r="R1205">
        <v>5.2124584847479101</v>
      </c>
      <c r="S1205" t="s">
        <v>497</v>
      </c>
      <c r="T1205">
        <v>0</v>
      </c>
      <c r="BE1205" t="s">
        <v>63</v>
      </c>
      <c r="BF1205" t="s">
        <v>64</v>
      </c>
      <c r="BG1205" t="s">
        <v>65</v>
      </c>
      <c r="BH1205" t="s">
        <v>66</v>
      </c>
      <c r="BI1205" t="s">
        <v>67</v>
      </c>
      <c r="BJ1205">
        <v>308.59046004889399</v>
      </c>
    </row>
    <row r="1206" spans="1:62" x14ac:dyDescent="0.25">
      <c r="A1206" t="s">
        <v>70</v>
      </c>
      <c r="B1206" t="s">
        <v>254</v>
      </c>
      <c r="C1206" t="s">
        <v>68</v>
      </c>
      <c r="D1206" t="s">
        <v>70</v>
      </c>
      <c r="E1206" t="s">
        <v>70</v>
      </c>
      <c r="F1206">
        <v>0</v>
      </c>
      <c r="G1206" t="s">
        <v>255</v>
      </c>
      <c r="H1206" t="s">
        <v>72</v>
      </c>
      <c r="I1206">
        <v>1</v>
      </c>
      <c r="J1206">
        <v>0</v>
      </c>
      <c r="K1206">
        <v>13</v>
      </c>
      <c r="L1206">
        <v>13</v>
      </c>
      <c r="M1206">
        <v>17</v>
      </c>
      <c r="P1206" t="s">
        <v>73</v>
      </c>
      <c r="Q1206" t="s">
        <v>74</v>
      </c>
      <c r="R1206">
        <v>5.2726804424019003</v>
      </c>
      <c r="S1206" t="s">
        <v>1194</v>
      </c>
      <c r="T1206">
        <v>0</v>
      </c>
      <c r="BE1206" t="s">
        <v>63</v>
      </c>
      <c r="BF1206" t="s">
        <v>64</v>
      </c>
      <c r="BG1206" t="s">
        <v>65</v>
      </c>
      <c r="BH1206" t="s">
        <v>66</v>
      </c>
      <c r="BI1206" t="s">
        <v>67</v>
      </c>
      <c r="BJ1206">
        <v>308.59046004889399</v>
      </c>
    </row>
    <row r="1207" spans="1:62" x14ac:dyDescent="0.25">
      <c r="A1207" t="s">
        <v>70</v>
      </c>
      <c r="B1207" t="s">
        <v>254</v>
      </c>
      <c r="C1207" t="s">
        <v>68</v>
      </c>
      <c r="D1207" t="s">
        <v>70</v>
      </c>
      <c r="E1207" t="s">
        <v>70</v>
      </c>
      <c r="F1207">
        <v>0</v>
      </c>
      <c r="G1207" t="s">
        <v>255</v>
      </c>
      <c r="H1207" t="s">
        <v>72</v>
      </c>
      <c r="I1207">
        <v>1</v>
      </c>
      <c r="J1207">
        <v>0</v>
      </c>
      <c r="K1207">
        <v>13</v>
      </c>
      <c r="L1207">
        <v>13</v>
      </c>
      <c r="M1207">
        <v>17</v>
      </c>
      <c r="P1207" t="s">
        <v>73</v>
      </c>
      <c r="Q1207" t="s">
        <v>74</v>
      </c>
      <c r="R1207">
        <v>5.4559984585794101</v>
      </c>
      <c r="S1207" t="s">
        <v>1195</v>
      </c>
      <c r="T1207">
        <v>0</v>
      </c>
      <c r="BE1207" t="s">
        <v>63</v>
      </c>
      <c r="BF1207" t="s">
        <v>64</v>
      </c>
      <c r="BG1207" t="s">
        <v>65</v>
      </c>
      <c r="BH1207" t="s">
        <v>66</v>
      </c>
      <c r="BI1207" t="s">
        <v>67</v>
      </c>
      <c r="BJ1207">
        <v>308.59046004889399</v>
      </c>
    </row>
    <row r="1208" spans="1:62" x14ac:dyDescent="0.25">
      <c r="A1208" t="s">
        <v>70</v>
      </c>
      <c r="B1208" t="s">
        <v>254</v>
      </c>
      <c r="C1208" t="s">
        <v>68</v>
      </c>
      <c r="D1208" t="s">
        <v>70</v>
      </c>
      <c r="E1208" t="s">
        <v>70</v>
      </c>
      <c r="F1208">
        <v>0</v>
      </c>
      <c r="G1208" t="s">
        <v>255</v>
      </c>
      <c r="H1208" t="s">
        <v>72</v>
      </c>
      <c r="I1208">
        <v>1</v>
      </c>
      <c r="J1208">
        <v>0</v>
      </c>
      <c r="K1208">
        <v>13</v>
      </c>
      <c r="L1208">
        <v>13</v>
      </c>
      <c r="M1208">
        <v>17</v>
      </c>
      <c r="P1208" t="s">
        <v>73</v>
      </c>
      <c r="Q1208" t="s">
        <v>74</v>
      </c>
      <c r="R1208">
        <v>5.5563246877427401</v>
      </c>
      <c r="S1208" t="s">
        <v>1196</v>
      </c>
      <c r="T1208">
        <v>0</v>
      </c>
      <c r="BE1208" t="s">
        <v>63</v>
      </c>
      <c r="BF1208" t="s">
        <v>64</v>
      </c>
      <c r="BG1208" t="s">
        <v>65</v>
      </c>
      <c r="BH1208" t="s">
        <v>66</v>
      </c>
      <c r="BI1208" t="s">
        <v>67</v>
      </c>
      <c r="BJ1208">
        <v>308.59046004889399</v>
      </c>
    </row>
    <row r="1209" spans="1:62" x14ac:dyDescent="0.25">
      <c r="A1209" t="s">
        <v>70</v>
      </c>
      <c r="B1209" t="s">
        <v>254</v>
      </c>
      <c r="C1209" t="s">
        <v>68</v>
      </c>
      <c r="D1209" t="s">
        <v>70</v>
      </c>
      <c r="E1209" t="s">
        <v>70</v>
      </c>
      <c r="F1209">
        <v>0</v>
      </c>
      <c r="G1209" t="s">
        <v>255</v>
      </c>
      <c r="H1209" t="s">
        <v>72</v>
      </c>
      <c r="I1209">
        <v>1</v>
      </c>
      <c r="J1209">
        <v>0</v>
      </c>
      <c r="K1209">
        <v>13</v>
      </c>
      <c r="L1209">
        <v>13</v>
      </c>
      <c r="M1209">
        <v>17</v>
      </c>
      <c r="P1209" t="s">
        <v>73</v>
      </c>
      <c r="Q1209" t="s">
        <v>74</v>
      </c>
      <c r="R1209">
        <v>5.8325839177705303</v>
      </c>
      <c r="S1209" t="s">
        <v>1197</v>
      </c>
      <c r="T1209">
        <v>0</v>
      </c>
      <c r="BE1209" t="s">
        <v>63</v>
      </c>
      <c r="BF1209" t="s">
        <v>64</v>
      </c>
      <c r="BG1209" t="s">
        <v>65</v>
      </c>
      <c r="BH1209" t="s">
        <v>66</v>
      </c>
      <c r="BI1209" t="s">
        <v>67</v>
      </c>
      <c r="BJ1209">
        <v>308.59046004889399</v>
      </c>
    </row>
    <row r="1210" spans="1:62" x14ac:dyDescent="0.25">
      <c r="A1210" t="s">
        <v>70</v>
      </c>
      <c r="B1210" t="s">
        <v>254</v>
      </c>
      <c r="C1210" t="s">
        <v>68</v>
      </c>
      <c r="D1210" t="s">
        <v>70</v>
      </c>
      <c r="E1210" t="s">
        <v>70</v>
      </c>
      <c r="F1210">
        <v>0</v>
      </c>
      <c r="G1210" t="s">
        <v>255</v>
      </c>
      <c r="H1210" t="s">
        <v>72</v>
      </c>
      <c r="I1210">
        <v>1</v>
      </c>
      <c r="J1210">
        <v>0</v>
      </c>
      <c r="K1210">
        <v>13</v>
      </c>
      <c r="L1210">
        <v>13</v>
      </c>
      <c r="M1210">
        <v>17</v>
      </c>
      <c r="P1210" t="s">
        <v>73</v>
      </c>
      <c r="Q1210" t="s">
        <v>74</v>
      </c>
      <c r="R1210">
        <v>6.2971502786240299</v>
      </c>
      <c r="S1210" t="s">
        <v>1198</v>
      </c>
      <c r="T1210">
        <v>0</v>
      </c>
      <c r="BE1210" t="s">
        <v>63</v>
      </c>
      <c r="BF1210" t="s">
        <v>64</v>
      </c>
      <c r="BG1210" t="s">
        <v>65</v>
      </c>
      <c r="BH1210" t="s">
        <v>66</v>
      </c>
      <c r="BI1210" t="s">
        <v>67</v>
      </c>
      <c r="BJ1210">
        <v>308.59046004889399</v>
      </c>
    </row>
    <row r="1211" spans="1:62" x14ac:dyDescent="0.25">
      <c r="A1211" t="s">
        <v>70</v>
      </c>
      <c r="B1211" t="s">
        <v>254</v>
      </c>
      <c r="C1211" t="s">
        <v>68</v>
      </c>
      <c r="D1211" t="s">
        <v>70</v>
      </c>
      <c r="E1211" t="s">
        <v>70</v>
      </c>
      <c r="F1211">
        <v>0</v>
      </c>
      <c r="G1211" t="s">
        <v>255</v>
      </c>
      <c r="H1211" t="s">
        <v>72</v>
      </c>
      <c r="I1211">
        <v>1</v>
      </c>
      <c r="J1211">
        <v>0</v>
      </c>
      <c r="K1211">
        <v>13</v>
      </c>
      <c r="L1211">
        <v>13</v>
      </c>
      <c r="M1211">
        <v>17</v>
      </c>
      <c r="P1211" t="s">
        <v>73</v>
      </c>
      <c r="Q1211" t="s">
        <v>74</v>
      </c>
      <c r="R1211">
        <v>6.3973765268601701</v>
      </c>
      <c r="S1211" t="s">
        <v>1105</v>
      </c>
      <c r="T1211">
        <v>0</v>
      </c>
      <c r="BE1211" t="s">
        <v>63</v>
      </c>
      <c r="BF1211" t="s">
        <v>64</v>
      </c>
      <c r="BG1211" t="s">
        <v>65</v>
      </c>
      <c r="BH1211" t="s">
        <v>66</v>
      </c>
      <c r="BI1211" t="s">
        <v>67</v>
      </c>
      <c r="BJ1211">
        <v>308.59046004889399</v>
      </c>
    </row>
    <row r="1212" spans="1:62" x14ac:dyDescent="0.25">
      <c r="A1212" t="s">
        <v>70</v>
      </c>
      <c r="B1212" t="s">
        <v>254</v>
      </c>
      <c r="C1212" t="s">
        <v>68</v>
      </c>
      <c r="D1212" t="s">
        <v>70</v>
      </c>
      <c r="E1212" t="s">
        <v>70</v>
      </c>
      <c r="F1212">
        <v>0</v>
      </c>
      <c r="G1212" t="s">
        <v>255</v>
      </c>
      <c r="H1212" t="s">
        <v>72</v>
      </c>
      <c r="I1212">
        <v>1</v>
      </c>
      <c r="J1212">
        <v>0</v>
      </c>
      <c r="K1212">
        <v>13</v>
      </c>
      <c r="L1212">
        <v>13</v>
      </c>
      <c r="M1212">
        <v>17</v>
      </c>
      <c r="P1212" t="s">
        <v>73</v>
      </c>
      <c r="Q1212" t="s">
        <v>74</v>
      </c>
      <c r="R1212">
        <v>7.0352820124389801</v>
      </c>
      <c r="S1212" t="s">
        <v>560</v>
      </c>
      <c r="T1212">
        <v>0</v>
      </c>
      <c r="BE1212" t="s">
        <v>63</v>
      </c>
      <c r="BF1212" t="s">
        <v>64</v>
      </c>
      <c r="BG1212" t="s">
        <v>65</v>
      </c>
      <c r="BH1212" t="s">
        <v>66</v>
      </c>
      <c r="BI1212" t="s">
        <v>67</v>
      </c>
      <c r="BJ1212">
        <v>308.59046004889399</v>
      </c>
    </row>
    <row r="1213" spans="1:62" x14ac:dyDescent="0.25">
      <c r="A1213" t="s">
        <v>70</v>
      </c>
      <c r="B1213" t="s">
        <v>254</v>
      </c>
      <c r="C1213" t="s">
        <v>68</v>
      </c>
      <c r="D1213" t="s">
        <v>70</v>
      </c>
      <c r="E1213" t="s">
        <v>70</v>
      </c>
      <c r="F1213">
        <v>0</v>
      </c>
      <c r="G1213" t="s">
        <v>255</v>
      </c>
      <c r="H1213" t="s">
        <v>72</v>
      </c>
      <c r="I1213">
        <v>1</v>
      </c>
      <c r="J1213">
        <v>0</v>
      </c>
      <c r="K1213">
        <v>13</v>
      </c>
      <c r="L1213">
        <v>13</v>
      </c>
      <c r="M1213">
        <v>17</v>
      </c>
      <c r="P1213" t="s">
        <v>73</v>
      </c>
      <c r="Q1213" t="s">
        <v>74</v>
      </c>
      <c r="R1213">
        <v>7.3126936716725996</v>
      </c>
      <c r="S1213" t="s">
        <v>1117</v>
      </c>
      <c r="T1213">
        <v>0</v>
      </c>
      <c r="BE1213" t="s">
        <v>63</v>
      </c>
      <c r="BF1213" t="s">
        <v>64</v>
      </c>
      <c r="BG1213" t="s">
        <v>65</v>
      </c>
      <c r="BH1213" t="s">
        <v>66</v>
      </c>
      <c r="BI1213" t="s">
        <v>67</v>
      </c>
      <c r="BJ1213">
        <v>308.59046004889399</v>
      </c>
    </row>
    <row r="1214" spans="1:62" x14ac:dyDescent="0.25">
      <c r="A1214" t="s">
        <v>70</v>
      </c>
      <c r="B1214" t="s">
        <v>254</v>
      </c>
      <c r="C1214" t="s">
        <v>68</v>
      </c>
      <c r="D1214" t="s">
        <v>70</v>
      </c>
      <c r="E1214" t="s">
        <v>70</v>
      </c>
      <c r="F1214">
        <v>0</v>
      </c>
      <c r="G1214" t="s">
        <v>255</v>
      </c>
      <c r="H1214" t="s">
        <v>72</v>
      </c>
      <c r="I1214">
        <v>1</v>
      </c>
      <c r="J1214">
        <v>0</v>
      </c>
      <c r="K1214">
        <v>13</v>
      </c>
      <c r="L1214">
        <v>13</v>
      </c>
      <c r="M1214">
        <v>17</v>
      </c>
      <c r="P1214" t="s">
        <v>73</v>
      </c>
      <c r="Q1214" t="s">
        <v>74</v>
      </c>
      <c r="R1214">
        <v>7.6531969399220499</v>
      </c>
      <c r="S1214" t="s">
        <v>1199</v>
      </c>
      <c r="T1214">
        <v>0</v>
      </c>
      <c r="BE1214" t="s">
        <v>63</v>
      </c>
      <c r="BF1214" t="s">
        <v>64</v>
      </c>
      <c r="BG1214" t="s">
        <v>65</v>
      </c>
      <c r="BH1214" t="s">
        <v>66</v>
      </c>
      <c r="BI1214" t="s">
        <v>67</v>
      </c>
      <c r="BJ1214">
        <v>308.59046004889399</v>
      </c>
    </row>
    <row r="1215" spans="1:62" x14ac:dyDescent="0.25">
      <c r="A1215" t="s">
        <v>70</v>
      </c>
      <c r="B1215" t="s">
        <v>254</v>
      </c>
      <c r="C1215" t="s">
        <v>68</v>
      </c>
      <c r="D1215" t="s">
        <v>70</v>
      </c>
      <c r="E1215" t="s">
        <v>70</v>
      </c>
      <c r="F1215">
        <v>0</v>
      </c>
      <c r="G1215" t="s">
        <v>255</v>
      </c>
      <c r="H1215" t="s">
        <v>72</v>
      </c>
      <c r="I1215">
        <v>1</v>
      </c>
      <c r="J1215">
        <v>0</v>
      </c>
      <c r="K1215">
        <v>13</v>
      </c>
      <c r="L1215">
        <v>13</v>
      </c>
      <c r="M1215">
        <v>17</v>
      </c>
      <c r="P1215" t="s">
        <v>73</v>
      </c>
      <c r="Q1215" t="s">
        <v>74</v>
      </c>
      <c r="R1215">
        <v>7.6940825193596503</v>
      </c>
      <c r="S1215" t="s">
        <v>916</v>
      </c>
      <c r="T1215">
        <v>0</v>
      </c>
      <c r="BE1215" t="s">
        <v>63</v>
      </c>
      <c r="BF1215" t="s">
        <v>64</v>
      </c>
      <c r="BG1215" t="s">
        <v>65</v>
      </c>
      <c r="BH1215" t="s">
        <v>66</v>
      </c>
      <c r="BI1215" t="s">
        <v>67</v>
      </c>
      <c r="BJ1215">
        <v>308.59046004889399</v>
      </c>
    </row>
    <row r="1216" spans="1:62" x14ac:dyDescent="0.25">
      <c r="A1216" t="s">
        <v>70</v>
      </c>
      <c r="B1216" t="s">
        <v>254</v>
      </c>
      <c r="C1216" t="s">
        <v>68</v>
      </c>
      <c r="D1216" t="s">
        <v>70</v>
      </c>
      <c r="E1216" t="s">
        <v>70</v>
      </c>
      <c r="F1216">
        <v>0</v>
      </c>
      <c r="G1216" t="s">
        <v>255</v>
      </c>
      <c r="H1216" t="s">
        <v>72</v>
      </c>
      <c r="I1216">
        <v>1</v>
      </c>
      <c r="J1216">
        <v>0</v>
      </c>
      <c r="K1216">
        <v>13</v>
      </c>
      <c r="L1216">
        <v>13</v>
      </c>
      <c r="M1216">
        <v>17</v>
      </c>
      <c r="P1216" t="s">
        <v>73</v>
      </c>
      <c r="Q1216" t="s">
        <v>74</v>
      </c>
      <c r="R1216">
        <v>7.8581518889113697</v>
      </c>
      <c r="S1216" t="s">
        <v>1200</v>
      </c>
      <c r="T1216">
        <v>0</v>
      </c>
      <c r="BE1216" t="s">
        <v>63</v>
      </c>
      <c r="BF1216" t="s">
        <v>64</v>
      </c>
      <c r="BG1216" t="s">
        <v>65</v>
      </c>
      <c r="BH1216" t="s">
        <v>66</v>
      </c>
      <c r="BI1216" t="s">
        <v>67</v>
      </c>
      <c r="BJ1216">
        <v>308.59046004889399</v>
      </c>
    </row>
    <row r="1217" spans="1:62" x14ac:dyDescent="0.25">
      <c r="A1217" t="s">
        <v>70</v>
      </c>
      <c r="B1217" t="s">
        <v>254</v>
      </c>
      <c r="C1217" t="s">
        <v>68</v>
      </c>
      <c r="D1217" t="s">
        <v>70</v>
      </c>
      <c r="E1217" t="s">
        <v>70</v>
      </c>
      <c r="F1217">
        <v>0</v>
      </c>
      <c r="G1217" t="s">
        <v>255</v>
      </c>
      <c r="H1217" t="s">
        <v>72</v>
      </c>
      <c r="I1217">
        <v>1</v>
      </c>
      <c r="J1217">
        <v>0</v>
      </c>
      <c r="K1217">
        <v>13</v>
      </c>
      <c r="L1217">
        <v>13</v>
      </c>
      <c r="M1217">
        <v>17</v>
      </c>
      <c r="P1217" t="s">
        <v>73</v>
      </c>
      <c r="Q1217" t="s">
        <v>74</v>
      </c>
      <c r="R1217">
        <v>7.9146460807533003</v>
      </c>
      <c r="S1217" t="s">
        <v>1200</v>
      </c>
      <c r="T1217">
        <v>0</v>
      </c>
      <c r="BE1217" t="s">
        <v>63</v>
      </c>
      <c r="BF1217" t="s">
        <v>64</v>
      </c>
      <c r="BG1217" t="s">
        <v>65</v>
      </c>
      <c r="BH1217" t="s">
        <v>66</v>
      </c>
      <c r="BI1217" t="s">
        <v>67</v>
      </c>
      <c r="BJ1217">
        <v>308.59046004889399</v>
      </c>
    </row>
    <row r="1218" spans="1:62" x14ac:dyDescent="0.25">
      <c r="A1218" t="s">
        <v>70</v>
      </c>
      <c r="B1218" t="s">
        <v>254</v>
      </c>
      <c r="C1218" t="s">
        <v>68</v>
      </c>
      <c r="D1218" t="s">
        <v>70</v>
      </c>
      <c r="E1218" t="s">
        <v>70</v>
      </c>
      <c r="F1218">
        <v>0</v>
      </c>
      <c r="G1218" t="s">
        <v>255</v>
      </c>
      <c r="H1218" t="s">
        <v>72</v>
      </c>
      <c r="I1218">
        <v>1</v>
      </c>
      <c r="J1218">
        <v>0</v>
      </c>
      <c r="K1218">
        <v>13</v>
      </c>
      <c r="L1218">
        <v>13</v>
      </c>
      <c r="M1218">
        <v>17</v>
      </c>
      <c r="P1218" t="s">
        <v>77</v>
      </c>
      <c r="Q1218" t="s">
        <v>74</v>
      </c>
      <c r="R1218">
        <v>8.2578872373997001</v>
      </c>
      <c r="S1218" t="s">
        <v>777</v>
      </c>
      <c r="T1218">
        <v>0</v>
      </c>
      <c r="U1218">
        <v>8.2578872373997001</v>
      </c>
      <c r="BE1218" t="s">
        <v>63</v>
      </c>
      <c r="BF1218" t="s">
        <v>64</v>
      </c>
      <c r="BG1218" t="s">
        <v>65</v>
      </c>
      <c r="BH1218" t="s">
        <v>66</v>
      </c>
      <c r="BI1218" t="s">
        <v>67</v>
      </c>
      <c r="BJ1218">
        <v>308.59046004889399</v>
      </c>
    </row>
    <row r="1219" spans="1:62" x14ac:dyDescent="0.25">
      <c r="A1219" t="s">
        <v>70</v>
      </c>
      <c r="B1219" t="s">
        <v>254</v>
      </c>
      <c r="C1219" t="s">
        <v>68</v>
      </c>
      <c r="D1219" t="s">
        <v>70</v>
      </c>
      <c r="E1219" t="s">
        <v>70</v>
      </c>
      <c r="F1219">
        <v>0</v>
      </c>
      <c r="G1219" t="s">
        <v>255</v>
      </c>
      <c r="H1219" t="s">
        <v>72</v>
      </c>
      <c r="I1219">
        <v>1</v>
      </c>
      <c r="J1219">
        <v>0</v>
      </c>
      <c r="K1219">
        <v>13</v>
      </c>
      <c r="L1219">
        <v>13</v>
      </c>
      <c r="M1219">
        <v>17</v>
      </c>
      <c r="P1219" t="s">
        <v>73</v>
      </c>
      <c r="Q1219" t="s">
        <v>74</v>
      </c>
      <c r="R1219">
        <v>8.57743986578134</v>
      </c>
      <c r="S1219" t="s">
        <v>918</v>
      </c>
      <c r="T1219">
        <v>0</v>
      </c>
      <c r="V1219" t="s">
        <v>70</v>
      </c>
      <c r="BE1219" t="s">
        <v>63</v>
      </c>
      <c r="BF1219" t="s">
        <v>64</v>
      </c>
      <c r="BG1219" t="s">
        <v>65</v>
      </c>
      <c r="BH1219" t="s">
        <v>66</v>
      </c>
      <c r="BI1219" t="s">
        <v>67</v>
      </c>
      <c r="BJ1219">
        <v>308.59046004889399</v>
      </c>
    </row>
    <row r="1220" spans="1:62" x14ac:dyDescent="0.25">
      <c r="A1220" t="s">
        <v>70</v>
      </c>
      <c r="B1220" t="s">
        <v>254</v>
      </c>
      <c r="C1220" t="s">
        <v>68</v>
      </c>
      <c r="D1220" t="s">
        <v>70</v>
      </c>
      <c r="E1220" t="s">
        <v>70</v>
      </c>
      <c r="F1220">
        <v>0</v>
      </c>
      <c r="G1220" t="s">
        <v>255</v>
      </c>
      <c r="H1220" t="s">
        <v>72</v>
      </c>
      <c r="I1220">
        <v>1</v>
      </c>
      <c r="J1220">
        <v>0</v>
      </c>
      <c r="K1220">
        <v>13</v>
      </c>
      <c r="L1220">
        <v>13</v>
      </c>
      <c r="M1220">
        <v>17</v>
      </c>
      <c r="P1220" t="s">
        <v>73</v>
      </c>
      <c r="Q1220" t="s">
        <v>74</v>
      </c>
      <c r="R1220">
        <v>8.6154548006743408</v>
      </c>
      <c r="S1220" t="s">
        <v>560</v>
      </c>
      <c r="T1220">
        <v>0</v>
      </c>
      <c r="BE1220" t="s">
        <v>63</v>
      </c>
      <c r="BF1220" t="s">
        <v>64</v>
      </c>
      <c r="BG1220" t="s">
        <v>65</v>
      </c>
      <c r="BH1220" t="s">
        <v>66</v>
      </c>
      <c r="BI1220" t="s">
        <v>67</v>
      </c>
      <c r="BJ1220">
        <v>308.59046004889399</v>
      </c>
    </row>
    <row r="1221" spans="1:62" x14ac:dyDescent="0.25">
      <c r="A1221" t="s">
        <v>70</v>
      </c>
      <c r="B1221" t="s">
        <v>254</v>
      </c>
      <c r="C1221" t="s">
        <v>68</v>
      </c>
      <c r="D1221" t="s">
        <v>70</v>
      </c>
      <c r="E1221" t="s">
        <v>70</v>
      </c>
      <c r="F1221">
        <v>0</v>
      </c>
      <c r="G1221" t="s">
        <v>255</v>
      </c>
      <c r="H1221" t="s">
        <v>72</v>
      </c>
      <c r="I1221">
        <v>1</v>
      </c>
      <c r="J1221">
        <v>0</v>
      </c>
      <c r="K1221">
        <v>13</v>
      </c>
      <c r="L1221">
        <v>13</v>
      </c>
      <c r="M1221">
        <v>17</v>
      </c>
      <c r="P1221" t="s">
        <v>73</v>
      </c>
      <c r="Q1221" t="s">
        <v>74</v>
      </c>
      <c r="R1221">
        <v>8.6538279453961806</v>
      </c>
      <c r="S1221" t="s">
        <v>1201</v>
      </c>
      <c r="T1221">
        <v>0</v>
      </c>
      <c r="BE1221" t="s">
        <v>63</v>
      </c>
      <c r="BF1221" t="s">
        <v>64</v>
      </c>
      <c r="BG1221" t="s">
        <v>65</v>
      </c>
      <c r="BH1221" t="s">
        <v>66</v>
      </c>
      <c r="BI1221" t="s">
        <v>67</v>
      </c>
      <c r="BJ1221">
        <v>308.59046004889399</v>
      </c>
    </row>
    <row r="1222" spans="1:62" x14ac:dyDescent="0.25">
      <c r="A1222" t="s">
        <v>70</v>
      </c>
      <c r="B1222" t="s">
        <v>254</v>
      </c>
      <c r="C1222" t="s">
        <v>68</v>
      </c>
      <c r="D1222" t="s">
        <v>70</v>
      </c>
      <c r="E1222" t="s">
        <v>70</v>
      </c>
      <c r="F1222">
        <v>0</v>
      </c>
      <c r="G1222" t="s">
        <v>255</v>
      </c>
      <c r="H1222" t="s">
        <v>72</v>
      </c>
      <c r="I1222">
        <v>1</v>
      </c>
      <c r="J1222">
        <v>0</v>
      </c>
      <c r="K1222">
        <v>13</v>
      </c>
      <c r="L1222">
        <v>13</v>
      </c>
      <c r="M1222">
        <v>17</v>
      </c>
      <c r="P1222" t="s">
        <v>73</v>
      </c>
      <c r="Q1222" t="s">
        <v>74</v>
      </c>
      <c r="R1222">
        <v>8.73448276090493</v>
      </c>
      <c r="S1222" t="s">
        <v>681</v>
      </c>
      <c r="T1222">
        <v>0</v>
      </c>
      <c r="BE1222" t="s">
        <v>63</v>
      </c>
      <c r="BF1222" t="s">
        <v>64</v>
      </c>
      <c r="BG1222" t="s">
        <v>65</v>
      </c>
      <c r="BH1222" t="s">
        <v>66</v>
      </c>
      <c r="BI1222" t="s">
        <v>67</v>
      </c>
      <c r="BJ1222">
        <v>308.59046004889399</v>
      </c>
    </row>
    <row r="1223" spans="1:62" x14ac:dyDescent="0.25">
      <c r="A1223" t="s">
        <v>70</v>
      </c>
      <c r="B1223" t="s">
        <v>254</v>
      </c>
      <c r="C1223" t="s">
        <v>68</v>
      </c>
      <c r="D1223" t="s">
        <v>70</v>
      </c>
      <c r="E1223" t="s">
        <v>70</v>
      </c>
      <c r="F1223">
        <v>0</v>
      </c>
      <c r="G1223" t="s">
        <v>255</v>
      </c>
      <c r="H1223" t="s">
        <v>72</v>
      </c>
      <c r="I1223">
        <v>1</v>
      </c>
      <c r="J1223">
        <v>0</v>
      </c>
      <c r="K1223">
        <v>13</v>
      </c>
      <c r="L1223">
        <v>13</v>
      </c>
      <c r="M1223">
        <v>17</v>
      </c>
      <c r="P1223" t="s">
        <v>73</v>
      </c>
      <c r="Q1223" t="s">
        <v>74</v>
      </c>
      <c r="R1223">
        <v>8.7747793798334897</v>
      </c>
      <c r="S1223" t="s">
        <v>1202</v>
      </c>
      <c r="T1223">
        <v>0</v>
      </c>
      <c r="BE1223" t="s">
        <v>63</v>
      </c>
      <c r="BF1223" t="s">
        <v>64</v>
      </c>
      <c r="BG1223" t="s">
        <v>65</v>
      </c>
      <c r="BH1223" t="s">
        <v>66</v>
      </c>
      <c r="BI1223" t="s">
        <v>67</v>
      </c>
      <c r="BJ1223">
        <v>308.59046004889399</v>
      </c>
    </row>
    <row r="1224" spans="1:62" x14ac:dyDescent="0.25">
      <c r="A1224" t="s">
        <v>70</v>
      </c>
      <c r="B1224" t="s">
        <v>254</v>
      </c>
      <c r="C1224" t="s">
        <v>68</v>
      </c>
      <c r="D1224" t="s">
        <v>70</v>
      </c>
      <c r="E1224" t="s">
        <v>70</v>
      </c>
      <c r="F1224">
        <v>0</v>
      </c>
      <c r="G1224" t="s">
        <v>255</v>
      </c>
      <c r="H1224" t="s">
        <v>72</v>
      </c>
      <c r="I1224">
        <v>1</v>
      </c>
      <c r="J1224">
        <v>0</v>
      </c>
      <c r="K1224">
        <v>13</v>
      </c>
      <c r="L1224">
        <v>13</v>
      </c>
      <c r="M1224">
        <v>17</v>
      </c>
      <c r="P1224" t="s">
        <v>73</v>
      </c>
      <c r="Q1224" t="s">
        <v>74</v>
      </c>
      <c r="R1224">
        <v>8.8346504110522801</v>
      </c>
      <c r="S1224" t="s">
        <v>1203</v>
      </c>
      <c r="T1224">
        <v>0</v>
      </c>
      <c r="BE1224" t="s">
        <v>63</v>
      </c>
      <c r="BF1224" t="s">
        <v>64</v>
      </c>
      <c r="BG1224" t="s">
        <v>65</v>
      </c>
      <c r="BH1224" t="s">
        <v>66</v>
      </c>
      <c r="BI1224" t="s">
        <v>67</v>
      </c>
      <c r="BJ1224">
        <v>308.59046004889399</v>
      </c>
    </row>
    <row r="1225" spans="1:62" x14ac:dyDescent="0.25">
      <c r="A1225" t="s">
        <v>70</v>
      </c>
      <c r="B1225" t="s">
        <v>254</v>
      </c>
      <c r="C1225" t="s">
        <v>68</v>
      </c>
      <c r="D1225" t="s">
        <v>70</v>
      </c>
      <c r="E1225" t="s">
        <v>70</v>
      </c>
      <c r="F1225">
        <v>0</v>
      </c>
      <c r="G1225" t="s">
        <v>255</v>
      </c>
      <c r="H1225" t="s">
        <v>72</v>
      </c>
      <c r="I1225">
        <v>1</v>
      </c>
      <c r="J1225">
        <v>0</v>
      </c>
      <c r="K1225">
        <v>13</v>
      </c>
      <c r="L1225">
        <v>13</v>
      </c>
      <c r="M1225">
        <v>17</v>
      </c>
      <c r="P1225" t="s">
        <v>73</v>
      </c>
      <c r="Q1225" t="s">
        <v>74</v>
      </c>
      <c r="R1225">
        <v>8.9346376320317997</v>
      </c>
      <c r="S1225" t="s">
        <v>1196</v>
      </c>
      <c r="T1225">
        <v>0</v>
      </c>
      <c r="BE1225" t="s">
        <v>63</v>
      </c>
      <c r="BF1225" t="s">
        <v>64</v>
      </c>
      <c r="BG1225" t="s">
        <v>65</v>
      </c>
      <c r="BH1225" t="s">
        <v>66</v>
      </c>
      <c r="BI1225" t="s">
        <v>67</v>
      </c>
      <c r="BJ1225">
        <v>308.59046004889399</v>
      </c>
    </row>
    <row r="1226" spans="1:62" x14ac:dyDescent="0.25">
      <c r="A1226" t="s">
        <v>70</v>
      </c>
      <c r="B1226" t="s">
        <v>254</v>
      </c>
      <c r="C1226" t="s">
        <v>68</v>
      </c>
      <c r="D1226" t="s">
        <v>70</v>
      </c>
      <c r="E1226" t="s">
        <v>70</v>
      </c>
      <c r="F1226">
        <v>0</v>
      </c>
      <c r="G1226" t="s">
        <v>255</v>
      </c>
      <c r="H1226" t="s">
        <v>72</v>
      </c>
      <c r="I1226">
        <v>1</v>
      </c>
      <c r="J1226">
        <v>0</v>
      </c>
      <c r="K1226">
        <v>13</v>
      </c>
      <c r="L1226">
        <v>13</v>
      </c>
      <c r="M1226">
        <v>17</v>
      </c>
      <c r="P1226" t="s">
        <v>73</v>
      </c>
      <c r="Q1226" t="s">
        <v>74</v>
      </c>
      <c r="R1226">
        <v>9.07455862723873</v>
      </c>
      <c r="S1226" t="s">
        <v>1204</v>
      </c>
      <c r="T1226">
        <v>0</v>
      </c>
      <c r="BE1226" t="s">
        <v>63</v>
      </c>
      <c r="BF1226" t="s">
        <v>64</v>
      </c>
      <c r="BG1226" t="s">
        <v>65</v>
      </c>
      <c r="BH1226" t="s">
        <v>66</v>
      </c>
      <c r="BI1226" t="s">
        <v>67</v>
      </c>
      <c r="BJ1226">
        <v>308.59046004889399</v>
      </c>
    </row>
    <row r="1227" spans="1:62" x14ac:dyDescent="0.25">
      <c r="A1227" t="s">
        <v>70</v>
      </c>
      <c r="B1227" t="s">
        <v>254</v>
      </c>
      <c r="C1227" t="s">
        <v>68</v>
      </c>
      <c r="D1227" t="s">
        <v>70</v>
      </c>
      <c r="E1227" t="s">
        <v>70</v>
      </c>
      <c r="F1227">
        <v>0</v>
      </c>
      <c r="G1227" t="s">
        <v>255</v>
      </c>
      <c r="H1227" t="s">
        <v>72</v>
      </c>
      <c r="I1227">
        <v>1</v>
      </c>
      <c r="J1227">
        <v>0</v>
      </c>
      <c r="K1227">
        <v>13</v>
      </c>
      <c r="L1227">
        <v>13</v>
      </c>
      <c r="M1227">
        <v>17</v>
      </c>
      <c r="P1227" t="s">
        <v>86</v>
      </c>
      <c r="Q1227" t="s">
        <v>74</v>
      </c>
      <c r="R1227">
        <v>9.1541911211679601</v>
      </c>
      <c r="S1227" t="s">
        <v>1205</v>
      </c>
      <c r="T1227">
        <v>0</v>
      </c>
      <c r="U1227">
        <v>9.1541911211679601</v>
      </c>
      <c r="BE1227" t="s">
        <v>63</v>
      </c>
      <c r="BF1227" t="s">
        <v>64</v>
      </c>
      <c r="BG1227" t="s">
        <v>65</v>
      </c>
      <c r="BH1227" t="s">
        <v>66</v>
      </c>
      <c r="BI1227" t="s">
        <v>67</v>
      </c>
      <c r="BJ1227">
        <v>308.59046004889399</v>
      </c>
    </row>
    <row r="1228" spans="1:62" x14ac:dyDescent="0.25">
      <c r="A1228" t="s">
        <v>70</v>
      </c>
      <c r="B1228" t="s">
        <v>254</v>
      </c>
      <c r="C1228" t="s">
        <v>68</v>
      </c>
      <c r="D1228" t="s">
        <v>70</v>
      </c>
      <c r="E1228" t="s">
        <v>70</v>
      </c>
      <c r="F1228">
        <v>0</v>
      </c>
      <c r="G1228" t="s">
        <v>255</v>
      </c>
      <c r="H1228" t="s">
        <v>72</v>
      </c>
      <c r="I1228">
        <v>1</v>
      </c>
      <c r="J1228">
        <v>0</v>
      </c>
      <c r="K1228">
        <v>13</v>
      </c>
      <c r="L1228">
        <v>13</v>
      </c>
      <c r="M1228">
        <v>17</v>
      </c>
      <c r="P1228" t="s">
        <v>73</v>
      </c>
      <c r="Q1228" t="s">
        <v>74</v>
      </c>
      <c r="R1228">
        <v>9.2936979569494707</v>
      </c>
      <c r="S1228" t="s">
        <v>1206</v>
      </c>
      <c r="T1228">
        <v>0</v>
      </c>
      <c r="V1228" t="s">
        <v>68</v>
      </c>
      <c r="BE1228" t="s">
        <v>63</v>
      </c>
      <c r="BF1228" t="s">
        <v>64</v>
      </c>
      <c r="BG1228" t="s">
        <v>65</v>
      </c>
      <c r="BH1228" t="s">
        <v>66</v>
      </c>
      <c r="BI1228" t="s">
        <v>67</v>
      </c>
      <c r="BJ1228">
        <v>308.59046004889399</v>
      </c>
    </row>
    <row r="1229" spans="1:62" x14ac:dyDescent="0.25">
      <c r="A1229" t="s">
        <v>70</v>
      </c>
      <c r="B1229" t="s">
        <v>254</v>
      </c>
      <c r="C1229" t="s">
        <v>68</v>
      </c>
      <c r="D1229" t="s">
        <v>70</v>
      </c>
      <c r="E1229" t="s">
        <v>70</v>
      </c>
      <c r="F1229">
        <v>0</v>
      </c>
      <c r="G1229" t="s">
        <v>255</v>
      </c>
      <c r="H1229" t="s">
        <v>72</v>
      </c>
      <c r="I1229">
        <v>1</v>
      </c>
      <c r="J1229">
        <v>0</v>
      </c>
      <c r="K1229">
        <v>13</v>
      </c>
      <c r="L1229">
        <v>13</v>
      </c>
      <c r="M1229">
        <v>17</v>
      </c>
      <c r="P1229" t="s">
        <v>73</v>
      </c>
      <c r="Q1229" t="s">
        <v>74</v>
      </c>
      <c r="R1229">
        <v>9.5789283236081193</v>
      </c>
      <c r="S1229" t="s">
        <v>1207</v>
      </c>
      <c r="T1229">
        <v>0</v>
      </c>
      <c r="BE1229" t="s">
        <v>63</v>
      </c>
      <c r="BF1229" t="s">
        <v>64</v>
      </c>
      <c r="BG1229" t="s">
        <v>65</v>
      </c>
      <c r="BH1229" t="s">
        <v>66</v>
      </c>
      <c r="BI1229" t="s">
        <v>67</v>
      </c>
      <c r="BJ1229">
        <v>308.59046004889399</v>
      </c>
    </row>
    <row r="1230" spans="1:62" x14ac:dyDescent="0.25">
      <c r="A1230" t="s">
        <v>70</v>
      </c>
      <c r="B1230" t="s">
        <v>254</v>
      </c>
      <c r="C1230" t="s">
        <v>68</v>
      </c>
      <c r="D1230" t="s">
        <v>70</v>
      </c>
      <c r="E1230" t="s">
        <v>70</v>
      </c>
      <c r="F1230">
        <v>0</v>
      </c>
      <c r="G1230" t="s">
        <v>255</v>
      </c>
      <c r="H1230" t="s">
        <v>72</v>
      </c>
      <c r="I1230">
        <v>1</v>
      </c>
      <c r="J1230">
        <v>0</v>
      </c>
      <c r="K1230">
        <v>13</v>
      </c>
      <c r="L1230">
        <v>13</v>
      </c>
      <c r="M1230">
        <v>17</v>
      </c>
      <c r="P1230" t="s">
        <v>73</v>
      </c>
      <c r="Q1230" t="s">
        <v>74</v>
      </c>
      <c r="R1230">
        <v>9.6351242279633809</v>
      </c>
      <c r="S1230" t="s">
        <v>1208</v>
      </c>
      <c r="T1230">
        <v>0</v>
      </c>
      <c r="BE1230" t="s">
        <v>63</v>
      </c>
      <c r="BF1230" t="s">
        <v>64</v>
      </c>
      <c r="BG1230" t="s">
        <v>65</v>
      </c>
      <c r="BH1230" t="s">
        <v>66</v>
      </c>
      <c r="BI1230" t="s">
        <v>67</v>
      </c>
      <c r="BJ1230">
        <v>308.59046004889399</v>
      </c>
    </row>
    <row r="1231" spans="1:62" x14ac:dyDescent="0.25">
      <c r="A1231" t="s">
        <v>70</v>
      </c>
      <c r="B1231" t="s">
        <v>254</v>
      </c>
      <c r="C1231" t="s">
        <v>68</v>
      </c>
      <c r="D1231" t="s">
        <v>70</v>
      </c>
      <c r="E1231" t="s">
        <v>70</v>
      </c>
      <c r="F1231">
        <v>0</v>
      </c>
      <c r="G1231" t="s">
        <v>255</v>
      </c>
      <c r="H1231" t="s">
        <v>72</v>
      </c>
      <c r="I1231">
        <v>1</v>
      </c>
      <c r="J1231">
        <v>0</v>
      </c>
      <c r="K1231">
        <v>13</v>
      </c>
      <c r="L1231">
        <v>13</v>
      </c>
      <c r="M1231">
        <v>17</v>
      </c>
      <c r="P1231" t="s">
        <v>73</v>
      </c>
      <c r="Q1231" t="s">
        <v>74</v>
      </c>
      <c r="R1231">
        <v>9.6750017215235804</v>
      </c>
      <c r="S1231" t="s">
        <v>1209</v>
      </c>
      <c r="T1231">
        <v>0</v>
      </c>
      <c r="BE1231" t="s">
        <v>63</v>
      </c>
      <c r="BF1231" t="s">
        <v>64</v>
      </c>
      <c r="BG1231" t="s">
        <v>65</v>
      </c>
      <c r="BH1231" t="s">
        <v>66</v>
      </c>
      <c r="BI1231" t="s">
        <v>67</v>
      </c>
      <c r="BJ1231">
        <v>308.59046004889399</v>
      </c>
    </row>
    <row r="1232" spans="1:62" x14ac:dyDescent="0.25">
      <c r="A1232" t="s">
        <v>70</v>
      </c>
      <c r="B1232" t="s">
        <v>254</v>
      </c>
      <c r="C1232" t="s">
        <v>68</v>
      </c>
      <c r="D1232" t="s">
        <v>70</v>
      </c>
      <c r="E1232" t="s">
        <v>70</v>
      </c>
      <c r="F1232">
        <v>0</v>
      </c>
      <c r="G1232" t="s">
        <v>255</v>
      </c>
      <c r="H1232" t="s">
        <v>72</v>
      </c>
      <c r="I1232">
        <v>1</v>
      </c>
      <c r="J1232">
        <v>0</v>
      </c>
      <c r="K1232">
        <v>13</v>
      </c>
      <c r="L1232">
        <v>13</v>
      </c>
      <c r="M1232">
        <v>17</v>
      </c>
      <c r="P1232" t="s">
        <v>73</v>
      </c>
      <c r="Q1232" t="s">
        <v>74</v>
      </c>
      <c r="R1232">
        <v>10.017230488490799</v>
      </c>
      <c r="S1232" t="s">
        <v>374</v>
      </c>
      <c r="T1232">
        <v>0</v>
      </c>
      <c r="BE1232" t="s">
        <v>63</v>
      </c>
      <c r="BF1232" t="s">
        <v>64</v>
      </c>
      <c r="BG1232" t="s">
        <v>65</v>
      </c>
      <c r="BH1232" t="s">
        <v>66</v>
      </c>
      <c r="BI1232" t="s">
        <v>67</v>
      </c>
      <c r="BJ1232">
        <v>308.59046004889399</v>
      </c>
    </row>
    <row r="1233" spans="1:62" x14ac:dyDescent="0.25">
      <c r="A1233" t="s">
        <v>70</v>
      </c>
      <c r="B1233" t="s">
        <v>254</v>
      </c>
      <c r="C1233" t="s">
        <v>68</v>
      </c>
      <c r="D1233" t="s">
        <v>70</v>
      </c>
      <c r="E1233" t="s">
        <v>70</v>
      </c>
      <c r="F1233">
        <v>0</v>
      </c>
      <c r="G1233" t="s">
        <v>255</v>
      </c>
      <c r="H1233" t="s">
        <v>72</v>
      </c>
      <c r="I1233">
        <v>1</v>
      </c>
      <c r="J1233">
        <v>0</v>
      </c>
      <c r="K1233">
        <v>13</v>
      </c>
      <c r="L1233">
        <v>13</v>
      </c>
      <c r="M1233">
        <v>17</v>
      </c>
      <c r="P1233" t="s">
        <v>73</v>
      </c>
      <c r="Q1233" t="s">
        <v>74</v>
      </c>
      <c r="R1233">
        <v>10.556865975231601</v>
      </c>
      <c r="S1233" t="s">
        <v>523</v>
      </c>
      <c r="T1233">
        <v>0</v>
      </c>
      <c r="BE1233" t="s">
        <v>63</v>
      </c>
      <c r="BF1233" t="s">
        <v>64</v>
      </c>
      <c r="BG1233" t="s">
        <v>65</v>
      </c>
      <c r="BH1233" t="s">
        <v>66</v>
      </c>
      <c r="BI1233" t="s">
        <v>67</v>
      </c>
      <c r="BJ1233">
        <v>308.59046004889399</v>
      </c>
    </row>
    <row r="1234" spans="1:62" x14ac:dyDescent="0.25">
      <c r="A1234" t="s">
        <v>70</v>
      </c>
      <c r="B1234" t="s">
        <v>254</v>
      </c>
      <c r="C1234" t="s">
        <v>68</v>
      </c>
      <c r="D1234" t="s">
        <v>70</v>
      </c>
      <c r="E1234" t="s">
        <v>70</v>
      </c>
      <c r="F1234">
        <v>0</v>
      </c>
      <c r="G1234" t="s">
        <v>255</v>
      </c>
      <c r="H1234" t="s">
        <v>72</v>
      </c>
      <c r="I1234">
        <v>1</v>
      </c>
      <c r="J1234">
        <v>0</v>
      </c>
      <c r="K1234">
        <v>13</v>
      </c>
      <c r="L1234">
        <v>13</v>
      </c>
      <c r="M1234">
        <v>17</v>
      </c>
      <c r="P1234" t="s">
        <v>73</v>
      </c>
      <c r="Q1234" t="s">
        <v>74</v>
      </c>
      <c r="R1234">
        <v>10.799159166999701</v>
      </c>
      <c r="S1234" t="s">
        <v>1210</v>
      </c>
      <c r="T1234">
        <v>0</v>
      </c>
      <c r="BE1234" t="s">
        <v>63</v>
      </c>
      <c r="BF1234" t="s">
        <v>64</v>
      </c>
      <c r="BG1234" t="s">
        <v>65</v>
      </c>
      <c r="BH1234" t="s">
        <v>66</v>
      </c>
      <c r="BI1234" t="s">
        <v>67</v>
      </c>
      <c r="BJ1234">
        <v>308.59046004889399</v>
      </c>
    </row>
    <row r="1235" spans="1:62" x14ac:dyDescent="0.25">
      <c r="A1235" t="s">
        <v>70</v>
      </c>
      <c r="B1235" t="s">
        <v>254</v>
      </c>
      <c r="C1235" t="s">
        <v>68</v>
      </c>
      <c r="D1235" t="s">
        <v>70</v>
      </c>
      <c r="E1235" t="s">
        <v>70</v>
      </c>
      <c r="F1235">
        <v>0</v>
      </c>
      <c r="G1235" t="s">
        <v>255</v>
      </c>
      <c r="H1235" t="s">
        <v>72</v>
      </c>
      <c r="I1235">
        <v>1</v>
      </c>
      <c r="J1235">
        <v>0</v>
      </c>
      <c r="K1235">
        <v>13</v>
      </c>
      <c r="L1235">
        <v>13</v>
      </c>
      <c r="M1235">
        <v>17</v>
      </c>
      <c r="P1235" t="s">
        <v>73</v>
      </c>
      <c r="Q1235" t="s">
        <v>74</v>
      </c>
      <c r="R1235">
        <v>11.079331889020899</v>
      </c>
      <c r="S1235" t="s">
        <v>1191</v>
      </c>
      <c r="T1235">
        <v>0</v>
      </c>
      <c r="BE1235" t="s">
        <v>63</v>
      </c>
      <c r="BF1235" t="s">
        <v>64</v>
      </c>
      <c r="BG1235" t="s">
        <v>65</v>
      </c>
      <c r="BH1235" t="s">
        <v>66</v>
      </c>
      <c r="BI1235" t="s">
        <v>67</v>
      </c>
      <c r="BJ1235">
        <v>308.59046004889399</v>
      </c>
    </row>
    <row r="1236" spans="1:62" x14ac:dyDescent="0.25">
      <c r="A1236" t="s">
        <v>70</v>
      </c>
      <c r="B1236" t="s">
        <v>254</v>
      </c>
      <c r="C1236" t="s">
        <v>68</v>
      </c>
      <c r="D1236" t="s">
        <v>70</v>
      </c>
      <c r="E1236" t="s">
        <v>70</v>
      </c>
      <c r="F1236">
        <v>0</v>
      </c>
      <c r="G1236" t="s">
        <v>255</v>
      </c>
      <c r="H1236" t="s">
        <v>72</v>
      </c>
      <c r="I1236">
        <v>1</v>
      </c>
      <c r="J1236">
        <v>0</v>
      </c>
      <c r="K1236">
        <v>13</v>
      </c>
      <c r="L1236">
        <v>13</v>
      </c>
      <c r="M1236">
        <v>17</v>
      </c>
      <c r="P1236" t="s">
        <v>77</v>
      </c>
      <c r="Q1236" t="s">
        <v>74</v>
      </c>
      <c r="R1236">
        <v>11.2001611613231</v>
      </c>
      <c r="S1236" t="s">
        <v>444</v>
      </c>
      <c r="T1236">
        <v>0</v>
      </c>
      <c r="U1236">
        <v>11.2001611613231</v>
      </c>
      <c r="BE1236" t="s">
        <v>63</v>
      </c>
      <c r="BF1236" t="s">
        <v>64</v>
      </c>
      <c r="BG1236" t="s">
        <v>65</v>
      </c>
      <c r="BH1236" t="s">
        <v>66</v>
      </c>
      <c r="BI1236" t="s">
        <v>67</v>
      </c>
      <c r="BJ1236">
        <v>308.59046004889399</v>
      </c>
    </row>
    <row r="1237" spans="1:62" x14ac:dyDescent="0.25">
      <c r="A1237" t="s">
        <v>70</v>
      </c>
      <c r="B1237" t="s">
        <v>254</v>
      </c>
      <c r="C1237" t="s">
        <v>68</v>
      </c>
      <c r="D1237" t="s">
        <v>70</v>
      </c>
      <c r="E1237" t="s">
        <v>70</v>
      </c>
      <c r="F1237">
        <v>0</v>
      </c>
      <c r="G1237" t="s">
        <v>255</v>
      </c>
      <c r="H1237" t="s">
        <v>72</v>
      </c>
      <c r="I1237">
        <v>1</v>
      </c>
      <c r="J1237">
        <v>0</v>
      </c>
      <c r="K1237">
        <v>13</v>
      </c>
      <c r="L1237">
        <v>13</v>
      </c>
      <c r="M1237">
        <v>17</v>
      </c>
      <c r="P1237" t="s">
        <v>73</v>
      </c>
      <c r="Q1237" t="s">
        <v>74</v>
      </c>
      <c r="R1237">
        <v>12.178997648137701</v>
      </c>
      <c r="S1237" t="s">
        <v>1211</v>
      </c>
      <c r="T1237">
        <v>0</v>
      </c>
      <c r="V1237" t="s">
        <v>70</v>
      </c>
      <c r="BE1237" t="s">
        <v>63</v>
      </c>
      <c r="BF1237" t="s">
        <v>64</v>
      </c>
      <c r="BG1237" t="s">
        <v>65</v>
      </c>
      <c r="BH1237" t="s">
        <v>66</v>
      </c>
      <c r="BI1237" t="s">
        <v>67</v>
      </c>
      <c r="BJ1237">
        <v>308.59046004889399</v>
      </c>
    </row>
    <row r="1238" spans="1:62" x14ac:dyDescent="0.25">
      <c r="A1238" t="s">
        <v>70</v>
      </c>
      <c r="B1238" t="s">
        <v>254</v>
      </c>
      <c r="C1238" t="s">
        <v>68</v>
      </c>
      <c r="D1238" t="s">
        <v>70</v>
      </c>
      <c r="E1238" t="s">
        <v>70</v>
      </c>
      <c r="F1238">
        <v>0</v>
      </c>
      <c r="G1238" t="s">
        <v>255</v>
      </c>
      <c r="H1238" t="s">
        <v>72</v>
      </c>
      <c r="I1238">
        <v>1</v>
      </c>
      <c r="J1238">
        <v>0</v>
      </c>
      <c r="K1238">
        <v>13</v>
      </c>
      <c r="L1238">
        <v>13</v>
      </c>
      <c r="M1238">
        <v>17</v>
      </c>
      <c r="P1238" t="s">
        <v>86</v>
      </c>
      <c r="Q1238" t="s">
        <v>74</v>
      </c>
      <c r="R1238">
        <v>12.261346180341199</v>
      </c>
      <c r="S1238" t="s">
        <v>237</v>
      </c>
      <c r="T1238">
        <v>0</v>
      </c>
      <c r="U1238">
        <v>12.261346180341199</v>
      </c>
      <c r="BE1238" t="s">
        <v>63</v>
      </c>
      <c r="BF1238" t="s">
        <v>64</v>
      </c>
      <c r="BG1238" t="s">
        <v>65</v>
      </c>
      <c r="BH1238" t="s">
        <v>66</v>
      </c>
      <c r="BI1238" t="s">
        <v>67</v>
      </c>
      <c r="BJ1238">
        <v>308.59046004889399</v>
      </c>
    </row>
    <row r="1239" spans="1:62" x14ac:dyDescent="0.25">
      <c r="A1239" t="s">
        <v>70</v>
      </c>
      <c r="B1239" t="s">
        <v>254</v>
      </c>
      <c r="C1239" t="s">
        <v>68</v>
      </c>
      <c r="D1239" t="s">
        <v>70</v>
      </c>
      <c r="E1239" t="s">
        <v>70</v>
      </c>
      <c r="F1239">
        <v>0</v>
      </c>
      <c r="G1239" t="s">
        <v>255</v>
      </c>
      <c r="H1239" t="s">
        <v>72</v>
      </c>
      <c r="I1239">
        <v>1</v>
      </c>
      <c r="J1239">
        <v>0</v>
      </c>
      <c r="K1239">
        <v>13</v>
      </c>
      <c r="L1239">
        <v>13</v>
      </c>
      <c r="M1239">
        <v>17</v>
      </c>
      <c r="P1239" t="s">
        <v>86</v>
      </c>
      <c r="Q1239" t="s">
        <v>74</v>
      </c>
      <c r="R1239">
        <v>12.3213946611504</v>
      </c>
      <c r="S1239" t="s">
        <v>1212</v>
      </c>
      <c r="T1239">
        <v>0</v>
      </c>
      <c r="U1239">
        <v>12.3213946611504</v>
      </c>
      <c r="V1239" t="s">
        <v>68</v>
      </c>
      <c r="BE1239" t="s">
        <v>63</v>
      </c>
      <c r="BF1239" t="s">
        <v>64</v>
      </c>
      <c r="BG1239" t="s">
        <v>65</v>
      </c>
      <c r="BH1239" t="s">
        <v>66</v>
      </c>
      <c r="BI1239" t="s">
        <v>67</v>
      </c>
      <c r="BJ1239">
        <v>308.59046004889399</v>
      </c>
    </row>
    <row r="1240" spans="1:62" x14ac:dyDescent="0.25">
      <c r="A1240" t="s">
        <v>70</v>
      </c>
      <c r="B1240" t="s">
        <v>254</v>
      </c>
      <c r="C1240" t="s">
        <v>68</v>
      </c>
      <c r="D1240" t="s">
        <v>70</v>
      </c>
      <c r="E1240" t="s">
        <v>70</v>
      </c>
      <c r="F1240">
        <v>0</v>
      </c>
      <c r="G1240" t="s">
        <v>255</v>
      </c>
      <c r="H1240" t="s">
        <v>72</v>
      </c>
      <c r="I1240">
        <v>1</v>
      </c>
      <c r="J1240">
        <v>0</v>
      </c>
      <c r="K1240">
        <v>13</v>
      </c>
      <c r="L1240">
        <v>13</v>
      </c>
      <c r="M1240">
        <v>17</v>
      </c>
      <c r="P1240" t="s">
        <v>73</v>
      </c>
      <c r="Q1240" t="s">
        <v>74</v>
      </c>
      <c r="R1240">
        <v>12.3972500609233</v>
      </c>
      <c r="S1240" t="s">
        <v>1213</v>
      </c>
      <c r="T1240">
        <v>0</v>
      </c>
      <c r="V1240" t="s">
        <v>68</v>
      </c>
      <c r="BE1240" t="s">
        <v>63</v>
      </c>
      <c r="BF1240" t="s">
        <v>64</v>
      </c>
      <c r="BG1240" t="s">
        <v>65</v>
      </c>
      <c r="BH1240" t="s">
        <v>66</v>
      </c>
      <c r="BI1240" t="s">
        <v>67</v>
      </c>
      <c r="BJ1240">
        <v>308.59046004889399</v>
      </c>
    </row>
    <row r="1241" spans="1:62" x14ac:dyDescent="0.25">
      <c r="A1241" t="s">
        <v>70</v>
      </c>
      <c r="B1241" t="s">
        <v>254</v>
      </c>
      <c r="C1241" t="s">
        <v>68</v>
      </c>
      <c r="D1241" t="s">
        <v>70</v>
      </c>
      <c r="E1241" t="s">
        <v>70</v>
      </c>
      <c r="F1241">
        <v>0</v>
      </c>
      <c r="G1241" t="s">
        <v>255</v>
      </c>
      <c r="H1241" t="s">
        <v>72</v>
      </c>
      <c r="I1241">
        <v>1</v>
      </c>
      <c r="J1241">
        <v>0</v>
      </c>
      <c r="K1241">
        <v>13</v>
      </c>
      <c r="L1241">
        <v>13</v>
      </c>
      <c r="M1241">
        <v>17</v>
      </c>
      <c r="P1241" t="s">
        <v>73</v>
      </c>
      <c r="Q1241" t="s">
        <v>74</v>
      </c>
      <c r="R1241">
        <v>12.437609912813</v>
      </c>
      <c r="S1241" t="s">
        <v>1214</v>
      </c>
      <c r="T1241">
        <v>0</v>
      </c>
      <c r="BE1241" t="s">
        <v>63</v>
      </c>
      <c r="BF1241" t="s">
        <v>64</v>
      </c>
      <c r="BG1241" t="s">
        <v>65</v>
      </c>
      <c r="BH1241" t="s">
        <v>66</v>
      </c>
      <c r="BI1241" t="s">
        <v>67</v>
      </c>
      <c r="BJ1241">
        <v>308.59046004889399</v>
      </c>
    </row>
    <row r="1242" spans="1:62" x14ac:dyDescent="0.25">
      <c r="A1242" t="s">
        <v>70</v>
      </c>
      <c r="B1242" t="s">
        <v>254</v>
      </c>
      <c r="C1242" t="s">
        <v>68</v>
      </c>
      <c r="D1242" t="s">
        <v>70</v>
      </c>
      <c r="E1242" t="s">
        <v>70</v>
      </c>
      <c r="F1242">
        <v>0</v>
      </c>
      <c r="G1242" t="s">
        <v>255</v>
      </c>
      <c r="H1242" t="s">
        <v>72</v>
      </c>
      <c r="I1242">
        <v>1</v>
      </c>
      <c r="J1242">
        <v>0</v>
      </c>
      <c r="K1242">
        <v>13</v>
      </c>
      <c r="L1242">
        <v>13</v>
      </c>
      <c r="M1242">
        <v>17</v>
      </c>
      <c r="P1242" t="s">
        <v>73</v>
      </c>
      <c r="Q1242" t="s">
        <v>74</v>
      </c>
      <c r="R1242">
        <v>12.9588985676964</v>
      </c>
      <c r="S1242" t="s">
        <v>1215</v>
      </c>
      <c r="T1242">
        <v>0</v>
      </c>
      <c r="BE1242" t="s">
        <v>63</v>
      </c>
      <c r="BF1242" t="s">
        <v>64</v>
      </c>
      <c r="BG1242" t="s">
        <v>65</v>
      </c>
      <c r="BH1242" t="s">
        <v>66</v>
      </c>
      <c r="BI1242" t="s">
        <v>67</v>
      </c>
      <c r="BJ1242">
        <v>308.59046004889399</v>
      </c>
    </row>
    <row r="1243" spans="1:62" x14ac:dyDescent="0.25">
      <c r="A1243" t="s">
        <v>70</v>
      </c>
      <c r="B1243" t="s">
        <v>254</v>
      </c>
      <c r="C1243" t="s">
        <v>68</v>
      </c>
      <c r="D1243" t="s">
        <v>70</v>
      </c>
      <c r="E1243" t="s">
        <v>70</v>
      </c>
      <c r="F1243">
        <v>0</v>
      </c>
      <c r="G1243" t="s">
        <v>255</v>
      </c>
      <c r="H1243" t="s">
        <v>72</v>
      </c>
      <c r="I1243">
        <v>1</v>
      </c>
      <c r="J1243">
        <v>0</v>
      </c>
      <c r="K1243">
        <v>13</v>
      </c>
      <c r="L1243">
        <v>13</v>
      </c>
      <c r="M1243">
        <v>17</v>
      </c>
      <c r="P1243" t="s">
        <v>73</v>
      </c>
      <c r="Q1243" t="s">
        <v>74</v>
      </c>
      <c r="R1243">
        <v>13.0376113694946</v>
      </c>
      <c r="S1243" t="s">
        <v>1216</v>
      </c>
      <c r="T1243">
        <v>0</v>
      </c>
      <c r="BE1243" t="s">
        <v>63</v>
      </c>
      <c r="BF1243" t="s">
        <v>64</v>
      </c>
      <c r="BG1243" t="s">
        <v>65</v>
      </c>
      <c r="BH1243" t="s">
        <v>66</v>
      </c>
      <c r="BI1243" t="s">
        <v>67</v>
      </c>
      <c r="BJ1243">
        <v>308.59046004889399</v>
      </c>
    </row>
    <row r="1244" spans="1:62" x14ac:dyDescent="0.25">
      <c r="A1244" t="s">
        <v>70</v>
      </c>
      <c r="B1244" t="s">
        <v>254</v>
      </c>
      <c r="C1244" t="s">
        <v>68</v>
      </c>
      <c r="D1244" t="s">
        <v>70</v>
      </c>
      <c r="E1244" t="s">
        <v>70</v>
      </c>
      <c r="F1244">
        <v>0</v>
      </c>
      <c r="G1244" t="s">
        <v>255</v>
      </c>
      <c r="H1244" t="s">
        <v>72</v>
      </c>
      <c r="I1244">
        <v>1</v>
      </c>
      <c r="J1244">
        <v>0</v>
      </c>
      <c r="K1244">
        <v>13</v>
      </c>
      <c r="L1244">
        <v>13</v>
      </c>
      <c r="M1244">
        <v>17</v>
      </c>
      <c r="P1244" t="s">
        <v>377</v>
      </c>
      <c r="Q1244" t="b">
        <v>0</v>
      </c>
      <c r="R1244">
        <v>13.1794303470669</v>
      </c>
      <c r="S1244" t="s">
        <v>378</v>
      </c>
      <c r="T1244">
        <v>0</v>
      </c>
      <c r="U1244">
        <v>13.1794303470669</v>
      </c>
      <c r="BD1244" t="s">
        <v>72</v>
      </c>
      <c r="BE1244" t="s">
        <v>63</v>
      </c>
      <c r="BF1244" t="s">
        <v>64</v>
      </c>
      <c r="BG1244" t="s">
        <v>65</v>
      </c>
      <c r="BH1244" t="s">
        <v>66</v>
      </c>
      <c r="BI1244" t="s">
        <v>67</v>
      </c>
      <c r="BJ1244">
        <v>308.59046004889399</v>
      </c>
    </row>
    <row r="1245" spans="1:62" x14ac:dyDescent="0.25">
      <c r="A1245" t="s">
        <v>70</v>
      </c>
      <c r="B1245" t="s">
        <v>254</v>
      </c>
      <c r="C1245" t="s">
        <v>68</v>
      </c>
      <c r="D1245" t="s">
        <v>70</v>
      </c>
      <c r="E1245" t="s">
        <v>70</v>
      </c>
      <c r="F1245">
        <v>0</v>
      </c>
      <c r="G1245" t="s">
        <v>255</v>
      </c>
      <c r="H1245" t="s">
        <v>72</v>
      </c>
      <c r="I1245">
        <v>1</v>
      </c>
      <c r="J1245">
        <v>0</v>
      </c>
      <c r="K1245">
        <v>13</v>
      </c>
      <c r="L1245">
        <v>13</v>
      </c>
      <c r="M1245">
        <v>17</v>
      </c>
      <c r="P1245" t="s">
        <v>73</v>
      </c>
      <c r="Q1245" t="s">
        <v>74</v>
      </c>
      <c r="R1245">
        <v>13.2810222288826</v>
      </c>
      <c r="S1245" t="s">
        <v>1200</v>
      </c>
      <c r="T1245">
        <v>0</v>
      </c>
      <c r="V1245" t="s">
        <v>70</v>
      </c>
      <c r="BE1245" t="s">
        <v>63</v>
      </c>
      <c r="BF1245" t="s">
        <v>64</v>
      </c>
      <c r="BG1245" t="s">
        <v>65</v>
      </c>
      <c r="BH1245" t="s">
        <v>66</v>
      </c>
      <c r="BI1245" t="s">
        <v>67</v>
      </c>
      <c r="BJ1245">
        <v>308.59046004889399</v>
      </c>
    </row>
    <row r="1246" spans="1:62" x14ac:dyDescent="0.25">
      <c r="A1246" t="s">
        <v>70</v>
      </c>
      <c r="B1246" t="s">
        <v>254</v>
      </c>
      <c r="C1246" t="s">
        <v>68</v>
      </c>
      <c r="D1246" t="s">
        <v>70</v>
      </c>
      <c r="E1246" t="s">
        <v>70</v>
      </c>
      <c r="F1246">
        <v>0</v>
      </c>
      <c r="G1246" t="s">
        <v>255</v>
      </c>
      <c r="H1246" t="s">
        <v>72</v>
      </c>
      <c r="I1246">
        <v>1</v>
      </c>
      <c r="J1246">
        <v>0</v>
      </c>
      <c r="K1246">
        <v>13</v>
      </c>
      <c r="L1246">
        <v>13</v>
      </c>
      <c r="M1246">
        <v>17</v>
      </c>
      <c r="P1246" t="s">
        <v>73</v>
      </c>
      <c r="Q1246" t="s">
        <v>74</v>
      </c>
      <c r="R1246">
        <v>13.417506793412</v>
      </c>
      <c r="S1246" t="s">
        <v>1217</v>
      </c>
      <c r="T1246">
        <v>0</v>
      </c>
      <c r="BE1246" t="s">
        <v>63</v>
      </c>
      <c r="BF1246" t="s">
        <v>64</v>
      </c>
      <c r="BG1246" t="s">
        <v>65</v>
      </c>
      <c r="BH1246" t="s">
        <v>66</v>
      </c>
      <c r="BI1246" t="s">
        <v>67</v>
      </c>
      <c r="BJ1246">
        <v>308.59046004889399</v>
      </c>
    </row>
    <row r="1247" spans="1:62" x14ac:dyDescent="0.25">
      <c r="A1247" t="s">
        <v>70</v>
      </c>
      <c r="B1247" t="s">
        <v>254</v>
      </c>
      <c r="C1247" t="s">
        <v>68</v>
      </c>
      <c r="D1247" t="s">
        <v>70</v>
      </c>
      <c r="E1247" t="s">
        <v>70</v>
      </c>
      <c r="F1247">
        <v>0</v>
      </c>
      <c r="G1247" t="s">
        <v>255</v>
      </c>
      <c r="H1247" t="s">
        <v>72</v>
      </c>
      <c r="I1247">
        <v>1</v>
      </c>
      <c r="J1247">
        <v>0</v>
      </c>
      <c r="K1247">
        <v>13</v>
      </c>
      <c r="L1247">
        <v>13</v>
      </c>
      <c r="M1247">
        <v>17</v>
      </c>
      <c r="P1247" t="s">
        <v>77</v>
      </c>
      <c r="Q1247" t="s">
        <v>74</v>
      </c>
      <c r="R1247">
        <v>14.2574323572771</v>
      </c>
      <c r="S1247" t="s">
        <v>323</v>
      </c>
      <c r="T1247">
        <v>0</v>
      </c>
      <c r="U1247">
        <v>14.2574323572771</v>
      </c>
      <c r="BE1247" t="s">
        <v>63</v>
      </c>
      <c r="BF1247" t="s">
        <v>64</v>
      </c>
      <c r="BG1247" t="s">
        <v>65</v>
      </c>
      <c r="BH1247" t="s">
        <v>66</v>
      </c>
      <c r="BI1247" t="s">
        <v>67</v>
      </c>
      <c r="BJ1247">
        <v>308.59046004889399</v>
      </c>
    </row>
    <row r="1248" spans="1:62" x14ac:dyDescent="0.25">
      <c r="A1248" t="s">
        <v>70</v>
      </c>
      <c r="B1248" t="s">
        <v>254</v>
      </c>
      <c r="C1248" t="s">
        <v>68</v>
      </c>
      <c r="D1248" t="s">
        <v>70</v>
      </c>
      <c r="E1248" t="s">
        <v>70</v>
      </c>
      <c r="F1248">
        <v>0</v>
      </c>
      <c r="G1248" t="s">
        <v>255</v>
      </c>
      <c r="H1248" t="s">
        <v>72</v>
      </c>
      <c r="I1248">
        <v>1</v>
      </c>
      <c r="J1248">
        <v>0</v>
      </c>
      <c r="K1248">
        <v>13</v>
      </c>
      <c r="L1248">
        <v>13</v>
      </c>
      <c r="M1248">
        <v>17</v>
      </c>
      <c r="R1248">
        <v>14.280024074876501</v>
      </c>
      <c r="S1248" t="s">
        <v>667</v>
      </c>
      <c r="T1248">
        <v>0</v>
      </c>
      <c r="V1248" t="s">
        <v>70</v>
      </c>
      <c r="BE1248" t="s">
        <v>63</v>
      </c>
      <c r="BF1248" t="s">
        <v>64</v>
      </c>
      <c r="BG1248" t="s">
        <v>65</v>
      </c>
      <c r="BH1248" t="s">
        <v>66</v>
      </c>
      <c r="BI1248" t="s">
        <v>67</v>
      </c>
      <c r="BJ1248">
        <v>308.59046004889399</v>
      </c>
    </row>
    <row r="1249" spans="1:62" x14ac:dyDescent="0.25">
      <c r="A1249" t="s">
        <v>70</v>
      </c>
      <c r="B1249" t="s">
        <v>254</v>
      </c>
      <c r="C1249" t="s">
        <v>68</v>
      </c>
      <c r="D1249" t="s">
        <v>70</v>
      </c>
      <c r="E1249" t="s">
        <v>70</v>
      </c>
      <c r="F1249">
        <v>0</v>
      </c>
      <c r="G1249" t="s">
        <v>255</v>
      </c>
      <c r="H1249" t="s">
        <v>72</v>
      </c>
      <c r="I1249">
        <v>1</v>
      </c>
      <c r="J1249">
        <v>0</v>
      </c>
      <c r="K1249">
        <v>13</v>
      </c>
      <c r="L1249">
        <v>13</v>
      </c>
      <c r="M1249">
        <v>17</v>
      </c>
      <c r="P1249" t="s">
        <v>73</v>
      </c>
      <c r="Q1249" t="s">
        <v>74</v>
      </c>
      <c r="R1249">
        <v>14.3423890013073</v>
      </c>
      <c r="S1249" t="s">
        <v>1218</v>
      </c>
      <c r="T1249">
        <v>0</v>
      </c>
      <c r="BE1249" t="s">
        <v>63</v>
      </c>
      <c r="BF1249" t="s">
        <v>64</v>
      </c>
      <c r="BG1249" t="s">
        <v>65</v>
      </c>
      <c r="BH1249" t="s">
        <v>66</v>
      </c>
      <c r="BI1249" t="s">
        <v>67</v>
      </c>
      <c r="BJ1249">
        <v>308.59046004889399</v>
      </c>
    </row>
    <row r="1250" spans="1:62" x14ac:dyDescent="0.25">
      <c r="A1250" t="s">
        <v>70</v>
      </c>
      <c r="B1250" t="s">
        <v>254</v>
      </c>
      <c r="C1250" t="s">
        <v>68</v>
      </c>
      <c r="D1250" t="s">
        <v>70</v>
      </c>
      <c r="E1250" t="s">
        <v>70</v>
      </c>
      <c r="F1250">
        <v>0</v>
      </c>
      <c r="G1250" t="s">
        <v>255</v>
      </c>
      <c r="H1250" t="s">
        <v>72</v>
      </c>
      <c r="I1250">
        <v>1</v>
      </c>
      <c r="J1250">
        <v>0</v>
      </c>
      <c r="K1250">
        <v>13</v>
      </c>
      <c r="L1250">
        <v>13</v>
      </c>
      <c r="M1250">
        <v>17</v>
      </c>
      <c r="P1250" t="s">
        <v>73</v>
      </c>
      <c r="Q1250" t="s">
        <v>74</v>
      </c>
      <c r="R1250">
        <v>14.6604988585022</v>
      </c>
      <c r="S1250" t="s">
        <v>1219</v>
      </c>
      <c r="T1250">
        <v>0</v>
      </c>
      <c r="BE1250" t="s">
        <v>63</v>
      </c>
      <c r="BF1250" t="s">
        <v>64</v>
      </c>
      <c r="BG1250" t="s">
        <v>65</v>
      </c>
      <c r="BH1250" t="s">
        <v>66</v>
      </c>
      <c r="BI1250" t="s">
        <v>67</v>
      </c>
      <c r="BJ1250">
        <v>308.59046004889399</v>
      </c>
    </row>
    <row r="1251" spans="1:62" x14ac:dyDescent="0.25">
      <c r="A1251" t="s">
        <v>70</v>
      </c>
      <c r="B1251" t="s">
        <v>254</v>
      </c>
      <c r="C1251" t="s">
        <v>68</v>
      </c>
      <c r="D1251" t="s">
        <v>70</v>
      </c>
      <c r="E1251" t="s">
        <v>70</v>
      </c>
      <c r="F1251">
        <v>0</v>
      </c>
      <c r="G1251" t="s">
        <v>255</v>
      </c>
      <c r="H1251" t="s">
        <v>72</v>
      </c>
      <c r="I1251">
        <v>1</v>
      </c>
      <c r="J1251">
        <v>0</v>
      </c>
      <c r="K1251">
        <v>13</v>
      </c>
      <c r="L1251">
        <v>13</v>
      </c>
      <c r="M1251">
        <v>17</v>
      </c>
      <c r="P1251" t="s">
        <v>77</v>
      </c>
      <c r="Q1251" t="s">
        <v>74</v>
      </c>
      <c r="R1251">
        <v>15.0207371044525</v>
      </c>
      <c r="S1251" t="s">
        <v>224</v>
      </c>
      <c r="T1251">
        <v>0</v>
      </c>
      <c r="U1251">
        <v>15.0207371044525</v>
      </c>
      <c r="BE1251" t="s">
        <v>63</v>
      </c>
      <c r="BF1251" t="s">
        <v>64</v>
      </c>
      <c r="BG1251" t="s">
        <v>65</v>
      </c>
      <c r="BH1251" t="s">
        <v>66</v>
      </c>
      <c r="BI1251" t="s">
        <v>67</v>
      </c>
      <c r="BJ1251">
        <v>308.59046004889399</v>
      </c>
    </row>
    <row r="1252" spans="1:62" x14ac:dyDescent="0.25">
      <c r="A1252" t="s">
        <v>70</v>
      </c>
      <c r="B1252" t="s">
        <v>254</v>
      </c>
      <c r="C1252" t="s">
        <v>68</v>
      </c>
      <c r="D1252" t="s">
        <v>70</v>
      </c>
      <c r="E1252" t="s">
        <v>70</v>
      </c>
      <c r="F1252">
        <v>0</v>
      </c>
      <c r="G1252" t="s">
        <v>255</v>
      </c>
      <c r="H1252" t="s">
        <v>72</v>
      </c>
      <c r="I1252">
        <v>1</v>
      </c>
      <c r="J1252">
        <v>0</v>
      </c>
      <c r="K1252">
        <v>13</v>
      </c>
      <c r="L1252">
        <v>13</v>
      </c>
      <c r="M1252">
        <v>17</v>
      </c>
      <c r="P1252" t="s">
        <v>77</v>
      </c>
      <c r="Q1252" t="s">
        <v>74</v>
      </c>
      <c r="R1252">
        <v>15.163153650166301</v>
      </c>
      <c r="S1252" t="s">
        <v>161</v>
      </c>
      <c r="T1252">
        <v>0</v>
      </c>
      <c r="U1252">
        <v>15.163153650166301</v>
      </c>
      <c r="V1252" t="s">
        <v>70</v>
      </c>
      <c r="BE1252" t="s">
        <v>63</v>
      </c>
      <c r="BF1252" t="s">
        <v>64</v>
      </c>
      <c r="BG1252" t="s">
        <v>65</v>
      </c>
      <c r="BH1252" t="s">
        <v>66</v>
      </c>
      <c r="BI1252" t="s">
        <v>67</v>
      </c>
      <c r="BJ1252">
        <v>308.59046004889399</v>
      </c>
    </row>
    <row r="1253" spans="1:62" x14ac:dyDescent="0.25">
      <c r="A1253" t="s">
        <v>70</v>
      </c>
      <c r="B1253" t="s">
        <v>254</v>
      </c>
      <c r="C1253" t="s">
        <v>68</v>
      </c>
      <c r="D1253" t="s">
        <v>70</v>
      </c>
      <c r="E1253" t="s">
        <v>70</v>
      </c>
      <c r="F1253">
        <v>0</v>
      </c>
      <c r="G1253" t="s">
        <v>255</v>
      </c>
      <c r="H1253" t="s">
        <v>72</v>
      </c>
      <c r="I1253">
        <v>1</v>
      </c>
      <c r="J1253">
        <v>0</v>
      </c>
      <c r="K1253">
        <v>13</v>
      </c>
      <c r="L1253">
        <v>13</v>
      </c>
      <c r="M1253">
        <v>17</v>
      </c>
      <c r="P1253" t="s">
        <v>73</v>
      </c>
      <c r="Q1253" t="s">
        <v>74</v>
      </c>
      <c r="R1253">
        <v>15.660950428005799</v>
      </c>
      <c r="S1253" t="s">
        <v>1072</v>
      </c>
      <c r="T1253">
        <v>0</v>
      </c>
      <c r="V1253" t="s">
        <v>70</v>
      </c>
      <c r="BE1253" t="s">
        <v>63</v>
      </c>
      <c r="BF1253" t="s">
        <v>64</v>
      </c>
      <c r="BG1253" t="s">
        <v>65</v>
      </c>
      <c r="BH1253" t="s">
        <v>66</v>
      </c>
      <c r="BI1253" t="s">
        <v>67</v>
      </c>
      <c r="BJ1253">
        <v>308.59046004889399</v>
      </c>
    </row>
    <row r="1254" spans="1:62" x14ac:dyDescent="0.25">
      <c r="A1254" t="s">
        <v>70</v>
      </c>
      <c r="B1254" t="s">
        <v>254</v>
      </c>
      <c r="C1254" t="s">
        <v>68</v>
      </c>
      <c r="D1254" t="s">
        <v>70</v>
      </c>
      <c r="E1254" t="s">
        <v>70</v>
      </c>
      <c r="F1254">
        <v>0</v>
      </c>
      <c r="G1254" t="s">
        <v>255</v>
      </c>
      <c r="H1254" t="s">
        <v>72</v>
      </c>
      <c r="I1254">
        <v>1</v>
      </c>
      <c r="J1254">
        <v>0</v>
      </c>
      <c r="K1254">
        <v>13</v>
      </c>
      <c r="L1254">
        <v>13</v>
      </c>
      <c r="M1254">
        <v>17</v>
      </c>
      <c r="P1254" t="s">
        <v>73</v>
      </c>
      <c r="Q1254" t="s">
        <v>74</v>
      </c>
      <c r="R1254">
        <v>15.698429372409</v>
      </c>
      <c r="S1254" t="s">
        <v>1220</v>
      </c>
      <c r="T1254">
        <v>0</v>
      </c>
      <c r="BE1254" t="s">
        <v>63</v>
      </c>
      <c r="BF1254" t="s">
        <v>64</v>
      </c>
      <c r="BG1254" t="s">
        <v>65</v>
      </c>
      <c r="BH1254" t="s">
        <v>66</v>
      </c>
      <c r="BI1254" t="s">
        <v>67</v>
      </c>
      <c r="BJ1254">
        <v>308.59046004889399</v>
      </c>
    </row>
    <row r="1255" spans="1:62" x14ac:dyDescent="0.25">
      <c r="A1255" t="s">
        <v>70</v>
      </c>
      <c r="B1255" t="s">
        <v>254</v>
      </c>
      <c r="C1255" t="s">
        <v>68</v>
      </c>
      <c r="D1255" t="s">
        <v>70</v>
      </c>
      <c r="E1255" t="s">
        <v>70</v>
      </c>
      <c r="F1255">
        <v>0</v>
      </c>
      <c r="G1255" t="s">
        <v>255</v>
      </c>
      <c r="H1255" t="s">
        <v>72</v>
      </c>
      <c r="I1255">
        <v>1</v>
      </c>
      <c r="J1255">
        <v>0</v>
      </c>
      <c r="K1255">
        <v>13</v>
      </c>
      <c r="L1255">
        <v>13</v>
      </c>
      <c r="M1255">
        <v>17</v>
      </c>
      <c r="P1255" t="s">
        <v>73</v>
      </c>
      <c r="Q1255" t="s">
        <v>74</v>
      </c>
      <c r="R1255">
        <v>15.763236217200699</v>
      </c>
      <c r="S1255" t="s">
        <v>1116</v>
      </c>
      <c r="T1255">
        <v>0</v>
      </c>
      <c r="BE1255" t="s">
        <v>63</v>
      </c>
      <c r="BF1255" t="s">
        <v>64</v>
      </c>
      <c r="BG1255" t="s">
        <v>65</v>
      </c>
      <c r="BH1255" t="s">
        <v>66</v>
      </c>
      <c r="BI1255" t="s">
        <v>67</v>
      </c>
      <c r="BJ1255">
        <v>308.59046004889399</v>
      </c>
    </row>
    <row r="1256" spans="1:62" x14ac:dyDescent="0.25">
      <c r="A1256" t="s">
        <v>70</v>
      </c>
      <c r="B1256" t="s">
        <v>254</v>
      </c>
      <c r="C1256" t="s">
        <v>68</v>
      </c>
      <c r="D1256" t="s">
        <v>70</v>
      </c>
      <c r="E1256" t="s">
        <v>70</v>
      </c>
      <c r="F1256">
        <v>0</v>
      </c>
      <c r="G1256" t="s">
        <v>255</v>
      </c>
      <c r="H1256" t="s">
        <v>72</v>
      </c>
      <c r="I1256">
        <v>1</v>
      </c>
      <c r="J1256">
        <v>0</v>
      </c>
      <c r="K1256">
        <v>13</v>
      </c>
      <c r="L1256">
        <v>13</v>
      </c>
      <c r="M1256">
        <v>17</v>
      </c>
      <c r="P1256" t="s">
        <v>73</v>
      </c>
      <c r="Q1256" t="s">
        <v>74</v>
      </c>
      <c r="R1256">
        <v>15.803468278900199</v>
      </c>
      <c r="S1256" t="s">
        <v>561</v>
      </c>
      <c r="T1256">
        <v>0</v>
      </c>
      <c r="BE1256" t="s">
        <v>63</v>
      </c>
      <c r="BF1256" t="s">
        <v>64</v>
      </c>
      <c r="BG1256" t="s">
        <v>65</v>
      </c>
      <c r="BH1256" t="s">
        <v>66</v>
      </c>
      <c r="BI1256" t="s">
        <v>67</v>
      </c>
      <c r="BJ1256">
        <v>308.59046004889399</v>
      </c>
    </row>
    <row r="1257" spans="1:62" x14ac:dyDescent="0.25">
      <c r="A1257" t="s">
        <v>70</v>
      </c>
      <c r="B1257" t="s">
        <v>254</v>
      </c>
      <c r="C1257" t="s">
        <v>68</v>
      </c>
      <c r="D1257" t="s">
        <v>70</v>
      </c>
      <c r="E1257" t="s">
        <v>70</v>
      </c>
      <c r="F1257">
        <v>0</v>
      </c>
      <c r="G1257" t="s">
        <v>255</v>
      </c>
      <c r="H1257" t="s">
        <v>72</v>
      </c>
      <c r="I1257">
        <v>1</v>
      </c>
      <c r="J1257">
        <v>0</v>
      </c>
      <c r="K1257">
        <v>13</v>
      </c>
      <c r="L1257">
        <v>13</v>
      </c>
      <c r="M1257">
        <v>17</v>
      </c>
      <c r="P1257" t="s">
        <v>73</v>
      </c>
      <c r="Q1257" t="s">
        <v>74</v>
      </c>
      <c r="R1257">
        <v>15.962844834895799</v>
      </c>
      <c r="S1257" t="s">
        <v>819</v>
      </c>
      <c r="T1257">
        <v>0</v>
      </c>
      <c r="BE1257" t="s">
        <v>63</v>
      </c>
      <c r="BF1257" t="s">
        <v>64</v>
      </c>
      <c r="BG1257" t="s">
        <v>65</v>
      </c>
      <c r="BH1257" t="s">
        <v>66</v>
      </c>
      <c r="BI1257" t="s">
        <v>67</v>
      </c>
      <c r="BJ1257">
        <v>308.59046004889399</v>
      </c>
    </row>
    <row r="1258" spans="1:62" x14ac:dyDescent="0.25">
      <c r="A1258" t="s">
        <v>70</v>
      </c>
      <c r="B1258" t="s">
        <v>254</v>
      </c>
      <c r="C1258" t="s">
        <v>68</v>
      </c>
      <c r="D1258" t="s">
        <v>70</v>
      </c>
      <c r="E1258" t="s">
        <v>70</v>
      </c>
      <c r="F1258">
        <v>0</v>
      </c>
      <c r="G1258" t="s">
        <v>255</v>
      </c>
      <c r="H1258" t="s">
        <v>72</v>
      </c>
      <c r="I1258">
        <v>1</v>
      </c>
      <c r="J1258">
        <v>0</v>
      </c>
      <c r="K1258">
        <v>13</v>
      </c>
      <c r="L1258">
        <v>13</v>
      </c>
      <c r="M1258">
        <v>17</v>
      </c>
      <c r="P1258" t="s">
        <v>73</v>
      </c>
      <c r="Q1258" t="s">
        <v>74</v>
      </c>
      <c r="R1258">
        <v>16.0192847324506</v>
      </c>
      <c r="S1258" t="s">
        <v>1221</v>
      </c>
      <c r="T1258">
        <v>0</v>
      </c>
      <c r="BE1258" t="s">
        <v>63</v>
      </c>
      <c r="BF1258" t="s">
        <v>64</v>
      </c>
      <c r="BG1258" t="s">
        <v>65</v>
      </c>
      <c r="BH1258" t="s">
        <v>66</v>
      </c>
      <c r="BI1258" t="s">
        <v>67</v>
      </c>
      <c r="BJ1258">
        <v>308.59046004889399</v>
      </c>
    </row>
    <row r="1259" spans="1:62" x14ac:dyDescent="0.25">
      <c r="A1259" t="s">
        <v>70</v>
      </c>
      <c r="B1259" t="s">
        <v>254</v>
      </c>
      <c r="C1259" t="s">
        <v>68</v>
      </c>
      <c r="D1259" t="s">
        <v>70</v>
      </c>
      <c r="E1259" t="s">
        <v>70</v>
      </c>
      <c r="F1259">
        <v>0</v>
      </c>
      <c r="G1259" t="s">
        <v>255</v>
      </c>
      <c r="H1259" t="s">
        <v>72</v>
      </c>
      <c r="I1259">
        <v>1</v>
      </c>
      <c r="J1259">
        <v>0</v>
      </c>
      <c r="K1259">
        <v>13</v>
      </c>
      <c r="L1259">
        <v>13</v>
      </c>
      <c r="M1259">
        <v>17</v>
      </c>
      <c r="P1259" t="s">
        <v>73</v>
      </c>
      <c r="Q1259" t="s">
        <v>74</v>
      </c>
      <c r="R1259">
        <v>16.219180050436901</v>
      </c>
      <c r="S1259" t="s">
        <v>1222</v>
      </c>
      <c r="T1259">
        <v>0</v>
      </c>
      <c r="BE1259" t="s">
        <v>63</v>
      </c>
      <c r="BF1259" t="s">
        <v>64</v>
      </c>
      <c r="BG1259" t="s">
        <v>65</v>
      </c>
      <c r="BH1259" t="s">
        <v>66</v>
      </c>
      <c r="BI1259" t="s">
        <v>67</v>
      </c>
      <c r="BJ1259">
        <v>308.59046004889399</v>
      </c>
    </row>
    <row r="1260" spans="1:62" x14ac:dyDescent="0.25">
      <c r="A1260" t="s">
        <v>70</v>
      </c>
      <c r="B1260" t="s">
        <v>254</v>
      </c>
      <c r="C1260" t="s">
        <v>68</v>
      </c>
      <c r="D1260" t="s">
        <v>70</v>
      </c>
      <c r="E1260" t="s">
        <v>70</v>
      </c>
      <c r="F1260">
        <v>0</v>
      </c>
      <c r="G1260" t="s">
        <v>255</v>
      </c>
      <c r="H1260" t="s">
        <v>72</v>
      </c>
      <c r="I1260">
        <v>1</v>
      </c>
      <c r="J1260">
        <v>0</v>
      </c>
      <c r="K1260">
        <v>13</v>
      </c>
      <c r="L1260">
        <v>13</v>
      </c>
      <c r="M1260">
        <v>17</v>
      </c>
      <c r="P1260" t="s">
        <v>73</v>
      </c>
      <c r="Q1260" t="s">
        <v>74</v>
      </c>
      <c r="R1260">
        <v>16.2993495280388</v>
      </c>
      <c r="S1260" t="s">
        <v>1222</v>
      </c>
      <c r="T1260">
        <v>0</v>
      </c>
      <c r="BE1260" t="s">
        <v>63</v>
      </c>
      <c r="BF1260" t="s">
        <v>64</v>
      </c>
      <c r="BG1260" t="s">
        <v>65</v>
      </c>
      <c r="BH1260" t="s">
        <v>66</v>
      </c>
      <c r="BI1260" t="s">
        <v>67</v>
      </c>
      <c r="BJ1260">
        <v>308.59046004889399</v>
      </c>
    </row>
    <row r="1261" spans="1:62" x14ac:dyDescent="0.25">
      <c r="A1261" t="s">
        <v>70</v>
      </c>
      <c r="B1261" t="s">
        <v>254</v>
      </c>
      <c r="C1261" t="s">
        <v>68</v>
      </c>
      <c r="D1261" t="s">
        <v>70</v>
      </c>
      <c r="E1261" t="s">
        <v>70</v>
      </c>
      <c r="F1261">
        <v>0</v>
      </c>
      <c r="G1261" t="s">
        <v>255</v>
      </c>
      <c r="H1261" t="s">
        <v>72</v>
      </c>
      <c r="I1261">
        <v>1</v>
      </c>
      <c r="J1261">
        <v>0</v>
      </c>
      <c r="K1261">
        <v>13</v>
      </c>
      <c r="L1261">
        <v>13</v>
      </c>
      <c r="M1261">
        <v>17</v>
      </c>
      <c r="P1261" t="s">
        <v>73</v>
      </c>
      <c r="Q1261" t="s">
        <v>74</v>
      </c>
      <c r="R1261">
        <v>16.502893156808501</v>
      </c>
      <c r="S1261" t="s">
        <v>1188</v>
      </c>
      <c r="T1261">
        <v>0</v>
      </c>
      <c r="BE1261" t="s">
        <v>63</v>
      </c>
      <c r="BF1261" t="s">
        <v>64</v>
      </c>
      <c r="BG1261" t="s">
        <v>65</v>
      </c>
      <c r="BH1261" t="s">
        <v>66</v>
      </c>
      <c r="BI1261" t="s">
        <v>67</v>
      </c>
      <c r="BJ1261">
        <v>308.59046004889399</v>
      </c>
    </row>
    <row r="1262" spans="1:62" x14ac:dyDescent="0.25">
      <c r="A1262" t="s">
        <v>70</v>
      </c>
      <c r="B1262" t="s">
        <v>254</v>
      </c>
      <c r="C1262" t="s">
        <v>68</v>
      </c>
      <c r="D1262" t="s">
        <v>70</v>
      </c>
      <c r="E1262" t="s">
        <v>70</v>
      </c>
      <c r="F1262">
        <v>0</v>
      </c>
      <c r="G1262" t="s">
        <v>255</v>
      </c>
      <c r="H1262" t="s">
        <v>72</v>
      </c>
      <c r="I1262">
        <v>1</v>
      </c>
      <c r="J1262">
        <v>0</v>
      </c>
      <c r="K1262">
        <v>13</v>
      </c>
      <c r="L1262">
        <v>13</v>
      </c>
      <c r="M1262">
        <v>17</v>
      </c>
      <c r="P1262" t="s">
        <v>77</v>
      </c>
      <c r="Q1262" t="s">
        <v>74</v>
      </c>
      <c r="R1262">
        <v>16.942195462062902</v>
      </c>
      <c r="S1262" t="s">
        <v>1223</v>
      </c>
      <c r="T1262">
        <v>0</v>
      </c>
      <c r="U1262">
        <v>16.942195462062902</v>
      </c>
      <c r="BE1262" t="s">
        <v>63</v>
      </c>
      <c r="BF1262" t="s">
        <v>64</v>
      </c>
      <c r="BG1262" t="s">
        <v>65</v>
      </c>
      <c r="BH1262" t="s">
        <v>66</v>
      </c>
      <c r="BI1262" t="s">
        <v>67</v>
      </c>
      <c r="BJ1262">
        <v>308.59046004889399</v>
      </c>
    </row>
    <row r="1263" spans="1:62" x14ac:dyDescent="0.25">
      <c r="A1263" t="s">
        <v>70</v>
      </c>
      <c r="B1263" t="s">
        <v>254</v>
      </c>
      <c r="C1263" t="s">
        <v>68</v>
      </c>
      <c r="D1263" t="s">
        <v>70</v>
      </c>
      <c r="E1263" t="s">
        <v>70</v>
      </c>
      <c r="F1263">
        <v>0</v>
      </c>
      <c r="G1263" t="s">
        <v>255</v>
      </c>
      <c r="H1263" t="s">
        <v>72</v>
      </c>
      <c r="I1263">
        <v>1</v>
      </c>
      <c r="J1263">
        <v>0</v>
      </c>
      <c r="K1263">
        <v>13</v>
      </c>
      <c r="L1263">
        <v>13</v>
      </c>
      <c r="M1263">
        <v>17</v>
      </c>
      <c r="P1263" t="s">
        <v>73</v>
      </c>
      <c r="Q1263" t="s">
        <v>74</v>
      </c>
      <c r="R1263">
        <v>17.322078636658201</v>
      </c>
      <c r="S1263" t="s">
        <v>1224</v>
      </c>
      <c r="T1263">
        <v>0</v>
      </c>
      <c r="V1263" t="s">
        <v>70</v>
      </c>
      <c r="BE1263" t="s">
        <v>63</v>
      </c>
      <c r="BF1263" t="s">
        <v>64</v>
      </c>
      <c r="BG1263" t="s">
        <v>65</v>
      </c>
      <c r="BH1263" t="s">
        <v>66</v>
      </c>
      <c r="BI1263" t="s">
        <v>67</v>
      </c>
      <c r="BJ1263">
        <v>308.59046004889399</v>
      </c>
    </row>
    <row r="1264" spans="1:62" x14ac:dyDescent="0.25">
      <c r="A1264" t="s">
        <v>70</v>
      </c>
      <c r="B1264" t="s">
        <v>254</v>
      </c>
      <c r="C1264" t="s">
        <v>68</v>
      </c>
      <c r="D1264" t="s">
        <v>70</v>
      </c>
      <c r="E1264" t="s">
        <v>70</v>
      </c>
      <c r="F1264">
        <v>0</v>
      </c>
      <c r="G1264" t="s">
        <v>255</v>
      </c>
      <c r="H1264" t="s">
        <v>72</v>
      </c>
      <c r="I1264">
        <v>1</v>
      </c>
      <c r="J1264">
        <v>0</v>
      </c>
      <c r="K1264">
        <v>13</v>
      </c>
      <c r="L1264">
        <v>13</v>
      </c>
      <c r="M1264">
        <v>17</v>
      </c>
      <c r="P1264" t="s">
        <v>73</v>
      </c>
      <c r="Q1264" t="s">
        <v>74</v>
      </c>
      <c r="R1264">
        <v>17.3991804874385</v>
      </c>
      <c r="S1264" t="s">
        <v>923</v>
      </c>
      <c r="T1264">
        <v>0</v>
      </c>
      <c r="BE1264" t="s">
        <v>63</v>
      </c>
      <c r="BF1264" t="s">
        <v>64</v>
      </c>
      <c r="BG1264" t="s">
        <v>65</v>
      </c>
      <c r="BH1264" t="s">
        <v>66</v>
      </c>
      <c r="BI1264" t="s">
        <v>67</v>
      </c>
      <c r="BJ1264">
        <v>308.59046004889399</v>
      </c>
    </row>
    <row r="1265" spans="1:62" x14ac:dyDescent="0.25">
      <c r="A1265" t="s">
        <v>70</v>
      </c>
      <c r="B1265" t="s">
        <v>254</v>
      </c>
      <c r="C1265" t="s">
        <v>68</v>
      </c>
      <c r="D1265" t="s">
        <v>70</v>
      </c>
      <c r="E1265" t="s">
        <v>70</v>
      </c>
      <c r="F1265">
        <v>0</v>
      </c>
      <c r="G1265" t="s">
        <v>255</v>
      </c>
      <c r="H1265" t="s">
        <v>72</v>
      </c>
      <c r="I1265">
        <v>1</v>
      </c>
      <c r="J1265">
        <v>0</v>
      </c>
      <c r="K1265">
        <v>13</v>
      </c>
      <c r="L1265">
        <v>13</v>
      </c>
      <c r="M1265">
        <v>17</v>
      </c>
      <c r="P1265" t="s">
        <v>77</v>
      </c>
      <c r="Q1265" t="s">
        <v>74</v>
      </c>
      <c r="R1265">
        <v>17.7616706217668</v>
      </c>
      <c r="S1265" t="s">
        <v>1144</v>
      </c>
      <c r="T1265">
        <v>0</v>
      </c>
      <c r="U1265">
        <v>17.7616706217668</v>
      </c>
      <c r="BE1265" t="s">
        <v>63</v>
      </c>
      <c r="BF1265" t="s">
        <v>64</v>
      </c>
      <c r="BG1265" t="s">
        <v>65</v>
      </c>
      <c r="BH1265" t="s">
        <v>66</v>
      </c>
      <c r="BI1265" t="s">
        <v>67</v>
      </c>
      <c r="BJ1265">
        <v>308.59046004889399</v>
      </c>
    </row>
    <row r="1266" spans="1:62" x14ac:dyDescent="0.25">
      <c r="A1266" t="s">
        <v>70</v>
      </c>
      <c r="B1266" t="s">
        <v>254</v>
      </c>
      <c r="C1266" t="s">
        <v>68</v>
      </c>
      <c r="D1266" t="s">
        <v>70</v>
      </c>
      <c r="E1266" t="s">
        <v>70</v>
      </c>
      <c r="F1266">
        <v>0</v>
      </c>
      <c r="G1266" t="s">
        <v>255</v>
      </c>
      <c r="H1266" t="s">
        <v>72</v>
      </c>
      <c r="I1266">
        <v>1</v>
      </c>
      <c r="J1266">
        <v>0</v>
      </c>
      <c r="K1266">
        <v>13</v>
      </c>
      <c r="L1266">
        <v>13</v>
      </c>
      <c r="M1266">
        <v>17</v>
      </c>
      <c r="P1266" t="s">
        <v>77</v>
      </c>
      <c r="Q1266" t="s">
        <v>74</v>
      </c>
      <c r="R1266">
        <v>18.083773094942401</v>
      </c>
      <c r="S1266" t="s">
        <v>669</v>
      </c>
      <c r="T1266">
        <v>0</v>
      </c>
      <c r="U1266">
        <v>18.083773094942401</v>
      </c>
      <c r="V1266" t="s">
        <v>70</v>
      </c>
      <c r="BE1266" t="s">
        <v>63</v>
      </c>
      <c r="BF1266" t="s">
        <v>64</v>
      </c>
      <c r="BG1266" t="s">
        <v>65</v>
      </c>
      <c r="BH1266" t="s">
        <v>66</v>
      </c>
      <c r="BI1266" t="s">
        <v>67</v>
      </c>
      <c r="BJ1266">
        <v>308.59046004889399</v>
      </c>
    </row>
    <row r="1267" spans="1:62" x14ac:dyDescent="0.25">
      <c r="A1267" t="s">
        <v>70</v>
      </c>
      <c r="B1267" t="s">
        <v>254</v>
      </c>
      <c r="C1267" t="s">
        <v>68</v>
      </c>
      <c r="D1267" t="s">
        <v>70</v>
      </c>
      <c r="E1267" t="s">
        <v>70</v>
      </c>
      <c r="F1267">
        <v>0</v>
      </c>
      <c r="G1267" t="s">
        <v>255</v>
      </c>
      <c r="H1267" t="s">
        <v>72</v>
      </c>
      <c r="I1267">
        <v>1</v>
      </c>
      <c r="J1267">
        <v>0</v>
      </c>
      <c r="K1267">
        <v>13</v>
      </c>
      <c r="L1267">
        <v>13</v>
      </c>
      <c r="M1267">
        <v>17</v>
      </c>
      <c r="P1267" t="s">
        <v>73</v>
      </c>
      <c r="Q1267" t="s">
        <v>74</v>
      </c>
      <c r="R1267">
        <v>18.601774628419601</v>
      </c>
      <c r="S1267" t="s">
        <v>1225</v>
      </c>
      <c r="T1267">
        <v>0</v>
      </c>
      <c r="V1267" t="s">
        <v>70</v>
      </c>
      <c r="BE1267" t="s">
        <v>63</v>
      </c>
      <c r="BF1267" t="s">
        <v>64</v>
      </c>
      <c r="BG1267" t="s">
        <v>65</v>
      </c>
      <c r="BH1267" t="s">
        <v>66</v>
      </c>
      <c r="BI1267" t="s">
        <v>67</v>
      </c>
      <c r="BJ1267">
        <v>308.59046004889399</v>
      </c>
    </row>
    <row r="1268" spans="1:62" x14ac:dyDescent="0.25">
      <c r="A1268" t="s">
        <v>70</v>
      </c>
      <c r="B1268" t="s">
        <v>254</v>
      </c>
      <c r="C1268" t="s">
        <v>68</v>
      </c>
      <c r="D1268" t="s">
        <v>70</v>
      </c>
      <c r="E1268" t="s">
        <v>70</v>
      </c>
      <c r="F1268">
        <v>0</v>
      </c>
      <c r="G1268" t="s">
        <v>255</v>
      </c>
      <c r="H1268" t="s">
        <v>72</v>
      </c>
      <c r="I1268">
        <v>1</v>
      </c>
      <c r="J1268">
        <v>0</v>
      </c>
      <c r="K1268">
        <v>13</v>
      </c>
      <c r="L1268">
        <v>13</v>
      </c>
      <c r="M1268">
        <v>17</v>
      </c>
      <c r="P1268" t="s">
        <v>73</v>
      </c>
      <c r="Q1268" t="s">
        <v>74</v>
      </c>
      <c r="R1268">
        <v>18.963102401670699</v>
      </c>
      <c r="S1268" t="s">
        <v>1226</v>
      </c>
      <c r="T1268">
        <v>0</v>
      </c>
      <c r="U1268">
        <v>18.963102401670699</v>
      </c>
      <c r="BD1268" t="s">
        <v>72</v>
      </c>
      <c r="BE1268" t="s">
        <v>63</v>
      </c>
      <c r="BF1268" t="s">
        <v>64</v>
      </c>
      <c r="BG1268" t="s">
        <v>65</v>
      </c>
      <c r="BH1268" t="s">
        <v>66</v>
      </c>
      <c r="BI1268" t="s">
        <v>67</v>
      </c>
      <c r="BJ1268">
        <v>308.59046004889399</v>
      </c>
    </row>
    <row r="1269" spans="1:62" x14ac:dyDescent="0.25">
      <c r="A1269" t="s">
        <v>70</v>
      </c>
      <c r="B1269" t="s">
        <v>254</v>
      </c>
      <c r="C1269" t="s">
        <v>68</v>
      </c>
      <c r="D1269" t="s">
        <v>70</v>
      </c>
      <c r="E1269" t="s">
        <v>70</v>
      </c>
      <c r="F1269">
        <v>0</v>
      </c>
      <c r="G1269" t="s">
        <v>255</v>
      </c>
      <c r="H1269" t="s">
        <v>72</v>
      </c>
      <c r="I1269">
        <v>1</v>
      </c>
      <c r="J1269">
        <v>0</v>
      </c>
      <c r="K1269">
        <v>13</v>
      </c>
      <c r="L1269">
        <v>13</v>
      </c>
      <c r="M1269">
        <v>17</v>
      </c>
      <c r="P1269" t="s">
        <v>73</v>
      </c>
      <c r="Q1269" t="s">
        <v>74</v>
      </c>
      <c r="R1269">
        <v>19.144250632991302</v>
      </c>
      <c r="S1269" t="s">
        <v>1227</v>
      </c>
      <c r="T1269">
        <v>0</v>
      </c>
      <c r="U1269">
        <v>19.144250632991302</v>
      </c>
      <c r="V1269" t="s">
        <v>70</v>
      </c>
      <c r="BD1269" t="s">
        <v>72</v>
      </c>
      <c r="BE1269" t="s">
        <v>63</v>
      </c>
      <c r="BF1269" t="s">
        <v>64</v>
      </c>
      <c r="BG1269" t="s">
        <v>65</v>
      </c>
      <c r="BH1269" t="s">
        <v>66</v>
      </c>
      <c r="BI1269" t="s">
        <v>67</v>
      </c>
      <c r="BJ1269">
        <v>308.59046004889399</v>
      </c>
    </row>
    <row r="1270" spans="1:62" x14ac:dyDescent="0.25">
      <c r="A1270" t="s">
        <v>70</v>
      </c>
      <c r="B1270" t="s">
        <v>254</v>
      </c>
      <c r="C1270" t="s">
        <v>68</v>
      </c>
      <c r="D1270" t="s">
        <v>70</v>
      </c>
      <c r="E1270" t="s">
        <v>70</v>
      </c>
      <c r="F1270">
        <v>0</v>
      </c>
      <c r="G1270" t="s">
        <v>255</v>
      </c>
      <c r="H1270" t="s">
        <v>72</v>
      </c>
      <c r="I1270">
        <v>1</v>
      </c>
      <c r="J1270">
        <v>0</v>
      </c>
      <c r="K1270">
        <v>13</v>
      </c>
      <c r="L1270">
        <v>13</v>
      </c>
      <c r="M1270">
        <v>17</v>
      </c>
      <c r="R1270">
        <v>19.262843576856501</v>
      </c>
      <c r="S1270" t="s">
        <v>1228</v>
      </c>
      <c r="T1270">
        <v>0</v>
      </c>
      <c r="V1270" t="s">
        <v>70</v>
      </c>
      <c r="BE1270" t="s">
        <v>63</v>
      </c>
      <c r="BF1270" t="s">
        <v>64</v>
      </c>
      <c r="BG1270" t="s">
        <v>65</v>
      </c>
      <c r="BH1270" t="s">
        <v>66</v>
      </c>
      <c r="BI1270" t="s">
        <v>67</v>
      </c>
      <c r="BJ1270">
        <v>308.59046004889399</v>
      </c>
    </row>
    <row r="1271" spans="1:62" x14ac:dyDescent="0.25">
      <c r="A1271" t="s">
        <v>70</v>
      </c>
      <c r="B1271" t="s">
        <v>254</v>
      </c>
      <c r="C1271" t="s">
        <v>68</v>
      </c>
      <c r="D1271" t="s">
        <v>70</v>
      </c>
      <c r="E1271" t="s">
        <v>70</v>
      </c>
      <c r="F1271">
        <v>0</v>
      </c>
      <c r="G1271" t="s">
        <v>255</v>
      </c>
      <c r="H1271" t="s">
        <v>72</v>
      </c>
      <c r="I1271">
        <v>1</v>
      </c>
      <c r="J1271">
        <v>0</v>
      </c>
      <c r="K1271">
        <v>13</v>
      </c>
      <c r="L1271">
        <v>13</v>
      </c>
      <c r="M1271">
        <v>17</v>
      </c>
      <c r="P1271" t="s">
        <v>73</v>
      </c>
      <c r="Q1271" t="s">
        <v>74</v>
      </c>
      <c r="R1271">
        <v>19.4056954700063</v>
      </c>
      <c r="S1271" t="s">
        <v>1229</v>
      </c>
      <c r="T1271">
        <v>0</v>
      </c>
      <c r="BE1271" t="s">
        <v>63</v>
      </c>
      <c r="BF1271" t="s">
        <v>64</v>
      </c>
      <c r="BG1271" t="s">
        <v>65</v>
      </c>
      <c r="BH1271" t="s">
        <v>66</v>
      </c>
      <c r="BI1271" t="s">
        <v>67</v>
      </c>
      <c r="BJ1271">
        <v>308.59046004889399</v>
      </c>
    </row>
    <row r="1272" spans="1:62" x14ac:dyDescent="0.25">
      <c r="A1272" t="s">
        <v>70</v>
      </c>
      <c r="B1272" t="s">
        <v>254</v>
      </c>
      <c r="C1272" t="s">
        <v>68</v>
      </c>
      <c r="D1272" t="s">
        <v>70</v>
      </c>
      <c r="E1272" t="s">
        <v>70</v>
      </c>
      <c r="F1272">
        <v>0</v>
      </c>
      <c r="G1272" t="s">
        <v>255</v>
      </c>
      <c r="H1272" t="s">
        <v>72</v>
      </c>
      <c r="I1272">
        <v>1</v>
      </c>
      <c r="J1272">
        <v>0</v>
      </c>
      <c r="K1272">
        <v>13</v>
      </c>
      <c r="L1272">
        <v>13</v>
      </c>
      <c r="M1272">
        <v>17</v>
      </c>
      <c r="P1272" t="s">
        <v>73</v>
      </c>
      <c r="Q1272" t="s">
        <v>74</v>
      </c>
      <c r="R1272">
        <v>19.5063640179869</v>
      </c>
      <c r="S1272" t="s">
        <v>1229</v>
      </c>
      <c r="T1272">
        <v>0</v>
      </c>
      <c r="BE1272" t="s">
        <v>63</v>
      </c>
      <c r="BF1272" t="s">
        <v>64</v>
      </c>
      <c r="BG1272" t="s">
        <v>65</v>
      </c>
      <c r="BH1272" t="s">
        <v>66</v>
      </c>
      <c r="BI1272" t="s">
        <v>67</v>
      </c>
      <c r="BJ1272">
        <v>308.59046004889399</v>
      </c>
    </row>
    <row r="1273" spans="1:62" x14ac:dyDescent="0.25">
      <c r="A1273" t="s">
        <v>70</v>
      </c>
      <c r="B1273" t="s">
        <v>254</v>
      </c>
      <c r="C1273" t="s">
        <v>68</v>
      </c>
      <c r="D1273" t="s">
        <v>70</v>
      </c>
      <c r="E1273" t="s">
        <v>70</v>
      </c>
      <c r="F1273">
        <v>0</v>
      </c>
      <c r="G1273" t="s">
        <v>255</v>
      </c>
      <c r="H1273" t="s">
        <v>72</v>
      </c>
      <c r="I1273">
        <v>1</v>
      </c>
      <c r="J1273">
        <v>0</v>
      </c>
      <c r="K1273">
        <v>13</v>
      </c>
      <c r="L1273">
        <v>13</v>
      </c>
      <c r="M1273">
        <v>17</v>
      </c>
      <c r="P1273" t="s">
        <v>73</v>
      </c>
      <c r="Q1273" t="s">
        <v>74</v>
      </c>
      <c r="R1273">
        <v>19.6420308576925</v>
      </c>
      <c r="S1273" t="s">
        <v>1230</v>
      </c>
      <c r="T1273">
        <v>0</v>
      </c>
      <c r="BE1273" t="s">
        <v>63</v>
      </c>
      <c r="BF1273" t="s">
        <v>64</v>
      </c>
      <c r="BG1273" t="s">
        <v>65</v>
      </c>
      <c r="BH1273" t="s">
        <v>66</v>
      </c>
      <c r="BI1273" t="s">
        <v>67</v>
      </c>
      <c r="BJ1273">
        <v>308.59046004889399</v>
      </c>
    </row>
    <row r="1274" spans="1:62" x14ac:dyDescent="0.25">
      <c r="A1274" t="s">
        <v>70</v>
      </c>
      <c r="B1274" t="s">
        <v>254</v>
      </c>
      <c r="C1274" t="s">
        <v>68</v>
      </c>
      <c r="D1274" t="s">
        <v>70</v>
      </c>
      <c r="E1274" t="s">
        <v>70</v>
      </c>
      <c r="F1274">
        <v>0</v>
      </c>
      <c r="G1274" t="s">
        <v>255</v>
      </c>
      <c r="H1274" t="s">
        <v>72</v>
      </c>
      <c r="I1274">
        <v>1</v>
      </c>
      <c r="J1274">
        <v>0</v>
      </c>
      <c r="K1274">
        <v>13</v>
      </c>
      <c r="L1274">
        <v>13</v>
      </c>
      <c r="M1274">
        <v>17</v>
      </c>
      <c r="P1274" t="s">
        <v>73</v>
      </c>
      <c r="Q1274" t="s">
        <v>74</v>
      </c>
      <c r="R1274">
        <v>26.747150543480501</v>
      </c>
      <c r="S1274" t="s">
        <v>1231</v>
      </c>
      <c r="T1274">
        <v>0</v>
      </c>
      <c r="BE1274" t="s">
        <v>63</v>
      </c>
      <c r="BF1274" t="s">
        <v>64</v>
      </c>
      <c r="BG1274" t="s">
        <v>65</v>
      </c>
      <c r="BH1274" t="s">
        <v>66</v>
      </c>
      <c r="BI1274" t="s">
        <v>67</v>
      </c>
      <c r="BJ1274">
        <v>308.59046004889399</v>
      </c>
    </row>
    <row r="1275" spans="1:62" x14ac:dyDescent="0.25">
      <c r="A1275" t="s">
        <v>70</v>
      </c>
      <c r="B1275" t="s">
        <v>254</v>
      </c>
      <c r="C1275" t="s">
        <v>68</v>
      </c>
      <c r="D1275" t="s">
        <v>70</v>
      </c>
      <c r="E1275" t="s">
        <v>70</v>
      </c>
      <c r="F1275">
        <v>0</v>
      </c>
      <c r="G1275" t="s">
        <v>255</v>
      </c>
      <c r="H1275" t="s">
        <v>72</v>
      </c>
      <c r="I1275">
        <v>1</v>
      </c>
      <c r="J1275">
        <v>0</v>
      </c>
      <c r="K1275">
        <v>13</v>
      </c>
      <c r="L1275">
        <v>13</v>
      </c>
      <c r="M1275">
        <v>17</v>
      </c>
      <c r="P1275" t="s">
        <v>73</v>
      </c>
      <c r="Q1275" t="s">
        <v>74</v>
      </c>
      <c r="R1275">
        <v>26.785036363929901</v>
      </c>
      <c r="S1275" t="s">
        <v>1232</v>
      </c>
      <c r="T1275">
        <v>0</v>
      </c>
      <c r="BE1275" t="s">
        <v>63</v>
      </c>
      <c r="BF1275" t="s">
        <v>64</v>
      </c>
      <c r="BG1275" t="s">
        <v>65</v>
      </c>
      <c r="BH1275" t="s">
        <v>66</v>
      </c>
      <c r="BI1275" t="s">
        <v>67</v>
      </c>
      <c r="BJ1275">
        <v>308.59046004889399</v>
      </c>
    </row>
    <row r="1276" spans="1:62" x14ac:dyDescent="0.25">
      <c r="A1276" t="s">
        <v>70</v>
      </c>
      <c r="B1276" t="s">
        <v>254</v>
      </c>
      <c r="C1276" t="s">
        <v>68</v>
      </c>
      <c r="D1276" t="s">
        <v>70</v>
      </c>
      <c r="E1276" t="s">
        <v>70</v>
      </c>
      <c r="F1276">
        <v>0</v>
      </c>
      <c r="G1276" t="s">
        <v>255</v>
      </c>
      <c r="H1276" t="s">
        <v>72</v>
      </c>
      <c r="I1276">
        <v>1</v>
      </c>
      <c r="J1276">
        <v>0</v>
      </c>
      <c r="K1276">
        <v>13</v>
      </c>
      <c r="L1276">
        <v>13</v>
      </c>
      <c r="M1276">
        <v>17</v>
      </c>
      <c r="P1276" t="s">
        <v>73</v>
      </c>
      <c r="Q1276" t="s">
        <v>74</v>
      </c>
      <c r="R1276">
        <v>26.8251058738533</v>
      </c>
      <c r="S1276" t="s">
        <v>1233</v>
      </c>
      <c r="T1276">
        <v>0</v>
      </c>
      <c r="BE1276" t="s">
        <v>63</v>
      </c>
      <c r="BF1276" t="s">
        <v>64</v>
      </c>
      <c r="BG1276" t="s">
        <v>65</v>
      </c>
      <c r="BH1276" t="s">
        <v>66</v>
      </c>
      <c r="BI1276" t="s">
        <v>67</v>
      </c>
      <c r="BJ1276">
        <v>308.59046004889399</v>
      </c>
    </row>
    <row r="1277" spans="1:62" x14ac:dyDescent="0.25">
      <c r="A1277" t="s">
        <v>70</v>
      </c>
      <c r="B1277" t="s">
        <v>254</v>
      </c>
      <c r="C1277" t="s">
        <v>68</v>
      </c>
      <c r="D1277" t="s">
        <v>70</v>
      </c>
      <c r="E1277" t="s">
        <v>70</v>
      </c>
      <c r="F1277">
        <v>0</v>
      </c>
      <c r="G1277" t="s">
        <v>255</v>
      </c>
      <c r="H1277" t="s">
        <v>72</v>
      </c>
      <c r="I1277">
        <v>1</v>
      </c>
      <c r="J1277">
        <v>0</v>
      </c>
      <c r="K1277">
        <v>13</v>
      </c>
      <c r="L1277">
        <v>13</v>
      </c>
      <c r="M1277">
        <v>17</v>
      </c>
      <c r="P1277" t="s">
        <v>73</v>
      </c>
      <c r="Q1277" t="s">
        <v>74</v>
      </c>
      <c r="R1277">
        <v>26.9456441420479</v>
      </c>
      <c r="S1277" t="s">
        <v>1234</v>
      </c>
      <c r="T1277">
        <v>0</v>
      </c>
      <c r="BE1277" t="s">
        <v>63</v>
      </c>
      <c r="BF1277" t="s">
        <v>64</v>
      </c>
      <c r="BG1277" t="s">
        <v>65</v>
      </c>
      <c r="BH1277" t="s">
        <v>66</v>
      </c>
      <c r="BI1277" t="s">
        <v>67</v>
      </c>
      <c r="BJ1277">
        <v>308.59046004889399</v>
      </c>
    </row>
    <row r="1278" spans="1:62" x14ac:dyDescent="0.25">
      <c r="A1278" t="s">
        <v>70</v>
      </c>
      <c r="B1278" t="s">
        <v>254</v>
      </c>
      <c r="C1278" t="s">
        <v>68</v>
      </c>
      <c r="D1278" t="s">
        <v>70</v>
      </c>
      <c r="E1278" t="s">
        <v>70</v>
      </c>
      <c r="F1278">
        <v>0</v>
      </c>
      <c r="G1278" t="s">
        <v>255</v>
      </c>
      <c r="H1278" t="s">
        <v>72</v>
      </c>
      <c r="I1278">
        <v>1</v>
      </c>
      <c r="J1278">
        <v>0</v>
      </c>
      <c r="K1278">
        <v>13</v>
      </c>
      <c r="L1278">
        <v>13</v>
      </c>
      <c r="M1278">
        <v>17</v>
      </c>
      <c r="P1278" t="s">
        <v>73</v>
      </c>
      <c r="Q1278" t="s">
        <v>74</v>
      </c>
      <c r="R1278">
        <v>27.268625586642798</v>
      </c>
      <c r="S1278" t="s">
        <v>1033</v>
      </c>
      <c r="T1278">
        <v>0</v>
      </c>
      <c r="BE1278" t="s">
        <v>63</v>
      </c>
      <c r="BF1278" t="s">
        <v>64</v>
      </c>
      <c r="BG1278" t="s">
        <v>65</v>
      </c>
      <c r="BH1278" t="s">
        <v>66</v>
      </c>
      <c r="BI1278" t="s">
        <v>67</v>
      </c>
      <c r="BJ1278">
        <v>308.59046004889399</v>
      </c>
    </row>
    <row r="1279" spans="1:62" x14ac:dyDescent="0.25">
      <c r="A1279" t="s">
        <v>70</v>
      </c>
      <c r="B1279" t="s">
        <v>254</v>
      </c>
      <c r="C1279" t="s">
        <v>68</v>
      </c>
      <c r="D1279" t="s">
        <v>70</v>
      </c>
      <c r="E1279" t="s">
        <v>70</v>
      </c>
      <c r="F1279">
        <v>0</v>
      </c>
      <c r="G1279" t="s">
        <v>255</v>
      </c>
      <c r="H1279" t="s">
        <v>72</v>
      </c>
      <c r="I1279">
        <v>1</v>
      </c>
      <c r="J1279">
        <v>0</v>
      </c>
      <c r="K1279">
        <v>13</v>
      </c>
      <c r="L1279">
        <v>13</v>
      </c>
      <c r="M1279">
        <v>17</v>
      </c>
      <c r="P1279" t="s">
        <v>73</v>
      </c>
      <c r="Q1279" t="s">
        <v>74</v>
      </c>
      <c r="R1279">
        <v>27.306993434365701</v>
      </c>
      <c r="S1279" t="s">
        <v>1235</v>
      </c>
      <c r="T1279">
        <v>0</v>
      </c>
      <c r="BE1279" t="s">
        <v>63</v>
      </c>
      <c r="BF1279" t="s">
        <v>64</v>
      </c>
      <c r="BG1279" t="s">
        <v>65</v>
      </c>
      <c r="BH1279" t="s">
        <v>66</v>
      </c>
      <c r="BI1279" t="s">
        <v>67</v>
      </c>
      <c r="BJ1279">
        <v>308.59046004889399</v>
      </c>
    </row>
    <row r="1280" spans="1:62" x14ac:dyDescent="0.25">
      <c r="A1280" t="s">
        <v>70</v>
      </c>
      <c r="B1280" t="s">
        <v>254</v>
      </c>
      <c r="C1280" t="s">
        <v>68</v>
      </c>
      <c r="D1280" t="s">
        <v>70</v>
      </c>
      <c r="E1280" t="s">
        <v>70</v>
      </c>
      <c r="F1280">
        <v>0</v>
      </c>
      <c r="G1280" t="s">
        <v>255</v>
      </c>
      <c r="H1280" t="s">
        <v>72</v>
      </c>
      <c r="I1280">
        <v>1</v>
      </c>
      <c r="J1280">
        <v>0</v>
      </c>
      <c r="K1280">
        <v>13</v>
      </c>
      <c r="L1280">
        <v>13</v>
      </c>
      <c r="M1280">
        <v>17</v>
      </c>
      <c r="P1280" t="s">
        <v>73</v>
      </c>
      <c r="Q1280" t="s">
        <v>74</v>
      </c>
      <c r="R1280">
        <v>27.650802032468999</v>
      </c>
      <c r="S1280" t="s">
        <v>1236</v>
      </c>
      <c r="T1280">
        <v>0</v>
      </c>
      <c r="BE1280" t="s">
        <v>63</v>
      </c>
      <c r="BF1280" t="s">
        <v>64</v>
      </c>
      <c r="BG1280" t="s">
        <v>65</v>
      </c>
      <c r="BH1280" t="s">
        <v>66</v>
      </c>
      <c r="BI1280" t="s">
        <v>67</v>
      </c>
      <c r="BJ1280">
        <v>308.59046004889399</v>
      </c>
    </row>
    <row r="1281" spans="1:62" x14ac:dyDescent="0.25">
      <c r="A1281" t="s">
        <v>70</v>
      </c>
      <c r="B1281" t="s">
        <v>254</v>
      </c>
      <c r="C1281" t="s">
        <v>68</v>
      </c>
      <c r="D1281" t="s">
        <v>70</v>
      </c>
      <c r="E1281" t="s">
        <v>70</v>
      </c>
      <c r="F1281">
        <v>0</v>
      </c>
      <c r="G1281" t="s">
        <v>255</v>
      </c>
      <c r="H1281" t="s">
        <v>72</v>
      </c>
      <c r="I1281">
        <v>1</v>
      </c>
      <c r="J1281">
        <v>0</v>
      </c>
      <c r="K1281">
        <v>13</v>
      </c>
      <c r="L1281">
        <v>13</v>
      </c>
      <c r="M1281">
        <v>17</v>
      </c>
      <c r="P1281" t="s">
        <v>73</v>
      </c>
      <c r="Q1281" t="s">
        <v>74</v>
      </c>
      <c r="R1281">
        <v>28.489958868769399</v>
      </c>
      <c r="S1281" t="s">
        <v>1237</v>
      </c>
      <c r="T1281">
        <v>0</v>
      </c>
      <c r="U1281">
        <v>28.489958868769399</v>
      </c>
      <c r="BD1281" t="s">
        <v>72</v>
      </c>
      <c r="BE1281" t="s">
        <v>63</v>
      </c>
      <c r="BF1281" t="s">
        <v>64</v>
      </c>
      <c r="BG1281" t="s">
        <v>65</v>
      </c>
      <c r="BH1281" t="s">
        <v>66</v>
      </c>
      <c r="BI1281" t="s">
        <v>67</v>
      </c>
      <c r="BJ1281">
        <v>308.59046004889399</v>
      </c>
    </row>
    <row r="1282" spans="1:62" x14ac:dyDescent="0.25">
      <c r="A1282" t="s">
        <v>70</v>
      </c>
      <c r="B1282" t="s">
        <v>254</v>
      </c>
      <c r="C1282" t="s">
        <v>68</v>
      </c>
      <c r="D1282" t="s">
        <v>70</v>
      </c>
      <c r="E1282" t="s">
        <v>70</v>
      </c>
      <c r="F1282">
        <v>0</v>
      </c>
      <c r="G1282" t="s">
        <v>255</v>
      </c>
      <c r="H1282" t="s">
        <v>72</v>
      </c>
      <c r="I1282">
        <v>1</v>
      </c>
      <c r="J1282">
        <v>0</v>
      </c>
      <c r="K1282">
        <v>13</v>
      </c>
      <c r="L1282">
        <v>13</v>
      </c>
      <c r="M1282">
        <v>17</v>
      </c>
      <c r="P1282" t="s">
        <v>73</v>
      </c>
      <c r="Q1282" t="s">
        <v>74</v>
      </c>
      <c r="R1282">
        <v>29.350515928090299</v>
      </c>
      <c r="S1282" t="s">
        <v>826</v>
      </c>
      <c r="T1282">
        <v>0</v>
      </c>
      <c r="V1282" t="s">
        <v>70</v>
      </c>
      <c r="BE1282" t="s">
        <v>63</v>
      </c>
      <c r="BF1282" t="s">
        <v>64</v>
      </c>
      <c r="BG1282" t="s">
        <v>65</v>
      </c>
      <c r="BH1282" t="s">
        <v>66</v>
      </c>
      <c r="BI1282" t="s">
        <v>67</v>
      </c>
      <c r="BJ1282">
        <v>308.59046004889399</v>
      </c>
    </row>
    <row r="1283" spans="1:62" x14ac:dyDescent="0.25">
      <c r="A1283" t="s">
        <v>70</v>
      </c>
      <c r="B1283" t="s">
        <v>254</v>
      </c>
      <c r="C1283" t="s">
        <v>68</v>
      </c>
      <c r="D1283" t="s">
        <v>70</v>
      </c>
      <c r="E1283" t="s">
        <v>70</v>
      </c>
      <c r="F1283">
        <v>0</v>
      </c>
      <c r="G1283" t="s">
        <v>255</v>
      </c>
      <c r="H1283" t="s">
        <v>72</v>
      </c>
      <c r="I1283">
        <v>1</v>
      </c>
      <c r="J1283">
        <v>0</v>
      </c>
      <c r="K1283">
        <v>13</v>
      </c>
      <c r="L1283">
        <v>13</v>
      </c>
      <c r="M1283">
        <v>17</v>
      </c>
      <c r="P1283" t="s">
        <v>73</v>
      </c>
      <c r="Q1283" t="s">
        <v>74</v>
      </c>
      <c r="R1283">
        <v>29.6704128616547</v>
      </c>
      <c r="S1283" t="s">
        <v>1238</v>
      </c>
      <c r="T1283">
        <v>0</v>
      </c>
      <c r="BE1283" t="s">
        <v>63</v>
      </c>
      <c r="BF1283" t="s">
        <v>64</v>
      </c>
      <c r="BG1283" t="s">
        <v>65</v>
      </c>
      <c r="BH1283" t="s">
        <v>66</v>
      </c>
      <c r="BI1283" t="s">
        <v>67</v>
      </c>
      <c r="BJ1283">
        <v>308.59046004889399</v>
      </c>
    </row>
    <row r="1284" spans="1:62" x14ac:dyDescent="0.25">
      <c r="A1284" t="s">
        <v>70</v>
      </c>
      <c r="B1284" t="s">
        <v>254</v>
      </c>
      <c r="C1284" t="s">
        <v>68</v>
      </c>
      <c r="D1284" t="s">
        <v>70</v>
      </c>
      <c r="E1284" t="s">
        <v>70</v>
      </c>
      <c r="F1284">
        <v>0</v>
      </c>
      <c r="G1284" t="s">
        <v>255</v>
      </c>
      <c r="H1284" t="s">
        <v>72</v>
      </c>
      <c r="I1284">
        <v>1</v>
      </c>
      <c r="J1284">
        <v>0</v>
      </c>
      <c r="K1284">
        <v>13</v>
      </c>
      <c r="L1284">
        <v>13</v>
      </c>
      <c r="M1284">
        <v>17</v>
      </c>
      <c r="P1284" t="s">
        <v>73</v>
      </c>
      <c r="Q1284" t="s">
        <v>74</v>
      </c>
      <c r="R1284">
        <v>29.726875933600201</v>
      </c>
      <c r="S1284" t="s">
        <v>410</v>
      </c>
      <c r="T1284">
        <v>0</v>
      </c>
      <c r="BE1284" t="s">
        <v>63</v>
      </c>
      <c r="BF1284" t="s">
        <v>64</v>
      </c>
      <c r="BG1284" t="s">
        <v>65</v>
      </c>
      <c r="BH1284" t="s">
        <v>66</v>
      </c>
      <c r="BI1284" t="s">
        <v>67</v>
      </c>
      <c r="BJ1284">
        <v>308.59046004889399</v>
      </c>
    </row>
    <row r="1285" spans="1:62" x14ac:dyDescent="0.25">
      <c r="A1285" t="s">
        <v>70</v>
      </c>
      <c r="B1285" t="s">
        <v>254</v>
      </c>
      <c r="C1285" t="s">
        <v>68</v>
      </c>
      <c r="D1285" t="s">
        <v>70</v>
      </c>
      <c r="E1285" t="s">
        <v>70</v>
      </c>
      <c r="F1285">
        <v>0</v>
      </c>
      <c r="G1285" t="s">
        <v>255</v>
      </c>
      <c r="H1285" t="s">
        <v>72</v>
      </c>
      <c r="I1285">
        <v>1</v>
      </c>
      <c r="J1285">
        <v>0</v>
      </c>
      <c r="K1285">
        <v>13</v>
      </c>
      <c r="L1285">
        <v>13</v>
      </c>
      <c r="M1285">
        <v>17</v>
      </c>
      <c r="P1285" t="s">
        <v>86</v>
      </c>
      <c r="Q1285" t="s">
        <v>74</v>
      </c>
      <c r="R1285">
        <v>29.9505898874922</v>
      </c>
      <c r="S1285" t="s">
        <v>213</v>
      </c>
      <c r="T1285">
        <v>0</v>
      </c>
      <c r="U1285">
        <v>29.9505898874922</v>
      </c>
      <c r="BE1285" t="s">
        <v>63</v>
      </c>
      <c r="BF1285" t="s">
        <v>64</v>
      </c>
      <c r="BG1285" t="s">
        <v>65</v>
      </c>
      <c r="BH1285" t="s">
        <v>66</v>
      </c>
      <c r="BI1285" t="s">
        <v>67</v>
      </c>
      <c r="BJ1285">
        <v>308.59046004889399</v>
      </c>
    </row>
    <row r="1286" spans="1:62" x14ac:dyDescent="0.25">
      <c r="A1286" t="s">
        <v>70</v>
      </c>
      <c r="B1286" t="s">
        <v>254</v>
      </c>
      <c r="C1286" t="s">
        <v>68</v>
      </c>
      <c r="D1286" t="s">
        <v>70</v>
      </c>
      <c r="E1286" t="s">
        <v>70</v>
      </c>
      <c r="F1286">
        <v>0</v>
      </c>
      <c r="G1286" t="s">
        <v>255</v>
      </c>
      <c r="H1286" t="s">
        <v>72</v>
      </c>
      <c r="I1286">
        <v>1</v>
      </c>
      <c r="J1286">
        <v>0</v>
      </c>
      <c r="K1286">
        <v>13</v>
      </c>
      <c r="L1286">
        <v>13</v>
      </c>
      <c r="M1286">
        <v>17</v>
      </c>
      <c r="P1286" t="s">
        <v>73</v>
      </c>
      <c r="Q1286" t="s">
        <v>74</v>
      </c>
      <c r="R1286">
        <v>30.0481262514222</v>
      </c>
      <c r="S1286" t="s">
        <v>1239</v>
      </c>
      <c r="T1286">
        <v>0</v>
      </c>
      <c r="V1286" t="s">
        <v>68</v>
      </c>
      <c r="BE1286" t="s">
        <v>63</v>
      </c>
      <c r="BF1286" t="s">
        <v>64</v>
      </c>
      <c r="BG1286" t="s">
        <v>65</v>
      </c>
      <c r="BH1286" t="s">
        <v>66</v>
      </c>
      <c r="BI1286" t="s">
        <v>67</v>
      </c>
      <c r="BJ1286">
        <v>308.59046004889399</v>
      </c>
    </row>
    <row r="1287" spans="1:62" x14ac:dyDescent="0.25">
      <c r="A1287" t="s">
        <v>70</v>
      </c>
      <c r="B1287" t="s">
        <v>254</v>
      </c>
      <c r="C1287" t="s">
        <v>68</v>
      </c>
      <c r="D1287" t="s">
        <v>70</v>
      </c>
      <c r="E1287" t="s">
        <v>70</v>
      </c>
      <c r="F1287">
        <v>0</v>
      </c>
      <c r="G1287" t="s">
        <v>255</v>
      </c>
      <c r="H1287" t="s">
        <v>72</v>
      </c>
      <c r="I1287">
        <v>1</v>
      </c>
      <c r="J1287">
        <v>0</v>
      </c>
      <c r="K1287">
        <v>13</v>
      </c>
      <c r="L1287">
        <v>13</v>
      </c>
      <c r="M1287">
        <v>17</v>
      </c>
      <c r="P1287" t="s">
        <v>73</v>
      </c>
      <c r="Q1287" t="s">
        <v>74</v>
      </c>
      <c r="R1287">
        <v>30.7080626344104</v>
      </c>
      <c r="S1287" t="s">
        <v>1240</v>
      </c>
      <c r="T1287">
        <v>0</v>
      </c>
      <c r="BE1287" t="s">
        <v>63</v>
      </c>
      <c r="BF1287" t="s">
        <v>64</v>
      </c>
      <c r="BG1287" t="s">
        <v>65</v>
      </c>
      <c r="BH1287" t="s">
        <v>66</v>
      </c>
      <c r="BI1287" t="s">
        <v>67</v>
      </c>
      <c r="BJ1287">
        <v>308.59046004889399</v>
      </c>
    </row>
    <row r="1288" spans="1:62" x14ac:dyDescent="0.25">
      <c r="A1288" t="s">
        <v>70</v>
      </c>
      <c r="B1288" t="s">
        <v>254</v>
      </c>
      <c r="C1288" t="s">
        <v>68</v>
      </c>
      <c r="D1288" t="s">
        <v>70</v>
      </c>
      <c r="E1288" t="s">
        <v>70</v>
      </c>
      <c r="F1288">
        <v>0</v>
      </c>
      <c r="G1288" t="s">
        <v>255</v>
      </c>
      <c r="H1288" t="s">
        <v>72</v>
      </c>
      <c r="I1288">
        <v>1</v>
      </c>
      <c r="J1288">
        <v>0</v>
      </c>
      <c r="K1288">
        <v>13</v>
      </c>
      <c r="L1288">
        <v>13</v>
      </c>
      <c r="M1288">
        <v>17</v>
      </c>
      <c r="P1288" t="s">
        <v>73</v>
      </c>
      <c r="Q1288" t="s">
        <v>74</v>
      </c>
      <c r="R1288">
        <v>31.229260578111202</v>
      </c>
      <c r="S1288" t="s">
        <v>916</v>
      </c>
      <c r="T1288">
        <v>0</v>
      </c>
      <c r="BE1288" t="s">
        <v>63</v>
      </c>
      <c r="BF1288" t="s">
        <v>64</v>
      </c>
      <c r="BG1288" t="s">
        <v>65</v>
      </c>
      <c r="BH1288" t="s">
        <v>66</v>
      </c>
      <c r="BI1288" t="s">
        <v>67</v>
      </c>
      <c r="BJ1288">
        <v>308.59046004889399</v>
      </c>
    </row>
    <row r="1289" spans="1:62" x14ac:dyDescent="0.25">
      <c r="A1289" t="s">
        <v>70</v>
      </c>
      <c r="B1289" t="s">
        <v>254</v>
      </c>
      <c r="C1289" t="s">
        <v>68</v>
      </c>
      <c r="D1289" t="s">
        <v>70</v>
      </c>
      <c r="E1289" t="s">
        <v>70</v>
      </c>
      <c r="F1289">
        <v>0</v>
      </c>
      <c r="G1289" t="s">
        <v>255</v>
      </c>
      <c r="H1289" t="s">
        <v>72</v>
      </c>
      <c r="I1289">
        <v>1</v>
      </c>
      <c r="J1289">
        <v>0</v>
      </c>
      <c r="K1289">
        <v>13</v>
      </c>
      <c r="L1289">
        <v>13</v>
      </c>
      <c r="M1289">
        <v>17</v>
      </c>
      <c r="P1289" t="s">
        <v>73</v>
      </c>
      <c r="Q1289" t="s">
        <v>74</v>
      </c>
      <c r="R1289">
        <v>31.568570365387099</v>
      </c>
      <c r="S1289" t="s">
        <v>1226</v>
      </c>
      <c r="T1289">
        <v>0</v>
      </c>
      <c r="U1289">
        <v>31.568570365387099</v>
      </c>
      <c r="BD1289" t="s">
        <v>72</v>
      </c>
      <c r="BE1289" t="s">
        <v>63</v>
      </c>
      <c r="BF1289" t="s">
        <v>64</v>
      </c>
      <c r="BG1289" t="s">
        <v>65</v>
      </c>
      <c r="BH1289" t="s">
        <v>66</v>
      </c>
      <c r="BI1289" t="s">
        <v>67</v>
      </c>
      <c r="BJ1289">
        <v>308.59046004889399</v>
      </c>
    </row>
    <row r="1290" spans="1:62" x14ac:dyDescent="0.25">
      <c r="A1290" t="s">
        <v>70</v>
      </c>
      <c r="B1290" t="s">
        <v>254</v>
      </c>
      <c r="C1290" t="s">
        <v>68</v>
      </c>
      <c r="D1290" t="s">
        <v>70</v>
      </c>
      <c r="E1290" t="s">
        <v>70</v>
      </c>
      <c r="F1290">
        <v>0</v>
      </c>
      <c r="G1290" t="s">
        <v>255</v>
      </c>
      <c r="H1290" t="s">
        <v>72</v>
      </c>
      <c r="I1290">
        <v>1</v>
      </c>
      <c r="J1290">
        <v>0</v>
      </c>
      <c r="K1290">
        <v>13</v>
      </c>
      <c r="L1290">
        <v>13</v>
      </c>
      <c r="M1290">
        <v>17</v>
      </c>
      <c r="P1290" t="s">
        <v>73</v>
      </c>
      <c r="Q1290" t="s">
        <v>74</v>
      </c>
      <c r="R1290">
        <v>31.6489007394702</v>
      </c>
      <c r="S1290" t="s">
        <v>1241</v>
      </c>
      <c r="T1290">
        <v>0</v>
      </c>
      <c r="U1290">
        <v>31.6489007394702</v>
      </c>
      <c r="V1290" t="s">
        <v>70</v>
      </c>
      <c r="BD1290" t="s">
        <v>72</v>
      </c>
      <c r="BE1290" t="s">
        <v>63</v>
      </c>
      <c r="BF1290" t="s">
        <v>64</v>
      </c>
      <c r="BG1290" t="s">
        <v>65</v>
      </c>
      <c r="BH1290" t="s">
        <v>66</v>
      </c>
      <c r="BI1290" t="s">
        <v>67</v>
      </c>
      <c r="BJ1290">
        <v>308.59046004889399</v>
      </c>
    </row>
    <row r="1291" spans="1:62" x14ac:dyDescent="0.25">
      <c r="A1291" t="s">
        <v>70</v>
      </c>
      <c r="B1291" t="s">
        <v>254</v>
      </c>
      <c r="C1291" t="s">
        <v>68</v>
      </c>
      <c r="D1291" t="s">
        <v>70</v>
      </c>
      <c r="E1291" t="s">
        <v>70</v>
      </c>
      <c r="F1291">
        <v>0</v>
      </c>
      <c r="G1291" t="s">
        <v>255</v>
      </c>
      <c r="H1291" t="s">
        <v>72</v>
      </c>
      <c r="I1291">
        <v>1</v>
      </c>
      <c r="J1291">
        <v>0</v>
      </c>
      <c r="K1291">
        <v>13</v>
      </c>
      <c r="L1291">
        <v>13</v>
      </c>
      <c r="M1291">
        <v>17</v>
      </c>
      <c r="P1291" t="s">
        <v>73</v>
      </c>
      <c r="Q1291" t="s">
        <v>74</v>
      </c>
      <c r="R1291">
        <v>32.152087548864003</v>
      </c>
      <c r="S1291" t="s">
        <v>1242</v>
      </c>
      <c r="T1291">
        <v>0</v>
      </c>
      <c r="U1291">
        <v>32.152087548864003</v>
      </c>
      <c r="V1291" t="s">
        <v>70</v>
      </c>
      <c r="BD1291" t="s">
        <v>72</v>
      </c>
      <c r="BE1291" t="s">
        <v>63</v>
      </c>
      <c r="BF1291" t="s">
        <v>64</v>
      </c>
      <c r="BG1291" t="s">
        <v>65</v>
      </c>
      <c r="BH1291" t="s">
        <v>66</v>
      </c>
      <c r="BI1291" t="s">
        <v>67</v>
      </c>
      <c r="BJ1291">
        <v>308.59046004889399</v>
      </c>
    </row>
    <row r="1292" spans="1:62" x14ac:dyDescent="0.25">
      <c r="A1292" t="s">
        <v>70</v>
      </c>
      <c r="B1292" t="s">
        <v>254</v>
      </c>
      <c r="C1292" t="s">
        <v>68</v>
      </c>
      <c r="D1292" t="s">
        <v>70</v>
      </c>
      <c r="E1292" t="s">
        <v>70</v>
      </c>
      <c r="F1292">
        <v>0</v>
      </c>
      <c r="G1292" t="s">
        <v>255</v>
      </c>
      <c r="H1292" t="s">
        <v>72</v>
      </c>
      <c r="I1292">
        <v>1</v>
      </c>
      <c r="J1292">
        <v>0</v>
      </c>
      <c r="K1292">
        <v>13</v>
      </c>
      <c r="L1292">
        <v>13</v>
      </c>
      <c r="M1292">
        <v>17</v>
      </c>
      <c r="P1292" t="s">
        <v>73</v>
      </c>
      <c r="Q1292" t="s">
        <v>74</v>
      </c>
      <c r="R1292">
        <v>34.4731183721305</v>
      </c>
      <c r="S1292" t="s">
        <v>484</v>
      </c>
      <c r="T1292">
        <v>0</v>
      </c>
      <c r="V1292" t="s">
        <v>70</v>
      </c>
      <c r="BE1292" t="s">
        <v>63</v>
      </c>
      <c r="BF1292" t="s">
        <v>64</v>
      </c>
      <c r="BG1292" t="s">
        <v>65</v>
      </c>
      <c r="BH1292" t="s">
        <v>66</v>
      </c>
      <c r="BI1292" t="s">
        <v>67</v>
      </c>
      <c r="BJ1292">
        <v>308.59046004889399</v>
      </c>
    </row>
    <row r="1293" spans="1:62" x14ac:dyDescent="0.25">
      <c r="A1293" t="s">
        <v>70</v>
      </c>
      <c r="B1293" t="s">
        <v>254</v>
      </c>
      <c r="C1293" t="s">
        <v>68</v>
      </c>
      <c r="D1293" t="s">
        <v>70</v>
      </c>
      <c r="E1293" t="s">
        <v>70</v>
      </c>
      <c r="F1293">
        <v>0</v>
      </c>
      <c r="G1293" t="s">
        <v>255</v>
      </c>
      <c r="H1293" t="s">
        <v>72</v>
      </c>
      <c r="I1293">
        <v>1</v>
      </c>
      <c r="J1293">
        <v>0</v>
      </c>
      <c r="K1293">
        <v>13</v>
      </c>
      <c r="L1293">
        <v>13</v>
      </c>
      <c r="M1293">
        <v>17</v>
      </c>
      <c r="P1293" t="s">
        <v>73</v>
      </c>
      <c r="Q1293" t="s">
        <v>74</v>
      </c>
      <c r="R1293">
        <v>34.649918757218899</v>
      </c>
      <c r="S1293" t="s">
        <v>1243</v>
      </c>
      <c r="T1293">
        <v>0</v>
      </c>
      <c r="BE1293" t="s">
        <v>63</v>
      </c>
      <c r="BF1293" t="s">
        <v>64</v>
      </c>
      <c r="BG1293" t="s">
        <v>65</v>
      </c>
      <c r="BH1293" t="s">
        <v>66</v>
      </c>
      <c r="BI1293" t="s">
        <v>67</v>
      </c>
      <c r="BJ1293">
        <v>308.59046004889399</v>
      </c>
    </row>
    <row r="1294" spans="1:62" x14ac:dyDescent="0.25">
      <c r="A1294" t="s">
        <v>70</v>
      </c>
      <c r="B1294" t="s">
        <v>254</v>
      </c>
      <c r="C1294" t="s">
        <v>68</v>
      </c>
      <c r="D1294" t="s">
        <v>70</v>
      </c>
      <c r="E1294" t="s">
        <v>70</v>
      </c>
      <c r="F1294">
        <v>0</v>
      </c>
      <c r="G1294" t="s">
        <v>255</v>
      </c>
      <c r="H1294" t="s">
        <v>72</v>
      </c>
      <c r="I1294">
        <v>1</v>
      </c>
      <c r="J1294">
        <v>0</v>
      </c>
      <c r="K1294">
        <v>13</v>
      </c>
      <c r="L1294">
        <v>13</v>
      </c>
      <c r="M1294">
        <v>17</v>
      </c>
      <c r="P1294" t="s">
        <v>73</v>
      </c>
      <c r="Q1294" t="s">
        <v>74</v>
      </c>
      <c r="R1294">
        <v>34.755324150100897</v>
      </c>
      <c r="S1294" t="s">
        <v>1244</v>
      </c>
      <c r="T1294">
        <v>0</v>
      </c>
      <c r="BE1294" t="s">
        <v>63</v>
      </c>
      <c r="BF1294" t="s">
        <v>64</v>
      </c>
      <c r="BG1294" t="s">
        <v>65</v>
      </c>
      <c r="BH1294" t="s">
        <v>66</v>
      </c>
      <c r="BI1294" t="s">
        <v>67</v>
      </c>
      <c r="BJ1294">
        <v>308.59046004889399</v>
      </c>
    </row>
    <row r="1295" spans="1:62" x14ac:dyDescent="0.25">
      <c r="A1295" t="s">
        <v>70</v>
      </c>
      <c r="B1295" t="s">
        <v>254</v>
      </c>
      <c r="C1295" t="s">
        <v>68</v>
      </c>
      <c r="D1295" t="s">
        <v>70</v>
      </c>
      <c r="E1295" t="s">
        <v>70</v>
      </c>
      <c r="F1295">
        <v>0</v>
      </c>
      <c r="G1295" t="s">
        <v>255</v>
      </c>
      <c r="H1295" t="s">
        <v>72</v>
      </c>
      <c r="I1295">
        <v>1</v>
      </c>
      <c r="J1295">
        <v>0</v>
      </c>
      <c r="K1295">
        <v>13</v>
      </c>
      <c r="L1295">
        <v>13</v>
      </c>
      <c r="M1295">
        <v>17</v>
      </c>
      <c r="P1295" t="s">
        <v>73</v>
      </c>
      <c r="Q1295" t="s">
        <v>74</v>
      </c>
      <c r="R1295">
        <v>34.855309053644298</v>
      </c>
      <c r="S1295" t="s">
        <v>1244</v>
      </c>
      <c r="T1295">
        <v>0</v>
      </c>
      <c r="BE1295" t="s">
        <v>63</v>
      </c>
      <c r="BF1295" t="s">
        <v>64</v>
      </c>
      <c r="BG1295" t="s">
        <v>65</v>
      </c>
      <c r="BH1295" t="s">
        <v>66</v>
      </c>
      <c r="BI1295" t="s">
        <v>67</v>
      </c>
      <c r="BJ1295">
        <v>308.59046004889399</v>
      </c>
    </row>
    <row r="1296" spans="1:62" x14ac:dyDescent="0.25">
      <c r="A1296" t="s">
        <v>70</v>
      </c>
      <c r="B1296" t="s">
        <v>254</v>
      </c>
      <c r="C1296" t="s">
        <v>68</v>
      </c>
      <c r="D1296" t="s">
        <v>70</v>
      </c>
      <c r="E1296" t="s">
        <v>70</v>
      </c>
      <c r="F1296">
        <v>0</v>
      </c>
      <c r="G1296" t="s">
        <v>255</v>
      </c>
      <c r="H1296" t="s">
        <v>72</v>
      </c>
      <c r="I1296">
        <v>1</v>
      </c>
      <c r="J1296">
        <v>0</v>
      </c>
      <c r="K1296">
        <v>13</v>
      </c>
      <c r="L1296">
        <v>13</v>
      </c>
      <c r="M1296">
        <v>17</v>
      </c>
      <c r="P1296" t="s">
        <v>73</v>
      </c>
      <c r="Q1296" t="s">
        <v>74</v>
      </c>
      <c r="R1296">
        <v>34.995580313159699</v>
      </c>
      <c r="S1296" t="s">
        <v>1245</v>
      </c>
      <c r="T1296">
        <v>0</v>
      </c>
      <c r="BE1296" t="s">
        <v>63</v>
      </c>
      <c r="BF1296" t="s">
        <v>64</v>
      </c>
      <c r="BG1296" t="s">
        <v>65</v>
      </c>
      <c r="BH1296" t="s">
        <v>66</v>
      </c>
      <c r="BI1296" t="s">
        <v>67</v>
      </c>
      <c r="BJ1296">
        <v>308.59046004889399</v>
      </c>
    </row>
    <row r="1297" spans="1:62" x14ac:dyDescent="0.25">
      <c r="A1297" t="s">
        <v>70</v>
      </c>
      <c r="B1297" t="s">
        <v>254</v>
      </c>
      <c r="C1297" t="s">
        <v>68</v>
      </c>
      <c r="D1297" t="s">
        <v>70</v>
      </c>
      <c r="E1297" t="s">
        <v>70</v>
      </c>
      <c r="F1297">
        <v>0</v>
      </c>
      <c r="G1297" t="s">
        <v>255</v>
      </c>
      <c r="H1297" t="s">
        <v>72</v>
      </c>
      <c r="I1297">
        <v>1</v>
      </c>
      <c r="J1297">
        <v>0</v>
      </c>
      <c r="K1297">
        <v>13</v>
      </c>
      <c r="L1297">
        <v>13</v>
      </c>
      <c r="M1297">
        <v>17</v>
      </c>
      <c r="P1297" t="s">
        <v>86</v>
      </c>
      <c r="Q1297" t="b">
        <v>0</v>
      </c>
      <c r="R1297">
        <v>35.013387843908198</v>
      </c>
      <c r="S1297" t="s">
        <v>239</v>
      </c>
      <c r="T1297">
        <v>0</v>
      </c>
      <c r="U1297">
        <v>35.013387843908198</v>
      </c>
      <c r="BE1297" t="s">
        <v>63</v>
      </c>
      <c r="BF1297" t="s">
        <v>64</v>
      </c>
      <c r="BG1297" t="s">
        <v>65</v>
      </c>
      <c r="BH1297" t="s">
        <v>66</v>
      </c>
      <c r="BI1297" t="s">
        <v>67</v>
      </c>
      <c r="BJ1297">
        <v>308.59046004889399</v>
      </c>
    </row>
    <row r="1298" spans="1:62" x14ac:dyDescent="0.25">
      <c r="A1298" t="s">
        <v>70</v>
      </c>
      <c r="B1298" t="s">
        <v>254</v>
      </c>
      <c r="C1298" t="s">
        <v>68</v>
      </c>
      <c r="D1298" t="s">
        <v>70</v>
      </c>
      <c r="E1298" t="s">
        <v>70</v>
      </c>
      <c r="F1298">
        <v>0</v>
      </c>
      <c r="G1298" t="s">
        <v>255</v>
      </c>
      <c r="H1298" t="s">
        <v>72</v>
      </c>
      <c r="I1298">
        <v>1</v>
      </c>
      <c r="J1298">
        <v>0</v>
      </c>
      <c r="K1298">
        <v>13</v>
      </c>
      <c r="L1298">
        <v>13</v>
      </c>
      <c r="M1298">
        <v>17</v>
      </c>
      <c r="P1298" t="s">
        <v>86</v>
      </c>
      <c r="Q1298" t="s">
        <v>74</v>
      </c>
      <c r="R1298">
        <v>35.273779901588497</v>
      </c>
      <c r="S1298" t="s">
        <v>363</v>
      </c>
      <c r="T1298">
        <v>0</v>
      </c>
      <c r="U1298">
        <v>35.273779901588497</v>
      </c>
      <c r="V1298" t="s">
        <v>68</v>
      </c>
      <c r="BE1298" t="s">
        <v>63</v>
      </c>
      <c r="BF1298" t="s">
        <v>64</v>
      </c>
      <c r="BG1298" t="s">
        <v>65</v>
      </c>
      <c r="BH1298" t="s">
        <v>66</v>
      </c>
      <c r="BI1298" t="s">
        <v>67</v>
      </c>
      <c r="BJ1298">
        <v>308.59046004889399</v>
      </c>
    </row>
    <row r="1299" spans="1:62" x14ac:dyDescent="0.25">
      <c r="A1299" t="s">
        <v>70</v>
      </c>
      <c r="B1299" t="s">
        <v>254</v>
      </c>
      <c r="C1299" t="s">
        <v>68</v>
      </c>
      <c r="D1299" t="s">
        <v>70</v>
      </c>
      <c r="E1299" t="s">
        <v>70</v>
      </c>
      <c r="F1299">
        <v>0</v>
      </c>
      <c r="G1299" t="s">
        <v>255</v>
      </c>
      <c r="H1299" t="s">
        <v>72</v>
      </c>
      <c r="I1299">
        <v>1</v>
      </c>
      <c r="J1299">
        <v>0</v>
      </c>
      <c r="K1299">
        <v>13</v>
      </c>
      <c r="L1299">
        <v>13</v>
      </c>
      <c r="M1299">
        <v>17</v>
      </c>
      <c r="P1299" t="s">
        <v>73</v>
      </c>
      <c r="Q1299" t="s">
        <v>74</v>
      </c>
      <c r="R1299">
        <v>35.395382867383802</v>
      </c>
      <c r="S1299" t="s">
        <v>480</v>
      </c>
      <c r="T1299">
        <v>0</v>
      </c>
      <c r="V1299" t="s">
        <v>68</v>
      </c>
      <c r="BE1299" t="s">
        <v>63</v>
      </c>
      <c r="BF1299" t="s">
        <v>64</v>
      </c>
      <c r="BG1299" t="s">
        <v>65</v>
      </c>
      <c r="BH1299" t="s">
        <v>66</v>
      </c>
      <c r="BI1299" t="s">
        <v>67</v>
      </c>
      <c r="BJ1299">
        <v>308.59046004889399</v>
      </c>
    </row>
    <row r="1300" spans="1:62" x14ac:dyDescent="0.25">
      <c r="A1300" t="s">
        <v>70</v>
      </c>
      <c r="B1300" t="s">
        <v>254</v>
      </c>
      <c r="C1300" t="s">
        <v>68</v>
      </c>
      <c r="D1300" t="s">
        <v>70</v>
      </c>
      <c r="E1300" t="s">
        <v>70</v>
      </c>
      <c r="F1300">
        <v>0</v>
      </c>
      <c r="G1300" t="s">
        <v>255</v>
      </c>
      <c r="H1300" t="s">
        <v>72</v>
      </c>
      <c r="I1300">
        <v>1</v>
      </c>
      <c r="J1300">
        <v>0</v>
      </c>
      <c r="K1300">
        <v>13</v>
      </c>
      <c r="L1300">
        <v>13</v>
      </c>
      <c r="M1300">
        <v>17</v>
      </c>
      <c r="P1300" t="s">
        <v>73</v>
      </c>
      <c r="Q1300" t="s">
        <v>74</v>
      </c>
      <c r="R1300">
        <v>35.495273749111199</v>
      </c>
      <c r="S1300" t="s">
        <v>1246</v>
      </c>
      <c r="T1300">
        <v>0</v>
      </c>
      <c r="BE1300" t="s">
        <v>63</v>
      </c>
      <c r="BF1300" t="s">
        <v>64</v>
      </c>
      <c r="BG1300" t="s">
        <v>65</v>
      </c>
      <c r="BH1300" t="s">
        <v>66</v>
      </c>
      <c r="BI1300" t="s">
        <v>67</v>
      </c>
      <c r="BJ1300">
        <v>308.59046004889399</v>
      </c>
    </row>
    <row r="1301" spans="1:62" x14ac:dyDescent="0.25">
      <c r="A1301" t="s">
        <v>70</v>
      </c>
      <c r="B1301" t="s">
        <v>254</v>
      </c>
      <c r="C1301" t="s">
        <v>68</v>
      </c>
      <c r="D1301" t="s">
        <v>70</v>
      </c>
      <c r="E1301" t="s">
        <v>70</v>
      </c>
      <c r="F1301">
        <v>0</v>
      </c>
      <c r="G1301" t="s">
        <v>255</v>
      </c>
      <c r="H1301" t="s">
        <v>72</v>
      </c>
      <c r="I1301">
        <v>1</v>
      </c>
      <c r="J1301">
        <v>0</v>
      </c>
      <c r="K1301">
        <v>13</v>
      </c>
      <c r="L1301">
        <v>13</v>
      </c>
      <c r="M1301">
        <v>17</v>
      </c>
      <c r="P1301" t="s">
        <v>73</v>
      </c>
      <c r="Q1301" t="s">
        <v>74</v>
      </c>
      <c r="R1301">
        <v>36.994121982031999</v>
      </c>
      <c r="S1301" t="s">
        <v>787</v>
      </c>
      <c r="T1301">
        <v>0</v>
      </c>
      <c r="BE1301" t="s">
        <v>63</v>
      </c>
      <c r="BF1301" t="s">
        <v>64</v>
      </c>
      <c r="BG1301" t="s">
        <v>65</v>
      </c>
      <c r="BH1301" t="s">
        <v>66</v>
      </c>
      <c r="BI1301" t="s">
        <v>67</v>
      </c>
      <c r="BJ1301">
        <v>308.59046004889399</v>
      </c>
    </row>
    <row r="1302" spans="1:62" x14ac:dyDescent="0.25">
      <c r="A1302" t="s">
        <v>70</v>
      </c>
      <c r="B1302" t="s">
        <v>254</v>
      </c>
      <c r="C1302" t="s">
        <v>68</v>
      </c>
      <c r="D1302" t="s">
        <v>70</v>
      </c>
      <c r="E1302" t="s">
        <v>70</v>
      </c>
      <c r="F1302">
        <v>0</v>
      </c>
      <c r="G1302" t="s">
        <v>255</v>
      </c>
      <c r="H1302" t="s">
        <v>72</v>
      </c>
      <c r="I1302">
        <v>1</v>
      </c>
      <c r="J1302">
        <v>0</v>
      </c>
      <c r="K1302">
        <v>13</v>
      </c>
      <c r="L1302">
        <v>13</v>
      </c>
      <c r="M1302">
        <v>17</v>
      </c>
      <c r="P1302" t="s">
        <v>73</v>
      </c>
      <c r="Q1302" t="s">
        <v>74</v>
      </c>
      <c r="R1302">
        <v>37.334672923316198</v>
      </c>
      <c r="S1302" t="s">
        <v>1247</v>
      </c>
      <c r="T1302">
        <v>0</v>
      </c>
      <c r="BE1302" t="s">
        <v>63</v>
      </c>
      <c r="BF1302" t="s">
        <v>64</v>
      </c>
      <c r="BG1302" t="s">
        <v>65</v>
      </c>
      <c r="BH1302" t="s">
        <v>66</v>
      </c>
      <c r="BI1302" t="s">
        <v>67</v>
      </c>
      <c r="BJ1302">
        <v>308.59046004889399</v>
      </c>
    </row>
    <row r="1303" spans="1:62" x14ac:dyDescent="0.25">
      <c r="A1303" t="s">
        <v>70</v>
      </c>
      <c r="B1303" t="s">
        <v>254</v>
      </c>
      <c r="C1303" t="s">
        <v>68</v>
      </c>
      <c r="D1303" t="s">
        <v>70</v>
      </c>
      <c r="E1303" t="s">
        <v>70</v>
      </c>
      <c r="F1303">
        <v>0</v>
      </c>
      <c r="G1303" t="s">
        <v>255</v>
      </c>
      <c r="H1303" t="s">
        <v>72</v>
      </c>
      <c r="I1303">
        <v>1</v>
      </c>
      <c r="J1303">
        <v>0</v>
      </c>
      <c r="K1303">
        <v>13</v>
      </c>
      <c r="L1303">
        <v>13</v>
      </c>
      <c r="M1303">
        <v>17</v>
      </c>
      <c r="P1303" t="s">
        <v>73</v>
      </c>
      <c r="Q1303" t="s">
        <v>74</v>
      </c>
      <c r="R1303">
        <v>37.371527814568203</v>
      </c>
      <c r="S1303" t="s">
        <v>602</v>
      </c>
      <c r="T1303">
        <v>0</v>
      </c>
      <c r="BE1303" t="s">
        <v>63</v>
      </c>
      <c r="BF1303" t="s">
        <v>64</v>
      </c>
      <c r="BG1303" t="s">
        <v>65</v>
      </c>
      <c r="BH1303" t="s">
        <v>66</v>
      </c>
      <c r="BI1303" t="s">
        <v>67</v>
      </c>
      <c r="BJ1303">
        <v>308.59046004889399</v>
      </c>
    </row>
    <row r="1304" spans="1:62" x14ac:dyDescent="0.25">
      <c r="A1304" t="s">
        <v>70</v>
      </c>
      <c r="B1304" t="s">
        <v>254</v>
      </c>
      <c r="C1304" t="s">
        <v>68</v>
      </c>
      <c r="D1304" t="s">
        <v>70</v>
      </c>
      <c r="E1304" t="s">
        <v>70</v>
      </c>
      <c r="F1304">
        <v>0</v>
      </c>
      <c r="G1304" t="s">
        <v>255</v>
      </c>
      <c r="H1304" t="s">
        <v>72</v>
      </c>
      <c r="I1304">
        <v>1</v>
      </c>
      <c r="J1304">
        <v>0</v>
      </c>
      <c r="K1304">
        <v>13</v>
      </c>
      <c r="L1304">
        <v>13</v>
      </c>
      <c r="M1304">
        <v>17</v>
      </c>
      <c r="P1304" t="s">
        <v>86</v>
      </c>
      <c r="Q1304" t="s">
        <v>74</v>
      </c>
      <c r="R1304">
        <v>37.453282751375802</v>
      </c>
      <c r="S1304" t="s">
        <v>782</v>
      </c>
      <c r="T1304">
        <v>0</v>
      </c>
      <c r="U1304">
        <v>37.453282751375802</v>
      </c>
      <c r="BE1304" t="s">
        <v>63</v>
      </c>
      <c r="BF1304" t="s">
        <v>64</v>
      </c>
      <c r="BG1304" t="s">
        <v>65</v>
      </c>
      <c r="BH1304" t="s">
        <v>66</v>
      </c>
      <c r="BI1304" t="s">
        <v>67</v>
      </c>
      <c r="BJ1304">
        <v>308.59046004889399</v>
      </c>
    </row>
    <row r="1305" spans="1:62" x14ac:dyDescent="0.25">
      <c r="A1305" t="s">
        <v>70</v>
      </c>
      <c r="B1305" t="s">
        <v>254</v>
      </c>
      <c r="C1305" t="s">
        <v>68</v>
      </c>
      <c r="D1305" t="s">
        <v>70</v>
      </c>
      <c r="E1305" t="s">
        <v>70</v>
      </c>
      <c r="F1305">
        <v>0</v>
      </c>
      <c r="G1305" t="s">
        <v>255</v>
      </c>
      <c r="H1305" t="s">
        <v>72</v>
      </c>
      <c r="I1305">
        <v>1</v>
      </c>
      <c r="J1305">
        <v>0</v>
      </c>
      <c r="K1305">
        <v>13</v>
      </c>
      <c r="L1305">
        <v>13</v>
      </c>
      <c r="M1305">
        <v>17</v>
      </c>
      <c r="P1305" t="s">
        <v>86</v>
      </c>
      <c r="Q1305" t="s">
        <v>74</v>
      </c>
      <c r="R1305">
        <v>37.652722196027703</v>
      </c>
      <c r="S1305" t="s">
        <v>1248</v>
      </c>
      <c r="T1305">
        <v>0</v>
      </c>
      <c r="U1305">
        <v>37.652722196027703</v>
      </c>
      <c r="V1305" t="s">
        <v>68</v>
      </c>
      <c r="BE1305" t="s">
        <v>63</v>
      </c>
      <c r="BF1305" t="s">
        <v>64</v>
      </c>
      <c r="BG1305" t="s">
        <v>65</v>
      </c>
      <c r="BH1305" t="s">
        <v>66</v>
      </c>
      <c r="BI1305" t="s">
        <v>67</v>
      </c>
      <c r="BJ1305">
        <v>308.59046004889399</v>
      </c>
    </row>
    <row r="1306" spans="1:62" x14ac:dyDescent="0.25">
      <c r="A1306" t="s">
        <v>70</v>
      </c>
      <c r="B1306" t="s">
        <v>254</v>
      </c>
      <c r="C1306" t="s">
        <v>68</v>
      </c>
      <c r="D1306" t="s">
        <v>70</v>
      </c>
      <c r="E1306" t="s">
        <v>70</v>
      </c>
      <c r="F1306">
        <v>0</v>
      </c>
      <c r="G1306" t="s">
        <v>255</v>
      </c>
      <c r="H1306" t="s">
        <v>72</v>
      </c>
      <c r="I1306">
        <v>1</v>
      </c>
      <c r="J1306">
        <v>0</v>
      </c>
      <c r="K1306">
        <v>13</v>
      </c>
      <c r="L1306">
        <v>13</v>
      </c>
      <c r="M1306">
        <v>17</v>
      </c>
      <c r="R1306">
        <v>37.6945900384598</v>
      </c>
      <c r="S1306" t="s">
        <v>1249</v>
      </c>
      <c r="T1306">
        <v>0</v>
      </c>
      <c r="V1306" t="s">
        <v>68</v>
      </c>
      <c r="BE1306" t="s">
        <v>63</v>
      </c>
      <c r="BF1306" t="s">
        <v>64</v>
      </c>
      <c r="BG1306" t="s">
        <v>65</v>
      </c>
      <c r="BH1306" t="s">
        <v>66</v>
      </c>
      <c r="BI1306" t="s">
        <v>67</v>
      </c>
      <c r="BJ1306">
        <v>308.59046004889399</v>
      </c>
    </row>
    <row r="1307" spans="1:62" x14ac:dyDescent="0.25">
      <c r="A1307" t="s">
        <v>70</v>
      </c>
      <c r="B1307" t="s">
        <v>254</v>
      </c>
      <c r="C1307" t="s">
        <v>68</v>
      </c>
      <c r="D1307" t="s">
        <v>70</v>
      </c>
      <c r="E1307" t="s">
        <v>70</v>
      </c>
      <c r="F1307">
        <v>0</v>
      </c>
      <c r="G1307" t="s">
        <v>255</v>
      </c>
      <c r="H1307" t="s">
        <v>72</v>
      </c>
      <c r="I1307">
        <v>1</v>
      </c>
      <c r="J1307">
        <v>0</v>
      </c>
      <c r="K1307">
        <v>13</v>
      </c>
      <c r="L1307">
        <v>13</v>
      </c>
      <c r="M1307">
        <v>17</v>
      </c>
      <c r="P1307" t="s">
        <v>73</v>
      </c>
      <c r="Q1307" t="s">
        <v>74</v>
      </c>
      <c r="R1307">
        <v>38.095701614525701</v>
      </c>
      <c r="S1307" t="s">
        <v>1250</v>
      </c>
      <c r="T1307">
        <v>0</v>
      </c>
      <c r="BE1307" t="s">
        <v>63</v>
      </c>
      <c r="BF1307" t="s">
        <v>64</v>
      </c>
      <c r="BG1307" t="s">
        <v>65</v>
      </c>
      <c r="BH1307" t="s">
        <v>66</v>
      </c>
      <c r="BI1307" t="s">
        <v>67</v>
      </c>
      <c r="BJ1307">
        <v>308.59046004889399</v>
      </c>
    </row>
    <row r="1308" spans="1:62" x14ac:dyDescent="0.25">
      <c r="A1308" t="s">
        <v>70</v>
      </c>
      <c r="B1308" t="s">
        <v>254</v>
      </c>
      <c r="C1308" t="s">
        <v>68</v>
      </c>
      <c r="D1308" t="s">
        <v>70</v>
      </c>
      <c r="E1308" t="s">
        <v>70</v>
      </c>
      <c r="F1308">
        <v>0</v>
      </c>
      <c r="G1308" t="s">
        <v>255</v>
      </c>
      <c r="H1308" t="s">
        <v>72</v>
      </c>
      <c r="I1308">
        <v>1</v>
      </c>
      <c r="J1308">
        <v>0</v>
      </c>
      <c r="K1308">
        <v>13</v>
      </c>
      <c r="L1308">
        <v>13</v>
      </c>
      <c r="M1308">
        <v>17</v>
      </c>
      <c r="P1308" t="s">
        <v>73</v>
      </c>
      <c r="Q1308" t="s">
        <v>74</v>
      </c>
      <c r="R1308">
        <v>38.153412130675797</v>
      </c>
      <c r="S1308" t="s">
        <v>1251</v>
      </c>
      <c r="T1308">
        <v>0</v>
      </c>
      <c r="BE1308" t="s">
        <v>63</v>
      </c>
      <c r="BF1308" t="s">
        <v>64</v>
      </c>
      <c r="BG1308" t="s">
        <v>65</v>
      </c>
      <c r="BH1308" t="s">
        <v>66</v>
      </c>
      <c r="BI1308" t="s">
        <v>67</v>
      </c>
      <c r="BJ1308">
        <v>308.59046004889399</v>
      </c>
    </row>
    <row r="1309" spans="1:62" x14ac:dyDescent="0.25">
      <c r="A1309" t="s">
        <v>70</v>
      </c>
      <c r="B1309" t="s">
        <v>254</v>
      </c>
      <c r="C1309" t="s">
        <v>68</v>
      </c>
      <c r="D1309" t="s">
        <v>70</v>
      </c>
      <c r="E1309" t="s">
        <v>70</v>
      </c>
      <c r="F1309">
        <v>0</v>
      </c>
      <c r="G1309" t="s">
        <v>255</v>
      </c>
      <c r="H1309" t="s">
        <v>72</v>
      </c>
      <c r="I1309">
        <v>1</v>
      </c>
      <c r="J1309">
        <v>0</v>
      </c>
      <c r="K1309">
        <v>13</v>
      </c>
      <c r="L1309">
        <v>13</v>
      </c>
      <c r="M1309">
        <v>17</v>
      </c>
      <c r="P1309" t="s">
        <v>73</v>
      </c>
      <c r="Q1309" t="s">
        <v>74</v>
      </c>
      <c r="R1309">
        <v>38.954317653318803</v>
      </c>
      <c r="S1309" t="s">
        <v>1252</v>
      </c>
      <c r="T1309">
        <v>0</v>
      </c>
      <c r="BE1309" t="s">
        <v>63</v>
      </c>
      <c r="BF1309" t="s">
        <v>64</v>
      </c>
      <c r="BG1309" t="s">
        <v>65</v>
      </c>
      <c r="BH1309" t="s">
        <v>66</v>
      </c>
      <c r="BI1309" t="s">
        <v>67</v>
      </c>
      <c r="BJ1309">
        <v>308.59046004889399</v>
      </c>
    </row>
    <row r="1310" spans="1:62" x14ac:dyDescent="0.25">
      <c r="A1310" t="s">
        <v>70</v>
      </c>
      <c r="B1310" t="s">
        <v>254</v>
      </c>
      <c r="C1310" t="s">
        <v>68</v>
      </c>
      <c r="D1310" t="s">
        <v>70</v>
      </c>
      <c r="E1310" t="s">
        <v>70</v>
      </c>
      <c r="F1310">
        <v>0</v>
      </c>
      <c r="G1310" t="s">
        <v>255</v>
      </c>
      <c r="H1310" t="s">
        <v>72</v>
      </c>
      <c r="I1310">
        <v>1</v>
      </c>
      <c r="J1310">
        <v>0</v>
      </c>
      <c r="K1310">
        <v>13</v>
      </c>
      <c r="L1310">
        <v>13</v>
      </c>
      <c r="M1310">
        <v>17</v>
      </c>
      <c r="P1310" t="s">
        <v>73</v>
      </c>
      <c r="Q1310" t="s">
        <v>74</v>
      </c>
      <c r="R1310">
        <v>41.694407953982498</v>
      </c>
      <c r="S1310" t="s">
        <v>1253</v>
      </c>
      <c r="T1310">
        <v>0</v>
      </c>
      <c r="BE1310" t="s">
        <v>63</v>
      </c>
      <c r="BF1310" t="s">
        <v>64</v>
      </c>
      <c r="BG1310" t="s">
        <v>65</v>
      </c>
      <c r="BH1310" t="s">
        <v>66</v>
      </c>
      <c r="BI1310" t="s">
        <v>67</v>
      </c>
      <c r="BJ1310">
        <v>308.59046004889399</v>
      </c>
    </row>
    <row r="1311" spans="1:62" x14ac:dyDescent="0.25">
      <c r="A1311" t="s">
        <v>70</v>
      </c>
      <c r="B1311" t="s">
        <v>254</v>
      </c>
      <c r="C1311" t="s">
        <v>68</v>
      </c>
      <c r="D1311" t="s">
        <v>70</v>
      </c>
      <c r="E1311" t="s">
        <v>70</v>
      </c>
      <c r="F1311">
        <v>0</v>
      </c>
      <c r="G1311" t="s">
        <v>255</v>
      </c>
      <c r="H1311" t="s">
        <v>72</v>
      </c>
      <c r="I1311">
        <v>1</v>
      </c>
      <c r="J1311">
        <v>0</v>
      </c>
      <c r="K1311">
        <v>13</v>
      </c>
      <c r="L1311">
        <v>13</v>
      </c>
      <c r="M1311">
        <v>17</v>
      </c>
      <c r="P1311" t="s">
        <v>73</v>
      </c>
      <c r="Q1311" t="s">
        <v>74</v>
      </c>
      <c r="R1311">
        <v>41.735503758230998</v>
      </c>
      <c r="S1311" t="s">
        <v>1254</v>
      </c>
      <c r="T1311">
        <v>0</v>
      </c>
      <c r="BE1311" t="s">
        <v>63</v>
      </c>
      <c r="BF1311" t="s">
        <v>64</v>
      </c>
      <c r="BG1311" t="s">
        <v>65</v>
      </c>
      <c r="BH1311" t="s">
        <v>66</v>
      </c>
      <c r="BI1311" t="s">
        <v>67</v>
      </c>
      <c r="BJ1311">
        <v>308.59046004889399</v>
      </c>
    </row>
    <row r="1312" spans="1:62" x14ac:dyDescent="0.25">
      <c r="A1312" t="s">
        <v>70</v>
      </c>
      <c r="B1312" t="s">
        <v>254</v>
      </c>
      <c r="C1312" t="s">
        <v>68</v>
      </c>
      <c r="D1312" t="s">
        <v>70</v>
      </c>
      <c r="E1312" t="s">
        <v>70</v>
      </c>
      <c r="F1312">
        <v>0</v>
      </c>
      <c r="G1312" t="s">
        <v>255</v>
      </c>
      <c r="H1312" t="s">
        <v>72</v>
      </c>
      <c r="I1312">
        <v>1</v>
      </c>
      <c r="J1312">
        <v>0</v>
      </c>
      <c r="K1312">
        <v>13</v>
      </c>
      <c r="L1312">
        <v>13</v>
      </c>
      <c r="M1312">
        <v>17</v>
      </c>
      <c r="P1312" t="s">
        <v>73</v>
      </c>
      <c r="Q1312" t="s">
        <v>74</v>
      </c>
      <c r="R1312">
        <v>42.557820760019197</v>
      </c>
      <c r="S1312" t="s">
        <v>1255</v>
      </c>
      <c r="T1312">
        <v>0</v>
      </c>
      <c r="U1312">
        <v>42.557820760019197</v>
      </c>
      <c r="BD1312" t="s">
        <v>72</v>
      </c>
      <c r="BE1312" t="s">
        <v>63</v>
      </c>
      <c r="BF1312" t="s">
        <v>64</v>
      </c>
      <c r="BG1312" t="s">
        <v>65</v>
      </c>
      <c r="BH1312" t="s">
        <v>66</v>
      </c>
      <c r="BI1312" t="s">
        <v>67</v>
      </c>
      <c r="BJ1312">
        <v>308.59046004889399</v>
      </c>
    </row>
    <row r="1313" spans="1:62" x14ac:dyDescent="0.25">
      <c r="A1313" t="s">
        <v>70</v>
      </c>
      <c r="B1313" t="s">
        <v>254</v>
      </c>
      <c r="C1313" t="s">
        <v>68</v>
      </c>
      <c r="D1313" t="s">
        <v>70</v>
      </c>
      <c r="E1313" t="s">
        <v>70</v>
      </c>
      <c r="F1313">
        <v>0</v>
      </c>
      <c r="G1313" t="s">
        <v>255</v>
      </c>
      <c r="H1313" t="s">
        <v>72</v>
      </c>
      <c r="I1313">
        <v>1</v>
      </c>
      <c r="J1313">
        <v>0</v>
      </c>
      <c r="K1313">
        <v>13</v>
      </c>
      <c r="L1313">
        <v>13</v>
      </c>
      <c r="M1313">
        <v>17</v>
      </c>
      <c r="P1313" t="s">
        <v>73</v>
      </c>
      <c r="Q1313" t="s">
        <v>74</v>
      </c>
      <c r="R1313">
        <v>43.640852936659897</v>
      </c>
      <c r="S1313" t="s">
        <v>1256</v>
      </c>
      <c r="T1313">
        <v>0</v>
      </c>
      <c r="V1313" t="s">
        <v>70</v>
      </c>
      <c r="BE1313" t="s">
        <v>63</v>
      </c>
      <c r="BF1313" t="s">
        <v>64</v>
      </c>
      <c r="BG1313" t="s">
        <v>65</v>
      </c>
      <c r="BH1313" t="s">
        <v>66</v>
      </c>
      <c r="BI1313" t="s">
        <v>67</v>
      </c>
      <c r="BJ1313">
        <v>308.59046004889399</v>
      </c>
    </row>
    <row r="1314" spans="1:62" x14ac:dyDescent="0.25">
      <c r="A1314" t="s">
        <v>70</v>
      </c>
      <c r="B1314" t="s">
        <v>254</v>
      </c>
      <c r="C1314" t="s">
        <v>68</v>
      </c>
      <c r="D1314" t="s">
        <v>70</v>
      </c>
      <c r="E1314" t="s">
        <v>70</v>
      </c>
      <c r="F1314">
        <v>0</v>
      </c>
      <c r="G1314" t="s">
        <v>255</v>
      </c>
      <c r="H1314" t="s">
        <v>72</v>
      </c>
      <c r="I1314">
        <v>1</v>
      </c>
      <c r="J1314">
        <v>0</v>
      </c>
      <c r="K1314">
        <v>13</v>
      </c>
      <c r="L1314">
        <v>13</v>
      </c>
      <c r="M1314">
        <v>17</v>
      </c>
      <c r="P1314" t="s">
        <v>377</v>
      </c>
      <c r="Q1314" t="b">
        <v>0</v>
      </c>
      <c r="R1314">
        <v>43.759176395498798</v>
      </c>
      <c r="S1314" t="s">
        <v>1257</v>
      </c>
      <c r="T1314">
        <v>0</v>
      </c>
      <c r="U1314">
        <v>43.759176395498798</v>
      </c>
      <c r="BD1314" t="s">
        <v>72</v>
      </c>
      <c r="BE1314" t="s">
        <v>63</v>
      </c>
      <c r="BF1314" t="s">
        <v>64</v>
      </c>
      <c r="BG1314" t="s">
        <v>65</v>
      </c>
      <c r="BH1314" t="s">
        <v>66</v>
      </c>
      <c r="BI1314" t="s">
        <v>67</v>
      </c>
      <c r="BJ1314">
        <v>308.59046004889399</v>
      </c>
    </row>
    <row r="1315" spans="1:62" x14ac:dyDescent="0.25">
      <c r="A1315" t="s">
        <v>70</v>
      </c>
      <c r="B1315" t="s">
        <v>254</v>
      </c>
      <c r="C1315" t="s">
        <v>68</v>
      </c>
      <c r="D1315" t="s">
        <v>70</v>
      </c>
      <c r="E1315" t="s">
        <v>70</v>
      </c>
      <c r="F1315">
        <v>0</v>
      </c>
      <c r="G1315" t="s">
        <v>255</v>
      </c>
      <c r="H1315" t="s">
        <v>72</v>
      </c>
      <c r="I1315">
        <v>1</v>
      </c>
      <c r="J1315">
        <v>0</v>
      </c>
      <c r="K1315">
        <v>13</v>
      </c>
      <c r="L1315">
        <v>13</v>
      </c>
      <c r="M1315">
        <v>17</v>
      </c>
      <c r="P1315" t="s">
        <v>73</v>
      </c>
      <c r="Q1315" t="s">
        <v>74</v>
      </c>
      <c r="R1315">
        <v>44.119626190498799</v>
      </c>
      <c r="S1315" t="s">
        <v>801</v>
      </c>
      <c r="T1315">
        <v>0</v>
      </c>
      <c r="U1315">
        <v>44.119626190498799</v>
      </c>
      <c r="V1315" t="s">
        <v>70</v>
      </c>
      <c r="BD1315" t="s">
        <v>72</v>
      </c>
      <c r="BE1315" t="s">
        <v>63</v>
      </c>
      <c r="BF1315" t="s">
        <v>64</v>
      </c>
      <c r="BG1315" t="s">
        <v>65</v>
      </c>
      <c r="BH1315" t="s">
        <v>66</v>
      </c>
      <c r="BI1315" t="s">
        <v>67</v>
      </c>
      <c r="BJ1315">
        <v>308.59046004889399</v>
      </c>
    </row>
    <row r="1316" spans="1:62" x14ac:dyDescent="0.25">
      <c r="A1316" t="s">
        <v>70</v>
      </c>
      <c r="B1316" t="s">
        <v>254</v>
      </c>
      <c r="C1316" t="s">
        <v>68</v>
      </c>
      <c r="D1316" t="s">
        <v>70</v>
      </c>
      <c r="E1316" t="s">
        <v>70</v>
      </c>
      <c r="F1316">
        <v>0</v>
      </c>
      <c r="G1316" t="s">
        <v>255</v>
      </c>
      <c r="H1316" t="s">
        <v>72</v>
      </c>
      <c r="I1316">
        <v>1</v>
      </c>
      <c r="J1316">
        <v>0</v>
      </c>
      <c r="K1316">
        <v>13</v>
      </c>
      <c r="L1316">
        <v>13</v>
      </c>
      <c r="M1316">
        <v>17</v>
      </c>
      <c r="P1316" t="s">
        <v>73</v>
      </c>
      <c r="Q1316" t="s">
        <v>74</v>
      </c>
      <c r="R1316">
        <v>44.1772777774895</v>
      </c>
      <c r="S1316" t="s">
        <v>1226</v>
      </c>
      <c r="T1316">
        <v>0</v>
      </c>
      <c r="U1316">
        <v>44.1772777774895</v>
      </c>
      <c r="V1316" t="s">
        <v>70</v>
      </c>
      <c r="BD1316" t="s">
        <v>72</v>
      </c>
      <c r="BE1316" t="s">
        <v>63</v>
      </c>
      <c r="BF1316" t="s">
        <v>64</v>
      </c>
      <c r="BG1316" t="s">
        <v>65</v>
      </c>
      <c r="BH1316" t="s">
        <v>66</v>
      </c>
      <c r="BI1316" t="s">
        <v>67</v>
      </c>
      <c r="BJ1316">
        <v>308.59046004889399</v>
      </c>
    </row>
    <row r="1317" spans="1:62" x14ac:dyDescent="0.25">
      <c r="A1317" t="s">
        <v>70</v>
      </c>
      <c r="B1317" t="s">
        <v>254</v>
      </c>
      <c r="C1317" t="s">
        <v>68</v>
      </c>
      <c r="D1317" t="s">
        <v>70</v>
      </c>
      <c r="E1317" t="s">
        <v>70</v>
      </c>
      <c r="F1317">
        <v>0</v>
      </c>
      <c r="G1317" t="s">
        <v>255</v>
      </c>
      <c r="H1317" t="s">
        <v>72</v>
      </c>
      <c r="I1317">
        <v>1</v>
      </c>
      <c r="J1317">
        <v>0</v>
      </c>
      <c r="K1317">
        <v>13</v>
      </c>
      <c r="L1317">
        <v>13</v>
      </c>
      <c r="M1317">
        <v>17</v>
      </c>
      <c r="P1317" t="s">
        <v>73</v>
      </c>
      <c r="Q1317" t="s">
        <v>74</v>
      </c>
      <c r="R1317">
        <v>44.416294441863997</v>
      </c>
      <c r="S1317" t="s">
        <v>1258</v>
      </c>
      <c r="T1317">
        <v>0</v>
      </c>
      <c r="V1317" t="s">
        <v>70</v>
      </c>
      <c r="BE1317" t="s">
        <v>63</v>
      </c>
      <c r="BF1317" t="s">
        <v>64</v>
      </c>
      <c r="BG1317" t="s">
        <v>65</v>
      </c>
      <c r="BH1317" t="s">
        <v>66</v>
      </c>
      <c r="BI1317" t="s">
        <v>67</v>
      </c>
      <c r="BJ1317">
        <v>308.59046004889399</v>
      </c>
    </row>
    <row r="1318" spans="1:62" x14ac:dyDescent="0.25">
      <c r="A1318" t="s">
        <v>70</v>
      </c>
      <c r="B1318" t="s">
        <v>254</v>
      </c>
      <c r="C1318" t="s">
        <v>68</v>
      </c>
      <c r="D1318" t="s">
        <v>70</v>
      </c>
      <c r="E1318" t="s">
        <v>70</v>
      </c>
      <c r="F1318">
        <v>0</v>
      </c>
      <c r="G1318" t="s">
        <v>255</v>
      </c>
      <c r="H1318" t="s">
        <v>72</v>
      </c>
      <c r="I1318">
        <v>1</v>
      </c>
      <c r="J1318">
        <v>0</v>
      </c>
      <c r="K1318">
        <v>13</v>
      </c>
      <c r="L1318">
        <v>13</v>
      </c>
      <c r="M1318">
        <v>17</v>
      </c>
      <c r="P1318" t="s">
        <v>73</v>
      </c>
      <c r="Q1318" t="s">
        <v>74</v>
      </c>
      <c r="R1318">
        <v>44.677082119436797</v>
      </c>
      <c r="S1318" t="s">
        <v>314</v>
      </c>
      <c r="T1318">
        <v>0</v>
      </c>
      <c r="BE1318" t="s">
        <v>63</v>
      </c>
      <c r="BF1318" t="s">
        <v>64</v>
      </c>
      <c r="BG1318" t="s">
        <v>65</v>
      </c>
      <c r="BH1318" t="s">
        <v>66</v>
      </c>
      <c r="BI1318" t="s">
        <v>67</v>
      </c>
      <c r="BJ1318">
        <v>308.59046004889399</v>
      </c>
    </row>
    <row r="1319" spans="1:62" x14ac:dyDescent="0.25">
      <c r="A1319" t="s">
        <v>70</v>
      </c>
      <c r="B1319" t="s">
        <v>254</v>
      </c>
      <c r="C1319" t="s">
        <v>68</v>
      </c>
      <c r="D1319" t="s">
        <v>70</v>
      </c>
      <c r="E1319" t="s">
        <v>70</v>
      </c>
      <c r="F1319">
        <v>0</v>
      </c>
      <c r="G1319" t="s">
        <v>255</v>
      </c>
      <c r="H1319" t="s">
        <v>72</v>
      </c>
      <c r="I1319">
        <v>1</v>
      </c>
      <c r="J1319">
        <v>0</v>
      </c>
      <c r="K1319">
        <v>13</v>
      </c>
      <c r="L1319">
        <v>13</v>
      </c>
      <c r="M1319">
        <v>17</v>
      </c>
      <c r="P1319" t="s">
        <v>73</v>
      </c>
      <c r="Q1319" t="s">
        <v>74</v>
      </c>
      <c r="R1319">
        <v>45.317575190958401</v>
      </c>
      <c r="S1319" t="s">
        <v>423</v>
      </c>
      <c r="T1319">
        <v>0</v>
      </c>
      <c r="BE1319" t="s">
        <v>63</v>
      </c>
      <c r="BF1319" t="s">
        <v>64</v>
      </c>
      <c r="BG1319" t="s">
        <v>65</v>
      </c>
      <c r="BH1319" t="s">
        <v>66</v>
      </c>
      <c r="BI1319" t="s">
        <v>67</v>
      </c>
      <c r="BJ1319">
        <v>308.59046004889399</v>
      </c>
    </row>
    <row r="1320" spans="1:62" x14ac:dyDescent="0.25">
      <c r="A1320" t="s">
        <v>70</v>
      </c>
      <c r="B1320" t="s">
        <v>254</v>
      </c>
      <c r="C1320" t="s">
        <v>68</v>
      </c>
      <c r="D1320" t="s">
        <v>70</v>
      </c>
      <c r="E1320" t="s">
        <v>70</v>
      </c>
      <c r="F1320">
        <v>0</v>
      </c>
      <c r="G1320" t="s">
        <v>255</v>
      </c>
      <c r="H1320" t="s">
        <v>72</v>
      </c>
      <c r="I1320">
        <v>1</v>
      </c>
      <c r="J1320">
        <v>0</v>
      </c>
      <c r="K1320">
        <v>13</v>
      </c>
      <c r="L1320">
        <v>13</v>
      </c>
      <c r="M1320">
        <v>17</v>
      </c>
      <c r="P1320" t="s">
        <v>73</v>
      </c>
      <c r="Q1320" t="s">
        <v>74</v>
      </c>
      <c r="R1320">
        <v>45.402228250502901</v>
      </c>
      <c r="S1320" t="s">
        <v>1259</v>
      </c>
      <c r="T1320">
        <v>0</v>
      </c>
      <c r="BE1320" t="s">
        <v>63</v>
      </c>
      <c r="BF1320" t="s">
        <v>64</v>
      </c>
      <c r="BG1320" t="s">
        <v>65</v>
      </c>
      <c r="BH1320" t="s">
        <v>66</v>
      </c>
      <c r="BI1320" t="s">
        <v>67</v>
      </c>
      <c r="BJ1320">
        <v>308.59046004889399</v>
      </c>
    </row>
    <row r="1321" spans="1:62" x14ac:dyDescent="0.25">
      <c r="A1321" t="s">
        <v>70</v>
      </c>
      <c r="B1321" t="s">
        <v>254</v>
      </c>
      <c r="C1321" t="s">
        <v>68</v>
      </c>
      <c r="D1321" t="s">
        <v>70</v>
      </c>
      <c r="E1321" t="s">
        <v>70</v>
      </c>
      <c r="F1321">
        <v>0</v>
      </c>
      <c r="G1321" t="s">
        <v>255</v>
      </c>
      <c r="H1321" t="s">
        <v>72</v>
      </c>
      <c r="I1321">
        <v>1</v>
      </c>
      <c r="J1321">
        <v>0</v>
      </c>
      <c r="K1321">
        <v>13</v>
      </c>
      <c r="L1321">
        <v>13</v>
      </c>
      <c r="M1321">
        <v>17</v>
      </c>
      <c r="P1321" t="s">
        <v>73</v>
      </c>
      <c r="Q1321" t="s">
        <v>74</v>
      </c>
      <c r="R1321">
        <v>45.641861684664001</v>
      </c>
      <c r="S1321" t="s">
        <v>362</v>
      </c>
      <c r="T1321">
        <v>0</v>
      </c>
      <c r="BE1321" t="s">
        <v>63</v>
      </c>
      <c r="BF1321" t="s">
        <v>64</v>
      </c>
      <c r="BG1321" t="s">
        <v>65</v>
      </c>
      <c r="BH1321" t="s">
        <v>66</v>
      </c>
      <c r="BI1321" t="s">
        <v>67</v>
      </c>
      <c r="BJ1321">
        <v>308.59046004889399</v>
      </c>
    </row>
    <row r="1322" spans="1:62" x14ac:dyDescent="0.25">
      <c r="A1322" t="s">
        <v>70</v>
      </c>
      <c r="B1322" t="s">
        <v>254</v>
      </c>
      <c r="C1322" t="s">
        <v>68</v>
      </c>
      <c r="D1322" t="s">
        <v>70</v>
      </c>
      <c r="E1322" t="s">
        <v>70</v>
      </c>
      <c r="F1322">
        <v>0</v>
      </c>
      <c r="G1322" t="s">
        <v>255</v>
      </c>
      <c r="H1322" t="s">
        <v>72</v>
      </c>
      <c r="I1322">
        <v>1</v>
      </c>
      <c r="J1322">
        <v>0</v>
      </c>
      <c r="K1322">
        <v>13</v>
      </c>
      <c r="L1322">
        <v>13</v>
      </c>
      <c r="M1322">
        <v>17</v>
      </c>
      <c r="P1322" t="s">
        <v>73</v>
      </c>
      <c r="Q1322" t="s">
        <v>74</v>
      </c>
      <c r="R1322">
        <v>45.697173320586401</v>
      </c>
      <c r="S1322" t="s">
        <v>1260</v>
      </c>
      <c r="T1322">
        <v>0</v>
      </c>
      <c r="BE1322" t="s">
        <v>63</v>
      </c>
      <c r="BF1322" t="s">
        <v>64</v>
      </c>
      <c r="BG1322" t="s">
        <v>65</v>
      </c>
      <c r="BH1322" t="s">
        <v>66</v>
      </c>
      <c r="BI1322" t="s">
        <v>67</v>
      </c>
      <c r="BJ1322">
        <v>308.59046004889399</v>
      </c>
    </row>
    <row r="1323" spans="1:62" x14ac:dyDescent="0.25">
      <c r="A1323" t="s">
        <v>70</v>
      </c>
      <c r="B1323" t="s">
        <v>254</v>
      </c>
      <c r="C1323" t="s">
        <v>68</v>
      </c>
      <c r="D1323" t="s">
        <v>70</v>
      </c>
      <c r="E1323" t="s">
        <v>70</v>
      </c>
      <c r="F1323">
        <v>0</v>
      </c>
      <c r="G1323" t="s">
        <v>255</v>
      </c>
      <c r="H1323" t="s">
        <v>72</v>
      </c>
      <c r="I1323">
        <v>1</v>
      </c>
      <c r="J1323">
        <v>0</v>
      </c>
      <c r="K1323">
        <v>13</v>
      </c>
      <c r="L1323">
        <v>13</v>
      </c>
      <c r="M1323">
        <v>17</v>
      </c>
      <c r="P1323" t="s">
        <v>86</v>
      </c>
      <c r="Q1323" t="s">
        <v>74</v>
      </c>
      <c r="R1323">
        <v>46.002491246705098</v>
      </c>
      <c r="S1323" t="s">
        <v>456</v>
      </c>
      <c r="T1323">
        <v>0</v>
      </c>
      <c r="U1323">
        <v>46.002491246705098</v>
      </c>
      <c r="BE1323" t="s">
        <v>63</v>
      </c>
      <c r="BF1323" t="s">
        <v>64</v>
      </c>
      <c r="BG1323" t="s">
        <v>65</v>
      </c>
      <c r="BH1323" t="s">
        <v>66</v>
      </c>
      <c r="BI1323" t="s">
        <v>67</v>
      </c>
      <c r="BJ1323">
        <v>308.59046004889399</v>
      </c>
    </row>
    <row r="1324" spans="1:62" x14ac:dyDescent="0.25">
      <c r="A1324" t="s">
        <v>70</v>
      </c>
      <c r="B1324" t="s">
        <v>254</v>
      </c>
      <c r="C1324" t="s">
        <v>68</v>
      </c>
      <c r="D1324" t="s">
        <v>70</v>
      </c>
      <c r="E1324" t="s">
        <v>70</v>
      </c>
      <c r="F1324">
        <v>0</v>
      </c>
      <c r="G1324" t="s">
        <v>255</v>
      </c>
      <c r="H1324" t="s">
        <v>72</v>
      </c>
      <c r="I1324">
        <v>1</v>
      </c>
      <c r="J1324">
        <v>0</v>
      </c>
      <c r="K1324">
        <v>13</v>
      </c>
      <c r="L1324">
        <v>13</v>
      </c>
      <c r="M1324">
        <v>17</v>
      </c>
      <c r="P1324" t="s">
        <v>86</v>
      </c>
      <c r="Q1324" t="s">
        <v>74</v>
      </c>
      <c r="R1324">
        <v>46.238331695683797</v>
      </c>
      <c r="S1324" t="s">
        <v>1261</v>
      </c>
      <c r="T1324">
        <v>0</v>
      </c>
      <c r="U1324">
        <v>46.238331695683797</v>
      </c>
      <c r="V1324" t="s">
        <v>68</v>
      </c>
      <c r="BE1324" t="s">
        <v>63</v>
      </c>
      <c r="BF1324" t="s">
        <v>64</v>
      </c>
      <c r="BG1324" t="s">
        <v>65</v>
      </c>
      <c r="BH1324" t="s">
        <v>66</v>
      </c>
      <c r="BI1324" t="s">
        <v>67</v>
      </c>
      <c r="BJ1324">
        <v>308.59046004889399</v>
      </c>
    </row>
    <row r="1325" spans="1:62" x14ac:dyDescent="0.25">
      <c r="A1325" t="s">
        <v>70</v>
      </c>
      <c r="B1325" t="s">
        <v>254</v>
      </c>
      <c r="C1325" t="s">
        <v>68</v>
      </c>
      <c r="D1325" t="s">
        <v>70</v>
      </c>
      <c r="E1325" t="s">
        <v>70</v>
      </c>
      <c r="F1325">
        <v>0</v>
      </c>
      <c r="G1325" t="s">
        <v>255</v>
      </c>
      <c r="H1325" t="s">
        <v>72</v>
      </c>
      <c r="I1325">
        <v>1</v>
      </c>
      <c r="J1325">
        <v>0</v>
      </c>
      <c r="K1325">
        <v>13</v>
      </c>
      <c r="L1325">
        <v>13</v>
      </c>
      <c r="M1325">
        <v>17</v>
      </c>
      <c r="P1325" t="s">
        <v>73</v>
      </c>
      <c r="Q1325" t="s">
        <v>74</v>
      </c>
      <c r="R1325">
        <v>47.0184636969934</v>
      </c>
      <c r="S1325" t="s">
        <v>1237</v>
      </c>
      <c r="T1325">
        <v>0</v>
      </c>
      <c r="U1325">
        <v>47.0184636969934</v>
      </c>
      <c r="V1325" t="s">
        <v>68</v>
      </c>
      <c r="BD1325" t="s">
        <v>72</v>
      </c>
      <c r="BE1325" t="s">
        <v>63</v>
      </c>
      <c r="BF1325" t="s">
        <v>64</v>
      </c>
      <c r="BG1325" t="s">
        <v>65</v>
      </c>
      <c r="BH1325" t="s">
        <v>66</v>
      </c>
      <c r="BI1325" t="s">
        <v>67</v>
      </c>
      <c r="BJ1325">
        <v>308.59046004889399</v>
      </c>
    </row>
    <row r="1326" spans="1:62" x14ac:dyDescent="0.25">
      <c r="A1326" t="s">
        <v>70</v>
      </c>
      <c r="B1326" t="s">
        <v>254</v>
      </c>
      <c r="C1326" t="s">
        <v>68</v>
      </c>
      <c r="D1326" t="s">
        <v>70</v>
      </c>
      <c r="E1326" t="s">
        <v>70</v>
      </c>
      <c r="F1326">
        <v>0</v>
      </c>
      <c r="G1326" t="s">
        <v>255</v>
      </c>
      <c r="H1326" t="s">
        <v>72</v>
      </c>
      <c r="I1326">
        <v>1</v>
      </c>
      <c r="J1326">
        <v>0</v>
      </c>
      <c r="K1326">
        <v>13</v>
      </c>
      <c r="L1326">
        <v>13</v>
      </c>
      <c r="M1326">
        <v>17</v>
      </c>
      <c r="P1326" t="s">
        <v>73</v>
      </c>
      <c r="Q1326" t="s">
        <v>74</v>
      </c>
      <c r="R1326">
        <v>47.283193669019902</v>
      </c>
      <c r="S1326" t="s">
        <v>1262</v>
      </c>
      <c r="T1326">
        <v>0</v>
      </c>
      <c r="U1326">
        <v>47.283193669019902</v>
      </c>
      <c r="V1326" t="s">
        <v>70</v>
      </c>
      <c r="BD1326" t="s">
        <v>72</v>
      </c>
      <c r="BE1326" t="s">
        <v>63</v>
      </c>
      <c r="BF1326" t="s">
        <v>64</v>
      </c>
      <c r="BG1326" t="s">
        <v>65</v>
      </c>
      <c r="BH1326" t="s">
        <v>66</v>
      </c>
      <c r="BI1326" t="s">
        <v>67</v>
      </c>
      <c r="BJ1326">
        <v>308.59046004889399</v>
      </c>
    </row>
    <row r="1327" spans="1:62" x14ac:dyDescent="0.25">
      <c r="A1327" t="s">
        <v>70</v>
      </c>
      <c r="B1327" t="s">
        <v>254</v>
      </c>
      <c r="C1327" t="s">
        <v>68</v>
      </c>
      <c r="D1327" t="s">
        <v>70</v>
      </c>
      <c r="E1327" t="s">
        <v>70</v>
      </c>
      <c r="F1327">
        <v>0</v>
      </c>
      <c r="G1327" t="s">
        <v>255</v>
      </c>
      <c r="H1327" t="s">
        <v>72</v>
      </c>
      <c r="I1327">
        <v>1</v>
      </c>
      <c r="J1327">
        <v>0</v>
      </c>
      <c r="K1327">
        <v>13</v>
      </c>
      <c r="L1327">
        <v>13</v>
      </c>
      <c r="M1327">
        <v>17</v>
      </c>
      <c r="R1327">
        <v>47.300220885023002</v>
      </c>
      <c r="S1327" t="s">
        <v>1258</v>
      </c>
      <c r="T1327">
        <v>0</v>
      </c>
      <c r="V1327" t="s">
        <v>70</v>
      </c>
      <c r="BE1327" t="s">
        <v>63</v>
      </c>
      <c r="BF1327" t="s">
        <v>64</v>
      </c>
      <c r="BG1327" t="s">
        <v>65</v>
      </c>
      <c r="BH1327" t="s">
        <v>66</v>
      </c>
      <c r="BI1327" t="s">
        <v>67</v>
      </c>
      <c r="BJ1327">
        <v>308.59046004889399</v>
      </c>
    </row>
    <row r="1328" spans="1:62" x14ac:dyDescent="0.25">
      <c r="A1328" t="s">
        <v>70</v>
      </c>
      <c r="B1328" t="s">
        <v>254</v>
      </c>
      <c r="C1328" t="s">
        <v>68</v>
      </c>
      <c r="D1328" t="s">
        <v>70</v>
      </c>
      <c r="E1328" t="s">
        <v>70</v>
      </c>
      <c r="F1328">
        <v>0</v>
      </c>
      <c r="G1328" t="s">
        <v>255</v>
      </c>
      <c r="H1328" t="s">
        <v>72</v>
      </c>
      <c r="I1328">
        <v>1</v>
      </c>
      <c r="J1328">
        <v>0</v>
      </c>
      <c r="K1328">
        <v>13</v>
      </c>
      <c r="L1328">
        <v>13</v>
      </c>
      <c r="M1328">
        <v>17</v>
      </c>
      <c r="P1328" t="s">
        <v>77</v>
      </c>
      <c r="Q1328" t="s">
        <v>74</v>
      </c>
      <c r="R1328">
        <v>47.958306958680602</v>
      </c>
      <c r="S1328" t="s">
        <v>774</v>
      </c>
      <c r="T1328">
        <v>0</v>
      </c>
      <c r="U1328">
        <v>47.958306958680602</v>
      </c>
      <c r="BE1328" t="s">
        <v>63</v>
      </c>
      <c r="BF1328" t="s">
        <v>64</v>
      </c>
      <c r="BG1328" t="s">
        <v>65</v>
      </c>
      <c r="BH1328" t="s">
        <v>66</v>
      </c>
      <c r="BI1328" t="s">
        <v>67</v>
      </c>
      <c r="BJ1328">
        <v>308.59046004889399</v>
      </c>
    </row>
    <row r="1329" spans="1:62" x14ac:dyDescent="0.25">
      <c r="A1329" t="s">
        <v>70</v>
      </c>
      <c r="B1329" t="s">
        <v>254</v>
      </c>
      <c r="C1329" t="s">
        <v>68</v>
      </c>
      <c r="D1329" t="s">
        <v>70</v>
      </c>
      <c r="E1329" t="s">
        <v>70</v>
      </c>
      <c r="F1329">
        <v>0</v>
      </c>
      <c r="G1329" t="s">
        <v>255</v>
      </c>
      <c r="H1329" t="s">
        <v>72</v>
      </c>
      <c r="I1329">
        <v>1</v>
      </c>
      <c r="J1329">
        <v>0</v>
      </c>
      <c r="K1329">
        <v>13</v>
      </c>
      <c r="L1329">
        <v>13</v>
      </c>
      <c r="M1329">
        <v>17</v>
      </c>
      <c r="P1329" t="s">
        <v>73</v>
      </c>
      <c r="Q1329" t="s">
        <v>74</v>
      </c>
      <c r="R1329">
        <v>48.341717606177497</v>
      </c>
      <c r="S1329" t="s">
        <v>1263</v>
      </c>
      <c r="T1329">
        <v>0</v>
      </c>
      <c r="V1329" t="s">
        <v>70</v>
      </c>
      <c r="BE1329" t="s">
        <v>63</v>
      </c>
      <c r="BF1329" t="s">
        <v>64</v>
      </c>
      <c r="BG1329" t="s">
        <v>65</v>
      </c>
      <c r="BH1329" t="s">
        <v>66</v>
      </c>
      <c r="BI1329" t="s">
        <v>67</v>
      </c>
      <c r="BJ1329">
        <v>308.59046004889399</v>
      </c>
    </row>
    <row r="1330" spans="1:62" x14ac:dyDescent="0.25">
      <c r="A1330" t="s">
        <v>70</v>
      </c>
      <c r="B1330" t="s">
        <v>254</v>
      </c>
      <c r="C1330" t="s">
        <v>68</v>
      </c>
      <c r="D1330" t="s">
        <v>70</v>
      </c>
      <c r="E1330" t="s">
        <v>70</v>
      </c>
      <c r="F1330">
        <v>0</v>
      </c>
      <c r="G1330" t="s">
        <v>255</v>
      </c>
      <c r="H1330" t="s">
        <v>72</v>
      </c>
      <c r="I1330">
        <v>1</v>
      </c>
      <c r="J1330">
        <v>0</v>
      </c>
      <c r="K1330">
        <v>13</v>
      </c>
      <c r="L1330">
        <v>13</v>
      </c>
      <c r="M1330">
        <v>17</v>
      </c>
      <c r="P1330" t="s">
        <v>73</v>
      </c>
      <c r="Q1330" t="s">
        <v>74</v>
      </c>
      <c r="R1330">
        <v>48.543205004607401</v>
      </c>
      <c r="S1330" t="s">
        <v>116</v>
      </c>
      <c r="T1330">
        <v>0</v>
      </c>
      <c r="BE1330" t="s">
        <v>63</v>
      </c>
      <c r="BF1330" t="s">
        <v>64</v>
      </c>
      <c r="BG1330" t="s">
        <v>65</v>
      </c>
      <c r="BH1330" t="s">
        <v>66</v>
      </c>
      <c r="BI1330" t="s">
        <v>67</v>
      </c>
      <c r="BJ1330">
        <v>308.59046004889399</v>
      </c>
    </row>
    <row r="1331" spans="1:62" x14ac:dyDescent="0.25">
      <c r="A1331" t="s">
        <v>70</v>
      </c>
      <c r="B1331" t="s">
        <v>254</v>
      </c>
      <c r="C1331" t="s">
        <v>68</v>
      </c>
      <c r="D1331" t="s">
        <v>70</v>
      </c>
      <c r="E1331" t="s">
        <v>70</v>
      </c>
      <c r="F1331">
        <v>0</v>
      </c>
      <c r="G1331" t="s">
        <v>255</v>
      </c>
      <c r="H1331" t="s">
        <v>72</v>
      </c>
      <c r="I1331">
        <v>1</v>
      </c>
      <c r="J1331">
        <v>0</v>
      </c>
      <c r="K1331">
        <v>13</v>
      </c>
      <c r="L1331">
        <v>13</v>
      </c>
      <c r="M1331">
        <v>17</v>
      </c>
      <c r="P1331" t="s">
        <v>73</v>
      </c>
      <c r="Q1331" t="s">
        <v>74</v>
      </c>
      <c r="R1331">
        <v>49.120598521607398</v>
      </c>
      <c r="S1331" t="s">
        <v>1264</v>
      </c>
      <c r="T1331">
        <v>0</v>
      </c>
      <c r="BE1331" t="s">
        <v>63</v>
      </c>
      <c r="BF1331" t="s">
        <v>64</v>
      </c>
      <c r="BG1331" t="s">
        <v>65</v>
      </c>
      <c r="BH1331" t="s">
        <v>66</v>
      </c>
      <c r="BI1331" t="s">
        <v>67</v>
      </c>
      <c r="BJ1331">
        <v>308.59046004889399</v>
      </c>
    </row>
    <row r="1332" spans="1:62" x14ac:dyDescent="0.25">
      <c r="A1332" t="s">
        <v>70</v>
      </c>
      <c r="B1332" t="s">
        <v>254</v>
      </c>
      <c r="C1332" t="s">
        <v>68</v>
      </c>
      <c r="D1332" t="s">
        <v>70</v>
      </c>
      <c r="E1332" t="s">
        <v>70</v>
      </c>
      <c r="F1332">
        <v>0</v>
      </c>
      <c r="G1332" t="s">
        <v>255</v>
      </c>
      <c r="H1332" t="s">
        <v>72</v>
      </c>
      <c r="I1332">
        <v>1</v>
      </c>
      <c r="J1332">
        <v>0</v>
      </c>
      <c r="K1332">
        <v>13</v>
      </c>
      <c r="L1332">
        <v>13</v>
      </c>
      <c r="M1332">
        <v>17</v>
      </c>
      <c r="P1332" t="s">
        <v>73</v>
      </c>
      <c r="Q1332" t="s">
        <v>74</v>
      </c>
      <c r="R1332">
        <v>49.580868682009097</v>
      </c>
      <c r="S1332" t="s">
        <v>1265</v>
      </c>
      <c r="T1332">
        <v>0</v>
      </c>
      <c r="BE1332" t="s">
        <v>63</v>
      </c>
      <c r="BF1332" t="s">
        <v>64</v>
      </c>
      <c r="BG1332" t="s">
        <v>65</v>
      </c>
      <c r="BH1332" t="s">
        <v>66</v>
      </c>
      <c r="BI1332" t="s">
        <v>67</v>
      </c>
      <c r="BJ1332">
        <v>308.59046004889399</v>
      </c>
    </row>
    <row r="1333" spans="1:62" x14ac:dyDescent="0.25">
      <c r="A1333" t="s">
        <v>70</v>
      </c>
      <c r="B1333" t="s">
        <v>254</v>
      </c>
      <c r="C1333" t="s">
        <v>68</v>
      </c>
      <c r="D1333" t="s">
        <v>70</v>
      </c>
      <c r="E1333" t="s">
        <v>70</v>
      </c>
      <c r="F1333">
        <v>0</v>
      </c>
      <c r="G1333" t="s">
        <v>255</v>
      </c>
      <c r="H1333" t="s">
        <v>72</v>
      </c>
      <c r="I1333">
        <v>1</v>
      </c>
      <c r="J1333">
        <v>0</v>
      </c>
      <c r="K1333">
        <v>13</v>
      </c>
      <c r="L1333">
        <v>13</v>
      </c>
      <c r="M1333">
        <v>17</v>
      </c>
      <c r="P1333" t="s">
        <v>86</v>
      </c>
      <c r="Q1333" t="b">
        <v>0</v>
      </c>
      <c r="R1333">
        <v>49.603164098501999</v>
      </c>
      <c r="S1333" t="s">
        <v>1006</v>
      </c>
      <c r="T1333">
        <v>0</v>
      </c>
      <c r="U1333">
        <v>49.603164098501999</v>
      </c>
      <c r="BE1333" t="s">
        <v>63</v>
      </c>
      <c r="BF1333" t="s">
        <v>64</v>
      </c>
      <c r="BG1333" t="s">
        <v>65</v>
      </c>
      <c r="BH1333" t="s">
        <v>66</v>
      </c>
      <c r="BI1333" t="s">
        <v>67</v>
      </c>
      <c r="BJ1333">
        <v>308.59046004889399</v>
      </c>
    </row>
    <row r="1334" spans="1:62" x14ac:dyDescent="0.25">
      <c r="A1334" t="s">
        <v>70</v>
      </c>
      <c r="B1334" t="s">
        <v>254</v>
      </c>
      <c r="C1334" t="s">
        <v>68</v>
      </c>
      <c r="D1334" t="s">
        <v>70</v>
      </c>
      <c r="E1334" t="s">
        <v>70</v>
      </c>
      <c r="F1334">
        <v>0</v>
      </c>
      <c r="G1334" t="s">
        <v>255</v>
      </c>
      <c r="H1334" t="s">
        <v>72</v>
      </c>
      <c r="I1334">
        <v>1</v>
      </c>
      <c r="J1334">
        <v>0</v>
      </c>
      <c r="K1334">
        <v>13</v>
      </c>
      <c r="L1334">
        <v>13</v>
      </c>
      <c r="M1334">
        <v>17</v>
      </c>
      <c r="P1334" t="s">
        <v>86</v>
      </c>
      <c r="Q1334" t="s">
        <v>74</v>
      </c>
      <c r="R1334">
        <v>49.863569067630998</v>
      </c>
      <c r="S1334" t="s">
        <v>1266</v>
      </c>
      <c r="T1334">
        <v>0</v>
      </c>
      <c r="U1334">
        <v>49.863569067630998</v>
      </c>
      <c r="V1334" t="s">
        <v>68</v>
      </c>
      <c r="BE1334" t="s">
        <v>63</v>
      </c>
      <c r="BF1334" t="s">
        <v>64</v>
      </c>
      <c r="BG1334" t="s">
        <v>65</v>
      </c>
      <c r="BH1334" t="s">
        <v>66</v>
      </c>
      <c r="BI1334" t="s">
        <v>67</v>
      </c>
      <c r="BJ1334">
        <v>308.59046004889399</v>
      </c>
    </row>
    <row r="1335" spans="1:62" x14ac:dyDescent="0.25">
      <c r="A1335" t="s">
        <v>70</v>
      </c>
      <c r="B1335" t="s">
        <v>254</v>
      </c>
      <c r="C1335" t="s">
        <v>68</v>
      </c>
      <c r="D1335" t="s">
        <v>70</v>
      </c>
      <c r="E1335" t="s">
        <v>70</v>
      </c>
      <c r="F1335">
        <v>0</v>
      </c>
      <c r="G1335" t="s">
        <v>255</v>
      </c>
      <c r="H1335" t="s">
        <v>72</v>
      </c>
      <c r="I1335">
        <v>1</v>
      </c>
      <c r="J1335">
        <v>0</v>
      </c>
      <c r="K1335">
        <v>13</v>
      </c>
      <c r="L1335">
        <v>13</v>
      </c>
      <c r="M1335">
        <v>17</v>
      </c>
      <c r="P1335" t="s">
        <v>73</v>
      </c>
      <c r="Q1335" t="s">
        <v>74</v>
      </c>
      <c r="R1335">
        <v>49.901185071983399</v>
      </c>
      <c r="S1335" t="s">
        <v>1267</v>
      </c>
      <c r="T1335">
        <v>0</v>
      </c>
      <c r="V1335" t="s">
        <v>68</v>
      </c>
      <c r="BE1335" t="s">
        <v>63</v>
      </c>
      <c r="BF1335" t="s">
        <v>64</v>
      </c>
      <c r="BG1335" t="s">
        <v>65</v>
      </c>
      <c r="BH1335" t="s">
        <v>66</v>
      </c>
      <c r="BI1335" t="s">
        <v>67</v>
      </c>
      <c r="BJ1335">
        <v>308.59046004889399</v>
      </c>
    </row>
    <row r="1336" spans="1:62" x14ac:dyDescent="0.25">
      <c r="A1336" t="s">
        <v>70</v>
      </c>
      <c r="B1336" t="s">
        <v>254</v>
      </c>
      <c r="C1336" t="s">
        <v>68</v>
      </c>
      <c r="D1336" t="s">
        <v>70</v>
      </c>
      <c r="E1336" t="s">
        <v>70</v>
      </c>
      <c r="F1336">
        <v>0</v>
      </c>
      <c r="G1336" t="s">
        <v>255</v>
      </c>
      <c r="H1336" t="s">
        <v>72</v>
      </c>
      <c r="I1336">
        <v>1</v>
      </c>
      <c r="J1336">
        <v>0</v>
      </c>
      <c r="K1336">
        <v>13</v>
      </c>
      <c r="L1336">
        <v>13</v>
      </c>
      <c r="M1336">
        <v>17</v>
      </c>
      <c r="P1336" t="s">
        <v>73</v>
      </c>
      <c r="Q1336" t="s">
        <v>74</v>
      </c>
      <c r="R1336">
        <v>50.024302318502997</v>
      </c>
      <c r="S1336" t="s">
        <v>1268</v>
      </c>
      <c r="T1336">
        <v>0</v>
      </c>
      <c r="BE1336" t="s">
        <v>63</v>
      </c>
      <c r="BF1336" t="s">
        <v>64</v>
      </c>
      <c r="BG1336" t="s">
        <v>65</v>
      </c>
      <c r="BH1336" t="s">
        <v>66</v>
      </c>
      <c r="BI1336" t="s">
        <v>67</v>
      </c>
      <c r="BJ1336">
        <v>308.59046004889399</v>
      </c>
    </row>
    <row r="1337" spans="1:62" x14ac:dyDescent="0.25">
      <c r="A1337" t="s">
        <v>70</v>
      </c>
      <c r="B1337" t="s">
        <v>254</v>
      </c>
      <c r="C1337" t="s">
        <v>68</v>
      </c>
      <c r="D1337" t="s">
        <v>70</v>
      </c>
      <c r="E1337" t="s">
        <v>70</v>
      </c>
      <c r="F1337">
        <v>0</v>
      </c>
      <c r="G1337" t="s">
        <v>255</v>
      </c>
      <c r="H1337" t="s">
        <v>72</v>
      </c>
      <c r="I1337">
        <v>1</v>
      </c>
      <c r="J1337">
        <v>0</v>
      </c>
      <c r="K1337">
        <v>13</v>
      </c>
      <c r="L1337">
        <v>13</v>
      </c>
      <c r="M1337">
        <v>17</v>
      </c>
      <c r="P1337" t="s">
        <v>86</v>
      </c>
      <c r="Q1337" t="b">
        <v>0</v>
      </c>
      <c r="R1337">
        <v>50.302292675303697</v>
      </c>
      <c r="S1337" t="s">
        <v>1269</v>
      </c>
      <c r="T1337">
        <v>0</v>
      </c>
      <c r="U1337">
        <v>50.302292675303697</v>
      </c>
      <c r="BE1337" t="s">
        <v>63</v>
      </c>
      <c r="BF1337" t="s">
        <v>64</v>
      </c>
      <c r="BG1337" t="s">
        <v>65</v>
      </c>
      <c r="BH1337" t="s">
        <v>66</v>
      </c>
      <c r="BI1337" t="s">
        <v>67</v>
      </c>
      <c r="BJ1337">
        <v>308.59046004889399</v>
      </c>
    </row>
    <row r="1338" spans="1:62" x14ac:dyDescent="0.25">
      <c r="A1338" t="s">
        <v>70</v>
      </c>
      <c r="B1338" t="s">
        <v>254</v>
      </c>
      <c r="C1338" t="s">
        <v>68</v>
      </c>
      <c r="D1338" t="s">
        <v>70</v>
      </c>
      <c r="E1338" t="s">
        <v>70</v>
      </c>
      <c r="F1338">
        <v>0</v>
      </c>
      <c r="G1338" t="s">
        <v>255</v>
      </c>
      <c r="H1338" t="s">
        <v>72</v>
      </c>
      <c r="I1338">
        <v>1</v>
      </c>
      <c r="J1338">
        <v>0</v>
      </c>
      <c r="K1338">
        <v>13</v>
      </c>
      <c r="L1338">
        <v>13</v>
      </c>
      <c r="M1338">
        <v>17</v>
      </c>
      <c r="P1338" t="s">
        <v>86</v>
      </c>
      <c r="Q1338" t="s">
        <v>74</v>
      </c>
      <c r="R1338">
        <v>50.384945785175603</v>
      </c>
      <c r="S1338" t="s">
        <v>623</v>
      </c>
      <c r="T1338">
        <v>0</v>
      </c>
      <c r="U1338">
        <v>50.384945785175603</v>
      </c>
      <c r="V1338" t="s">
        <v>68</v>
      </c>
      <c r="BE1338" t="s">
        <v>63</v>
      </c>
      <c r="BF1338" t="s">
        <v>64</v>
      </c>
      <c r="BG1338" t="s">
        <v>65</v>
      </c>
      <c r="BH1338" t="s">
        <v>66</v>
      </c>
      <c r="BI1338" t="s">
        <v>67</v>
      </c>
      <c r="BJ1338">
        <v>308.59046004889399</v>
      </c>
    </row>
    <row r="1339" spans="1:62" x14ac:dyDescent="0.25">
      <c r="A1339" t="s">
        <v>70</v>
      </c>
      <c r="B1339" t="s">
        <v>254</v>
      </c>
      <c r="C1339" t="s">
        <v>68</v>
      </c>
      <c r="D1339" t="s">
        <v>70</v>
      </c>
      <c r="E1339" t="s">
        <v>70</v>
      </c>
      <c r="F1339">
        <v>0</v>
      </c>
      <c r="G1339" t="s">
        <v>255</v>
      </c>
      <c r="H1339" t="s">
        <v>72</v>
      </c>
      <c r="I1339">
        <v>1</v>
      </c>
      <c r="J1339">
        <v>0</v>
      </c>
      <c r="K1339">
        <v>13</v>
      </c>
      <c r="L1339">
        <v>13</v>
      </c>
      <c r="M1339">
        <v>17</v>
      </c>
      <c r="P1339" t="s">
        <v>73</v>
      </c>
      <c r="Q1339" t="s">
        <v>74</v>
      </c>
      <c r="R1339">
        <v>50.661562893961602</v>
      </c>
      <c r="S1339" t="s">
        <v>1270</v>
      </c>
      <c r="T1339">
        <v>0</v>
      </c>
      <c r="V1339" t="s">
        <v>68</v>
      </c>
      <c r="BE1339" t="s">
        <v>63</v>
      </c>
      <c r="BF1339" t="s">
        <v>64</v>
      </c>
      <c r="BG1339" t="s">
        <v>65</v>
      </c>
      <c r="BH1339" t="s">
        <v>66</v>
      </c>
      <c r="BI1339" t="s">
        <v>67</v>
      </c>
      <c r="BJ1339">
        <v>308.59046004889399</v>
      </c>
    </row>
    <row r="1340" spans="1:62" x14ac:dyDescent="0.25">
      <c r="A1340" t="s">
        <v>70</v>
      </c>
      <c r="B1340" t="s">
        <v>254</v>
      </c>
      <c r="C1340" t="s">
        <v>68</v>
      </c>
      <c r="D1340" t="s">
        <v>70</v>
      </c>
      <c r="E1340" t="s">
        <v>70</v>
      </c>
      <c r="F1340">
        <v>0</v>
      </c>
      <c r="G1340" t="s">
        <v>255</v>
      </c>
      <c r="H1340" t="s">
        <v>72</v>
      </c>
      <c r="I1340">
        <v>1</v>
      </c>
      <c r="J1340">
        <v>0</v>
      </c>
      <c r="K1340">
        <v>13</v>
      </c>
      <c r="L1340">
        <v>13</v>
      </c>
      <c r="M1340">
        <v>17</v>
      </c>
      <c r="P1340" t="s">
        <v>73</v>
      </c>
      <c r="Q1340" t="s">
        <v>74</v>
      </c>
      <c r="R1340">
        <v>50.925240086667998</v>
      </c>
      <c r="S1340" t="s">
        <v>1271</v>
      </c>
      <c r="T1340">
        <v>0</v>
      </c>
      <c r="BE1340" t="s">
        <v>63</v>
      </c>
      <c r="BF1340" t="s">
        <v>64</v>
      </c>
      <c r="BG1340" t="s">
        <v>65</v>
      </c>
      <c r="BH1340" t="s">
        <v>66</v>
      </c>
      <c r="BI1340" t="s">
        <v>67</v>
      </c>
      <c r="BJ1340">
        <v>308.59046004889399</v>
      </c>
    </row>
    <row r="1341" spans="1:62" x14ac:dyDescent="0.25">
      <c r="A1341" t="s">
        <v>70</v>
      </c>
      <c r="B1341" t="s">
        <v>254</v>
      </c>
      <c r="C1341" t="s">
        <v>68</v>
      </c>
      <c r="D1341" t="s">
        <v>70</v>
      </c>
      <c r="E1341" t="s">
        <v>70</v>
      </c>
      <c r="F1341">
        <v>0</v>
      </c>
      <c r="G1341" t="s">
        <v>255</v>
      </c>
      <c r="H1341" t="s">
        <v>72</v>
      </c>
      <c r="I1341">
        <v>1</v>
      </c>
      <c r="J1341">
        <v>0</v>
      </c>
      <c r="K1341">
        <v>13</v>
      </c>
      <c r="L1341">
        <v>13</v>
      </c>
      <c r="M1341">
        <v>17</v>
      </c>
      <c r="P1341" t="s">
        <v>73</v>
      </c>
      <c r="Q1341" t="s">
        <v>74</v>
      </c>
      <c r="R1341">
        <v>51.026014574701499</v>
      </c>
      <c r="S1341" t="s">
        <v>1272</v>
      </c>
      <c r="T1341">
        <v>0</v>
      </c>
      <c r="BE1341" t="s">
        <v>63</v>
      </c>
      <c r="BF1341" t="s">
        <v>64</v>
      </c>
      <c r="BG1341" t="s">
        <v>65</v>
      </c>
      <c r="BH1341" t="s">
        <v>66</v>
      </c>
      <c r="BI1341" t="s">
        <v>67</v>
      </c>
      <c r="BJ1341">
        <v>308.59046004889399</v>
      </c>
    </row>
    <row r="1342" spans="1:62" x14ac:dyDescent="0.25">
      <c r="A1342" t="s">
        <v>70</v>
      </c>
      <c r="B1342" t="s">
        <v>254</v>
      </c>
      <c r="C1342" t="s">
        <v>68</v>
      </c>
      <c r="D1342" t="s">
        <v>70</v>
      </c>
      <c r="E1342" t="s">
        <v>70</v>
      </c>
      <c r="F1342">
        <v>0</v>
      </c>
      <c r="G1342" t="s">
        <v>255</v>
      </c>
      <c r="H1342" t="s">
        <v>72</v>
      </c>
      <c r="I1342">
        <v>1</v>
      </c>
      <c r="J1342">
        <v>0</v>
      </c>
      <c r="K1342">
        <v>13</v>
      </c>
      <c r="L1342">
        <v>13</v>
      </c>
      <c r="M1342">
        <v>17</v>
      </c>
      <c r="P1342" t="s">
        <v>73</v>
      </c>
      <c r="Q1342" t="s">
        <v>74</v>
      </c>
      <c r="R1342">
        <v>51.145635468201299</v>
      </c>
      <c r="S1342" t="s">
        <v>1273</v>
      </c>
      <c r="T1342">
        <v>0</v>
      </c>
      <c r="BE1342" t="s">
        <v>63</v>
      </c>
      <c r="BF1342" t="s">
        <v>64</v>
      </c>
      <c r="BG1342" t="s">
        <v>65</v>
      </c>
      <c r="BH1342" t="s">
        <v>66</v>
      </c>
      <c r="BI1342" t="s">
        <v>67</v>
      </c>
      <c r="BJ1342">
        <v>308.59046004889399</v>
      </c>
    </row>
    <row r="1343" spans="1:62" x14ac:dyDescent="0.25">
      <c r="A1343" t="s">
        <v>70</v>
      </c>
      <c r="B1343" t="s">
        <v>254</v>
      </c>
      <c r="C1343" t="s">
        <v>68</v>
      </c>
      <c r="D1343" t="s">
        <v>70</v>
      </c>
      <c r="E1343" t="s">
        <v>70</v>
      </c>
      <c r="F1343">
        <v>0</v>
      </c>
      <c r="G1343" t="s">
        <v>255</v>
      </c>
      <c r="H1343" t="s">
        <v>72</v>
      </c>
      <c r="I1343">
        <v>1</v>
      </c>
      <c r="J1343">
        <v>0</v>
      </c>
      <c r="K1343">
        <v>13</v>
      </c>
      <c r="L1343">
        <v>13</v>
      </c>
      <c r="M1343">
        <v>17</v>
      </c>
      <c r="P1343" t="s">
        <v>73</v>
      </c>
      <c r="Q1343" t="s">
        <v>74</v>
      </c>
      <c r="R1343">
        <v>51.523763348450302</v>
      </c>
      <c r="S1343" t="s">
        <v>1274</v>
      </c>
      <c r="T1343">
        <v>0</v>
      </c>
      <c r="BE1343" t="s">
        <v>63</v>
      </c>
      <c r="BF1343" t="s">
        <v>64</v>
      </c>
      <c r="BG1343" t="s">
        <v>65</v>
      </c>
      <c r="BH1343" t="s">
        <v>66</v>
      </c>
      <c r="BI1343" t="s">
        <v>67</v>
      </c>
      <c r="BJ1343">
        <v>308.59046004889399</v>
      </c>
    </row>
    <row r="1344" spans="1:62" x14ac:dyDescent="0.25">
      <c r="A1344" t="s">
        <v>70</v>
      </c>
      <c r="B1344" t="s">
        <v>254</v>
      </c>
      <c r="C1344" t="s">
        <v>68</v>
      </c>
      <c r="D1344" t="s">
        <v>70</v>
      </c>
      <c r="E1344" t="s">
        <v>70</v>
      </c>
      <c r="F1344">
        <v>0</v>
      </c>
      <c r="G1344" t="s">
        <v>255</v>
      </c>
      <c r="H1344" t="s">
        <v>72</v>
      </c>
      <c r="I1344">
        <v>1</v>
      </c>
      <c r="J1344">
        <v>0</v>
      </c>
      <c r="K1344">
        <v>13</v>
      </c>
      <c r="L1344">
        <v>13</v>
      </c>
      <c r="M1344">
        <v>17</v>
      </c>
      <c r="P1344" t="s">
        <v>73</v>
      </c>
      <c r="Q1344" t="s">
        <v>74</v>
      </c>
      <c r="R1344">
        <v>52.485681207821401</v>
      </c>
      <c r="S1344" t="s">
        <v>219</v>
      </c>
      <c r="T1344">
        <v>0</v>
      </c>
      <c r="BE1344" t="s">
        <v>63</v>
      </c>
      <c r="BF1344" t="s">
        <v>64</v>
      </c>
      <c r="BG1344" t="s">
        <v>65</v>
      </c>
      <c r="BH1344" t="s">
        <v>66</v>
      </c>
      <c r="BI1344" t="s">
        <v>67</v>
      </c>
      <c r="BJ1344">
        <v>308.59046004889399</v>
      </c>
    </row>
    <row r="1345" spans="1:62" x14ac:dyDescent="0.25">
      <c r="A1345" t="s">
        <v>70</v>
      </c>
      <c r="B1345" t="s">
        <v>254</v>
      </c>
      <c r="C1345" t="s">
        <v>68</v>
      </c>
      <c r="D1345" t="s">
        <v>70</v>
      </c>
      <c r="E1345" t="s">
        <v>70</v>
      </c>
      <c r="F1345">
        <v>0</v>
      </c>
      <c r="G1345" t="s">
        <v>255</v>
      </c>
      <c r="H1345" t="s">
        <v>72</v>
      </c>
      <c r="I1345">
        <v>1</v>
      </c>
      <c r="J1345">
        <v>0</v>
      </c>
      <c r="K1345">
        <v>13</v>
      </c>
      <c r="L1345">
        <v>13</v>
      </c>
      <c r="M1345">
        <v>17</v>
      </c>
      <c r="P1345" t="s">
        <v>73</v>
      </c>
      <c r="Q1345" t="s">
        <v>74</v>
      </c>
      <c r="R1345">
        <v>52.522102738017502</v>
      </c>
      <c r="S1345" t="s">
        <v>1275</v>
      </c>
      <c r="T1345">
        <v>0</v>
      </c>
      <c r="BE1345" t="s">
        <v>63</v>
      </c>
      <c r="BF1345" t="s">
        <v>64</v>
      </c>
      <c r="BG1345" t="s">
        <v>65</v>
      </c>
      <c r="BH1345" t="s">
        <v>66</v>
      </c>
      <c r="BI1345" t="s">
        <v>67</v>
      </c>
      <c r="BJ1345">
        <v>308.59046004889399</v>
      </c>
    </row>
    <row r="1346" spans="1:62" x14ac:dyDescent="0.25">
      <c r="A1346" t="s">
        <v>70</v>
      </c>
      <c r="B1346" t="s">
        <v>254</v>
      </c>
      <c r="C1346" t="s">
        <v>68</v>
      </c>
      <c r="D1346" t="s">
        <v>70</v>
      </c>
      <c r="E1346" t="s">
        <v>70</v>
      </c>
      <c r="F1346">
        <v>0</v>
      </c>
      <c r="G1346" t="s">
        <v>255</v>
      </c>
      <c r="H1346" t="s">
        <v>72</v>
      </c>
      <c r="I1346">
        <v>1</v>
      </c>
      <c r="J1346">
        <v>0</v>
      </c>
      <c r="K1346">
        <v>13</v>
      </c>
      <c r="L1346">
        <v>13</v>
      </c>
      <c r="M1346">
        <v>17</v>
      </c>
      <c r="P1346" t="s">
        <v>73</v>
      </c>
      <c r="Q1346" t="s">
        <v>74</v>
      </c>
      <c r="R1346">
        <v>52.581739045795899</v>
      </c>
      <c r="S1346" t="s">
        <v>1276</v>
      </c>
      <c r="T1346">
        <v>0</v>
      </c>
      <c r="BE1346" t="s">
        <v>63</v>
      </c>
      <c r="BF1346" t="s">
        <v>64</v>
      </c>
      <c r="BG1346" t="s">
        <v>65</v>
      </c>
      <c r="BH1346" t="s">
        <v>66</v>
      </c>
      <c r="BI1346" t="s">
        <v>67</v>
      </c>
      <c r="BJ1346">
        <v>308.59046004889399</v>
      </c>
    </row>
    <row r="1347" spans="1:62" x14ac:dyDescent="0.25">
      <c r="A1347" t="s">
        <v>70</v>
      </c>
      <c r="B1347" t="s">
        <v>254</v>
      </c>
      <c r="C1347" t="s">
        <v>68</v>
      </c>
      <c r="D1347" t="s">
        <v>70</v>
      </c>
      <c r="E1347" t="s">
        <v>70</v>
      </c>
      <c r="F1347">
        <v>0</v>
      </c>
      <c r="G1347" t="s">
        <v>255</v>
      </c>
      <c r="H1347" t="s">
        <v>72</v>
      </c>
      <c r="I1347">
        <v>1</v>
      </c>
      <c r="J1347">
        <v>0</v>
      </c>
      <c r="K1347">
        <v>13</v>
      </c>
      <c r="L1347">
        <v>13</v>
      </c>
      <c r="M1347">
        <v>17</v>
      </c>
      <c r="P1347" t="s">
        <v>73</v>
      </c>
      <c r="Q1347" t="s">
        <v>74</v>
      </c>
      <c r="R1347">
        <v>52.662166421243398</v>
      </c>
      <c r="S1347" t="s">
        <v>1276</v>
      </c>
      <c r="T1347">
        <v>0</v>
      </c>
      <c r="BE1347" t="s">
        <v>63</v>
      </c>
      <c r="BF1347" t="s">
        <v>64</v>
      </c>
      <c r="BG1347" t="s">
        <v>65</v>
      </c>
      <c r="BH1347" t="s">
        <v>66</v>
      </c>
      <c r="BI1347" t="s">
        <v>67</v>
      </c>
      <c r="BJ1347">
        <v>308.59046004889399</v>
      </c>
    </row>
    <row r="1348" spans="1:62" x14ac:dyDescent="0.25">
      <c r="A1348" t="s">
        <v>70</v>
      </c>
      <c r="B1348" t="s">
        <v>254</v>
      </c>
      <c r="C1348" t="s">
        <v>68</v>
      </c>
      <c r="D1348" t="s">
        <v>70</v>
      </c>
      <c r="E1348" t="s">
        <v>70</v>
      </c>
      <c r="F1348">
        <v>0</v>
      </c>
      <c r="G1348" t="s">
        <v>255</v>
      </c>
      <c r="H1348" t="s">
        <v>72</v>
      </c>
      <c r="I1348">
        <v>1</v>
      </c>
      <c r="J1348">
        <v>0</v>
      </c>
      <c r="K1348">
        <v>13</v>
      </c>
      <c r="L1348">
        <v>13</v>
      </c>
      <c r="M1348">
        <v>17</v>
      </c>
      <c r="P1348" t="s">
        <v>73</v>
      </c>
      <c r="Q1348" t="s">
        <v>74</v>
      </c>
      <c r="R1348">
        <v>52.826982006081302</v>
      </c>
      <c r="S1348" t="s">
        <v>726</v>
      </c>
      <c r="T1348">
        <v>0</v>
      </c>
      <c r="BE1348" t="s">
        <v>63</v>
      </c>
      <c r="BF1348" t="s">
        <v>64</v>
      </c>
      <c r="BG1348" t="s">
        <v>65</v>
      </c>
      <c r="BH1348" t="s">
        <v>66</v>
      </c>
      <c r="BI1348" t="s">
        <v>67</v>
      </c>
      <c r="BJ1348">
        <v>308.59046004889399</v>
      </c>
    </row>
    <row r="1349" spans="1:62" x14ac:dyDescent="0.25">
      <c r="A1349" t="s">
        <v>70</v>
      </c>
      <c r="B1349" t="s">
        <v>254</v>
      </c>
      <c r="C1349" t="s">
        <v>68</v>
      </c>
      <c r="D1349" t="s">
        <v>70</v>
      </c>
      <c r="E1349" t="s">
        <v>70</v>
      </c>
      <c r="F1349">
        <v>0</v>
      </c>
      <c r="G1349" t="s">
        <v>255</v>
      </c>
      <c r="H1349" t="s">
        <v>72</v>
      </c>
      <c r="I1349">
        <v>1</v>
      </c>
      <c r="J1349">
        <v>0</v>
      </c>
      <c r="K1349">
        <v>13</v>
      </c>
      <c r="L1349">
        <v>13</v>
      </c>
      <c r="M1349">
        <v>17</v>
      </c>
      <c r="P1349" t="s">
        <v>73</v>
      </c>
      <c r="Q1349" t="s">
        <v>74</v>
      </c>
      <c r="R1349">
        <v>53.461989368923199</v>
      </c>
      <c r="S1349" t="s">
        <v>1117</v>
      </c>
      <c r="T1349">
        <v>0</v>
      </c>
      <c r="BE1349" t="s">
        <v>63</v>
      </c>
      <c r="BF1349" t="s">
        <v>64</v>
      </c>
      <c r="BG1349" t="s">
        <v>65</v>
      </c>
      <c r="BH1349" t="s">
        <v>66</v>
      </c>
      <c r="BI1349" t="s">
        <v>67</v>
      </c>
      <c r="BJ1349">
        <v>308.59046004889399</v>
      </c>
    </row>
    <row r="1350" spans="1:62" x14ac:dyDescent="0.25">
      <c r="A1350" t="s">
        <v>70</v>
      </c>
      <c r="B1350" t="s">
        <v>254</v>
      </c>
      <c r="C1350" t="s">
        <v>68</v>
      </c>
      <c r="D1350" t="s">
        <v>70</v>
      </c>
      <c r="E1350" t="s">
        <v>70</v>
      </c>
      <c r="F1350">
        <v>0</v>
      </c>
      <c r="G1350" t="s">
        <v>255</v>
      </c>
      <c r="H1350" t="s">
        <v>72</v>
      </c>
      <c r="I1350">
        <v>1</v>
      </c>
      <c r="J1350">
        <v>0</v>
      </c>
      <c r="K1350">
        <v>13</v>
      </c>
      <c r="L1350">
        <v>13</v>
      </c>
      <c r="M1350">
        <v>17</v>
      </c>
      <c r="P1350" t="s">
        <v>73</v>
      </c>
      <c r="Q1350" t="s">
        <v>74</v>
      </c>
      <c r="R1350">
        <v>53.524522144129101</v>
      </c>
      <c r="S1350" t="s">
        <v>1277</v>
      </c>
      <c r="T1350">
        <v>0</v>
      </c>
      <c r="BE1350" t="s">
        <v>63</v>
      </c>
      <c r="BF1350" t="s">
        <v>64</v>
      </c>
      <c r="BG1350" t="s">
        <v>65</v>
      </c>
      <c r="BH1350" t="s">
        <v>66</v>
      </c>
      <c r="BI1350" t="s">
        <v>67</v>
      </c>
      <c r="BJ1350">
        <v>308.59046004889399</v>
      </c>
    </row>
    <row r="1351" spans="1:62" x14ac:dyDescent="0.25">
      <c r="A1351" t="s">
        <v>70</v>
      </c>
      <c r="B1351" t="s">
        <v>254</v>
      </c>
      <c r="C1351" t="s">
        <v>68</v>
      </c>
      <c r="D1351" t="s">
        <v>70</v>
      </c>
      <c r="E1351" t="s">
        <v>70</v>
      </c>
      <c r="F1351">
        <v>0</v>
      </c>
      <c r="G1351" t="s">
        <v>255</v>
      </c>
      <c r="H1351" t="s">
        <v>72</v>
      </c>
      <c r="I1351">
        <v>1</v>
      </c>
      <c r="J1351">
        <v>0</v>
      </c>
      <c r="K1351">
        <v>13</v>
      </c>
      <c r="L1351">
        <v>13</v>
      </c>
      <c r="M1351">
        <v>17</v>
      </c>
      <c r="P1351" t="s">
        <v>77</v>
      </c>
      <c r="Q1351" t="s">
        <v>74</v>
      </c>
      <c r="R1351">
        <v>54.303900315702698</v>
      </c>
      <c r="S1351" t="s">
        <v>588</v>
      </c>
      <c r="T1351">
        <v>0</v>
      </c>
      <c r="U1351">
        <v>54.303900315702698</v>
      </c>
      <c r="BE1351" t="s">
        <v>63</v>
      </c>
      <c r="BF1351" t="s">
        <v>64</v>
      </c>
      <c r="BG1351" t="s">
        <v>65</v>
      </c>
      <c r="BH1351" t="s">
        <v>66</v>
      </c>
      <c r="BI1351" t="s">
        <v>67</v>
      </c>
      <c r="BJ1351">
        <v>308.59046004889399</v>
      </c>
    </row>
    <row r="1352" spans="1:62" x14ac:dyDescent="0.25">
      <c r="A1352" t="s">
        <v>70</v>
      </c>
      <c r="B1352" t="s">
        <v>254</v>
      </c>
      <c r="C1352" t="s">
        <v>68</v>
      </c>
      <c r="D1352" t="s">
        <v>70</v>
      </c>
      <c r="E1352" t="s">
        <v>70</v>
      </c>
      <c r="F1352">
        <v>0</v>
      </c>
      <c r="G1352" t="s">
        <v>255</v>
      </c>
      <c r="H1352" t="s">
        <v>72</v>
      </c>
      <c r="I1352">
        <v>1</v>
      </c>
      <c r="J1352">
        <v>0</v>
      </c>
      <c r="K1352">
        <v>13</v>
      </c>
      <c r="L1352">
        <v>13</v>
      </c>
      <c r="M1352">
        <v>17</v>
      </c>
      <c r="R1352" s="1">
        <v>9.93187131825834E-6</v>
      </c>
      <c r="S1352" t="s">
        <v>931</v>
      </c>
      <c r="T1352">
        <v>0</v>
      </c>
      <c r="V1352" t="s">
        <v>70</v>
      </c>
      <c r="W1352" t="s">
        <v>1278</v>
      </c>
      <c r="X1352" t="s">
        <v>1279</v>
      </c>
      <c r="Y1352" t="s">
        <v>1280</v>
      </c>
      <c r="Z1352" t="s">
        <v>1281</v>
      </c>
      <c r="AA1352" t="s">
        <v>1281</v>
      </c>
      <c r="AB1352" t="s">
        <v>1282</v>
      </c>
      <c r="AC1352">
        <v>14</v>
      </c>
      <c r="AD1352">
        <v>13</v>
      </c>
      <c r="AE1352">
        <v>10</v>
      </c>
      <c r="AF1352">
        <v>119</v>
      </c>
      <c r="BE1352" t="s">
        <v>63</v>
      </c>
      <c r="BF1352" t="s">
        <v>64</v>
      </c>
      <c r="BG1352" t="s">
        <v>65</v>
      </c>
      <c r="BH1352" t="s">
        <v>66</v>
      </c>
      <c r="BI1352" t="s">
        <v>67</v>
      </c>
      <c r="BJ1352">
        <v>308.59046004889399</v>
      </c>
    </row>
    <row r="1353" spans="1:62" x14ac:dyDescent="0.25">
      <c r="A1353" t="s">
        <v>70</v>
      </c>
      <c r="B1353" t="s">
        <v>254</v>
      </c>
      <c r="C1353" t="s">
        <v>68</v>
      </c>
      <c r="D1353" t="s">
        <v>70</v>
      </c>
      <c r="E1353" t="s">
        <v>70</v>
      </c>
      <c r="F1353">
        <v>0</v>
      </c>
      <c r="G1353" t="s">
        <v>255</v>
      </c>
      <c r="H1353" t="s">
        <v>72</v>
      </c>
      <c r="I1353">
        <v>1</v>
      </c>
      <c r="J1353">
        <v>0</v>
      </c>
      <c r="K1353">
        <v>13</v>
      </c>
      <c r="L1353">
        <v>13</v>
      </c>
      <c r="M1353">
        <v>17</v>
      </c>
      <c r="P1353" t="s">
        <v>73</v>
      </c>
      <c r="Q1353" t="s">
        <v>74</v>
      </c>
      <c r="R1353">
        <v>0.30401089064253001</v>
      </c>
      <c r="S1353" t="s">
        <v>1283</v>
      </c>
      <c r="T1353">
        <v>0</v>
      </c>
      <c r="AG1353" t="s">
        <v>377</v>
      </c>
      <c r="AH1353" t="s">
        <v>645</v>
      </c>
      <c r="AI1353" t="s">
        <v>645</v>
      </c>
      <c r="AJ1353" t="s">
        <v>645</v>
      </c>
      <c r="AK1353" t="s">
        <v>645</v>
      </c>
      <c r="AL1353" t="s">
        <v>645</v>
      </c>
      <c r="AM1353" t="s">
        <v>645</v>
      </c>
      <c r="AN1353">
        <v>0</v>
      </c>
      <c r="AO1353">
        <v>0</v>
      </c>
      <c r="AP1353">
        <v>0</v>
      </c>
      <c r="AQ1353">
        <v>1</v>
      </c>
      <c r="BE1353" t="s">
        <v>63</v>
      </c>
      <c r="BF1353" t="s">
        <v>64</v>
      </c>
      <c r="BG1353" t="s">
        <v>65</v>
      </c>
      <c r="BH1353" t="s">
        <v>66</v>
      </c>
      <c r="BI1353" t="s">
        <v>67</v>
      </c>
      <c r="BJ1353">
        <v>308.59046004889399</v>
      </c>
    </row>
    <row r="1354" spans="1:62" x14ac:dyDescent="0.25">
      <c r="A1354" t="s">
        <v>70</v>
      </c>
      <c r="B1354" t="s">
        <v>254</v>
      </c>
      <c r="C1354" t="s">
        <v>68</v>
      </c>
      <c r="D1354" t="s">
        <v>70</v>
      </c>
      <c r="E1354" t="s">
        <v>70</v>
      </c>
      <c r="F1354">
        <v>0</v>
      </c>
      <c r="G1354" t="s">
        <v>255</v>
      </c>
      <c r="H1354" t="s">
        <v>72</v>
      </c>
      <c r="I1354">
        <v>1</v>
      </c>
      <c r="J1354">
        <v>0</v>
      </c>
      <c r="K1354">
        <v>13</v>
      </c>
      <c r="L1354">
        <v>13</v>
      </c>
      <c r="M1354">
        <v>17</v>
      </c>
      <c r="P1354" t="s">
        <v>73</v>
      </c>
      <c r="Q1354" t="s">
        <v>74</v>
      </c>
      <c r="R1354">
        <v>0.62323940865462601</v>
      </c>
      <c r="S1354" t="s">
        <v>1284</v>
      </c>
      <c r="T1354">
        <v>0</v>
      </c>
      <c r="U1354">
        <v>0.62323940865462601</v>
      </c>
      <c r="AR1354" t="s">
        <v>72</v>
      </c>
      <c r="BE1354" t="s">
        <v>63</v>
      </c>
      <c r="BF1354" t="s">
        <v>64</v>
      </c>
      <c r="BG1354" t="s">
        <v>65</v>
      </c>
      <c r="BH1354" t="s">
        <v>66</v>
      </c>
      <c r="BI1354" t="s">
        <v>67</v>
      </c>
      <c r="BJ1354">
        <v>308.59046004889399</v>
      </c>
    </row>
    <row r="1355" spans="1:62" x14ac:dyDescent="0.25">
      <c r="A1355" t="s">
        <v>70</v>
      </c>
      <c r="B1355" t="s">
        <v>254</v>
      </c>
      <c r="C1355" t="s">
        <v>68</v>
      </c>
      <c r="D1355" t="s">
        <v>70</v>
      </c>
      <c r="E1355" t="s">
        <v>70</v>
      </c>
      <c r="F1355">
        <v>0</v>
      </c>
      <c r="G1355" t="s">
        <v>255</v>
      </c>
      <c r="H1355" t="s">
        <v>72</v>
      </c>
      <c r="I1355">
        <v>1</v>
      </c>
      <c r="J1355">
        <v>0</v>
      </c>
      <c r="K1355">
        <v>13</v>
      </c>
      <c r="L1355">
        <v>13</v>
      </c>
      <c r="M1355">
        <v>17</v>
      </c>
      <c r="Q1355" t="b">
        <v>1</v>
      </c>
      <c r="V1355" t="s">
        <v>70</v>
      </c>
      <c r="AS1355" t="s">
        <v>1285</v>
      </c>
      <c r="AT1355" t="s">
        <v>1286</v>
      </c>
      <c r="AU1355" t="s">
        <v>188</v>
      </c>
      <c r="AV1355" t="s">
        <v>189</v>
      </c>
      <c r="AW1355" t="s">
        <v>189</v>
      </c>
      <c r="AX1355" t="s">
        <v>1287</v>
      </c>
      <c r="AY1355">
        <v>0</v>
      </c>
      <c r="AZ1355">
        <v>1</v>
      </c>
      <c r="BA1355">
        <v>0</v>
      </c>
      <c r="BB1355">
        <v>1</v>
      </c>
      <c r="BC1355">
        <v>0</v>
      </c>
      <c r="BE1355" t="s">
        <v>63</v>
      </c>
      <c r="BF1355" t="s">
        <v>64</v>
      </c>
      <c r="BG1355" t="s">
        <v>65</v>
      </c>
      <c r="BH1355" t="s">
        <v>66</v>
      </c>
      <c r="BI1355" t="s">
        <v>67</v>
      </c>
      <c r="BJ1355">
        <v>308.59046004889399</v>
      </c>
    </row>
    <row r="1356" spans="1:62" x14ac:dyDescent="0.25">
      <c r="A1356" t="s">
        <v>68</v>
      </c>
      <c r="B1356" t="s">
        <v>69</v>
      </c>
      <c r="C1356" t="s">
        <v>68</v>
      </c>
      <c r="D1356" t="s">
        <v>70</v>
      </c>
      <c r="E1356" t="s">
        <v>68</v>
      </c>
      <c r="F1356">
        <v>8</v>
      </c>
      <c r="G1356" t="s">
        <v>71</v>
      </c>
      <c r="H1356" t="s">
        <v>86</v>
      </c>
      <c r="I1356">
        <v>1</v>
      </c>
      <c r="J1356">
        <v>0</v>
      </c>
      <c r="K1356">
        <v>14</v>
      </c>
      <c r="L1356">
        <v>14</v>
      </c>
      <c r="M1356">
        <v>44</v>
      </c>
      <c r="P1356" t="s">
        <v>86</v>
      </c>
      <c r="Q1356" t="s">
        <v>74</v>
      </c>
      <c r="R1356">
        <v>14.577307109633599</v>
      </c>
      <c r="S1356" t="s">
        <v>1288</v>
      </c>
      <c r="T1356">
        <v>0</v>
      </c>
      <c r="U1356">
        <v>14.577307109633599</v>
      </c>
      <c r="BE1356" t="s">
        <v>63</v>
      </c>
      <c r="BF1356" t="s">
        <v>64</v>
      </c>
      <c r="BG1356" t="s">
        <v>65</v>
      </c>
      <c r="BH1356" t="s">
        <v>66</v>
      </c>
      <c r="BI1356" t="s">
        <v>67</v>
      </c>
      <c r="BJ1356">
        <v>308.59046004889399</v>
      </c>
    </row>
    <row r="1357" spans="1:62" x14ac:dyDescent="0.25">
      <c r="A1357" t="s">
        <v>68</v>
      </c>
      <c r="B1357" t="s">
        <v>69</v>
      </c>
      <c r="C1357" t="s">
        <v>68</v>
      </c>
      <c r="D1357" t="s">
        <v>70</v>
      </c>
      <c r="E1357" t="s">
        <v>68</v>
      </c>
      <c r="F1357">
        <v>8</v>
      </c>
      <c r="G1357" t="s">
        <v>71</v>
      </c>
      <c r="H1357" t="s">
        <v>86</v>
      </c>
      <c r="I1357">
        <v>1</v>
      </c>
      <c r="J1357">
        <v>0</v>
      </c>
      <c r="K1357">
        <v>14</v>
      </c>
      <c r="L1357">
        <v>14</v>
      </c>
      <c r="M1357">
        <v>44</v>
      </c>
      <c r="P1357" t="s">
        <v>73</v>
      </c>
      <c r="Q1357" t="s">
        <v>74</v>
      </c>
      <c r="R1357">
        <v>16.057038127822999</v>
      </c>
      <c r="S1357" t="s">
        <v>804</v>
      </c>
      <c r="T1357">
        <v>0</v>
      </c>
      <c r="V1357" t="s">
        <v>68</v>
      </c>
      <c r="BE1357" t="s">
        <v>63</v>
      </c>
      <c r="BF1357" t="s">
        <v>64</v>
      </c>
      <c r="BG1357" t="s">
        <v>65</v>
      </c>
      <c r="BH1357" t="s">
        <v>66</v>
      </c>
      <c r="BI1357" t="s">
        <v>67</v>
      </c>
      <c r="BJ1357">
        <v>308.59046004889399</v>
      </c>
    </row>
    <row r="1358" spans="1:62" x14ac:dyDescent="0.25">
      <c r="A1358" t="s">
        <v>68</v>
      </c>
      <c r="B1358" t="s">
        <v>69</v>
      </c>
      <c r="C1358" t="s">
        <v>68</v>
      </c>
      <c r="D1358" t="s">
        <v>70</v>
      </c>
      <c r="E1358" t="s">
        <v>68</v>
      </c>
      <c r="F1358">
        <v>8</v>
      </c>
      <c r="G1358" t="s">
        <v>71</v>
      </c>
      <c r="H1358" t="s">
        <v>86</v>
      </c>
      <c r="I1358">
        <v>1</v>
      </c>
      <c r="J1358">
        <v>0</v>
      </c>
      <c r="K1358">
        <v>14</v>
      </c>
      <c r="L1358">
        <v>14</v>
      </c>
      <c r="M1358">
        <v>44</v>
      </c>
      <c r="P1358" t="s">
        <v>73</v>
      </c>
      <c r="Q1358" t="s">
        <v>74</v>
      </c>
      <c r="R1358">
        <v>18.182031837626699</v>
      </c>
      <c r="S1358" t="s">
        <v>1289</v>
      </c>
      <c r="T1358">
        <v>0</v>
      </c>
      <c r="BE1358" t="s">
        <v>63</v>
      </c>
      <c r="BF1358" t="s">
        <v>64</v>
      </c>
      <c r="BG1358" t="s">
        <v>65</v>
      </c>
      <c r="BH1358" t="s">
        <v>66</v>
      </c>
      <c r="BI1358" t="s">
        <v>67</v>
      </c>
      <c r="BJ1358">
        <v>308.59046004889399</v>
      </c>
    </row>
    <row r="1359" spans="1:62" x14ac:dyDescent="0.25">
      <c r="A1359" t="s">
        <v>68</v>
      </c>
      <c r="B1359" t="s">
        <v>69</v>
      </c>
      <c r="C1359" t="s">
        <v>68</v>
      </c>
      <c r="D1359" t="s">
        <v>70</v>
      </c>
      <c r="E1359" t="s">
        <v>68</v>
      </c>
      <c r="F1359">
        <v>8</v>
      </c>
      <c r="G1359" t="s">
        <v>71</v>
      </c>
      <c r="H1359" t="s">
        <v>86</v>
      </c>
      <c r="I1359">
        <v>1</v>
      </c>
      <c r="J1359">
        <v>0</v>
      </c>
      <c r="K1359">
        <v>14</v>
      </c>
      <c r="L1359">
        <v>14</v>
      </c>
      <c r="M1359">
        <v>44</v>
      </c>
      <c r="P1359" t="s">
        <v>73</v>
      </c>
      <c r="Q1359" t="s">
        <v>74</v>
      </c>
      <c r="R1359">
        <v>18.7400273987441</v>
      </c>
      <c r="S1359" t="s">
        <v>1290</v>
      </c>
      <c r="T1359">
        <v>0</v>
      </c>
      <c r="BE1359" t="s">
        <v>63</v>
      </c>
      <c r="BF1359" t="s">
        <v>64</v>
      </c>
      <c r="BG1359" t="s">
        <v>65</v>
      </c>
      <c r="BH1359" t="s">
        <v>66</v>
      </c>
      <c r="BI1359" t="s">
        <v>67</v>
      </c>
      <c r="BJ1359">
        <v>308.59046004889399</v>
      </c>
    </row>
    <row r="1360" spans="1:62" x14ac:dyDescent="0.25">
      <c r="A1360" t="s">
        <v>68</v>
      </c>
      <c r="B1360" t="s">
        <v>69</v>
      </c>
      <c r="C1360" t="s">
        <v>68</v>
      </c>
      <c r="D1360" t="s">
        <v>70</v>
      </c>
      <c r="E1360" t="s">
        <v>68</v>
      </c>
      <c r="F1360">
        <v>8</v>
      </c>
      <c r="G1360" t="s">
        <v>71</v>
      </c>
      <c r="H1360" t="s">
        <v>86</v>
      </c>
      <c r="I1360">
        <v>1</v>
      </c>
      <c r="J1360">
        <v>0</v>
      </c>
      <c r="K1360">
        <v>14</v>
      </c>
      <c r="L1360">
        <v>14</v>
      </c>
      <c r="M1360">
        <v>44</v>
      </c>
      <c r="P1360" t="s">
        <v>377</v>
      </c>
      <c r="Q1360" t="b">
        <v>0</v>
      </c>
      <c r="R1360">
        <v>18.760825749777698</v>
      </c>
      <c r="S1360" t="s">
        <v>1291</v>
      </c>
      <c r="T1360">
        <v>0</v>
      </c>
      <c r="U1360">
        <v>18.760825749777698</v>
      </c>
      <c r="BD1360" t="s">
        <v>72</v>
      </c>
      <c r="BE1360" t="s">
        <v>63</v>
      </c>
      <c r="BF1360" t="s">
        <v>64</v>
      </c>
      <c r="BG1360" t="s">
        <v>65</v>
      </c>
      <c r="BH1360" t="s">
        <v>66</v>
      </c>
      <c r="BI1360" t="s">
        <v>67</v>
      </c>
      <c r="BJ1360">
        <v>308.59046004889399</v>
      </c>
    </row>
    <row r="1361" spans="1:62" x14ac:dyDescent="0.25">
      <c r="A1361" t="s">
        <v>68</v>
      </c>
      <c r="B1361" t="s">
        <v>69</v>
      </c>
      <c r="C1361" t="s">
        <v>68</v>
      </c>
      <c r="D1361" t="s">
        <v>70</v>
      </c>
      <c r="E1361" t="s">
        <v>68</v>
      </c>
      <c r="F1361">
        <v>8</v>
      </c>
      <c r="G1361" t="s">
        <v>71</v>
      </c>
      <c r="H1361" t="s">
        <v>86</v>
      </c>
      <c r="I1361">
        <v>1</v>
      </c>
      <c r="J1361">
        <v>0</v>
      </c>
      <c r="K1361">
        <v>14</v>
      </c>
      <c r="L1361">
        <v>14</v>
      </c>
      <c r="M1361">
        <v>44</v>
      </c>
      <c r="P1361" t="s">
        <v>73</v>
      </c>
      <c r="Q1361" t="s">
        <v>74</v>
      </c>
      <c r="R1361">
        <v>19.038865765993201</v>
      </c>
      <c r="S1361" t="s">
        <v>1292</v>
      </c>
      <c r="T1361">
        <v>0</v>
      </c>
      <c r="U1361">
        <v>19.038865765993201</v>
      </c>
      <c r="V1361" t="s">
        <v>70</v>
      </c>
      <c r="BD1361" t="s">
        <v>72</v>
      </c>
      <c r="BE1361" t="s">
        <v>63</v>
      </c>
      <c r="BF1361" t="s">
        <v>64</v>
      </c>
      <c r="BG1361" t="s">
        <v>65</v>
      </c>
      <c r="BH1361" t="s">
        <v>66</v>
      </c>
      <c r="BI1361" t="s">
        <v>67</v>
      </c>
      <c r="BJ1361">
        <v>308.59046004889399</v>
      </c>
    </row>
    <row r="1362" spans="1:62" x14ac:dyDescent="0.25">
      <c r="A1362" t="s">
        <v>68</v>
      </c>
      <c r="B1362" t="s">
        <v>69</v>
      </c>
      <c r="C1362" t="s">
        <v>68</v>
      </c>
      <c r="D1362" t="s">
        <v>70</v>
      </c>
      <c r="E1362" t="s">
        <v>68</v>
      </c>
      <c r="F1362">
        <v>8</v>
      </c>
      <c r="G1362" t="s">
        <v>71</v>
      </c>
      <c r="H1362" t="s">
        <v>86</v>
      </c>
      <c r="I1362">
        <v>1</v>
      </c>
      <c r="J1362">
        <v>0</v>
      </c>
      <c r="K1362">
        <v>14</v>
      </c>
      <c r="L1362">
        <v>14</v>
      </c>
      <c r="M1362">
        <v>44</v>
      </c>
      <c r="P1362" t="s">
        <v>73</v>
      </c>
      <c r="Q1362" t="s">
        <v>74</v>
      </c>
      <c r="R1362">
        <v>19.079711617916399</v>
      </c>
      <c r="S1362" t="s">
        <v>1293</v>
      </c>
      <c r="T1362">
        <v>0</v>
      </c>
      <c r="U1362">
        <v>19.079711617916399</v>
      </c>
      <c r="V1362" t="s">
        <v>70</v>
      </c>
      <c r="BD1362" t="s">
        <v>72</v>
      </c>
      <c r="BE1362" t="s">
        <v>63</v>
      </c>
      <c r="BF1362" t="s">
        <v>64</v>
      </c>
      <c r="BG1362" t="s">
        <v>65</v>
      </c>
      <c r="BH1362" t="s">
        <v>66</v>
      </c>
      <c r="BI1362" t="s">
        <v>67</v>
      </c>
      <c r="BJ1362">
        <v>308.59046004889399</v>
      </c>
    </row>
    <row r="1363" spans="1:62" x14ac:dyDescent="0.25">
      <c r="A1363" t="s">
        <v>68</v>
      </c>
      <c r="B1363" t="s">
        <v>69</v>
      </c>
      <c r="C1363" t="s">
        <v>68</v>
      </c>
      <c r="D1363" t="s">
        <v>70</v>
      </c>
      <c r="E1363" t="s">
        <v>68</v>
      </c>
      <c r="F1363">
        <v>8</v>
      </c>
      <c r="G1363" t="s">
        <v>71</v>
      </c>
      <c r="H1363" t="s">
        <v>86</v>
      </c>
      <c r="I1363">
        <v>1</v>
      </c>
      <c r="J1363">
        <v>0</v>
      </c>
      <c r="K1363">
        <v>14</v>
      </c>
      <c r="L1363">
        <v>14</v>
      </c>
      <c r="M1363">
        <v>44</v>
      </c>
      <c r="P1363" t="s">
        <v>73</v>
      </c>
      <c r="Q1363" t="s">
        <v>74</v>
      </c>
      <c r="R1363">
        <v>19.4195537539781</v>
      </c>
      <c r="S1363" t="s">
        <v>1294</v>
      </c>
      <c r="T1363">
        <v>0</v>
      </c>
      <c r="U1363">
        <v>19.4195537539781</v>
      </c>
      <c r="V1363" t="s">
        <v>70</v>
      </c>
      <c r="BD1363" t="s">
        <v>72</v>
      </c>
      <c r="BE1363" t="s">
        <v>63</v>
      </c>
      <c r="BF1363" t="s">
        <v>64</v>
      </c>
      <c r="BG1363" t="s">
        <v>65</v>
      </c>
      <c r="BH1363" t="s">
        <v>66</v>
      </c>
      <c r="BI1363" t="s">
        <v>67</v>
      </c>
      <c r="BJ1363">
        <v>308.59046004889399</v>
      </c>
    </row>
    <row r="1364" spans="1:62" x14ac:dyDescent="0.25">
      <c r="A1364" t="s">
        <v>68</v>
      </c>
      <c r="B1364" t="s">
        <v>69</v>
      </c>
      <c r="C1364" t="s">
        <v>68</v>
      </c>
      <c r="D1364" t="s">
        <v>70</v>
      </c>
      <c r="E1364" t="s">
        <v>68</v>
      </c>
      <c r="F1364">
        <v>8</v>
      </c>
      <c r="G1364" t="s">
        <v>71</v>
      </c>
      <c r="H1364" t="s">
        <v>86</v>
      </c>
      <c r="I1364">
        <v>1</v>
      </c>
      <c r="J1364">
        <v>0</v>
      </c>
      <c r="K1364">
        <v>14</v>
      </c>
      <c r="L1364">
        <v>14</v>
      </c>
      <c r="M1364">
        <v>44</v>
      </c>
      <c r="P1364" t="s">
        <v>73</v>
      </c>
      <c r="Q1364" t="s">
        <v>74</v>
      </c>
      <c r="R1364">
        <v>19.7392970744549</v>
      </c>
      <c r="S1364" t="s">
        <v>1295</v>
      </c>
      <c r="T1364">
        <v>0</v>
      </c>
      <c r="U1364">
        <v>19.7392970744549</v>
      </c>
      <c r="V1364" t="s">
        <v>70</v>
      </c>
      <c r="BD1364" t="s">
        <v>72</v>
      </c>
      <c r="BE1364" t="s">
        <v>63</v>
      </c>
      <c r="BF1364" t="s">
        <v>64</v>
      </c>
      <c r="BG1364" t="s">
        <v>65</v>
      </c>
      <c r="BH1364" t="s">
        <v>66</v>
      </c>
      <c r="BI1364" t="s">
        <v>67</v>
      </c>
      <c r="BJ1364">
        <v>308.59046004889399</v>
      </c>
    </row>
    <row r="1365" spans="1:62" x14ac:dyDescent="0.25">
      <c r="A1365" t="s">
        <v>68</v>
      </c>
      <c r="B1365" t="s">
        <v>69</v>
      </c>
      <c r="C1365" t="s">
        <v>68</v>
      </c>
      <c r="D1365" t="s">
        <v>70</v>
      </c>
      <c r="E1365" t="s">
        <v>68</v>
      </c>
      <c r="F1365">
        <v>8</v>
      </c>
      <c r="G1365" t="s">
        <v>71</v>
      </c>
      <c r="H1365" t="s">
        <v>86</v>
      </c>
      <c r="I1365">
        <v>1</v>
      </c>
      <c r="J1365">
        <v>0</v>
      </c>
      <c r="K1365">
        <v>14</v>
      </c>
      <c r="L1365">
        <v>14</v>
      </c>
      <c r="M1365">
        <v>44</v>
      </c>
      <c r="P1365" t="s">
        <v>73</v>
      </c>
      <c r="Q1365" t="s">
        <v>74</v>
      </c>
      <c r="R1365">
        <v>20.141703105618902</v>
      </c>
      <c r="S1365" t="s">
        <v>1116</v>
      </c>
      <c r="T1365">
        <v>0</v>
      </c>
      <c r="V1365" t="s">
        <v>70</v>
      </c>
      <c r="BE1365" t="s">
        <v>63</v>
      </c>
      <c r="BF1365" t="s">
        <v>64</v>
      </c>
      <c r="BG1365" t="s">
        <v>65</v>
      </c>
      <c r="BH1365" t="s">
        <v>66</v>
      </c>
      <c r="BI1365" t="s">
        <v>67</v>
      </c>
      <c r="BJ1365">
        <v>308.59046004889399</v>
      </c>
    </row>
    <row r="1366" spans="1:62" x14ac:dyDescent="0.25">
      <c r="A1366" t="s">
        <v>68</v>
      </c>
      <c r="B1366" t="s">
        <v>69</v>
      </c>
      <c r="C1366" t="s">
        <v>68</v>
      </c>
      <c r="D1366" t="s">
        <v>70</v>
      </c>
      <c r="E1366" t="s">
        <v>68</v>
      </c>
      <c r="F1366">
        <v>8</v>
      </c>
      <c r="G1366" t="s">
        <v>71</v>
      </c>
      <c r="H1366" t="s">
        <v>86</v>
      </c>
      <c r="I1366">
        <v>1</v>
      </c>
      <c r="J1366">
        <v>0</v>
      </c>
      <c r="K1366">
        <v>14</v>
      </c>
      <c r="L1366">
        <v>14</v>
      </c>
      <c r="M1366">
        <v>44</v>
      </c>
      <c r="P1366" t="s">
        <v>73</v>
      </c>
      <c r="Q1366" t="s">
        <v>74</v>
      </c>
      <c r="R1366">
        <v>20.1798219942138</v>
      </c>
      <c r="S1366" t="s">
        <v>1296</v>
      </c>
      <c r="T1366">
        <v>0</v>
      </c>
      <c r="BE1366" t="s">
        <v>63</v>
      </c>
      <c r="BF1366" t="s">
        <v>64</v>
      </c>
      <c r="BG1366" t="s">
        <v>65</v>
      </c>
      <c r="BH1366" t="s">
        <v>66</v>
      </c>
      <c r="BI1366" t="s">
        <v>67</v>
      </c>
      <c r="BJ1366">
        <v>308.59046004889399</v>
      </c>
    </row>
    <row r="1367" spans="1:62" x14ac:dyDescent="0.25">
      <c r="A1367" t="s">
        <v>68</v>
      </c>
      <c r="B1367" t="s">
        <v>69</v>
      </c>
      <c r="C1367" t="s">
        <v>68</v>
      </c>
      <c r="D1367" t="s">
        <v>70</v>
      </c>
      <c r="E1367" t="s">
        <v>68</v>
      </c>
      <c r="F1367">
        <v>8</v>
      </c>
      <c r="G1367" t="s">
        <v>71</v>
      </c>
      <c r="H1367" t="s">
        <v>86</v>
      </c>
      <c r="I1367">
        <v>1</v>
      </c>
      <c r="J1367">
        <v>0</v>
      </c>
      <c r="K1367">
        <v>14</v>
      </c>
      <c r="L1367">
        <v>14</v>
      </c>
      <c r="M1367">
        <v>44</v>
      </c>
      <c r="P1367" t="s">
        <v>73</v>
      </c>
      <c r="Q1367" t="s">
        <v>74</v>
      </c>
      <c r="R1367">
        <v>20.3398080366023</v>
      </c>
      <c r="S1367" t="s">
        <v>1297</v>
      </c>
      <c r="T1367">
        <v>0</v>
      </c>
      <c r="BE1367" t="s">
        <v>63</v>
      </c>
      <c r="BF1367" t="s">
        <v>64</v>
      </c>
      <c r="BG1367" t="s">
        <v>65</v>
      </c>
      <c r="BH1367" t="s">
        <v>66</v>
      </c>
      <c r="BI1367" t="s">
        <v>67</v>
      </c>
      <c r="BJ1367">
        <v>308.59046004889399</v>
      </c>
    </row>
    <row r="1368" spans="1:62" x14ac:dyDescent="0.25">
      <c r="A1368" t="s">
        <v>68</v>
      </c>
      <c r="B1368" t="s">
        <v>69</v>
      </c>
      <c r="C1368" t="s">
        <v>68</v>
      </c>
      <c r="D1368" t="s">
        <v>70</v>
      </c>
      <c r="E1368" t="s">
        <v>68</v>
      </c>
      <c r="F1368">
        <v>8</v>
      </c>
      <c r="G1368" t="s">
        <v>71</v>
      </c>
      <c r="H1368" t="s">
        <v>86</v>
      </c>
      <c r="I1368">
        <v>1</v>
      </c>
      <c r="J1368">
        <v>0</v>
      </c>
      <c r="K1368">
        <v>14</v>
      </c>
      <c r="L1368">
        <v>14</v>
      </c>
      <c r="M1368">
        <v>44</v>
      </c>
      <c r="P1368" t="s">
        <v>73</v>
      </c>
      <c r="Q1368" t="s">
        <v>74</v>
      </c>
      <c r="R1368">
        <v>21.444094437611</v>
      </c>
      <c r="S1368" t="s">
        <v>216</v>
      </c>
      <c r="T1368">
        <v>0</v>
      </c>
      <c r="BE1368" t="s">
        <v>63</v>
      </c>
      <c r="BF1368" t="s">
        <v>64</v>
      </c>
      <c r="BG1368" t="s">
        <v>65</v>
      </c>
      <c r="BH1368" t="s">
        <v>66</v>
      </c>
      <c r="BI1368" t="s">
        <v>67</v>
      </c>
      <c r="BJ1368">
        <v>308.59046004889399</v>
      </c>
    </row>
    <row r="1369" spans="1:62" x14ac:dyDescent="0.25">
      <c r="A1369" t="s">
        <v>68</v>
      </c>
      <c r="B1369" t="s">
        <v>69</v>
      </c>
      <c r="C1369" t="s">
        <v>68</v>
      </c>
      <c r="D1369" t="s">
        <v>70</v>
      </c>
      <c r="E1369" t="s">
        <v>68</v>
      </c>
      <c r="F1369">
        <v>8</v>
      </c>
      <c r="G1369" t="s">
        <v>71</v>
      </c>
      <c r="H1369" t="s">
        <v>86</v>
      </c>
      <c r="I1369">
        <v>1</v>
      </c>
      <c r="J1369">
        <v>0</v>
      </c>
      <c r="K1369">
        <v>14</v>
      </c>
      <c r="L1369">
        <v>14</v>
      </c>
      <c r="M1369">
        <v>44</v>
      </c>
      <c r="P1369" t="s">
        <v>73</v>
      </c>
      <c r="Q1369" t="s">
        <v>74</v>
      </c>
      <c r="R1369">
        <v>22.285270756299699</v>
      </c>
      <c r="S1369" t="s">
        <v>84</v>
      </c>
      <c r="T1369">
        <v>0</v>
      </c>
      <c r="BE1369" t="s">
        <v>63</v>
      </c>
      <c r="BF1369" t="s">
        <v>64</v>
      </c>
      <c r="BG1369" t="s">
        <v>65</v>
      </c>
      <c r="BH1369" t="s">
        <v>66</v>
      </c>
      <c r="BI1369" t="s">
        <v>67</v>
      </c>
      <c r="BJ1369">
        <v>308.59046004889399</v>
      </c>
    </row>
    <row r="1370" spans="1:62" x14ac:dyDescent="0.25">
      <c r="A1370" t="s">
        <v>68</v>
      </c>
      <c r="B1370" t="s">
        <v>69</v>
      </c>
      <c r="C1370" t="s">
        <v>68</v>
      </c>
      <c r="D1370" t="s">
        <v>70</v>
      </c>
      <c r="E1370" t="s">
        <v>68</v>
      </c>
      <c r="F1370">
        <v>8</v>
      </c>
      <c r="G1370" t="s">
        <v>71</v>
      </c>
      <c r="H1370" t="s">
        <v>86</v>
      </c>
      <c r="I1370">
        <v>1</v>
      </c>
      <c r="J1370">
        <v>0</v>
      </c>
      <c r="K1370">
        <v>14</v>
      </c>
      <c r="L1370">
        <v>14</v>
      </c>
      <c r="M1370">
        <v>44</v>
      </c>
      <c r="P1370" t="s">
        <v>77</v>
      </c>
      <c r="Q1370" t="s">
        <v>74</v>
      </c>
      <c r="R1370">
        <v>22.584225988684899</v>
      </c>
      <c r="S1370" t="s">
        <v>444</v>
      </c>
      <c r="T1370">
        <v>0</v>
      </c>
      <c r="U1370">
        <v>22.584225988684899</v>
      </c>
      <c r="BE1370" t="s">
        <v>63</v>
      </c>
      <c r="BF1370" t="s">
        <v>64</v>
      </c>
      <c r="BG1370" t="s">
        <v>65</v>
      </c>
      <c r="BH1370" t="s">
        <v>66</v>
      </c>
      <c r="BI1370" t="s">
        <v>67</v>
      </c>
      <c r="BJ1370">
        <v>308.59046004889399</v>
      </c>
    </row>
    <row r="1371" spans="1:62" x14ac:dyDescent="0.25">
      <c r="A1371" t="s">
        <v>68</v>
      </c>
      <c r="B1371" t="s">
        <v>69</v>
      </c>
      <c r="C1371" t="s">
        <v>68</v>
      </c>
      <c r="D1371" t="s">
        <v>70</v>
      </c>
      <c r="E1371" t="s">
        <v>68</v>
      </c>
      <c r="F1371">
        <v>8</v>
      </c>
      <c r="G1371" t="s">
        <v>71</v>
      </c>
      <c r="H1371" t="s">
        <v>86</v>
      </c>
      <c r="I1371">
        <v>1</v>
      </c>
      <c r="J1371">
        <v>0</v>
      </c>
      <c r="K1371">
        <v>14</v>
      </c>
      <c r="L1371">
        <v>14</v>
      </c>
      <c r="M1371">
        <v>44</v>
      </c>
      <c r="P1371" t="s">
        <v>73</v>
      </c>
      <c r="Q1371" t="s">
        <v>74</v>
      </c>
      <c r="R1371">
        <v>23.4851935524784</v>
      </c>
      <c r="S1371" t="s">
        <v>1298</v>
      </c>
      <c r="T1371">
        <v>0</v>
      </c>
      <c r="V1371" t="s">
        <v>68</v>
      </c>
      <c r="BE1371" t="s">
        <v>63</v>
      </c>
      <c r="BF1371" t="s">
        <v>64</v>
      </c>
      <c r="BG1371" t="s">
        <v>65</v>
      </c>
      <c r="BH1371" t="s">
        <v>66</v>
      </c>
      <c r="BI1371" t="s">
        <v>67</v>
      </c>
      <c r="BJ1371">
        <v>308.59046004889399</v>
      </c>
    </row>
    <row r="1372" spans="1:62" x14ac:dyDescent="0.25">
      <c r="A1372" t="s">
        <v>68</v>
      </c>
      <c r="B1372" t="s">
        <v>69</v>
      </c>
      <c r="C1372" t="s">
        <v>68</v>
      </c>
      <c r="D1372" t="s">
        <v>70</v>
      </c>
      <c r="E1372" t="s">
        <v>68</v>
      </c>
      <c r="F1372">
        <v>8</v>
      </c>
      <c r="G1372" t="s">
        <v>71</v>
      </c>
      <c r="H1372" t="s">
        <v>86</v>
      </c>
      <c r="I1372">
        <v>1</v>
      </c>
      <c r="J1372">
        <v>0</v>
      </c>
      <c r="K1372">
        <v>14</v>
      </c>
      <c r="L1372">
        <v>14</v>
      </c>
      <c r="M1372">
        <v>44</v>
      </c>
      <c r="P1372" t="s">
        <v>73</v>
      </c>
      <c r="Q1372" t="s">
        <v>74</v>
      </c>
      <c r="R1372">
        <v>23.586199453347898</v>
      </c>
      <c r="S1372" t="s">
        <v>1299</v>
      </c>
      <c r="T1372">
        <v>0</v>
      </c>
      <c r="BE1372" t="s">
        <v>63</v>
      </c>
      <c r="BF1372" t="s">
        <v>64</v>
      </c>
      <c r="BG1372" t="s">
        <v>65</v>
      </c>
      <c r="BH1372" t="s">
        <v>66</v>
      </c>
      <c r="BI1372" t="s">
        <v>67</v>
      </c>
      <c r="BJ1372">
        <v>308.59046004889399</v>
      </c>
    </row>
    <row r="1373" spans="1:62" x14ac:dyDescent="0.25">
      <c r="A1373" t="s">
        <v>68</v>
      </c>
      <c r="B1373" t="s">
        <v>69</v>
      </c>
      <c r="C1373" t="s">
        <v>68</v>
      </c>
      <c r="D1373" t="s">
        <v>70</v>
      </c>
      <c r="E1373" t="s">
        <v>68</v>
      </c>
      <c r="F1373">
        <v>8</v>
      </c>
      <c r="G1373" t="s">
        <v>71</v>
      </c>
      <c r="H1373" t="s">
        <v>86</v>
      </c>
      <c r="I1373">
        <v>1</v>
      </c>
      <c r="J1373">
        <v>0</v>
      </c>
      <c r="K1373">
        <v>14</v>
      </c>
      <c r="L1373">
        <v>14</v>
      </c>
      <c r="M1373">
        <v>44</v>
      </c>
      <c r="P1373" t="s">
        <v>73</v>
      </c>
      <c r="Q1373" t="s">
        <v>74</v>
      </c>
      <c r="R1373">
        <v>23.806843131897001</v>
      </c>
      <c r="S1373" t="s">
        <v>1300</v>
      </c>
      <c r="T1373">
        <v>0</v>
      </c>
      <c r="BE1373" t="s">
        <v>63</v>
      </c>
      <c r="BF1373" t="s">
        <v>64</v>
      </c>
      <c r="BG1373" t="s">
        <v>65</v>
      </c>
      <c r="BH1373" t="s">
        <v>66</v>
      </c>
      <c r="BI1373" t="s">
        <v>67</v>
      </c>
      <c r="BJ1373">
        <v>308.59046004889399</v>
      </c>
    </row>
    <row r="1374" spans="1:62" x14ac:dyDescent="0.25">
      <c r="A1374" t="s">
        <v>68</v>
      </c>
      <c r="B1374" t="s">
        <v>69</v>
      </c>
      <c r="C1374" t="s">
        <v>68</v>
      </c>
      <c r="D1374" t="s">
        <v>70</v>
      </c>
      <c r="E1374" t="s">
        <v>68</v>
      </c>
      <c r="F1374">
        <v>8</v>
      </c>
      <c r="G1374" t="s">
        <v>71</v>
      </c>
      <c r="H1374" t="s">
        <v>86</v>
      </c>
      <c r="I1374">
        <v>1</v>
      </c>
      <c r="J1374">
        <v>0</v>
      </c>
      <c r="K1374">
        <v>14</v>
      </c>
      <c r="L1374">
        <v>14</v>
      </c>
      <c r="M1374">
        <v>44</v>
      </c>
      <c r="P1374" t="s">
        <v>73</v>
      </c>
      <c r="Q1374" t="s">
        <v>74</v>
      </c>
      <c r="R1374">
        <v>23.863048968138099</v>
      </c>
      <c r="S1374" t="s">
        <v>1301</v>
      </c>
      <c r="T1374">
        <v>0</v>
      </c>
      <c r="BE1374" t="s">
        <v>63</v>
      </c>
      <c r="BF1374" t="s">
        <v>64</v>
      </c>
      <c r="BG1374" t="s">
        <v>65</v>
      </c>
      <c r="BH1374" t="s">
        <v>66</v>
      </c>
      <c r="BI1374" t="s">
        <v>67</v>
      </c>
      <c r="BJ1374">
        <v>308.59046004889399</v>
      </c>
    </row>
    <row r="1375" spans="1:62" x14ac:dyDescent="0.25">
      <c r="A1375" t="s">
        <v>68</v>
      </c>
      <c r="B1375" t="s">
        <v>69</v>
      </c>
      <c r="C1375" t="s">
        <v>68</v>
      </c>
      <c r="D1375" t="s">
        <v>70</v>
      </c>
      <c r="E1375" t="s">
        <v>68</v>
      </c>
      <c r="F1375">
        <v>8</v>
      </c>
      <c r="G1375" t="s">
        <v>71</v>
      </c>
      <c r="H1375" t="s">
        <v>86</v>
      </c>
      <c r="I1375">
        <v>1</v>
      </c>
      <c r="J1375">
        <v>0</v>
      </c>
      <c r="K1375">
        <v>14</v>
      </c>
      <c r="L1375">
        <v>14</v>
      </c>
      <c r="M1375">
        <v>44</v>
      </c>
      <c r="P1375" t="s">
        <v>73</v>
      </c>
      <c r="Q1375" t="s">
        <v>74</v>
      </c>
      <c r="R1375">
        <v>24.162426967566699</v>
      </c>
      <c r="S1375" t="s">
        <v>1302</v>
      </c>
      <c r="T1375">
        <v>0</v>
      </c>
      <c r="BE1375" t="s">
        <v>63</v>
      </c>
      <c r="BF1375" t="s">
        <v>64</v>
      </c>
      <c r="BG1375" t="s">
        <v>65</v>
      </c>
      <c r="BH1375" t="s">
        <v>66</v>
      </c>
      <c r="BI1375" t="s">
        <v>67</v>
      </c>
      <c r="BJ1375">
        <v>308.59046004889399</v>
      </c>
    </row>
    <row r="1376" spans="1:62" x14ac:dyDescent="0.25">
      <c r="A1376" t="s">
        <v>68</v>
      </c>
      <c r="B1376" t="s">
        <v>69</v>
      </c>
      <c r="C1376" t="s">
        <v>68</v>
      </c>
      <c r="D1376" t="s">
        <v>70</v>
      </c>
      <c r="E1376" t="s">
        <v>68</v>
      </c>
      <c r="F1376">
        <v>8</v>
      </c>
      <c r="G1376" t="s">
        <v>71</v>
      </c>
      <c r="H1376" t="s">
        <v>86</v>
      </c>
      <c r="I1376">
        <v>1</v>
      </c>
      <c r="J1376">
        <v>0</v>
      </c>
      <c r="K1376">
        <v>14</v>
      </c>
      <c r="L1376">
        <v>14</v>
      </c>
      <c r="M1376">
        <v>44</v>
      </c>
      <c r="P1376" t="s">
        <v>73</v>
      </c>
      <c r="Q1376" t="s">
        <v>74</v>
      </c>
      <c r="R1376">
        <v>24.382741900873899</v>
      </c>
      <c r="S1376" t="s">
        <v>1303</v>
      </c>
      <c r="T1376">
        <v>0</v>
      </c>
      <c r="BE1376" t="s">
        <v>63</v>
      </c>
      <c r="BF1376" t="s">
        <v>64</v>
      </c>
      <c r="BG1376" t="s">
        <v>65</v>
      </c>
      <c r="BH1376" t="s">
        <v>66</v>
      </c>
      <c r="BI1376" t="s">
        <v>67</v>
      </c>
      <c r="BJ1376">
        <v>308.59046004889399</v>
      </c>
    </row>
    <row r="1377" spans="1:62" x14ac:dyDescent="0.25">
      <c r="A1377" t="s">
        <v>68</v>
      </c>
      <c r="B1377" t="s">
        <v>69</v>
      </c>
      <c r="C1377" t="s">
        <v>68</v>
      </c>
      <c r="D1377" t="s">
        <v>70</v>
      </c>
      <c r="E1377" t="s">
        <v>68</v>
      </c>
      <c r="F1377">
        <v>8</v>
      </c>
      <c r="G1377" t="s">
        <v>71</v>
      </c>
      <c r="H1377" t="s">
        <v>86</v>
      </c>
      <c r="I1377">
        <v>1</v>
      </c>
      <c r="J1377">
        <v>0</v>
      </c>
      <c r="K1377">
        <v>14</v>
      </c>
      <c r="L1377">
        <v>14</v>
      </c>
      <c r="M1377">
        <v>44</v>
      </c>
      <c r="P1377" t="s">
        <v>77</v>
      </c>
      <c r="Q1377" t="s">
        <v>74</v>
      </c>
      <c r="R1377">
        <v>24.603729222493701</v>
      </c>
      <c r="S1377" t="s">
        <v>1304</v>
      </c>
      <c r="T1377">
        <v>0</v>
      </c>
      <c r="U1377">
        <v>24.603729222493701</v>
      </c>
      <c r="BE1377" t="s">
        <v>63</v>
      </c>
      <c r="BF1377" t="s">
        <v>64</v>
      </c>
      <c r="BG1377" t="s">
        <v>65</v>
      </c>
      <c r="BH1377" t="s">
        <v>66</v>
      </c>
      <c r="BI1377" t="s">
        <v>67</v>
      </c>
      <c r="BJ1377">
        <v>308.59046004889399</v>
      </c>
    </row>
    <row r="1378" spans="1:62" x14ac:dyDescent="0.25">
      <c r="A1378" t="s">
        <v>68</v>
      </c>
      <c r="B1378" t="s">
        <v>69</v>
      </c>
      <c r="C1378" t="s">
        <v>68</v>
      </c>
      <c r="D1378" t="s">
        <v>70</v>
      </c>
      <c r="E1378" t="s">
        <v>68</v>
      </c>
      <c r="F1378">
        <v>8</v>
      </c>
      <c r="G1378" t="s">
        <v>71</v>
      </c>
      <c r="H1378" t="s">
        <v>86</v>
      </c>
      <c r="I1378">
        <v>1</v>
      </c>
      <c r="J1378">
        <v>0</v>
      </c>
      <c r="K1378">
        <v>14</v>
      </c>
      <c r="L1378">
        <v>14</v>
      </c>
      <c r="M1378">
        <v>44</v>
      </c>
      <c r="P1378" t="s">
        <v>73</v>
      </c>
      <c r="Q1378" t="s">
        <v>74</v>
      </c>
      <c r="R1378">
        <v>24.682584712310899</v>
      </c>
      <c r="S1378" t="s">
        <v>1305</v>
      </c>
      <c r="T1378">
        <v>0</v>
      </c>
      <c r="V1378" t="s">
        <v>68</v>
      </c>
      <c r="BE1378" t="s">
        <v>63</v>
      </c>
      <c r="BF1378" t="s">
        <v>64</v>
      </c>
      <c r="BG1378" t="s">
        <v>65</v>
      </c>
      <c r="BH1378" t="s">
        <v>66</v>
      </c>
      <c r="BI1378" t="s">
        <v>67</v>
      </c>
      <c r="BJ1378">
        <v>308.59046004889399</v>
      </c>
    </row>
    <row r="1379" spans="1:62" x14ac:dyDescent="0.25">
      <c r="A1379" t="s">
        <v>68</v>
      </c>
      <c r="B1379" t="s">
        <v>69</v>
      </c>
      <c r="C1379" t="s">
        <v>68</v>
      </c>
      <c r="D1379" t="s">
        <v>70</v>
      </c>
      <c r="E1379" t="s">
        <v>68</v>
      </c>
      <c r="F1379">
        <v>8</v>
      </c>
      <c r="G1379" t="s">
        <v>71</v>
      </c>
      <c r="H1379" t="s">
        <v>86</v>
      </c>
      <c r="I1379">
        <v>1</v>
      </c>
      <c r="J1379">
        <v>0</v>
      </c>
      <c r="K1379">
        <v>14</v>
      </c>
      <c r="L1379">
        <v>14</v>
      </c>
      <c r="M1379">
        <v>44</v>
      </c>
      <c r="P1379" t="s">
        <v>73</v>
      </c>
      <c r="Q1379" t="s">
        <v>74</v>
      </c>
      <c r="R1379">
        <v>25.1256720572419</v>
      </c>
      <c r="S1379" t="s">
        <v>1306</v>
      </c>
      <c r="T1379">
        <v>0</v>
      </c>
      <c r="BE1379" t="s">
        <v>63</v>
      </c>
      <c r="BF1379" t="s">
        <v>64</v>
      </c>
      <c r="BG1379" t="s">
        <v>65</v>
      </c>
      <c r="BH1379" t="s">
        <v>66</v>
      </c>
      <c r="BI1379" t="s">
        <v>67</v>
      </c>
      <c r="BJ1379">
        <v>308.59046004889399</v>
      </c>
    </row>
    <row r="1380" spans="1:62" x14ac:dyDescent="0.25">
      <c r="A1380" t="s">
        <v>68</v>
      </c>
      <c r="B1380" t="s">
        <v>69</v>
      </c>
      <c r="C1380" t="s">
        <v>68</v>
      </c>
      <c r="D1380" t="s">
        <v>70</v>
      </c>
      <c r="E1380" t="s">
        <v>68</v>
      </c>
      <c r="F1380">
        <v>8</v>
      </c>
      <c r="G1380" t="s">
        <v>71</v>
      </c>
      <c r="H1380" t="s">
        <v>86</v>
      </c>
      <c r="I1380">
        <v>1</v>
      </c>
      <c r="J1380">
        <v>0</v>
      </c>
      <c r="K1380">
        <v>14</v>
      </c>
      <c r="L1380">
        <v>14</v>
      </c>
      <c r="M1380">
        <v>44</v>
      </c>
      <c r="P1380" t="s">
        <v>73</v>
      </c>
      <c r="Q1380" t="s">
        <v>74</v>
      </c>
      <c r="R1380">
        <v>25.3669316713057</v>
      </c>
      <c r="S1380" t="s">
        <v>1307</v>
      </c>
      <c r="T1380">
        <v>0</v>
      </c>
      <c r="BE1380" t="s">
        <v>63</v>
      </c>
      <c r="BF1380" t="s">
        <v>64</v>
      </c>
      <c r="BG1380" t="s">
        <v>65</v>
      </c>
      <c r="BH1380" t="s">
        <v>66</v>
      </c>
      <c r="BI1380" t="s">
        <v>67</v>
      </c>
      <c r="BJ1380">
        <v>308.59046004889399</v>
      </c>
    </row>
    <row r="1381" spans="1:62" x14ac:dyDescent="0.25">
      <c r="A1381" t="s">
        <v>68</v>
      </c>
      <c r="B1381" t="s">
        <v>69</v>
      </c>
      <c r="C1381" t="s">
        <v>68</v>
      </c>
      <c r="D1381" t="s">
        <v>70</v>
      </c>
      <c r="E1381" t="s">
        <v>68</v>
      </c>
      <c r="F1381">
        <v>8</v>
      </c>
      <c r="G1381" t="s">
        <v>71</v>
      </c>
      <c r="H1381" t="s">
        <v>86</v>
      </c>
      <c r="I1381">
        <v>1</v>
      </c>
      <c r="J1381">
        <v>0</v>
      </c>
      <c r="K1381">
        <v>14</v>
      </c>
      <c r="L1381">
        <v>14</v>
      </c>
      <c r="M1381">
        <v>44</v>
      </c>
      <c r="P1381" t="s">
        <v>73</v>
      </c>
      <c r="Q1381" t="s">
        <v>74</v>
      </c>
      <c r="R1381">
        <v>25.467388670236598</v>
      </c>
      <c r="S1381" t="s">
        <v>1308</v>
      </c>
      <c r="T1381">
        <v>0</v>
      </c>
      <c r="BE1381" t="s">
        <v>63</v>
      </c>
      <c r="BF1381" t="s">
        <v>64</v>
      </c>
      <c r="BG1381" t="s">
        <v>65</v>
      </c>
      <c r="BH1381" t="s">
        <v>66</v>
      </c>
      <c r="BI1381" t="s">
        <v>67</v>
      </c>
      <c r="BJ1381">
        <v>308.59046004889399</v>
      </c>
    </row>
    <row r="1382" spans="1:62" x14ac:dyDescent="0.25">
      <c r="A1382" t="s">
        <v>68</v>
      </c>
      <c r="B1382" t="s">
        <v>69</v>
      </c>
      <c r="C1382" t="s">
        <v>68</v>
      </c>
      <c r="D1382" t="s">
        <v>70</v>
      </c>
      <c r="E1382" t="s">
        <v>68</v>
      </c>
      <c r="F1382">
        <v>8</v>
      </c>
      <c r="G1382" t="s">
        <v>71</v>
      </c>
      <c r="H1382" t="s">
        <v>86</v>
      </c>
      <c r="I1382">
        <v>1</v>
      </c>
      <c r="J1382">
        <v>0</v>
      </c>
      <c r="K1382">
        <v>14</v>
      </c>
      <c r="L1382">
        <v>14</v>
      </c>
      <c r="M1382">
        <v>44</v>
      </c>
      <c r="P1382" t="s">
        <v>73</v>
      </c>
      <c r="Q1382" t="s">
        <v>74</v>
      </c>
      <c r="R1382">
        <v>25.767428795035801</v>
      </c>
      <c r="S1382" t="s">
        <v>1309</v>
      </c>
      <c r="T1382">
        <v>0</v>
      </c>
      <c r="BE1382" t="s">
        <v>63</v>
      </c>
      <c r="BF1382" t="s">
        <v>64</v>
      </c>
      <c r="BG1382" t="s">
        <v>65</v>
      </c>
      <c r="BH1382" t="s">
        <v>66</v>
      </c>
      <c r="BI1382" t="s">
        <v>67</v>
      </c>
      <c r="BJ1382">
        <v>308.59046004889399</v>
      </c>
    </row>
    <row r="1383" spans="1:62" x14ac:dyDescent="0.25">
      <c r="A1383" t="s">
        <v>68</v>
      </c>
      <c r="B1383" t="s">
        <v>69</v>
      </c>
      <c r="C1383" t="s">
        <v>68</v>
      </c>
      <c r="D1383" t="s">
        <v>70</v>
      </c>
      <c r="E1383" t="s">
        <v>68</v>
      </c>
      <c r="F1383">
        <v>8</v>
      </c>
      <c r="G1383" t="s">
        <v>71</v>
      </c>
      <c r="H1383" t="s">
        <v>86</v>
      </c>
      <c r="I1383">
        <v>1</v>
      </c>
      <c r="J1383">
        <v>0</v>
      </c>
      <c r="K1383">
        <v>14</v>
      </c>
      <c r="L1383">
        <v>14</v>
      </c>
      <c r="M1383">
        <v>44</v>
      </c>
      <c r="P1383" t="s">
        <v>73</v>
      </c>
      <c r="Q1383" t="s">
        <v>74</v>
      </c>
      <c r="R1383">
        <v>25.8235657702316</v>
      </c>
      <c r="S1383" t="s">
        <v>1310</v>
      </c>
      <c r="T1383">
        <v>0</v>
      </c>
      <c r="BE1383" t="s">
        <v>63</v>
      </c>
      <c r="BF1383" t="s">
        <v>64</v>
      </c>
      <c r="BG1383" t="s">
        <v>65</v>
      </c>
      <c r="BH1383" t="s">
        <v>66</v>
      </c>
      <c r="BI1383" t="s">
        <v>67</v>
      </c>
      <c r="BJ1383">
        <v>308.59046004889399</v>
      </c>
    </row>
    <row r="1384" spans="1:62" x14ac:dyDescent="0.25">
      <c r="A1384" t="s">
        <v>68</v>
      </c>
      <c r="B1384" t="s">
        <v>69</v>
      </c>
      <c r="C1384" t="s">
        <v>68</v>
      </c>
      <c r="D1384" t="s">
        <v>70</v>
      </c>
      <c r="E1384" t="s">
        <v>68</v>
      </c>
      <c r="F1384">
        <v>8</v>
      </c>
      <c r="G1384" t="s">
        <v>71</v>
      </c>
      <c r="H1384" t="s">
        <v>86</v>
      </c>
      <c r="I1384">
        <v>1</v>
      </c>
      <c r="J1384">
        <v>0</v>
      </c>
      <c r="K1384">
        <v>14</v>
      </c>
      <c r="L1384">
        <v>14</v>
      </c>
      <c r="M1384">
        <v>44</v>
      </c>
      <c r="P1384" t="s">
        <v>73</v>
      </c>
      <c r="Q1384" t="s">
        <v>74</v>
      </c>
      <c r="R1384">
        <v>26.146553836078901</v>
      </c>
      <c r="S1384" t="s">
        <v>1311</v>
      </c>
      <c r="T1384">
        <v>0</v>
      </c>
      <c r="BE1384" t="s">
        <v>63</v>
      </c>
      <c r="BF1384" t="s">
        <v>64</v>
      </c>
      <c r="BG1384" t="s">
        <v>65</v>
      </c>
      <c r="BH1384" t="s">
        <v>66</v>
      </c>
      <c r="BI1384" t="s">
        <v>67</v>
      </c>
      <c r="BJ1384">
        <v>308.59046004889399</v>
      </c>
    </row>
    <row r="1385" spans="1:62" x14ac:dyDescent="0.25">
      <c r="A1385" t="s">
        <v>68</v>
      </c>
      <c r="B1385" t="s">
        <v>69</v>
      </c>
      <c r="C1385" t="s">
        <v>68</v>
      </c>
      <c r="D1385" t="s">
        <v>70</v>
      </c>
      <c r="E1385" t="s">
        <v>68</v>
      </c>
      <c r="F1385">
        <v>8</v>
      </c>
      <c r="G1385" t="s">
        <v>71</v>
      </c>
      <c r="H1385" t="s">
        <v>86</v>
      </c>
      <c r="I1385">
        <v>1</v>
      </c>
      <c r="J1385">
        <v>0</v>
      </c>
      <c r="K1385">
        <v>14</v>
      </c>
      <c r="L1385">
        <v>14</v>
      </c>
      <c r="M1385">
        <v>44</v>
      </c>
      <c r="P1385" t="s">
        <v>73</v>
      </c>
      <c r="Q1385" t="s">
        <v>74</v>
      </c>
      <c r="R1385">
        <v>26.5270617259666</v>
      </c>
      <c r="S1385" t="s">
        <v>1312</v>
      </c>
      <c r="T1385">
        <v>0</v>
      </c>
      <c r="BE1385" t="s">
        <v>63</v>
      </c>
      <c r="BF1385" t="s">
        <v>64</v>
      </c>
      <c r="BG1385" t="s">
        <v>65</v>
      </c>
      <c r="BH1385" t="s">
        <v>66</v>
      </c>
      <c r="BI1385" t="s">
        <v>67</v>
      </c>
      <c r="BJ1385">
        <v>308.59046004889399</v>
      </c>
    </row>
    <row r="1386" spans="1:62" x14ac:dyDescent="0.25">
      <c r="A1386" t="s">
        <v>68</v>
      </c>
      <c r="B1386" t="s">
        <v>69</v>
      </c>
      <c r="C1386" t="s">
        <v>68</v>
      </c>
      <c r="D1386" t="s">
        <v>70</v>
      </c>
      <c r="E1386" t="s">
        <v>68</v>
      </c>
      <c r="F1386">
        <v>8</v>
      </c>
      <c r="G1386" t="s">
        <v>71</v>
      </c>
      <c r="H1386" t="s">
        <v>86</v>
      </c>
      <c r="I1386">
        <v>1</v>
      </c>
      <c r="J1386">
        <v>0</v>
      </c>
      <c r="K1386">
        <v>14</v>
      </c>
      <c r="L1386">
        <v>14</v>
      </c>
      <c r="M1386">
        <v>44</v>
      </c>
      <c r="P1386" t="s">
        <v>73</v>
      </c>
      <c r="Q1386" t="s">
        <v>74</v>
      </c>
      <c r="R1386">
        <v>26.9457636556617</v>
      </c>
      <c r="S1386" t="s">
        <v>1313</v>
      </c>
      <c r="T1386">
        <v>0</v>
      </c>
      <c r="BE1386" t="s">
        <v>63</v>
      </c>
      <c r="BF1386" t="s">
        <v>64</v>
      </c>
      <c r="BG1386" t="s">
        <v>65</v>
      </c>
      <c r="BH1386" t="s">
        <v>66</v>
      </c>
      <c r="BI1386" t="s">
        <v>67</v>
      </c>
      <c r="BJ1386">
        <v>308.59046004889399</v>
      </c>
    </row>
    <row r="1387" spans="1:62" x14ac:dyDescent="0.25">
      <c r="A1387" t="s">
        <v>68</v>
      </c>
      <c r="B1387" t="s">
        <v>69</v>
      </c>
      <c r="C1387" t="s">
        <v>68</v>
      </c>
      <c r="D1387" t="s">
        <v>70</v>
      </c>
      <c r="E1387" t="s">
        <v>68</v>
      </c>
      <c r="F1387">
        <v>8</v>
      </c>
      <c r="G1387" t="s">
        <v>71</v>
      </c>
      <c r="H1387" t="s">
        <v>86</v>
      </c>
      <c r="I1387">
        <v>1</v>
      </c>
      <c r="J1387">
        <v>0</v>
      </c>
      <c r="K1387">
        <v>14</v>
      </c>
      <c r="L1387">
        <v>14</v>
      </c>
      <c r="M1387">
        <v>44</v>
      </c>
      <c r="P1387" t="s">
        <v>73</v>
      </c>
      <c r="Q1387" t="s">
        <v>74</v>
      </c>
      <c r="R1387">
        <v>27.048604636991499</v>
      </c>
      <c r="S1387" t="s">
        <v>1314</v>
      </c>
      <c r="T1387">
        <v>0</v>
      </c>
      <c r="BE1387" t="s">
        <v>63</v>
      </c>
      <c r="BF1387" t="s">
        <v>64</v>
      </c>
      <c r="BG1387" t="s">
        <v>65</v>
      </c>
      <c r="BH1387" t="s">
        <v>66</v>
      </c>
      <c r="BI1387" t="s">
        <v>67</v>
      </c>
      <c r="BJ1387">
        <v>308.59046004889399</v>
      </c>
    </row>
    <row r="1388" spans="1:62" x14ac:dyDescent="0.25">
      <c r="A1388" t="s">
        <v>68</v>
      </c>
      <c r="B1388" t="s">
        <v>69</v>
      </c>
      <c r="C1388" t="s">
        <v>68</v>
      </c>
      <c r="D1388" t="s">
        <v>70</v>
      </c>
      <c r="E1388" t="s">
        <v>68</v>
      </c>
      <c r="F1388">
        <v>8</v>
      </c>
      <c r="G1388" t="s">
        <v>71</v>
      </c>
      <c r="H1388" t="s">
        <v>86</v>
      </c>
      <c r="I1388">
        <v>1</v>
      </c>
      <c r="J1388">
        <v>0</v>
      </c>
      <c r="K1388">
        <v>14</v>
      </c>
      <c r="L1388">
        <v>14</v>
      </c>
      <c r="M1388">
        <v>44</v>
      </c>
      <c r="P1388" t="s">
        <v>73</v>
      </c>
      <c r="Q1388" t="s">
        <v>74</v>
      </c>
      <c r="R1388">
        <v>27.124305099423498</v>
      </c>
      <c r="S1388" t="s">
        <v>1310</v>
      </c>
      <c r="T1388">
        <v>0</v>
      </c>
      <c r="BE1388" t="s">
        <v>63</v>
      </c>
      <c r="BF1388" t="s">
        <v>64</v>
      </c>
      <c r="BG1388" t="s">
        <v>65</v>
      </c>
      <c r="BH1388" t="s">
        <v>66</v>
      </c>
      <c r="BI1388" t="s">
        <v>67</v>
      </c>
      <c r="BJ1388">
        <v>308.59046004889399</v>
      </c>
    </row>
    <row r="1389" spans="1:62" x14ac:dyDescent="0.25">
      <c r="A1389" t="s">
        <v>68</v>
      </c>
      <c r="B1389" t="s">
        <v>69</v>
      </c>
      <c r="C1389" t="s">
        <v>68</v>
      </c>
      <c r="D1389" t="s">
        <v>70</v>
      </c>
      <c r="E1389" t="s">
        <v>68</v>
      </c>
      <c r="F1389">
        <v>8</v>
      </c>
      <c r="G1389" t="s">
        <v>71</v>
      </c>
      <c r="H1389" t="s">
        <v>86</v>
      </c>
      <c r="I1389">
        <v>1</v>
      </c>
      <c r="J1389">
        <v>0</v>
      </c>
      <c r="K1389">
        <v>14</v>
      </c>
      <c r="L1389">
        <v>14</v>
      </c>
      <c r="M1389">
        <v>44</v>
      </c>
      <c r="P1389" t="s">
        <v>73</v>
      </c>
      <c r="Q1389" t="s">
        <v>74</v>
      </c>
      <c r="R1389">
        <v>27.746840668798502</v>
      </c>
      <c r="S1389" t="s">
        <v>1315</v>
      </c>
      <c r="T1389">
        <v>0</v>
      </c>
      <c r="BE1389" t="s">
        <v>63</v>
      </c>
      <c r="BF1389" t="s">
        <v>64</v>
      </c>
      <c r="BG1389" t="s">
        <v>65</v>
      </c>
      <c r="BH1389" t="s">
        <v>66</v>
      </c>
      <c r="BI1389" t="s">
        <v>67</v>
      </c>
      <c r="BJ1389">
        <v>308.59046004889399</v>
      </c>
    </row>
    <row r="1390" spans="1:62" x14ac:dyDescent="0.25">
      <c r="A1390" t="s">
        <v>68</v>
      </c>
      <c r="B1390" t="s">
        <v>69</v>
      </c>
      <c r="C1390" t="s">
        <v>68</v>
      </c>
      <c r="D1390" t="s">
        <v>70</v>
      </c>
      <c r="E1390" t="s">
        <v>68</v>
      </c>
      <c r="F1390">
        <v>8</v>
      </c>
      <c r="G1390" t="s">
        <v>71</v>
      </c>
      <c r="H1390" t="s">
        <v>86</v>
      </c>
      <c r="I1390">
        <v>1</v>
      </c>
      <c r="J1390">
        <v>0</v>
      </c>
      <c r="K1390">
        <v>14</v>
      </c>
      <c r="L1390">
        <v>14</v>
      </c>
      <c r="M1390">
        <v>44</v>
      </c>
      <c r="P1390" t="s">
        <v>77</v>
      </c>
      <c r="Q1390" t="s">
        <v>74</v>
      </c>
      <c r="R1390">
        <v>29.407045212559701</v>
      </c>
      <c r="S1390" t="s">
        <v>1316</v>
      </c>
      <c r="T1390">
        <v>0</v>
      </c>
      <c r="U1390">
        <v>29.407045212559701</v>
      </c>
      <c r="BE1390" t="s">
        <v>63</v>
      </c>
      <c r="BF1390" t="s">
        <v>64</v>
      </c>
      <c r="BG1390" t="s">
        <v>65</v>
      </c>
      <c r="BH1390" t="s">
        <v>66</v>
      </c>
      <c r="BI1390" t="s">
        <v>67</v>
      </c>
      <c r="BJ1390">
        <v>308.59046004889399</v>
      </c>
    </row>
    <row r="1391" spans="1:62" x14ac:dyDescent="0.25">
      <c r="A1391" t="s">
        <v>68</v>
      </c>
      <c r="B1391" t="s">
        <v>69</v>
      </c>
      <c r="C1391" t="s">
        <v>68</v>
      </c>
      <c r="D1391" t="s">
        <v>70</v>
      </c>
      <c r="E1391" t="s">
        <v>68</v>
      </c>
      <c r="F1391">
        <v>8</v>
      </c>
      <c r="G1391" t="s">
        <v>71</v>
      </c>
      <c r="H1391" t="s">
        <v>86</v>
      </c>
      <c r="I1391">
        <v>1</v>
      </c>
      <c r="J1391">
        <v>0</v>
      </c>
      <c r="K1391">
        <v>14</v>
      </c>
      <c r="L1391">
        <v>14</v>
      </c>
      <c r="M1391">
        <v>44</v>
      </c>
      <c r="P1391" t="s">
        <v>77</v>
      </c>
      <c r="Q1391" t="s">
        <v>74</v>
      </c>
      <c r="R1391">
        <v>29.986950502148801</v>
      </c>
      <c r="S1391" t="s">
        <v>1316</v>
      </c>
      <c r="T1391">
        <v>0</v>
      </c>
      <c r="U1391">
        <v>29.986950502148801</v>
      </c>
      <c r="V1391" t="s">
        <v>68</v>
      </c>
      <c r="BE1391" t="s">
        <v>63</v>
      </c>
      <c r="BF1391" t="s">
        <v>64</v>
      </c>
      <c r="BG1391" t="s">
        <v>65</v>
      </c>
      <c r="BH1391" t="s">
        <v>66</v>
      </c>
      <c r="BI1391" t="s">
        <v>67</v>
      </c>
      <c r="BJ1391">
        <v>308.59046004889399</v>
      </c>
    </row>
    <row r="1392" spans="1:62" x14ac:dyDescent="0.25">
      <c r="A1392" t="s">
        <v>68</v>
      </c>
      <c r="B1392" t="s">
        <v>69</v>
      </c>
      <c r="C1392" t="s">
        <v>68</v>
      </c>
      <c r="D1392" t="s">
        <v>70</v>
      </c>
      <c r="E1392" t="s">
        <v>68</v>
      </c>
      <c r="F1392">
        <v>8</v>
      </c>
      <c r="G1392" t="s">
        <v>71</v>
      </c>
      <c r="H1392" t="s">
        <v>86</v>
      </c>
      <c r="I1392">
        <v>1</v>
      </c>
      <c r="J1392">
        <v>0</v>
      </c>
      <c r="K1392">
        <v>14</v>
      </c>
      <c r="L1392">
        <v>14</v>
      </c>
      <c r="M1392">
        <v>44</v>
      </c>
      <c r="P1392" t="s">
        <v>73</v>
      </c>
      <c r="Q1392" t="s">
        <v>74</v>
      </c>
      <c r="R1392">
        <v>30.348888092863401</v>
      </c>
      <c r="S1392" t="s">
        <v>1317</v>
      </c>
      <c r="T1392">
        <v>0</v>
      </c>
      <c r="V1392" t="s">
        <v>68</v>
      </c>
      <c r="BE1392" t="s">
        <v>63</v>
      </c>
      <c r="BF1392" t="s">
        <v>64</v>
      </c>
      <c r="BG1392" t="s">
        <v>65</v>
      </c>
      <c r="BH1392" t="s">
        <v>66</v>
      </c>
      <c r="BI1392" t="s">
        <v>67</v>
      </c>
      <c r="BJ1392">
        <v>308.59046004889399</v>
      </c>
    </row>
    <row r="1393" spans="1:62" x14ac:dyDescent="0.25">
      <c r="A1393" t="s">
        <v>68</v>
      </c>
      <c r="B1393" t="s">
        <v>69</v>
      </c>
      <c r="C1393" t="s">
        <v>68</v>
      </c>
      <c r="D1393" t="s">
        <v>70</v>
      </c>
      <c r="E1393" t="s">
        <v>68</v>
      </c>
      <c r="F1393">
        <v>8</v>
      </c>
      <c r="G1393" t="s">
        <v>71</v>
      </c>
      <c r="H1393" t="s">
        <v>86</v>
      </c>
      <c r="I1393">
        <v>1</v>
      </c>
      <c r="J1393">
        <v>0</v>
      </c>
      <c r="K1393">
        <v>14</v>
      </c>
      <c r="L1393">
        <v>14</v>
      </c>
      <c r="M1393">
        <v>44</v>
      </c>
      <c r="P1393" t="s">
        <v>73</v>
      </c>
      <c r="Q1393" t="s">
        <v>74</v>
      </c>
      <c r="R1393">
        <v>30.427021203897301</v>
      </c>
      <c r="S1393" t="s">
        <v>636</v>
      </c>
      <c r="T1393">
        <v>0</v>
      </c>
      <c r="BE1393" t="s">
        <v>63</v>
      </c>
      <c r="BF1393" t="s">
        <v>64</v>
      </c>
      <c r="BG1393" t="s">
        <v>65</v>
      </c>
      <c r="BH1393" t="s">
        <v>66</v>
      </c>
      <c r="BI1393" t="s">
        <v>67</v>
      </c>
      <c r="BJ1393">
        <v>308.59046004889399</v>
      </c>
    </row>
    <row r="1394" spans="1:62" x14ac:dyDescent="0.25">
      <c r="A1394" t="s">
        <v>68</v>
      </c>
      <c r="B1394" t="s">
        <v>69</v>
      </c>
      <c r="C1394" t="s">
        <v>68</v>
      </c>
      <c r="D1394" t="s">
        <v>70</v>
      </c>
      <c r="E1394" t="s">
        <v>68</v>
      </c>
      <c r="F1394">
        <v>8</v>
      </c>
      <c r="G1394" t="s">
        <v>71</v>
      </c>
      <c r="H1394" t="s">
        <v>86</v>
      </c>
      <c r="I1394">
        <v>1</v>
      </c>
      <c r="J1394">
        <v>0</v>
      </c>
      <c r="K1394">
        <v>14</v>
      </c>
      <c r="L1394">
        <v>14</v>
      </c>
      <c r="M1394">
        <v>44</v>
      </c>
      <c r="P1394" t="s">
        <v>73</v>
      </c>
      <c r="Q1394" t="s">
        <v>74</v>
      </c>
      <c r="R1394">
        <v>30.849378065628098</v>
      </c>
      <c r="S1394" t="s">
        <v>1200</v>
      </c>
      <c r="T1394">
        <v>0</v>
      </c>
      <c r="BE1394" t="s">
        <v>63</v>
      </c>
      <c r="BF1394" t="s">
        <v>64</v>
      </c>
      <c r="BG1394" t="s">
        <v>65</v>
      </c>
      <c r="BH1394" t="s">
        <v>66</v>
      </c>
      <c r="BI1394" t="s">
        <v>67</v>
      </c>
      <c r="BJ1394">
        <v>308.59046004889399</v>
      </c>
    </row>
    <row r="1395" spans="1:62" x14ac:dyDescent="0.25">
      <c r="A1395" t="s">
        <v>68</v>
      </c>
      <c r="B1395" t="s">
        <v>69</v>
      </c>
      <c r="C1395" t="s">
        <v>68</v>
      </c>
      <c r="D1395" t="s">
        <v>70</v>
      </c>
      <c r="E1395" t="s">
        <v>68</v>
      </c>
      <c r="F1395">
        <v>8</v>
      </c>
      <c r="G1395" t="s">
        <v>71</v>
      </c>
      <c r="H1395" t="s">
        <v>86</v>
      </c>
      <c r="I1395">
        <v>1</v>
      </c>
      <c r="J1395">
        <v>0</v>
      </c>
      <c r="K1395">
        <v>14</v>
      </c>
      <c r="L1395">
        <v>14</v>
      </c>
      <c r="M1395">
        <v>44</v>
      </c>
      <c r="P1395" t="s">
        <v>73</v>
      </c>
      <c r="Q1395" t="s">
        <v>74</v>
      </c>
      <c r="R1395">
        <v>30.966521285998098</v>
      </c>
      <c r="S1395" t="s">
        <v>1318</v>
      </c>
      <c r="T1395">
        <v>0</v>
      </c>
      <c r="BE1395" t="s">
        <v>63</v>
      </c>
      <c r="BF1395" t="s">
        <v>64</v>
      </c>
      <c r="BG1395" t="s">
        <v>65</v>
      </c>
      <c r="BH1395" t="s">
        <v>66</v>
      </c>
      <c r="BI1395" t="s">
        <v>67</v>
      </c>
      <c r="BJ1395">
        <v>308.59046004889399</v>
      </c>
    </row>
    <row r="1396" spans="1:62" x14ac:dyDescent="0.25">
      <c r="A1396" t="s">
        <v>68</v>
      </c>
      <c r="B1396" t="s">
        <v>69</v>
      </c>
      <c r="C1396" t="s">
        <v>68</v>
      </c>
      <c r="D1396" t="s">
        <v>70</v>
      </c>
      <c r="E1396" t="s">
        <v>68</v>
      </c>
      <c r="F1396">
        <v>8</v>
      </c>
      <c r="G1396" t="s">
        <v>71</v>
      </c>
      <c r="H1396" t="s">
        <v>86</v>
      </c>
      <c r="I1396">
        <v>1</v>
      </c>
      <c r="J1396">
        <v>0</v>
      </c>
      <c r="K1396">
        <v>14</v>
      </c>
      <c r="L1396">
        <v>14</v>
      </c>
      <c r="M1396">
        <v>44</v>
      </c>
      <c r="P1396" t="s">
        <v>77</v>
      </c>
      <c r="Q1396" t="s">
        <v>74</v>
      </c>
      <c r="R1396">
        <v>31.006531535705999</v>
      </c>
      <c r="S1396" t="s">
        <v>79</v>
      </c>
      <c r="T1396">
        <v>0</v>
      </c>
      <c r="U1396">
        <v>31.006531535705999</v>
      </c>
      <c r="BE1396" t="s">
        <v>63</v>
      </c>
      <c r="BF1396" t="s">
        <v>64</v>
      </c>
      <c r="BG1396" t="s">
        <v>65</v>
      </c>
      <c r="BH1396" t="s">
        <v>66</v>
      </c>
      <c r="BI1396" t="s">
        <v>67</v>
      </c>
      <c r="BJ1396">
        <v>308.59046004889399</v>
      </c>
    </row>
    <row r="1397" spans="1:62" x14ac:dyDescent="0.25">
      <c r="A1397" t="s">
        <v>68</v>
      </c>
      <c r="B1397" t="s">
        <v>69</v>
      </c>
      <c r="C1397" t="s">
        <v>68</v>
      </c>
      <c r="D1397" t="s">
        <v>70</v>
      </c>
      <c r="E1397" t="s">
        <v>68</v>
      </c>
      <c r="F1397">
        <v>8</v>
      </c>
      <c r="G1397" t="s">
        <v>71</v>
      </c>
      <c r="H1397" t="s">
        <v>86</v>
      </c>
      <c r="I1397">
        <v>1</v>
      </c>
      <c r="J1397">
        <v>0</v>
      </c>
      <c r="K1397">
        <v>14</v>
      </c>
      <c r="L1397">
        <v>14</v>
      </c>
      <c r="M1397">
        <v>44</v>
      </c>
      <c r="P1397" t="s">
        <v>73</v>
      </c>
      <c r="Q1397" t="s">
        <v>74</v>
      </c>
      <c r="R1397">
        <v>31.711111390672102</v>
      </c>
      <c r="S1397" t="s">
        <v>1319</v>
      </c>
      <c r="T1397">
        <v>0</v>
      </c>
      <c r="V1397" t="s">
        <v>68</v>
      </c>
      <c r="BE1397" t="s">
        <v>63</v>
      </c>
      <c r="BF1397" t="s">
        <v>64</v>
      </c>
      <c r="BG1397" t="s">
        <v>65</v>
      </c>
      <c r="BH1397" t="s">
        <v>66</v>
      </c>
      <c r="BI1397" t="s">
        <v>67</v>
      </c>
      <c r="BJ1397">
        <v>308.59046004889399</v>
      </c>
    </row>
    <row r="1398" spans="1:62" x14ac:dyDescent="0.25">
      <c r="A1398" t="s">
        <v>68</v>
      </c>
      <c r="B1398" t="s">
        <v>69</v>
      </c>
      <c r="C1398" t="s">
        <v>68</v>
      </c>
      <c r="D1398" t="s">
        <v>70</v>
      </c>
      <c r="E1398" t="s">
        <v>68</v>
      </c>
      <c r="F1398">
        <v>8</v>
      </c>
      <c r="G1398" t="s">
        <v>71</v>
      </c>
      <c r="H1398" t="s">
        <v>86</v>
      </c>
      <c r="I1398">
        <v>1</v>
      </c>
      <c r="J1398">
        <v>0</v>
      </c>
      <c r="K1398">
        <v>14</v>
      </c>
      <c r="L1398">
        <v>14</v>
      </c>
      <c r="M1398">
        <v>44</v>
      </c>
      <c r="P1398" t="s">
        <v>77</v>
      </c>
      <c r="Q1398" t="s">
        <v>74</v>
      </c>
      <c r="R1398">
        <v>32.329248461217503</v>
      </c>
      <c r="S1398" t="s">
        <v>553</v>
      </c>
      <c r="T1398">
        <v>0</v>
      </c>
      <c r="U1398">
        <v>32.329248461217503</v>
      </c>
      <c r="BE1398" t="s">
        <v>63</v>
      </c>
      <c r="BF1398" t="s">
        <v>64</v>
      </c>
      <c r="BG1398" t="s">
        <v>65</v>
      </c>
      <c r="BH1398" t="s">
        <v>66</v>
      </c>
      <c r="BI1398" t="s">
        <v>67</v>
      </c>
      <c r="BJ1398">
        <v>308.59046004889399</v>
      </c>
    </row>
    <row r="1399" spans="1:62" x14ac:dyDescent="0.25">
      <c r="A1399" t="s">
        <v>68</v>
      </c>
      <c r="B1399" t="s">
        <v>69</v>
      </c>
      <c r="C1399" t="s">
        <v>68</v>
      </c>
      <c r="D1399" t="s">
        <v>70</v>
      </c>
      <c r="E1399" t="s">
        <v>68</v>
      </c>
      <c r="F1399">
        <v>8</v>
      </c>
      <c r="G1399" t="s">
        <v>71</v>
      </c>
      <c r="H1399" t="s">
        <v>86</v>
      </c>
      <c r="I1399">
        <v>1</v>
      </c>
      <c r="J1399">
        <v>0</v>
      </c>
      <c r="K1399">
        <v>14</v>
      </c>
      <c r="L1399">
        <v>14</v>
      </c>
      <c r="M1399">
        <v>44</v>
      </c>
      <c r="P1399" t="s">
        <v>77</v>
      </c>
      <c r="Q1399" t="s">
        <v>74</v>
      </c>
      <c r="R1399">
        <v>32.572254761995197</v>
      </c>
      <c r="S1399" t="s">
        <v>225</v>
      </c>
      <c r="T1399">
        <v>0</v>
      </c>
      <c r="U1399">
        <v>32.572254761995197</v>
      </c>
      <c r="V1399" t="s">
        <v>68</v>
      </c>
      <c r="BE1399" t="s">
        <v>63</v>
      </c>
      <c r="BF1399" t="s">
        <v>64</v>
      </c>
      <c r="BG1399" t="s">
        <v>65</v>
      </c>
      <c r="BH1399" t="s">
        <v>66</v>
      </c>
      <c r="BI1399" t="s">
        <v>67</v>
      </c>
      <c r="BJ1399">
        <v>308.59046004889399</v>
      </c>
    </row>
    <row r="1400" spans="1:62" x14ac:dyDescent="0.25">
      <c r="A1400" t="s">
        <v>68</v>
      </c>
      <c r="B1400" t="s">
        <v>69</v>
      </c>
      <c r="C1400" t="s">
        <v>68</v>
      </c>
      <c r="D1400" t="s">
        <v>70</v>
      </c>
      <c r="E1400" t="s">
        <v>68</v>
      </c>
      <c r="F1400">
        <v>8</v>
      </c>
      <c r="G1400" t="s">
        <v>71</v>
      </c>
      <c r="H1400" t="s">
        <v>86</v>
      </c>
      <c r="I1400">
        <v>1</v>
      </c>
      <c r="J1400">
        <v>0</v>
      </c>
      <c r="K1400">
        <v>14</v>
      </c>
      <c r="L1400">
        <v>14</v>
      </c>
      <c r="M1400">
        <v>44</v>
      </c>
      <c r="R1400">
        <v>32.589497168752096</v>
      </c>
      <c r="S1400" t="s">
        <v>110</v>
      </c>
      <c r="T1400">
        <v>0</v>
      </c>
      <c r="V1400" t="s">
        <v>68</v>
      </c>
      <c r="BE1400" t="s">
        <v>63</v>
      </c>
      <c r="BF1400" t="s">
        <v>64</v>
      </c>
      <c r="BG1400" t="s">
        <v>65</v>
      </c>
      <c r="BH1400" t="s">
        <v>66</v>
      </c>
      <c r="BI1400" t="s">
        <v>67</v>
      </c>
      <c r="BJ1400">
        <v>308.59046004889399</v>
      </c>
    </row>
    <row r="1401" spans="1:62" x14ac:dyDescent="0.25">
      <c r="A1401" t="s">
        <v>68</v>
      </c>
      <c r="B1401" t="s">
        <v>69</v>
      </c>
      <c r="C1401" t="s">
        <v>68</v>
      </c>
      <c r="D1401" t="s">
        <v>70</v>
      </c>
      <c r="E1401" t="s">
        <v>68</v>
      </c>
      <c r="F1401">
        <v>8</v>
      </c>
      <c r="G1401" t="s">
        <v>71</v>
      </c>
      <c r="H1401" t="s">
        <v>86</v>
      </c>
      <c r="I1401">
        <v>1</v>
      </c>
      <c r="J1401">
        <v>0</v>
      </c>
      <c r="K1401">
        <v>14</v>
      </c>
      <c r="L1401">
        <v>14</v>
      </c>
      <c r="M1401">
        <v>44</v>
      </c>
      <c r="P1401" t="s">
        <v>73</v>
      </c>
      <c r="Q1401" t="s">
        <v>74</v>
      </c>
      <c r="R1401">
        <v>32.648604107292996</v>
      </c>
      <c r="S1401" t="s">
        <v>152</v>
      </c>
      <c r="T1401">
        <v>0</v>
      </c>
      <c r="BE1401" t="s">
        <v>63</v>
      </c>
      <c r="BF1401" t="s">
        <v>64</v>
      </c>
      <c r="BG1401" t="s">
        <v>65</v>
      </c>
      <c r="BH1401" t="s">
        <v>66</v>
      </c>
      <c r="BI1401" t="s">
        <v>67</v>
      </c>
      <c r="BJ1401">
        <v>308.59046004889399</v>
      </c>
    </row>
    <row r="1402" spans="1:62" x14ac:dyDescent="0.25">
      <c r="A1402" t="s">
        <v>68</v>
      </c>
      <c r="B1402" t="s">
        <v>69</v>
      </c>
      <c r="C1402" t="s">
        <v>68</v>
      </c>
      <c r="D1402" t="s">
        <v>70</v>
      </c>
      <c r="E1402" t="s">
        <v>68</v>
      </c>
      <c r="F1402">
        <v>8</v>
      </c>
      <c r="G1402" t="s">
        <v>71</v>
      </c>
      <c r="H1402" t="s">
        <v>86</v>
      </c>
      <c r="I1402">
        <v>1</v>
      </c>
      <c r="J1402">
        <v>0</v>
      </c>
      <c r="K1402">
        <v>14</v>
      </c>
      <c r="L1402">
        <v>14</v>
      </c>
      <c r="M1402">
        <v>44</v>
      </c>
      <c r="P1402" t="s">
        <v>86</v>
      </c>
      <c r="Q1402" t="s">
        <v>74</v>
      </c>
      <c r="R1402">
        <v>32.949392433758398</v>
      </c>
      <c r="S1402" t="s">
        <v>1320</v>
      </c>
      <c r="T1402">
        <v>0</v>
      </c>
      <c r="U1402">
        <v>32.949392433758398</v>
      </c>
      <c r="BE1402" t="s">
        <v>63</v>
      </c>
      <c r="BF1402" t="s">
        <v>64</v>
      </c>
      <c r="BG1402" t="s">
        <v>65</v>
      </c>
      <c r="BH1402" t="s">
        <v>66</v>
      </c>
      <c r="BI1402" t="s">
        <v>67</v>
      </c>
      <c r="BJ1402">
        <v>308.59046004889399</v>
      </c>
    </row>
    <row r="1403" spans="1:62" x14ac:dyDescent="0.25">
      <c r="A1403" t="s">
        <v>68</v>
      </c>
      <c r="B1403" t="s">
        <v>69</v>
      </c>
      <c r="C1403" t="s">
        <v>68</v>
      </c>
      <c r="D1403" t="s">
        <v>70</v>
      </c>
      <c r="E1403" t="s">
        <v>68</v>
      </c>
      <c r="F1403">
        <v>8</v>
      </c>
      <c r="G1403" t="s">
        <v>71</v>
      </c>
      <c r="H1403" t="s">
        <v>86</v>
      </c>
      <c r="I1403">
        <v>1</v>
      </c>
      <c r="J1403">
        <v>0</v>
      </c>
      <c r="K1403">
        <v>14</v>
      </c>
      <c r="L1403">
        <v>14</v>
      </c>
      <c r="M1403">
        <v>44</v>
      </c>
      <c r="P1403" t="s">
        <v>73</v>
      </c>
      <c r="Q1403" t="s">
        <v>74</v>
      </c>
      <c r="R1403">
        <v>33.092203606196499</v>
      </c>
      <c r="S1403" t="s">
        <v>1049</v>
      </c>
      <c r="T1403">
        <v>0</v>
      </c>
      <c r="V1403" t="s">
        <v>68</v>
      </c>
      <c r="BE1403" t="s">
        <v>63</v>
      </c>
      <c r="BF1403" t="s">
        <v>64</v>
      </c>
      <c r="BG1403" t="s">
        <v>65</v>
      </c>
      <c r="BH1403" t="s">
        <v>66</v>
      </c>
      <c r="BI1403" t="s">
        <v>67</v>
      </c>
      <c r="BJ1403">
        <v>308.59046004889399</v>
      </c>
    </row>
    <row r="1404" spans="1:62" x14ac:dyDescent="0.25">
      <c r="A1404" t="s">
        <v>68</v>
      </c>
      <c r="B1404" t="s">
        <v>69</v>
      </c>
      <c r="C1404" t="s">
        <v>68</v>
      </c>
      <c r="D1404" t="s">
        <v>70</v>
      </c>
      <c r="E1404" t="s">
        <v>68</v>
      </c>
      <c r="F1404">
        <v>8</v>
      </c>
      <c r="G1404" t="s">
        <v>71</v>
      </c>
      <c r="H1404" t="s">
        <v>86</v>
      </c>
      <c r="I1404">
        <v>1</v>
      </c>
      <c r="J1404">
        <v>0</v>
      </c>
      <c r="K1404">
        <v>14</v>
      </c>
      <c r="L1404">
        <v>14</v>
      </c>
      <c r="M1404">
        <v>44</v>
      </c>
      <c r="P1404" t="s">
        <v>73</v>
      </c>
      <c r="Q1404" t="s">
        <v>74</v>
      </c>
      <c r="R1404">
        <v>33.168341733486102</v>
      </c>
      <c r="S1404" t="s">
        <v>1049</v>
      </c>
      <c r="T1404">
        <v>0</v>
      </c>
      <c r="BE1404" t="s">
        <v>63</v>
      </c>
      <c r="BF1404" t="s">
        <v>64</v>
      </c>
      <c r="BG1404" t="s">
        <v>65</v>
      </c>
      <c r="BH1404" t="s">
        <v>66</v>
      </c>
      <c r="BI1404" t="s">
        <v>67</v>
      </c>
      <c r="BJ1404">
        <v>308.59046004889399</v>
      </c>
    </row>
    <row r="1405" spans="1:62" x14ac:dyDescent="0.25">
      <c r="A1405" t="s">
        <v>68</v>
      </c>
      <c r="B1405" t="s">
        <v>69</v>
      </c>
      <c r="C1405" t="s">
        <v>68</v>
      </c>
      <c r="D1405" t="s">
        <v>70</v>
      </c>
      <c r="E1405" t="s">
        <v>68</v>
      </c>
      <c r="F1405">
        <v>8</v>
      </c>
      <c r="G1405" t="s">
        <v>71</v>
      </c>
      <c r="H1405" t="s">
        <v>86</v>
      </c>
      <c r="I1405">
        <v>1</v>
      </c>
      <c r="J1405">
        <v>0</v>
      </c>
      <c r="K1405">
        <v>14</v>
      </c>
      <c r="L1405">
        <v>14</v>
      </c>
      <c r="M1405">
        <v>44</v>
      </c>
      <c r="P1405" t="s">
        <v>73</v>
      </c>
      <c r="Q1405" t="s">
        <v>74</v>
      </c>
      <c r="R1405">
        <v>33.3682751236774</v>
      </c>
      <c r="S1405" t="s">
        <v>1321</v>
      </c>
      <c r="T1405">
        <v>0</v>
      </c>
      <c r="BE1405" t="s">
        <v>63</v>
      </c>
      <c r="BF1405" t="s">
        <v>64</v>
      </c>
      <c r="BG1405" t="s">
        <v>65</v>
      </c>
      <c r="BH1405" t="s">
        <v>66</v>
      </c>
      <c r="BI1405" t="s">
        <v>67</v>
      </c>
      <c r="BJ1405">
        <v>308.59046004889399</v>
      </c>
    </row>
    <row r="1406" spans="1:62" x14ac:dyDescent="0.25">
      <c r="A1406" t="s">
        <v>68</v>
      </c>
      <c r="B1406" t="s">
        <v>69</v>
      </c>
      <c r="C1406" t="s">
        <v>68</v>
      </c>
      <c r="D1406" t="s">
        <v>70</v>
      </c>
      <c r="E1406" t="s">
        <v>68</v>
      </c>
      <c r="F1406">
        <v>8</v>
      </c>
      <c r="G1406" t="s">
        <v>71</v>
      </c>
      <c r="H1406" t="s">
        <v>86</v>
      </c>
      <c r="I1406">
        <v>1</v>
      </c>
      <c r="J1406">
        <v>0</v>
      </c>
      <c r="K1406">
        <v>14</v>
      </c>
      <c r="L1406">
        <v>14</v>
      </c>
      <c r="M1406">
        <v>44</v>
      </c>
      <c r="P1406" t="s">
        <v>73</v>
      </c>
      <c r="Q1406" t="s">
        <v>74</v>
      </c>
      <c r="R1406">
        <v>34.250323117172201</v>
      </c>
      <c r="S1406" t="s">
        <v>1322</v>
      </c>
      <c r="T1406">
        <v>0</v>
      </c>
      <c r="BE1406" t="s">
        <v>63</v>
      </c>
      <c r="BF1406" t="s">
        <v>64</v>
      </c>
      <c r="BG1406" t="s">
        <v>65</v>
      </c>
      <c r="BH1406" t="s">
        <v>66</v>
      </c>
      <c r="BI1406" t="s">
        <v>67</v>
      </c>
      <c r="BJ1406">
        <v>308.59046004889399</v>
      </c>
    </row>
    <row r="1407" spans="1:62" x14ac:dyDescent="0.25">
      <c r="A1407" t="s">
        <v>68</v>
      </c>
      <c r="B1407" t="s">
        <v>69</v>
      </c>
      <c r="C1407" t="s">
        <v>68</v>
      </c>
      <c r="D1407" t="s">
        <v>70</v>
      </c>
      <c r="E1407" t="s">
        <v>68</v>
      </c>
      <c r="F1407">
        <v>8</v>
      </c>
      <c r="G1407" t="s">
        <v>71</v>
      </c>
      <c r="H1407" t="s">
        <v>86</v>
      </c>
      <c r="I1407">
        <v>1</v>
      </c>
      <c r="J1407">
        <v>0</v>
      </c>
      <c r="K1407">
        <v>14</v>
      </c>
      <c r="L1407">
        <v>14</v>
      </c>
      <c r="M1407">
        <v>44</v>
      </c>
      <c r="P1407" t="s">
        <v>77</v>
      </c>
      <c r="Q1407" t="s">
        <v>74</v>
      </c>
      <c r="R1407">
        <v>35.689584039588198</v>
      </c>
      <c r="S1407" t="s">
        <v>1323</v>
      </c>
      <c r="T1407">
        <v>0</v>
      </c>
      <c r="U1407">
        <v>35.689584039588198</v>
      </c>
      <c r="BE1407" t="s">
        <v>63</v>
      </c>
      <c r="BF1407" t="s">
        <v>64</v>
      </c>
      <c r="BG1407" t="s">
        <v>65</v>
      </c>
      <c r="BH1407" t="s">
        <v>66</v>
      </c>
      <c r="BI1407" t="s">
        <v>67</v>
      </c>
      <c r="BJ1407">
        <v>308.59046004889399</v>
      </c>
    </row>
    <row r="1408" spans="1:62" x14ac:dyDescent="0.25">
      <c r="A1408" t="s">
        <v>68</v>
      </c>
      <c r="B1408" t="s">
        <v>69</v>
      </c>
      <c r="C1408" t="s">
        <v>68</v>
      </c>
      <c r="D1408" t="s">
        <v>70</v>
      </c>
      <c r="E1408" t="s">
        <v>68</v>
      </c>
      <c r="F1408">
        <v>8</v>
      </c>
      <c r="G1408" t="s">
        <v>71</v>
      </c>
      <c r="H1408" t="s">
        <v>86</v>
      </c>
      <c r="I1408">
        <v>1</v>
      </c>
      <c r="J1408">
        <v>0</v>
      </c>
      <c r="K1408">
        <v>14</v>
      </c>
      <c r="L1408">
        <v>14</v>
      </c>
      <c r="M1408">
        <v>44</v>
      </c>
      <c r="P1408" t="s">
        <v>73</v>
      </c>
      <c r="Q1408" t="s">
        <v>74</v>
      </c>
      <c r="R1408">
        <v>35.7740265432803</v>
      </c>
      <c r="S1408" t="s">
        <v>1324</v>
      </c>
      <c r="T1408">
        <v>0</v>
      </c>
      <c r="V1408" t="s">
        <v>68</v>
      </c>
      <c r="BE1408" t="s">
        <v>63</v>
      </c>
      <c r="BF1408" t="s">
        <v>64</v>
      </c>
      <c r="BG1408" t="s">
        <v>65</v>
      </c>
      <c r="BH1408" t="s">
        <v>66</v>
      </c>
      <c r="BI1408" t="s">
        <v>67</v>
      </c>
      <c r="BJ1408">
        <v>308.59046004889399</v>
      </c>
    </row>
    <row r="1409" spans="1:62" x14ac:dyDescent="0.25">
      <c r="A1409" t="s">
        <v>68</v>
      </c>
      <c r="B1409" t="s">
        <v>69</v>
      </c>
      <c r="C1409" t="s">
        <v>68</v>
      </c>
      <c r="D1409" t="s">
        <v>70</v>
      </c>
      <c r="E1409" t="s">
        <v>68</v>
      </c>
      <c r="F1409">
        <v>8</v>
      </c>
      <c r="G1409" t="s">
        <v>71</v>
      </c>
      <c r="H1409" t="s">
        <v>86</v>
      </c>
      <c r="I1409">
        <v>1</v>
      </c>
      <c r="J1409">
        <v>0</v>
      </c>
      <c r="K1409">
        <v>14</v>
      </c>
      <c r="L1409">
        <v>14</v>
      </c>
      <c r="M1409">
        <v>44</v>
      </c>
      <c r="P1409" t="s">
        <v>73</v>
      </c>
      <c r="Q1409" t="s">
        <v>74</v>
      </c>
      <c r="R1409">
        <v>36.475006422610001</v>
      </c>
      <c r="S1409" t="s">
        <v>1028</v>
      </c>
      <c r="T1409">
        <v>0</v>
      </c>
      <c r="BE1409" t="s">
        <v>63</v>
      </c>
      <c r="BF1409" t="s">
        <v>64</v>
      </c>
      <c r="BG1409" t="s">
        <v>65</v>
      </c>
      <c r="BH1409" t="s">
        <v>66</v>
      </c>
      <c r="BI1409" t="s">
        <v>67</v>
      </c>
      <c r="BJ1409">
        <v>308.59046004889399</v>
      </c>
    </row>
    <row r="1410" spans="1:62" x14ac:dyDescent="0.25">
      <c r="A1410" t="s">
        <v>68</v>
      </c>
      <c r="B1410" t="s">
        <v>69</v>
      </c>
      <c r="C1410" t="s">
        <v>68</v>
      </c>
      <c r="D1410" t="s">
        <v>70</v>
      </c>
      <c r="E1410" t="s">
        <v>68</v>
      </c>
      <c r="F1410">
        <v>8</v>
      </c>
      <c r="G1410" t="s">
        <v>71</v>
      </c>
      <c r="H1410" t="s">
        <v>86</v>
      </c>
      <c r="I1410">
        <v>1</v>
      </c>
      <c r="J1410">
        <v>0</v>
      </c>
      <c r="K1410">
        <v>14</v>
      </c>
      <c r="L1410">
        <v>14</v>
      </c>
      <c r="M1410">
        <v>44</v>
      </c>
      <c r="P1410" t="s">
        <v>73</v>
      </c>
      <c r="Q1410" t="s">
        <v>74</v>
      </c>
      <c r="R1410">
        <v>36.793527790723601</v>
      </c>
      <c r="S1410" t="s">
        <v>1325</v>
      </c>
      <c r="T1410">
        <v>0</v>
      </c>
      <c r="BE1410" t="s">
        <v>63</v>
      </c>
      <c r="BF1410" t="s">
        <v>64</v>
      </c>
      <c r="BG1410" t="s">
        <v>65</v>
      </c>
      <c r="BH1410" t="s">
        <v>66</v>
      </c>
      <c r="BI1410" t="s">
        <v>67</v>
      </c>
      <c r="BJ1410">
        <v>308.59046004889399</v>
      </c>
    </row>
    <row r="1411" spans="1:62" x14ac:dyDescent="0.25">
      <c r="A1411" t="s">
        <v>68</v>
      </c>
      <c r="B1411" t="s">
        <v>69</v>
      </c>
      <c r="C1411" t="s">
        <v>68</v>
      </c>
      <c r="D1411" t="s">
        <v>70</v>
      </c>
      <c r="E1411" t="s">
        <v>68</v>
      </c>
      <c r="F1411">
        <v>8</v>
      </c>
      <c r="G1411" t="s">
        <v>71</v>
      </c>
      <c r="H1411" t="s">
        <v>86</v>
      </c>
      <c r="I1411">
        <v>1</v>
      </c>
      <c r="J1411">
        <v>0</v>
      </c>
      <c r="K1411">
        <v>14</v>
      </c>
      <c r="L1411">
        <v>14</v>
      </c>
      <c r="M1411">
        <v>44</v>
      </c>
      <c r="P1411" t="s">
        <v>77</v>
      </c>
      <c r="Q1411" t="s">
        <v>74</v>
      </c>
      <c r="R1411">
        <v>37.395134901409598</v>
      </c>
      <c r="S1411" t="s">
        <v>1155</v>
      </c>
      <c r="T1411">
        <v>0</v>
      </c>
      <c r="U1411">
        <v>37.395134901409598</v>
      </c>
      <c r="BE1411" t="s">
        <v>63</v>
      </c>
      <c r="BF1411" t="s">
        <v>64</v>
      </c>
      <c r="BG1411" t="s">
        <v>65</v>
      </c>
      <c r="BH1411" t="s">
        <v>66</v>
      </c>
      <c r="BI1411" t="s">
        <v>67</v>
      </c>
      <c r="BJ1411">
        <v>308.59046004889399</v>
      </c>
    </row>
    <row r="1412" spans="1:62" x14ac:dyDescent="0.25">
      <c r="A1412" t="s">
        <v>68</v>
      </c>
      <c r="B1412" t="s">
        <v>69</v>
      </c>
      <c r="C1412" t="s">
        <v>68</v>
      </c>
      <c r="D1412" t="s">
        <v>70</v>
      </c>
      <c r="E1412" t="s">
        <v>68</v>
      </c>
      <c r="F1412">
        <v>8</v>
      </c>
      <c r="G1412" t="s">
        <v>71</v>
      </c>
      <c r="H1412" t="s">
        <v>86</v>
      </c>
      <c r="I1412">
        <v>1</v>
      </c>
      <c r="J1412">
        <v>0</v>
      </c>
      <c r="K1412">
        <v>14</v>
      </c>
      <c r="L1412">
        <v>14</v>
      </c>
      <c r="M1412">
        <v>44</v>
      </c>
      <c r="P1412" t="s">
        <v>73</v>
      </c>
      <c r="Q1412" t="s">
        <v>74</v>
      </c>
      <c r="R1412">
        <v>37.511231301570596</v>
      </c>
      <c r="S1412" t="s">
        <v>282</v>
      </c>
      <c r="T1412">
        <v>0</v>
      </c>
      <c r="V1412" t="s">
        <v>68</v>
      </c>
      <c r="BE1412" t="s">
        <v>63</v>
      </c>
      <c r="BF1412" t="s">
        <v>64</v>
      </c>
      <c r="BG1412" t="s">
        <v>65</v>
      </c>
      <c r="BH1412" t="s">
        <v>66</v>
      </c>
      <c r="BI1412" t="s">
        <v>67</v>
      </c>
      <c r="BJ1412">
        <v>308.59046004889399</v>
      </c>
    </row>
    <row r="1413" spans="1:62" x14ac:dyDescent="0.25">
      <c r="A1413" t="s">
        <v>68</v>
      </c>
      <c r="B1413" t="s">
        <v>69</v>
      </c>
      <c r="C1413" t="s">
        <v>68</v>
      </c>
      <c r="D1413" t="s">
        <v>70</v>
      </c>
      <c r="E1413" t="s">
        <v>68</v>
      </c>
      <c r="F1413">
        <v>8</v>
      </c>
      <c r="G1413" t="s">
        <v>71</v>
      </c>
      <c r="H1413" t="s">
        <v>86</v>
      </c>
      <c r="I1413">
        <v>1</v>
      </c>
      <c r="J1413">
        <v>0</v>
      </c>
      <c r="K1413">
        <v>14</v>
      </c>
      <c r="L1413">
        <v>14</v>
      </c>
      <c r="M1413">
        <v>44</v>
      </c>
      <c r="P1413" t="s">
        <v>77</v>
      </c>
      <c r="Q1413" t="s">
        <v>74</v>
      </c>
      <c r="R1413">
        <v>38.112543104347402</v>
      </c>
      <c r="S1413" t="s">
        <v>1326</v>
      </c>
      <c r="T1413">
        <v>0</v>
      </c>
      <c r="U1413">
        <v>38.112543104347402</v>
      </c>
      <c r="BE1413" t="s">
        <v>63</v>
      </c>
      <c r="BF1413" t="s">
        <v>64</v>
      </c>
      <c r="BG1413" t="s">
        <v>65</v>
      </c>
      <c r="BH1413" t="s">
        <v>66</v>
      </c>
      <c r="BI1413" t="s">
        <v>67</v>
      </c>
      <c r="BJ1413">
        <v>308.59046004889399</v>
      </c>
    </row>
    <row r="1414" spans="1:62" x14ac:dyDescent="0.25">
      <c r="A1414" t="s">
        <v>68</v>
      </c>
      <c r="B1414" t="s">
        <v>69</v>
      </c>
      <c r="C1414" t="s">
        <v>68</v>
      </c>
      <c r="D1414" t="s">
        <v>70</v>
      </c>
      <c r="E1414" t="s">
        <v>68</v>
      </c>
      <c r="F1414">
        <v>8</v>
      </c>
      <c r="G1414" t="s">
        <v>71</v>
      </c>
      <c r="H1414" t="s">
        <v>86</v>
      </c>
      <c r="I1414">
        <v>1</v>
      </c>
      <c r="J1414">
        <v>0</v>
      </c>
      <c r="K1414">
        <v>14</v>
      </c>
      <c r="L1414">
        <v>14</v>
      </c>
      <c r="M1414">
        <v>44</v>
      </c>
      <c r="R1414">
        <v>1.0640321581013199</v>
      </c>
      <c r="S1414" t="s">
        <v>1327</v>
      </c>
      <c r="T1414">
        <v>0</v>
      </c>
      <c r="V1414" t="s">
        <v>68</v>
      </c>
      <c r="W1414" t="s">
        <v>1328</v>
      </c>
      <c r="X1414" t="s">
        <v>1329</v>
      </c>
      <c r="Y1414" t="s">
        <v>1330</v>
      </c>
      <c r="Z1414" t="s">
        <v>1331</v>
      </c>
      <c r="AA1414" t="s">
        <v>1331</v>
      </c>
      <c r="AB1414" t="s">
        <v>1332</v>
      </c>
      <c r="AC1414">
        <v>2</v>
      </c>
      <c r="AD1414">
        <v>5</v>
      </c>
      <c r="AE1414">
        <v>10</v>
      </c>
      <c r="AF1414">
        <v>41</v>
      </c>
      <c r="AG1414" t="s">
        <v>73</v>
      </c>
      <c r="BE1414" t="s">
        <v>63</v>
      </c>
      <c r="BF1414" t="s">
        <v>64</v>
      </c>
      <c r="BG1414" t="s">
        <v>65</v>
      </c>
      <c r="BH1414" t="s">
        <v>66</v>
      </c>
      <c r="BI1414" t="s">
        <v>67</v>
      </c>
      <c r="BJ1414">
        <v>308.59046004889399</v>
      </c>
    </row>
    <row r="1415" spans="1:62" x14ac:dyDescent="0.25">
      <c r="A1415" t="s">
        <v>68</v>
      </c>
      <c r="B1415" t="s">
        <v>69</v>
      </c>
      <c r="C1415" t="s">
        <v>68</v>
      </c>
      <c r="D1415" t="s">
        <v>70</v>
      </c>
      <c r="E1415" t="s">
        <v>68</v>
      </c>
      <c r="F1415">
        <v>8</v>
      </c>
      <c r="G1415" t="s">
        <v>71</v>
      </c>
      <c r="H1415" t="s">
        <v>86</v>
      </c>
      <c r="I1415">
        <v>1</v>
      </c>
      <c r="J1415">
        <v>0</v>
      </c>
      <c r="K1415">
        <v>14</v>
      </c>
      <c r="L1415">
        <v>14</v>
      </c>
      <c r="M1415">
        <v>44</v>
      </c>
      <c r="R1415">
        <v>1.1004980506986599</v>
      </c>
      <c r="S1415" t="s">
        <v>1333</v>
      </c>
      <c r="T1415">
        <v>0</v>
      </c>
      <c r="U1415">
        <v>1.1004980506986599</v>
      </c>
      <c r="AG1415" t="s">
        <v>77</v>
      </c>
      <c r="BE1415" t="s">
        <v>63</v>
      </c>
      <c r="BF1415" t="s">
        <v>64</v>
      </c>
      <c r="BG1415" t="s">
        <v>65</v>
      </c>
      <c r="BH1415" t="s">
        <v>66</v>
      </c>
      <c r="BI1415" t="s">
        <v>67</v>
      </c>
      <c r="BJ1415">
        <v>308.59046004889399</v>
      </c>
    </row>
    <row r="1416" spans="1:62" x14ac:dyDescent="0.25">
      <c r="A1416" t="s">
        <v>68</v>
      </c>
      <c r="B1416" t="s">
        <v>69</v>
      </c>
      <c r="C1416" t="s">
        <v>68</v>
      </c>
      <c r="D1416" t="s">
        <v>70</v>
      </c>
      <c r="E1416" t="s">
        <v>68</v>
      </c>
      <c r="F1416">
        <v>8</v>
      </c>
      <c r="G1416" t="s">
        <v>71</v>
      </c>
      <c r="H1416" t="s">
        <v>86</v>
      </c>
      <c r="I1416">
        <v>1</v>
      </c>
      <c r="J1416">
        <v>0</v>
      </c>
      <c r="K1416">
        <v>14</v>
      </c>
      <c r="L1416">
        <v>14</v>
      </c>
      <c r="M1416">
        <v>44</v>
      </c>
      <c r="R1416">
        <v>1.30180402677797</v>
      </c>
      <c r="S1416" t="s">
        <v>1021</v>
      </c>
      <c r="T1416">
        <v>0</v>
      </c>
      <c r="BE1416" t="s">
        <v>63</v>
      </c>
      <c r="BF1416" t="s">
        <v>64</v>
      </c>
      <c r="BG1416" t="s">
        <v>65</v>
      </c>
      <c r="BH1416" t="s">
        <v>66</v>
      </c>
      <c r="BI1416" t="s">
        <v>67</v>
      </c>
      <c r="BJ1416">
        <v>308.59046004889399</v>
      </c>
    </row>
    <row r="1417" spans="1:62" x14ac:dyDescent="0.25">
      <c r="A1417" t="s">
        <v>68</v>
      </c>
      <c r="B1417" t="s">
        <v>69</v>
      </c>
      <c r="C1417" t="s">
        <v>68</v>
      </c>
      <c r="D1417" t="s">
        <v>70</v>
      </c>
      <c r="E1417" t="s">
        <v>68</v>
      </c>
      <c r="F1417">
        <v>8</v>
      </c>
      <c r="G1417" t="s">
        <v>71</v>
      </c>
      <c r="H1417" t="s">
        <v>86</v>
      </c>
      <c r="I1417">
        <v>1</v>
      </c>
      <c r="J1417">
        <v>0</v>
      </c>
      <c r="K1417">
        <v>14</v>
      </c>
      <c r="L1417">
        <v>14</v>
      </c>
      <c r="M1417">
        <v>44</v>
      </c>
      <c r="R1417">
        <v>1.34081877098651</v>
      </c>
      <c r="S1417" t="s">
        <v>1334</v>
      </c>
      <c r="T1417">
        <v>0</v>
      </c>
      <c r="AG1417" t="s">
        <v>73</v>
      </c>
      <c r="BE1417" t="s">
        <v>63</v>
      </c>
      <c r="BF1417" t="s">
        <v>64</v>
      </c>
      <c r="BG1417" t="s">
        <v>65</v>
      </c>
      <c r="BH1417" t="s">
        <v>66</v>
      </c>
      <c r="BI1417" t="s">
        <v>67</v>
      </c>
      <c r="BJ1417">
        <v>308.59046004889399</v>
      </c>
    </row>
    <row r="1418" spans="1:62" x14ac:dyDescent="0.25">
      <c r="A1418" t="s">
        <v>68</v>
      </c>
      <c r="B1418" t="s">
        <v>69</v>
      </c>
      <c r="C1418" t="s">
        <v>68</v>
      </c>
      <c r="D1418" t="s">
        <v>70</v>
      </c>
      <c r="E1418" t="s">
        <v>68</v>
      </c>
      <c r="F1418">
        <v>8</v>
      </c>
      <c r="G1418" t="s">
        <v>71</v>
      </c>
      <c r="H1418" t="s">
        <v>86</v>
      </c>
      <c r="I1418">
        <v>1</v>
      </c>
      <c r="J1418">
        <v>0</v>
      </c>
      <c r="K1418">
        <v>14</v>
      </c>
      <c r="L1418">
        <v>14</v>
      </c>
      <c r="M1418">
        <v>44</v>
      </c>
      <c r="R1418">
        <v>1.70058757005608</v>
      </c>
      <c r="S1418" t="s">
        <v>667</v>
      </c>
      <c r="T1418">
        <v>0</v>
      </c>
      <c r="AG1418" t="s">
        <v>73</v>
      </c>
      <c r="BE1418" t="s">
        <v>63</v>
      </c>
      <c r="BF1418" t="s">
        <v>64</v>
      </c>
      <c r="BG1418" t="s">
        <v>65</v>
      </c>
      <c r="BH1418" t="s">
        <v>66</v>
      </c>
      <c r="BI1418" t="s">
        <v>67</v>
      </c>
      <c r="BJ1418">
        <v>308.59046004889399</v>
      </c>
    </row>
    <row r="1419" spans="1:62" x14ac:dyDescent="0.25">
      <c r="A1419" t="s">
        <v>68</v>
      </c>
      <c r="B1419" t="s">
        <v>69</v>
      </c>
      <c r="C1419" t="s">
        <v>68</v>
      </c>
      <c r="D1419" t="s">
        <v>70</v>
      </c>
      <c r="E1419" t="s">
        <v>68</v>
      </c>
      <c r="F1419">
        <v>8</v>
      </c>
      <c r="G1419" t="s">
        <v>71</v>
      </c>
      <c r="H1419" t="s">
        <v>86</v>
      </c>
      <c r="I1419">
        <v>1</v>
      </c>
      <c r="J1419">
        <v>0</v>
      </c>
      <c r="K1419">
        <v>14</v>
      </c>
      <c r="L1419">
        <v>14</v>
      </c>
      <c r="M1419">
        <v>44</v>
      </c>
      <c r="R1419">
        <v>1.7446222177532</v>
      </c>
      <c r="S1419" t="s">
        <v>1335</v>
      </c>
      <c r="T1419">
        <v>0</v>
      </c>
      <c r="AG1419" t="s">
        <v>73</v>
      </c>
      <c r="BE1419" t="s">
        <v>63</v>
      </c>
      <c r="BF1419" t="s">
        <v>64</v>
      </c>
      <c r="BG1419" t="s">
        <v>65</v>
      </c>
      <c r="BH1419" t="s">
        <v>66</v>
      </c>
      <c r="BI1419" t="s">
        <v>67</v>
      </c>
      <c r="BJ1419">
        <v>308.59046004889399</v>
      </c>
    </row>
    <row r="1420" spans="1:62" x14ac:dyDescent="0.25">
      <c r="A1420" t="s">
        <v>68</v>
      </c>
      <c r="B1420" t="s">
        <v>69</v>
      </c>
      <c r="C1420" t="s">
        <v>68</v>
      </c>
      <c r="D1420" t="s">
        <v>70</v>
      </c>
      <c r="E1420" t="s">
        <v>68</v>
      </c>
      <c r="F1420">
        <v>8</v>
      </c>
      <c r="G1420" t="s">
        <v>71</v>
      </c>
      <c r="H1420" t="s">
        <v>86</v>
      </c>
      <c r="I1420">
        <v>1</v>
      </c>
      <c r="J1420">
        <v>0</v>
      </c>
      <c r="K1420">
        <v>14</v>
      </c>
      <c r="L1420">
        <v>14</v>
      </c>
      <c r="M1420">
        <v>44</v>
      </c>
      <c r="R1420">
        <v>1.8204640439362201</v>
      </c>
      <c r="S1420" t="s">
        <v>1336</v>
      </c>
      <c r="T1420">
        <v>0</v>
      </c>
      <c r="AG1420" t="s">
        <v>73</v>
      </c>
      <c r="BE1420" t="s">
        <v>63</v>
      </c>
      <c r="BF1420" t="s">
        <v>64</v>
      </c>
      <c r="BG1420" t="s">
        <v>65</v>
      </c>
      <c r="BH1420" t="s">
        <v>66</v>
      </c>
      <c r="BI1420" t="s">
        <v>67</v>
      </c>
      <c r="BJ1420">
        <v>308.59046004889399</v>
      </c>
    </row>
    <row r="1421" spans="1:62" x14ac:dyDescent="0.25">
      <c r="A1421" t="s">
        <v>68</v>
      </c>
      <c r="B1421" t="s">
        <v>69</v>
      </c>
      <c r="C1421" t="s">
        <v>68</v>
      </c>
      <c r="D1421" t="s">
        <v>70</v>
      </c>
      <c r="E1421" t="s">
        <v>68</v>
      </c>
      <c r="F1421">
        <v>8</v>
      </c>
      <c r="G1421" t="s">
        <v>71</v>
      </c>
      <c r="H1421" t="s">
        <v>86</v>
      </c>
      <c r="I1421">
        <v>1</v>
      </c>
      <c r="J1421">
        <v>0</v>
      </c>
      <c r="K1421">
        <v>14</v>
      </c>
      <c r="L1421">
        <v>14</v>
      </c>
      <c r="M1421">
        <v>44</v>
      </c>
      <c r="R1421">
        <v>2.0615419045934602</v>
      </c>
      <c r="S1421" t="s">
        <v>1337</v>
      </c>
      <c r="T1421">
        <v>0</v>
      </c>
      <c r="AG1421" t="s">
        <v>73</v>
      </c>
      <c r="BE1421" t="s">
        <v>63</v>
      </c>
      <c r="BF1421" t="s">
        <v>64</v>
      </c>
      <c r="BG1421" t="s">
        <v>65</v>
      </c>
      <c r="BH1421" t="s">
        <v>66</v>
      </c>
      <c r="BI1421" t="s">
        <v>67</v>
      </c>
      <c r="BJ1421">
        <v>308.59046004889399</v>
      </c>
    </row>
    <row r="1422" spans="1:62" x14ac:dyDescent="0.25">
      <c r="A1422" t="s">
        <v>68</v>
      </c>
      <c r="B1422" t="s">
        <v>69</v>
      </c>
      <c r="C1422" t="s">
        <v>68</v>
      </c>
      <c r="D1422" t="s">
        <v>70</v>
      </c>
      <c r="E1422" t="s">
        <v>68</v>
      </c>
      <c r="F1422">
        <v>8</v>
      </c>
      <c r="G1422" t="s">
        <v>71</v>
      </c>
      <c r="H1422" t="s">
        <v>86</v>
      </c>
      <c r="I1422">
        <v>1</v>
      </c>
      <c r="J1422">
        <v>0</v>
      </c>
      <c r="K1422">
        <v>14</v>
      </c>
      <c r="L1422">
        <v>14</v>
      </c>
      <c r="M1422">
        <v>44</v>
      </c>
      <c r="R1422">
        <v>2.1648814663203599</v>
      </c>
      <c r="S1422" t="s">
        <v>1338</v>
      </c>
      <c r="T1422">
        <v>0</v>
      </c>
      <c r="AG1422" t="s">
        <v>73</v>
      </c>
      <c r="BE1422" t="s">
        <v>63</v>
      </c>
      <c r="BF1422" t="s">
        <v>64</v>
      </c>
      <c r="BG1422" t="s">
        <v>65</v>
      </c>
      <c r="BH1422" t="s">
        <v>66</v>
      </c>
      <c r="BI1422" t="s">
        <v>67</v>
      </c>
      <c r="BJ1422">
        <v>308.59046004889399</v>
      </c>
    </row>
    <row r="1423" spans="1:62" x14ac:dyDescent="0.25">
      <c r="A1423" t="s">
        <v>68</v>
      </c>
      <c r="B1423" t="s">
        <v>69</v>
      </c>
      <c r="C1423" t="s">
        <v>68</v>
      </c>
      <c r="D1423" t="s">
        <v>70</v>
      </c>
      <c r="E1423" t="s">
        <v>68</v>
      </c>
      <c r="F1423">
        <v>8</v>
      </c>
      <c r="G1423" t="s">
        <v>71</v>
      </c>
      <c r="H1423" t="s">
        <v>86</v>
      </c>
      <c r="I1423">
        <v>1</v>
      </c>
      <c r="J1423">
        <v>0</v>
      </c>
      <c r="K1423">
        <v>14</v>
      </c>
      <c r="L1423">
        <v>14</v>
      </c>
      <c r="M1423">
        <v>44</v>
      </c>
      <c r="R1423">
        <v>2.8407932791596902</v>
      </c>
      <c r="S1423" t="s">
        <v>1339</v>
      </c>
      <c r="T1423">
        <v>0</v>
      </c>
      <c r="AG1423" t="s">
        <v>73</v>
      </c>
      <c r="BE1423" t="s">
        <v>63</v>
      </c>
      <c r="BF1423" t="s">
        <v>64</v>
      </c>
      <c r="BG1423" t="s">
        <v>65</v>
      </c>
      <c r="BH1423" t="s">
        <v>66</v>
      </c>
      <c r="BI1423" t="s">
        <v>67</v>
      </c>
      <c r="BJ1423">
        <v>308.59046004889399</v>
      </c>
    </row>
    <row r="1424" spans="1:62" x14ac:dyDescent="0.25">
      <c r="A1424" t="s">
        <v>68</v>
      </c>
      <c r="B1424" t="s">
        <v>69</v>
      </c>
      <c r="C1424" t="s">
        <v>68</v>
      </c>
      <c r="D1424" t="s">
        <v>70</v>
      </c>
      <c r="E1424" t="s">
        <v>68</v>
      </c>
      <c r="F1424">
        <v>8</v>
      </c>
      <c r="G1424" t="s">
        <v>71</v>
      </c>
      <c r="H1424" t="s">
        <v>86</v>
      </c>
      <c r="I1424">
        <v>1</v>
      </c>
      <c r="J1424">
        <v>0</v>
      </c>
      <c r="K1424">
        <v>14</v>
      </c>
      <c r="L1424">
        <v>14</v>
      </c>
      <c r="M1424">
        <v>44</v>
      </c>
      <c r="R1424">
        <v>3.1410095293103901</v>
      </c>
      <c r="S1424" t="s">
        <v>1340</v>
      </c>
      <c r="T1424">
        <v>0</v>
      </c>
      <c r="AG1424" t="s">
        <v>73</v>
      </c>
      <c r="BE1424" t="s">
        <v>63</v>
      </c>
      <c r="BF1424" t="s">
        <v>64</v>
      </c>
      <c r="BG1424" t="s">
        <v>65</v>
      </c>
      <c r="BH1424" t="s">
        <v>66</v>
      </c>
      <c r="BI1424" t="s">
        <v>67</v>
      </c>
      <c r="BJ1424">
        <v>308.59046004889399</v>
      </c>
    </row>
    <row r="1425" spans="1:62" x14ac:dyDescent="0.25">
      <c r="A1425" t="s">
        <v>68</v>
      </c>
      <c r="B1425" t="s">
        <v>69</v>
      </c>
      <c r="C1425" t="s">
        <v>68</v>
      </c>
      <c r="D1425" t="s">
        <v>70</v>
      </c>
      <c r="E1425" t="s">
        <v>68</v>
      </c>
      <c r="F1425">
        <v>8</v>
      </c>
      <c r="G1425" t="s">
        <v>71</v>
      </c>
      <c r="H1425" t="s">
        <v>86</v>
      </c>
      <c r="I1425">
        <v>1</v>
      </c>
      <c r="J1425">
        <v>0</v>
      </c>
      <c r="K1425">
        <v>14</v>
      </c>
      <c r="L1425">
        <v>14</v>
      </c>
      <c r="M1425">
        <v>44</v>
      </c>
      <c r="R1425">
        <v>3.3021446902857798</v>
      </c>
      <c r="S1425" t="s">
        <v>1341</v>
      </c>
      <c r="T1425">
        <v>0</v>
      </c>
      <c r="AG1425" t="s">
        <v>73</v>
      </c>
      <c r="BE1425" t="s">
        <v>63</v>
      </c>
      <c r="BF1425" t="s">
        <v>64</v>
      </c>
      <c r="BG1425" t="s">
        <v>65</v>
      </c>
      <c r="BH1425" t="s">
        <v>66</v>
      </c>
      <c r="BI1425" t="s">
        <v>67</v>
      </c>
      <c r="BJ1425">
        <v>308.59046004889399</v>
      </c>
    </row>
    <row r="1426" spans="1:62" x14ac:dyDescent="0.25">
      <c r="A1426" t="s">
        <v>68</v>
      </c>
      <c r="B1426" t="s">
        <v>69</v>
      </c>
      <c r="C1426" t="s">
        <v>68</v>
      </c>
      <c r="D1426" t="s">
        <v>70</v>
      </c>
      <c r="E1426" t="s">
        <v>68</v>
      </c>
      <c r="F1426">
        <v>8</v>
      </c>
      <c r="G1426" t="s">
        <v>71</v>
      </c>
      <c r="H1426" t="s">
        <v>86</v>
      </c>
      <c r="I1426">
        <v>1</v>
      </c>
      <c r="J1426">
        <v>0</v>
      </c>
      <c r="K1426">
        <v>14</v>
      </c>
      <c r="L1426">
        <v>14</v>
      </c>
      <c r="M1426">
        <v>44</v>
      </c>
      <c r="R1426">
        <v>3.5437886681174802</v>
      </c>
      <c r="S1426" t="s">
        <v>1342</v>
      </c>
      <c r="T1426">
        <v>0</v>
      </c>
      <c r="AG1426" t="s">
        <v>73</v>
      </c>
      <c r="BE1426" t="s">
        <v>63</v>
      </c>
      <c r="BF1426" t="s">
        <v>64</v>
      </c>
      <c r="BG1426" t="s">
        <v>65</v>
      </c>
      <c r="BH1426" t="s">
        <v>66</v>
      </c>
      <c r="BI1426" t="s">
        <v>67</v>
      </c>
      <c r="BJ1426">
        <v>308.59046004889399</v>
      </c>
    </row>
    <row r="1427" spans="1:62" x14ac:dyDescent="0.25">
      <c r="A1427" t="s">
        <v>68</v>
      </c>
      <c r="B1427" t="s">
        <v>69</v>
      </c>
      <c r="C1427" t="s">
        <v>68</v>
      </c>
      <c r="D1427" t="s">
        <v>70</v>
      </c>
      <c r="E1427" t="s">
        <v>68</v>
      </c>
      <c r="F1427">
        <v>8</v>
      </c>
      <c r="G1427" t="s">
        <v>71</v>
      </c>
      <c r="H1427" t="s">
        <v>86</v>
      </c>
      <c r="I1427">
        <v>1</v>
      </c>
      <c r="J1427">
        <v>0</v>
      </c>
      <c r="K1427">
        <v>14</v>
      </c>
      <c r="L1427">
        <v>14</v>
      </c>
      <c r="M1427">
        <v>44</v>
      </c>
      <c r="R1427">
        <v>4.4462225085589999</v>
      </c>
      <c r="S1427" t="s">
        <v>83</v>
      </c>
      <c r="T1427">
        <v>0</v>
      </c>
      <c r="AG1427" t="s">
        <v>73</v>
      </c>
      <c r="BE1427" t="s">
        <v>63</v>
      </c>
      <c r="BF1427" t="s">
        <v>64</v>
      </c>
      <c r="BG1427" t="s">
        <v>65</v>
      </c>
      <c r="BH1427" t="s">
        <v>66</v>
      </c>
      <c r="BI1427" t="s">
        <v>67</v>
      </c>
      <c r="BJ1427">
        <v>308.59046004889399</v>
      </c>
    </row>
    <row r="1428" spans="1:62" x14ac:dyDescent="0.25">
      <c r="A1428" t="s">
        <v>68</v>
      </c>
      <c r="B1428" t="s">
        <v>69</v>
      </c>
      <c r="C1428" t="s">
        <v>68</v>
      </c>
      <c r="D1428" t="s">
        <v>70</v>
      </c>
      <c r="E1428" t="s">
        <v>68</v>
      </c>
      <c r="F1428">
        <v>8</v>
      </c>
      <c r="G1428" t="s">
        <v>71</v>
      </c>
      <c r="H1428" t="s">
        <v>86</v>
      </c>
      <c r="I1428">
        <v>1</v>
      </c>
      <c r="J1428">
        <v>0</v>
      </c>
      <c r="K1428">
        <v>14</v>
      </c>
      <c r="L1428">
        <v>14</v>
      </c>
      <c r="M1428">
        <v>44</v>
      </c>
      <c r="R1428">
        <v>4.5060134226077899</v>
      </c>
      <c r="S1428" t="s">
        <v>83</v>
      </c>
      <c r="T1428">
        <v>0</v>
      </c>
      <c r="AG1428" t="s">
        <v>73</v>
      </c>
      <c r="BE1428" t="s">
        <v>63</v>
      </c>
      <c r="BF1428" t="s">
        <v>64</v>
      </c>
      <c r="BG1428" t="s">
        <v>65</v>
      </c>
      <c r="BH1428" t="s">
        <v>66</v>
      </c>
      <c r="BI1428" t="s">
        <v>67</v>
      </c>
      <c r="BJ1428">
        <v>308.59046004889399</v>
      </c>
    </row>
    <row r="1429" spans="1:62" x14ac:dyDescent="0.25">
      <c r="A1429" t="s">
        <v>68</v>
      </c>
      <c r="B1429" t="s">
        <v>69</v>
      </c>
      <c r="C1429" t="s">
        <v>68</v>
      </c>
      <c r="D1429" t="s">
        <v>70</v>
      </c>
      <c r="E1429" t="s">
        <v>68</v>
      </c>
      <c r="F1429">
        <v>8</v>
      </c>
      <c r="G1429" t="s">
        <v>71</v>
      </c>
      <c r="H1429" t="s">
        <v>86</v>
      </c>
      <c r="I1429">
        <v>1</v>
      </c>
      <c r="J1429">
        <v>0</v>
      </c>
      <c r="K1429">
        <v>14</v>
      </c>
      <c r="L1429">
        <v>14</v>
      </c>
      <c r="M1429">
        <v>44</v>
      </c>
      <c r="R1429">
        <v>4.7447602708853003</v>
      </c>
      <c r="S1429" t="s">
        <v>1343</v>
      </c>
      <c r="T1429">
        <v>0</v>
      </c>
      <c r="AG1429" t="s">
        <v>73</v>
      </c>
      <c r="BE1429" t="s">
        <v>63</v>
      </c>
      <c r="BF1429" t="s">
        <v>64</v>
      </c>
      <c r="BG1429" t="s">
        <v>65</v>
      </c>
      <c r="BH1429" t="s">
        <v>66</v>
      </c>
      <c r="BI1429" t="s">
        <v>67</v>
      </c>
      <c r="BJ1429">
        <v>308.59046004889399</v>
      </c>
    </row>
    <row r="1430" spans="1:62" x14ac:dyDescent="0.25">
      <c r="A1430" t="s">
        <v>68</v>
      </c>
      <c r="B1430" t="s">
        <v>69</v>
      </c>
      <c r="C1430" t="s">
        <v>68</v>
      </c>
      <c r="D1430" t="s">
        <v>70</v>
      </c>
      <c r="E1430" t="s">
        <v>68</v>
      </c>
      <c r="F1430">
        <v>8</v>
      </c>
      <c r="G1430" t="s">
        <v>71</v>
      </c>
      <c r="H1430" t="s">
        <v>86</v>
      </c>
      <c r="I1430">
        <v>1</v>
      </c>
      <c r="J1430">
        <v>0</v>
      </c>
      <c r="K1430">
        <v>14</v>
      </c>
      <c r="L1430">
        <v>14</v>
      </c>
      <c r="M1430">
        <v>44</v>
      </c>
      <c r="R1430">
        <v>5.3626857923809403</v>
      </c>
      <c r="S1430" t="s">
        <v>107</v>
      </c>
      <c r="T1430">
        <v>0</v>
      </c>
      <c r="U1430">
        <v>5.3626857923809403</v>
      </c>
      <c r="AG1430" t="s">
        <v>77</v>
      </c>
      <c r="BE1430" t="s">
        <v>63</v>
      </c>
      <c r="BF1430" t="s">
        <v>64</v>
      </c>
      <c r="BG1430" t="s">
        <v>65</v>
      </c>
      <c r="BH1430" t="s">
        <v>66</v>
      </c>
      <c r="BI1430" t="s">
        <v>67</v>
      </c>
      <c r="BJ1430">
        <v>308.59046004889399</v>
      </c>
    </row>
    <row r="1431" spans="1:62" x14ac:dyDescent="0.25">
      <c r="A1431" t="s">
        <v>68</v>
      </c>
      <c r="B1431" t="s">
        <v>69</v>
      </c>
      <c r="C1431" t="s">
        <v>68</v>
      </c>
      <c r="D1431" t="s">
        <v>70</v>
      </c>
      <c r="E1431" t="s">
        <v>68</v>
      </c>
      <c r="F1431">
        <v>8</v>
      </c>
      <c r="G1431" t="s">
        <v>71</v>
      </c>
      <c r="H1431" t="s">
        <v>86</v>
      </c>
      <c r="I1431">
        <v>1</v>
      </c>
      <c r="J1431">
        <v>0</v>
      </c>
      <c r="K1431">
        <v>14</v>
      </c>
      <c r="L1431">
        <v>14</v>
      </c>
      <c r="M1431">
        <v>44</v>
      </c>
      <c r="R1431">
        <v>5.4664507696579596</v>
      </c>
      <c r="S1431" t="s">
        <v>1344</v>
      </c>
      <c r="T1431">
        <v>0</v>
      </c>
      <c r="AG1431" t="s">
        <v>73</v>
      </c>
      <c r="BE1431" t="s">
        <v>63</v>
      </c>
      <c r="BF1431" t="s">
        <v>64</v>
      </c>
      <c r="BG1431" t="s">
        <v>65</v>
      </c>
      <c r="BH1431" t="s">
        <v>66</v>
      </c>
      <c r="BI1431" t="s">
        <v>67</v>
      </c>
      <c r="BJ1431">
        <v>308.59046004889399</v>
      </c>
    </row>
    <row r="1432" spans="1:62" x14ac:dyDescent="0.25">
      <c r="A1432" t="s">
        <v>68</v>
      </c>
      <c r="B1432" t="s">
        <v>69</v>
      </c>
      <c r="C1432" t="s">
        <v>68</v>
      </c>
      <c r="D1432" t="s">
        <v>70</v>
      </c>
      <c r="E1432" t="s">
        <v>68</v>
      </c>
      <c r="F1432">
        <v>8</v>
      </c>
      <c r="G1432" t="s">
        <v>71</v>
      </c>
      <c r="H1432" t="s">
        <v>86</v>
      </c>
      <c r="I1432">
        <v>1</v>
      </c>
      <c r="J1432">
        <v>0</v>
      </c>
      <c r="K1432">
        <v>14</v>
      </c>
      <c r="L1432">
        <v>14</v>
      </c>
      <c r="M1432">
        <v>44</v>
      </c>
      <c r="R1432">
        <v>5.6851491238776299</v>
      </c>
      <c r="S1432" t="s">
        <v>711</v>
      </c>
      <c r="T1432">
        <v>0</v>
      </c>
      <c r="AG1432" t="s">
        <v>73</v>
      </c>
      <c r="BE1432" t="s">
        <v>63</v>
      </c>
      <c r="BF1432" t="s">
        <v>64</v>
      </c>
      <c r="BG1432" t="s">
        <v>65</v>
      </c>
      <c r="BH1432" t="s">
        <v>66</v>
      </c>
      <c r="BI1432" t="s">
        <v>67</v>
      </c>
      <c r="BJ1432">
        <v>308.59046004889399</v>
      </c>
    </row>
    <row r="1433" spans="1:62" x14ac:dyDescent="0.25">
      <c r="A1433" t="s">
        <v>68</v>
      </c>
      <c r="B1433" t="s">
        <v>69</v>
      </c>
      <c r="C1433" t="s">
        <v>68</v>
      </c>
      <c r="D1433" t="s">
        <v>70</v>
      </c>
      <c r="E1433" t="s">
        <v>68</v>
      </c>
      <c r="F1433">
        <v>8</v>
      </c>
      <c r="G1433" t="s">
        <v>71</v>
      </c>
      <c r="H1433" t="s">
        <v>86</v>
      </c>
      <c r="I1433">
        <v>1</v>
      </c>
      <c r="J1433">
        <v>0</v>
      </c>
      <c r="K1433">
        <v>14</v>
      </c>
      <c r="L1433">
        <v>14</v>
      </c>
      <c r="M1433">
        <v>44</v>
      </c>
      <c r="R1433">
        <v>5.7275443491525904</v>
      </c>
      <c r="S1433" t="s">
        <v>1345</v>
      </c>
      <c r="T1433">
        <v>0</v>
      </c>
      <c r="AG1433" t="s">
        <v>73</v>
      </c>
      <c r="BE1433" t="s">
        <v>63</v>
      </c>
      <c r="BF1433" t="s">
        <v>64</v>
      </c>
      <c r="BG1433" t="s">
        <v>65</v>
      </c>
      <c r="BH1433" t="s">
        <v>66</v>
      </c>
      <c r="BI1433" t="s">
        <v>67</v>
      </c>
      <c r="BJ1433">
        <v>308.59046004889399</v>
      </c>
    </row>
    <row r="1434" spans="1:62" x14ac:dyDescent="0.25">
      <c r="A1434" t="s">
        <v>68</v>
      </c>
      <c r="B1434" t="s">
        <v>69</v>
      </c>
      <c r="C1434" t="s">
        <v>68</v>
      </c>
      <c r="D1434" t="s">
        <v>70</v>
      </c>
      <c r="E1434" t="s">
        <v>68</v>
      </c>
      <c r="F1434">
        <v>8</v>
      </c>
      <c r="G1434" t="s">
        <v>71</v>
      </c>
      <c r="H1434" t="s">
        <v>86</v>
      </c>
      <c r="I1434">
        <v>1</v>
      </c>
      <c r="J1434">
        <v>0</v>
      </c>
      <c r="K1434">
        <v>14</v>
      </c>
      <c r="L1434">
        <v>14</v>
      </c>
      <c r="M1434">
        <v>44</v>
      </c>
      <c r="R1434">
        <v>5.8266271068859998</v>
      </c>
      <c r="S1434" t="s">
        <v>1346</v>
      </c>
      <c r="T1434">
        <v>0</v>
      </c>
      <c r="AG1434" t="s">
        <v>73</v>
      </c>
      <c r="BE1434" t="s">
        <v>63</v>
      </c>
      <c r="BF1434" t="s">
        <v>64</v>
      </c>
      <c r="BG1434" t="s">
        <v>65</v>
      </c>
      <c r="BH1434" t="s">
        <v>66</v>
      </c>
      <c r="BI1434" t="s">
        <v>67</v>
      </c>
      <c r="BJ1434">
        <v>308.59046004889399</v>
      </c>
    </row>
    <row r="1435" spans="1:62" x14ac:dyDescent="0.25">
      <c r="A1435" t="s">
        <v>68</v>
      </c>
      <c r="B1435" t="s">
        <v>69</v>
      </c>
      <c r="C1435" t="s">
        <v>68</v>
      </c>
      <c r="D1435" t="s">
        <v>70</v>
      </c>
      <c r="E1435" t="s">
        <v>68</v>
      </c>
      <c r="F1435">
        <v>8</v>
      </c>
      <c r="G1435" t="s">
        <v>71</v>
      </c>
      <c r="H1435" t="s">
        <v>86</v>
      </c>
      <c r="I1435">
        <v>1</v>
      </c>
      <c r="J1435">
        <v>0</v>
      </c>
      <c r="K1435">
        <v>14</v>
      </c>
      <c r="L1435">
        <v>14</v>
      </c>
      <c r="M1435">
        <v>44</v>
      </c>
      <c r="R1435">
        <v>5.9661405639199003</v>
      </c>
      <c r="S1435" t="s">
        <v>341</v>
      </c>
      <c r="T1435">
        <v>0</v>
      </c>
      <c r="AG1435" t="s">
        <v>73</v>
      </c>
      <c r="BE1435" t="s">
        <v>63</v>
      </c>
      <c r="BF1435" t="s">
        <v>64</v>
      </c>
      <c r="BG1435" t="s">
        <v>65</v>
      </c>
      <c r="BH1435" t="s">
        <v>66</v>
      </c>
      <c r="BI1435" t="s">
        <v>67</v>
      </c>
      <c r="BJ1435">
        <v>308.59046004889399</v>
      </c>
    </row>
    <row r="1436" spans="1:62" x14ac:dyDescent="0.25">
      <c r="A1436" t="s">
        <v>68</v>
      </c>
      <c r="B1436" t="s">
        <v>69</v>
      </c>
      <c r="C1436" t="s">
        <v>68</v>
      </c>
      <c r="D1436" t="s">
        <v>70</v>
      </c>
      <c r="E1436" t="s">
        <v>68</v>
      </c>
      <c r="F1436">
        <v>8</v>
      </c>
      <c r="G1436" t="s">
        <v>71</v>
      </c>
      <c r="H1436" t="s">
        <v>86</v>
      </c>
      <c r="I1436">
        <v>1</v>
      </c>
      <c r="J1436">
        <v>0</v>
      </c>
      <c r="K1436">
        <v>14</v>
      </c>
      <c r="L1436">
        <v>14</v>
      </c>
      <c r="M1436">
        <v>44</v>
      </c>
      <c r="R1436">
        <v>6.2452545474807204</v>
      </c>
      <c r="S1436" t="s">
        <v>1347</v>
      </c>
      <c r="T1436">
        <v>0</v>
      </c>
      <c r="AG1436" t="s">
        <v>73</v>
      </c>
      <c r="BE1436" t="s">
        <v>63</v>
      </c>
      <c r="BF1436" t="s">
        <v>64</v>
      </c>
      <c r="BG1436" t="s">
        <v>65</v>
      </c>
      <c r="BH1436" t="s">
        <v>66</v>
      </c>
      <c r="BI1436" t="s">
        <v>67</v>
      </c>
      <c r="BJ1436">
        <v>308.59046004889399</v>
      </c>
    </row>
    <row r="1437" spans="1:62" x14ac:dyDescent="0.25">
      <c r="A1437" t="s">
        <v>68</v>
      </c>
      <c r="B1437" t="s">
        <v>69</v>
      </c>
      <c r="C1437" t="s">
        <v>68</v>
      </c>
      <c r="D1437" t="s">
        <v>70</v>
      </c>
      <c r="E1437" t="s">
        <v>68</v>
      </c>
      <c r="F1437">
        <v>8</v>
      </c>
      <c r="G1437" t="s">
        <v>71</v>
      </c>
      <c r="H1437" t="s">
        <v>86</v>
      </c>
      <c r="I1437">
        <v>1</v>
      </c>
      <c r="J1437">
        <v>0</v>
      </c>
      <c r="K1437">
        <v>14</v>
      </c>
      <c r="L1437">
        <v>14</v>
      </c>
      <c r="M1437">
        <v>44</v>
      </c>
      <c r="R1437">
        <v>7.0863649846869503</v>
      </c>
      <c r="S1437" t="s">
        <v>231</v>
      </c>
      <c r="T1437">
        <v>0</v>
      </c>
      <c r="U1437">
        <v>7.0863649846869503</v>
      </c>
      <c r="AG1437" t="s">
        <v>77</v>
      </c>
      <c r="BE1437" t="s">
        <v>63</v>
      </c>
      <c r="BF1437" t="s">
        <v>64</v>
      </c>
      <c r="BG1437" t="s">
        <v>65</v>
      </c>
      <c r="BH1437" t="s">
        <v>66</v>
      </c>
      <c r="BI1437" t="s">
        <v>67</v>
      </c>
      <c r="BJ1437">
        <v>308.59046004889399</v>
      </c>
    </row>
    <row r="1438" spans="1:62" x14ac:dyDescent="0.25">
      <c r="A1438" t="s">
        <v>68</v>
      </c>
      <c r="B1438" t="s">
        <v>69</v>
      </c>
      <c r="C1438" t="s">
        <v>68</v>
      </c>
      <c r="D1438" t="s">
        <v>70</v>
      </c>
      <c r="E1438" t="s">
        <v>68</v>
      </c>
      <c r="F1438">
        <v>8</v>
      </c>
      <c r="G1438" t="s">
        <v>71</v>
      </c>
      <c r="H1438" t="s">
        <v>86</v>
      </c>
      <c r="I1438">
        <v>1</v>
      </c>
      <c r="J1438">
        <v>0</v>
      </c>
      <c r="K1438">
        <v>14</v>
      </c>
      <c r="L1438">
        <v>14</v>
      </c>
      <c r="M1438">
        <v>44</v>
      </c>
      <c r="R1438">
        <v>7.1676421980373499</v>
      </c>
      <c r="S1438" t="s">
        <v>1348</v>
      </c>
      <c r="T1438">
        <v>0</v>
      </c>
      <c r="AG1438" t="s">
        <v>73</v>
      </c>
      <c r="BE1438" t="s">
        <v>63</v>
      </c>
      <c r="BF1438" t="s">
        <v>64</v>
      </c>
      <c r="BG1438" t="s">
        <v>65</v>
      </c>
      <c r="BH1438" t="s">
        <v>66</v>
      </c>
      <c r="BI1438" t="s">
        <v>67</v>
      </c>
      <c r="BJ1438">
        <v>308.59046004889399</v>
      </c>
    </row>
    <row r="1439" spans="1:62" x14ac:dyDescent="0.25">
      <c r="A1439" t="s">
        <v>68</v>
      </c>
      <c r="B1439" t="s">
        <v>69</v>
      </c>
      <c r="C1439" t="s">
        <v>68</v>
      </c>
      <c r="D1439" t="s">
        <v>70</v>
      </c>
      <c r="E1439" t="s">
        <v>68</v>
      </c>
      <c r="F1439">
        <v>8</v>
      </c>
      <c r="G1439" t="s">
        <v>71</v>
      </c>
      <c r="H1439" t="s">
        <v>86</v>
      </c>
      <c r="I1439">
        <v>1</v>
      </c>
      <c r="J1439">
        <v>0</v>
      </c>
      <c r="K1439">
        <v>14</v>
      </c>
      <c r="L1439">
        <v>14</v>
      </c>
      <c r="M1439">
        <v>44</v>
      </c>
      <c r="R1439">
        <v>7.2437849602138096</v>
      </c>
      <c r="S1439" t="s">
        <v>976</v>
      </c>
      <c r="T1439">
        <v>0</v>
      </c>
      <c r="AG1439" t="s">
        <v>73</v>
      </c>
      <c r="BE1439" t="s">
        <v>63</v>
      </c>
      <c r="BF1439" t="s">
        <v>64</v>
      </c>
      <c r="BG1439" t="s">
        <v>65</v>
      </c>
      <c r="BH1439" t="s">
        <v>66</v>
      </c>
      <c r="BI1439" t="s">
        <v>67</v>
      </c>
      <c r="BJ1439">
        <v>308.59046004889399</v>
      </c>
    </row>
    <row r="1440" spans="1:62" x14ac:dyDescent="0.25">
      <c r="A1440" t="s">
        <v>68</v>
      </c>
      <c r="B1440" t="s">
        <v>69</v>
      </c>
      <c r="C1440" t="s">
        <v>68</v>
      </c>
      <c r="D1440" t="s">
        <v>70</v>
      </c>
      <c r="E1440" t="s">
        <v>68</v>
      </c>
      <c r="F1440">
        <v>8</v>
      </c>
      <c r="G1440" t="s">
        <v>71</v>
      </c>
      <c r="H1440" t="s">
        <v>86</v>
      </c>
      <c r="I1440">
        <v>1</v>
      </c>
      <c r="J1440">
        <v>0</v>
      </c>
      <c r="K1440">
        <v>14</v>
      </c>
      <c r="L1440">
        <v>14</v>
      </c>
      <c r="M1440">
        <v>44</v>
      </c>
      <c r="R1440">
        <v>7.6434915062563897</v>
      </c>
      <c r="S1440" t="s">
        <v>1349</v>
      </c>
      <c r="T1440">
        <v>0</v>
      </c>
      <c r="AG1440" t="s">
        <v>73</v>
      </c>
      <c r="BE1440" t="s">
        <v>63</v>
      </c>
      <c r="BF1440" t="s">
        <v>64</v>
      </c>
      <c r="BG1440" t="s">
        <v>65</v>
      </c>
      <c r="BH1440" t="s">
        <v>66</v>
      </c>
      <c r="BI1440" t="s">
        <v>67</v>
      </c>
      <c r="BJ1440">
        <v>308.59046004889399</v>
      </c>
    </row>
    <row r="1441" spans="1:62" x14ac:dyDescent="0.25">
      <c r="A1441" t="s">
        <v>68</v>
      </c>
      <c r="B1441" t="s">
        <v>69</v>
      </c>
      <c r="C1441" t="s">
        <v>68</v>
      </c>
      <c r="D1441" t="s">
        <v>70</v>
      </c>
      <c r="E1441" t="s">
        <v>68</v>
      </c>
      <c r="F1441">
        <v>8</v>
      </c>
      <c r="G1441" t="s">
        <v>71</v>
      </c>
      <c r="H1441" t="s">
        <v>86</v>
      </c>
      <c r="I1441">
        <v>1</v>
      </c>
      <c r="J1441">
        <v>0</v>
      </c>
      <c r="K1441">
        <v>14</v>
      </c>
      <c r="L1441">
        <v>14</v>
      </c>
      <c r="M1441">
        <v>44</v>
      </c>
      <c r="R1441">
        <v>7.7484526130137903</v>
      </c>
      <c r="S1441" t="s">
        <v>1349</v>
      </c>
      <c r="T1441">
        <v>0</v>
      </c>
      <c r="AG1441" t="s">
        <v>73</v>
      </c>
      <c r="BE1441" t="s">
        <v>63</v>
      </c>
      <c r="BF1441" t="s">
        <v>64</v>
      </c>
      <c r="BG1441" t="s">
        <v>65</v>
      </c>
      <c r="BH1441" t="s">
        <v>66</v>
      </c>
      <c r="BI1441" t="s">
        <v>67</v>
      </c>
      <c r="BJ1441">
        <v>308.59046004889399</v>
      </c>
    </row>
    <row r="1442" spans="1:62" x14ac:dyDescent="0.25">
      <c r="A1442" t="s">
        <v>68</v>
      </c>
      <c r="B1442" t="s">
        <v>69</v>
      </c>
      <c r="C1442" t="s">
        <v>68</v>
      </c>
      <c r="D1442" t="s">
        <v>70</v>
      </c>
      <c r="E1442" t="s">
        <v>68</v>
      </c>
      <c r="F1442">
        <v>8</v>
      </c>
      <c r="G1442" t="s">
        <v>71</v>
      </c>
      <c r="H1442" t="s">
        <v>86</v>
      </c>
      <c r="I1442">
        <v>1</v>
      </c>
      <c r="J1442">
        <v>0</v>
      </c>
      <c r="K1442">
        <v>14</v>
      </c>
      <c r="L1442">
        <v>14</v>
      </c>
      <c r="M1442">
        <v>44</v>
      </c>
      <c r="P1442" t="s">
        <v>73</v>
      </c>
      <c r="Q1442" t="s">
        <v>74</v>
      </c>
      <c r="R1442">
        <v>6.5757987875258495E-2</v>
      </c>
      <c r="S1442" t="s">
        <v>1350</v>
      </c>
      <c r="T1442">
        <v>0</v>
      </c>
      <c r="AG1442" t="s">
        <v>73</v>
      </c>
      <c r="AH1442" t="s">
        <v>1351</v>
      </c>
      <c r="AI1442" t="s">
        <v>1352</v>
      </c>
      <c r="AJ1442" t="s">
        <v>1353</v>
      </c>
      <c r="AK1442" t="s">
        <v>1354</v>
      </c>
      <c r="AL1442" t="s">
        <v>1354</v>
      </c>
      <c r="AM1442" t="s">
        <v>1355</v>
      </c>
      <c r="AN1442">
        <v>0</v>
      </c>
      <c r="AO1442">
        <v>0</v>
      </c>
      <c r="AP1442">
        <v>3</v>
      </c>
      <c r="AQ1442">
        <v>25</v>
      </c>
      <c r="BE1442" t="s">
        <v>63</v>
      </c>
      <c r="BF1442" t="s">
        <v>64</v>
      </c>
      <c r="BG1442" t="s">
        <v>65</v>
      </c>
      <c r="BH1442" t="s">
        <v>66</v>
      </c>
      <c r="BI1442" t="s">
        <v>67</v>
      </c>
      <c r="BJ1442">
        <v>308.59046004889399</v>
      </c>
    </row>
    <row r="1443" spans="1:62" x14ac:dyDescent="0.25">
      <c r="A1443" t="s">
        <v>68</v>
      </c>
      <c r="B1443" t="s">
        <v>69</v>
      </c>
      <c r="C1443" t="s">
        <v>68</v>
      </c>
      <c r="D1443" t="s">
        <v>70</v>
      </c>
      <c r="E1443" t="s">
        <v>68</v>
      </c>
      <c r="F1443">
        <v>8</v>
      </c>
      <c r="G1443" t="s">
        <v>71</v>
      </c>
      <c r="H1443" t="s">
        <v>86</v>
      </c>
      <c r="I1443">
        <v>1</v>
      </c>
      <c r="J1443">
        <v>0</v>
      </c>
      <c r="K1443">
        <v>14</v>
      </c>
      <c r="L1443">
        <v>14</v>
      </c>
      <c r="M1443">
        <v>44</v>
      </c>
      <c r="P1443" t="s">
        <v>73</v>
      </c>
      <c r="Q1443" t="s">
        <v>74</v>
      </c>
      <c r="R1443">
        <v>0.122091283250483</v>
      </c>
      <c r="S1443" t="s">
        <v>1356</v>
      </c>
      <c r="T1443">
        <v>0</v>
      </c>
      <c r="BE1443" t="s">
        <v>63</v>
      </c>
      <c r="BF1443" t="s">
        <v>64</v>
      </c>
      <c r="BG1443" t="s">
        <v>65</v>
      </c>
      <c r="BH1443" t="s">
        <v>66</v>
      </c>
      <c r="BI1443" t="s">
        <v>67</v>
      </c>
      <c r="BJ1443">
        <v>308.59046004889399</v>
      </c>
    </row>
    <row r="1444" spans="1:62" x14ac:dyDescent="0.25">
      <c r="A1444" t="s">
        <v>68</v>
      </c>
      <c r="B1444" t="s">
        <v>69</v>
      </c>
      <c r="C1444" t="s">
        <v>68</v>
      </c>
      <c r="D1444" t="s">
        <v>70</v>
      </c>
      <c r="E1444" t="s">
        <v>68</v>
      </c>
      <c r="F1444">
        <v>8</v>
      </c>
      <c r="G1444" t="s">
        <v>71</v>
      </c>
      <c r="H1444" t="s">
        <v>86</v>
      </c>
      <c r="I1444">
        <v>1</v>
      </c>
      <c r="J1444">
        <v>0</v>
      </c>
      <c r="K1444">
        <v>14</v>
      </c>
      <c r="L1444">
        <v>14</v>
      </c>
      <c r="M1444">
        <v>44</v>
      </c>
      <c r="P1444" t="s">
        <v>73</v>
      </c>
      <c r="Q1444" t="s">
        <v>74</v>
      </c>
      <c r="R1444">
        <v>0.18217584989906699</v>
      </c>
      <c r="S1444" t="s">
        <v>1357</v>
      </c>
      <c r="T1444">
        <v>0</v>
      </c>
      <c r="BE1444" t="s">
        <v>63</v>
      </c>
      <c r="BF1444" t="s">
        <v>64</v>
      </c>
      <c r="BG1444" t="s">
        <v>65</v>
      </c>
      <c r="BH1444" t="s">
        <v>66</v>
      </c>
      <c r="BI1444" t="s">
        <v>67</v>
      </c>
      <c r="BJ1444">
        <v>308.59046004889399</v>
      </c>
    </row>
    <row r="1445" spans="1:62" x14ac:dyDescent="0.25">
      <c r="A1445" t="s">
        <v>68</v>
      </c>
      <c r="B1445" t="s">
        <v>69</v>
      </c>
      <c r="C1445" t="s">
        <v>68</v>
      </c>
      <c r="D1445" t="s">
        <v>70</v>
      </c>
      <c r="E1445" t="s">
        <v>68</v>
      </c>
      <c r="F1445">
        <v>8</v>
      </c>
      <c r="G1445" t="s">
        <v>71</v>
      </c>
      <c r="H1445" t="s">
        <v>86</v>
      </c>
      <c r="I1445">
        <v>1</v>
      </c>
      <c r="J1445">
        <v>0</v>
      </c>
      <c r="K1445">
        <v>14</v>
      </c>
      <c r="L1445">
        <v>14</v>
      </c>
      <c r="M1445">
        <v>44</v>
      </c>
      <c r="P1445" t="s">
        <v>377</v>
      </c>
      <c r="Q1445" t="b">
        <v>0</v>
      </c>
      <c r="R1445">
        <v>0.34362949317437502</v>
      </c>
      <c r="S1445" t="s">
        <v>616</v>
      </c>
      <c r="T1445">
        <v>0</v>
      </c>
      <c r="U1445">
        <v>0.34362949317437502</v>
      </c>
      <c r="AR1445" t="s">
        <v>86</v>
      </c>
      <c r="BE1445" t="s">
        <v>63</v>
      </c>
      <c r="BF1445" t="s">
        <v>64</v>
      </c>
      <c r="BG1445" t="s">
        <v>65</v>
      </c>
      <c r="BH1445" t="s">
        <v>66</v>
      </c>
      <c r="BI1445" t="s">
        <v>67</v>
      </c>
      <c r="BJ1445">
        <v>308.59046004889399</v>
      </c>
    </row>
    <row r="1446" spans="1:62" x14ac:dyDescent="0.25">
      <c r="A1446" t="s">
        <v>68</v>
      </c>
      <c r="B1446" t="s">
        <v>69</v>
      </c>
      <c r="C1446" t="s">
        <v>68</v>
      </c>
      <c r="D1446" t="s">
        <v>70</v>
      </c>
      <c r="E1446" t="s">
        <v>68</v>
      </c>
      <c r="F1446">
        <v>8</v>
      </c>
      <c r="G1446" t="s">
        <v>71</v>
      </c>
      <c r="H1446" t="s">
        <v>86</v>
      </c>
      <c r="I1446">
        <v>1</v>
      </c>
      <c r="J1446">
        <v>0</v>
      </c>
      <c r="K1446">
        <v>14</v>
      </c>
      <c r="L1446">
        <v>14</v>
      </c>
      <c r="M1446">
        <v>44</v>
      </c>
      <c r="Q1446" t="b">
        <v>1</v>
      </c>
      <c r="V1446" t="s">
        <v>68</v>
      </c>
      <c r="AS1446" t="s">
        <v>1358</v>
      </c>
      <c r="AT1446" t="s">
        <v>1359</v>
      </c>
      <c r="AU1446" t="s">
        <v>143</v>
      </c>
      <c r="AV1446" t="s">
        <v>144</v>
      </c>
      <c r="AW1446" t="s">
        <v>144</v>
      </c>
      <c r="AX1446" t="s">
        <v>1360</v>
      </c>
      <c r="AY1446">
        <v>1</v>
      </c>
      <c r="AZ1446">
        <v>0</v>
      </c>
      <c r="BA1446">
        <v>0</v>
      </c>
      <c r="BB1446">
        <v>1</v>
      </c>
      <c r="BC1446">
        <v>0</v>
      </c>
      <c r="BE1446" t="s">
        <v>63</v>
      </c>
      <c r="BF1446" t="s">
        <v>64</v>
      </c>
      <c r="BG1446" t="s">
        <v>65</v>
      </c>
      <c r="BH1446" t="s">
        <v>66</v>
      </c>
      <c r="BI1446" t="s">
        <v>67</v>
      </c>
      <c r="BJ1446">
        <v>308.59046004889399</v>
      </c>
    </row>
    <row r="1447" spans="1:62" x14ac:dyDescent="0.25">
      <c r="A1447" t="s">
        <v>70</v>
      </c>
      <c r="B1447" t="s">
        <v>254</v>
      </c>
      <c r="C1447" t="s">
        <v>70</v>
      </c>
      <c r="D1447" t="s">
        <v>68</v>
      </c>
      <c r="E1447" t="s">
        <v>70</v>
      </c>
      <c r="F1447">
        <v>0</v>
      </c>
      <c r="G1447" t="s">
        <v>255</v>
      </c>
      <c r="H1447" t="s">
        <v>86</v>
      </c>
      <c r="I1447">
        <v>1</v>
      </c>
      <c r="J1447">
        <v>0</v>
      </c>
      <c r="K1447">
        <v>15</v>
      </c>
      <c r="L1447">
        <v>15</v>
      </c>
      <c r="M1447">
        <v>19</v>
      </c>
      <c r="P1447" t="s">
        <v>73</v>
      </c>
      <c r="Q1447" t="s">
        <v>74</v>
      </c>
      <c r="R1447">
        <v>13.7460530706739</v>
      </c>
      <c r="S1447" t="s">
        <v>1361</v>
      </c>
      <c r="T1447">
        <v>0</v>
      </c>
      <c r="BE1447" t="s">
        <v>63</v>
      </c>
      <c r="BF1447" t="s">
        <v>64</v>
      </c>
      <c r="BG1447" t="s">
        <v>65</v>
      </c>
      <c r="BH1447" t="s">
        <v>66</v>
      </c>
      <c r="BI1447" t="s">
        <v>67</v>
      </c>
      <c r="BJ1447">
        <v>308.59046004889399</v>
      </c>
    </row>
    <row r="1448" spans="1:62" x14ac:dyDescent="0.25">
      <c r="A1448" t="s">
        <v>70</v>
      </c>
      <c r="B1448" t="s">
        <v>254</v>
      </c>
      <c r="C1448" t="s">
        <v>70</v>
      </c>
      <c r="D1448" t="s">
        <v>68</v>
      </c>
      <c r="E1448" t="s">
        <v>70</v>
      </c>
      <c r="F1448">
        <v>0</v>
      </c>
      <c r="G1448" t="s">
        <v>255</v>
      </c>
      <c r="H1448" t="s">
        <v>86</v>
      </c>
      <c r="I1448">
        <v>1</v>
      </c>
      <c r="J1448">
        <v>0</v>
      </c>
      <c r="K1448">
        <v>15</v>
      </c>
      <c r="L1448">
        <v>15</v>
      </c>
      <c r="M1448">
        <v>19</v>
      </c>
      <c r="P1448" t="s">
        <v>86</v>
      </c>
      <c r="Q1448" t="s">
        <v>74</v>
      </c>
      <c r="R1448">
        <v>14.0473886437539</v>
      </c>
      <c r="S1448" t="s">
        <v>543</v>
      </c>
      <c r="T1448">
        <v>0</v>
      </c>
      <c r="U1448">
        <v>14.0473886437539</v>
      </c>
      <c r="BE1448" t="s">
        <v>63</v>
      </c>
      <c r="BF1448" t="s">
        <v>64</v>
      </c>
      <c r="BG1448" t="s">
        <v>65</v>
      </c>
      <c r="BH1448" t="s">
        <v>66</v>
      </c>
      <c r="BI1448" t="s">
        <v>67</v>
      </c>
      <c r="BJ1448">
        <v>308.59046004889399</v>
      </c>
    </row>
    <row r="1449" spans="1:62" x14ac:dyDescent="0.25">
      <c r="A1449" t="s">
        <v>70</v>
      </c>
      <c r="B1449" t="s">
        <v>254</v>
      </c>
      <c r="C1449" t="s">
        <v>70</v>
      </c>
      <c r="D1449" t="s">
        <v>68</v>
      </c>
      <c r="E1449" t="s">
        <v>70</v>
      </c>
      <c r="F1449">
        <v>0</v>
      </c>
      <c r="G1449" t="s">
        <v>255</v>
      </c>
      <c r="H1449" t="s">
        <v>86</v>
      </c>
      <c r="I1449">
        <v>1</v>
      </c>
      <c r="J1449">
        <v>0</v>
      </c>
      <c r="K1449">
        <v>15</v>
      </c>
      <c r="L1449">
        <v>15</v>
      </c>
      <c r="M1449">
        <v>19</v>
      </c>
      <c r="P1449" t="s">
        <v>73</v>
      </c>
      <c r="Q1449" t="s">
        <v>74</v>
      </c>
      <c r="R1449">
        <v>14.108151226784599</v>
      </c>
      <c r="S1449" t="s">
        <v>1362</v>
      </c>
      <c r="T1449">
        <v>0</v>
      </c>
      <c r="V1449" t="s">
        <v>70</v>
      </c>
      <c r="BE1449" t="s">
        <v>63</v>
      </c>
      <c r="BF1449" t="s">
        <v>64</v>
      </c>
      <c r="BG1449" t="s">
        <v>65</v>
      </c>
      <c r="BH1449" t="s">
        <v>66</v>
      </c>
      <c r="BI1449" t="s">
        <v>67</v>
      </c>
      <c r="BJ1449">
        <v>308.59046004889399</v>
      </c>
    </row>
    <row r="1450" spans="1:62" x14ac:dyDescent="0.25">
      <c r="A1450" t="s">
        <v>70</v>
      </c>
      <c r="B1450" t="s">
        <v>254</v>
      </c>
      <c r="C1450" t="s">
        <v>70</v>
      </c>
      <c r="D1450" t="s">
        <v>68</v>
      </c>
      <c r="E1450" t="s">
        <v>70</v>
      </c>
      <c r="F1450">
        <v>0</v>
      </c>
      <c r="G1450" t="s">
        <v>255</v>
      </c>
      <c r="H1450" t="s">
        <v>86</v>
      </c>
      <c r="I1450">
        <v>1</v>
      </c>
      <c r="J1450">
        <v>0</v>
      </c>
      <c r="K1450">
        <v>15</v>
      </c>
      <c r="L1450">
        <v>15</v>
      </c>
      <c r="M1450">
        <v>19</v>
      </c>
      <c r="P1450" t="s">
        <v>73</v>
      </c>
      <c r="Q1450" t="s">
        <v>74</v>
      </c>
      <c r="R1450">
        <v>14.268036957189899</v>
      </c>
      <c r="S1450" t="s">
        <v>650</v>
      </c>
      <c r="T1450">
        <v>0</v>
      </c>
      <c r="BE1450" t="s">
        <v>63</v>
      </c>
      <c r="BF1450" t="s">
        <v>64</v>
      </c>
      <c r="BG1450" t="s">
        <v>65</v>
      </c>
      <c r="BH1450" t="s">
        <v>66</v>
      </c>
      <c r="BI1450" t="s">
        <v>67</v>
      </c>
      <c r="BJ1450">
        <v>308.59046004889399</v>
      </c>
    </row>
    <row r="1451" spans="1:62" x14ac:dyDescent="0.25">
      <c r="A1451" t="s">
        <v>70</v>
      </c>
      <c r="B1451" t="s">
        <v>254</v>
      </c>
      <c r="C1451" t="s">
        <v>70</v>
      </c>
      <c r="D1451" t="s">
        <v>68</v>
      </c>
      <c r="E1451" t="s">
        <v>70</v>
      </c>
      <c r="F1451">
        <v>0</v>
      </c>
      <c r="G1451" t="s">
        <v>255</v>
      </c>
      <c r="H1451" t="s">
        <v>86</v>
      </c>
      <c r="I1451">
        <v>1</v>
      </c>
      <c r="J1451">
        <v>0</v>
      </c>
      <c r="K1451">
        <v>15</v>
      </c>
      <c r="L1451">
        <v>15</v>
      </c>
      <c r="M1451">
        <v>19</v>
      </c>
      <c r="P1451" t="s">
        <v>73</v>
      </c>
      <c r="Q1451" t="s">
        <v>74</v>
      </c>
      <c r="R1451">
        <v>14.3841131625231</v>
      </c>
      <c r="S1451" t="s">
        <v>1363</v>
      </c>
      <c r="T1451">
        <v>0</v>
      </c>
      <c r="BE1451" t="s">
        <v>63</v>
      </c>
      <c r="BF1451" t="s">
        <v>64</v>
      </c>
      <c r="BG1451" t="s">
        <v>65</v>
      </c>
      <c r="BH1451" t="s">
        <v>66</v>
      </c>
      <c r="BI1451" t="s">
        <v>67</v>
      </c>
      <c r="BJ1451">
        <v>308.59046004889399</v>
      </c>
    </row>
    <row r="1452" spans="1:62" x14ac:dyDescent="0.25">
      <c r="A1452" t="s">
        <v>70</v>
      </c>
      <c r="B1452" t="s">
        <v>254</v>
      </c>
      <c r="C1452" t="s">
        <v>70</v>
      </c>
      <c r="D1452" t="s">
        <v>68</v>
      </c>
      <c r="E1452" t="s">
        <v>70</v>
      </c>
      <c r="F1452">
        <v>0</v>
      </c>
      <c r="G1452" t="s">
        <v>255</v>
      </c>
      <c r="H1452" t="s">
        <v>86</v>
      </c>
      <c r="I1452">
        <v>1</v>
      </c>
      <c r="J1452">
        <v>0</v>
      </c>
      <c r="K1452">
        <v>15</v>
      </c>
      <c r="L1452">
        <v>15</v>
      </c>
      <c r="M1452">
        <v>19</v>
      </c>
      <c r="P1452" t="s">
        <v>73</v>
      </c>
      <c r="Q1452" t="s">
        <v>74</v>
      </c>
      <c r="R1452">
        <v>14.866272194441899</v>
      </c>
      <c r="S1452" t="s">
        <v>110</v>
      </c>
      <c r="T1452">
        <v>0</v>
      </c>
      <c r="BE1452" t="s">
        <v>63</v>
      </c>
      <c r="BF1452" t="s">
        <v>64</v>
      </c>
      <c r="BG1452" t="s">
        <v>65</v>
      </c>
      <c r="BH1452" t="s">
        <v>66</v>
      </c>
      <c r="BI1452" t="s">
        <v>67</v>
      </c>
      <c r="BJ1452">
        <v>308.59046004889399</v>
      </c>
    </row>
    <row r="1453" spans="1:62" x14ac:dyDescent="0.25">
      <c r="A1453" t="s">
        <v>70</v>
      </c>
      <c r="B1453" t="s">
        <v>254</v>
      </c>
      <c r="C1453" t="s">
        <v>70</v>
      </c>
      <c r="D1453" t="s">
        <v>68</v>
      </c>
      <c r="E1453" t="s">
        <v>70</v>
      </c>
      <c r="F1453">
        <v>0</v>
      </c>
      <c r="G1453" t="s">
        <v>255</v>
      </c>
      <c r="H1453" t="s">
        <v>86</v>
      </c>
      <c r="I1453">
        <v>1</v>
      </c>
      <c r="J1453">
        <v>0</v>
      </c>
      <c r="K1453">
        <v>15</v>
      </c>
      <c r="L1453">
        <v>15</v>
      </c>
      <c r="M1453">
        <v>19</v>
      </c>
      <c r="P1453" t="s">
        <v>73</v>
      </c>
      <c r="Q1453" t="s">
        <v>74</v>
      </c>
      <c r="R1453">
        <v>15.167748800231401</v>
      </c>
      <c r="S1453" t="s">
        <v>1364</v>
      </c>
      <c r="T1453">
        <v>0</v>
      </c>
      <c r="BE1453" t="s">
        <v>63</v>
      </c>
      <c r="BF1453" t="s">
        <v>64</v>
      </c>
      <c r="BG1453" t="s">
        <v>65</v>
      </c>
      <c r="BH1453" t="s">
        <v>66</v>
      </c>
      <c r="BI1453" t="s">
        <v>67</v>
      </c>
      <c r="BJ1453">
        <v>308.59046004889399</v>
      </c>
    </row>
    <row r="1454" spans="1:62" x14ac:dyDescent="0.25">
      <c r="A1454" t="s">
        <v>70</v>
      </c>
      <c r="B1454" t="s">
        <v>254</v>
      </c>
      <c r="C1454" t="s">
        <v>70</v>
      </c>
      <c r="D1454" t="s">
        <v>68</v>
      </c>
      <c r="E1454" t="s">
        <v>70</v>
      </c>
      <c r="F1454">
        <v>0</v>
      </c>
      <c r="G1454" t="s">
        <v>255</v>
      </c>
      <c r="H1454" t="s">
        <v>86</v>
      </c>
      <c r="I1454">
        <v>1</v>
      </c>
      <c r="J1454">
        <v>0</v>
      </c>
      <c r="K1454">
        <v>15</v>
      </c>
      <c r="L1454">
        <v>15</v>
      </c>
      <c r="M1454">
        <v>19</v>
      </c>
      <c r="P1454" t="s">
        <v>73</v>
      </c>
      <c r="Q1454" t="s">
        <v>74</v>
      </c>
      <c r="R1454">
        <v>15.2288871393975</v>
      </c>
      <c r="S1454" t="s">
        <v>1365</v>
      </c>
      <c r="T1454">
        <v>0</v>
      </c>
      <c r="BE1454" t="s">
        <v>63</v>
      </c>
      <c r="BF1454" t="s">
        <v>64</v>
      </c>
      <c r="BG1454" t="s">
        <v>65</v>
      </c>
      <c r="BH1454" t="s">
        <v>66</v>
      </c>
      <c r="BI1454" t="s">
        <v>67</v>
      </c>
      <c r="BJ1454">
        <v>308.59046004889399</v>
      </c>
    </row>
    <row r="1455" spans="1:62" x14ac:dyDescent="0.25">
      <c r="A1455" t="s">
        <v>70</v>
      </c>
      <c r="B1455" t="s">
        <v>254</v>
      </c>
      <c r="C1455" t="s">
        <v>70</v>
      </c>
      <c r="D1455" t="s">
        <v>68</v>
      </c>
      <c r="E1455" t="s">
        <v>70</v>
      </c>
      <c r="F1455">
        <v>0</v>
      </c>
      <c r="G1455" t="s">
        <v>255</v>
      </c>
      <c r="H1455" t="s">
        <v>86</v>
      </c>
      <c r="I1455">
        <v>1</v>
      </c>
      <c r="J1455">
        <v>0</v>
      </c>
      <c r="K1455">
        <v>15</v>
      </c>
      <c r="L1455">
        <v>15</v>
      </c>
      <c r="M1455">
        <v>19</v>
      </c>
      <c r="P1455" t="s">
        <v>73</v>
      </c>
      <c r="Q1455" t="s">
        <v>74</v>
      </c>
      <c r="R1455">
        <v>15.567262005657501</v>
      </c>
      <c r="S1455" t="s">
        <v>1366</v>
      </c>
      <c r="T1455">
        <v>0</v>
      </c>
      <c r="U1455">
        <v>15.567262005657501</v>
      </c>
      <c r="BD1455" t="s">
        <v>72</v>
      </c>
      <c r="BE1455" t="s">
        <v>63</v>
      </c>
      <c r="BF1455" t="s">
        <v>64</v>
      </c>
      <c r="BG1455" t="s">
        <v>65</v>
      </c>
      <c r="BH1455" t="s">
        <v>66</v>
      </c>
      <c r="BI1455" t="s">
        <v>67</v>
      </c>
      <c r="BJ1455">
        <v>308.59046004889399</v>
      </c>
    </row>
    <row r="1456" spans="1:62" x14ac:dyDescent="0.25">
      <c r="A1456" t="s">
        <v>70</v>
      </c>
      <c r="B1456" t="s">
        <v>254</v>
      </c>
      <c r="C1456" t="s">
        <v>70</v>
      </c>
      <c r="D1456" t="s">
        <v>68</v>
      </c>
      <c r="E1456" t="s">
        <v>70</v>
      </c>
      <c r="F1456">
        <v>0</v>
      </c>
      <c r="G1456" t="s">
        <v>255</v>
      </c>
      <c r="H1456" t="s">
        <v>86</v>
      </c>
      <c r="I1456">
        <v>1</v>
      </c>
      <c r="J1456">
        <v>0</v>
      </c>
      <c r="K1456">
        <v>15</v>
      </c>
      <c r="L1456">
        <v>15</v>
      </c>
      <c r="M1456">
        <v>19</v>
      </c>
      <c r="P1456" t="s">
        <v>73</v>
      </c>
      <c r="Q1456" t="s">
        <v>74</v>
      </c>
      <c r="R1456">
        <v>17.029839672963099</v>
      </c>
      <c r="S1456" t="s">
        <v>1367</v>
      </c>
      <c r="T1456">
        <v>0</v>
      </c>
      <c r="V1456" t="s">
        <v>68</v>
      </c>
      <c r="BE1456" t="s">
        <v>63</v>
      </c>
      <c r="BF1456" t="s">
        <v>64</v>
      </c>
      <c r="BG1456" t="s">
        <v>65</v>
      </c>
      <c r="BH1456" t="s">
        <v>66</v>
      </c>
      <c r="BI1456" t="s">
        <v>67</v>
      </c>
      <c r="BJ1456">
        <v>308.59046004889399</v>
      </c>
    </row>
    <row r="1457" spans="1:62" x14ac:dyDescent="0.25">
      <c r="A1457" t="s">
        <v>70</v>
      </c>
      <c r="B1457" t="s">
        <v>254</v>
      </c>
      <c r="C1457" t="s">
        <v>70</v>
      </c>
      <c r="D1457" t="s">
        <v>68</v>
      </c>
      <c r="E1457" t="s">
        <v>70</v>
      </c>
      <c r="F1457">
        <v>0</v>
      </c>
      <c r="G1457" t="s">
        <v>255</v>
      </c>
      <c r="H1457" t="s">
        <v>86</v>
      </c>
      <c r="I1457">
        <v>1</v>
      </c>
      <c r="J1457">
        <v>0</v>
      </c>
      <c r="K1457">
        <v>15</v>
      </c>
      <c r="L1457">
        <v>15</v>
      </c>
      <c r="M1457">
        <v>19</v>
      </c>
      <c r="P1457" t="s">
        <v>73</v>
      </c>
      <c r="Q1457" t="s">
        <v>74</v>
      </c>
      <c r="R1457">
        <v>17.170466824871198</v>
      </c>
      <c r="S1457" t="s">
        <v>1368</v>
      </c>
      <c r="T1457">
        <v>0</v>
      </c>
      <c r="BE1457" t="s">
        <v>63</v>
      </c>
      <c r="BF1457" t="s">
        <v>64</v>
      </c>
      <c r="BG1457" t="s">
        <v>65</v>
      </c>
      <c r="BH1457" t="s">
        <v>66</v>
      </c>
      <c r="BI1457" t="s">
        <v>67</v>
      </c>
      <c r="BJ1457">
        <v>308.59046004889399</v>
      </c>
    </row>
    <row r="1458" spans="1:62" x14ac:dyDescent="0.25">
      <c r="A1458" t="s">
        <v>70</v>
      </c>
      <c r="B1458" t="s">
        <v>254</v>
      </c>
      <c r="C1458" t="s">
        <v>70</v>
      </c>
      <c r="D1458" t="s">
        <v>68</v>
      </c>
      <c r="E1458" t="s">
        <v>70</v>
      </c>
      <c r="F1458">
        <v>0</v>
      </c>
      <c r="G1458" t="s">
        <v>255</v>
      </c>
      <c r="H1458" t="s">
        <v>86</v>
      </c>
      <c r="I1458">
        <v>1</v>
      </c>
      <c r="J1458">
        <v>0</v>
      </c>
      <c r="K1458">
        <v>15</v>
      </c>
      <c r="L1458">
        <v>15</v>
      </c>
      <c r="M1458">
        <v>19</v>
      </c>
      <c r="P1458" t="s">
        <v>73</v>
      </c>
      <c r="Q1458" t="s">
        <v>74</v>
      </c>
      <c r="R1458">
        <v>17.206065664286101</v>
      </c>
      <c r="S1458" t="s">
        <v>1369</v>
      </c>
      <c r="T1458">
        <v>0</v>
      </c>
      <c r="BE1458" t="s">
        <v>63</v>
      </c>
      <c r="BF1458" t="s">
        <v>64</v>
      </c>
      <c r="BG1458" t="s">
        <v>65</v>
      </c>
      <c r="BH1458" t="s">
        <v>66</v>
      </c>
      <c r="BI1458" t="s">
        <v>67</v>
      </c>
      <c r="BJ1458">
        <v>308.59046004889399</v>
      </c>
    </row>
    <row r="1459" spans="1:62" x14ac:dyDescent="0.25">
      <c r="A1459" t="s">
        <v>70</v>
      </c>
      <c r="B1459" t="s">
        <v>254</v>
      </c>
      <c r="C1459" t="s">
        <v>70</v>
      </c>
      <c r="D1459" t="s">
        <v>68</v>
      </c>
      <c r="E1459" t="s">
        <v>70</v>
      </c>
      <c r="F1459">
        <v>0</v>
      </c>
      <c r="G1459" t="s">
        <v>255</v>
      </c>
      <c r="H1459" t="s">
        <v>86</v>
      </c>
      <c r="I1459">
        <v>1</v>
      </c>
      <c r="J1459">
        <v>0</v>
      </c>
      <c r="K1459">
        <v>15</v>
      </c>
      <c r="L1459">
        <v>15</v>
      </c>
      <c r="M1459">
        <v>19</v>
      </c>
      <c r="P1459" t="s">
        <v>73</v>
      </c>
      <c r="Q1459" t="s">
        <v>74</v>
      </c>
      <c r="R1459">
        <v>17.265974105597699</v>
      </c>
      <c r="S1459" t="s">
        <v>1349</v>
      </c>
      <c r="T1459">
        <v>0</v>
      </c>
      <c r="BE1459" t="s">
        <v>63</v>
      </c>
      <c r="BF1459" t="s">
        <v>64</v>
      </c>
      <c r="BG1459" t="s">
        <v>65</v>
      </c>
      <c r="BH1459" t="s">
        <v>66</v>
      </c>
      <c r="BI1459" t="s">
        <v>67</v>
      </c>
      <c r="BJ1459">
        <v>308.59046004889399</v>
      </c>
    </row>
    <row r="1460" spans="1:62" x14ac:dyDescent="0.25">
      <c r="A1460" t="s">
        <v>70</v>
      </c>
      <c r="B1460" t="s">
        <v>254</v>
      </c>
      <c r="C1460" t="s">
        <v>70</v>
      </c>
      <c r="D1460" t="s">
        <v>68</v>
      </c>
      <c r="E1460" t="s">
        <v>70</v>
      </c>
      <c r="F1460">
        <v>0</v>
      </c>
      <c r="G1460" t="s">
        <v>255</v>
      </c>
      <c r="H1460" t="s">
        <v>86</v>
      </c>
      <c r="I1460">
        <v>1</v>
      </c>
      <c r="J1460">
        <v>0</v>
      </c>
      <c r="K1460">
        <v>15</v>
      </c>
      <c r="L1460">
        <v>15</v>
      </c>
      <c r="M1460">
        <v>19</v>
      </c>
      <c r="P1460" t="s">
        <v>86</v>
      </c>
      <c r="Q1460" t="b">
        <v>0</v>
      </c>
      <c r="R1460">
        <v>17.287521651494899</v>
      </c>
      <c r="S1460" t="s">
        <v>333</v>
      </c>
      <c r="T1460">
        <v>0</v>
      </c>
      <c r="U1460">
        <v>17.287521651494899</v>
      </c>
      <c r="BE1460" t="s">
        <v>63</v>
      </c>
      <c r="BF1460" t="s">
        <v>64</v>
      </c>
      <c r="BG1460" t="s">
        <v>65</v>
      </c>
      <c r="BH1460" t="s">
        <v>66</v>
      </c>
      <c r="BI1460" t="s">
        <v>67</v>
      </c>
      <c r="BJ1460">
        <v>308.59046004889399</v>
      </c>
    </row>
    <row r="1461" spans="1:62" x14ac:dyDescent="0.25">
      <c r="A1461" t="s">
        <v>70</v>
      </c>
      <c r="B1461" t="s">
        <v>254</v>
      </c>
      <c r="C1461" t="s">
        <v>70</v>
      </c>
      <c r="D1461" t="s">
        <v>68</v>
      </c>
      <c r="E1461" t="s">
        <v>70</v>
      </c>
      <c r="F1461">
        <v>0</v>
      </c>
      <c r="G1461" t="s">
        <v>255</v>
      </c>
      <c r="H1461" t="s">
        <v>86</v>
      </c>
      <c r="I1461">
        <v>1</v>
      </c>
      <c r="J1461">
        <v>0</v>
      </c>
      <c r="K1461">
        <v>15</v>
      </c>
      <c r="L1461">
        <v>15</v>
      </c>
      <c r="M1461">
        <v>19</v>
      </c>
      <c r="P1461" t="s">
        <v>86</v>
      </c>
      <c r="Q1461" t="s">
        <v>74</v>
      </c>
      <c r="R1461">
        <v>17.489448701177</v>
      </c>
      <c r="S1461" t="s">
        <v>1370</v>
      </c>
      <c r="T1461">
        <v>0</v>
      </c>
      <c r="U1461">
        <v>17.489448701177</v>
      </c>
      <c r="V1461" t="s">
        <v>70</v>
      </c>
      <c r="BE1461" t="s">
        <v>63</v>
      </c>
      <c r="BF1461" t="s">
        <v>64</v>
      </c>
      <c r="BG1461" t="s">
        <v>65</v>
      </c>
      <c r="BH1461" t="s">
        <v>66</v>
      </c>
      <c r="BI1461" t="s">
        <v>67</v>
      </c>
      <c r="BJ1461">
        <v>308.59046004889399</v>
      </c>
    </row>
    <row r="1462" spans="1:62" x14ac:dyDescent="0.25">
      <c r="A1462" t="s">
        <v>70</v>
      </c>
      <c r="B1462" t="s">
        <v>254</v>
      </c>
      <c r="C1462" t="s">
        <v>70</v>
      </c>
      <c r="D1462" t="s">
        <v>68</v>
      </c>
      <c r="E1462" t="s">
        <v>70</v>
      </c>
      <c r="F1462">
        <v>0</v>
      </c>
      <c r="G1462" t="s">
        <v>255</v>
      </c>
      <c r="H1462" t="s">
        <v>86</v>
      </c>
      <c r="I1462">
        <v>1</v>
      </c>
      <c r="J1462">
        <v>0</v>
      </c>
      <c r="K1462">
        <v>15</v>
      </c>
      <c r="L1462">
        <v>15</v>
      </c>
      <c r="M1462">
        <v>19</v>
      </c>
      <c r="P1462" t="s">
        <v>86</v>
      </c>
      <c r="Q1462" t="s">
        <v>74</v>
      </c>
      <c r="R1462">
        <v>17.566239684077999</v>
      </c>
      <c r="S1462" t="s">
        <v>1371</v>
      </c>
      <c r="T1462">
        <v>0</v>
      </c>
      <c r="U1462">
        <v>17.566239684077999</v>
      </c>
      <c r="V1462" t="s">
        <v>70</v>
      </c>
      <c r="BE1462" t="s">
        <v>63</v>
      </c>
      <c r="BF1462" t="s">
        <v>64</v>
      </c>
      <c r="BG1462" t="s">
        <v>65</v>
      </c>
      <c r="BH1462" t="s">
        <v>66</v>
      </c>
      <c r="BI1462" t="s">
        <v>67</v>
      </c>
      <c r="BJ1462">
        <v>308.59046004889399</v>
      </c>
    </row>
    <row r="1463" spans="1:62" x14ac:dyDescent="0.25">
      <c r="A1463" t="s">
        <v>70</v>
      </c>
      <c r="B1463" t="s">
        <v>254</v>
      </c>
      <c r="C1463" t="s">
        <v>70</v>
      </c>
      <c r="D1463" t="s">
        <v>68</v>
      </c>
      <c r="E1463" t="s">
        <v>70</v>
      </c>
      <c r="F1463">
        <v>0</v>
      </c>
      <c r="G1463" t="s">
        <v>255</v>
      </c>
      <c r="H1463" t="s">
        <v>86</v>
      </c>
      <c r="I1463">
        <v>1</v>
      </c>
      <c r="J1463">
        <v>0</v>
      </c>
      <c r="K1463">
        <v>15</v>
      </c>
      <c r="L1463">
        <v>15</v>
      </c>
      <c r="M1463">
        <v>19</v>
      </c>
      <c r="R1463">
        <v>17.588849279069098</v>
      </c>
      <c r="S1463" t="s">
        <v>1372</v>
      </c>
      <c r="T1463">
        <v>0</v>
      </c>
      <c r="V1463" t="s">
        <v>70</v>
      </c>
      <c r="BE1463" t="s">
        <v>63</v>
      </c>
      <c r="BF1463" t="s">
        <v>64</v>
      </c>
      <c r="BG1463" t="s">
        <v>65</v>
      </c>
      <c r="BH1463" t="s">
        <v>66</v>
      </c>
      <c r="BI1463" t="s">
        <v>67</v>
      </c>
      <c r="BJ1463">
        <v>308.59046004889399</v>
      </c>
    </row>
    <row r="1464" spans="1:62" x14ac:dyDescent="0.25">
      <c r="A1464" t="s">
        <v>70</v>
      </c>
      <c r="B1464" t="s">
        <v>254</v>
      </c>
      <c r="C1464" t="s">
        <v>70</v>
      </c>
      <c r="D1464" t="s">
        <v>68</v>
      </c>
      <c r="E1464" t="s">
        <v>70</v>
      </c>
      <c r="F1464">
        <v>0</v>
      </c>
      <c r="G1464" t="s">
        <v>255</v>
      </c>
      <c r="H1464" t="s">
        <v>86</v>
      </c>
      <c r="I1464">
        <v>1</v>
      </c>
      <c r="J1464">
        <v>0</v>
      </c>
      <c r="K1464">
        <v>15</v>
      </c>
      <c r="L1464">
        <v>15</v>
      </c>
      <c r="M1464">
        <v>19</v>
      </c>
      <c r="P1464" t="s">
        <v>73</v>
      </c>
      <c r="Q1464" t="s">
        <v>74</v>
      </c>
      <c r="R1464">
        <v>18.087184695890699</v>
      </c>
      <c r="S1464" t="s">
        <v>1373</v>
      </c>
      <c r="T1464">
        <v>0</v>
      </c>
      <c r="BE1464" t="s">
        <v>63</v>
      </c>
      <c r="BF1464" t="s">
        <v>64</v>
      </c>
      <c r="BG1464" t="s">
        <v>65</v>
      </c>
      <c r="BH1464" t="s">
        <v>66</v>
      </c>
      <c r="BI1464" t="s">
        <v>67</v>
      </c>
      <c r="BJ1464">
        <v>308.59046004889399</v>
      </c>
    </row>
    <row r="1465" spans="1:62" x14ac:dyDescent="0.25">
      <c r="A1465" t="s">
        <v>70</v>
      </c>
      <c r="B1465" t="s">
        <v>254</v>
      </c>
      <c r="C1465" t="s">
        <v>70</v>
      </c>
      <c r="D1465" t="s">
        <v>68</v>
      </c>
      <c r="E1465" t="s">
        <v>70</v>
      </c>
      <c r="F1465">
        <v>0</v>
      </c>
      <c r="G1465" t="s">
        <v>255</v>
      </c>
      <c r="H1465" t="s">
        <v>86</v>
      </c>
      <c r="I1465">
        <v>1</v>
      </c>
      <c r="J1465">
        <v>0</v>
      </c>
      <c r="K1465">
        <v>15</v>
      </c>
      <c r="L1465">
        <v>15</v>
      </c>
      <c r="M1465">
        <v>19</v>
      </c>
      <c r="P1465" t="s">
        <v>77</v>
      </c>
      <c r="Q1465" t="s">
        <v>74</v>
      </c>
      <c r="R1465">
        <v>18.270207404144401</v>
      </c>
      <c r="S1465" t="s">
        <v>1374</v>
      </c>
      <c r="T1465">
        <v>0</v>
      </c>
      <c r="U1465">
        <v>18.270207404144401</v>
      </c>
      <c r="BE1465" t="s">
        <v>63</v>
      </c>
      <c r="BF1465" t="s">
        <v>64</v>
      </c>
      <c r="BG1465" t="s">
        <v>65</v>
      </c>
      <c r="BH1465" t="s">
        <v>66</v>
      </c>
      <c r="BI1465" t="s">
        <v>67</v>
      </c>
      <c r="BJ1465">
        <v>308.59046004889399</v>
      </c>
    </row>
    <row r="1466" spans="1:62" x14ac:dyDescent="0.25">
      <c r="A1466" t="s">
        <v>70</v>
      </c>
      <c r="B1466" t="s">
        <v>254</v>
      </c>
      <c r="C1466" t="s">
        <v>70</v>
      </c>
      <c r="D1466" t="s">
        <v>68</v>
      </c>
      <c r="E1466" t="s">
        <v>70</v>
      </c>
      <c r="F1466">
        <v>0</v>
      </c>
      <c r="G1466" t="s">
        <v>255</v>
      </c>
      <c r="H1466" t="s">
        <v>86</v>
      </c>
      <c r="I1466">
        <v>1</v>
      </c>
      <c r="J1466">
        <v>0</v>
      </c>
      <c r="K1466">
        <v>15</v>
      </c>
      <c r="L1466">
        <v>15</v>
      </c>
      <c r="M1466">
        <v>19</v>
      </c>
      <c r="P1466" t="s">
        <v>77</v>
      </c>
      <c r="Q1466" t="s">
        <v>74</v>
      </c>
      <c r="R1466">
        <v>18.326999552402398</v>
      </c>
      <c r="S1466" t="s">
        <v>228</v>
      </c>
      <c r="T1466">
        <v>0</v>
      </c>
      <c r="U1466">
        <v>18.326999552402398</v>
      </c>
      <c r="V1466" t="s">
        <v>70</v>
      </c>
      <c r="BE1466" t="s">
        <v>63</v>
      </c>
      <c r="BF1466" t="s">
        <v>64</v>
      </c>
      <c r="BG1466" t="s">
        <v>65</v>
      </c>
      <c r="BH1466" t="s">
        <v>66</v>
      </c>
      <c r="BI1466" t="s">
        <v>67</v>
      </c>
      <c r="BJ1466">
        <v>308.59046004889399</v>
      </c>
    </row>
    <row r="1467" spans="1:62" x14ac:dyDescent="0.25">
      <c r="A1467" t="s">
        <v>70</v>
      </c>
      <c r="B1467" t="s">
        <v>254</v>
      </c>
      <c r="C1467" t="s">
        <v>70</v>
      </c>
      <c r="D1467" t="s">
        <v>68</v>
      </c>
      <c r="E1467" t="s">
        <v>70</v>
      </c>
      <c r="F1467">
        <v>0</v>
      </c>
      <c r="G1467" t="s">
        <v>255</v>
      </c>
      <c r="H1467" t="s">
        <v>86</v>
      </c>
      <c r="I1467">
        <v>1</v>
      </c>
      <c r="J1467">
        <v>0</v>
      </c>
      <c r="K1467">
        <v>15</v>
      </c>
      <c r="L1467">
        <v>15</v>
      </c>
      <c r="M1467">
        <v>19</v>
      </c>
      <c r="P1467" t="s">
        <v>73</v>
      </c>
      <c r="Q1467" t="s">
        <v>74</v>
      </c>
      <c r="R1467">
        <v>18.729861125815599</v>
      </c>
      <c r="S1467" t="s">
        <v>1339</v>
      </c>
      <c r="T1467">
        <v>0</v>
      </c>
      <c r="V1467" t="s">
        <v>70</v>
      </c>
      <c r="BE1467" t="s">
        <v>63</v>
      </c>
      <c r="BF1467" t="s">
        <v>64</v>
      </c>
      <c r="BG1467" t="s">
        <v>65</v>
      </c>
      <c r="BH1467" t="s">
        <v>66</v>
      </c>
      <c r="BI1467" t="s">
        <v>67</v>
      </c>
      <c r="BJ1467">
        <v>308.59046004889399</v>
      </c>
    </row>
    <row r="1468" spans="1:62" x14ac:dyDescent="0.25">
      <c r="A1468" t="s">
        <v>70</v>
      </c>
      <c r="B1468" t="s">
        <v>254</v>
      </c>
      <c r="C1468" t="s">
        <v>70</v>
      </c>
      <c r="D1468" t="s">
        <v>68</v>
      </c>
      <c r="E1468" t="s">
        <v>70</v>
      </c>
      <c r="F1468">
        <v>0</v>
      </c>
      <c r="G1468" t="s">
        <v>255</v>
      </c>
      <c r="H1468" t="s">
        <v>86</v>
      </c>
      <c r="I1468">
        <v>1</v>
      </c>
      <c r="J1468">
        <v>0</v>
      </c>
      <c r="K1468">
        <v>15</v>
      </c>
      <c r="L1468">
        <v>15</v>
      </c>
      <c r="M1468">
        <v>19</v>
      </c>
      <c r="P1468" t="s">
        <v>73</v>
      </c>
      <c r="Q1468" t="s">
        <v>74</v>
      </c>
      <c r="R1468">
        <v>18.772001763893002</v>
      </c>
      <c r="S1468" t="s">
        <v>915</v>
      </c>
      <c r="T1468">
        <v>0</v>
      </c>
      <c r="BE1468" t="s">
        <v>63</v>
      </c>
      <c r="BF1468" t="s">
        <v>64</v>
      </c>
      <c r="BG1468" t="s">
        <v>65</v>
      </c>
      <c r="BH1468" t="s">
        <v>66</v>
      </c>
      <c r="BI1468" t="s">
        <v>67</v>
      </c>
      <c r="BJ1468">
        <v>308.59046004889399</v>
      </c>
    </row>
    <row r="1469" spans="1:62" x14ac:dyDescent="0.25">
      <c r="A1469" t="s">
        <v>70</v>
      </c>
      <c r="B1469" t="s">
        <v>254</v>
      </c>
      <c r="C1469" t="s">
        <v>70</v>
      </c>
      <c r="D1469" t="s">
        <v>68</v>
      </c>
      <c r="E1469" t="s">
        <v>70</v>
      </c>
      <c r="F1469">
        <v>0</v>
      </c>
      <c r="G1469" t="s">
        <v>255</v>
      </c>
      <c r="H1469" t="s">
        <v>86</v>
      </c>
      <c r="I1469">
        <v>1</v>
      </c>
      <c r="J1469">
        <v>0</v>
      </c>
      <c r="K1469">
        <v>15</v>
      </c>
      <c r="L1469">
        <v>15</v>
      </c>
      <c r="M1469">
        <v>19</v>
      </c>
      <c r="P1469" t="s">
        <v>73</v>
      </c>
      <c r="Q1469" t="s">
        <v>74</v>
      </c>
      <c r="R1469">
        <v>18.847020899323901</v>
      </c>
      <c r="S1469" t="s">
        <v>1191</v>
      </c>
      <c r="T1469">
        <v>0</v>
      </c>
      <c r="BE1469" t="s">
        <v>63</v>
      </c>
      <c r="BF1469" t="s">
        <v>64</v>
      </c>
      <c r="BG1469" t="s">
        <v>65</v>
      </c>
      <c r="BH1469" t="s">
        <v>66</v>
      </c>
      <c r="BI1469" t="s">
        <v>67</v>
      </c>
      <c r="BJ1469">
        <v>308.59046004889399</v>
      </c>
    </row>
    <row r="1470" spans="1:62" x14ac:dyDescent="0.25">
      <c r="A1470" t="s">
        <v>70</v>
      </c>
      <c r="B1470" t="s">
        <v>254</v>
      </c>
      <c r="C1470" t="s">
        <v>70</v>
      </c>
      <c r="D1470" t="s">
        <v>68</v>
      </c>
      <c r="E1470" t="s">
        <v>70</v>
      </c>
      <c r="F1470">
        <v>0</v>
      </c>
      <c r="G1470" t="s">
        <v>255</v>
      </c>
      <c r="H1470" t="s">
        <v>86</v>
      </c>
      <c r="I1470">
        <v>1</v>
      </c>
      <c r="J1470">
        <v>0</v>
      </c>
      <c r="K1470">
        <v>15</v>
      </c>
      <c r="L1470">
        <v>15</v>
      </c>
      <c r="M1470">
        <v>19</v>
      </c>
      <c r="P1470" t="s">
        <v>73</v>
      </c>
      <c r="Q1470" t="s">
        <v>74</v>
      </c>
      <c r="R1470">
        <v>19.050819115291201</v>
      </c>
      <c r="S1470" t="s">
        <v>267</v>
      </c>
      <c r="T1470">
        <v>0</v>
      </c>
      <c r="BE1470" t="s">
        <v>63</v>
      </c>
      <c r="BF1470" t="s">
        <v>64</v>
      </c>
      <c r="BG1470" t="s">
        <v>65</v>
      </c>
      <c r="BH1470" t="s">
        <v>66</v>
      </c>
      <c r="BI1470" t="s">
        <v>67</v>
      </c>
      <c r="BJ1470">
        <v>308.59046004889399</v>
      </c>
    </row>
    <row r="1471" spans="1:62" x14ac:dyDescent="0.25">
      <c r="A1471" t="s">
        <v>70</v>
      </c>
      <c r="B1471" t="s">
        <v>254</v>
      </c>
      <c r="C1471" t="s">
        <v>70</v>
      </c>
      <c r="D1471" t="s">
        <v>68</v>
      </c>
      <c r="E1471" t="s">
        <v>70</v>
      </c>
      <c r="F1471">
        <v>0</v>
      </c>
      <c r="G1471" t="s">
        <v>255</v>
      </c>
      <c r="H1471" t="s">
        <v>86</v>
      </c>
      <c r="I1471">
        <v>1</v>
      </c>
      <c r="J1471">
        <v>0</v>
      </c>
      <c r="K1471">
        <v>15</v>
      </c>
      <c r="L1471">
        <v>15</v>
      </c>
      <c r="M1471">
        <v>19</v>
      </c>
      <c r="P1471" t="s">
        <v>73</v>
      </c>
      <c r="Q1471" t="s">
        <v>74</v>
      </c>
      <c r="R1471">
        <v>19.171690432543901</v>
      </c>
      <c r="S1471" t="s">
        <v>150</v>
      </c>
      <c r="T1471">
        <v>0</v>
      </c>
      <c r="BE1471" t="s">
        <v>63</v>
      </c>
      <c r="BF1471" t="s">
        <v>64</v>
      </c>
      <c r="BG1471" t="s">
        <v>65</v>
      </c>
      <c r="BH1471" t="s">
        <v>66</v>
      </c>
      <c r="BI1471" t="s">
        <v>67</v>
      </c>
      <c r="BJ1471">
        <v>308.59046004889399</v>
      </c>
    </row>
    <row r="1472" spans="1:62" x14ac:dyDescent="0.25">
      <c r="A1472" t="s">
        <v>70</v>
      </c>
      <c r="B1472" t="s">
        <v>254</v>
      </c>
      <c r="C1472" t="s">
        <v>70</v>
      </c>
      <c r="D1472" t="s">
        <v>68</v>
      </c>
      <c r="E1472" t="s">
        <v>70</v>
      </c>
      <c r="F1472">
        <v>0</v>
      </c>
      <c r="G1472" t="s">
        <v>255</v>
      </c>
      <c r="H1472" t="s">
        <v>86</v>
      </c>
      <c r="I1472">
        <v>1</v>
      </c>
      <c r="J1472">
        <v>0</v>
      </c>
      <c r="K1472">
        <v>15</v>
      </c>
      <c r="L1472">
        <v>15</v>
      </c>
      <c r="M1472">
        <v>19</v>
      </c>
      <c r="P1472" t="s">
        <v>73</v>
      </c>
      <c r="Q1472" t="s">
        <v>74</v>
      </c>
      <c r="R1472">
        <v>19.4514655482926</v>
      </c>
      <c r="S1472" t="s">
        <v>1375</v>
      </c>
      <c r="T1472">
        <v>0</v>
      </c>
      <c r="BE1472" t="s">
        <v>63</v>
      </c>
      <c r="BF1472" t="s">
        <v>64</v>
      </c>
      <c r="BG1472" t="s">
        <v>65</v>
      </c>
      <c r="BH1472" t="s">
        <v>66</v>
      </c>
      <c r="BI1472" t="s">
        <v>67</v>
      </c>
      <c r="BJ1472">
        <v>308.59046004889399</v>
      </c>
    </row>
    <row r="1473" spans="1:62" x14ac:dyDescent="0.25">
      <c r="A1473" t="s">
        <v>70</v>
      </c>
      <c r="B1473" t="s">
        <v>254</v>
      </c>
      <c r="C1473" t="s">
        <v>70</v>
      </c>
      <c r="D1473" t="s">
        <v>68</v>
      </c>
      <c r="E1473" t="s">
        <v>70</v>
      </c>
      <c r="F1473">
        <v>0</v>
      </c>
      <c r="G1473" t="s">
        <v>255</v>
      </c>
      <c r="H1473" t="s">
        <v>86</v>
      </c>
      <c r="I1473">
        <v>1</v>
      </c>
      <c r="J1473">
        <v>0</v>
      </c>
      <c r="K1473">
        <v>15</v>
      </c>
      <c r="L1473">
        <v>15</v>
      </c>
      <c r="M1473">
        <v>19</v>
      </c>
      <c r="P1473" t="s">
        <v>73</v>
      </c>
      <c r="Q1473" t="s">
        <v>74</v>
      </c>
      <c r="R1473">
        <v>20.272740033687999</v>
      </c>
      <c r="S1473" t="s">
        <v>1376</v>
      </c>
      <c r="T1473">
        <v>0</v>
      </c>
      <c r="BE1473" t="s">
        <v>63</v>
      </c>
      <c r="BF1473" t="s">
        <v>64</v>
      </c>
      <c r="BG1473" t="s">
        <v>65</v>
      </c>
      <c r="BH1473" t="s">
        <v>66</v>
      </c>
      <c r="BI1473" t="s">
        <v>67</v>
      </c>
      <c r="BJ1473">
        <v>308.59046004889399</v>
      </c>
    </row>
    <row r="1474" spans="1:62" x14ac:dyDescent="0.25">
      <c r="A1474" t="s">
        <v>70</v>
      </c>
      <c r="B1474" t="s">
        <v>254</v>
      </c>
      <c r="C1474" t="s">
        <v>70</v>
      </c>
      <c r="D1474" t="s">
        <v>68</v>
      </c>
      <c r="E1474" t="s">
        <v>70</v>
      </c>
      <c r="F1474">
        <v>0</v>
      </c>
      <c r="G1474" t="s">
        <v>255</v>
      </c>
      <c r="H1474" t="s">
        <v>86</v>
      </c>
      <c r="I1474">
        <v>1</v>
      </c>
      <c r="J1474">
        <v>0</v>
      </c>
      <c r="K1474">
        <v>15</v>
      </c>
      <c r="L1474">
        <v>15</v>
      </c>
      <c r="M1474">
        <v>19</v>
      </c>
      <c r="P1474" t="s">
        <v>86</v>
      </c>
      <c r="Q1474" t="s">
        <v>74</v>
      </c>
      <c r="R1474">
        <v>20.551357754273301</v>
      </c>
      <c r="S1474" t="s">
        <v>1377</v>
      </c>
      <c r="T1474">
        <v>0</v>
      </c>
      <c r="U1474">
        <v>20.551357754273301</v>
      </c>
      <c r="BE1474" t="s">
        <v>63</v>
      </c>
      <c r="BF1474" t="s">
        <v>64</v>
      </c>
      <c r="BG1474" t="s">
        <v>65</v>
      </c>
      <c r="BH1474" t="s">
        <v>66</v>
      </c>
      <c r="BI1474" t="s">
        <v>67</v>
      </c>
      <c r="BJ1474">
        <v>308.59046004889399</v>
      </c>
    </row>
    <row r="1475" spans="1:62" x14ac:dyDescent="0.25">
      <c r="A1475" t="s">
        <v>70</v>
      </c>
      <c r="B1475" t="s">
        <v>254</v>
      </c>
      <c r="C1475" t="s">
        <v>70</v>
      </c>
      <c r="D1475" t="s">
        <v>68</v>
      </c>
      <c r="E1475" t="s">
        <v>70</v>
      </c>
      <c r="F1475">
        <v>0</v>
      </c>
      <c r="G1475" t="s">
        <v>255</v>
      </c>
      <c r="H1475" t="s">
        <v>86</v>
      </c>
      <c r="I1475">
        <v>1</v>
      </c>
      <c r="J1475">
        <v>0</v>
      </c>
      <c r="K1475">
        <v>15</v>
      </c>
      <c r="L1475">
        <v>15</v>
      </c>
      <c r="M1475">
        <v>19</v>
      </c>
      <c r="P1475" t="s">
        <v>86</v>
      </c>
      <c r="Q1475" t="s">
        <v>74</v>
      </c>
      <c r="R1475">
        <v>20.609222545623101</v>
      </c>
      <c r="S1475" t="s">
        <v>721</v>
      </c>
      <c r="T1475">
        <v>0</v>
      </c>
      <c r="U1475">
        <v>20.609222545623101</v>
      </c>
      <c r="V1475" t="s">
        <v>70</v>
      </c>
      <c r="BE1475" t="s">
        <v>63</v>
      </c>
      <c r="BF1475" t="s">
        <v>64</v>
      </c>
      <c r="BG1475" t="s">
        <v>65</v>
      </c>
      <c r="BH1475" t="s">
        <v>66</v>
      </c>
      <c r="BI1475" t="s">
        <v>67</v>
      </c>
      <c r="BJ1475">
        <v>308.59046004889399</v>
      </c>
    </row>
    <row r="1476" spans="1:62" x14ac:dyDescent="0.25">
      <c r="A1476" t="s">
        <v>70</v>
      </c>
      <c r="B1476" t="s">
        <v>254</v>
      </c>
      <c r="C1476" t="s">
        <v>70</v>
      </c>
      <c r="D1476" t="s">
        <v>68</v>
      </c>
      <c r="E1476" t="s">
        <v>70</v>
      </c>
      <c r="F1476">
        <v>0</v>
      </c>
      <c r="G1476" t="s">
        <v>255</v>
      </c>
      <c r="H1476" t="s">
        <v>86</v>
      </c>
      <c r="I1476">
        <v>1</v>
      </c>
      <c r="J1476">
        <v>0</v>
      </c>
      <c r="K1476">
        <v>15</v>
      </c>
      <c r="L1476">
        <v>15</v>
      </c>
      <c r="M1476">
        <v>19</v>
      </c>
      <c r="P1476" t="s">
        <v>73</v>
      </c>
      <c r="Q1476" t="s">
        <v>74</v>
      </c>
      <c r="R1476">
        <v>21.0705093995347</v>
      </c>
      <c r="S1476" t="s">
        <v>1378</v>
      </c>
      <c r="T1476">
        <v>0</v>
      </c>
      <c r="V1476" t="s">
        <v>70</v>
      </c>
      <c r="BE1476" t="s">
        <v>63</v>
      </c>
      <c r="BF1476" t="s">
        <v>64</v>
      </c>
      <c r="BG1476" t="s">
        <v>65</v>
      </c>
      <c r="BH1476" t="s">
        <v>66</v>
      </c>
      <c r="BI1476" t="s">
        <v>67</v>
      </c>
      <c r="BJ1476">
        <v>308.59046004889399</v>
      </c>
    </row>
    <row r="1477" spans="1:62" x14ac:dyDescent="0.25">
      <c r="A1477" t="s">
        <v>70</v>
      </c>
      <c r="B1477" t="s">
        <v>254</v>
      </c>
      <c r="C1477" t="s">
        <v>70</v>
      </c>
      <c r="D1477" t="s">
        <v>68</v>
      </c>
      <c r="E1477" t="s">
        <v>70</v>
      </c>
      <c r="F1477">
        <v>0</v>
      </c>
      <c r="G1477" t="s">
        <v>255</v>
      </c>
      <c r="H1477" t="s">
        <v>86</v>
      </c>
      <c r="I1477">
        <v>1</v>
      </c>
      <c r="J1477">
        <v>0</v>
      </c>
      <c r="K1477">
        <v>15</v>
      </c>
      <c r="L1477">
        <v>15</v>
      </c>
      <c r="M1477">
        <v>19</v>
      </c>
      <c r="P1477" t="s">
        <v>73</v>
      </c>
      <c r="Q1477" t="s">
        <v>74</v>
      </c>
      <c r="R1477">
        <v>21.168911823435302</v>
      </c>
      <c r="S1477" t="s">
        <v>291</v>
      </c>
      <c r="T1477">
        <v>0</v>
      </c>
      <c r="BE1477" t="s">
        <v>63</v>
      </c>
      <c r="BF1477" t="s">
        <v>64</v>
      </c>
      <c r="BG1477" t="s">
        <v>65</v>
      </c>
      <c r="BH1477" t="s">
        <v>66</v>
      </c>
      <c r="BI1477" t="s">
        <v>67</v>
      </c>
      <c r="BJ1477">
        <v>308.59046004889399</v>
      </c>
    </row>
    <row r="1478" spans="1:62" x14ac:dyDescent="0.25">
      <c r="A1478" t="s">
        <v>70</v>
      </c>
      <c r="B1478" t="s">
        <v>254</v>
      </c>
      <c r="C1478" t="s">
        <v>70</v>
      </c>
      <c r="D1478" t="s">
        <v>68</v>
      </c>
      <c r="E1478" t="s">
        <v>70</v>
      </c>
      <c r="F1478">
        <v>0</v>
      </c>
      <c r="G1478" t="s">
        <v>255</v>
      </c>
      <c r="H1478" t="s">
        <v>86</v>
      </c>
      <c r="I1478">
        <v>1</v>
      </c>
      <c r="J1478">
        <v>0</v>
      </c>
      <c r="K1478">
        <v>15</v>
      </c>
      <c r="L1478">
        <v>15</v>
      </c>
      <c r="M1478">
        <v>19</v>
      </c>
      <c r="P1478" t="s">
        <v>73</v>
      </c>
      <c r="Q1478" t="s">
        <v>74</v>
      </c>
      <c r="R1478">
        <v>22.090291388129099</v>
      </c>
      <c r="S1478" t="s">
        <v>1379</v>
      </c>
      <c r="T1478">
        <v>0</v>
      </c>
      <c r="BE1478" t="s">
        <v>63</v>
      </c>
      <c r="BF1478" t="s">
        <v>64</v>
      </c>
      <c r="BG1478" t="s">
        <v>65</v>
      </c>
      <c r="BH1478" t="s">
        <v>66</v>
      </c>
      <c r="BI1478" t="s">
        <v>67</v>
      </c>
      <c r="BJ1478">
        <v>308.59046004889399</v>
      </c>
    </row>
    <row r="1479" spans="1:62" x14ac:dyDescent="0.25">
      <c r="A1479" t="s">
        <v>70</v>
      </c>
      <c r="B1479" t="s">
        <v>254</v>
      </c>
      <c r="C1479" t="s">
        <v>70</v>
      </c>
      <c r="D1479" t="s">
        <v>68</v>
      </c>
      <c r="E1479" t="s">
        <v>70</v>
      </c>
      <c r="F1479">
        <v>0</v>
      </c>
      <c r="G1479" t="s">
        <v>255</v>
      </c>
      <c r="H1479" t="s">
        <v>86</v>
      </c>
      <c r="I1479">
        <v>1</v>
      </c>
      <c r="J1479">
        <v>0</v>
      </c>
      <c r="K1479">
        <v>15</v>
      </c>
      <c r="L1479">
        <v>15</v>
      </c>
      <c r="M1479">
        <v>19</v>
      </c>
      <c r="P1479" t="s">
        <v>73</v>
      </c>
      <c r="Q1479" t="s">
        <v>74</v>
      </c>
      <c r="R1479">
        <v>22.1294408748508</v>
      </c>
      <c r="S1479" t="s">
        <v>1380</v>
      </c>
      <c r="T1479">
        <v>0</v>
      </c>
      <c r="BE1479" t="s">
        <v>63</v>
      </c>
      <c r="BF1479" t="s">
        <v>64</v>
      </c>
      <c r="BG1479" t="s">
        <v>65</v>
      </c>
      <c r="BH1479" t="s">
        <v>66</v>
      </c>
      <c r="BI1479" t="s">
        <v>67</v>
      </c>
      <c r="BJ1479">
        <v>308.59046004889399</v>
      </c>
    </row>
    <row r="1480" spans="1:62" x14ac:dyDescent="0.25">
      <c r="A1480" t="s">
        <v>70</v>
      </c>
      <c r="B1480" t="s">
        <v>254</v>
      </c>
      <c r="C1480" t="s">
        <v>70</v>
      </c>
      <c r="D1480" t="s">
        <v>68</v>
      </c>
      <c r="E1480" t="s">
        <v>70</v>
      </c>
      <c r="F1480">
        <v>0</v>
      </c>
      <c r="G1480" t="s">
        <v>255</v>
      </c>
      <c r="H1480" t="s">
        <v>86</v>
      </c>
      <c r="I1480">
        <v>1</v>
      </c>
      <c r="J1480">
        <v>0</v>
      </c>
      <c r="K1480">
        <v>15</v>
      </c>
      <c r="L1480">
        <v>15</v>
      </c>
      <c r="M1480">
        <v>19</v>
      </c>
      <c r="P1480" t="s">
        <v>73</v>
      </c>
      <c r="Q1480" t="s">
        <v>74</v>
      </c>
      <c r="R1480">
        <v>22.312711217993598</v>
      </c>
      <c r="S1480" t="s">
        <v>313</v>
      </c>
      <c r="T1480">
        <v>0</v>
      </c>
      <c r="BE1480" t="s">
        <v>63</v>
      </c>
      <c r="BF1480" t="s">
        <v>64</v>
      </c>
      <c r="BG1480" t="s">
        <v>65</v>
      </c>
      <c r="BH1480" t="s">
        <v>66</v>
      </c>
      <c r="BI1480" t="s">
        <v>67</v>
      </c>
      <c r="BJ1480">
        <v>308.59046004889399</v>
      </c>
    </row>
    <row r="1481" spans="1:62" x14ac:dyDescent="0.25">
      <c r="A1481" t="s">
        <v>70</v>
      </c>
      <c r="B1481" t="s">
        <v>254</v>
      </c>
      <c r="C1481" t="s">
        <v>70</v>
      </c>
      <c r="D1481" t="s">
        <v>68</v>
      </c>
      <c r="E1481" t="s">
        <v>70</v>
      </c>
      <c r="F1481">
        <v>0</v>
      </c>
      <c r="G1481" t="s">
        <v>255</v>
      </c>
      <c r="H1481" t="s">
        <v>86</v>
      </c>
      <c r="I1481">
        <v>1</v>
      </c>
      <c r="J1481">
        <v>0</v>
      </c>
      <c r="K1481">
        <v>15</v>
      </c>
      <c r="L1481">
        <v>15</v>
      </c>
      <c r="M1481">
        <v>19</v>
      </c>
      <c r="P1481" t="s">
        <v>77</v>
      </c>
      <c r="Q1481" t="s">
        <v>74</v>
      </c>
      <c r="R1481">
        <v>22.353834831505001</v>
      </c>
      <c r="S1481" t="s">
        <v>444</v>
      </c>
      <c r="T1481">
        <v>0</v>
      </c>
      <c r="U1481">
        <v>22.353834831505001</v>
      </c>
      <c r="BE1481" t="s">
        <v>63</v>
      </c>
      <c r="BF1481" t="s">
        <v>64</v>
      </c>
      <c r="BG1481" t="s">
        <v>65</v>
      </c>
      <c r="BH1481" t="s">
        <v>66</v>
      </c>
      <c r="BI1481" t="s">
        <v>67</v>
      </c>
      <c r="BJ1481">
        <v>308.59046004889399</v>
      </c>
    </row>
    <row r="1482" spans="1:62" x14ac:dyDescent="0.25">
      <c r="A1482" t="s">
        <v>70</v>
      </c>
      <c r="B1482" t="s">
        <v>254</v>
      </c>
      <c r="C1482" t="s">
        <v>70</v>
      </c>
      <c r="D1482" t="s">
        <v>68</v>
      </c>
      <c r="E1482" t="s">
        <v>70</v>
      </c>
      <c r="F1482">
        <v>0</v>
      </c>
      <c r="G1482" t="s">
        <v>255</v>
      </c>
      <c r="H1482" t="s">
        <v>86</v>
      </c>
      <c r="I1482">
        <v>1</v>
      </c>
      <c r="J1482">
        <v>0</v>
      </c>
      <c r="K1482">
        <v>15</v>
      </c>
      <c r="L1482">
        <v>15</v>
      </c>
      <c r="M1482">
        <v>19</v>
      </c>
      <c r="P1482" t="s">
        <v>77</v>
      </c>
      <c r="Q1482" t="s">
        <v>74</v>
      </c>
      <c r="R1482">
        <v>22.5922572383569</v>
      </c>
      <c r="S1482" t="s">
        <v>1381</v>
      </c>
      <c r="T1482">
        <v>0</v>
      </c>
      <c r="U1482">
        <v>22.5922572383569</v>
      </c>
      <c r="V1482" t="s">
        <v>70</v>
      </c>
      <c r="BE1482" t="s">
        <v>63</v>
      </c>
      <c r="BF1482" t="s">
        <v>64</v>
      </c>
      <c r="BG1482" t="s">
        <v>65</v>
      </c>
      <c r="BH1482" t="s">
        <v>66</v>
      </c>
      <c r="BI1482" t="s">
        <v>67</v>
      </c>
      <c r="BJ1482">
        <v>308.59046004889399</v>
      </c>
    </row>
    <row r="1483" spans="1:62" x14ac:dyDescent="0.25">
      <c r="A1483" t="s">
        <v>70</v>
      </c>
      <c r="B1483" t="s">
        <v>254</v>
      </c>
      <c r="C1483" t="s">
        <v>70</v>
      </c>
      <c r="D1483" t="s">
        <v>68</v>
      </c>
      <c r="E1483" t="s">
        <v>70</v>
      </c>
      <c r="F1483">
        <v>0</v>
      </c>
      <c r="G1483" t="s">
        <v>255</v>
      </c>
      <c r="H1483" t="s">
        <v>86</v>
      </c>
      <c r="I1483">
        <v>1</v>
      </c>
      <c r="J1483">
        <v>0</v>
      </c>
      <c r="K1483">
        <v>15</v>
      </c>
      <c r="L1483">
        <v>15</v>
      </c>
      <c r="M1483">
        <v>19</v>
      </c>
      <c r="R1483">
        <v>22.6114846969576</v>
      </c>
      <c r="S1483" t="s">
        <v>930</v>
      </c>
      <c r="T1483">
        <v>0</v>
      </c>
      <c r="V1483" t="s">
        <v>70</v>
      </c>
      <c r="BE1483" t="s">
        <v>63</v>
      </c>
      <c r="BF1483" t="s">
        <v>64</v>
      </c>
      <c r="BG1483" t="s">
        <v>65</v>
      </c>
      <c r="BH1483" t="s">
        <v>66</v>
      </c>
      <c r="BI1483" t="s">
        <v>67</v>
      </c>
      <c r="BJ1483">
        <v>308.59046004889399</v>
      </c>
    </row>
    <row r="1484" spans="1:62" x14ac:dyDescent="0.25">
      <c r="A1484" t="s">
        <v>70</v>
      </c>
      <c r="B1484" t="s">
        <v>254</v>
      </c>
      <c r="C1484" t="s">
        <v>70</v>
      </c>
      <c r="D1484" t="s">
        <v>68</v>
      </c>
      <c r="E1484" t="s">
        <v>70</v>
      </c>
      <c r="F1484">
        <v>0</v>
      </c>
      <c r="G1484" t="s">
        <v>255</v>
      </c>
      <c r="H1484" t="s">
        <v>86</v>
      </c>
      <c r="I1484">
        <v>1</v>
      </c>
      <c r="J1484">
        <v>0</v>
      </c>
      <c r="K1484">
        <v>15</v>
      </c>
      <c r="L1484">
        <v>15</v>
      </c>
      <c r="M1484">
        <v>19</v>
      </c>
      <c r="P1484" t="s">
        <v>73</v>
      </c>
      <c r="Q1484" t="s">
        <v>74</v>
      </c>
      <c r="R1484">
        <v>22.9527868194563</v>
      </c>
      <c r="S1484" t="s">
        <v>976</v>
      </c>
      <c r="T1484">
        <v>0</v>
      </c>
      <c r="BE1484" t="s">
        <v>63</v>
      </c>
      <c r="BF1484" t="s">
        <v>64</v>
      </c>
      <c r="BG1484" t="s">
        <v>65</v>
      </c>
      <c r="BH1484" t="s">
        <v>66</v>
      </c>
      <c r="BI1484" t="s">
        <v>67</v>
      </c>
      <c r="BJ1484">
        <v>308.59046004889399</v>
      </c>
    </row>
    <row r="1485" spans="1:62" x14ac:dyDescent="0.25">
      <c r="A1485" t="s">
        <v>70</v>
      </c>
      <c r="B1485" t="s">
        <v>254</v>
      </c>
      <c r="C1485" t="s">
        <v>70</v>
      </c>
      <c r="D1485" t="s">
        <v>68</v>
      </c>
      <c r="E1485" t="s">
        <v>70</v>
      </c>
      <c r="F1485">
        <v>0</v>
      </c>
      <c r="G1485" t="s">
        <v>255</v>
      </c>
      <c r="H1485" t="s">
        <v>86</v>
      </c>
      <c r="I1485">
        <v>1</v>
      </c>
      <c r="J1485">
        <v>0</v>
      </c>
      <c r="K1485">
        <v>15</v>
      </c>
      <c r="L1485">
        <v>15</v>
      </c>
      <c r="M1485">
        <v>19</v>
      </c>
      <c r="P1485" t="s">
        <v>73</v>
      </c>
      <c r="Q1485" t="s">
        <v>74</v>
      </c>
      <c r="R1485">
        <v>23.034593070988102</v>
      </c>
      <c r="S1485" t="s">
        <v>1382</v>
      </c>
      <c r="T1485">
        <v>0</v>
      </c>
      <c r="BE1485" t="s">
        <v>63</v>
      </c>
      <c r="BF1485" t="s">
        <v>64</v>
      </c>
      <c r="BG1485" t="s">
        <v>65</v>
      </c>
      <c r="BH1485" t="s">
        <v>66</v>
      </c>
      <c r="BI1485" t="s">
        <v>67</v>
      </c>
      <c r="BJ1485">
        <v>308.59046004889399</v>
      </c>
    </row>
    <row r="1486" spans="1:62" x14ac:dyDescent="0.25">
      <c r="A1486" t="s">
        <v>70</v>
      </c>
      <c r="B1486" t="s">
        <v>254</v>
      </c>
      <c r="C1486" t="s">
        <v>70</v>
      </c>
      <c r="D1486" t="s">
        <v>68</v>
      </c>
      <c r="E1486" t="s">
        <v>70</v>
      </c>
      <c r="F1486">
        <v>0</v>
      </c>
      <c r="G1486" t="s">
        <v>255</v>
      </c>
      <c r="H1486" t="s">
        <v>86</v>
      </c>
      <c r="I1486">
        <v>1</v>
      </c>
      <c r="J1486">
        <v>0</v>
      </c>
      <c r="K1486">
        <v>15</v>
      </c>
      <c r="L1486">
        <v>15</v>
      </c>
      <c r="M1486">
        <v>19</v>
      </c>
      <c r="P1486" t="s">
        <v>86</v>
      </c>
      <c r="Q1486" t="b">
        <v>0</v>
      </c>
      <c r="R1486">
        <v>23.072365999061699</v>
      </c>
      <c r="S1486" t="s">
        <v>413</v>
      </c>
      <c r="T1486">
        <v>0</v>
      </c>
      <c r="U1486">
        <v>23.072365999061699</v>
      </c>
      <c r="BE1486" t="s">
        <v>63</v>
      </c>
      <c r="BF1486" t="s">
        <v>64</v>
      </c>
      <c r="BG1486" t="s">
        <v>65</v>
      </c>
      <c r="BH1486" t="s">
        <v>66</v>
      </c>
      <c r="BI1486" t="s">
        <v>67</v>
      </c>
      <c r="BJ1486">
        <v>308.59046004889399</v>
      </c>
    </row>
    <row r="1487" spans="1:62" x14ac:dyDescent="0.25">
      <c r="A1487" t="s">
        <v>70</v>
      </c>
      <c r="B1487" t="s">
        <v>254</v>
      </c>
      <c r="C1487" t="s">
        <v>70</v>
      </c>
      <c r="D1487" t="s">
        <v>68</v>
      </c>
      <c r="E1487" t="s">
        <v>70</v>
      </c>
      <c r="F1487">
        <v>0</v>
      </c>
      <c r="G1487" t="s">
        <v>255</v>
      </c>
      <c r="H1487" t="s">
        <v>86</v>
      </c>
      <c r="I1487">
        <v>1</v>
      </c>
      <c r="J1487">
        <v>0</v>
      </c>
      <c r="K1487">
        <v>15</v>
      </c>
      <c r="L1487">
        <v>15</v>
      </c>
      <c r="M1487">
        <v>19</v>
      </c>
      <c r="P1487" t="s">
        <v>73</v>
      </c>
      <c r="Q1487" t="s">
        <v>74</v>
      </c>
      <c r="R1487">
        <v>23.350903602491599</v>
      </c>
      <c r="S1487" t="s">
        <v>1383</v>
      </c>
      <c r="T1487">
        <v>0</v>
      </c>
      <c r="V1487" t="s">
        <v>70</v>
      </c>
      <c r="BE1487" t="s">
        <v>63</v>
      </c>
      <c r="BF1487" t="s">
        <v>64</v>
      </c>
      <c r="BG1487" t="s">
        <v>65</v>
      </c>
      <c r="BH1487" t="s">
        <v>66</v>
      </c>
      <c r="BI1487" t="s">
        <v>67</v>
      </c>
      <c r="BJ1487">
        <v>308.59046004889399</v>
      </c>
    </row>
    <row r="1488" spans="1:62" x14ac:dyDescent="0.25">
      <c r="A1488" t="s">
        <v>70</v>
      </c>
      <c r="B1488" t="s">
        <v>254</v>
      </c>
      <c r="C1488" t="s">
        <v>70</v>
      </c>
      <c r="D1488" t="s">
        <v>68</v>
      </c>
      <c r="E1488" t="s">
        <v>70</v>
      </c>
      <c r="F1488">
        <v>0</v>
      </c>
      <c r="G1488" t="s">
        <v>255</v>
      </c>
      <c r="H1488" t="s">
        <v>86</v>
      </c>
      <c r="I1488">
        <v>1</v>
      </c>
      <c r="J1488">
        <v>0</v>
      </c>
      <c r="K1488">
        <v>15</v>
      </c>
      <c r="L1488">
        <v>15</v>
      </c>
      <c r="M1488">
        <v>19</v>
      </c>
      <c r="P1488" t="s">
        <v>73</v>
      </c>
      <c r="Q1488" t="s">
        <v>74</v>
      </c>
      <c r="R1488">
        <v>23.531664490481401</v>
      </c>
      <c r="S1488" t="s">
        <v>1384</v>
      </c>
      <c r="T1488">
        <v>0</v>
      </c>
      <c r="BE1488" t="s">
        <v>63</v>
      </c>
      <c r="BF1488" t="s">
        <v>64</v>
      </c>
      <c r="BG1488" t="s">
        <v>65</v>
      </c>
      <c r="BH1488" t="s">
        <v>66</v>
      </c>
      <c r="BI1488" t="s">
        <v>67</v>
      </c>
      <c r="BJ1488">
        <v>308.59046004889399</v>
      </c>
    </row>
    <row r="1489" spans="1:62" x14ac:dyDescent="0.25">
      <c r="A1489" t="s">
        <v>70</v>
      </c>
      <c r="B1489" t="s">
        <v>254</v>
      </c>
      <c r="C1489" t="s">
        <v>70</v>
      </c>
      <c r="D1489" t="s">
        <v>68</v>
      </c>
      <c r="E1489" t="s">
        <v>70</v>
      </c>
      <c r="F1489">
        <v>0</v>
      </c>
      <c r="G1489" t="s">
        <v>255</v>
      </c>
      <c r="H1489" t="s">
        <v>86</v>
      </c>
      <c r="I1489">
        <v>1</v>
      </c>
      <c r="J1489">
        <v>0</v>
      </c>
      <c r="K1489">
        <v>15</v>
      </c>
      <c r="L1489">
        <v>15</v>
      </c>
      <c r="M1489">
        <v>19</v>
      </c>
      <c r="P1489" t="s">
        <v>86</v>
      </c>
      <c r="Q1489" t="b">
        <v>0</v>
      </c>
      <c r="R1489">
        <v>23.552520777491701</v>
      </c>
      <c r="S1489" t="s">
        <v>1009</v>
      </c>
      <c r="T1489">
        <v>0</v>
      </c>
      <c r="U1489">
        <v>23.552520777491701</v>
      </c>
      <c r="BE1489" t="s">
        <v>63</v>
      </c>
      <c r="BF1489" t="s">
        <v>64</v>
      </c>
      <c r="BG1489" t="s">
        <v>65</v>
      </c>
      <c r="BH1489" t="s">
        <v>66</v>
      </c>
      <c r="BI1489" t="s">
        <v>67</v>
      </c>
      <c r="BJ1489">
        <v>308.59046004889399</v>
      </c>
    </row>
    <row r="1490" spans="1:62" x14ac:dyDescent="0.25">
      <c r="A1490" t="s">
        <v>70</v>
      </c>
      <c r="B1490" t="s">
        <v>254</v>
      </c>
      <c r="C1490" t="s">
        <v>70</v>
      </c>
      <c r="D1490" t="s">
        <v>68</v>
      </c>
      <c r="E1490" t="s">
        <v>70</v>
      </c>
      <c r="F1490">
        <v>0</v>
      </c>
      <c r="G1490" t="s">
        <v>255</v>
      </c>
      <c r="H1490" t="s">
        <v>86</v>
      </c>
      <c r="I1490">
        <v>1</v>
      </c>
      <c r="J1490">
        <v>0</v>
      </c>
      <c r="K1490">
        <v>15</v>
      </c>
      <c r="L1490">
        <v>15</v>
      </c>
      <c r="M1490">
        <v>19</v>
      </c>
      <c r="R1490">
        <v>23.572222648916</v>
      </c>
      <c r="S1490" t="s">
        <v>799</v>
      </c>
      <c r="T1490">
        <v>0</v>
      </c>
      <c r="V1490" t="s">
        <v>70</v>
      </c>
      <c r="BE1490" t="s">
        <v>63</v>
      </c>
      <c r="BF1490" t="s">
        <v>64</v>
      </c>
      <c r="BG1490" t="s">
        <v>65</v>
      </c>
      <c r="BH1490" t="s">
        <v>66</v>
      </c>
      <c r="BI1490" t="s">
        <v>67</v>
      </c>
      <c r="BJ1490">
        <v>308.59046004889399</v>
      </c>
    </row>
    <row r="1491" spans="1:62" x14ac:dyDescent="0.25">
      <c r="A1491" t="s">
        <v>70</v>
      </c>
      <c r="B1491" t="s">
        <v>254</v>
      </c>
      <c r="C1491" t="s">
        <v>70</v>
      </c>
      <c r="D1491" t="s">
        <v>68</v>
      </c>
      <c r="E1491" t="s">
        <v>70</v>
      </c>
      <c r="F1491">
        <v>0</v>
      </c>
      <c r="G1491" t="s">
        <v>255</v>
      </c>
      <c r="H1491" t="s">
        <v>86</v>
      </c>
      <c r="I1491">
        <v>1</v>
      </c>
      <c r="J1491">
        <v>0</v>
      </c>
      <c r="K1491">
        <v>15</v>
      </c>
      <c r="L1491">
        <v>15</v>
      </c>
      <c r="M1491">
        <v>19</v>
      </c>
      <c r="P1491" t="s">
        <v>73</v>
      </c>
      <c r="Q1491" t="s">
        <v>74</v>
      </c>
      <c r="R1491">
        <v>23.669747425650701</v>
      </c>
      <c r="S1491" t="s">
        <v>1385</v>
      </c>
      <c r="T1491">
        <v>0</v>
      </c>
      <c r="BE1491" t="s">
        <v>63</v>
      </c>
      <c r="BF1491" t="s">
        <v>64</v>
      </c>
      <c r="BG1491" t="s">
        <v>65</v>
      </c>
      <c r="BH1491" t="s">
        <v>66</v>
      </c>
      <c r="BI1491" t="s">
        <v>67</v>
      </c>
      <c r="BJ1491">
        <v>308.59046004889399</v>
      </c>
    </row>
    <row r="1492" spans="1:62" x14ac:dyDescent="0.25">
      <c r="A1492" t="s">
        <v>70</v>
      </c>
      <c r="B1492" t="s">
        <v>254</v>
      </c>
      <c r="C1492" t="s">
        <v>70</v>
      </c>
      <c r="D1492" t="s">
        <v>68</v>
      </c>
      <c r="E1492" t="s">
        <v>70</v>
      </c>
      <c r="F1492">
        <v>0</v>
      </c>
      <c r="G1492" t="s">
        <v>255</v>
      </c>
      <c r="H1492" t="s">
        <v>86</v>
      </c>
      <c r="I1492">
        <v>1</v>
      </c>
      <c r="J1492">
        <v>0</v>
      </c>
      <c r="K1492">
        <v>15</v>
      </c>
      <c r="L1492">
        <v>15</v>
      </c>
      <c r="M1492">
        <v>19</v>
      </c>
      <c r="P1492" t="s">
        <v>73</v>
      </c>
      <c r="Q1492" t="s">
        <v>74</v>
      </c>
      <c r="R1492">
        <v>23.912132983910801</v>
      </c>
      <c r="S1492" t="s">
        <v>1386</v>
      </c>
      <c r="T1492">
        <v>0</v>
      </c>
      <c r="BE1492" t="s">
        <v>63</v>
      </c>
      <c r="BF1492" t="s">
        <v>64</v>
      </c>
      <c r="BG1492" t="s">
        <v>65</v>
      </c>
      <c r="BH1492" t="s">
        <v>66</v>
      </c>
      <c r="BI1492" t="s">
        <v>67</v>
      </c>
      <c r="BJ1492">
        <v>308.59046004889399</v>
      </c>
    </row>
    <row r="1493" spans="1:62" x14ac:dyDescent="0.25">
      <c r="A1493" t="s">
        <v>70</v>
      </c>
      <c r="B1493" t="s">
        <v>254</v>
      </c>
      <c r="C1493" t="s">
        <v>70</v>
      </c>
      <c r="D1493" t="s">
        <v>68</v>
      </c>
      <c r="E1493" t="s">
        <v>70</v>
      </c>
      <c r="F1493">
        <v>0</v>
      </c>
      <c r="G1493" t="s">
        <v>255</v>
      </c>
      <c r="H1493" t="s">
        <v>86</v>
      </c>
      <c r="I1493">
        <v>1</v>
      </c>
      <c r="J1493">
        <v>0</v>
      </c>
      <c r="K1493">
        <v>15</v>
      </c>
      <c r="L1493">
        <v>15</v>
      </c>
      <c r="M1493">
        <v>19</v>
      </c>
      <c r="P1493" t="s">
        <v>73</v>
      </c>
      <c r="Q1493" t="s">
        <v>74</v>
      </c>
      <c r="R1493">
        <v>24.552843894663901</v>
      </c>
      <c r="S1493" t="s">
        <v>1193</v>
      </c>
      <c r="T1493">
        <v>0</v>
      </c>
      <c r="BE1493" t="s">
        <v>63</v>
      </c>
      <c r="BF1493" t="s">
        <v>64</v>
      </c>
      <c r="BG1493" t="s">
        <v>65</v>
      </c>
      <c r="BH1493" t="s">
        <v>66</v>
      </c>
      <c r="BI1493" t="s">
        <v>67</v>
      </c>
      <c r="BJ1493">
        <v>308.59046004889399</v>
      </c>
    </row>
    <row r="1494" spans="1:62" x14ac:dyDescent="0.25">
      <c r="A1494" t="s">
        <v>70</v>
      </c>
      <c r="B1494" t="s">
        <v>254</v>
      </c>
      <c r="C1494" t="s">
        <v>70</v>
      </c>
      <c r="D1494" t="s">
        <v>68</v>
      </c>
      <c r="E1494" t="s">
        <v>70</v>
      </c>
      <c r="F1494">
        <v>0</v>
      </c>
      <c r="G1494" t="s">
        <v>255</v>
      </c>
      <c r="H1494" t="s">
        <v>86</v>
      </c>
      <c r="I1494">
        <v>1</v>
      </c>
      <c r="J1494">
        <v>0</v>
      </c>
      <c r="K1494">
        <v>15</v>
      </c>
      <c r="L1494">
        <v>15</v>
      </c>
      <c r="M1494">
        <v>19</v>
      </c>
      <c r="P1494" t="s">
        <v>86</v>
      </c>
      <c r="Q1494" t="s">
        <v>74</v>
      </c>
      <c r="R1494">
        <v>24.591956633434101</v>
      </c>
      <c r="S1494" t="s">
        <v>1387</v>
      </c>
      <c r="T1494">
        <v>0</v>
      </c>
      <c r="U1494">
        <v>24.591956633434101</v>
      </c>
      <c r="BE1494" t="s">
        <v>63</v>
      </c>
      <c r="BF1494" t="s">
        <v>64</v>
      </c>
      <c r="BG1494" t="s">
        <v>65</v>
      </c>
      <c r="BH1494" t="s">
        <v>66</v>
      </c>
      <c r="BI1494" t="s">
        <v>67</v>
      </c>
      <c r="BJ1494">
        <v>308.59046004889399</v>
      </c>
    </row>
    <row r="1495" spans="1:62" x14ac:dyDescent="0.25">
      <c r="A1495" t="s">
        <v>70</v>
      </c>
      <c r="B1495" t="s">
        <v>254</v>
      </c>
      <c r="C1495" t="s">
        <v>70</v>
      </c>
      <c r="D1495" t="s">
        <v>68</v>
      </c>
      <c r="E1495" t="s">
        <v>70</v>
      </c>
      <c r="F1495">
        <v>0</v>
      </c>
      <c r="G1495" t="s">
        <v>255</v>
      </c>
      <c r="H1495" t="s">
        <v>86</v>
      </c>
      <c r="I1495">
        <v>1</v>
      </c>
      <c r="J1495">
        <v>0</v>
      </c>
      <c r="K1495">
        <v>15</v>
      </c>
      <c r="L1495">
        <v>15</v>
      </c>
      <c r="M1495">
        <v>19</v>
      </c>
      <c r="P1495" t="s">
        <v>73</v>
      </c>
      <c r="Q1495" t="s">
        <v>74</v>
      </c>
      <c r="R1495">
        <v>24.630761152831798</v>
      </c>
      <c r="S1495" t="s">
        <v>1388</v>
      </c>
      <c r="T1495">
        <v>0</v>
      </c>
      <c r="V1495" t="s">
        <v>70</v>
      </c>
      <c r="BE1495" t="s">
        <v>63</v>
      </c>
      <c r="BF1495" t="s">
        <v>64</v>
      </c>
      <c r="BG1495" t="s">
        <v>65</v>
      </c>
      <c r="BH1495" t="s">
        <v>66</v>
      </c>
      <c r="BI1495" t="s">
        <v>67</v>
      </c>
      <c r="BJ1495">
        <v>308.59046004889399</v>
      </c>
    </row>
    <row r="1496" spans="1:62" x14ac:dyDescent="0.25">
      <c r="A1496" t="s">
        <v>70</v>
      </c>
      <c r="B1496" t="s">
        <v>254</v>
      </c>
      <c r="C1496" t="s">
        <v>70</v>
      </c>
      <c r="D1496" t="s">
        <v>68</v>
      </c>
      <c r="E1496" t="s">
        <v>70</v>
      </c>
      <c r="F1496">
        <v>0</v>
      </c>
      <c r="G1496" t="s">
        <v>255</v>
      </c>
      <c r="H1496" t="s">
        <v>86</v>
      </c>
      <c r="I1496">
        <v>1</v>
      </c>
      <c r="J1496">
        <v>0</v>
      </c>
      <c r="K1496">
        <v>15</v>
      </c>
      <c r="L1496">
        <v>15</v>
      </c>
      <c r="M1496">
        <v>19</v>
      </c>
      <c r="P1496" t="s">
        <v>73</v>
      </c>
      <c r="Q1496" t="s">
        <v>74</v>
      </c>
      <c r="R1496">
        <v>24.893916259679798</v>
      </c>
      <c r="S1496" t="s">
        <v>400</v>
      </c>
      <c r="T1496">
        <v>0</v>
      </c>
      <c r="BE1496" t="s">
        <v>63</v>
      </c>
      <c r="BF1496" t="s">
        <v>64</v>
      </c>
      <c r="BG1496" t="s">
        <v>65</v>
      </c>
      <c r="BH1496" t="s">
        <v>66</v>
      </c>
      <c r="BI1496" t="s">
        <v>67</v>
      </c>
      <c r="BJ1496">
        <v>308.59046004889399</v>
      </c>
    </row>
    <row r="1497" spans="1:62" x14ac:dyDescent="0.25">
      <c r="A1497" t="s">
        <v>70</v>
      </c>
      <c r="B1497" t="s">
        <v>254</v>
      </c>
      <c r="C1497" t="s">
        <v>70</v>
      </c>
      <c r="D1497" t="s">
        <v>68</v>
      </c>
      <c r="E1497" t="s">
        <v>70</v>
      </c>
      <c r="F1497">
        <v>0</v>
      </c>
      <c r="G1497" t="s">
        <v>255</v>
      </c>
      <c r="H1497" t="s">
        <v>86</v>
      </c>
      <c r="I1497">
        <v>1</v>
      </c>
      <c r="J1497">
        <v>0</v>
      </c>
      <c r="K1497">
        <v>15</v>
      </c>
      <c r="L1497">
        <v>15</v>
      </c>
      <c r="M1497">
        <v>19</v>
      </c>
      <c r="P1497" t="s">
        <v>77</v>
      </c>
      <c r="Q1497" t="s">
        <v>74</v>
      </c>
      <c r="R1497">
        <v>25.6340267551568</v>
      </c>
      <c r="S1497" t="s">
        <v>605</v>
      </c>
      <c r="T1497">
        <v>0</v>
      </c>
      <c r="U1497">
        <v>25.6340267551568</v>
      </c>
      <c r="BE1497" t="s">
        <v>63</v>
      </c>
      <c r="BF1497" t="s">
        <v>64</v>
      </c>
      <c r="BG1497" t="s">
        <v>65</v>
      </c>
      <c r="BH1497" t="s">
        <v>66</v>
      </c>
      <c r="BI1497" t="s">
        <v>67</v>
      </c>
      <c r="BJ1497">
        <v>308.59046004889399</v>
      </c>
    </row>
    <row r="1498" spans="1:62" x14ac:dyDescent="0.25">
      <c r="A1498" t="s">
        <v>70</v>
      </c>
      <c r="B1498" t="s">
        <v>254</v>
      </c>
      <c r="C1498" t="s">
        <v>70</v>
      </c>
      <c r="D1498" t="s">
        <v>68</v>
      </c>
      <c r="E1498" t="s">
        <v>70</v>
      </c>
      <c r="F1498">
        <v>0</v>
      </c>
      <c r="G1498" t="s">
        <v>255</v>
      </c>
      <c r="H1498" t="s">
        <v>86</v>
      </c>
      <c r="I1498">
        <v>1</v>
      </c>
      <c r="J1498">
        <v>0</v>
      </c>
      <c r="K1498">
        <v>15</v>
      </c>
      <c r="L1498">
        <v>15</v>
      </c>
      <c r="M1498">
        <v>19</v>
      </c>
      <c r="P1498" t="s">
        <v>73</v>
      </c>
      <c r="Q1498" t="s">
        <v>74</v>
      </c>
      <c r="R1498">
        <v>25.915950798778699</v>
      </c>
      <c r="S1498" t="s">
        <v>1389</v>
      </c>
      <c r="T1498">
        <v>0</v>
      </c>
      <c r="V1498" t="s">
        <v>70</v>
      </c>
      <c r="BE1498" t="s">
        <v>63</v>
      </c>
      <c r="BF1498" t="s">
        <v>64</v>
      </c>
      <c r="BG1498" t="s">
        <v>65</v>
      </c>
      <c r="BH1498" t="s">
        <v>66</v>
      </c>
      <c r="BI1498" t="s">
        <v>67</v>
      </c>
      <c r="BJ1498">
        <v>308.59046004889399</v>
      </c>
    </row>
    <row r="1499" spans="1:62" x14ac:dyDescent="0.25">
      <c r="A1499" t="s">
        <v>70</v>
      </c>
      <c r="B1499" t="s">
        <v>254</v>
      </c>
      <c r="C1499" t="s">
        <v>70</v>
      </c>
      <c r="D1499" t="s">
        <v>68</v>
      </c>
      <c r="E1499" t="s">
        <v>70</v>
      </c>
      <c r="F1499">
        <v>0</v>
      </c>
      <c r="G1499" t="s">
        <v>255</v>
      </c>
      <c r="H1499" t="s">
        <v>86</v>
      </c>
      <c r="I1499">
        <v>1</v>
      </c>
      <c r="J1499">
        <v>0</v>
      </c>
      <c r="K1499">
        <v>15</v>
      </c>
      <c r="L1499">
        <v>15</v>
      </c>
      <c r="M1499">
        <v>19</v>
      </c>
      <c r="P1499" t="s">
        <v>73</v>
      </c>
      <c r="Q1499" t="s">
        <v>74</v>
      </c>
      <c r="R1499">
        <v>26.176643792437901</v>
      </c>
      <c r="S1499" t="s">
        <v>613</v>
      </c>
      <c r="T1499">
        <v>0</v>
      </c>
      <c r="BE1499" t="s">
        <v>63</v>
      </c>
      <c r="BF1499" t="s">
        <v>64</v>
      </c>
      <c r="BG1499" t="s">
        <v>65</v>
      </c>
      <c r="BH1499" t="s">
        <v>66</v>
      </c>
      <c r="BI1499" t="s">
        <v>67</v>
      </c>
      <c r="BJ1499">
        <v>308.59046004889399</v>
      </c>
    </row>
    <row r="1500" spans="1:62" x14ac:dyDescent="0.25">
      <c r="A1500" t="s">
        <v>70</v>
      </c>
      <c r="B1500" t="s">
        <v>254</v>
      </c>
      <c r="C1500" t="s">
        <v>70</v>
      </c>
      <c r="D1500" t="s">
        <v>68</v>
      </c>
      <c r="E1500" t="s">
        <v>70</v>
      </c>
      <c r="F1500">
        <v>0</v>
      </c>
      <c r="G1500" t="s">
        <v>255</v>
      </c>
      <c r="H1500" t="s">
        <v>86</v>
      </c>
      <c r="I1500">
        <v>1</v>
      </c>
      <c r="J1500">
        <v>0</v>
      </c>
      <c r="K1500">
        <v>15</v>
      </c>
      <c r="L1500">
        <v>15</v>
      </c>
      <c r="M1500">
        <v>19</v>
      </c>
      <c r="P1500" t="s">
        <v>73</v>
      </c>
      <c r="Q1500" t="s">
        <v>74</v>
      </c>
      <c r="R1500">
        <v>26.311955401877601</v>
      </c>
      <c r="S1500" t="s">
        <v>525</v>
      </c>
      <c r="T1500">
        <v>0</v>
      </c>
      <c r="BE1500" t="s">
        <v>63</v>
      </c>
      <c r="BF1500" t="s">
        <v>64</v>
      </c>
      <c r="BG1500" t="s">
        <v>65</v>
      </c>
      <c r="BH1500" t="s">
        <v>66</v>
      </c>
      <c r="BI1500" t="s">
        <v>67</v>
      </c>
      <c r="BJ1500">
        <v>308.59046004889399</v>
      </c>
    </row>
    <row r="1501" spans="1:62" x14ac:dyDescent="0.25">
      <c r="A1501" t="s">
        <v>70</v>
      </c>
      <c r="B1501" t="s">
        <v>254</v>
      </c>
      <c r="C1501" t="s">
        <v>70</v>
      </c>
      <c r="D1501" t="s">
        <v>68</v>
      </c>
      <c r="E1501" t="s">
        <v>70</v>
      </c>
      <c r="F1501">
        <v>0</v>
      </c>
      <c r="G1501" t="s">
        <v>255</v>
      </c>
      <c r="H1501" t="s">
        <v>86</v>
      </c>
      <c r="I1501">
        <v>1</v>
      </c>
      <c r="J1501">
        <v>0</v>
      </c>
      <c r="K1501">
        <v>15</v>
      </c>
      <c r="L1501">
        <v>15</v>
      </c>
      <c r="M1501">
        <v>19</v>
      </c>
      <c r="P1501" t="s">
        <v>73</v>
      </c>
      <c r="Q1501" t="s">
        <v>74</v>
      </c>
      <c r="R1501">
        <v>26.417197580856701</v>
      </c>
      <c r="S1501" t="s">
        <v>1390</v>
      </c>
      <c r="T1501">
        <v>0</v>
      </c>
      <c r="BE1501" t="s">
        <v>63</v>
      </c>
      <c r="BF1501" t="s">
        <v>64</v>
      </c>
      <c r="BG1501" t="s">
        <v>65</v>
      </c>
      <c r="BH1501" t="s">
        <v>66</v>
      </c>
      <c r="BI1501" t="s">
        <v>67</v>
      </c>
      <c r="BJ1501">
        <v>308.59046004889399</v>
      </c>
    </row>
    <row r="1502" spans="1:62" x14ac:dyDescent="0.25">
      <c r="A1502" t="s">
        <v>70</v>
      </c>
      <c r="B1502" t="s">
        <v>254</v>
      </c>
      <c r="C1502" t="s">
        <v>70</v>
      </c>
      <c r="D1502" t="s">
        <v>68</v>
      </c>
      <c r="E1502" t="s">
        <v>70</v>
      </c>
      <c r="F1502">
        <v>0</v>
      </c>
      <c r="G1502" t="s">
        <v>255</v>
      </c>
      <c r="H1502" t="s">
        <v>86</v>
      </c>
      <c r="I1502">
        <v>1</v>
      </c>
      <c r="J1502">
        <v>0</v>
      </c>
      <c r="K1502">
        <v>15</v>
      </c>
      <c r="L1502">
        <v>15</v>
      </c>
      <c r="M1502">
        <v>19</v>
      </c>
      <c r="P1502" t="s">
        <v>73</v>
      </c>
      <c r="Q1502" t="s">
        <v>74</v>
      </c>
      <c r="R1502">
        <v>26.8554358506371</v>
      </c>
      <c r="S1502" t="s">
        <v>709</v>
      </c>
      <c r="T1502">
        <v>0</v>
      </c>
      <c r="BE1502" t="s">
        <v>63</v>
      </c>
      <c r="BF1502" t="s">
        <v>64</v>
      </c>
      <c r="BG1502" t="s">
        <v>65</v>
      </c>
      <c r="BH1502" t="s">
        <v>66</v>
      </c>
      <c r="BI1502" t="s">
        <v>67</v>
      </c>
      <c r="BJ1502">
        <v>308.59046004889399</v>
      </c>
    </row>
    <row r="1503" spans="1:62" x14ac:dyDescent="0.25">
      <c r="A1503" t="s">
        <v>70</v>
      </c>
      <c r="B1503" t="s">
        <v>254</v>
      </c>
      <c r="C1503" t="s">
        <v>70</v>
      </c>
      <c r="D1503" t="s">
        <v>68</v>
      </c>
      <c r="E1503" t="s">
        <v>70</v>
      </c>
      <c r="F1503">
        <v>0</v>
      </c>
      <c r="G1503" t="s">
        <v>255</v>
      </c>
      <c r="H1503" t="s">
        <v>86</v>
      </c>
      <c r="I1503">
        <v>1</v>
      </c>
      <c r="J1503">
        <v>0</v>
      </c>
      <c r="K1503">
        <v>15</v>
      </c>
      <c r="L1503">
        <v>15</v>
      </c>
      <c r="M1503">
        <v>19</v>
      </c>
      <c r="P1503" t="s">
        <v>77</v>
      </c>
      <c r="Q1503" t="s">
        <v>74</v>
      </c>
      <c r="R1503">
        <v>27.493640947941401</v>
      </c>
      <c r="S1503" t="s">
        <v>312</v>
      </c>
      <c r="T1503">
        <v>0</v>
      </c>
      <c r="U1503">
        <v>27.493640947941401</v>
      </c>
      <c r="BE1503" t="s">
        <v>63</v>
      </c>
      <c r="BF1503" t="s">
        <v>64</v>
      </c>
      <c r="BG1503" t="s">
        <v>65</v>
      </c>
      <c r="BH1503" t="s">
        <v>66</v>
      </c>
      <c r="BI1503" t="s">
        <v>67</v>
      </c>
      <c r="BJ1503">
        <v>308.59046004889399</v>
      </c>
    </row>
    <row r="1504" spans="1:62" x14ac:dyDescent="0.25">
      <c r="A1504" t="s">
        <v>70</v>
      </c>
      <c r="B1504" t="s">
        <v>254</v>
      </c>
      <c r="C1504" t="s">
        <v>70</v>
      </c>
      <c r="D1504" t="s">
        <v>68</v>
      </c>
      <c r="E1504" t="s">
        <v>70</v>
      </c>
      <c r="F1504">
        <v>0</v>
      </c>
      <c r="G1504" t="s">
        <v>255</v>
      </c>
      <c r="H1504" t="s">
        <v>86</v>
      </c>
      <c r="I1504">
        <v>1</v>
      </c>
      <c r="J1504">
        <v>0</v>
      </c>
      <c r="K1504">
        <v>15</v>
      </c>
      <c r="L1504">
        <v>15</v>
      </c>
      <c r="M1504">
        <v>19</v>
      </c>
      <c r="P1504" t="s">
        <v>73</v>
      </c>
      <c r="Q1504" t="s">
        <v>74</v>
      </c>
      <c r="R1504">
        <v>28.0543624792044</v>
      </c>
      <c r="S1504" t="s">
        <v>922</v>
      </c>
      <c r="T1504">
        <v>0</v>
      </c>
      <c r="V1504" t="s">
        <v>70</v>
      </c>
      <c r="BE1504" t="s">
        <v>63</v>
      </c>
      <c r="BF1504" t="s">
        <v>64</v>
      </c>
      <c r="BG1504" t="s">
        <v>65</v>
      </c>
      <c r="BH1504" t="s">
        <v>66</v>
      </c>
      <c r="BI1504" t="s">
        <v>67</v>
      </c>
      <c r="BJ1504">
        <v>308.59046004889399</v>
      </c>
    </row>
    <row r="1505" spans="1:62" x14ac:dyDescent="0.25">
      <c r="A1505" t="s">
        <v>70</v>
      </c>
      <c r="B1505" t="s">
        <v>254</v>
      </c>
      <c r="C1505" t="s">
        <v>70</v>
      </c>
      <c r="D1505" t="s">
        <v>68</v>
      </c>
      <c r="E1505" t="s">
        <v>70</v>
      </c>
      <c r="F1505">
        <v>0</v>
      </c>
      <c r="G1505" t="s">
        <v>255</v>
      </c>
      <c r="H1505" t="s">
        <v>86</v>
      </c>
      <c r="I1505">
        <v>1</v>
      </c>
      <c r="J1505">
        <v>0</v>
      </c>
      <c r="K1505">
        <v>15</v>
      </c>
      <c r="L1505">
        <v>15</v>
      </c>
      <c r="M1505">
        <v>19</v>
      </c>
      <c r="P1505" t="s">
        <v>77</v>
      </c>
      <c r="Q1505" t="s">
        <v>74</v>
      </c>
      <c r="R1505">
        <v>28.338679112857701</v>
      </c>
      <c r="S1505" t="s">
        <v>79</v>
      </c>
      <c r="T1505">
        <v>0</v>
      </c>
      <c r="U1505">
        <v>28.338679112857701</v>
      </c>
      <c r="BE1505" t="s">
        <v>63</v>
      </c>
      <c r="BF1505" t="s">
        <v>64</v>
      </c>
      <c r="BG1505" t="s">
        <v>65</v>
      </c>
      <c r="BH1505" t="s">
        <v>66</v>
      </c>
      <c r="BI1505" t="s">
        <v>67</v>
      </c>
      <c r="BJ1505">
        <v>308.59046004889399</v>
      </c>
    </row>
    <row r="1506" spans="1:62" x14ac:dyDescent="0.25">
      <c r="A1506" t="s">
        <v>70</v>
      </c>
      <c r="B1506" t="s">
        <v>254</v>
      </c>
      <c r="C1506" t="s">
        <v>70</v>
      </c>
      <c r="D1506" t="s">
        <v>68</v>
      </c>
      <c r="E1506" t="s">
        <v>70</v>
      </c>
      <c r="F1506">
        <v>0</v>
      </c>
      <c r="G1506" t="s">
        <v>255</v>
      </c>
      <c r="H1506" t="s">
        <v>86</v>
      </c>
      <c r="I1506">
        <v>1</v>
      </c>
      <c r="J1506">
        <v>0</v>
      </c>
      <c r="K1506">
        <v>15</v>
      </c>
      <c r="L1506">
        <v>15</v>
      </c>
      <c r="M1506">
        <v>19</v>
      </c>
      <c r="P1506" t="s">
        <v>77</v>
      </c>
      <c r="Q1506" t="s">
        <v>74</v>
      </c>
      <c r="R1506">
        <v>29.156430760223799</v>
      </c>
      <c r="S1506" t="s">
        <v>1391</v>
      </c>
      <c r="T1506">
        <v>0</v>
      </c>
      <c r="U1506">
        <v>29.156430760223799</v>
      </c>
      <c r="V1506" t="s">
        <v>70</v>
      </c>
      <c r="BE1506" t="s">
        <v>63</v>
      </c>
      <c r="BF1506" t="s">
        <v>64</v>
      </c>
      <c r="BG1506" t="s">
        <v>65</v>
      </c>
      <c r="BH1506" t="s">
        <v>66</v>
      </c>
      <c r="BI1506" t="s">
        <v>67</v>
      </c>
      <c r="BJ1506">
        <v>308.59046004889399</v>
      </c>
    </row>
    <row r="1507" spans="1:62" x14ac:dyDescent="0.25">
      <c r="A1507" t="s">
        <v>70</v>
      </c>
      <c r="B1507" t="s">
        <v>254</v>
      </c>
      <c r="C1507" t="s">
        <v>70</v>
      </c>
      <c r="D1507" t="s">
        <v>68</v>
      </c>
      <c r="E1507" t="s">
        <v>70</v>
      </c>
      <c r="F1507">
        <v>0</v>
      </c>
      <c r="G1507" t="s">
        <v>255</v>
      </c>
      <c r="H1507" t="s">
        <v>86</v>
      </c>
      <c r="I1507">
        <v>1</v>
      </c>
      <c r="J1507">
        <v>0</v>
      </c>
      <c r="K1507">
        <v>15</v>
      </c>
      <c r="L1507">
        <v>15</v>
      </c>
      <c r="M1507">
        <v>19</v>
      </c>
      <c r="P1507" t="s">
        <v>77</v>
      </c>
      <c r="Q1507" t="s">
        <v>74</v>
      </c>
      <c r="R1507">
        <v>29.273392558243302</v>
      </c>
      <c r="S1507" t="s">
        <v>1392</v>
      </c>
      <c r="T1507">
        <v>0</v>
      </c>
      <c r="U1507">
        <v>29.273392558243302</v>
      </c>
      <c r="V1507" t="s">
        <v>70</v>
      </c>
      <c r="BE1507" t="s">
        <v>63</v>
      </c>
      <c r="BF1507" t="s">
        <v>64</v>
      </c>
      <c r="BG1507" t="s">
        <v>65</v>
      </c>
      <c r="BH1507" t="s">
        <v>66</v>
      </c>
      <c r="BI1507" t="s">
        <v>67</v>
      </c>
      <c r="BJ1507">
        <v>308.59046004889399</v>
      </c>
    </row>
    <row r="1508" spans="1:62" x14ac:dyDescent="0.25">
      <c r="A1508" t="s">
        <v>70</v>
      </c>
      <c r="B1508" t="s">
        <v>254</v>
      </c>
      <c r="C1508" t="s">
        <v>70</v>
      </c>
      <c r="D1508" t="s">
        <v>68</v>
      </c>
      <c r="E1508" t="s">
        <v>70</v>
      </c>
      <c r="F1508">
        <v>0</v>
      </c>
      <c r="G1508" t="s">
        <v>255</v>
      </c>
      <c r="H1508" t="s">
        <v>86</v>
      </c>
      <c r="I1508">
        <v>1</v>
      </c>
      <c r="J1508">
        <v>0</v>
      </c>
      <c r="K1508">
        <v>15</v>
      </c>
      <c r="L1508">
        <v>15</v>
      </c>
      <c r="M1508">
        <v>19</v>
      </c>
      <c r="P1508" t="s">
        <v>73</v>
      </c>
      <c r="Q1508" t="s">
        <v>74</v>
      </c>
      <c r="R1508">
        <v>29.556806052874801</v>
      </c>
      <c r="S1508" t="s">
        <v>1393</v>
      </c>
      <c r="T1508">
        <v>0</v>
      </c>
      <c r="V1508" t="s">
        <v>70</v>
      </c>
      <c r="BE1508" t="s">
        <v>63</v>
      </c>
      <c r="BF1508" t="s">
        <v>64</v>
      </c>
      <c r="BG1508" t="s">
        <v>65</v>
      </c>
      <c r="BH1508" t="s">
        <v>66</v>
      </c>
      <c r="BI1508" t="s">
        <v>67</v>
      </c>
      <c r="BJ1508">
        <v>308.59046004889399</v>
      </c>
    </row>
    <row r="1509" spans="1:62" x14ac:dyDescent="0.25">
      <c r="A1509" t="s">
        <v>70</v>
      </c>
      <c r="B1509" t="s">
        <v>254</v>
      </c>
      <c r="C1509" t="s">
        <v>70</v>
      </c>
      <c r="D1509" t="s">
        <v>68</v>
      </c>
      <c r="E1509" t="s">
        <v>70</v>
      </c>
      <c r="F1509">
        <v>0</v>
      </c>
      <c r="G1509" t="s">
        <v>255</v>
      </c>
      <c r="H1509" t="s">
        <v>86</v>
      </c>
      <c r="I1509">
        <v>1</v>
      </c>
      <c r="J1509">
        <v>0</v>
      </c>
      <c r="K1509">
        <v>15</v>
      </c>
      <c r="L1509">
        <v>15</v>
      </c>
      <c r="M1509">
        <v>19</v>
      </c>
      <c r="P1509" t="s">
        <v>73</v>
      </c>
      <c r="Q1509" t="s">
        <v>74</v>
      </c>
      <c r="R1509">
        <v>30.239371232499199</v>
      </c>
      <c r="S1509" t="s">
        <v>172</v>
      </c>
      <c r="T1509">
        <v>0</v>
      </c>
      <c r="BE1509" t="s">
        <v>63</v>
      </c>
      <c r="BF1509" t="s">
        <v>64</v>
      </c>
      <c r="BG1509" t="s">
        <v>65</v>
      </c>
      <c r="BH1509" t="s">
        <v>66</v>
      </c>
      <c r="BI1509" t="s">
        <v>67</v>
      </c>
      <c r="BJ1509">
        <v>308.59046004889399</v>
      </c>
    </row>
    <row r="1510" spans="1:62" x14ac:dyDescent="0.25">
      <c r="A1510" t="s">
        <v>70</v>
      </c>
      <c r="B1510" t="s">
        <v>254</v>
      </c>
      <c r="C1510" t="s">
        <v>70</v>
      </c>
      <c r="D1510" t="s">
        <v>68</v>
      </c>
      <c r="E1510" t="s">
        <v>70</v>
      </c>
      <c r="F1510">
        <v>0</v>
      </c>
      <c r="G1510" t="s">
        <v>255</v>
      </c>
      <c r="H1510" t="s">
        <v>86</v>
      </c>
      <c r="I1510">
        <v>1</v>
      </c>
      <c r="J1510">
        <v>0</v>
      </c>
      <c r="K1510">
        <v>15</v>
      </c>
      <c r="L1510">
        <v>15</v>
      </c>
      <c r="M1510">
        <v>19</v>
      </c>
      <c r="P1510" t="s">
        <v>73</v>
      </c>
      <c r="Q1510" t="s">
        <v>74</v>
      </c>
      <c r="R1510">
        <v>30.275961935738401</v>
      </c>
      <c r="S1510" t="s">
        <v>1394</v>
      </c>
      <c r="T1510">
        <v>0</v>
      </c>
      <c r="BE1510" t="s">
        <v>63</v>
      </c>
      <c r="BF1510" t="s">
        <v>64</v>
      </c>
      <c r="BG1510" t="s">
        <v>65</v>
      </c>
      <c r="BH1510" t="s">
        <v>66</v>
      </c>
      <c r="BI1510" t="s">
        <v>67</v>
      </c>
      <c r="BJ1510">
        <v>308.59046004889399</v>
      </c>
    </row>
    <row r="1511" spans="1:62" x14ac:dyDescent="0.25">
      <c r="A1511" t="s">
        <v>70</v>
      </c>
      <c r="B1511" t="s">
        <v>254</v>
      </c>
      <c r="C1511" t="s">
        <v>70</v>
      </c>
      <c r="D1511" t="s">
        <v>68</v>
      </c>
      <c r="E1511" t="s">
        <v>70</v>
      </c>
      <c r="F1511">
        <v>0</v>
      </c>
      <c r="G1511" t="s">
        <v>255</v>
      </c>
      <c r="H1511" t="s">
        <v>86</v>
      </c>
      <c r="I1511">
        <v>1</v>
      </c>
      <c r="J1511">
        <v>0</v>
      </c>
      <c r="K1511">
        <v>15</v>
      </c>
      <c r="L1511">
        <v>15</v>
      </c>
      <c r="M1511">
        <v>19</v>
      </c>
      <c r="P1511" t="s">
        <v>73</v>
      </c>
      <c r="Q1511" t="s">
        <v>74</v>
      </c>
      <c r="R1511">
        <v>30.355256083610499</v>
      </c>
      <c r="S1511" t="s">
        <v>1395</v>
      </c>
      <c r="T1511">
        <v>0</v>
      </c>
      <c r="BE1511" t="s">
        <v>63</v>
      </c>
      <c r="BF1511" t="s">
        <v>64</v>
      </c>
      <c r="BG1511" t="s">
        <v>65</v>
      </c>
      <c r="BH1511" t="s">
        <v>66</v>
      </c>
      <c r="BI1511" t="s">
        <v>67</v>
      </c>
      <c r="BJ1511">
        <v>308.59046004889399</v>
      </c>
    </row>
    <row r="1512" spans="1:62" x14ac:dyDescent="0.25">
      <c r="A1512" t="s">
        <v>70</v>
      </c>
      <c r="B1512" t="s">
        <v>254</v>
      </c>
      <c r="C1512" t="s">
        <v>70</v>
      </c>
      <c r="D1512" t="s">
        <v>68</v>
      </c>
      <c r="E1512" t="s">
        <v>70</v>
      </c>
      <c r="F1512">
        <v>0</v>
      </c>
      <c r="G1512" t="s">
        <v>255</v>
      </c>
      <c r="H1512" t="s">
        <v>86</v>
      </c>
      <c r="I1512">
        <v>1</v>
      </c>
      <c r="J1512">
        <v>0</v>
      </c>
      <c r="K1512">
        <v>15</v>
      </c>
      <c r="L1512">
        <v>15</v>
      </c>
      <c r="M1512">
        <v>19</v>
      </c>
      <c r="P1512" t="s">
        <v>73</v>
      </c>
      <c r="Q1512" t="s">
        <v>74</v>
      </c>
      <c r="R1512">
        <v>30.676934134418801</v>
      </c>
      <c r="S1512" t="s">
        <v>1396</v>
      </c>
      <c r="T1512">
        <v>0</v>
      </c>
      <c r="BE1512" t="s">
        <v>63</v>
      </c>
      <c r="BF1512" t="s">
        <v>64</v>
      </c>
      <c r="BG1512" t="s">
        <v>65</v>
      </c>
      <c r="BH1512" t="s">
        <v>66</v>
      </c>
      <c r="BI1512" t="s">
        <v>67</v>
      </c>
      <c r="BJ1512">
        <v>308.59046004889399</v>
      </c>
    </row>
    <row r="1513" spans="1:62" x14ac:dyDescent="0.25">
      <c r="A1513" t="s">
        <v>70</v>
      </c>
      <c r="B1513" t="s">
        <v>254</v>
      </c>
      <c r="C1513" t="s">
        <v>70</v>
      </c>
      <c r="D1513" t="s">
        <v>68</v>
      </c>
      <c r="E1513" t="s">
        <v>70</v>
      </c>
      <c r="F1513">
        <v>0</v>
      </c>
      <c r="G1513" t="s">
        <v>255</v>
      </c>
      <c r="H1513" t="s">
        <v>86</v>
      </c>
      <c r="I1513">
        <v>1</v>
      </c>
      <c r="J1513">
        <v>0</v>
      </c>
      <c r="K1513">
        <v>15</v>
      </c>
      <c r="L1513">
        <v>15</v>
      </c>
      <c r="M1513">
        <v>19</v>
      </c>
      <c r="P1513" t="s">
        <v>73</v>
      </c>
      <c r="Q1513" t="s">
        <v>74</v>
      </c>
      <c r="R1513">
        <v>30.9784961543773</v>
      </c>
      <c r="S1513" t="s">
        <v>1397</v>
      </c>
      <c r="T1513">
        <v>0</v>
      </c>
      <c r="BE1513" t="s">
        <v>63</v>
      </c>
      <c r="BF1513" t="s">
        <v>64</v>
      </c>
      <c r="BG1513" t="s">
        <v>65</v>
      </c>
      <c r="BH1513" t="s">
        <v>66</v>
      </c>
      <c r="BI1513" t="s">
        <v>67</v>
      </c>
      <c r="BJ1513">
        <v>308.59046004889399</v>
      </c>
    </row>
    <row r="1514" spans="1:62" x14ac:dyDescent="0.25">
      <c r="A1514" t="s">
        <v>70</v>
      </c>
      <c r="B1514" t="s">
        <v>254</v>
      </c>
      <c r="C1514" t="s">
        <v>70</v>
      </c>
      <c r="D1514" t="s">
        <v>68</v>
      </c>
      <c r="E1514" t="s">
        <v>70</v>
      </c>
      <c r="F1514">
        <v>0</v>
      </c>
      <c r="G1514" t="s">
        <v>255</v>
      </c>
      <c r="H1514" t="s">
        <v>86</v>
      </c>
      <c r="I1514">
        <v>1</v>
      </c>
      <c r="J1514">
        <v>0</v>
      </c>
      <c r="K1514">
        <v>15</v>
      </c>
      <c r="L1514">
        <v>15</v>
      </c>
      <c r="M1514">
        <v>19</v>
      </c>
      <c r="P1514" t="s">
        <v>73</v>
      </c>
      <c r="Q1514" t="s">
        <v>74</v>
      </c>
      <c r="R1514">
        <v>31.0156860810675</v>
      </c>
      <c r="S1514" t="s">
        <v>1398</v>
      </c>
      <c r="T1514">
        <v>0</v>
      </c>
      <c r="BE1514" t="s">
        <v>63</v>
      </c>
      <c r="BF1514" t="s">
        <v>64</v>
      </c>
      <c r="BG1514" t="s">
        <v>65</v>
      </c>
      <c r="BH1514" t="s">
        <v>66</v>
      </c>
      <c r="BI1514" t="s">
        <v>67</v>
      </c>
      <c r="BJ1514">
        <v>308.59046004889399</v>
      </c>
    </row>
    <row r="1515" spans="1:62" x14ac:dyDescent="0.25">
      <c r="A1515" t="s">
        <v>70</v>
      </c>
      <c r="B1515" t="s">
        <v>254</v>
      </c>
      <c r="C1515" t="s">
        <v>70</v>
      </c>
      <c r="D1515" t="s">
        <v>68</v>
      </c>
      <c r="E1515" t="s">
        <v>70</v>
      </c>
      <c r="F1515">
        <v>0</v>
      </c>
      <c r="G1515" t="s">
        <v>255</v>
      </c>
      <c r="H1515" t="s">
        <v>86</v>
      </c>
      <c r="I1515">
        <v>1</v>
      </c>
      <c r="J1515">
        <v>0</v>
      </c>
      <c r="K1515">
        <v>15</v>
      </c>
      <c r="L1515">
        <v>15</v>
      </c>
      <c r="M1515">
        <v>19</v>
      </c>
      <c r="P1515" t="s">
        <v>73</v>
      </c>
      <c r="Q1515" t="s">
        <v>74</v>
      </c>
      <c r="R1515">
        <v>31.055656603246401</v>
      </c>
      <c r="S1515" t="s">
        <v>717</v>
      </c>
      <c r="T1515">
        <v>0</v>
      </c>
      <c r="BE1515" t="s">
        <v>63</v>
      </c>
      <c r="BF1515" t="s">
        <v>64</v>
      </c>
      <c r="BG1515" t="s">
        <v>65</v>
      </c>
      <c r="BH1515" t="s">
        <v>66</v>
      </c>
      <c r="BI1515" t="s">
        <v>67</v>
      </c>
      <c r="BJ1515">
        <v>308.59046004889399</v>
      </c>
    </row>
    <row r="1516" spans="1:62" x14ac:dyDescent="0.25">
      <c r="A1516" t="s">
        <v>70</v>
      </c>
      <c r="B1516" t="s">
        <v>254</v>
      </c>
      <c r="C1516" t="s">
        <v>70</v>
      </c>
      <c r="D1516" t="s">
        <v>68</v>
      </c>
      <c r="E1516" t="s">
        <v>70</v>
      </c>
      <c r="F1516">
        <v>0</v>
      </c>
      <c r="G1516" t="s">
        <v>255</v>
      </c>
      <c r="H1516" t="s">
        <v>86</v>
      </c>
      <c r="I1516">
        <v>1</v>
      </c>
      <c r="J1516">
        <v>0</v>
      </c>
      <c r="K1516">
        <v>15</v>
      </c>
      <c r="L1516">
        <v>15</v>
      </c>
      <c r="M1516">
        <v>19</v>
      </c>
      <c r="P1516" t="s">
        <v>86</v>
      </c>
      <c r="Q1516" t="b">
        <v>0</v>
      </c>
      <c r="R1516">
        <v>31.078404251369601</v>
      </c>
      <c r="S1516" t="s">
        <v>1399</v>
      </c>
      <c r="T1516">
        <v>0</v>
      </c>
      <c r="U1516">
        <v>31.078404251369601</v>
      </c>
      <c r="BE1516" t="s">
        <v>63</v>
      </c>
      <c r="BF1516" t="s">
        <v>64</v>
      </c>
      <c r="BG1516" t="s">
        <v>65</v>
      </c>
      <c r="BH1516" t="s">
        <v>66</v>
      </c>
      <c r="BI1516" t="s">
        <v>67</v>
      </c>
      <c r="BJ1516">
        <v>308.59046004889399</v>
      </c>
    </row>
    <row r="1517" spans="1:62" x14ac:dyDescent="0.25">
      <c r="A1517" t="s">
        <v>70</v>
      </c>
      <c r="B1517" t="s">
        <v>254</v>
      </c>
      <c r="C1517" t="s">
        <v>70</v>
      </c>
      <c r="D1517" t="s">
        <v>68</v>
      </c>
      <c r="E1517" t="s">
        <v>70</v>
      </c>
      <c r="F1517">
        <v>0</v>
      </c>
      <c r="G1517" t="s">
        <v>255</v>
      </c>
      <c r="H1517" t="s">
        <v>86</v>
      </c>
      <c r="I1517">
        <v>1</v>
      </c>
      <c r="J1517">
        <v>0</v>
      </c>
      <c r="K1517">
        <v>15</v>
      </c>
      <c r="L1517">
        <v>15</v>
      </c>
      <c r="M1517">
        <v>19</v>
      </c>
      <c r="P1517" t="s">
        <v>73</v>
      </c>
      <c r="Q1517" t="s">
        <v>74</v>
      </c>
      <c r="R1517">
        <v>31.395070675251102</v>
      </c>
      <c r="S1517" t="s">
        <v>455</v>
      </c>
      <c r="T1517">
        <v>0</v>
      </c>
      <c r="V1517" t="s">
        <v>70</v>
      </c>
      <c r="BE1517" t="s">
        <v>63</v>
      </c>
      <c r="BF1517" t="s">
        <v>64</v>
      </c>
      <c r="BG1517" t="s">
        <v>65</v>
      </c>
      <c r="BH1517" t="s">
        <v>66</v>
      </c>
      <c r="BI1517" t="s">
        <v>67</v>
      </c>
      <c r="BJ1517">
        <v>308.59046004889399</v>
      </c>
    </row>
    <row r="1518" spans="1:62" x14ac:dyDescent="0.25">
      <c r="A1518" t="s">
        <v>70</v>
      </c>
      <c r="B1518" t="s">
        <v>254</v>
      </c>
      <c r="C1518" t="s">
        <v>70</v>
      </c>
      <c r="D1518" t="s">
        <v>68</v>
      </c>
      <c r="E1518" t="s">
        <v>70</v>
      </c>
      <c r="F1518">
        <v>0</v>
      </c>
      <c r="G1518" t="s">
        <v>255</v>
      </c>
      <c r="H1518" t="s">
        <v>86</v>
      </c>
      <c r="I1518">
        <v>1</v>
      </c>
      <c r="J1518">
        <v>0</v>
      </c>
      <c r="K1518">
        <v>15</v>
      </c>
      <c r="L1518">
        <v>15</v>
      </c>
      <c r="M1518">
        <v>19</v>
      </c>
      <c r="P1518" t="s">
        <v>73</v>
      </c>
      <c r="Q1518" t="s">
        <v>74</v>
      </c>
      <c r="R1518">
        <v>31.540918685699499</v>
      </c>
      <c r="S1518" t="s">
        <v>1400</v>
      </c>
      <c r="T1518">
        <v>0</v>
      </c>
      <c r="BE1518" t="s">
        <v>63</v>
      </c>
      <c r="BF1518" t="s">
        <v>64</v>
      </c>
      <c r="BG1518" t="s">
        <v>65</v>
      </c>
      <c r="BH1518" t="s">
        <v>66</v>
      </c>
      <c r="BI1518" t="s">
        <v>67</v>
      </c>
      <c r="BJ1518">
        <v>308.59046004889399</v>
      </c>
    </row>
    <row r="1519" spans="1:62" x14ac:dyDescent="0.25">
      <c r="A1519" t="s">
        <v>70</v>
      </c>
      <c r="B1519" t="s">
        <v>254</v>
      </c>
      <c r="C1519" t="s">
        <v>70</v>
      </c>
      <c r="D1519" t="s">
        <v>68</v>
      </c>
      <c r="E1519" t="s">
        <v>70</v>
      </c>
      <c r="F1519">
        <v>0</v>
      </c>
      <c r="G1519" t="s">
        <v>255</v>
      </c>
      <c r="H1519" t="s">
        <v>86</v>
      </c>
      <c r="I1519">
        <v>1</v>
      </c>
      <c r="J1519">
        <v>0</v>
      </c>
      <c r="K1519">
        <v>15</v>
      </c>
      <c r="L1519">
        <v>15</v>
      </c>
      <c r="M1519">
        <v>19</v>
      </c>
      <c r="P1519" t="s">
        <v>73</v>
      </c>
      <c r="Q1519" t="s">
        <v>74</v>
      </c>
      <c r="R1519">
        <v>31.880040098301802</v>
      </c>
      <c r="S1519" t="s">
        <v>1401</v>
      </c>
      <c r="T1519">
        <v>0</v>
      </c>
      <c r="BE1519" t="s">
        <v>63</v>
      </c>
      <c r="BF1519" t="s">
        <v>64</v>
      </c>
      <c r="BG1519" t="s">
        <v>65</v>
      </c>
      <c r="BH1519" t="s">
        <v>66</v>
      </c>
      <c r="BI1519" t="s">
        <v>67</v>
      </c>
      <c r="BJ1519">
        <v>308.59046004889399</v>
      </c>
    </row>
    <row r="1520" spans="1:62" x14ac:dyDescent="0.25">
      <c r="A1520" t="s">
        <v>70</v>
      </c>
      <c r="B1520" t="s">
        <v>254</v>
      </c>
      <c r="C1520" t="s">
        <v>70</v>
      </c>
      <c r="D1520" t="s">
        <v>68</v>
      </c>
      <c r="E1520" t="s">
        <v>70</v>
      </c>
      <c r="F1520">
        <v>0</v>
      </c>
      <c r="G1520" t="s">
        <v>255</v>
      </c>
      <c r="H1520" t="s">
        <v>86</v>
      </c>
      <c r="I1520">
        <v>1</v>
      </c>
      <c r="J1520">
        <v>0</v>
      </c>
      <c r="K1520">
        <v>15</v>
      </c>
      <c r="L1520">
        <v>15</v>
      </c>
      <c r="M1520">
        <v>19</v>
      </c>
      <c r="P1520" t="s">
        <v>86</v>
      </c>
      <c r="Q1520" t="s">
        <v>74</v>
      </c>
      <c r="R1520">
        <v>32.1006192196364</v>
      </c>
      <c r="S1520" t="s">
        <v>712</v>
      </c>
      <c r="T1520">
        <v>0</v>
      </c>
      <c r="U1520">
        <v>32.1006192196364</v>
      </c>
      <c r="BE1520" t="s">
        <v>63</v>
      </c>
      <c r="BF1520" t="s">
        <v>64</v>
      </c>
      <c r="BG1520" t="s">
        <v>65</v>
      </c>
      <c r="BH1520" t="s">
        <v>66</v>
      </c>
      <c r="BI1520" t="s">
        <v>67</v>
      </c>
      <c r="BJ1520">
        <v>308.59046004889399</v>
      </c>
    </row>
    <row r="1521" spans="1:62" x14ac:dyDescent="0.25">
      <c r="A1521" t="s">
        <v>70</v>
      </c>
      <c r="B1521" t="s">
        <v>254</v>
      </c>
      <c r="C1521" t="s">
        <v>70</v>
      </c>
      <c r="D1521" t="s">
        <v>68</v>
      </c>
      <c r="E1521" t="s">
        <v>70</v>
      </c>
      <c r="F1521">
        <v>0</v>
      </c>
      <c r="G1521" t="s">
        <v>255</v>
      </c>
      <c r="H1521" t="s">
        <v>86</v>
      </c>
      <c r="I1521">
        <v>1</v>
      </c>
      <c r="J1521">
        <v>0</v>
      </c>
      <c r="K1521">
        <v>15</v>
      </c>
      <c r="L1521">
        <v>15</v>
      </c>
      <c r="M1521">
        <v>19</v>
      </c>
      <c r="P1521" t="s">
        <v>86</v>
      </c>
      <c r="Q1521" t="s">
        <v>74</v>
      </c>
      <c r="R1521">
        <v>32.136113774322403</v>
      </c>
      <c r="S1521" t="s">
        <v>1402</v>
      </c>
      <c r="T1521">
        <v>0</v>
      </c>
      <c r="U1521">
        <v>32.136113774322403</v>
      </c>
      <c r="V1521" t="s">
        <v>70</v>
      </c>
      <c r="BE1521" t="s">
        <v>63</v>
      </c>
      <c r="BF1521" t="s">
        <v>64</v>
      </c>
      <c r="BG1521" t="s">
        <v>65</v>
      </c>
      <c r="BH1521" t="s">
        <v>66</v>
      </c>
      <c r="BI1521" t="s">
        <v>67</v>
      </c>
      <c r="BJ1521">
        <v>308.59046004889399</v>
      </c>
    </row>
    <row r="1522" spans="1:62" x14ac:dyDescent="0.25">
      <c r="A1522" t="s">
        <v>70</v>
      </c>
      <c r="B1522" t="s">
        <v>254</v>
      </c>
      <c r="C1522" t="s">
        <v>70</v>
      </c>
      <c r="D1522" t="s">
        <v>68</v>
      </c>
      <c r="E1522" t="s">
        <v>70</v>
      </c>
      <c r="F1522">
        <v>0</v>
      </c>
      <c r="G1522" t="s">
        <v>255</v>
      </c>
      <c r="H1522" t="s">
        <v>86</v>
      </c>
      <c r="I1522">
        <v>1</v>
      </c>
      <c r="J1522">
        <v>0</v>
      </c>
      <c r="K1522">
        <v>15</v>
      </c>
      <c r="L1522">
        <v>15</v>
      </c>
      <c r="M1522">
        <v>19</v>
      </c>
      <c r="P1522" t="s">
        <v>86</v>
      </c>
      <c r="Q1522" t="s">
        <v>74</v>
      </c>
      <c r="R1522">
        <v>32.379060152758001</v>
      </c>
      <c r="S1522" t="s">
        <v>1403</v>
      </c>
      <c r="T1522">
        <v>0</v>
      </c>
      <c r="U1522">
        <v>32.379060152758001</v>
      </c>
      <c r="V1522" t="s">
        <v>70</v>
      </c>
      <c r="BE1522" t="s">
        <v>63</v>
      </c>
      <c r="BF1522" t="s">
        <v>64</v>
      </c>
      <c r="BG1522" t="s">
        <v>65</v>
      </c>
      <c r="BH1522" t="s">
        <v>66</v>
      </c>
      <c r="BI1522" t="s">
        <v>67</v>
      </c>
      <c r="BJ1522">
        <v>308.59046004889399</v>
      </c>
    </row>
    <row r="1523" spans="1:62" x14ac:dyDescent="0.25">
      <c r="A1523" t="s">
        <v>70</v>
      </c>
      <c r="B1523" t="s">
        <v>254</v>
      </c>
      <c r="C1523" t="s">
        <v>70</v>
      </c>
      <c r="D1523" t="s">
        <v>68</v>
      </c>
      <c r="E1523" t="s">
        <v>70</v>
      </c>
      <c r="F1523">
        <v>0</v>
      </c>
      <c r="G1523" t="s">
        <v>255</v>
      </c>
      <c r="H1523" t="s">
        <v>86</v>
      </c>
      <c r="I1523">
        <v>1</v>
      </c>
      <c r="J1523">
        <v>0</v>
      </c>
      <c r="K1523">
        <v>15</v>
      </c>
      <c r="L1523">
        <v>15</v>
      </c>
      <c r="M1523">
        <v>19</v>
      </c>
      <c r="P1523" t="s">
        <v>73</v>
      </c>
      <c r="Q1523" t="s">
        <v>74</v>
      </c>
      <c r="R1523">
        <v>32.997164448097401</v>
      </c>
      <c r="S1523" t="s">
        <v>1148</v>
      </c>
      <c r="T1523">
        <v>0</v>
      </c>
      <c r="V1523" t="s">
        <v>70</v>
      </c>
      <c r="BE1523" t="s">
        <v>63</v>
      </c>
      <c r="BF1523" t="s">
        <v>64</v>
      </c>
      <c r="BG1523" t="s">
        <v>65</v>
      </c>
      <c r="BH1523" t="s">
        <v>66</v>
      </c>
      <c r="BI1523" t="s">
        <v>67</v>
      </c>
      <c r="BJ1523">
        <v>308.59046004889399</v>
      </c>
    </row>
    <row r="1524" spans="1:62" x14ac:dyDescent="0.25">
      <c r="A1524" t="s">
        <v>70</v>
      </c>
      <c r="B1524" t="s">
        <v>254</v>
      </c>
      <c r="C1524" t="s">
        <v>70</v>
      </c>
      <c r="D1524" t="s">
        <v>68</v>
      </c>
      <c r="E1524" t="s">
        <v>70</v>
      </c>
      <c r="F1524">
        <v>0</v>
      </c>
      <c r="G1524" t="s">
        <v>255</v>
      </c>
      <c r="H1524" t="s">
        <v>86</v>
      </c>
      <c r="I1524">
        <v>1</v>
      </c>
      <c r="J1524">
        <v>0</v>
      </c>
      <c r="K1524">
        <v>15</v>
      </c>
      <c r="L1524">
        <v>15</v>
      </c>
      <c r="M1524">
        <v>19</v>
      </c>
      <c r="P1524" t="s">
        <v>73</v>
      </c>
      <c r="Q1524" t="s">
        <v>74</v>
      </c>
      <c r="R1524">
        <v>33.220614545032703</v>
      </c>
      <c r="S1524" t="s">
        <v>820</v>
      </c>
      <c r="T1524">
        <v>0</v>
      </c>
      <c r="BE1524" t="s">
        <v>63</v>
      </c>
      <c r="BF1524" t="s">
        <v>64</v>
      </c>
      <c r="BG1524" t="s">
        <v>65</v>
      </c>
      <c r="BH1524" t="s">
        <v>66</v>
      </c>
      <c r="BI1524" t="s">
        <v>67</v>
      </c>
      <c r="BJ1524">
        <v>308.59046004889399</v>
      </c>
    </row>
    <row r="1525" spans="1:62" x14ac:dyDescent="0.25">
      <c r="A1525" t="s">
        <v>70</v>
      </c>
      <c r="B1525" t="s">
        <v>254</v>
      </c>
      <c r="C1525" t="s">
        <v>70</v>
      </c>
      <c r="D1525" t="s">
        <v>68</v>
      </c>
      <c r="E1525" t="s">
        <v>70</v>
      </c>
      <c r="F1525">
        <v>0</v>
      </c>
      <c r="G1525" t="s">
        <v>255</v>
      </c>
      <c r="H1525" t="s">
        <v>86</v>
      </c>
      <c r="I1525">
        <v>1</v>
      </c>
      <c r="J1525">
        <v>0</v>
      </c>
      <c r="K1525">
        <v>15</v>
      </c>
      <c r="L1525">
        <v>15</v>
      </c>
      <c r="M1525">
        <v>19</v>
      </c>
      <c r="P1525" t="s">
        <v>73</v>
      </c>
      <c r="Q1525" t="s">
        <v>74</v>
      </c>
      <c r="R1525">
        <v>33.376610951017902</v>
      </c>
      <c r="S1525" t="s">
        <v>1404</v>
      </c>
      <c r="T1525">
        <v>0</v>
      </c>
      <c r="BE1525" t="s">
        <v>63</v>
      </c>
      <c r="BF1525" t="s">
        <v>64</v>
      </c>
      <c r="BG1525" t="s">
        <v>65</v>
      </c>
      <c r="BH1525" t="s">
        <v>66</v>
      </c>
      <c r="BI1525" t="s">
        <v>67</v>
      </c>
      <c r="BJ1525">
        <v>308.59046004889399</v>
      </c>
    </row>
    <row r="1526" spans="1:62" x14ac:dyDescent="0.25">
      <c r="A1526" t="s">
        <v>70</v>
      </c>
      <c r="B1526" t="s">
        <v>254</v>
      </c>
      <c r="C1526" t="s">
        <v>70</v>
      </c>
      <c r="D1526" t="s">
        <v>68</v>
      </c>
      <c r="E1526" t="s">
        <v>70</v>
      </c>
      <c r="F1526">
        <v>0</v>
      </c>
      <c r="G1526" t="s">
        <v>255</v>
      </c>
      <c r="H1526" t="s">
        <v>86</v>
      </c>
      <c r="I1526">
        <v>1</v>
      </c>
      <c r="J1526">
        <v>0</v>
      </c>
      <c r="K1526">
        <v>15</v>
      </c>
      <c r="L1526">
        <v>15</v>
      </c>
      <c r="M1526">
        <v>19</v>
      </c>
      <c r="P1526" t="s">
        <v>77</v>
      </c>
      <c r="Q1526" t="s">
        <v>74</v>
      </c>
      <c r="R1526">
        <v>34.781301976836403</v>
      </c>
      <c r="S1526" t="s">
        <v>1405</v>
      </c>
      <c r="T1526">
        <v>0</v>
      </c>
      <c r="U1526">
        <v>34.781301976836403</v>
      </c>
      <c r="BE1526" t="s">
        <v>63</v>
      </c>
      <c r="BF1526" t="s">
        <v>64</v>
      </c>
      <c r="BG1526" t="s">
        <v>65</v>
      </c>
      <c r="BH1526" t="s">
        <v>66</v>
      </c>
      <c r="BI1526" t="s">
        <v>67</v>
      </c>
      <c r="BJ1526">
        <v>308.59046004889399</v>
      </c>
    </row>
    <row r="1527" spans="1:62" x14ac:dyDescent="0.25">
      <c r="A1527" t="s">
        <v>70</v>
      </c>
      <c r="B1527" t="s">
        <v>254</v>
      </c>
      <c r="C1527" t="s">
        <v>70</v>
      </c>
      <c r="D1527" t="s">
        <v>68</v>
      </c>
      <c r="E1527" t="s">
        <v>70</v>
      </c>
      <c r="F1527">
        <v>0</v>
      </c>
      <c r="G1527" t="s">
        <v>255</v>
      </c>
      <c r="H1527" t="s">
        <v>86</v>
      </c>
      <c r="I1527">
        <v>1</v>
      </c>
      <c r="J1527">
        <v>0</v>
      </c>
      <c r="K1527">
        <v>15</v>
      </c>
      <c r="L1527">
        <v>15</v>
      </c>
      <c r="M1527">
        <v>19</v>
      </c>
      <c r="P1527" t="s">
        <v>73</v>
      </c>
      <c r="Q1527" t="s">
        <v>74</v>
      </c>
      <c r="R1527">
        <v>7.75160101911751E-2</v>
      </c>
      <c r="S1527" t="s">
        <v>1406</v>
      </c>
      <c r="T1527">
        <v>0</v>
      </c>
      <c r="V1527" t="s">
        <v>70</v>
      </c>
      <c r="W1527" t="s">
        <v>1407</v>
      </c>
      <c r="X1527" t="s">
        <v>1408</v>
      </c>
      <c r="Y1527" t="s">
        <v>1409</v>
      </c>
      <c r="Z1527" t="s">
        <v>1410</v>
      </c>
      <c r="AA1527" t="s">
        <v>1410</v>
      </c>
      <c r="AB1527" t="s">
        <v>1411</v>
      </c>
      <c r="AC1527">
        <v>13</v>
      </c>
      <c r="AD1527">
        <v>1</v>
      </c>
      <c r="AE1527">
        <v>10</v>
      </c>
      <c r="AF1527">
        <v>56</v>
      </c>
      <c r="AG1527" t="s">
        <v>73</v>
      </c>
      <c r="AH1527" t="s">
        <v>645</v>
      </c>
      <c r="AI1527" t="s">
        <v>645</v>
      </c>
      <c r="AJ1527" t="s">
        <v>645</v>
      </c>
      <c r="AK1527" t="s">
        <v>645</v>
      </c>
      <c r="AL1527" t="s">
        <v>645</v>
      </c>
      <c r="AM1527" t="s">
        <v>645</v>
      </c>
      <c r="AN1527">
        <v>0</v>
      </c>
      <c r="AO1527">
        <v>0</v>
      </c>
      <c r="AP1527">
        <v>0</v>
      </c>
      <c r="AQ1527">
        <v>0</v>
      </c>
      <c r="BE1527" t="s">
        <v>63</v>
      </c>
      <c r="BF1527" t="s">
        <v>64</v>
      </c>
      <c r="BG1527" t="s">
        <v>65</v>
      </c>
      <c r="BH1527" t="s">
        <v>66</v>
      </c>
      <c r="BI1527" t="s">
        <v>67</v>
      </c>
      <c r="BJ1527">
        <v>308.59046004889399</v>
      </c>
    </row>
    <row r="1528" spans="1:62" x14ac:dyDescent="0.25">
      <c r="A1528" t="s">
        <v>70</v>
      </c>
      <c r="B1528" t="s">
        <v>254</v>
      </c>
      <c r="C1528" t="s">
        <v>70</v>
      </c>
      <c r="D1528" t="s">
        <v>68</v>
      </c>
      <c r="E1528" t="s">
        <v>70</v>
      </c>
      <c r="F1528">
        <v>0</v>
      </c>
      <c r="G1528" t="s">
        <v>255</v>
      </c>
      <c r="H1528" t="s">
        <v>86</v>
      </c>
      <c r="I1528">
        <v>1</v>
      </c>
      <c r="J1528">
        <v>0</v>
      </c>
      <c r="K1528">
        <v>15</v>
      </c>
      <c r="L1528">
        <v>15</v>
      </c>
      <c r="M1528">
        <v>19</v>
      </c>
      <c r="P1528" t="s">
        <v>73</v>
      </c>
      <c r="Q1528" t="s">
        <v>74</v>
      </c>
      <c r="R1528">
        <v>0.17856892195413801</v>
      </c>
      <c r="S1528" t="s">
        <v>1373</v>
      </c>
      <c r="T1528">
        <v>0</v>
      </c>
      <c r="BE1528" t="s">
        <v>63</v>
      </c>
      <c r="BF1528" t="s">
        <v>64</v>
      </c>
      <c r="BG1528" t="s">
        <v>65</v>
      </c>
      <c r="BH1528" t="s">
        <v>66</v>
      </c>
      <c r="BI1528" t="s">
        <v>67</v>
      </c>
      <c r="BJ1528">
        <v>308.59046004889399</v>
      </c>
    </row>
    <row r="1529" spans="1:62" x14ac:dyDescent="0.25">
      <c r="A1529" t="s">
        <v>70</v>
      </c>
      <c r="B1529" t="s">
        <v>254</v>
      </c>
      <c r="C1529" t="s">
        <v>70</v>
      </c>
      <c r="D1529" t="s">
        <v>68</v>
      </c>
      <c r="E1529" t="s">
        <v>70</v>
      </c>
      <c r="F1529">
        <v>0</v>
      </c>
      <c r="G1529" t="s">
        <v>255</v>
      </c>
      <c r="H1529" t="s">
        <v>86</v>
      </c>
      <c r="I1529">
        <v>1</v>
      </c>
      <c r="J1529">
        <v>0</v>
      </c>
      <c r="K1529">
        <v>15</v>
      </c>
      <c r="L1529">
        <v>15</v>
      </c>
      <c r="M1529">
        <v>19</v>
      </c>
      <c r="P1529" t="s">
        <v>73</v>
      </c>
      <c r="Q1529" t="s">
        <v>74</v>
      </c>
      <c r="R1529">
        <v>0.35951288761861999</v>
      </c>
      <c r="S1529" t="s">
        <v>907</v>
      </c>
      <c r="T1529">
        <v>0</v>
      </c>
      <c r="BE1529" t="s">
        <v>63</v>
      </c>
      <c r="BF1529" t="s">
        <v>64</v>
      </c>
      <c r="BG1529" t="s">
        <v>65</v>
      </c>
      <c r="BH1529" t="s">
        <v>66</v>
      </c>
      <c r="BI1529" t="s">
        <v>67</v>
      </c>
      <c r="BJ1529">
        <v>308.59046004889399</v>
      </c>
    </row>
    <row r="1530" spans="1:62" x14ac:dyDescent="0.25">
      <c r="A1530" t="s">
        <v>70</v>
      </c>
      <c r="B1530" t="s">
        <v>254</v>
      </c>
      <c r="C1530" t="s">
        <v>70</v>
      </c>
      <c r="D1530" t="s">
        <v>68</v>
      </c>
      <c r="E1530" t="s">
        <v>70</v>
      </c>
      <c r="F1530">
        <v>0</v>
      </c>
      <c r="G1530" t="s">
        <v>255</v>
      </c>
      <c r="H1530" t="s">
        <v>86</v>
      </c>
      <c r="I1530">
        <v>1</v>
      </c>
      <c r="J1530">
        <v>0</v>
      </c>
      <c r="K1530">
        <v>15</v>
      </c>
      <c r="L1530">
        <v>15</v>
      </c>
      <c r="M1530">
        <v>19</v>
      </c>
      <c r="P1530" t="s">
        <v>73</v>
      </c>
      <c r="Q1530" t="s">
        <v>74</v>
      </c>
      <c r="R1530">
        <v>0.68213612238469001</v>
      </c>
      <c r="S1530" t="s">
        <v>781</v>
      </c>
      <c r="T1530">
        <v>0</v>
      </c>
      <c r="U1530">
        <v>0.68213612238469001</v>
      </c>
      <c r="AR1530" t="s">
        <v>86</v>
      </c>
      <c r="BE1530" t="s">
        <v>63</v>
      </c>
      <c r="BF1530" t="s">
        <v>64</v>
      </c>
      <c r="BG1530" t="s">
        <v>65</v>
      </c>
      <c r="BH1530" t="s">
        <v>66</v>
      </c>
      <c r="BI1530" t="s">
        <v>67</v>
      </c>
      <c r="BJ1530">
        <v>308.59046004889399</v>
      </c>
    </row>
    <row r="1531" spans="1:62" x14ac:dyDescent="0.25">
      <c r="A1531" t="s">
        <v>70</v>
      </c>
      <c r="B1531" t="s">
        <v>254</v>
      </c>
      <c r="C1531" t="s">
        <v>70</v>
      </c>
      <c r="D1531" t="s">
        <v>68</v>
      </c>
      <c r="E1531" t="s">
        <v>70</v>
      </c>
      <c r="F1531">
        <v>0</v>
      </c>
      <c r="G1531" t="s">
        <v>255</v>
      </c>
      <c r="H1531" t="s">
        <v>86</v>
      </c>
      <c r="I1531">
        <v>1</v>
      </c>
      <c r="J1531">
        <v>0</v>
      </c>
      <c r="K1531">
        <v>15</v>
      </c>
      <c r="L1531">
        <v>15</v>
      </c>
      <c r="M1531">
        <v>19</v>
      </c>
      <c r="Q1531" t="b">
        <v>1</v>
      </c>
      <c r="V1531" t="s">
        <v>70</v>
      </c>
      <c r="AS1531" t="s">
        <v>1412</v>
      </c>
      <c r="AT1531" t="s">
        <v>1413</v>
      </c>
      <c r="AU1531" t="s">
        <v>143</v>
      </c>
      <c r="AV1531" t="s">
        <v>144</v>
      </c>
      <c r="AW1531" t="s">
        <v>144</v>
      </c>
      <c r="AX1531" t="s">
        <v>1414</v>
      </c>
      <c r="AY1531">
        <v>1</v>
      </c>
      <c r="AZ1531">
        <v>0</v>
      </c>
      <c r="BA1531">
        <v>0</v>
      </c>
      <c r="BB1531">
        <v>1</v>
      </c>
      <c r="BC1531">
        <v>0</v>
      </c>
      <c r="BE1531" t="s">
        <v>63</v>
      </c>
      <c r="BF1531" t="s">
        <v>64</v>
      </c>
      <c r="BG1531" t="s">
        <v>65</v>
      </c>
      <c r="BH1531" t="s">
        <v>66</v>
      </c>
      <c r="BI1531" t="s">
        <v>67</v>
      </c>
      <c r="BJ1531">
        <v>308.59046004889399</v>
      </c>
    </row>
    <row r="1532" spans="1:62" x14ac:dyDescent="0.25">
      <c r="A1532" t="s">
        <v>70</v>
      </c>
      <c r="B1532" t="s">
        <v>254</v>
      </c>
      <c r="C1532" t="s">
        <v>70</v>
      </c>
      <c r="D1532" t="s">
        <v>68</v>
      </c>
      <c r="E1532" t="s">
        <v>70</v>
      </c>
      <c r="F1532">
        <v>8</v>
      </c>
      <c r="G1532" t="s">
        <v>255</v>
      </c>
      <c r="H1532" t="s">
        <v>86</v>
      </c>
      <c r="I1532">
        <v>1</v>
      </c>
      <c r="J1532">
        <v>0</v>
      </c>
      <c r="K1532">
        <v>16</v>
      </c>
      <c r="L1532">
        <v>16</v>
      </c>
      <c r="M1532">
        <v>15</v>
      </c>
      <c r="P1532" t="s">
        <v>73</v>
      </c>
      <c r="Q1532" t="s">
        <v>74</v>
      </c>
      <c r="R1532">
        <v>2.3936818672955198</v>
      </c>
      <c r="S1532" t="s">
        <v>1415</v>
      </c>
      <c r="T1532">
        <v>0</v>
      </c>
      <c r="BE1532" t="s">
        <v>63</v>
      </c>
      <c r="BF1532" t="s">
        <v>64</v>
      </c>
      <c r="BG1532" t="s">
        <v>65</v>
      </c>
      <c r="BH1532" t="s">
        <v>66</v>
      </c>
      <c r="BI1532" t="s">
        <v>67</v>
      </c>
      <c r="BJ1532">
        <v>308.59046004889399</v>
      </c>
    </row>
    <row r="1533" spans="1:62" x14ac:dyDescent="0.25">
      <c r="A1533" t="s">
        <v>70</v>
      </c>
      <c r="B1533" t="s">
        <v>254</v>
      </c>
      <c r="C1533" t="s">
        <v>70</v>
      </c>
      <c r="D1533" t="s">
        <v>68</v>
      </c>
      <c r="E1533" t="s">
        <v>70</v>
      </c>
      <c r="F1533">
        <v>8</v>
      </c>
      <c r="G1533" t="s">
        <v>255</v>
      </c>
      <c r="H1533" t="s">
        <v>86</v>
      </c>
      <c r="I1533">
        <v>1</v>
      </c>
      <c r="J1533">
        <v>0</v>
      </c>
      <c r="K1533">
        <v>16</v>
      </c>
      <c r="L1533">
        <v>16</v>
      </c>
      <c r="M1533">
        <v>15</v>
      </c>
      <c r="P1533" t="s">
        <v>73</v>
      </c>
      <c r="Q1533" t="s">
        <v>74</v>
      </c>
      <c r="R1533">
        <v>2.4331889017193999</v>
      </c>
      <c r="S1533" t="s">
        <v>1416</v>
      </c>
      <c r="T1533">
        <v>0</v>
      </c>
      <c r="BE1533" t="s">
        <v>63</v>
      </c>
      <c r="BF1533" t="s">
        <v>64</v>
      </c>
      <c r="BG1533" t="s">
        <v>65</v>
      </c>
      <c r="BH1533" t="s">
        <v>66</v>
      </c>
      <c r="BI1533" t="s">
        <v>67</v>
      </c>
      <c r="BJ1533">
        <v>308.59046004889399</v>
      </c>
    </row>
    <row r="1534" spans="1:62" x14ac:dyDescent="0.25">
      <c r="A1534" t="s">
        <v>70</v>
      </c>
      <c r="B1534" t="s">
        <v>254</v>
      </c>
      <c r="C1534" t="s">
        <v>70</v>
      </c>
      <c r="D1534" t="s">
        <v>68</v>
      </c>
      <c r="E1534" t="s">
        <v>70</v>
      </c>
      <c r="F1534">
        <v>8</v>
      </c>
      <c r="G1534" t="s">
        <v>255</v>
      </c>
      <c r="H1534" t="s">
        <v>86</v>
      </c>
      <c r="I1534">
        <v>1</v>
      </c>
      <c r="J1534">
        <v>0</v>
      </c>
      <c r="K1534">
        <v>16</v>
      </c>
      <c r="L1534">
        <v>16</v>
      </c>
      <c r="M1534">
        <v>15</v>
      </c>
      <c r="P1534" t="s">
        <v>73</v>
      </c>
      <c r="Q1534" t="s">
        <v>74</v>
      </c>
      <c r="R1534">
        <v>6.0176009476272103</v>
      </c>
      <c r="S1534" t="s">
        <v>131</v>
      </c>
      <c r="T1534">
        <v>0</v>
      </c>
      <c r="BE1534" t="s">
        <v>63</v>
      </c>
      <c r="BF1534" t="s">
        <v>64</v>
      </c>
      <c r="BG1534" t="s">
        <v>65</v>
      </c>
      <c r="BH1534" t="s">
        <v>66</v>
      </c>
      <c r="BI1534" t="s">
        <v>67</v>
      </c>
      <c r="BJ1534">
        <v>308.59046004889399</v>
      </c>
    </row>
    <row r="1535" spans="1:62" x14ac:dyDescent="0.25">
      <c r="A1535" t="s">
        <v>70</v>
      </c>
      <c r="B1535" t="s">
        <v>254</v>
      </c>
      <c r="C1535" t="s">
        <v>70</v>
      </c>
      <c r="D1535" t="s">
        <v>68</v>
      </c>
      <c r="E1535" t="s">
        <v>70</v>
      </c>
      <c r="F1535">
        <v>8</v>
      </c>
      <c r="G1535" t="s">
        <v>255</v>
      </c>
      <c r="H1535" t="s">
        <v>86</v>
      </c>
      <c r="I1535">
        <v>1</v>
      </c>
      <c r="J1535">
        <v>0</v>
      </c>
      <c r="K1535">
        <v>16</v>
      </c>
      <c r="L1535">
        <v>16</v>
      </c>
      <c r="M1535">
        <v>15</v>
      </c>
      <c r="P1535" t="s">
        <v>73</v>
      </c>
      <c r="Q1535" t="s">
        <v>74</v>
      </c>
      <c r="R1535">
        <v>6.0801009476272103</v>
      </c>
      <c r="S1535" t="s">
        <v>1417</v>
      </c>
      <c r="T1535">
        <v>0</v>
      </c>
      <c r="BE1535" t="s">
        <v>63</v>
      </c>
      <c r="BF1535" t="s">
        <v>64</v>
      </c>
      <c r="BG1535" t="s">
        <v>65</v>
      </c>
      <c r="BH1535" t="s">
        <v>66</v>
      </c>
      <c r="BI1535" t="s">
        <v>67</v>
      </c>
      <c r="BJ1535">
        <v>308.59046004889399</v>
      </c>
    </row>
    <row r="1536" spans="1:62" x14ac:dyDescent="0.25">
      <c r="A1536" t="s">
        <v>70</v>
      </c>
      <c r="B1536" t="s">
        <v>254</v>
      </c>
      <c r="C1536" t="s">
        <v>70</v>
      </c>
      <c r="D1536" t="s">
        <v>68</v>
      </c>
      <c r="E1536" t="s">
        <v>70</v>
      </c>
      <c r="F1536">
        <v>8</v>
      </c>
      <c r="G1536" t="s">
        <v>255</v>
      </c>
      <c r="H1536" t="s">
        <v>86</v>
      </c>
      <c r="I1536">
        <v>1</v>
      </c>
      <c r="J1536">
        <v>0</v>
      </c>
      <c r="K1536">
        <v>16</v>
      </c>
      <c r="L1536">
        <v>16</v>
      </c>
      <c r="M1536">
        <v>15</v>
      </c>
      <c r="P1536" t="s">
        <v>73</v>
      </c>
      <c r="Q1536" t="s">
        <v>74</v>
      </c>
      <c r="R1536">
        <v>6.3400185924838297</v>
      </c>
      <c r="S1536" t="s">
        <v>611</v>
      </c>
      <c r="T1536">
        <v>0</v>
      </c>
      <c r="BE1536" t="s">
        <v>63</v>
      </c>
      <c r="BF1536" t="s">
        <v>64</v>
      </c>
      <c r="BG1536" t="s">
        <v>65</v>
      </c>
      <c r="BH1536" t="s">
        <v>66</v>
      </c>
      <c r="BI1536" t="s">
        <v>67</v>
      </c>
      <c r="BJ1536">
        <v>308.59046004889399</v>
      </c>
    </row>
    <row r="1537" spans="1:62" x14ac:dyDescent="0.25">
      <c r="A1537" t="s">
        <v>70</v>
      </c>
      <c r="B1537" t="s">
        <v>254</v>
      </c>
      <c r="C1537" t="s">
        <v>70</v>
      </c>
      <c r="D1537" t="s">
        <v>68</v>
      </c>
      <c r="E1537" t="s">
        <v>70</v>
      </c>
      <c r="F1537">
        <v>8</v>
      </c>
      <c r="G1537" t="s">
        <v>255</v>
      </c>
      <c r="H1537" t="s">
        <v>86</v>
      </c>
      <c r="I1537">
        <v>1</v>
      </c>
      <c r="J1537">
        <v>0</v>
      </c>
      <c r="K1537">
        <v>16</v>
      </c>
      <c r="L1537">
        <v>16</v>
      </c>
      <c r="M1537">
        <v>15</v>
      </c>
      <c r="P1537" t="s">
        <v>73</v>
      </c>
      <c r="Q1537" t="s">
        <v>74</v>
      </c>
      <c r="R1537">
        <v>6.4201549638237303</v>
      </c>
      <c r="S1537" t="s">
        <v>1418</v>
      </c>
      <c r="T1537">
        <v>0</v>
      </c>
      <c r="BE1537" t="s">
        <v>63</v>
      </c>
      <c r="BF1537" t="s">
        <v>64</v>
      </c>
      <c r="BG1537" t="s">
        <v>65</v>
      </c>
      <c r="BH1537" t="s">
        <v>66</v>
      </c>
      <c r="BI1537" t="s">
        <v>67</v>
      </c>
      <c r="BJ1537">
        <v>308.59046004889399</v>
      </c>
    </row>
    <row r="1538" spans="1:62" x14ac:dyDescent="0.25">
      <c r="A1538" t="s">
        <v>70</v>
      </c>
      <c r="B1538" t="s">
        <v>254</v>
      </c>
      <c r="C1538" t="s">
        <v>70</v>
      </c>
      <c r="D1538" t="s">
        <v>68</v>
      </c>
      <c r="E1538" t="s">
        <v>70</v>
      </c>
      <c r="F1538">
        <v>8</v>
      </c>
      <c r="G1538" t="s">
        <v>255</v>
      </c>
      <c r="H1538" t="s">
        <v>86</v>
      </c>
      <c r="I1538">
        <v>1</v>
      </c>
      <c r="J1538">
        <v>0</v>
      </c>
      <c r="K1538">
        <v>16</v>
      </c>
      <c r="L1538">
        <v>16</v>
      </c>
      <c r="M1538">
        <v>15</v>
      </c>
      <c r="P1538" t="s">
        <v>73</v>
      </c>
      <c r="Q1538" t="s">
        <v>74</v>
      </c>
      <c r="R1538">
        <v>6.5159635115996899</v>
      </c>
      <c r="S1538" t="s">
        <v>1419</v>
      </c>
      <c r="T1538">
        <v>0</v>
      </c>
      <c r="BE1538" t="s">
        <v>63</v>
      </c>
      <c r="BF1538" t="s">
        <v>64</v>
      </c>
      <c r="BG1538" t="s">
        <v>65</v>
      </c>
      <c r="BH1538" t="s">
        <v>66</v>
      </c>
      <c r="BI1538" t="s">
        <v>67</v>
      </c>
      <c r="BJ1538">
        <v>308.59046004889399</v>
      </c>
    </row>
    <row r="1539" spans="1:62" x14ac:dyDescent="0.25">
      <c r="A1539" t="s">
        <v>70</v>
      </c>
      <c r="B1539" t="s">
        <v>254</v>
      </c>
      <c r="C1539" t="s">
        <v>70</v>
      </c>
      <c r="D1539" t="s">
        <v>68</v>
      </c>
      <c r="E1539" t="s">
        <v>70</v>
      </c>
      <c r="F1539">
        <v>8</v>
      </c>
      <c r="G1539" t="s">
        <v>255</v>
      </c>
      <c r="H1539" t="s">
        <v>86</v>
      </c>
      <c r="I1539">
        <v>1</v>
      </c>
      <c r="J1539">
        <v>0</v>
      </c>
      <c r="K1539">
        <v>16</v>
      </c>
      <c r="L1539">
        <v>16</v>
      </c>
      <c r="M1539">
        <v>15</v>
      </c>
      <c r="P1539" t="s">
        <v>73</v>
      </c>
      <c r="Q1539" t="s">
        <v>74</v>
      </c>
      <c r="R1539">
        <v>6.8354509206110299</v>
      </c>
      <c r="S1539" t="s">
        <v>1233</v>
      </c>
      <c r="T1539">
        <v>0</v>
      </c>
      <c r="BE1539" t="s">
        <v>63</v>
      </c>
      <c r="BF1539" t="s">
        <v>64</v>
      </c>
      <c r="BG1539" t="s">
        <v>65</v>
      </c>
      <c r="BH1539" t="s">
        <v>66</v>
      </c>
      <c r="BI1539" t="s">
        <v>67</v>
      </c>
      <c r="BJ1539">
        <v>308.59046004889399</v>
      </c>
    </row>
    <row r="1540" spans="1:62" x14ac:dyDescent="0.25">
      <c r="A1540" t="s">
        <v>70</v>
      </c>
      <c r="B1540" t="s">
        <v>254</v>
      </c>
      <c r="C1540" t="s">
        <v>70</v>
      </c>
      <c r="D1540" t="s">
        <v>68</v>
      </c>
      <c r="E1540" t="s">
        <v>70</v>
      </c>
      <c r="F1540">
        <v>8</v>
      </c>
      <c r="G1540" t="s">
        <v>255</v>
      </c>
      <c r="H1540" t="s">
        <v>86</v>
      </c>
      <c r="I1540">
        <v>1</v>
      </c>
      <c r="J1540">
        <v>0</v>
      </c>
      <c r="K1540">
        <v>16</v>
      </c>
      <c r="L1540">
        <v>16</v>
      </c>
      <c r="M1540">
        <v>15</v>
      </c>
      <c r="P1540" t="s">
        <v>73</v>
      </c>
      <c r="Q1540" t="s">
        <v>74</v>
      </c>
      <c r="R1540">
        <v>6.9755688981094801</v>
      </c>
      <c r="S1540" t="s">
        <v>1233</v>
      </c>
      <c r="T1540">
        <v>0</v>
      </c>
      <c r="BE1540" t="s">
        <v>63</v>
      </c>
      <c r="BF1540" t="s">
        <v>64</v>
      </c>
      <c r="BG1540" t="s">
        <v>65</v>
      </c>
      <c r="BH1540" t="s">
        <v>66</v>
      </c>
      <c r="BI1540" t="s">
        <v>67</v>
      </c>
      <c r="BJ1540">
        <v>308.59046004889399</v>
      </c>
    </row>
    <row r="1541" spans="1:62" x14ac:dyDescent="0.25">
      <c r="A1541" t="s">
        <v>70</v>
      </c>
      <c r="B1541" t="s">
        <v>254</v>
      </c>
      <c r="C1541" t="s">
        <v>70</v>
      </c>
      <c r="D1541" t="s">
        <v>68</v>
      </c>
      <c r="E1541" t="s">
        <v>70</v>
      </c>
      <c r="F1541">
        <v>8</v>
      </c>
      <c r="G1541" t="s">
        <v>255</v>
      </c>
      <c r="H1541" t="s">
        <v>86</v>
      </c>
      <c r="I1541">
        <v>1</v>
      </c>
      <c r="J1541">
        <v>0</v>
      </c>
      <c r="K1541">
        <v>16</v>
      </c>
      <c r="L1541">
        <v>16</v>
      </c>
      <c r="M1541">
        <v>15</v>
      </c>
      <c r="P1541" t="s">
        <v>73</v>
      </c>
      <c r="Q1541" t="s">
        <v>74</v>
      </c>
      <c r="R1541">
        <v>8.3961327243596298</v>
      </c>
      <c r="S1541" t="s">
        <v>1420</v>
      </c>
      <c r="T1541">
        <v>0</v>
      </c>
      <c r="BE1541" t="s">
        <v>63</v>
      </c>
      <c r="BF1541" t="s">
        <v>64</v>
      </c>
      <c r="BG1541" t="s">
        <v>65</v>
      </c>
      <c r="BH1541" t="s">
        <v>66</v>
      </c>
      <c r="BI1541" t="s">
        <v>67</v>
      </c>
      <c r="BJ1541">
        <v>308.59046004889399</v>
      </c>
    </row>
    <row r="1542" spans="1:62" x14ac:dyDescent="0.25">
      <c r="A1542" t="s">
        <v>70</v>
      </c>
      <c r="B1542" t="s">
        <v>254</v>
      </c>
      <c r="C1542" t="s">
        <v>70</v>
      </c>
      <c r="D1542" t="s">
        <v>68</v>
      </c>
      <c r="E1542" t="s">
        <v>70</v>
      </c>
      <c r="F1542">
        <v>8</v>
      </c>
      <c r="G1542" t="s">
        <v>255</v>
      </c>
      <c r="H1542" t="s">
        <v>86</v>
      </c>
      <c r="I1542">
        <v>1</v>
      </c>
      <c r="J1542">
        <v>0</v>
      </c>
      <c r="K1542">
        <v>16</v>
      </c>
      <c r="L1542">
        <v>16</v>
      </c>
      <c r="M1542">
        <v>15</v>
      </c>
      <c r="P1542" t="s">
        <v>73</v>
      </c>
      <c r="Q1542" t="s">
        <v>74</v>
      </c>
      <c r="R1542">
        <v>8.7167622996348602</v>
      </c>
      <c r="S1542" t="s">
        <v>1421</v>
      </c>
      <c r="T1542">
        <v>0</v>
      </c>
      <c r="BE1542" t="s">
        <v>63</v>
      </c>
      <c r="BF1542" t="s">
        <v>64</v>
      </c>
      <c r="BG1542" t="s">
        <v>65</v>
      </c>
      <c r="BH1542" t="s">
        <v>66</v>
      </c>
      <c r="BI1542" t="s">
        <v>67</v>
      </c>
      <c r="BJ1542">
        <v>308.59046004889399</v>
      </c>
    </row>
    <row r="1543" spans="1:62" x14ac:dyDescent="0.25">
      <c r="A1543" t="s">
        <v>70</v>
      </c>
      <c r="B1543" t="s">
        <v>254</v>
      </c>
      <c r="C1543" t="s">
        <v>70</v>
      </c>
      <c r="D1543" t="s">
        <v>68</v>
      </c>
      <c r="E1543" t="s">
        <v>70</v>
      </c>
      <c r="F1543">
        <v>8</v>
      </c>
      <c r="G1543" t="s">
        <v>255</v>
      </c>
      <c r="H1543" t="s">
        <v>86</v>
      </c>
      <c r="I1543">
        <v>1</v>
      </c>
      <c r="J1543">
        <v>0</v>
      </c>
      <c r="K1543">
        <v>16</v>
      </c>
      <c r="L1543">
        <v>16</v>
      </c>
      <c r="M1543">
        <v>15</v>
      </c>
      <c r="P1543" t="s">
        <v>73</v>
      </c>
      <c r="Q1543" t="s">
        <v>74</v>
      </c>
      <c r="R1543">
        <v>8.9420613816619099</v>
      </c>
      <c r="S1543" t="s">
        <v>1422</v>
      </c>
      <c r="T1543">
        <v>0</v>
      </c>
      <c r="BE1543" t="s">
        <v>63</v>
      </c>
      <c r="BF1543" t="s">
        <v>64</v>
      </c>
      <c r="BG1543" t="s">
        <v>65</v>
      </c>
      <c r="BH1543" t="s">
        <v>66</v>
      </c>
      <c r="BI1543" t="s">
        <v>67</v>
      </c>
      <c r="BJ1543">
        <v>308.59046004889399</v>
      </c>
    </row>
    <row r="1544" spans="1:62" x14ac:dyDescent="0.25">
      <c r="A1544" t="s">
        <v>70</v>
      </c>
      <c r="B1544" t="s">
        <v>254</v>
      </c>
      <c r="C1544" t="s">
        <v>70</v>
      </c>
      <c r="D1544" t="s">
        <v>68</v>
      </c>
      <c r="E1544" t="s">
        <v>70</v>
      </c>
      <c r="F1544">
        <v>8</v>
      </c>
      <c r="G1544" t="s">
        <v>255</v>
      </c>
      <c r="H1544" t="s">
        <v>86</v>
      </c>
      <c r="I1544">
        <v>1</v>
      </c>
      <c r="J1544">
        <v>0</v>
      </c>
      <c r="K1544">
        <v>16</v>
      </c>
      <c r="L1544">
        <v>16</v>
      </c>
      <c r="M1544">
        <v>15</v>
      </c>
      <c r="P1544" t="s">
        <v>73</v>
      </c>
      <c r="Q1544" t="s">
        <v>74</v>
      </c>
      <c r="R1544">
        <v>8.9980401088978397</v>
      </c>
      <c r="S1544" t="s">
        <v>1423</v>
      </c>
      <c r="T1544">
        <v>0</v>
      </c>
      <c r="BE1544" t="s">
        <v>63</v>
      </c>
      <c r="BF1544" t="s">
        <v>64</v>
      </c>
      <c r="BG1544" t="s">
        <v>65</v>
      </c>
      <c r="BH1544" t="s">
        <v>66</v>
      </c>
      <c r="BI1544" t="s">
        <v>67</v>
      </c>
      <c r="BJ1544">
        <v>308.59046004889399</v>
      </c>
    </row>
    <row r="1545" spans="1:62" x14ac:dyDescent="0.25">
      <c r="A1545" t="s">
        <v>70</v>
      </c>
      <c r="B1545" t="s">
        <v>254</v>
      </c>
      <c r="C1545" t="s">
        <v>70</v>
      </c>
      <c r="D1545" t="s">
        <v>68</v>
      </c>
      <c r="E1545" t="s">
        <v>70</v>
      </c>
      <c r="F1545">
        <v>8</v>
      </c>
      <c r="G1545" t="s">
        <v>255</v>
      </c>
      <c r="H1545" t="s">
        <v>86</v>
      </c>
      <c r="I1545">
        <v>1</v>
      </c>
      <c r="J1545">
        <v>0</v>
      </c>
      <c r="K1545">
        <v>16</v>
      </c>
      <c r="L1545">
        <v>16</v>
      </c>
      <c r="M1545">
        <v>15</v>
      </c>
      <c r="P1545" t="s">
        <v>73</v>
      </c>
      <c r="Q1545" t="s">
        <v>74</v>
      </c>
      <c r="R1545">
        <v>9.0370048626500594</v>
      </c>
      <c r="S1545" t="s">
        <v>610</v>
      </c>
      <c r="T1545">
        <v>0</v>
      </c>
      <c r="BE1545" t="s">
        <v>63</v>
      </c>
      <c r="BF1545" t="s">
        <v>64</v>
      </c>
      <c r="BG1545" t="s">
        <v>65</v>
      </c>
      <c r="BH1545" t="s">
        <v>66</v>
      </c>
      <c r="BI1545" t="s">
        <v>67</v>
      </c>
      <c r="BJ1545">
        <v>308.59046004889399</v>
      </c>
    </row>
    <row r="1546" spans="1:62" x14ac:dyDescent="0.25">
      <c r="A1546" t="s">
        <v>70</v>
      </c>
      <c r="B1546" t="s">
        <v>254</v>
      </c>
      <c r="C1546" t="s">
        <v>70</v>
      </c>
      <c r="D1546" t="s">
        <v>68</v>
      </c>
      <c r="E1546" t="s">
        <v>70</v>
      </c>
      <c r="F1546">
        <v>8</v>
      </c>
      <c r="G1546" t="s">
        <v>255</v>
      </c>
      <c r="H1546" t="s">
        <v>86</v>
      </c>
      <c r="I1546">
        <v>1</v>
      </c>
      <c r="J1546">
        <v>0</v>
      </c>
      <c r="K1546">
        <v>16</v>
      </c>
      <c r="L1546">
        <v>16</v>
      </c>
      <c r="M1546">
        <v>15</v>
      </c>
      <c r="P1546" t="s">
        <v>73</v>
      </c>
      <c r="Q1546" t="s">
        <v>74</v>
      </c>
      <c r="R1546">
        <v>9.2769726701080799</v>
      </c>
      <c r="S1546" t="s">
        <v>1424</v>
      </c>
      <c r="T1546">
        <v>0</v>
      </c>
      <c r="BE1546" t="s">
        <v>63</v>
      </c>
      <c r="BF1546" t="s">
        <v>64</v>
      </c>
      <c r="BG1546" t="s">
        <v>65</v>
      </c>
      <c r="BH1546" t="s">
        <v>66</v>
      </c>
      <c r="BI1546" t="s">
        <v>67</v>
      </c>
      <c r="BJ1546">
        <v>308.59046004889399</v>
      </c>
    </row>
    <row r="1547" spans="1:62" x14ac:dyDescent="0.25">
      <c r="A1547" t="s">
        <v>70</v>
      </c>
      <c r="B1547" t="s">
        <v>254</v>
      </c>
      <c r="C1547" t="s">
        <v>70</v>
      </c>
      <c r="D1547" t="s">
        <v>68</v>
      </c>
      <c r="E1547" t="s">
        <v>70</v>
      </c>
      <c r="F1547">
        <v>8</v>
      </c>
      <c r="G1547" t="s">
        <v>255</v>
      </c>
      <c r="H1547" t="s">
        <v>86</v>
      </c>
      <c r="I1547">
        <v>1</v>
      </c>
      <c r="J1547">
        <v>0</v>
      </c>
      <c r="K1547">
        <v>16</v>
      </c>
      <c r="L1547">
        <v>16</v>
      </c>
      <c r="M1547">
        <v>15</v>
      </c>
      <c r="P1547" t="s">
        <v>73</v>
      </c>
      <c r="Q1547" t="s">
        <v>74</v>
      </c>
      <c r="R1547">
        <v>9.5396940848295309</v>
      </c>
      <c r="S1547" t="s">
        <v>1425</v>
      </c>
      <c r="T1547">
        <v>0</v>
      </c>
      <c r="BE1547" t="s">
        <v>63</v>
      </c>
      <c r="BF1547" t="s">
        <v>64</v>
      </c>
      <c r="BG1547" t="s">
        <v>65</v>
      </c>
      <c r="BH1547" t="s">
        <v>66</v>
      </c>
      <c r="BI1547" t="s">
        <v>67</v>
      </c>
      <c r="BJ1547">
        <v>308.59046004889399</v>
      </c>
    </row>
    <row r="1548" spans="1:62" x14ac:dyDescent="0.25">
      <c r="A1548" t="s">
        <v>70</v>
      </c>
      <c r="B1548" t="s">
        <v>254</v>
      </c>
      <c r="C1548" t="s">
        <v>70</v>
      </c>
      <c r="D1548" t="s">
        <v>68</v>
      </c>
      <c r="E1548" t="s">
        <v>70</v>
      </c>
      <c r="F1548">
        <v>8</v>
      </c>
      <c r="G1548" t="s">
        <v>255</v>
      </c>
      <c r="H1548" t="s">
        <v>86</v>
      </c>
      <c r="I1548">
        <v>1</v>
      </c>
      <c r="J1548">
        <v>0</v>
      </c>
      <c r="K1548">
        <v>16</v>
      </c>
      <c r="L1548">
        <v>16</v>
      </c>
      <c r="M1548">
        <v>15</v>
      </c>
      <c r="P1548" t="s">
        <v>73</v>
      </c>
      <c r="Q1548" t="s">
        <v>74</v>
      </c>
      <c r="R1548">
        <v>9.95914520938822</v>
      </c>
      <c r="S1548" t="s">
        <v>1426</v>
      </c>
      <c r="T1548">
        <v>0</v>
      </c>
      <c r="BE1548" t="s">
        <v>63</v>
      </c>
      <c r="BF1548" t="s">
        <v>64</v>
      </c>
      <c r="BG1548" t="s">
        <v>65</v>
      </c>
      <c r="BH1548" t="s">
        <v>66</v>
      </c>
      <c r="BI1548" t="s">
        <v>67</v>
      </c>
      <c r="BJ1548">
        <v>308.59046004889399</v>
      </c>
    </row>
    <row r="1549" spans="1:62" x14ac:dyDescent="0.25">
      <c r="A1549" t="s">
        <v>70</v>
      </c>
      <c r="B1549" t="s">
        <v>254</v>
      </c>
      <c r="C1549" t="s">
        <v>70</v>
      </c>
      <c r="D1549" t="s">
        <v>68</v>
      </c>
      <c r="E1549" t="s">
        <v>70</v>
      </c>
      <c r="F1549">
        <v>8</v>
      </c>
      <c r="G1549" t="s">
        <v>255</v>
      </c>
      <c r="H1549" t="s">
        <v>86</v>
      </c>
      <c r="I1549">
        <v>1</v>
      </c>
      <c r="J1549">
        <v>0</v>
      </c>
      <c r="K1549">
        <v>16</v>
      </c>
      <c r="L1549">
        <v>16</v>
      </c>
      <c r="M1549">
        <v>15</v>
      </c>
      <c r="P1549" t="s">
        <v>73</v>
      </c>
      <c r="Q1549" t="s">
        <v>74</v>
      </c>
      <c r="R1549">
        <v>10.061760737022199</v>
      </c>
      <c r="S1549" t="s">
        <v>1427</v>
      </c>
      <c r="T1549">
        <v>0</v>
      </c>
      <c r="BE1549" t="s">
        <v>63</v>
      </c>
      <c r="BF1549" t="s">
        <v>64</v>
      </c>
      <c r="BG1549" t="s">
        <v>65</v>
      </c>
      <c r="BH1549" t="s">
        <v>66</v>
      </c>
      <c r="BI1549" t="s">
        <v>67</v>
      </c>
      <c r="BJ1549">
        <v>308.59046004889399</v>
      </c>
    </row>
    <row r="1550" spans="1:62" x14ac:dyDescent="0.25">
      <c r="A1550" t="s">
        <v>70</v>
      </c>
      <c r="B1550" t="s">
        <v>254</v>
      </c>
      <c r="C1550" t="s">
        <v>70</v>
      </c>
      <c r="D1550" t="s">
        <v>68</v>
      </c>
      <c r="E1550" t="s">
        <v>70</v>
      </c>
      <c r="F1550">
        <v>8</v>
      </c>
      <c r="G1550" t="s">
        <v>255</v>
      </c>
      <c r="H1550" t="s">
        <v>86</v>
      </c>
      <c r="I1550">
        <v>1</v>
      </c>
      <c r="J1550">
        <v>0</v>
      </c>
      <c r="K1550">
        <v>16</v>
      </c>
      <c r="L1550">
        <v>16</v>
      </c>
      <c r="M1550">
        <v>15</v>
      </c>
      <c r="P1550" t="s">
        <v>73</v>
      </c>
      <c r="Q1550" t="s">
        <v>74</v>
      </c>
      <c r="R1550">
        <v>10.3580207880877</v>
      </c>
      <c r="S1550" t="s">
        <v>1428</v>
      </c>
      <c r="T1550">
        <v>0</v>
      </c>
      <c r="BE1550" t="s">
        <v>63</v>
      </c>
      <c r="BF1550" t="s">
        <v>64</v>
      </c>
      <c r="BG1550" t="s">
        <v>65</v>
      </c>
      <c r="BH1550" t="s">
        <v>66</v>
      </c>
      <c r="BI1550" t="s">
        <v>67</v>
      </c>
      <c r="BJ1550">
        <v>308.59046004889399</v>
      </c>
    </row>
    <row r="1551" spans="1:62" x14ac:dyDescent="0.25">
      <c r="A1551" t="s">
        <v>70</v>
      </c>
      <c r="B1551" t="s">
        <v>254</v>
      </c>
      <c r="C1551" t="s">
        <v>70</v>
      </c>
      <c r="D1551" t="s">
        <v>68</v>
      </c>
      <c r="E1551" t="s">
        <v>70</v>
      </c>
      <c r="F1551">
        <v>8</v>
      </c>
      <c r="G1551" t="s">
        <v>255</v>
      </c>
      <c r="H1551" t="s">
        <v>86</v>
      </c>
      <c r="I1551">
        <v>1</v>
      </c>
      <c r="J1551">
        <v>0</v>
      </c>
      <c r="K1551">
        <v>16</v>
      </c>
      <c r="L1551">
        <v>16</v>
      </c>
      <c r="M1551">
        <v>15</v>
      </c>
      <c r="P1551" t="s">
        <v>73</v>
      </c>
      <c r="Q1551" t="s">
        <v>74</v>
      </c>
      <c r="R1551">
        <v>10.598232257689199</v>
      </c>
      <c r="S1551" t="s">
        <v>1429</v>
      </c>
      <c r="T1551">
        <v>0</v>
      </c>
      <c r="BE1551" t="s">
        <v>63</v>
      </c>
      <c r="BF1551" t="s">
        <v>64</v>
      </c>
      <c r="BG1551" t="s">
        <v>65</v>
      </c>
      <c r="BH1551" t="s">
        <v>66</v>
      </c>
      <c r="BI1551" t="s">
        <v>67</v>
      </c>
      <c r="BJ1551">
        <v>308.59046004889399</v>
      </c>
    </row>
    <row r="1552" spans="1:62" x14ac:dyDescent="0.25">
      <c r="A1552" t="s">
        <v>70</v>
      </c>
      <c r="B1552" t="s">
        <v>254</v>
      </c>
      <c r="C1552" t="s">
        <v>70</v>
      </c>
      <c r="D1552" t="s">
        <v>68</v>
      </c>
      <c r="E1552" t="s">
        <v>70</v>
      </c>
      <c r="F1552">
        <v>8</v>
      </c>
      <c r="G1552" t="s">
        <v>255</v>
      </c>
      <c r="H1552" t="s">
        <v>86</v>
      </c>
      <c r="I1552">
        <v>1</v>
      </c>
      <c r="J1552">
        <v>0</v>
      </c>
      <c r="K1552">
        <v>16</v>
      </c>
      <c r="L1552">
        <v>16</v>
      </c>
      <c r="M1552">
        <v>15</v>
      </c>
      <c r="P1552" t="s">
        <v>73</v>
      </c>
      <c r="Q1552" t="s">
        <v>74</v>
      </c>
      <c r="R1552">
        <v>10.683009134678199</v>
      </c>
      <c r="S1552" t="s">
        <v>977</v>
      </c>
      <c r="T1552">
        <v>0</v>
      </c>
      <c r="BE1552" t="s">
        <v>63</v>
      </c>
      <c r="BF1552" t="s">
        <v>64</v>
      </c>
      <c r="BG1552" t="s">
        <v>65</v>
      </c>
      <c r="BH1552" t="s">
        <v>66</v>
      </c>
      <c r="BI1552" t="s">
        <v>67</v>
      </c>
      <c r="BJ1552">
        <v>308.59046004889399</v>
      </c>
    </row>
    <row r="1553" spans="1:62" x14ac:dyDescent="0.25">
      <c r="A1553" t="s">
        <v>70</v>
      </c>
      <c r="B1553" t="s">
        <v>254</v>
      </c>
      <c r="C1553" t="s">
        <v>70</v>
      </c>
      <c r="D1553" t="s">
        <v>68</v>
      </c>
      <c r="E1553" t="s">
        <v>70</v>
      </c>
      <c r="F1553">
        <v>8</v>
      </c>
      <c r="G1553" t="s">
        <v>255</v>
      </c>
      <c r="H1553" t="s">
        <v>86</v>
      </c>
      <c r="I1553">
        <v>1</v>
      </c>
      <c r="J1553">
        <v>0</v>
      </c>
      <c r="K1553">
        <v>16</v>
      </c>
      <c r="L1553">
        <v>16</v>
      </c>
      <c r="M1553">
        <v>15</v>
      </c>
      <c r="P1553" t="s">
        <v>73</v>
      </c>
      <c r="Q1553" t="s">
        <v>74</v>
      </c>
      <c r="R1553">
        <v>11.1998886967194</v>
      </c>
      <c r="S1553" t="s">
        <v>1430</v>
      </c>
      <c r="T1553">
        <v>0</v>
      </c>
      <c r="BE1553" t="s">
        <v>63</v>
      </c>
      <c r="BF1553" t="s">
        <v>64</v>
      </c>
      <c r="BG1553" t="s">
        <v>65</v>
      </c>
      <c r="BH1553" t="s">
        <v>66</v>
      </c>
      <c r="BI1553" t="s">
        <v>67</v>
      </c>
      <c r="BJ1553">
        <v>308.59046004889399</v>
      </c>
    </row>
    <row r="1554" spans="1:62" x14ac:dyDescent="0.25">
      <c r="A1554" t="s">
        <v>70</v>
      </c>
      <c r="B1554" t="s">
        <v>254</v>
      </c>
      <c r="C1554" t="s">
        <v>70</v>
      </c>
      <c r="D1554" t="s">
        <v>68</v>
      </c>
      <c r="E1554" t="s">
        <v>70</v>
      </c>
      <c r="F1554">
        <v>8</v>
      </c>
      <c r="G1554" t="s">
        <v>255</v>
      </c>
      <c r="H1554" t="s">
        <v>86</v>
      </c>
      <c r="I1554">
        <v>1</v>
      </c>
      <c r="J1554">
        <v>0</v>
      </c>
      <c r="K1554">
        <v>16</v>
      </c>
      <c r="L1554">
        <v>16</v>
      </c>
      <c r="M1554">
        <v>15</v>
      </c>
      <c r="P1554" t="s">
        <v>73</v>
      </c>
      <c r="Q1554" t="s">
        <v>74</v>
      </c>
      <c r="R1554">
        <v>11.4605413007375</v>
      </c>
      <c r="S1554" t="s">
        <v>1431</v>
      </c>
      <c r="T1554">
        <v>0</v>
      </c>
      <c r="BE1554" t="s">
        <v>63</v>
      </c>
      <c r="BF1554" t="s">
        <v>64</v>
      </c>
      <c r="BG1554" t="s">
        <v>65</v>
      </c>
      <c r="BH1554" t="s">
        <v>66</v>
      </c>
      <c r="BI1554" t="s">
        <v>67</v>
      </c>
      <c r="BJ1554">
        <v>308.59046004889399</v>
      </c>
    </row>
    <row r="1555" spans="1:62" x14ac:dyDescent="0.25">
      <c r="A1555" t="s">
        <v>70</v>
      </c>
      <c r="B1555" t="s">
        <v>254</v>
      </c>
      <c r="C1555" t="s">
        <v>70</v>
      </c>
      <c r="D1555" t="s">
        <v>68</v>
      </c>
      <c r="E1555" t="s">
        <v>70</v>
      </c>
      <c r="F1555">
        <v>8</v>
      </c>
      <c r="G1555" t="s">
        <v>255</v>
      </c>
      <c r="H1555" t="s">
        <v>86</v>
      </c>
      <c r="I1555">
        <v>1</v>
      </c>
      <c r="J1555">
        <v>0</v>
      </c>
      <c r="K1555">
        <v>16</v>
      </c>
      <c r="L1555">
        <v>16</v>
      </c>
      <c r="M1555">
        <v>15</v>
      </c>
      <c r="P1555" t="s">
        <v>73</v>
      </c>
      <c r="Q1555" t="s">
        <v>74</v>
      </c>
      <c r="R1555">
        <v>11.5626208378816</v>
      </c>
      <c r="S1555" t="s">
        <v>500</v>
      </c>
      <c r="T1555">
        <v>0</v>
      </c>
      <c r="BE1555" t="s">
        <v>63</v>
      </c>
      <c r="BF1555" t="s">
        <v>64</v>
      </c>
      <c r="BG1555" t="s">
        <v>65</v>
      </c>
      <c r="BH1555" t="s">
        <v>66</v>
      </c>
      <c r="BI1555" t="s">
        <v>67</v>
      </c>
      <c r="BJ1555">
        <v>308.59046004889399</v>
      </c>
    </row>
    <row r="1556" spans="1:62" x14ac:dyDescent="0.25">
      <c r="A1556" t="s">
        <v>70</v>
      </c>
      <c r="B1556" t="s">
        <v>254</v>
      </c>
      <c r="C1556" t="s">
        <v>70</v>
      </c>
      <c r="D1556" t="s">
        <v>68</v>
      </c>
      <c r="E1556" t="s">
        <v>70</v>
      </c>
      <c r="F1556">
        <v>8</v>
      </c>
      <c r="G1556" t="s">
        <v>255</v>
      </c>
      <c r="H1556" t="s">
        <v>86</v>
      </c>
      <c r="I1556">
        <v>1</v>
      </c>
      <c r="J1556">
        <v>0</v>
      </c>
      <c r="K1556">
        <v>16</v>
      </c>
      <c r="L1556">
        <v>16</v>
      </c>
      <c r="M1556">
        <v>15</v>
      </c>
      <c r="P1556" t="s">
        <v>73</v>
      </c>
      <c r="Q1556" t="s">
        <v>74</v>
      </c>
      <c r="R1556">
        <v>11.6196510201989</v>
      </c>
      <c r="S1556" t="s">
        <v>1432</v>
      </c>
      <c r="T1556">
        <v>0</v>
      </c>
      <c r="BE1556" t="s">
        <v>63</v>
      </c>
      <c r="BF1556" t="s">
        <v>64</v>
      </c>
      <c r="BG1556" t="s">
        <v>65</v>
      </c>
      <c r="BH1556" t="s">
        <v>66</v>
      </c>
      <c r="BI1556" t="s">
        <v>67</v>
      </c>
      <c r="BJ1556">
        <v>308.59046004889399</v>
      </c>
    </row>
    <row r="1557" spans="1:62" x14ac:dyDescent="0.25">
      <c r="A1557" t="s">
        <v>70</v>
      </c>
      <c r="B1557" t="s">
        <v>254</v>
      </c>
      <c r="C1557" t="s">
        <v>70</v>
      </c>
      <c r="D1557" t="s">
        <v>68</v>
      </c>
      <c r="E1557" t="s">
        <v>70</v>
      </c>
      <c r="F1557">
        <v>8</v>
      </c>
      <c r="G1557" t="s">
        <v>255</v>
      </c>
      <c r="H1557" t="s">
        <v>86</v>
      </c>
      <c r="I1557">
        <v>1</v>
      </c>
      <c r="J1557">
        <v>0</v>
      </c>
      <c r="K1557">
        <v>16</v>
      </c>
      <c r="L1557">
        <v>16</v>
      </c>
      <c r="M1557">
        <v>15</v>
      </c>
      <c r="P1557" t="s">
        <v>73</v>
      </c>
      <c r="Q1557" t="s">
        <v>74</v>
      </c>
      <c r="R1557">
        <v>11.6590014619723</v>
      </c>
      <c r="S1557" t="s">
        <v>1433</v>
      </c>
      <c r="T1557">
        <v>0</v>
      </c>
      <c r="BE1557" t="s">
        <v>63</v>
      </c>
      <c r="BF1557" t="s">
        <v>64</v>
      </c>
      <c r="BG1557" t="s">
        <v>65</v>
      </c>
      <c r="BH1557" t="s">
        <v>66</v>
      </c>
      <c r="BI1557" t="s">
        <v>67</v>
      </c>
      <c r="BJ1557">
        <v>308.59046004889399</v>
      </c>
    </row>
    <row r="1558" spans="1:62" x14ac:dyDescent="0.25">
      <c r="A1558" t="s">
        <v>70</v>
      </c>
      <c r="B1558" t="s">
        <v>254</v>
      </c>
      <c r="C1558" t="s">
        <v>70</v>
      </c>
      <c r="D1558" t="s">
        <v>68</v>
      </c>
      <c r="E1558" t="s">
        <v>70</v>
      </c>
      <c r="F1558">
        <v>8</v>
      </c>
      <c r="G1558" t="s">
        <v>255</v>
      </c>
      <c r="H1558" t="s">
        <v>86</v>
      </c>
      <c r="I1558">
        <v>1</v>
      </c>
      <c r="J1558">
        <v>0</v>
      </c>
      <c r="K1558">
        <v>16</v>
      </c>
      <c r="L1558">
        <v>16</v>
      </c>
      <c r="M1558">
        <v>15</v>
      </c>
      <c r="P1558" t="s">
        <v>73</v>
      </c>
      <c r="Q1558" t="s">
        <v>74</v>
      </c>
      <c r="R1558">
        <v>11.7387743264844</v>
      </c>
      <c r="S1558" t="s">
        <v>1434</v>
      </c>
      <c r="T1558">
        <v>0</v>
      </c>
      <c r="BE1558" t="s">
        <v>63</v>
      </c>
      <c r="BF1558" t="s">
        <v>64</v>
      </c>
      <c r="BG1558" t="s">
        <v>65</v>
      </c>
      <c r="BH1558" t="s">
        <v>66</v>
      </c>
      <c r="BI1558" t="s">
        <v>67</v>
      </c>
      <c r="BJ1558">
        <v>308.59046004889399</v>
      </c>
    </row>
    <row r="1559" spans="1:62" x14ac:dyDescent="0.25">
      <c r="A1559" t="s">
        <v>70</v>
      </c>
      <c r="B1559" t="s">
        <v>254</v>
      </c>
      <c r="C1559" t="s">
        <v>70</v>
      </c>
      <c r="D1559" t="s">
        <v>68</v>
      </c>
      <c r="E1559" t="s">
        <v>70</v>
      </c>
      <c r="F1559">
        <v>8</v>
      </c>
      <c r="G1559" t="s">
        <v>255</v>
      </c>
      <c r="H1559" t="s">
        <v>86</v>
      </c>
      <c r="I1559">
        <v>1</v>
      </c>
      <c r="J1559">
        <v>0</v>
      </c>
      <c r="K1559">
        <v>16</v>
      </c>
      <c r="L1559">
        <v>16</v>
      </c>
      <c r="M1559">
        <v>15</v>
      </c>
      <c r="P1559" t="s">
        <v>73</v>
      </c>
      <c r="Q1559" t="s">
        <v>74</v>
      </c>
      <c r="R1559">
        <v>12.0405488886899</v>
      </c>
      <c r="S1559" t="s">
        <v>1435</v>
      </c>
      <c r="T1559">
        <v>0</v>
      </c>
      <c r="BE1559" t="s">
        <v>63</v>
      </c>
      <c r="BF1559" t="s">
        <v>64</v>
      </c>
      <c r="BG1559" t="s">
        <v>65</v>
      </c>
      <c r="BH1559" t="s">
        <v>66</v>
      </c>
      <c r="BI1559" t="s">
        <v>67</v>
      </c>
      <c r="BJ1559">
        <v>308.59046004889399</v>
      </c>
    </row>
    <row r="1560" spans="1:62" x14ac:dyDescent="0.25">
      <c r="A1560" t="s">
        <v>70</v>
      </c>
      <c r="B1560" t="s">
        <v>254</v>
      </c>
      <c r="C1560" t="s">
        <v>70</v>
      </c>
      <c r="D1560" t="s">
        <v>68</v>
      </c>
      <c r="E1560" t="s">
        <v>70</v>
      </c>
      <c r="F1560">
        <v>8</v>
      </c>
      <c r="G1560" t="s">
        <v>255</v>
      </c>
      <c r="H1560" t="s">
        <v>86</v>
      </c>
      <c r="I1560">
        <v>1</v>
      </c>
      <c r="J1560">
        <v>0</v>
      </c>
      <c r="K1560">
        <v>16</v>
      </c>
      <c r="L1560">
        <v>16</v>
      </c>
      <c r="M1560">
        <v>15</v>
      </c>
      <c r="P1560" t="s">
        <v>73</v>
      </c>
      <c r="Q1560" t="s">
        <v>74</v>
      </c>
      <c r="R1560">
        <v>12.5793921424192</v>
      </c>
      <c r="S1560" t="s">
        <v>1436</v>
      </c>
      <c r="T1560">
        <v>0</v>
      </c>
      <c r="BE1560" t="s">
        <v>63</v>
      </c>
      <c r="BF1560" t="s">
        <v>64</v>
      </c>
      <c r="BG1560" t="s">
        <v>65</v>
      </c>
      <c r="BH1560" t="s">
        <v>66</v>
      </c>
      <c r="BI1560" t="s">
        <v>67</v>
      </c>
      <c r="BJ1560">
        <v>308.59046004889399</v>
      </c>
    </row>
    <row r="1561" spans="1:62" x14ac:dyDescent="0.25">
      <c r="A1561" t="s">
        <v>70</v>
      </c>
      <c r="B1561" t="s">
        <v>254</v>
      </c>
      <c r="C1561" t="s">
        <v>70</v>
      </c>
      <c r="D1561" t="s">
        <v>68</v>
      </c>
      <c r="E1561" t="s">
        <v>70</v>
      </c>
      <c r="F1561">
        <v>8</v>
      </c>
      <c r="G1561" t="s">
        <v>255</v>
      </c>
      <c r="H1561" t="s">
        <v>86</v>
      </c>
      <c r="I1561">
        <v>1</v>
      </c>
      <c r="J1561">
        <v>0</v>
      </c>
      <c r="K1561">
        <v>16</v>
      </c>
      <c r="L1561">
        <v>16</v>
      </c>
      <c r="M1561">
        <v>15</v>
      </c>
      <c r="P1561" t="s">
        <v>73</v>
      </c>
      <c r="Q1561" t="s">
        <v>74</v>
      </c>
      <c r="R1561">
        <v>12.619114698652901</v>
      </c>
      <c r="S1561" t="s">
        <v>1437</v>
      </c>
      <c r="T1561">
        <v>0</v>
      </c>
      <c r="BE1561" t="s">
        <v>63</v>
      </c>
      <c r="BF1561" t="s">
        <v>64</v>
      </c>
      <c r="BG1561" t="s">
        <v>65</v>
      </c>
      <c r="BH1561" t="s">
        <v>66</v>
      </c>
      <c r="BI1561" t="s">
        <v>67</v>
      </c>
      <c r="BJ1561">
        <v>308.59046004889399</v>
      </c>
    </row>
    <row r="1562" spans="1:62" x14ac:dyDescent="0.25">
      <c r="A1562" t="s">
        <v>70</v>
      </c>
      <c r="B1562" t="s">
        <v>254</v>
      </c>
      <c r="C1562" t="s">
        <v>70</v>
      </c>
      <c r="D1562" t="s">
        <v>68</v>
      </c>
      <c r="E1562" t="s">
        <v>70</v>
      </c>
      <c r="F1562">
        <v>8</v>
      </c>
      <c r="G1562" t="s">
        <v>255</v>
      </c>
      <c r="H1562" t="s">
        <v>86</v>
      </c>
      <c r="I1562">
        <v>1</v>
      </c>
      <c r="J1562">
        <v>0</v>
      </c>
      <c r="K1562">
        <v>16</v>
      </c>
      <c r="L1562">
        <v>16</v>
      </c>
      <c r="M1562">
        <v>15</v>
      </c>
      <c r="P1562" t="s">
        <v>73</v>
      </c>
      <c r="Q1562" t="s">
        <v>74</v>
      </c>
      <c r="R1562">
        <v>13.140728126018001</v>
      </c>
      <c r="S1562" t="s">
        <v>1438</v>
      </c>
      <c r="T1562">
        <v>0</v>
      </c>
      <c r="BE1562" t="s">
        <v>63</v>
      </c>
      <c r="BF1562" t="s">
        <v>64</v>
      </c>
      <c r="BG1562" t="s">
        <v>65</v>
      </c>
      <c r="BH1562" t="s">
        <v>66</v>
      </c>
      <c r="BI1562" t="s">
        <v>67</v>
      </c>
      <c r="BJ1562">
        <v>308.59046004889399</v>
      </c>
    </row>
    <row r="1563" spans="1:62" x14ac:dyDescent="0.25">
      <c r="A1563" t="s">
        <v>70</v>
      </c>
      <c r="B1563" t="s">
        <v>254</v>
      </c>
      <c r="C1563" t="s">
        <v>70</v>
      </c>
      <c r="D1563" t="s">
        <v>68</v>
      </c>
      <c r="E1563" t="s">
        <v>70</v>
      </c>
      <c r="F1563">
        <v>8</v>
      </c>
      <c r="G1563" t="s">
        <v>255</v>
      </c>
      <c r="H1563" t="s">
        <v>86</v>
      </c>
      <c r="I1563">
        <v>1</v>
      </c>
      <c r="J1563">
        <v>0</v>
      </c>
      <c r="K1563">
        <v>16</v>
      </c>
      <c r="L1563">
        <v>16</v>
      </c>
      <c r="M1563">
        <v>15</v>
      </c>
      <c r="P1563" t="s">
        <v>73</v>
      </c>
      <c r="Q1563" t="s">
        <v>74</v>
      </c>
      <c r="R1563">
        <v>13.339562388093301</v>
      </c>
      <c r="S1563" t="s">
        <v>1087</v>
      </c>
      <c r="T1563">
        <v>0</v>
      </c>
      <c r="BE1563" t="s">
        <v>63</v>
      </c>
      <c r="BF1563" t="s">
        <v>64</v>
      </c>
      <c r="BG1563" t="s">
        <v>65</v>
      </c>
      <c r="BH1563" t="s">
        <v>66</v>
      </c>
      <c r="BI1563" t="s">
        <v>67</v>
      </c>
      <c r="BJ1563">
        <v>308.59046004889399</v>
      </c>
    </row>
    <row r="1564" spans="1:62" x14ac:dyDescent="0.25">
      <c r="A1564" t="s">
        <v>70</v>
      </c>
      <c r="B1564" t="s">
        <v>254</v>
      </c>
      <c r="C1564" t="s">
        <v>70</v>
      </c>
      <c r="D1564" t="s">
        <v>68</v>
      </c>
      <c r="E1564" t="s">
        <v>70</v>
      </c>
      <c r="F1564">
        <v>8</v>
      </c>
      <c r="G1564" t="s">
        <v>255</v>
      </c>
      <c r="H1564" t="s">
        <v>86</v>
      </c>
      <c r="I1564">
        <v>1</v>
      </c>
      <c r="J1564">
        <v>0</v>
      </c>
      <c r="K1564">
        <v>16</v>
      </c>
      <c r="L1564">
        <v>16</v>
      </c>
      <c r="M1564">
        <v>15</v>
      </c>
      <c r="P1564" t="s">
        <v>73</v>
      </c>
      <c r="Q1564" t="s">
        <v>74</v>
      </c>
      <c r="R1564">
        <v>13.6036693001515</v>
      </c>
      <c r="S1564" t="s">
        <v>1430</v>
      </c>
      <c r="T1564">
        <v>0</v>
      </c>
      <c r="BE1564" t="s">
        <v>63</v>
      </c>
      <c r="BF1564" t="s">
        <v>64</v>
      </c>
      <c r="BG1564" t="s">
        <v>65</v>
      </c>
      <c r="BH1564" t="s">
        <v>66</v>
      </c>
      <c r="BI1564" t="s">
        <v>67</v>
      </c>
      <c r="BJ1564">
        <v>308.59046004889399</v>
      </c>
    </row>
    <row r="1565" spans="1:62" x14ac:dyDescent="0.25">
      <c r="A1565" t="s">
        <v>70</v>
      </c>
      <c r="B1565" t="s">
        <v>254</v>
      </c>
      <c r="C1565" t="s">
        <v>70</v>
      </c>
      <c r="D1565" t="s">
        <v>68</v>
      </c>
      <c r="E1565" t="s">
        <v>70</v>
      </c>
      <c r="F1565">
        <v>8</v>
      </c>
      <c r="G1565" t="s">
        <v>255</v>
      </c>
      <c r="H1565" t="s">
        <v>86</v>
      </c>
      <c r="I1565">
        <v>1</v>
      </c>
      <c r="J1565">
        <v>0</v>
      </c>
      <c r="K1565">
        <v>16</v>
      </c>
      <c r="L1565">
        <v>16</v>
      </c>
      <c r="M1565">
        <v>15</v>
      </c>
      <c r="P1565" t="s">
        <v>73</v>
      </c>
      <c r="Q1565" t="s">
        <v>74</v>
      </c>
      <c r="R1565">
        <v>13.660259831231</v>
      </c>
      <c r="S1565" t="s">
        <v>1439</v>
      </c>
      <c r="T1565">
        <v>0</v>
      </c>
      <c r="BE1565" t="s">
        <v>63</v>
      </c>
      <c r="BF1565" t="s">
        <v>64</v>
      </c>
      <c r="BG1565" t="s">
        <v>65</v>
      </c>
      <c r="BH1565" t="s">
        <v>66</v>
      </c>
      <c r="BI1565" t="s">
        <v>67</v>
      </c>
      <c r="BJ1565">
        <v>308.59046004889399</v>
      </c>
    </row>
    <row r="1566" spans="1:62" x14ac:dyDescent="0.25">
      <c r="A1566" t="s">
        <v>70</v>
      </c>
      <c r="B1566" t="s">
        <v>254</v>
      </c>
      <c r="C1566" t="s">
        <v>70</v>
      </c>
      <c r="D1566" t="s">
        <v>68</v>
      </c>
      <c r="E1566" t="s">
        <v>70</v>
      </c>
      <c r="F1566">
        <v>8</v>
      </c>
      <c r="G1566" t="s">
        <v>255</v>
      </c>
      <c r="H1566" t="s">
        <v>86</v>
      </c>
      <c r="I1566">
        <v>1</v>
      </c>
      <c r="J1566">
        <v>0</v>
      </c>
      <c r="K1566">
        <v>16</v>
      </c>
      <c r="L1566">
        <v>16</v>
      </c>
      <c r="M1566">
        <v>15</v>
      </c>
      <c r="P1566" t="s">
        <v>73</v>
      </c>
      <c r="Q1566" t="s">
        <v>74</v>
      </c>
      <c r="R1566">
        <v>13.704823186038899</v>
      </c>
      <c r="S1566" t="s">
        <v>1440</v>
      </c>
      <c r="T1566">
        <v>0</v>
      </c>
      <c r="U1566">
        <v>13.704823186038899</v>
      </c>
      <c r="BD1566" t="s">
        <v>72</v>
      </c>
      <c r="BE1566" t="s">
        <v>63</v>
      </c>
      <c r="BF1566" t="s">
        <v>64</v>
      </c>
      <c r="BG1566" t="s">
        <v>65</v>
      </c>
      <c r="BH1566" t="s">
        <v>66</v>
      </c>
      <c r="BI1566" t="s">
        <v>67</v>
      </c>
      <c r="BJ1566">
        <v>308.59046004889399</v>
      </c>
    </row>
    <row r="1567" spans="1:62" x14ac:dyDescent="0.25">
      <c r="A1567" t="s">
        <v>70</v>
      </c>
      <c r="B1567" t="s">
        <v>254</v>
      </c>
      <c r="C1567" t="s">
        <v>70</v>
      </c>
      <c r="D1567" t="s">
        <v>68</v>
      </c>
      <c r="E1567" t="s">
        <v>70</v>
      </c>
      <c r="F1567">
        <v>8</v>
      </c>
      <c r="G1567" t="s">
        <v>255</v>
      </c>
      <c r="H1567" t="s">
        <v>86</v>
      </c>
      <c r="I1567">
        <v>1</v>
      </c>
      <c r="J1567">
        <v>0</v>
      </c>
      <c r="K1567">
        <v>16</v>
      </c>
      <c r="L1567">
        <v>16</v>
      </c>
      <c r="M1567">
        <v>15</v>
      </c>
      <c r="P1567" t="s">
        <v>73</v>
      </c>
      <c r="Q1567" t="s">
        <v>74</v>
      </c>
      <c r="R1567">
        <v>13.7843897985003</v>
      </c>
      <c r="S1567" t="s">
        <v>1441</v>
      </c>
      <c r="T1567">
        <v>0</v>
      </c>
      <c r="V1567" t="s">
        <v>68</v>
      </c>
      <c r="BE1567" t="s">
        <v>63</v>
      </c>
      <c r="BF1567" t="s">
        <v>64</v>
      </c>
      <c r="BG1567" t="s">
        <v>65</v>
      </c>
      <c r="BH1567" t="s">
        <v>66</v>
      </c>
      <c r="BI1567" t="s">
        <v>67</v>
      </c>
      <c r="BJ1567">
        <v>308.59046004889399</v>
      </c>
    </row>
    <row r="1568" spans="1:62" x14ac:dyDescent="0.25">
      <c r="A1568" t="s">
        <v>70</v>
      </c>
      <c r="B1568" t="s">
        <v>254</v>
      </c>
      <c r="C1568" t="s">
        <v>70</v>
      </c>
      <c r="D1568" t="s">
        <v>68</v>
      </c>
      <c r="E1568" t="s">
        <v>70</v>
      </c>
      <c r="F1568">
        <v>8</v>
      </c>
      <c r="G1568" t="s">
        <v>255</v>
      </c>
      <c r="H1568" t="s">
        <v>86</v>
      </c>
      <c r="I1568">
        <v>1</v>
      </c>
      <c r="J1568">
        <v>0</v>
      </c>
      <c r="K1568">
        <v>16</v>
      </c>
      <c r="L1568">
        <v>16</v>
      </c>
      <c r="M1568">
        <v>15</v>
      </c>
      <c r="P1568" t="s">
        <v>77</v>
      </c>
      <c r="Q1568" t="s">
        <v>74</v>
      </c>
      <c r="R1568">
        <v>14.8815169689478</v>
      </c>
      <c r="S1568" t="s">
        <v>1442</v>
      </c>
      <c r="T1568">
        <v>0</v>
      </c>
      <c r="U1568">
        <v>14.8815169689478</v>
      </c>
      <c r="BE1568" t="s">
        <v>63</v>
      </c>
      <c r="BF1568" t="s">
        <v>64</v>
      </c>
      <c r="BG1568" t="s">
        <v>65</v>
      </c>
      <c r="BH1568" t="s">
        <v>66</v>
      </c>
      <c r="BI1568" t="s">
        <v>67</v>
      </c>
      <c r="BJ1568">
        <v>308.59046004889399</v>
      </c>
    </row>
    <row r="1569" spans="1:62" x14ac:dyDescent="0.25">
      <c r="A1569" t="s">
        <v>70</v>
      </c>
      <c r="B1569" t="s">
        <v>254</v>
      </c>
      <c r="C1569" t="s">
        <v>70</v>
      </c>
      <c r="D1569" t="s">
        <v>68</v>
      </c>
      <c r="E1569" t="s">
        <v>70</v>
      </c>
      <c r="F1569">
        <v>8</v>
      </c>
      <c r="G1569" t="s">
        <v>255</v>
      </c>
      <c r="H1569" t="s">
        <v>86</v>
      </c>
      <c r="I1569">
        <v>1</v>
      </c>
      <c r="J1569">
        <v>0</v>
      </c>
      <c r="K1569">
        <v>16</v>
      </c>
      <c r="L1569">
        <v>16</v>
      </c>
      <c r="M1569">
        <v>15</v>
      </c>
      <c r="P1569" t="s">
        <v>73</v>
      </c>
      <c r="Q1569" t="s">
        <v>74</v>
      </c>
      <c r="R1569">
        <v>14.925768131637501</v>
      </c>
      <c r="S1569" t="s">
        <v>1443</v>
      </c>
      <c r="T1569">
        <v>0</v>
      </c>
      <c r="V1569" t="s">
        <v>70</v>
      </c>
      <c r="BE1569" t="s">
        <v>63</v>
      </c>
      <c r="BF1569" t="s">
        <v>64</v>
      </c>
      <c r="BG1569" t="s">
        <v>65</v>
      </c>
      <c r="BH1569" t="s">
        <v>66</v>
      </c>
      <c r="BI1569" t="s">
        <v>67</v>
      </c>
      <c r="BJ1569">
        <v>308.59046004889399</v>
      </c>
    </row>
    <row r="1570" spans="1:62" x14ac:dyDescent="0.25">
      <c r="A1570" t="s">
        <v>70</v>
      </c>
      <c r="B1570" t="s">
        <v>254</v>
      </c>
      <c r="C1570" t="s">
        <v>70</v>
      </c>
      <c r="D1570" t="s">
        <v>68</v>
      </c>
      <c r="E1570" t="s">
        <v>70</v>
      </c>
      <c r="F1570">
        <v>8</v>
      </c>
      <c r="G1570" t="s">
        <v>255</v>
      </c>
      <c r="H1570" t="s">
        <v>86</v>
      </c>
      <c r="I1570">
        <v>1</v>
      </c>
      <c r="J1570">
        <v>0</v>
      </c>
      <c r="K1570">
        <v>16</v>
      </c>
      <c r="L1570">
        <v>16</v>
      </c>
      <c r="M1570">
        <v>15</v>
      </c>
      <c r="P1570" t="s">
        <v>73</v>
      </c>
      <c r="Q1570" t="s">
        <v>74</v>
      </c>
      <c r="R1570">
        <v>15.185055433132201</v>
      </c>
      <c r="S1570" t="s">
        <v>1436</v>
      </c>
      <c r="T1570">
        <v>0</v>
      </c>
      <c r="BE1570" t="s">
        <v>63</v>
      </c>
      <c r="BF1570" t="s">
        <v>64</v>
      </c>
      <c r="BG1570" t="s">
        <v>65</v>
      </c>
      <c r="BH1570" t="s">
        <v>66</v>
      </c>
      <c r="BI1570" t="s">
        <v>67</v>
      </c>
      <c r="BJ1570">
        <v>308.59046004889399</v>
      </c>
    </row>
    <row r="1571" spans="1:62" x14ac:dyDescent="0.25">
      <c r="A1571" t="s">
        <v>70</v>
      </c>
      <c r="B1571" t="s">
        <v>254</v>
      </c>
      <c r="C1571" t="s">
        <v>70</v>
      </c>
      <c r="D1571" t="s">
        <v>68</v>
      </c>
      <c r="E1571" t="s">
        <v>70</v>
      </c>
      <c r="F1571">
        <v>8</v>
      </c>
      <c r="G1571" t="s">
        <v>255</v>
      </c>
      <c r="H1571" t="s">
        <v>86</v>
      </c>
      <c r="I1571">
        <v>1</v>
      </c>
      <c r="J1571">
        <v>0</v>
      </c>
      <c r="K1571">
        <v>16</v>
      </c>
      <c r="L1571">
        <v>16</v>
      </c>
      <c r="M1571">
        <v>15</v>
      </c>
      <c r="P1571" t="s">
        <v>73</v>
      </c>
      <c r="Q1571" t="s">
        <v>74</v>
      </c>
      <c r="R1571">
        <v>15.2417283988179</v>
      </c>
      <c r="S1571" t="s">
        <v>1444</v>
      </c>
      <c r="T1571">
        <v>0</v>
      </c>
      <c r="BE1571" t="s">
        <v>63</v>
      </c>
      <c r="BF1571" t="s">
        <v>64</v>
      </c>
      <c r="BG1571" t="s">
        <v>65</v>
      </c>
      <c r="BH1571" t="s">
        <v>66</v>
      </c>
      <c r="BI1571" t="s">
        <v>67</v>
      </c>
      <c r="BJ1571">
        <v>308.59046004889399</v>
      </c>
    </row>
    <row r="1572" spans="1:62" x14ac:dyDescent="0.25">
      <c r="A1572" t="s">
        <v>70</v>
      </c>
      <c r="B1572" t="s">
        <v>254</v>
      </c>
      <c r="C1572" t="s">
        <v>70</v>
      </c>
      <c r="D1572" t="s">
        <v>68</v>
      </c>
      <c r="E1572" t="s">
        <v>70</v>
      </c>
      <c r="F1572">
        <v>8</v>
      </c>
      <c r="G1572" t="s">
        <v>255</v>
      </c>
      <c r="H1572" t="s">
        <v>86</v>
      </c>
      <c r="I1572">
        <v>1</v>
      </c>
      <c r="J1572">
        <v>0</v>
      </c>
      <c r="K1572">
        <v>16</v>
      </c>
      <c r="L1572">
        <v>16</v>
      </c>
      <c r="M1572">
        <v>15</v>
      </c>
      <c r="P1572" t="s">
        <v>73</v>
      </c>
      <c r="Q1572" t="s">
        <v>74</v>
      </c>
      <c r="R1572">
        <v>15.3008353373588</v>
      </c>
      <c r="S1572" t="s">
        <v>1445</v>
      </c>
      <c r="T1572">
        <v>0</v>
      </c>
      <c r="BE1572" t="s">
        <v>63</v>
      </c>
      <c r="BF1572" t="s">
        <v>64</v>
      </c>
      <c r="BG1572" t="s">
        <v>65</v>
      </c>
      <c r="BH1572" t="s">
        <v>66</v>
      </c>
      <c r="BI1572" t="s">
        <v>67</v>
      </c>
      <c r="BJ1572">
        <v>308.59046004889399</v>
      </c>
    </row>
    <row r="1573" spans="1:62" x14ac:dyDescent="0.25">
      <c r="A1573" t="s">
        <v>70</v>
      </c>
      <c r="B1573" t="s">
        <v>254</v>
      </c>
      <c r="C1573" t="s">
        <v>70</v>
      </c>
      <c r="D1573" t="s">
        <v>68</v>
      </c>
      <c r="E1573" t="s">
        <v>70</v>
      </c>
      <c r="F1573">
        <v>8</v>
      </c>
      <c r="G1573" t="s">
        <v>255</v>
      </c>
      <c r="H1573" t="s">
        <v>86</v>
      </c>
      <c r="I1573">
        <v>1</v>
      </c>
      <c r="J1573">
        <v>0</v>
      </c>
      <c r="K1573">
        <v>16</v>
      </c>
      <c r="L1573">
        <v>16</v>
      </c>
      <c r="M1573">
        <v>15</v>
      </c>
      <c r="P1573" t="s">
        <v>73</v>
      </c>
      <c r="Q1573" t="s">
        <v>74</v>
      </c>
      <c r="R1573">
        <v>15.361635992608999</v>
      </c>
      <c r="S1573" t="s">
        <v>1446</v>
      </c>
      <c r="T1573">
        <v>0</v>
      </c>
      <c r="BE1573" t="s">
        <v>63</v>
      </c>
      <c r="BF1573" t="s">
        <v>64</v>
      </c>
      <c r="BG1573" t="s">
        <v>65</v>
      </c>
      <c r="BH1573" t="s">
        <v>66</v>
      </c>
      <c r="BI1573" t="s">
        <v>67</v>
      </c>
      <c r="BJ1573">
        <v>308.59046004889399</v>
      </c>
    </row>
    <row r="1574" spans="1:62" x14ac:dyDescent="0.25">
      <c r="A1574" t="s">
        <v>70</v>
      </c>
      <c r="B1574" t="s">
        <v>254</v>
      </c>
      <c r="C1574" t="s">
        <v>70</v>
      </c>
      <c r="D1574" t="s">
        <v>68</v>
      </c>
      <c r="E1574" t="s">
        <v>70</v>
      </c>
      <c r="F1574">
        <v>8</v>
      </c>
      <c r="G1574" t="s">
        <v>255</v>
      </c>
      <c r="H1574" t="s">
        <v>86</v>
      </c>
      <c r="I1574">
        <v>1</v>
      </c>
      <c r="J1574">
        <v>0</v>
      </c>
      <c r="K1574">
        <v>16</v>
      </c>
      <c r="L1574">
        <v>16</v>
      </c>
      <c r="M1574">
        <v>15</v>
      </c>
      <c r="P1574" t="s">
        <v>73</v>
      </c>
      <c r="Q1574" t="s">
        <v>74</v>
      </c>
      <c r="R1574">
        <v>15.5851612407714</v>
      </c>
      <c r="S1574" t="s">
        <v>1447</v>
      </c>
      <c r="T1574">
        <v>0</v>
      </c>
      <c r="BE1574" t="s">
        <v>63</v>
      </c>
      <c r="BF1574" t="s">
        <v>64</v>
      </c>
      <c r="BG1574" t="s">
        <v>65</v>
      </c>
      <c r="BH1574" t="s">
        <v>66</v>
      </c>
      <c r="BI1574" t="s">
        <v>67</v>
      </c>
      <c r="BJ1574">
        <v>308.59046004889399</v>
      </c>
    </row>
    <row r="1575" spans="1:62" x14ac:dyDescent="0.25">
      <c r="A1575" t="s">
        <v>70</v>
      </c>
      <c r="B1575" t="s">
        <v>254</v>
      </c>
      <c r="C1575" t="s">
        <v>70</v>
      </c>
      <c r="D1575" t="s">
        <v>68</v>
      </c>
      <c r="E1575" t="s">
        <v>70</v>
      </c>
      <c r="F1575">
        <v>8</v>
      </c>
      <c r="G1575" t="s">
        <v>255</v>
      </c>
      <c r="H1575" t="s">
        <v>86</v>
      </c>
      <c r="I1575">
        <v>1</v>
      </c>
      <c r="J1575">
        <v>0</v>
      </c>
      <c r="K1575">
        <v>16</v>
      </c>
      <c r="L1575">
        <v>16</v>
      </c>
      <c r="M1575">
        <v>15</v>
      </c>
      <c r="P1575" t="s">
        <v>73</v>
      </c>
      <c r="Q1575" t="s">
        <v>74</v>
      </c>
      <c r="R1575">
        <v>15.6457188959902</v>
      </c>
      <c r="S1575" t="s">
        <v>1448</v>
      </c>
      <c r="T1575">
        <v>0</v>
      </c>
      <c r="BE1575" t="s">
        <v>63</v>
      </c>
      <c r="BF1575" t="s">
        <v>64</v>
      </c>
      <c r="BG1575" t="s">
        <v>65</v>
      </c>
      <c r="BH1575" t="s">
        <v>66</v>
      </c>
      <c r="BI1575" t="s">
        <v>67</v>
      </c>
      <c r="BJ1575">
        <v>308.59046004889399</v>
      </c>
    </row>
    <row r="1576" spans="1:62" x14ac:dyDescent="0.25">
      <c r="A1576" t="s">
        <v>70</v>
      </c>
      <c r="B1576" t="s">
        <v>254</v>
      </c>
      <c r="C1576" t="s">
        <v>70</v>
      </c>
      <c r="D1576" t="s">
        <v>68</v>
      </c>
      <c r="E1576" t="s">
        <v>70</v>
      </c>
      <c r="F1576">
        <v>8</v>
      </c>
      <c r="G1576" t="s">
        <v>255</v>
      </c>
      <c r="H1576" t="s">
        <v>86</v>
      </c>
      <c r="I1576">
        <v>1</v>
      </c>
      <c r="J1576">
        <v>0</v>
      </c>
      <c r="K1576">
        <v>16</v>
      </c>
      <c r="L1576">
        <v>16</v>
      </c>
      <c r="M1576">
        <v>15</v>
      </c>
      <c r="P1576" t="s">
        <v>73</v>
      </c>
      <c r="Q1576" t="s">
        <v>74</v>
      </c>
      <c r="R1576">
        <v>15.7056323032447</v>
      </c>
      <c r="S1576" t="s">
        <v>1449</v>
      </c>
      <c r="T1576">
        <v>0</v>
      </c>
      <c r="BE1576" t="s">
        <v>63</v>
      </c>
      <c r="BF1576" t="s">
        <v>64</v>
      </c>
      <c r="BG1576" t="s">
        <v>65</v>
      </c>
      <c r="BH1576" t="s">
        <v>66</v>
      </c>
      <c r="BI1576" t="s">
        <v>67</v>
      </c>
      <c r="BJ1576">
        <v>308.59046004889399</v>
      </c>
    </row>
    <row r="1577" spans="1:62" x14ac:dyDescent="0.25">
      <c r="A1577" t="s">
        <v>70</v>
      </c>
      <c r="B1577" t="s">
        <v>254</v>
      </c>
      <c r="C1577" t="s">
        <v>70</v>
      </c>
      <c r="D1577" t="s">
        <v>68</v>
      </c>
      <c r="E1577" t="s">
        <v>70</v>
      </c>
      <c r="F1577">
        <v>8</v>
      </c>
      <c r="G1577" t="s">
        <v>255</v>
      </c>
      <c r="H1577" t="s">
        <v>86</v>
      </c>
      <c r="I1577">
        <v>1</v>
      </c>
      <c r="J1577">
        <v>0</v>
      </c>
      <c r="K1577">
        <v>16</v>
      </c>
      <c r="L1577">
        <v>16</v>
      </c>
      <c r="M1577">
        <v>15</v>
      </c>
      <c r="P1577" t="s">
        <v>73</v>
      </c>
      <c r="Q1577" t="s">
        <v>74</v>
      </c>
      <c r="R1577">
        <v>15.940715280798001</v>
      </c>
      <c r="S1577" t="s">
        <v>1450</v>
      </c>
      <c r="T1577">
        <v>0</v>
      </c>
      <c r="BE1577" t="s">
        <v>63</v>
      </c>
      <c r="BF1577" t="s">
        <v>64</v>
      </c>
      <c r="BG1577" t="s">
        <v>65</v>
      </c>
      <c r="BH1577" t="s">
        <v>66</v>
      </c>
      <c r="BI1577" t="s">
        <v>67</v>
      </c>
      <c r="BJ1577">
        <v>308.59046004889399</v>
      </c>
    </row>
    <row r="1578" spans="1:62" x14ac:dyDescent="0.25">
      <c r="A1578" t="s">
        <v>70</v>
      </c>
      <c r="B1578" t="s">
        <v>254</v>
      </c>
      <c r="C1578" t="s">
        <v>70</v>
      </c>
      <c r="D1578" t="s">
        <v>68</v>
      </c>
      <c r="E1578" t="s">
        <v>70</v>
      </c>
      <c r="F1578">
        <v>8</v>
      </c>
      <c r="G1578" t="s">
        <v>255</v>
      </c>
      <c r="H1578" t="s">
        <v>86</v>
      </c>
      <c r="I1578">
        <v>1</v>
      </c>
      <c r="J1578">
        <v>0</v>
      </c>
      <c r="K1578">
        <v>16</v>
      </c>
      <c r="L1578">
        <v>16</v>
      </c>
      <c r="M1578">
        <v>15</v>
      </c>
      <c r="P1578" t="s">
        <v>73</v>
      </c>
      <c r="Q1578" t="s">
        <v>74</v>
      </c>
      <c r="R1578">
        <v>16.403739551664302</v>
      </c>
      <c r="S1578" t="s">
        <v>997</v>
      </c>
      <c r="T1578">
        <v>0</v>
      </c>
      <c r="BE1578" t="s">
        <v>63</v>
      </c>
      <c r="BF1578" t="s">
        <v>64</v>
      </c>
      <c r="BG1578" t="s">
        <v>65</v>
      </c>
      <c r="BH1578" t="s">
        <v>66</v>
      </c>
      <c r="BI1578" t="s">
        <v>67</v>
      </c>
      <c r="BJ1578">
        <v>308.59046004889399</v>
      </c>
    </row>
    <row r="1579" spans="1:62" x14ac:dyDescent="0.25">
      <c r="A1579" t="s">
        <v>70</v>
      </c>
      <c r="B1579" t="s">
        <v>254</v>
      </c>
      <c r="C1579" t="s">
        <v>70</v>
      </c>
      <c r="D1579" t="s">
        <v>68</v>
      </c>
      <c r="E1579" t="s">
        <v>70</v>
      </c>
      <c r="F1579">
        <v>8</v>
      </c>
      <c r="G1579" t="s">
        <v>255</v>
      </c>
      <c r="H1579" t="s">
        <v>86</v>
      </c>
      <c r="I1579">
        <v>1</v>
      </c>
      <c r="J1579">
        <v>0</v>
      </c>
      <c r="K1579">
        <v>16</v>
      </c>
      <c r="L1579">
        <v>16</v>
      </c>
      <c r="M1579">
        <v>15</v>
      </c>
      <c r="P1579" t="s">
        <v>73</v>
      </c>
      <c r="Q1579" t="s">
        <v>74</v>
      </c>
      <c r="R1579">
        <v>16.526638958923201</v>
      </c>
      <c r="S1579" t="s">
        <v>1451</v>
      </c>
      <c r="T1579">
        <v>0</v>
      </c>
      <c r="BE1579" t="s">
        <v>63</v>
      </c>
      <c r="BF1579" t="s">
        <v>64</v>
      </c>
      <c r="BG1579" t="s">
        <v>65</v>
      </c>
      <c r="BH1579" t="s">
        <v>66</v>
      </c>
      <c r="BI1579" t="s">
        <v>67</v>
      </c>
      <c r="BJ1579">
        <v>308.59046004889399</v>
      </c>
    </row>
    <row r="1580" spans="1:62" x14ac:dyDescent="0.25">
      <c r="A1580" t="s">
        <v>70</v>
      </c>
      <c r="B1580" t="s">
        <v>254</v>
      </c>
      <c r="C1580" t="s">
        <v>70</v>
      </c>
      <c r="D1580" t="s">
        <v>68</v>
      </c>
      <c r="E1580" t="s">
        <v>70</v>
      </c>
      <c r="F1580">
        <v>8</v>
      </c>
      <c r="G1580" t="s">
        <v>255</v>
      </c>
      <c r="H1580" t="s">
        <v>86</v>
      </c>
      <c r="I1580">
        <v>1</v>
      </c>
      <c r="J1580">
        <v>0</v>
      </c>
      <c r="K1580">
        <v>16</v>
      </c>
      <c r="L1580">
        <v>16</v>
      </c>
      <c r="M1580">
        <v>15</v>
      </c>
      <c r="P1580" t="s">
        <v>73</v>
      </c>
      <c r="Q1580" t="s">
        <v>74</v>
      </c>
      <c r="R1580">
        <v>16.586712269447101</v>
      </c>
      <c r="S1580" t="s">
        <v>1451</v>
      </c>
      <c r="T1580">
        <v>0</v>
      </c>
      <c r="BE1580" t="s">
        <v>63</v>
      </c>
      <c r="BF1580" t="s">
        <v>64</v>
      </c>
      <c r="BG1580" t="s">
        <v>65</v>
      </c>
      <c r="BH1580" t="s">
        <v>66</v>
      </c>
      <c r="BI1580" t="s">
        <v>67</v>
      </c>
      <c r="BJ1580">
        <v>308.59046004889399</v>
      </c>
    </row>
    <row r="1581" spans="1:62" x14ac:dyDescent="0.25">
      <c r="A1581" t="s">
        <v>70</v>
      </c>
      <c r="B1581" t="s">
        <v>254</v>
      </c>
      <c r="C1581" t="s">
        <v>70</v>
      </c>
      <c r="D1581" t="s">
        <v>68</v>
      </c>
      <c r="E1581" t="s">
        <v>70</v>
      </c>
      <c r="F1581">
        <v>8</v>
      </c>
      <c r="G1581" t="s">
        <v>255</v>
      </c>
      <c r="H1581" t="s">
        <v>86</v>
      </c>
      <c r="I1581">
        <v>1</v>
      </c>
      <c r="J1581">
        <v>0</v>
      </c>
      <c r="K1581">
        <v>16</v>
      </c>
      <c r="L1581">
        <v>16</v>
      </c>
      <c r="M1581">
        <v>15</v>
      </c>
      <c r="P1581" t="s">
        <v>73</v>
      </c>
      <c r="Q1581" t="s">
        <v>74</v>
      </c>
      <c r="R1581">
        <v>17.182645958921</v>
      </c>
      <c r="S1581" t="s">
        <v>1452</v>
      </c>
      <c r="T1581">
        <v>0</v>
      </c>
      <c r="BE1581" t="s">
        <v>63</v>
      </c>
      <c r="BF1581" t="s">
        <v>64</v>
      </c>
      <c r="BG1581" t="s">
        <v>65</v>
      </c>
      <c r="BH1581" t="s">
        <v>66</v>
      </c>
      <c r="BI1581" t="s">
        <v>67</v>
      </c>
      <c r="BJ1581">
        <v>308.59046004889399</v>
      </c>
    </row>
    <row r="1582" spans="1:62" x14ac:dyDescent="0.25">
      <c r="A1582" t="s">
        <v>70</v>
      </c>
      <c r="B1582" t="s">
        <v>254</v>
      </c>
      <c r="C1582" t="s">
        <v>70</v>
      </c>
      <c r="D1582" t="s">
        <v>68</v>
      </c>
      <c r="E1582" t="s">
        <v>70</v>
      </c>
      <c r="F1582">
        <v>8</v>
      </c>
      <c r="G1582" t="s">
        <v>255</v>
      </c>
      <c r="H1582" t="s">
        <v>86</v>
      </c>
      <c r="I1582">
        <v>1</v>
      </c>
      <c r="J1582">
        <v>0</v>
      </c>
      <c r="K1582">
        <v>16</v>
      </c>
      <c r="L1582">
        <v>16</v>
      </c>
      <c r="M1582">
        <v>15</v>
      </c>
      <c r="P1582" t="s">
        <v>73</v>
      </c>
      <c r="Q1582" t="s">
        <v>74</v>
      </c>
      <c r="R1582">
        <v>17.524553264011001</v>
      </c>
      <c r="S1582" t="s">
        <v>820</v>
      </c>
      <c r="T1582">
        <v>0</v>
      </c>
      <c r="BE1582" t="s">
        <v>63</v>
      </c>
      <c r="BF1582" t="s">
        <v>64</v>
      </c>
      <c r="BG1582" t="s">
        <v>65</v>
      </c>
      <c r="BH1582" t="s">
        <v>66</v>
      </c>
      <c r="BI1582" t="s">
        <v>67</v>
      </c>
      <c r="BJ1582">
        <v>308.59046004889399</v>
      </c>
    </row>
    <row r="1583" spans="1:62" x14ac:dyDescent="0.25">
      <c r="A1583" t="s">
        <v>70</v>
      </c>
      <c r="B1583" t="s">
        <v>254</v>
      </c>
      <c r="C1583" t="s">
        <v>70</v>
      </c>
      <c r="D1583" t="s">
        <v>68</v>
      </c>
      <c r="E1583" t="s">
        <v>70</v>
      </c>
      <c r="F1583">
        <v>8</v>
      </c>
      <c r="G1583" t="s">
        <v>255</v>
      </c>
      <c r="H1583" t="s">
        <v>86</v>
      </c>
      <c r="I1583">
        <v>1</v>
      </c>
      <c r="J1583">
        <v>0</v>
      </c>
      <c r="K1583">
        <v>16</v>
      </c>
      <c r="L1583">
        <v>16</v>
      </c>
      <c r="M1583">
        <v>15</v>
      </c>
      <c r="P1583" t="s">
        <v>73</v>
      </c>
      <c r="Q1583" t="s">
        <v>74</v>
      </c>
      <c r="R1583">
        <v>17.562808219357901</v>
      </c>
      <c r="S1583" t="s">
        <v>772</v>
      </c>
      <c r="T1583">
        <v>0</v>
      </c>
      <c r="BE1583" t="s">
        <v>63</v>
      </c>
      <c r="BF1583" t="s">
        <v>64</v>
      </c>
      <c r="BG1583" t="s">
        <v>65</v>
      </c>
      <c r="BH1583" t="s">
        <v>66</v>
      </c>
      <c r="BI1583" t="s">
        <v>67</v>
      </c>
      <c r="BJ1583">
        <v>308.59046004889399</v>
      </c>
    </row>
    <row r="1584" spans="1:62" x14ac:dyDescent="0.25">
      <c r="A1584" t="s">
        <v>70</v>
      </c>
      <c r="B1584" t="s">
        <v>254</v>
      </c>
      <c r="C1584" t="s">
        <v>70</v>
      </c>
      <c r="D1584" t="s">
        <v>68</v>
      </c>
      <c r="E1584" t="s">
        <v>70</v>
      </c>
      <c r="F1584">
        <v>8</v>
      </c>
      <c r="G1584" t="s">
        <v>255</v>
      </c>
      <c r="H1584" t="s">
        <v>86</v>
      </c>
      <c r="I1584">
        <v>1</v>
      </c>
      <c r="J1584">
        <v>0</v>
      </c>
      <c r="K1584">
        <v>16</v>
      </c>
      <c r="L1584">
        <v>16</v>
      </c>
      <c r="M1584">
        <v>15</v>
      </c>
      <c r="P1584" t="s">
        <v>86</v>
      </c>
      <c r="Q1584" t="s">
        <v>74</v>
      </c>
      <c r="R1584">
        <v>17.866174862007</v>
      </c>
      <c r="S1584" t="s">
        <v>1453</v>
      </c>
      <c r="T1584">
        <v>0</v>
      </c>
      <c r="U1584">
        <v>17.866174862007</v>
      </c>
      <c r="BE1584" t="s">
        <v>63</v>
      </c>
      <c r="BF1584" t="s">
        <v>64</v>
      </c>
      <c r="BG1584" t="s">
        <v>65</v>
      </c>
      <c r="BH1584" t="s">
        <v>66</v>
      </c>
      <c r="BI1584" t="s">
        <v>67</v>
      </c>
      <c r="BJ1584">
        <v>308.59046004889399</v>
      </c>
    </row>
    <row r="1585" spans="1:62" x14ac:dyDescent="0.25">
      <c r="A1585" t="s">
        <v>70</v>
      </c>
      <c r="B1585" t="s">
        <v>254</v>
      </c>
      <c r="C1585" t="s">
        <v>70</v>
      </c>
      <c r="D1585" t="s">
        <v>68</v>
      </c>
      <c r="E1585" t="s">
        <v>70</v>
      </c>
      <c r="F1585">
        <v>8</v>
      </c>
      <c r="G1585" t="s">
        <v>255</v>
      </c>
      <c r="H1585" t="s">
        <v>86</v>
      </c>
      <c r="I1585">
        <v>1</v>
      </c>
      <c r="J1585">
        <v>0</v>
      </c>
      <c r="K1585">
        <v>16</v>
      </c>
      <c r="L1585">
        <v>16</v>
      </c>
      <c r="M1585">
        <v>15</v>
      </c>
      <c r="P1585" t="s">
        <v>86</v>
      </c>
      <c r="Q1585" t="s">
        <v>74</v>
      </c>
      <c r="R1585">
        <v>17.903787886811099</v>
      </c>
      <c r="S1585" t="s">
        <v>1454</v>
      </c>
      <c r="T1585">
        <v>0</v>
      </c>
      <c r="U1585">
        <v>17.903787886811099</v>
      </c>
      <c r="V1585" t="s">
        <v>70</v>
      </c>
      <c r="BE1585" t="s">
        <v>63</v>
      </c>
      <c r="BF1585" t="s">
        <v>64</v>
      </c>
      <c r="BG1585" t="s">
        <v>65</v>
      </c>
      <c r="BH1585" t="s">
        <v>66</v>
      </c>
      <c r="BI1585" t="s">
        <v>67</v>
      </c>
      <c r="BJ1585">
        <v>308.59046004889399</v>
      </c>
    </row>
    <row r="1586" spans="1:62" x14ac:dyDescent="0.25">
      <c r="A1586" t="s">
        <v>70</v>
      </c>
      <c r="B1586" t="s">
        <v>254</v>
      </c>
      <c r="C1586" t="s">
        <v>70</v>
      </c>
      <c r="D1586" t="s">
        <v>68</v>
      </c>
      <c r="E1586" t="s">
        <v>70</v>
      </c>
      <c r="F1586">
        <v>8</v>
      </c>
      <c r="G1586" t="s">
        <v>255</v>
      </c>
      <c r="H1586" t="s">
        <v>86</v>
      </c>
      <c r="I1586">
        <v>1</v>
      </c>
      <c r="J1586">
        <v>0</v>
      </c>
      <c r="K1586">
        <v>16</v>
      </c>
      <c r="L1586">
        <v>16</v>
      </c>
      <c r="M1586">
        <v>15</v>
      </c>
      <c r="P1586" t="s">
        <v>86</v>
      </c>
      <c r="Q1586" t="s">
        <v>74</v>
      </c>
      <c r="R1586">
        <v>18.165613776975</v>
      </c>
      <c r="S1586" t="s">
        <v>1455</v>
      </c>
      <c r="T1586">
        <v>0</v>
      </c>
      <c r="U1586">
        <v>18.165613776975</v>
      </c>
      <c r="V1586" t="s">
        <v>70</v>
      </c>
      <c r="BE1586" t="s">
        <v>63</v>
      </c>
      <c r="BF1586" t="s">
        <v>64</v>
      </c>
      <c r="BG1586" t="s">
        <v>65</v>
      </c>
      <c r="BH1586" t="s">
        <v>66</v>
      </c>
      <c r="BI1586" t="s">
        <v>67</v>
      </c>
      <c r="BJ1586">
        <v>308.59046004889399</v>
      </c>
    </row>
    <row r="1587" spans="1:62" x14ac:dyDescent="0.25">
      <c r="A1587" t="s">
        <v>70</v>
      </c>
      <c r="B1587" t="s">
        <v>254</v>
      </c>
      <c r="C1587" t="s">
        <v>70</v>
      </c>
      <c r="D1587" t="s">
        <v>68</v>
      </c>
      <c r="E1587" t="s">
        <v>70</v>
      </c>
      <c r="F1587">
        <v>8</v>
      </c>
      <c r="G1587" t="s">
        <v>255</v>
      </c>
      <c r="H1587" t="s">
        <v>86</v>
      </c>
      <c r="I1587">
        <v>1</v>
      </c>
      <c r="J1587">
        <v>0</v>
      </c>
      <c r="K1587">
        <v>16</v>
      </c>
      <c r="L1587">
        <v>16</v>
      </c>
      <c r="M1587">
        <v>15</v>
      </c>
      <c r="P1587" t="s">
        <v>86</v>
      </c>
      <c r="Q1587" t="s">
        <v>74</v>
      </c>
      <c r="R1587">
        <v>18.2474839235947</v>
      </c>
      <c r="S1587" t="s">
        <v>1456</v>
      </c>
      <c r="T1587">
        <v>0</v>
      </c>
      <c r="U1587">
        <v>18.2474839235947</v>
      </c>
      <c r="V1587" t="s">
        <v>70</v>
      </c>
      <c r="BE1587" t="s">
        <v>63</v>
      </c>
      <c r="BF1587" t="s">
        <v>64</v>
      </c>
      <c r="BG1587" t="s">
        <v>65</v>
      </c>
      <c r="BH1587" t="s">
        <v>66</v>
      </c>
      <c r="BI1587" t="s">
        <v>67</v>
      </c>
      <c r="BJ1587">
        <v>308.59046004889399</v>
      </c>
    </row>
    <row r="1588" spans="1:62" x14ac:dyDescent="0.25">
      <c r="A1588" t="s">
        <v>70</v>
      </c>
      <c r="B1588" t="s">
        <v>254</v>
      </c>
      <c r="C1588" t="s">
        <v>70</v>
      </c>
      <c r="D1588" t="s">
        <v>68</v>
      </c>
      <c r="E1588" t="s">
        <v>70</v>
      </c>
      <c r="F1588">
        <v>8</v>
      </c>
      <c r="G1588" t="s">
        <v>255</v>
      </c>
      <c r="H1588" t="s">
        <v>86</v>
      </c>
      <c r="I1588">
        <v>1</v>
      </c>
      <c r="J1588">
        <v>0</v>
      </c>
      <c r="K1588">
        <v>16</v>
      </c>
      <c r="L1588">
        <v>16</v>
      </c>
      <c r="M1588">
        <v>15</v>
      </c>
      <c r="P1588" t="s">
        <v>86</v>
      </c>
      <c r="Q1588" t="s">
        <v>74</v>
      </c>
      <c r="R1588">
        <v>18.302679025451599</v>
      </c>
      <c r="S1588" t="s">
        <v>155</v>
      </c>
      <c r="T1588">
        <v>0</v>
      </c>
      <c r="U1588">
        <v>18.302679025451599</v>
      </c>
      <c r="V1588" t="s">
        <v>70</v>
      </c>
      <c r="BE1588" t="s">
        <v>63</v>
      </c>
      <c r="BF1588" t="s">
        <v>64</v>
      </c>
      <c r="BG1588" t="s">
        <v>65</v>
      </c>
      <c r="BH1588" t="s">
        <v>66</v>
      </c>
      <c r="BI1588" t="s">
        <v>67</v>
      </c>
      <c r="BJ1588">
        <v>308.59046004889399</v>
      </c>
    </row>
    <row r="1589" spans="1:62" x14ac:dyDescent="0.25">
      <c r="A1589" t="s">
        <v>70</v>
      </c>
      <c r="B1589" t="s">
        <v>254</v>
      </c>
      <c r="C1589" t="s">
        <v>70</v>
      </c>
      <c r="D1589" t="s">
        <v>68</v>
      </c>
      <c r="E1589" t="s">
        <v>70</v>
      </c>
      <c r="F1589">
        <v>8</v>
      </c>
      <c r="G1589" t="s">
        <v>255</v>
      </c>
      <c r="H1589" t="s">
        <v>86</v>
      </c>
      <c r="I1589">
        <v>1</v>
      </c>
      <c r="J1589">
        <v>0</v>
      </c>
      <c r="K1589">
        <v>16</v>
      </c>
      <c r="L1589">
        <v>16</v>
      </c>
      <c r="M1589">
        <v>15</v>
      </c>
      <c r="P1589" t="s">
        <v>86</v>
      </c>
      <c r="Q1589" t="s">
        <v>74</v>
      </c>
      <c r="R1589">
        <v>18.344207528629301</v>
      </c>
      <c r="S1589" t="s">
        <v>1457</v>
      </c>
      <c r="T1589">
        <v>0</v>
      </c>
      <c r="U1589">
        <v>18.344207528629301</v>
      </c>
      <c r="V1589" t="s">
        <v>70</v>
      </c>
      <c r="BE1589" t="s">
        <v>63</v>
      </c>
      <c r="BF1589" t="s">
        <v>64</v>
      </c>
      <c r="BG1589" t="s">
        <v>65</v>
      </c>
      <c r="BH1589" t="s">
        <v>66</v>
      </c>
      <c r="BI1589" t="s">
        <v>67</v>
      </c>
      <c r="BJ1589">
        <v>308.59046004889399</v>
      </c>
    </row>
    <row r="1590" spans="1:62" x14ac:dyDescent="0.25">
      <c r="A1590" t="s">
        <v>70</v>
      </c>
      <c r="B1590" t="s">
        <v>254</v>
      </c>
      <c r="C1590" t="s">
        <v>70</v>
      </c>
      <c r="D1590" t="s">
        <v>68</v>
      </c>
      <c r="E1590" t="s">
        <v>70</v>
      </c>
      <c r="F1590">
        <v>8</v>
      </c>
      <c r="G1590" t="s">
        <v>255</v>
      </c>
      <c r="H1590" t="s">
        <v>86</v>
      </c>
      <c r="I1590">
        <v>1</v>
      </c>
      <c r="J1590">
        <v>0</v>
      </c>
      <c r="K1590">
        <v>16</v>
      </c>
      <c r="L1590">
        <v>16</v>
      </c>
      <c r="M1590">
        <v>15</v>
      </c>
      <c r="P1590" t="s">
        <v>86</v>
      </c>
      <c r="Q1590" t="s">
        <v>74</v>
      </c>
      <c r="R1590">
        <v>18.526610156477499</v>
      </c>
      <c r="S1590" t="s">
        <v>1458</v>
      </c>
      <c r="T1590">
        <v>0</v>
      </c>
      <c r="U1590">
        <v>18.526610156477499</v>
      </c>
      <c r="V1590" t="s">
        <v>70</v>
      </c>
      <c r="BE1590" t="s">
        <v>63</v>
      </c>
      <c r="BF1590" t="s">
        <v>64</v>
      </c>
      <c r="BG1590" t="s">
        <v>65</v>
      </c>
      <c r="BH1590" t="s">
        <v>66</v>
      </c>
      <c r="BI1590" t="s">
        <v>67</v>
      </c>
      <c r="BJ1590">
        <v>308.59046004889399</v>
      </c>
    </row>
    <row r="1591" spans="1:62" x14ac:dyDescent="0.25">
      <c r="A1591" t="s">
        <v>70</v>
      </c>
      <c r="B1591" t="s">
        <v>254</v>
      </c>
      <c r="C1591" t="s">
        <v>70</v>
      </c>
      <c r="D1591" t="s">
        <v>68</v>
      </c>
      <c r="E1591" t="s">
        <v>70</v>
      </c>
      <c r="F1591">
        <v>8</v>
      </c>
      <c r="G1591" t="s">
        <v>255</v>
      </c>
      <c r="H1591" t="s">
        <v>86</v>
      </c>
      <c r="I1591">
        <v>1</v>
      </c>
      <c r="J1591">
        <v>0</v>
      </c>
      <c r="K1591">
        <v>16</v>
      </c>
      <c r="L1591">
        <v>16</v>
      </c>
      <c r="M1591">
        <v>15</v>
      </c>
      <c r="P1591" t="s">
        <v>73</v>
      </c>
      <c r="Q1591" t="s">
        <v>74</v>
      </c>
      <c r="R1591">
        <v>18.5875753498694</v>
      </c>
      <c r="S1591" t="s">
        <v>410</v>
      </c>
      <c r="T1591">
        <v>0</v>
      </c>
      <c r="V1591" t="s">
        <v>70</v>
      </c>
      <c r="BE1591" t="s">
        <v>63</v>
      </c>
      <c r="BF1591" t="s">
        <v>64</v>
      </c>
      <c r="BG1591" t="s">
        <v>65</v>
      </c>
      <c r="BH1591" t="s">
        <v>66</v>
      </c>
      <c r="BI1591" t="s">
        <v>67</v>
      </c>
      <c r="BJ1591">
        <v>308.59046004889399</v>
      </c>
    </row>
    <row r="1592" spans="1:62" x14ac:dyDescent="0.25">
      <c r="A1592" t="s">
        <v>70</v>
      </c>
      <c r="B1592" t="s">
        <v>254</v>
      </c>
      <c r="C1592" t="s">
        <v>70</v>
      </c>
      <c r="D1592" t="s">
        <v>68</v>
      </c>
      <c r="E1592" t="s">
        <v>70</v>
      </c>
      <c r="F1592">
        <v>8</v>
      </c>
      <c r="G1592" t="s">
        <v>255</v>
      </c>
      <c r="H1592" t="s">
        <v>86</v>
      </c>
      <c r="I1592">
        <v>1</v>
      </c>
      <c r="J1592">
        <v>0</v>
      </c>
      <c r="K1592">
        <v>16</v>
      </c>
      <c r="L1592">
        <v>16</v>
      </c>
      <c r="M1592">
        <v>15</v>
      </c>
      <c r="P1592" t="s">
        <v>73</v>
      </c>
      <c r="Q1592" t="s">
        <v>74</v>
      </c>
      <c r="R1592">
        <v>18.945627257839</v>
      </c>
      <c r="S1592" t="s">
        <v>301</v>
      </c>
      <c r="T1592">
        <v>0</v>
      </c>
      <c r="BE1592" t="s">
        <v>63</v>
      </c>
      <c r="BF1592" t="s">
        <v>64</v>
      </c>
      <c r="BG1592" t="s">
        <v>65</v>
      </c>
      <c r="BH1592" t="s">
        <v>66</v>
      </c>
      <c r="BI1592" t="s">
        <v>67</v>
      </c>
      <c r="BJ1592">
        <v>308.59046004889399</v>
      </c>
    </row>
    <row r="1593" spans="1:62" x14ac:dyDescent="0.25">
      <c r="A1593" t="s">
        <v>70</v>
      </c>
      <c r="B1593" t="s">
        <v>254</v>
      </c>
      <c r="C1593" t="s">
        <v>70</v>
      </c>
      <c r="D1593" t="s">
        <v>68</v>
      </c>
      <c r="E1593" t="s">
        <v>70</v>
      </c>
      <c r="F1593">
        <v>8</v>
      </c>
      <c r="G1593" t="s">
        <v>255</v>
      </c>
      <c r="H1593" t="s">
        <v>86</v>
      </c>
      <c r="I1593">
        <v>1</v>
      </c>
      <c r="J1593">
        <v>0</v>
      </c>
      <c r="K1593">
        <v>16</v>
      </c>
      <c r="L1593">
        <v>16</v>
      </c>
      <c r="M1593">
        <v>15</v>
      </c>
      <c r="P1593" t="s">
        <v>73</v>
      </c>
      <c r="Q1593" t="s">
        <v>74</v>
      </c>
      <c r="R1593">
        <v>19.0038191391358</v>
      </c>
      <c r="S1593" t="s">
        <v>784</v>
      </c>
      <c r="T1593">
        <v>0</v>
      </c>
      <c r="BE1593" t="s">
        <v>63</v>
      </c>
      <c r="BF1593" t="s">
        <v>64</v>
      </c>
      <c r="BG1593" t="s">
        <v>65</v>
      </c>
      <c r="BH1593" t="s">
        <v>66</v>
      </c>
      <c r="BI1593" t="s">
        <v>67</v>
      </c>
      <c r="BJ1593">
        <v>308.59046004889399</v>
      </c>
    </row>
    <row r="1594" spans="1:62" x14ac:dyDescent="0.25">
      <c r="A1594" t="s">
        <v>70</v>
      </c>
      <c r="B1594" t="s">
        <v>254</v>
      </c>
      <c r="C1594" t="s">
        <v>70</v>
      </c>
      <c r="D1594" t="s">
        <v>68</v>
      </c>
      <c r="E1594" t="s">
        <v>70</v>
      </c>
      <c r="F1594">
        <v>8</v>
      </c>
      <c r="G1594" t="s">
        <v>255</v>
      </c>
      <c r="H1594" t="s">
        <v>86</v>
      </c>
      <c r="I1594">
        <v>1</v>
      </c>
      <c r="J1594">
        <v>0</v>
      </c>
      <c r="K1594">
        <v>16</v>
      </c>
      <c r="L1594">
        <v>16</v>
      </c>
      <c r="M1594">
        <v>15</v>
      </c>
      <c r="P1594" t="s">
        <v>73</v>
      </c>
      <c r="Q1594" t="s">
        <v>74</v>
      </c>
      <c r="R1594">
        <v>20.047755130144601</v>
      </c>
      <c r="S1594" t="s">
        <v>1209</v>
      </c>
      <c r="T1594">
        <v>0</v>
      </c>
      <c r="BE1594" t="s">
        <v>63</v>
      </c>
      <c r="BF1594" t="s">
        <v>64</v>
      </c>
      <c r="BG1594" t="s">
        <v>65</v>
      </c>
      <c r="BH1594" t="s">
        <v>66</v>
      </c>
      <c r="BI1594" t="s">
        <v>67</v>
      </c>
      <c r="BJ1594">
        <v>308.59046004889399</v>
      </c>
    </row>
    <row r="1595" spans="1:62" x14ac:dyDescent="0.25">
      <c r="A1595" t="s">
        <v>70</v>
      </c>
      <c r="B1595" t="s">
        <v>254</v>
      </c>
      <c r="C1595" t="s">
        <v>70</v>
      </c>
      <c r="D1595" t="s">
        <v>68</v>
      </c>
      <c r="E1595" t="s">
        <v>70</v>
      </c>
      <c r="F1595">
        <v>8</v>
      </c>
      <c r="G1595" t="s">
        <v>255</v>
      </c>
      <c r="H1595" t="s">
        <v>86</v>
      </c>
      <c r="I1595">
        <v>1</v>
      </c>
      <c r="J1595">
        <v>0</v>
      </c>
      <c r="K1595">
        <v>16</v>
      </c>
      <c r="L1595">
        <v>16</v>
      </c>
      <c r="M1595">
        <v>15</v>
      </c>
      <c r="P1595" t="s">
        <v>73</v>
      </c>
      <c r="Q1595" t="s">
        <v>74</v>
      </c>
      <c r="R1595">
        <v>20.2242688149563</v>
      </c>
      <c r="S1595" t="s">
        <v>1459</v>
      </c>
      <c r="T1595">
        <v>0</v>
      </c>
      <c r="BE1595" t="s">
        <v>63</v>
      </c>
      <c r="BF1595" t="s">
        <v>64</v>
      </c>
      <c r="BG1595" t="s">
        <v>65</v>
      </c>
      <c r="BH1595" t="s">
        <v>66</v>
      </c>
      <c r="BI1595" t="s">
        <v>67</v>
      </c>
      <c r="BJ1595">
        <v>308.59046004889399</v>
      </c>
    </row>
    <row r="1596" spans="1:62" x14ac:dyDescent="0.25">
      <c r="A1596" t="s">
        <v>70</v>
      </c>
      <c r="B1596" t="s">
        <v>254</v>
      </c>
      <c r="C1596" t="s">
        <v>70</v>
      </c>
      <c r="D1596" t="s">
        <v>68</v>
      </c>
      <c r="E1596" t="s">
        <v>70</v>
      </c>
      <c r="F1596">
        <v>8</v>
      </c>
      <c r="G1596" t="s">
        <v>255</v>
      </c>
      <c r="H1596" t="s">
        <v>86</v>
      </c>
      <c r="I1596">
        <v>1</v>
      </c>
      <c r="J1596">
        <v>0</v>
      </c>
      <c r="K1596">
        <v>16</v>
      </c>
      <c r="L1596">
        <v>16</v>
      </c>
      <c r="M1596">
        <v>15</v>
      </c>
      <c r="P1596" t="s">
        <v>77</v>
      </c>
      <c r="Q1596" t="s">
        <v>74</v>
      </c>
      <c r="R1596">
        <v>20.8459737480588</v>
      </c>
      <c r="S1596" t="s">
        <v>312</v>
      </c>
      <c r="T1596">
        <v>0</v>
      </c>
      <c r="U1596">
        <v>20.8459737480588</v>
      </c>
      <c r="BE1596" t="s">
        <v>63</v>
      </c>
      <c r="BF1596" t="s">
        <v>64</v>
      </c>
      <c r="BG1596" t="s">
        <v>65</v>
      </c>
      <c r="BH1596" t="s">
        <v>66</v>
      </c>
      <c r="BI1596" t="s">
        <v>67</v>
      </c>
      <c r="BJ1596">
        <v>308.59046004889399</v>
      </c>
    </row>
    <row r="1597" spans="1:62" x14ac:dyDescent="0.25">
      <c r="A1597" t="s">
        <v>70</v>
      </c>
      <c r="B1597" t="s">
        <v>254</v>
      </c>
      <c r="C1597" t="s">
        <v>70</v>
      </c>
      <c r="D1597" t="s">
        <v>68</v>
      </c>
      <c r="E1597" t="s">
        <v>70</v>
      </c>
      <c r="F1597">
        <v>8</v>
      </c>
      <c r="G1597" t="s">
        <v>255</v>
      </c>
      <c r="H1597" t="s">
        <v>86</v>
      </c>
      <c r="I1597">
        <v>1</v>
      </c>
      <c r="J1597">
        <v>0</v>
      </c>
      <c r="K1597">
        <v>16</v>
      </c>
      <c r="L1597">
        <v>16</v>
      </c>
      <c r="M1597">
        <v>15</v>
      </c>
      <c r="P1597" t="s">
        <v>77</v>
      </c>
      <c r="Q1597" t="s">
        <v>74</v>
      </c>
      <c r="R1597">
        <v>22.187719163499398</v>
      </c>
      <c r="S1597" t="s">
        <v>105</v>
      </c>
      <c r="T1597">
        <v>0</v>
      </c>
      <c r="U1597">
        <v>22.187719163499398</v>
      </c>
      <c r="V1597" t="s">
        <v>70</v>
      </c>
      <c r="BE1597" t="s">
        <v>63</v>
      </c>
      <c r="BF1597" t="s">
        <v>64</v>
      </c>
      <c r="BG1597" t="s">
        <v>65</v>
      </c>
      <c r="BH1597" t="s">
        <v>66</v>
      </c>
      <c r="BI1597" t="s">
        <v>67</v>
      </c>
      <c r="BJ1597">
        <v>308.59046004889399</v>
      </c>
    </row>
    <row r="1598" spans="1:62" x14ac:dyDescent="0.25">
      <c r="A1598" t="s">
        <v>70</v>
      </c>
      <c r="B1598" t="s">
        <v>254</v>
      </c>
      <c r="C1598" t="s">
        <v>70</v>
      </c>
      <c r="D1598" t="s">
        <v>68</v>
      </c>
      <c r="E1598" t="s">
        <v>70</v>
      </c>
      <c r="F1598">
        <v>8</v>
      </c>
      <c r="G1598" t="s">
        <v>255</v>
      </c>
      <c r="H1598" t="s">
        <v>86</v>
      </c>
      <c r="I1598">
        <v>1</v>
      </c>
      <c r="J1598">
        <v>0</v>
      </c>
      <c r="K1598">
        <v>16</v>
      </c>
      <c r="L1598">
        <v>16</v>
      </c>
      <c r="M1598">
        <v>15</v>
      </c>
      <c r="R1598">
        <v>22.2079639777366</v>
      </c>
      <c r="S1598" t="s">
        <v>1460</v>
      </c>
      <c r="T1598">
        <v>0</v>
      </c>
      <c r="V1598" t="s">
        <v>70</v>
      </c>
      <c r="BE1598" t="s">
        <v>63</v>
      </c>
      <c r="BF1598" t="s">
        <v>64</v>
      </c>
      <c r="BG1598" t="s">
        <v>65</v>
      </c>
      <c r="BH1598" t="s">
        <v>66</v>
      </c>
      <c r="BI1598" t="s">
        <v>67</v>
      </c>
      <c r="BJ1598">
        <v>308.59046004889399</v>
      </c>
    </row>
    <row r="1599" spans="1:62" x14ac:dyDescent="0.25">
      <c r="A1599" t="s">
        <v>70</v>
      </c>
      <c r="B1599" t="s">
        <v>254</v>
      </c>
      <c r="C1599" t="s">
        <v>70</v>
      </c>
      <c r="D1599" t="s">
        <v>68</v>
      </c>
      <c r="E1599" t="s">
        <v>70</v>
      </c>
      <c r="F1599">
        <v>8</v>
      </c>
      <c r="G1599" t="s">
        <v>255</v>
      </c>
      <c r="H1599" t="s">
        <v>86</v>
      </c>
      <c r="I1599">
        <v>1</v>
      </c>
      <c r="J1599">
        <v>0</v>
      </c>
      <c r="K1599">
        <v>16</v>
      </c>
      <c r="L1599">
        <v>16</v>
      </c>
      <c r="M1599">
        <v>15</v>
      </c>
      <c r="P1599" t="s">
        <v>77</v>
      </c>
      <c r="Q1599" t="s">
        <v>74</v>
      </c>
      <c r="R1599">
        <v>23.029809877320002</v>
      </c>
      <c r="S1599" t="s">
        <v>777</v>
      </c>
      <c r="T1599">
        <v>0</v>
      </c>
      <c r="U1599">
        <v>23.029809877320002</v>
      </c>
      <c r="BE1599" t="s">
        <v>63</v>
      </c>
      <c r="BF1599" t="s">
        <v>64</v>
      </c>
      <c r="BG1599" t="s">
        <v>65</v>
      </c>
      <c r="BH1599" t="s">
        <v>66</v>
      </c>
      <c r="BI1599" t="s">
        <v>67</v>
      </c>
      <c r="BJ1599">
        <v>308.59046004889399</v>
      </c>
    </row>
    <row r="1600" spans="1:62" x14ac:dyDescent="0.25">
      <c r="A1600" t="s">
        <v>70</v>
      </c>
      <c r="B1600" t="s">
        <v>254</v>
      </c>
      <c r="C1600" t="s">
        <v>70</v>
      </c>
      <c r="D1600" t="s">
        <v>68</v>
      </c>
      <c r="E1600" t="s">
        <v>70</v>
      </c>
      <c r="F1600">
        <v>8</v>
      </c>
      <c r="G1600" t="s">
        <v>255</v>
      </c>
      <c r="H1600" t="s">
        <v>86</v>
      </c>
      <c r="I1600">
        <v>1</v>
      </c>
      <c r="J1600">
        <v>0</v>
      </c>
      <c r="K1600">
        <v>16</v>
      </c>
      <c r="L1600">
        <v>16</v>
      </c>
      <c r="M1600">
        <v>15</v>
      </c>
      <c r="P1600" t="s">
        <v>73</v>
      </c>
      <c r="Q1600" t="s">
        <v>74</v>
      </c>
      <c r="R1600">
        <v>23.250405882849002</v>
      </c>
      <c r="S1600" t="s">
        <v>1461</v>
      </c>
      <c r="T1600">
        <v>0</v>
      </c>
      <c r="V1600" t="s">
        <v>70</v>
      </c>
      <c r="BE1600" t="s">
        <v>63</v>
      </c>
      <c r="BF1600" t="s">
        <v>64</v>
      </c>
      <c r="BG1600" t="s">
        <v>65</v>
      </c>
      <c r="BH1600" t="s">
        <v>66</v>
      </c>
      <c r="BI1600" t="s">
        <v>67</v>
      </c>
      <c r="BJ1600">
        <v>308.59046004889399</v>
      </c>
    </row>
    <row r="1601" spans="1:62" x14ac:dyDescent="0.25">
      <c r="A1601" t="s">
        <v>70</v>
      </c>
      <c r="B1601" t="s">
        <v>254</v>
      </c>
      <c r="C1601" t="s">
        <v>70</v>
      </c>
      <c r="D1601" t="s">
        <v>68</v>
      </c>
      <c r="E1601" t="s">
        <v>70</v>
      </c>
      <c r="F1601">
        <v>8</v>
      </c>
      <c r="G1601" t="s">
        <v>255</v>
      </c>
      <c r="H1601" t="s">
        <v>86</v>
      </c>
      <c r="I1601">
        <v>1</v>
      </c>
      <c r="J1601">
        <v>0</v>
      </c>
      <c r="K1601">
        <v>16</v>
      </c>
      <c r="L1601">
        <v>16</v>
      </c>
      <c r="M1601">
        <v>15</v>
      </c>
      <c r="P1601" t="s">
        <v>77</v>
      </c>
      <c r="Q1601" t="s">
        <v>74</v>
      </c>
      <c r="R1601">
        <v>23.3709431578608</v>
      </c>
      <c r="S1601" t="s">
        <v>1462</v>
      </c>
      <c r="T1601">
        <v>0</v>
      </c>
      <c r="U1601">
        <v>23.3709431578608</v>
      </c>
      <c r="BE1601" t="s">
        <v>63</v>
      </c>
      <c r="BF1601" t="s">
        <v>64</v>
      </c>
      <c r="BG1601" t="s">
        <v>65</v>
      </c>
      <c r="BH1601" t="s">
        <v>66</v>
      </c>
      <c r="BI1601" t="s">
        <v>67</v>
      </c>
      <c r="BJ1601">
        <v>308.59046004889399</v>
      </c>
    </row>
    <row r="1602" spans="1:62" x14ac:dyDescent="0.25">
      <c r="A1602" t="s">
        <v>70</v>
      </c>
      <c r="B1602" t="s">
        <v>254</v>
      </c>
      <c r="C1602" t="s">
        <v>70</v>
      </c>
      <c r="D1602" t="s">
        <v>68</v>
      </c>
      <c r="E1602" t="s">
        <v>70</v>
      </c>
      <c r="F1602">
        <v>8</v>
      </c>
      <c r="G1602" t="s">
        <v>255</v>
      </c>
      <c r="H1602" t="s">
        <v>86</v>
      </c>
      <c r="I1602">
        <v>1</v>
      </c>
      <c r="J1602">
        <v>0</v>
      </c>
      <c r="K1602">
        <v>16</v>
      </c>
      <c r="L1602">
        <v>16</v>
      </c>
      <c r="M1602">
        <v>15</v>
      </c>
      <c r="P1602" t="s">
        <v>73</v>
      </c>
      <c r="Q1602" t="s">
        <v>74</v>
      </c>
      <c r="R1602">
        <v>23.7094954737112</v>
      </c>
      <c r="S1602" t="s">
        <v>1463</v>
      </c>
      <c r="T1602">
        <v>0</v>
      </c>
      <c r="V1602" t="s">
        <v>70</v>
      </c>
      <c r="BE1602" t="s">
        <v>63</v>
      </c>
      <c r="BF1602" t="s">
        <v>64</v>
      </c>
      <c r="BG1602" t="s">
        <v>65</v>
      </c>
      <c r="BH1602" t="s">
        <v>66</v>
      </c>
      <c r="BI1602" t="s">
        <v>67</v>
      </c>
      <c r="BJ1602">
        <v>308.59046004889399</v>
      </c>
    </row>
    <row r="1603" spans="1:62" x14ac:dyDescent="0.25">
      <c r="A1603" t="s">
        <v>70</v>
      </c>
      <c r="B1603" t="s">
        <v>254</v>
      </c>
      <c r="C1603" t="s">
        <v>70</v>
      </c>
      <c r="D1603" t="s">
        <v>68</v>
      </c>
      <c r="E1603" t="s">
        <v>70</v>
      </c>
      <c r="F1603">
        <v>8</v>
      </c>
      <c r="G1603" t="s">
        <v>255</v>
      </c>
      <c r="H1603" t="s">
        <v>86</v>
      </c>
      <c r="I1603">
        <v>1</v>
      </c>
      <c r="J1603">
        <v>0</v>
      </c>
      <c r="K1603">
        <v>16</v>
      </c>
      <c r="L1603">
        <v>16</v>
      </c>
      <c r="M1603">
        <v>15</v>
      </c>
      <c r="P1603" t="s">
        <v>73</v>
      </c>
      <c r="Q1603" t="s">
        <v>74</v>
      </c>
      <c r="R1603">
        <v>23.910545207268999</v>
      </c>
      <c r="S1603" t="s">
        <v>1464</v>
      </c>
      <c r="T1603">
        <v>0</v>
      </c>
      <c r="BE1603" t="s">
        <v>63</v>
      </c>
      <c r="BF1603" t="s">
        <v>64</v>
      </c>
      <c r="BG1603" t="s">
        <v>65</v>
      </c>
      <c r="BH1603" t="s">
        <v>66</v>
      </c>
      <c r="BI1603" t="s">
        <v>67</v>
      </c>
      <c r="BJ1603">
        <v>308.59046004889399</v>
      </c>
    </row>
    <row r="1604" spans="1:62" x14ac:dyDescent="0.25">
      <c r="A1604" t="s">
        <v>70</v>
      </c>
      <c r="B1604" t="s">
        <v>254</v>
      </c>
      <c r="C1604" t="s">
        <v>70</v>
      </c>
      <c r="D1604" t="s">
        <v>68</v>
      </c>
      <c r="E1604" t="s">
        <v>70</v>
      </c>
      <c r="F1604">
        <v>8</v>
      </c>
      <c r="G1604" t="s">
        <v>255</v>
      </c>
      <c r="H1604" t="s">
        <v>86</v>
      </c>
      <c r="I1604">
        <v>1</v>
      </c>
      <c r="J1604">
        <v>0</v>
      </c>
      <c r="K1604">
        <v>16</v>
      </c>
      <c r="L1604">
        <v>16</v>
      </c>
      <c r="M1604">
        <v>15</v>
      </c>
      <c r="P1604" t="s">
        <v>73</v>
      </c>
      <c r="Q1604" t="s">
        <v>74</v>
      </c>
      <c r="R1604">
        <v>24.066967359860399</v>
      </c>
      <c r="S1604" t="s">
        <v>1465</v>
      </c>
      <c r="T1604">
        <v>0</v>
      </c>
      <c r="BE1604" t="s">
        <v>63</v>
      </c>
      <c r="BF1604" t="s">
        <v>64</v>
      </c>
      <c r="BG1604" t="s">
        <v>65</v>
      </c>
      <c r="BH1604" t="s">
        <v>66</v>
      </c>
      <c r="BI1604" t="s">
        <v>67</v>
      </c>
      <c r="BJ1604">
        <v>308.59046004889399</v>
      </c>
    </row>
    <row r="1605" spans="1:62" x14ac:dyDescent="0.25">
      <c r="A1605" t="s">
        <v>70</v>
      </c>
      <c r="B1605" t="s">
        <v>254</v>
      </c>
      <c r="C1605" t="s">
        <v>70</v>
      </c>
      <c r="D1605" t="s">
        <v>68</v>
      </c>
      <c r="E1605" t="s">
        <v>70</v>
      </c>
      <c r="F1605">
        <v>8</v>
      </c>
      <c r="G1605" t="s">
        <v>255</v>
      </c>
      <c r="H1605" t="s">
        <v>86</v>
      </c>
      <c r="I1605">
        <v>1</v>
      </c>
      <c r="J1605">
        <v>0</v>
      </c>
      <c r="K1605">
        <v>16</v>
      </c>
      <c r="L1605">
        <v>16</v>
      </c>
      <c r="M1605">
        <v>15</v>
      </c>
      <c r="P1605" t="s">
        <v>73</v>
      </c>
      <c r="Q1605" t="s">
        <v>74</v>
      </c>
      <c r="R1605">
        <v>24.270584153477099</v>
      </c>
      <c r="S1605" t="s">
        <v>1466</v>
      </c>
      <c r="T1605">
        <v>0</v>
      </c>
      <c r="BE1605" t="s">
        <v>63</v>
      </c>
      <c r="BF1605" t="s">
        <v>64</v>
      </c>
      <c r="BG1605" t="s">
        <v>65</v>
      </c>
      <c r="BH1605" t="s">
        <v>66</v>
      </c>
      <c r="BI1605" t="s">
        <v>67</v>
      </c>
      <c r="BJ1605">
        <v>308.59046004889399</v>
      </c>
    </row>
    <row r="1606" spans="1:62" x14ac:dyDescent="0.25">
      <c r="A1606" t="s">
        <v>70</v>
      </c>
      <c r="B1606" t="s">
        <v>254</v>
      </c>
      <c r="C1606" t="s">
        <v>70</v>
      </c>
      <c r="D1606" t="s">
        <v>68</v>
      </c>
      <c r="E1606" t="s">
        <v>70</v>
      </c>
      <c r="F1606">
        <v>8</v>
      </c>
      <c r="G1606" t="s">
        <v>255</v>
      </c>
      <c r="H1606" t="s">
        <v>86</v>
      </c>
      <c r="I1606">
        <v>1</v>
      </c>
      <c r="J1606">
        <v>0</v>
      </c>
      <c r="K1606">
        <v>16</v>
      </c>
      <c r="L1606">
        <v>16</v>
      </c>
      <c r="M1606">
        <v>15</v>
      </c>
      <c r="P1606" t="s">
        <v>73</v>
      </c>
      <c r="Q1606" t="s">
        <v>74</v>
      </c>
      <c r="R1606">
        <v>24.8295828345289</v>
      </c>
      <c r="S1606" t="s">
        <v>1467</v>
      </c>
      <c r="T1606">
        <v>0</v>
      </c>
      <c r="BE1606" t="s">
        <v>63</v>
      </c>
      <c r="BF1606" t="s">
        <v>64</v>
      </c>
      <c r="BG1606" t="s">
        <v>65</v>
      </c>
      <c r="BH1606" t="s">
        <v>66</v>
      </c>
      <c r="BI1606" t="s">
        <v>67</v>
      </c>
      <c r="BJ1606">
        <v>308.59046004889399</v>
      </c>
    </row>
    <row r="1607" spans="1:62" x14ac:dyDescent="0.25">
      <c r="A1607" t="s">
        <v>70</v>
      </c>
      <c r="B1607" t="s">
        <v>254</v>
      </c>
      <c r="C1607" t="s">
        <v>70</v>
      </c>
      <c r="D1607" t="s">
        <v>68</v>
      </c>
      <c r="E1607" t="s">
        <v>70</v>
      </c>
      <c r="F1607">
        <v>8</v>
      </c>
      <c r="G1607" t="s">
        <v>255</v>
      </c>
      <c r="H1607" t="s">
        <v>86</v>
      </c>
      <c r="I1607">
        <v>1</v>
      </c>
      <c r="J1607">
        <v>0</v>
      </c>
      <c r="K1607">
        <v>16</v>
      </c>
      <c r="L1607">
        <v>16</v>
      </c>
      <c r="M1607">
        <v>15</v>
      </c>
      <c r="P1607" t="s">
        <v>77</v>
      </c>
      <c r="Q1607" t="s">
        <v>74</v>
      </c>
      <c r="R1607">
        <v>25.791273584909501</v>
      </c>
      <c r="S1607" t="s">
        <v>1468</v>
      </c>
      <c r="T1607">
        <v>0</v>
      </c>
      <c r="U1607">
        <v>25.791273584909501</v>
      </c>
      <c r="BE1607" t="s">
        <v>63</v>
      </c>
      <c r="BF1607" t="s">
        <v>64</v>
      </c>
      <c r="BG1607" t="s">
        <v>65</v>
      </c>
      <c r="BH1607" t="s">
        <v>66</v>
      </c>
      <c r="BI1607" t="s">
        <v>67</v>
      </c>
      <c r="BJ1607">
        <v>308.59046004889399</v>
      </c>
    </row>
    <row r="1608" spans="1:62" x14ac:dyDescent="0.25">
      <c r="A1608" t="s">
        <v>70</v>
      </c>
      <c r="B1608" t="s">
        <v>254</v>
      </c>
      <c r="C1608" t="s">
        <v>70</v>
      </c>
      <c r="D1608" t="s">
        <v>68</v>
      </c>
      <c r="E1608" t="s">
        <v>70</v>
      </c>
      <c r="F1608">
        <v>8</v>
      </c>
      <c r="G1608" t="s">
        <v>255</v>
      </c>
      <c r="H1608" t="s">
        <v>86</v>
      </c>
      <c r="I1608">
        <v>1</v>
      </c>
      <c r="J1608">
        <v>0</v>
      </c>
      <c r="K1608">
        <v>16</v>
      </c>
      <c r="L1608">
        <v>16</v>
      </c>
      <c r="M1608">
        <v>15</v>
      </c>
      <c r="P1608" t="s">
        <v>77</v>
      </c>
      <c r="Q1608" t="s">
        <v>74</v>
      </c>
      <c r="R1608">
        <v>26.388865236294802</v>
      </c>
      <c r="S1608" t="s">
        <v>1469</v>
      </c>
      <c r="T1608">
        <v>0</v>
      </c>
      <c r="U1608">
        <v>26.388865236294802</v>
      </c>
      <c r="V1608" t="s">
        <v>70</v>
      </c>
      <c r="BE1608" t="s">
        <v>63</v>
      </c>
      <c r="BF1608" t="s">
        <v>64</v>
      </c>
      <c r="BG1608" t="s">
        <v>65</v>
      </c>
      <c r="BH1608" t="s">
        <v>66</v>
      </c>
      <c r="BI1608" t="s">
        <v>67</v>
      </c>
      <c r="BJ1608">
        <v>308.59046004889399</v>
      </c>
    </row>
    <row r="1609" spans="1:62" x14ac:dyDescent="0.25">
      <c r="A1609" t="s">
        <v>70</v>
      </c>
      <c r="B1609" t="s">
        <v>254</v>
      </c>
      <c r="C1609" t="s">
        <v>70</v>
      </c>
      <c r="D1609" t="s">
        <v>68</v>
      </c>
      <c r="E1609" t="s">
        <v>70</v>
      </c>
      <c r="F1609">
        <v>8</v>
      </c>
      <c r="G1609" t="s">
        <v>255</v>
      </c>
      <c r="H1609" t="s">
        <v>86</v>
      </c>
      <c r="I1609">
        <v>1</v>
      </c>
      <c r="J1609">
        <v>0</v>
      </c>
      <c r="K1609">
        <v>16</v>
      </c>
      <c r="L1609">
        <v>16</v>
      </c>
      <c r="M1609">
        <v>15</v>
      </c>
      <c r="P1609" t="s">
        <v>77</v>
      </c>
      <c r="Q1609" t="s">
        <v>74</v>
      </c>
      <c r="R1609">
        <v>27.1089335279102</v>
      </c>
      <c r="S1609" t="s">
        <v>757</v>
      </c>
      <c r="T1609">
        <v>0</v>
      </c>
      <c r="U1609">
        <v>27.1089335279102</v>
      </c>
      <c r="V1609" t="s">
        <v>70</v>
      </c>
      <c r="BE1609" t="s">
        <v>63</v>
      </c>
      <c r="BF1609" t="s">
        <v>64</v>
      </c>
      <c r="BG1609" t="s">
        <v>65</v>
      </c>
      <c r="BH1609" t="s">
        <v>66</v>
      </c>
      <c r="BI1609" t="s">
        <v>67</v>
      </c>
      <c r="BJ1609">
        <v>308.59046004889399</v>
      </c>
    </row>
    <row r="1610" spans="1:62" x14ac:dyDescent="0.25">
      <c r="A1610" t="s">
        <v>70</v>
      </c>
      <c r="B1610" t="s">
        <v>254</v>
      </c>
      <c r="C1610" t="s">
        <v>70</v>
      </c>
      <c r="D1610" t="s">
        <v>68</v>
      </c>
      <c r="E1610" t="s">
        <v>70</v>
      </c>
      <c r="F1610">
        <v>8</v>
      </c>
      <c r="G1610" t="s">
        <v>255</v>
      </c>
      <c r="H1610" t="s">
        <v>86</v>
      </c>
      <c r="I1610">
        <v>1</v>
      </c>
      <c r="J1610">
        <v>0</v>
      </c>
      <c r="K1610">
        <v>16</v>
      </c>
      <c r="L1610">
        <v>16</v>
      </c>
      <c r="M1610">
        <v>15</v>
      </c>
      <c r="P1610" t="s">
        <v>73</v>
      </c>
      <c r="Q1610" t="s">
        <v>74</v>
      </c>
      <c r="R1610">
        <v>27.213016656431101</v>
      </c>
      <c r="S1610" t="s">
        <v>710</v>
      </c>
      <c r="T1610">
        <v>0</v>
      </c>
      <c r="V1610" t="s">
        <v>70</v>
      </c>
      <c r="BE1610" t="s">
        <v>63</v>
      </c>
      <c r="BF1610" t="s">
        <v>64</v>
      </c>
      <c r="BG1610" t="s">
        <v>65</v>
      </c>
      <c r="BH1610" t="s">
        <v>66</v>
      </c>
      <c r="BI1610" t="s">
        <v>67</v>
      </c>
      <c r="BJ1610">
        <v>308.59046004889399</v>
      </c>
    </row>
    <row r="1611" spans="1:62" x14ac:dyDescent="0.25">
      <c r="A1611" t="s">
        <v>70</v>
      </c>
      <c r="B1611" t="s">
        <v>254</v>
      </c>
      <c r="C1611" t="s">
        <v>70</v>
      </c>
      <c r="D1611" t="s">
        <v>68</v>
      </c>
      <c r="E1611" t="s">
        <v>70</v>
      </c>
      <c r="F1611">
        <v>8</v>
      </c>
      <c r="G1611" t="s">
        <v>255</v>
      </c>
      <c r="H1611" t="s">
        <v>86</v>
      </c>
      <c r="I1611">
        <v>1</v>
      </c>
      <c r="J1611">
        <v>0</v>
      </c>
      <c r="K1611">
        <v>16</v>
      </c>
      <c r="L1611">
        <v>16</v>
      </c>
      <c r="M1611">
        <v>15</v>
      </c>
      <c r="P1611" t="s">
        <v>77</v>
      </c>
      <c r="Q1611" t="s">
        <v>74</v>
      </c>
      <c r="R1611">
        <v>27.248463869138501</v>
      </c>
      <c r="S1611" t="s">
        <v>1082</v>
      </c>
      <c r="T1611">
        <v>0</v>
      </c>
      <c r="U1611">
        <v>27.248463869138501</v>
      </c>
      <c r="BE1611" t="s">
        <v>63</v>
      </c>
      <c r="BF1611" t="s">
        <v>64</v>
      </c>
      <c r="BG1611" t="s">
        <v>65</v>
      </c>
      <c r="BH1611" t="s">
        <v>66</v>
      </c>
      <c r="BI1611" t="s">
        <v>67</v>
      </c>
      <c r="BJ1611">
        <v>308.59046004889399</v>
      </c>
    </row>
    <row r="1612" spans="1:62" x14ac:dyDescent="0.25">
      <c r="A1612" t="s">
        <v>70</v>
      </c>
      <c r="B1612" t="s">
        <v>254</v>
      </c>
      <c r="C1612" t="s">
        <v>70</v>
      </c>
      <c r="D1612" t="s">
        <v>68</v>
      </c>
      <c r="E1612" t="s">
        <v>70</v>
      </c>
      <c r="F1612">
        <v>8</v>
      </c>
      <c r="G1612" t="s">
        <v>255</v>
      </c>
      <c r="H1612" t="s">
        <v>86</v>
      </c>
      <c r="I1612">
        <v>1</v>
      </c>
      <c r="J1612">
        <v>0</v>
      </c>
      <c r="K1612">
        <v>16</v>
      </c>
      <c r="L1612">
        <v>16</v>
      </c>
      <c r="M1612">
        <v>15</v>
      </c>
      <c r="R1612">
        <v>27.270990036340599</v>
      </c>
      <c r="S1612" t="s">
        <v>1470</v>
      </c>
      <c r="T1612">
        <v>0</v>
      </c>
      <c r="V1612" t="s">
        <v>70</v>
      </c>
      <c r="BE1612" t="s">
        <v>63</v>
      </c>
      <c r="BF1612" t="s">
        <v>64</v>
      </c>
      <c r="BG1612" t="s">
        <v>65</v>
      </c>
      <c r="BH1612" t="s">
        <v>66</v>
      </c>
      <c r="BI1612" t="s">
        <v>67</v>
      </c>
      <c r="BJ1612">
        <v>308.59046004889399</v>
      </c>
    </row>
    <row r="1613" spans="1:62" x14ac:dyDescent="0.25">
      <c r="A1613" t="s">
        <v>70</v>
      </c>
      <c r="B1613" t="s">
        <v>254</v>
      </c>
      <c r="C1613" t="s">
        <v>70</v>
      </c>
      <c r="D1613" t="s">
        <v>68</v>
      </c>
      <c r="E1613" t="s">
        <v>70</v>
      </c>
      <c r="F1613">
        <v>8</v>
      </c>
      <c r="G1613" t="s">
        <v>255</v>
      </c>
      <c r="H1613" t="s">
        <v>86</v>
      </c>
      <c r="I1613">
        <v>1</v>
      </c>
      <c r="J1613">
        <v>0</v>
      </c>
      <c r="K1613">
        <v>16</v>
      </c>
      <c r="L1613">
        <v>16</v>
      </c>
      <c r="M1613">
        <v>15</v>
      </c>
      <c r="P1613" t="s">
        <v>73</v>
      </c>
      <c r="Q1613" t="s">
        <v>74</v>
      </c>
      <c r="R1613">
        <v>27.487546083924801</v>
      </c>
      <c r="S1613" t="s">
        <v>1471</v>
      </c>
      <c r="T1613">
        <v>0</v>
      </c>
      <c r="BE1613" t="s">
        <v>63</v>
      </c>
      <c r="BF1613" t="s">
        <v>64</v>
      </c>
      <c r="BG1613" t="s">
        <v>65</v>
      </c>
      <c r="BH1613" t="s">
        <v>66</v>
      </c>
      <c r="BI1613" t="s">
        <v>67</v>
      </c>
      <c r="BJ1613">
        <v>308.59046004889399</v>
      </c>
    </row>
    <row r="1614" spans="1:62" x14ac:dyDescent="0.25">
      <c r="A1614" t="s">
        <v>70</v>
      </c>
      <c r="B1614" t="s">
        <v>254</v>
      </c>
      <c r="C1614" t="s">
        <v>70</v>
      </c>
      <c r="D1614" t="s">
        <v>68</v>
      </c>
      <c r="E1614" t="s">
        <v>70</v>
      </c>
      <c r="F1614">
        <v>8</v>
      </c>
      <c r="G1614" t="s">
        <v>255</v>
      </c>
      <c r="H1614" t="s">
        <v>86</v>
      </c>
      <c r="I1614">
        <v>1</v>
      </c>
      <c r="J1614">
        <v>0</v>
      </c>
      <c r="K1614">
        <v>16</v>
      </c>
      <c r="L1614">
        <v>16</v>
      </c>
      <c r="M1614">
        <v>15</v>
      </c>
      <c r="P1614" t="s">
        <v>73</v>
      </c>
      <c r="Q1614" t="s">
        <v>74</v>
      </c>
      <c r="R1614">
        <v>27.733112823509099</v>
      </c>
      <c r="S1614" t="s">
        <v>1472</v>
      </c>
      <c r="T1614">
        <v>0</v>
      </c>
      <c r="BE1614" t="s">
        <v>63</v>
      </c>
      <c r="BF1614" t="s">
        <v>64</v>
      </c>
      <c r="BG1614" t="s">
        <v>65</v>
      </c>
      <c r="BH1614" t="s">
        <v>66</v>
      </c>
      <c r="BI1614" t="s">
        <v>67</v>
      </c>
      <c r="BJ1614">
        <v>308.59046004889399</v>
      </c>
    </row>
    <row r="1615" spans="1:62" x14ac:dyDescent="0.25">
      <c r="A1615" t="s">
        <v>70</v>
      </c>
      <c r="B1615" t="s">
        <v>254</v>
      </c>
      <c r="C1615" t="s">
        <v>70</v>
      </c>
      <c r="D1615" t="s">
        <v>68</v>
      </c>
      <c r="E1615" t="s">
        <v>70</v>
      </c>
      <c r="F1615">
        <v>8</v>
      </c>
      <c r="G1615" t="s">
        <v>255</v>
      </c>
      <c r="H1615" t="s">
        <v>86</v>
      </c>
      <c r="I1615">
        <v>1</v>
      </c>
      <c r="J1615">
        <v>0</v>
      </c>
      <c r="K1615">
        <v>16</v>
      </c>
      <c r="L1615">
        <v>16</v>
      </c>
      <c r="M1615">
        <v>15</v>
      </c>
      <c r="P1615" t="s">
        <v>73</v>
      </c>
      <c r="Q1615" t="s">
        <v>74</v>
      </c>
      <c r="R1615">
        <v>27.8931382623704</v>
      </c>
      <c r="S1615" t="s">
        <v>1473</v>
      </c>
      <c r="T1615">
        <v>0</v>
      </c>
      <c r="BE1615" t="s">
        <v>63</v>
      </c>
      <c r="BF1615" t="s">
        <v>64</v>
      </c>
      <c r="BG1615" t="s">
        <v>65</v>
      </c>
      <c r="BH1615" t="s">
        <v>66</v>
      </c>
      <c r="BI1615" t="s">
        <v>67</v>
      </c>
      <c r="BJ1615">
        <v>308.59046004889399</v>
      </c>
    </row>
    <row r="1616" spans="1:62" x14ac:dyDescent="0.25">
      <c r="A1616" t="s">
        <v>70</v>
      </c>
      <c r="B1616" t="s">
        <v>254</v>
      </c>
      <c r="C1616" t="s">
        <v>70</v>
      </c>
      <c r="D1616" t="s">
        <v>68</v>
      </c>
      <c r="E1616" t="s">
        <v>70</v>
      </c>
      <c r="F1616">
        <v>8</v>
      </c>
      <c r="G1616" t="s">
        <v>255</v>
      </c>
      <c r="H1616" t="s">
        <v>86</v>
      </c>
      <c r="I1616">
        <v>1</v>
      </c>
      <c r="J1616">
        <v>0</v>
      </c>
      <c r="K1616">
        <v>16</v>
      </c>
      <c r="L1616">
        <v>16</v>
      </c>
      <c r="M1616">
        <v>15</v>
      </c>
      <c r="P1616" t="s">
        <v>73</v>
      </c>
      <c r="Q1616" t="s">
        <v>74</v>
      </c>
      <c r="R1616">
        <v>28.0329149142344</v>
      </c>
      <c r="S1616" t="s">
        <v>1474</v>
      </c>
      <c r="T1616">
        <v>0</v>
      </c>
      <c r="BE1616" t="s">
        <v>63</v>
      </c>
      <c r="BF1616" t="s">
        <v>64</v>
      </c>
      <c r="BG1616" t="s">
        <v>65</v>
      </c>
      <c r="BH1616" t="s">
        <v>66</v>
      </c>
      <c r="BI1616" t="s">
        <v>67</v>
      </c>
      <c r="BJ1616">
        <v>308.59046004889399</v>
      </c>
    </row>
    <row r="1617" spans="1:62" x14ac:dyDescent="0.25">
      <c r="A1617" t="s">
        <v>70</v>
      </c>
      <c r="B1617" t="s">
        <v>254</v>
      </c>
      <c r="C1617" t="s">
        <v>70</v>
      </c>
      <c r="D1617" t="s">
        <v>68</v>
      </c>
      <c r="E1617" t="s">
        <v>70</v>
      </c>
      <c r="F1617">
        <v>8</v>
      </c>
      <c r="G1617" t="s">
        <v>255</v>
      </c>
      <c r="H1617" t="s">
        <v>86</v>
      </c>
      <c r="I1617">
        <v>1</v>
      </c>
      <c r="J1617">
        <v>0</v>
      </c>
      <c r="K1617">
        <v>16</v>
      </c>
      <c r="L1617">
        <v>16</v>
      </c>
      <c r="M1617">
        <v>15</v>
      </c>
      <c r="P1617" t="s">
        <v>73</v>
      </c>
      <c r="Q1617" t="s">
        <v>74</v>
      </c>
      <c r="R1617">
        <v>28.749737136225999</v>
      </c>
      <c r="S1617" t="s">
        <v>1087</v>
      </c>
      <c r="T1617">
        <v>0</v>
      </c>
      <c r="BE1617" t="s">
        <v>63</v>
      </c>
      <c r="BF1617" t="s">
        <v>64</v>
      </c>
      <c r="BG1617" t="s">
        <v>65</v>
      </c>
      <c r="BH1617" t="s">
        <v>66</v>
      </c>
      <c r="BI1617" t="s">
        <v>67</v>
      </c>
      <c r="BJ1617">
        <v>308.59046004889399</v>
      </c>
    </row>
    <row r="1618" spans="1:62" x14ac:dyDescent="0.25">
      <c r="A1618" t="s">
        <v>70</v>
      </c>
      <c r="B1618" t="s">
        <v>254</v>
      </c>
      <c r="C1618" t="s">
        <v>70</v>
      </c>
      <c r="D1618" t="s">
        <v>68</v>
      </c>
      <c r="E1618" t="s">
        <v>70</v>
      </c>
      <c r="F1618">
        <v>8</v>
      </c>
      <c r="G1618" t="s">
        <v>255</v>
      </c>
      <c r="H1618" t="s">
        <v>86</v>
      </c>
      <c r="I1618">
        <v>1</v>
      </c>
      <c r="J1618">
        <v>0</v>
      </c>
      <c r="K1618">
        <v>16</v>
      </c>
      <c r="L1618">
        <v>16</v>
      </c>
      <c r="M1618">
        <v>15</v>
      </c>
      <c r="P1618" t="s">
        <v>73</v>
      </c>
      <c r="Q1618" t="s">
        <v>74</v>
      </c>
      <c r="R1618">
        <v>28.8490701773407</v>
      </c>
      <c r="S1618" t="s">
        <v>1475</v>
      </c>
      <c r="T1618">
        <v>0</v>
      </c>
      <c r="BE1618" t="s">
        <v>63</v>
      </c>
      <c r="BF1618" t="s">
        <v>64</v>
      </c>
      <c r="BG1618" t="s">
        <v>65</v>
      </c>
      <c r="BH1618" t="s">
        <v>66</v>
      </c>
      <c r="BI1618" t="s">
        <v>67</v>
      </c>
      <c r="BJ1618">
        <v>308.59046004889399</v>
      </c>
    </row>
    <row r="1619" spans="1:62" x14ac:dyDescent="0.25">
      <c r="A1619" t="s">
        <v>70</v>
      </c>
      <c r="B1619" t="s">
        <v>254</v>
      </c>
      <c r="C1619" t="s">
        <v>70</v>
      </c>
      <c r="D1619" t="s">
        <v>68</v>
      </c>
      <c r="E1619" t="s">
        <v>70</v>
      </c>
      <c r="F1619">
        <v>8</v>
      </c>
      <c r="G1619" t="s">
        <v>255</v>
      </c>
      <c r="H1619" t="s">
        <v>86</v>
      </c>
      <c r="I1619">
        <v>1</v>
      </c>
      <c r="J1619">
        <v>0</v>
      </c>
      <c r="K1619">
        <v>16</v>
      </c>
      <c r="L1619">
        <v>16</v>
      </c>
      <c r="M1619">
        <v>15</v>
      </c>
      <c r="P1619" t="s">
        <v>73</v>
      </c>
      <c r="Q1619" t="s">
        <v>74</v>
      </c>
      <c r="R1619">
        <v>29.073106917348898</v>
      </c>
      <c r="S1619" t="s">
        <v>917</v>
      </c>
      <c r="T1619">
        <v>0</v>
      </c>
      <c r="BE1619" t="s">
        <v>63</v>
      </c>
      <c r="BF1619" t="s">
        <v>64</v>
      </c>
      <c r="BG1619" t="s">
        <v>65</v>
      </c>
      <c r="BH1619" t="s">
        <v>66</v>
      </c>
      <c r="BI1619" t="s">
        <v>67</v>
      </c>
      <c r="BJ1619">
        <v>308.59046004889399</v>
      </c>
    </row>
    <row r="1620" spans="1:62" x14ac:dyDescent="0.25">
      <c r="A1620" t="s">
        <v>70</v>
      </c>
      <c r="B1620" t="s">
        <v>254</v>
      </c>
      <c r="C1620" t="s">
        <v>70</v>
      </c>
      <c r="D1620" t="s">
        <v>68</v>
      </c>
      <c r="E1620" t="s">
        <v>70</v>
      </c>
      <c r="F1620">
        <v>8</v>
      </c>
      <c r="G1620" t="s">
        <v>255</v>
      </c>
      <c r="H1620" t="s">
        <v>86</v>
      </c>
      <c r="I1620">
        <v>1</v>
      </c>
      <c r="J1620">
        <v>0</v>
      </c>
      <c r="K1620">
        <v>16</v>
      </c>
      <c r="L1620">
        <v>16</v>
      </c>
      <c r="M1620">
        <v>15</v>
      </c>
      <c r="P1620" t="s">
        <v>77</v>
      </c>
      <c r="Q1620" t="s">
        <v>74</v>
      </c>
      <c r="R1620">
        <v>29.630458230487399</v>
      </c>
      <c r="S1620" t="s">
        <v>224</v>
      </c>
      <c r="T1620">
        <v>0</v>
      </c>
      <c r="U1620">
        <v>29.630458230487399</v>
      </c>
      <c r="BE1620" t="s">
        <v>63</v>
      </c>
      <c r="BF1620" t="s">
        <v>64</v>
      </c>
      <c r="BG1620" t="s">
        <v>65</v>
      </c>
      <c r="BH1620" t="s">
        <v>66</v>
      </c>
      <c r="BI1620" t="s">
        <v>67</v>
      </c>
      <c r="BJ1620">
        <v>308.59046004889399</v>
      </c>
    </row>
    <row r="1621" spans="1:62" x14ac:dyDescent="0.25">
      <c r="A1621" t="s">
        <v>70</v>
      </c>
      <c r="B1621" t="s">
        <v>254</v>
      </c>
      <c r="C1621" t="s">
        <v>70</v>
      </c>
      <c r="D1621" t="s">
        <v>68</v>
      </c>
      <c r="E1621" t="s">
        <v>70</v>
      </c>
      <c r="F1621">
        <v>8</v>
      </c>
      <c r="G1621" t="s">
        <v>255</v>
      </c>
      <c r="H1621" t="s">
        <v>86</v>
      </c>
      <c r="I1621">
        <v>1</v>
      </c>
      <c r="J1621">
        <v>0</v>
      </c>
      <c r="K1621">
        <v>16</v>
      </c>
      <c r="L1621">
        <v>16</v>
      </c>
      <c r="M1621">
        <v>15</v>
      </c>
      <c r="R1621">
        <v>5.9994517592713202E-2</v>
      </c>
      <c r="S1621" t="s">
        <v>1476</v>
      </c>
      <c r="T1621">
        <v>0</v>
      </c>
      <c r="V1621" t="s">
        <v>70</v>
      </c>
      <c r="W1621" t="s">
        <v>1477</v>
      </c>
      <c r="X1621" t="s">
        <v>1478</v>
      </c>
      <c r="Y1621" t="s">
        <v>1479</v>
      </c>
      <c r="Z1621" t="s">
        <v>1480</v>
      </c>
      <c r="AA1621" t="s">
        <v>1480</v>
      </c>
      <c r="AB1621" t="s">
        <v>1481</v>
      </c>
      <c r="AC1621">
        <v>7</v>
      </c>
      <c r="AD1621">
        <v>1</v>
      </c>
      <c r="AE1621">
        <v>10</v>
      </c>
      <c r="AF1621">
        <v>71</v>
      </c>
      <c r="AG1621" t="s">
        <v>73</v>
      </c>
      <c r="BE1621" t="s">
        <v>63</v>
      </c>
      <c r="BF1621" t="s">
        <v>64</v>
      </c>
      <c r="BG1621" t="s">
        <v>65</v>
      </c>
      <c r="BH1621" t="s">
        <v>66</v>
      </c>
      <c r="BI1621" t="s">
        <v>67</v>
      </c>
      <c r="BJ1621">
        <v>308.59046004889399</v>
      </c>
    </row>
    <row r="1622" spans="1:62" x14ac:dyDescent="0.25">
      <c r="A1622" t="s">
        <v>70</v>
      </c>
      <c r="B1622" t="s">
        <v>254</v>
      </c>
      <c r="C1622" t="s">
        <v>70</v>
      </c>
      <c r="D1622" t="s">
        <v>68</v>
      </c>
      <c r="E1622" t="s">
        <v>70</v>
      </c>
      <c r="F1622">
        <v>8</v>
      </c>
      <c r="G1622" t="s">
        <v>255</v>
      </c>
      <c r="H1622" t="s">
        <v>86</v>
      </c>
      <c r="I1622">
        <v>1</v>
      </c>
      <c r="J1622">
        <v>0</v>
      </c>
      <c r="K1622">
        <v>16</v>
      </c>
      <c r="L1622">
        <v>16</v>
      </c>
      <c r="M1622">
        <v>15</v>
      </c>
      <c r="R1622">
        <v>1.2804494904266901</v>
      </c>
      <c r="S1622" t="s">
        <v>117</v>
      </c>
      <c r="T1622">
        <v>0</v>
      </c>
      <c r="AG1622" t="s">
        <v>73</v>
      </c>
      <c r="BE1622" t="s">
        <v>63</v>
      </c>
      <c r="BF1622" t="s">
        <v>64</v>
      </c>
      <c r="BG1622" t="s">
        <v>65</v>
      </c>
      <c r="BH1622" t="s">
        <v>66</v>
      </c>
      <c r="BI1622" t="s">
        <v>67</v>
      </c>
      <c r="BJ1622">
        <v>308.59046004889399</v>
      </c>
    </row>
    <row r="1623" spans="1:62" x14ac:dyDescent="0.25">
      <c r="A1623" t="s">
        <v>70</v>
      </c>
      <c r="B1623" t="s">
        <v>254</v>
      </c>
      <c r="C1623" t="s">
        <v>70</v>
      </c>
      <c r="D1623" t="s">
        <v>68</v>
      </c>
      <c r="E1623" t="s">
        <v>70</v>
      </c>
      <c r="F1623">
        <v>8</v>
      </c>
      <c r="G1623" t="s">
        <v>255</v>
      </c>
      <c r="H1623" t="s">
        <v>86</v>
      </c>
      <c r="I1623">
        <v>1</v>
      </c>
      <c r="J1623">
        <v>0</v>
      </c>
      <c r="K1623">
        <v>16</v>
      </c>
      <c r="L1623">
        <v>16</v>
      </c>
      <c r="M1623">
        <v>15</v>
      </c>
      <c r="R1623">
        <v>1.6595182508171999</v>
      </c>
      <c r="S1623" t="s">
        <v>1482</v>
      </c>
      <c r="T1623">
        <v>0</v>
      </c>
      <c r="AG1623" t="s">
        <v>73</v>
      </c>
      <c r="BE1623" t="s">
        <v>63</v>
      </c>
      <c r="BF1623" t="s">
        <v>64</v>
      </c>
      <c r="BG1623" t="s">
        <v>65</v>
      </c>
      <c r="BH1623" t="s">
        <v>66</v>
      </c>
      <c r="BI1623" t="s">
        <v>67</v>
      </c>
      <c r="BJ1623">
        <v>308.59046004889399</v>
      </c>
    </row>
    <row r="1624" spans="1:62" x14ac:dyDescent="0.25">
      <c r="A1624" t="s">
        <v>70</v>
      </c>
      <c r="B1624" t="s">
        <v>254</v>
      </c>
      <c r="C1624" t="s">
        <v>70</v>
      </c>
      <c r="D1624" t="s">
        <v>68</v>
      </c>
      <c r="E1624" t="s">
        <v>70</v>
      </c>
      <c r="F1624">
        <v>8</v>
      </c>
      <c r="G1624" t="s">
        <v>255</v>
      </c>
      <c r="H1624" t="s">
        <v>86</v>
      </c>
      <c r="I1624">
        <v>1</v>
      </c>
      <c r="J1624">
        <v>0</v>
      </c>
      <c r="K1624">
        <v>16</v>
      </c>
      <c r="L1624">
        <v>16</v>
      </c>
      <c r="M1624">
        <v>15</v>
      </c>
      <c r="R1624">
        <v>1.7202179319428901</v>
      </c>
      <c r="S1624" t="s">
        <v>1483</v>
      </c>
      <c r="T1624">
        <v>0</v>
      </c>
      <c r="U1624">
        <v>1.7202179319428901</v>
      </c>
      <c r="AG1624" t="s">
        <v>77</v>
      </c>
      <c r="BE1624" t="s">
        <v>63</v>
      </c>
      <c r="BF1624" t="s">
        <v>64</v>
      </c>
      <c r="BG1624" t="s">
        <v>65</v>
      </c>
      <c r="BH1624" t="s">
        <v>66</v>
      </c>
      <c r="BI1624" t="s">
        <v>67</v>
      </c>
      <c r="BJ1624">
        <v>308.59046004889399</v>
      </c>
    </row>
    <row r="1625" spans="1:62" x14ac:dyDescent="0.25">
      <c r="A1625" t="s">
        <v>70</v>
      </c>
      <c r="B1625" t="s">
        <v>254</v>
      </c>
      <c r="C1625" t="s">
        <v>70</v>
      </c>
      <c r="D1625" t="s">
        <v>68</v>
      </c>
      <c r="E1625" t="s">
        <v>70</v>
      </c>
      <c r="F1625">
        <v>8</v>
      </c>
      <c r="G1625" t="s">
        <v>255</v>
      </c>
      <c r="H1625" t="s">
        <v>86</v>
      </c>
      <c r="I1625">
        <v>1</v>
      </c>
      <c r="J1625">
        <v>0</v>
      </c>
      <c r="K1625">
        <v>16</v>
      </c>
      <c r="L1625">
        <v>16</v>
      </c>
      <c r="M1625">
        <v>15</v>
      </c>
      <c r="R1625">
        <v>2.03992980146722</v>
      </c>
      <c r="S1625" t="s">
        <v>907</v>
      </c>
      <c r="T1625">
        <v>0</v>
      </c>
      <c r="AG1625" t="s">
        <v>73</v>
      </c>
      <c r="BE1625" t="s">
        <v>63</v>
      </c>
      <c r="BF1625" t="s">
        <v>64</v>
      </c>
      <c r="BG1625" t="s">
        <v>65</v>
      </c>
      <c r="BH1625" t="s">
        <v>66</v>
      </c>
      <c r="BI1625" t="s">
        <v>67</v>
      </c>
      <c r="BJ1625">
        <v>308.59046004889399</v>
      </c>
    </row>
    <row r="1626" spans="1:62" x14ac:dyDescent="0.25">
      <c r="A1626" t="s">
        <v>70</v>
      </c>
      <c r="B1626" t="s">
        <v>254</v>
      </c>
      <c r="C1626" t="s">
        <v>70</v>
      </c>
      <c r="D1626" t="s">
        <v>68</v>
      </c>
      <c r="E1626" t="s">
        <v>70</v>
      </c>
      <c r="F1626">
        <v>8</v>
      </c>
      <c r="G1626" t="s">
        <v>255</v>
      </c>
      <c r="H1626" t="s">
        <v>86</v>
      </c>
      <c r="I1626">
        <v>1</v>
      </c>
      <c r="J1626">
        <v>0</v>
      </c>
      <c r="K1626">
        <v>16</v>
      </c>
      <c r="L1626">
        <v>16</v>
      </c>
      <c r="M1626">
        <v>15</v>
      </c>
      <c r="R1626">
        <v>2.2422372421569801</v>
      </c>
      <c r="S1626" t="s">
        <v>811</v>
      </c>
      <c r="T1626">
        <v>0</v>
      </c>
      <c r="AG1626" t="s">
        <v>73</v>
      </c>
      <c r="BE1626" t="s">
        <v>63</v>
      </c>
      <c r="BF1626" t="s">
        <v>64</v>
      </c>
      <c r="BG1626" t="s">
        <v>65</v>
      </c>
      <c r="BH1626" t="s">
        <v>66</v>
      </c>
      <c r="BI1626" t="s">
        <v>67</v>
      </c>
      <c r="BJ1626">
        <v>308.59046004889399</v>
      </c>
    </row>
    <row r="1627" spans="1:62" x14ac:dyDescent="0.25">
      <c r="A1627" t="s">
        <v>70</v>
      </c>
      <c r="B1627" t="s">
        <v>254</v>
      </c>
      <c r="C1627" t="s">
        <v>70</v>
      </c>
      <c r="D1627" t="s">
        <v>68</v>
      </c>
      <c r="E1627" t="s">
        <v>70</v>
      </c>
      <c r="F1627">
        <v>8</v>
      </c>
      <c r="G1627" t="s">
        <v>255</v>
      </c>
      <c r="H1627" t="s">
        <v>86</v>
      </c>
      <c r="I1627">
        <v>1</v>
      </c>
      <c r="J1627">
        <v>0</v>
      </c>
      <c r="K1627">
        <v>16</v>
      </c>
      <c r="L1627">
        <v>16</v>
      </c>
      <c r="M1627">
        <v>15</v>
      </c>
      <c r="R1627">
        <v>2.4435842700186101</v>
      </c>
      <c r="S1627" t="s">
        <v>299</v>
      </c>
      <c r="T1627">
        <v>0</v>
      </c>
      <c r="AG1627" t="s">
        <v>73</v>
      </c>
      <c r="BE1627" t="s">
        <v>63</v>
      </c>
      <c r="BF1627" t="s">
        <v>64</v>
      </c>
      <c r="BG1627" t="s">
        <v>65</v>
      </c>
      <c r="BH1627" t="s">
        <v>66</v>
      </c>
      <c r="BI1627" t="s">
        <v>67</v>
      </c>
      <c r="BJ1627">
        <v>308.59046004889399</v>
      </c>
    </row>
    <row r="1628" spans="1:62" x14ac:dyDescent="0.25">
      <c r="A1628" t="s">
        <v>70</v>
      </c>
      <c r="B1628" t="s">
        <v>254</v>
      </c>
      <c r="C1628" t="s">
        <v>70</v>
      </c>
      <c r="D1628" t="s">
        <v>68</v>
      </c>
      <c r="E1628" t="s">
        <v>70</v>
      </c>
      <c r="F1628">
        <v>8</v>
      </c>
      <c r="G1628" t="s">
        <v>255</v>
      </c>
      <c r="H1628" t="s">
        <v>86</v>
      </c>
      <c r="I1628">
        <v>1</v>
      </c>
      <c r="J1628">
        <v>0</v>
      </c>
      <c r="K1628">
        <v>16</v>
      </c>
      <c r="L1628">
        <v>16</v>
      </c>
      <c r="M1628">
        <v>15</v>
      </c>
      <c r="R1628">
        <v>2.8049474669678598</v>
      </c>
      <c r="S1628" t="s">
        <v>1484</v>
      </c>
      <c r="T1628">
        <v>0</v>
      </c>
      <c r="AG1628" t="s">
        <v>73</v>
      </c>
      <c r="BE1628" t="s">
        <v>63</v>
      </c>
      <c r="BF1628" t="s">
        <v>64</v>
      </c>
      <c r="BG1628" t="s">
        <v>65</v>
      </c>
      <c r="BH1628" t="s">
        <v>66</v>
      </c>
      <c r="BI1628" t="s">
        <v>67</v>
      </c>
      <c r="BJ1628">
        <v>308.59046004889399</v>
      </c>
    </row>
    <row r="1629" spans="1:62" x14ac:dyDescent="0.25">
      <c r="A1629" t="s">
        <v>70</v>
      </c>
      <c r="B1629" t="s">
        <v>254</v>
      </c>
      <c r="C1629" t="s">
        <v>70</v>
      </c>
      <c r="D1629" t="s">
        <v>68</v>
      </c>
      <c r="E1629" t="s">
        <v>70</v>
      </c>
      <c r="F1629">
        <v>8</v>
      </c>
      <c r="G1629" t="s">
        <v>255</v>
      </c>
      <c r="H1629" t="s">
        <v>86</v>
      </c>
      <c r="I1629">
        <v>1</v>
      </c>
      <c r="J1629">
        <v>0</v>
      </c>
      <c r="K1629">
        <v>16</v>
      </c>
      <c r="L1629">
        <v>16</v>
      </c>
      <c r="M1629">
        <v>15</v>
      </c>
      <c r="R1629">
        <v>3.1647440753003999</v>
      </c>
      <c r="S1629" t="s">
        <v>1475</v>
      </c>
      <c r="T1629">
        <v>0</v>
      </c>
      <c r="AG1629" t="s">
        <v>73</v>
      </c>
      <c r="BE1629" t="s">
        <v>63</v>
      </c>
      <c r="BF1629" t="s">
        <v>64</v>
      </c>
      <c r="BG1629" t="s">
        <v>65</v>
      </c>
      <c r="BH1629" t="s">
        <v>66</v>
      </c>
      <c r="BI1629" t="s">
        <v>67</v>
      </c>
      <c r="BJ1629">
        <v>308.59046004889399</v>
      </c>
    </row>
    <row r="1630" spans="1:62" x14ac:dyDescent="0.25">
      <c r="A1630" t="s">
        <v>70</v>
      </c>
      <c r="B1630" t="s">
        <v>254</v>
      </c>
      <c r="C1630" t="s">
        <v>70</v>
      </c>
      <c r="D1630" t="s">
        <v>68</v>
      </c>
      <c r="E1630" t="s">
        <v>70</v>
      </c>
      <c r="F1630">
        <v>8</v>
      </c>
      <c r="G1630" t="s">
        <v>255</v>
      </c>
      <c r="H1630" t="s">
        <v>86</v>
      </c>
      <c r="I1630">
        <v>1</v>
      </c>
      <c r="J1630">
        <v>0</v>
      </c>
      <c r="K1630">
        <v>16</v>
      </c>
      <c r="L1630">
        <v>16</v>
      </c>
      <c r="M1630">
        <v>15</v>
      </c>
      <c r="R1630">
        <v>4.0228486222476896</v>
      </c>
      <c r="S1630" t="s">
        <v>85</v>
      </c>
      <c r="T1630">
        <v>0</v>
      </c>
      <c r="AG1630" t="s">
        <v>73</v>
      </c>
      <c r="BE1630" t="s">
        <v>63</v>
      </c>
      <c r="BF1630" t="s">
        <v>64</v>
      </c>
      <c r="BG1630" t="s">
        <v>65</v>
      </c>
      <c r="BH1630" t="s">
        <v>66</v>
      </c>
      <c r="BI1630" t="s">
        <v>67</v>
      </c>
      <c r="BJ1630">
        <v>308.59046004889399</v>
      </c>
    </row>
    <row r="1631" spans="1:62" x14ac:dyDescent="0.25">
      <c r="A1631" t="s">
        <v>70</v>
      </c>
      <c r="B1631" t="s">
        <v>254</v>
      </c>
      <c r="C1631" t="s">
        <v>70</v>
      </c>
      <c r="D1631" t="s">
        <v>68</v>
      </c>
      <c r="E1631" t="s">
        <v>70</v>
      </c>
      <c r="F1631">
        <v>8</v>
      </c>
      <c r="G1631" t="s">
        <v>255</v>
      </c>
      <c r="H1631" t="s">
        <v>86</v>
      </c>
      <c r="I1631">
        <v>1</v>
      </c>
      <c r="J1631">
        <v>0</v>
      </c>
      <c r="K1631">
        <v>16</v>
      </c>
      <c r="L1631">
        <v>16</v>
      </c>
      <c r="M1631">
        <v>15</v>
      </c>
      <c r="R1631">
        <v>4.2832810695690497</v>
      </c>
      <c r="S1631" t="s">
        <v>1485</v>
      </c>
      <c r="T1631">
        <v>0</v>
      </c>
      <c r="AG1631" t="s">
        <v>73</v>
      </c>
      <c r="BE1631" t="s">
        <v>63</v>
      </c>
      <c r="BF1631" t="s">
        <v>64</v>
      </c>
      <c r="BG1631" t="s">
        <v>65</v>
      </c>
      <c r="BH1631" t="s">
        <v>66</v>
      </c>
      <c r="BI1631" t="s">
        <v>67</v>
      </c>
      <c r="BJ1631">
        <v>308.59046004889399</v>
      </c>
    </row>
    <row r="1632" spans="1:62" x14ac:dyDescent="0.25">
      <c r="A1632" t="s">
        <v>70</v>
      </c>
      <c r="B1632" t="s">
        <v>254</v>
      </c>
      <c r="C1632" t="s">
        <v>70</v>
      </c>
      <c r="D1632" t="s">
        <v>68</v>
      </c>
      <c r="E1632" t="s">
        <v>70</v>
      </c>
      <c r="F1632">
        <v>8</v>
      </c>
      <c r="G1632" t="s">
        <v>255</v>
      </c>
      <c r="H1632" t="s">
        <v>86</v>
      </c>
      <c r="I1632">
        <v>1</v>
      </c>
      <c r="J1632">
        <v>0</v>
      </c>
      <c r="K1632">
        <v>16</v>
      </c>
      <c r="L1632">
        <v>16</v>
      </c>
      <c r="M1632">
        <v>15</v>
      </c>
      <c r="R1632">
        <v>4.3457009523990502</v>
      </c>
      <c r="S1632" t="s">
        <v>1385</v>
      </c>
      <c r="T1632">
        <v>0</v>
      </c>
      <c r="AG1632" t="s">
        <v>73</v>
      </c>
      <c r="BE1632" t="s">
        <v>63</v>
      </c>
      <c r="BF1632" t="s">
        <v>64</v>
      </c>
      <c r="BG1632" t="s">
        <v>65</v>
      </c>
      <c r="BH1632" t="s">
        <v>66</v>
      </c>
      <c r="BI1632" t="s">
        <v>67</v>
      </c>
      <c r="BJ1632">
        <v>308.59046004889399</v>
      </c>
    </row>
    <row r="1633" spans="1:62" x14ac:dyDescent="0.25">
      <c r="A1633" t="s">
        <v>70</v>
      </c>
      <c r="B1633" t="s">
        <v>254</v>
      </c>
      <c r="C1633" t="s">
        <v>70</v>
      </c>
      <c r="D1633" t="s">
        <v>68</v>
      </c>
      <c r="E1633" t="s">
        <v>70</v>
      </c>
      <c r="F1633">
        <v>8</v>
      </c>
      <c r="G1633" t="s">
        <v>255</v>
      </c>
      <c r="H1633" t="s">
        <v>86</v>
      </c>
      <c r="I1633">
        <v>1</v>
      </c>
      <c r="J1633">
        <v>0</v>
      </c>
      <c r="K1633">
        <v>16</v>
      </c>
      <c r="L1633">
        <v>16</v>
      </c>
      <c r="M1633">
        <v>15</v>
      </c>
      <c r="R1633">
        <v>4.3823830289329599</v>
      </c>
      <c r="S1633" t="s">
        <v>1486</v>
      </c>
      <c r="T1633">
        <v>0</v>
      </c>
      <c r="AG1633" t="s">
        <v>73</v>
      </c>
      <c r="BE1633" t="s">
        <v>63</v>
      </c>
      <c r="BF1633" t="s">
        <v>64</v>
      </c>
      <c r="BG1633" t="s">
        <v>65</v>
      </c>
      <c r="BH1633" t="s">
        <v>66</v>
      </c>
      <c r="BI1633" t="s">
        <v>67</v>
      </c>
      <c r="BJ1633">
        <v>308.59046004889399</v>
      </c>
    </row>
    <row r="1634" spans="1:62" x14ac:dyDescent="0.25">
      <c r="A1634" t="s">
        <v>70</v>
      </c>
      <c r="B1634" t="s">
        <v>254</v>
      </c>
      <c r="C1634" t="s">
        <v>70</v>
      </c>
      <c r="D1634" t="s">
        <v>68</v>
      </c>
      <c r="E1634" t="s">
        <v>70</v>
      </c>
      <c r="F1634">
        <v>8</v>
      </c>
      <c r="G1634" t="s">
        <v>255</v>
      </c>
      <c r="H1634" t="s">
        <v>86</v>
      </c>
      <c r="I1634">
        <v>1</v>
      </c>
      <c r="J1634">
        <v>0</v>
      </c>
      <c r="K1634">
        <v>16</v>
      </c>
      <c r="L1634">
        <v>16</v>
      </c>
      <c r="M1634">
        <v>15</v>
      </c>
      <c r="R1634">
        <v>4.42595783055003</v>
      </c>
      <c r="S1634" t="s">
        <v>1487</v>
      </c>
      <c r="T1634">
        <v>0</v>
      </c>
      <c r="AG1634" t="s">
        <v>73</v>
      </c>
      <c r="BE1634" t="s">
        <v>63</v>
      </c>
      <c r="BF1634" t="s">
        <v>64</v>
      </c>
      <c r="BG1634" t="s">
        <v>65</v>
      </c>
      <c r="BH1634" t="s">
        <v>66</v>
      </c>
      <c r="BI1634" t="s">
        <v>67</v>
      </c>
      <c r="BJ1634">
        <v>308.59046004889399</v>
      </c>
    </row>
    <row r="1635" spans="1:62" x14ac:dyDescent="0.25">
      <c r="A1635" t="s">
        <v>70</v>
      </c>
      <c r="B1635" t="s">
        <v>254</v>
      </c>
      <c r="C1635" t="s">
        <v>70</v>
      </c>
      <c r="D1635" t="s">
        <v>68</v>
      </c>
      <c r="E1635" t="s">
        <v>70</v>
      </c>
      <c r="F1635">
        <v>8</v>
      </c>
      <c r="G1635" t="s">
        <v>255</v>
      </c>
      <c r="H1635" t="s">
        <v>86</v>
      </c>
      <c r="I1635">
        <v>1</v>
      </c>
      <c r="J1635">
        <v>0</v>
      </c>
      <c r="K1635">
        <v>16</v>
      </c>
      <c r="L1635">
        <v>16</v>
      </c>
      <c r="M1635">
        <v>15</v>
      </c>
      <c r="R1635">
        <v>4.6823473403637701</v>
      </c>
      <c r="S1635" t="s">
        <v>480</v>
      </c>
      <c r="T1635">
        <v>0</v>
      </c>
      <c r="AG1635" t="s">
        <v>73</v>
      </c>
      <c r="BE1635" t="s">
        <v>63</v>
      </c>
      <c r="BF1635" t="s">
        <v>64</v>
      </c>
      <c r="BG1635" t="s">
        <v>65</v>
      </c>
      <c r="BH1635" t="s">
        <v>66</v>
      </c>
      <c r="BI1635" t="s">
        <v>67</v>
      </c>
      <c r="BJ1635">
        <v>308.59046004889399</v>
      </c>
    </row>
    <row r="1636" spans="1:62" x14ac:dyDescent="0.25">
      <c r="A1636" t="s">
        <v>70</v>
      </c>
      <c r="B1636" t="s">
        <v>254</v>
      </c>
      <c r="C1636" t="s">
        <v>70</v>
      </c>
      <c r="D1636" t="s">
        <v>68</v>
      </c>
      <c r="E1636" t="s">
        <v>70</v>
      </c>
      <c r="F1636">
        <v>8</v>
      </c>
      <c r="G1636" t="s">
        <v>255</v>
      </c>
      <c r="H1636" t="s">
        <v>86</v>
      </c>
      <c r="I1636">
        <v>1</v>
      </c>
      <c r="J1636">
        <v>0</v>
      </c>
      <c r="K1636">
        <v>16</v>
      </c>
      <c r="L1636">
        <v>16</v>
      </c>
      <c r="M1636">
        <v>15</v>
      </c>
      <c r="R1636">
        <v>6.74457090302894</v>
      </c>
      <c r="S1636" t="s">
        <v>1488</v>
      </c>
      <c r="T1636">
        <v>0</v>
      </c>
      <c r="AG1636" t="s">
        <v>73</v>
      </c>
      <c r="BE1636" t="s">
        <v>63</v>
      </c>
      <c r="BF1636" t="s">
        <v>64</v>
      </c>
      <c r="BG1636" t="s">
        <v>65</v>
      </c>
      <c r="BH1636" t="s">
        <v>66</v>
      </c>
      <c r="BI1636" t="s">
        <v>67</v>
      </c>
      <c r="BJ1636">
        <v>308.59046004889399</v>
      </c>
    </row>
    <row r="1637" spans="1:62" x14ac:dyDescent="0.25">
      <c r="A1637" t="s">
        <v>70</v>
      </c>
      <c r="B1637" t="s">
        <v>254</v>
      </c>
      <c r="C1637" t="s">
        <v>70</v>
      </c>
      <c r="D1637" t="s">
        <v>68</v>
      </c>
      <c r="E1637" t="s">
        <v>70</v>
      </c>
      <c r="F1637">
        <v>8</v>
      </c>
      <c r="G1637" t="s">
        <v>255</v>
      </c>
      <c r="H1637" t="s">
        <v>86</v>
      </c>
      <c r="I1637">
        <v>1</v>
      </c>
      <c r="J1637">
        <v>0</v>
      </c>
      <c r="K1637">
        <v>16</v>
      </c>
      <c r="L1637">
        <v>16</v>
      </c>
      <c r="M1637">
        <v>15</v>
      </c>
      <c r="R1637">
        <v>7.3260977376485199</v>
      </c>
      <c r="S1637" t="s">
        <v>1489</v>
      </c>
      <c r="T1637">
        <v>0</v>
      </c>
      <c r="AG1637" t="s">
        <v>73</v>
      </c>
      <c r="BE1637" t="s">
        <v>63</v>
      </c>
      <c r="BF1637" t="s">
        <v>64</v>
      </c>
      <c r="BG1637" t="s">
        <v>65</v>
      </c>
      <c r="BH1637" t="s">
        <v>66</v>
      </c>
      <c r="BI1637" t="s">
        <v>67</v>
      </c>
      <c r="BJ1637">
        <v>308.59046004889399</v>
      </c>
    </row>
    <row r="1638" spans="1:62" x14ac:dyDescent="0.25">
      <c r="A1638" t="s">
        <v>70</v>
      </c>
      <c r="B1638" t="s">
        <v>254</v>
      </c>
      <c r="C1638" t="s">
        <v>70</v>
      </c>
      <c r="D1638" t="s">
        <v>68</v>
      </c>
      <c r="E1638" t="s">
        <v>70</v>
      </c>
      <c r="F1638">
        <v>8</v>
      </c>
      <c r="G1638" t="s">
        <v>255</v>
      </c>
      <c r="H1638" t="s">
        <v>86</v>
      </c>
      <c r="I1638">
        <v>1</v>
      </c>
      <c r="J1638">
        <v>0</v>
      </c>
      <c r="K1638">
        <v>16</v>
      </c>
      <c r="L1638">
        <v>16</v>
      </c>
      <c r="M1638">
        <v>15</v>
      </c>
      <c r="R1638">
        <v>7.36436891506309</v>
      </c>
      <c r="S1638" t="s">
        <v>102</v>
      </c>
      <c r="T1638">
        <v>0</v>
      </c>
      <c r="AG1638" t="s">
        <v>73</v>
      </c>
      <c r="BE1638" t="s">
        <v>63</v>
      </c>
      <c r="BF1638" t="s">
        <v>64</v>
      </c>
      <c r="BG1638" t="s">
        <v>65</v>
      </c>
      <c r="BH1638" t="s">
        <v>66</v>
      </c>
      <c r="BI1638" t="s">
        <v>67</v>
      </c>
      <c r="BJ1638">
        <v>308.59046004889399</v>
      </c>
    </row>
    <row r="1639" spans="1:62" x14ac:dyDescent="0.25">
      <c r="A1639" t="s">
        <v>70</v>
      </c>
      <c r="B1639" t="s">
        <v>254</v>
      </c>
      <c r="C1639" t="s">
        <v>70</v>
      </c>
      <c r="D1639" t="s">
        <v>68</v>
      </c>
      <c r="E1639" t="s">
        <v>70</v>
      </c>
      <c r="F1639">
        <v>8</v>
      </c>
      <c r="G1639" t="s">
        <v>255</v>
      </c>
      <c r="H1639" t="s">
        <v>86</v>
      </c>
      <c r="I1639">
        <v>1</v>
      </c>
      <c r="J1639">
        <v>0</v>
      </c>
      <c r="K1639">
        <v>16</v>
      </c>
      <c r="L1639">
        <v>16</v>
      </c>
      <c r="M1639">
        <v>15</v>
      </c>
      <c r="R1639">
        <v>7.4432297018793099</v>
      </c>
      <c r="S1639" t="s">
        <v>1490</v>
      </c>
      <c r="T1639">
        <v>0</v>
      </c>
      <c r="AG1639" t="s">
        <v>73</v>
      </c>
      <c r="BE1639" t="s">
        <v>63</v>
      </c>
      <c r="BF1639" t="s">
        <v>64</v>
      </c>
      <c r="BG1639" t="s">
        <v>65</v>
      </c>
      <c r="BH1639" t="s">
        <v>66</v>
      </c>
      <c r="BI1639" t="s">
        <v>67</v>
      </c>
      <c r="BJ1639">
        <v>308.59046004889399</v>
      </c>
    </row>
    <row r="1640" spans="1:62" x14ac:dyDescent="0.25">
      <c r="A1640" t="s">
        <v>70</v>
      </c>
      <c r="B1640" t="s">
        <v>254</v>
      </c>
      <c r="C1640" t="s">
        <v>70</v>
      </c>
      <c r="D1640" t="s">
        <v>68</v>
      </c>
      <c r="E1640" t="s">
        <v>70</v>
      </c>
      <c r="F1640">
        <v>8</v>
      </c>
      <c r="G1640" t="s">
        <v>255</v>
      </c>
      <c r="H1640" t="s">
        <v>86</v>
      </c>
      <c r="I1640">
        <v>1</v>
      </c>
      <c r="J1640">
        <v>0</v>
      </c>
      <c r="K1640">
        <v>16</v>
      </c>
      <c r="L1640">
        <v>16</v>
      </c>
      <c r="M1640">
        <v>15</v>
      </c>
      <c r="P1640" t="s">
        <v>73</v>
      </c>
      <c r="Q1640" t="s">
        <v>74</v>
      </c>
      <c r="R1640">
        <v>0.44385872098791801</v>
      </c>
      <c r="S1640" t="s">
        <v>258</v>
      </c>
      <c r="T1640">
        <v>0</v>
      </c>
      <c r="U1640">
        <v>0.44385872098791801</v>
      </c>
      <c r="AG1640" t="s">
        <v>73</v>
      </c>
      <c r="AH1640" t="s">
        <v>1491</v>
      </c>
      <c r="AI1640" t="s">
        <v>1492</v>
      </c>
      <c r="AJ1640" t="s">
        <v>136</v>
      </c>
      <c r="AK1640" t="s">
        <v>137</v>
      </c>
      <c r="AL1640" t="s">
        <v>137</v>
      </c>
      <c r="AM1640" t="s">
        <v>1493</v>
      </c>
      <c r="AN1640">
        <v>0</v>
      </c>
      <c r="AO1640">
        <v>0</v>
      </c>
      <c r="AP1640">
        <v>1</v>
      </c>
      <c r="AQ1640">
        <v>18</v>
      </c>
      <c r="AR1640" t="s">
        <v>86</v>
      </c>
      <c r="BE1640" t="s">
        <v>63</v>
      </c>
      <c r="BF1640" t="s">
        <v>64</v>
      </c>
      <c r="BG1640" t="s">
        <v>65</v>
      </c>
      <c r="BH1640" t="s">
        <v>66</v>
      </c>
      <c r="BI1640" t="s">
        <v>67</v>
      </c>
      <c r="BJ1640">
        <v>308.59046004889399</v>
      </c>
    </row>
    <row r="1641" spans="1:62" x14ac:dyDescent="0.25">
      <c r="A1641" t="s">
        <v>70</v>
      </c>
      <c r="B1641" t="s">
        <v>254</v>
      </c>
      <c r="C1641" t="s">
        <v>70</v>
      </c>
      <c r="D1641" t="s">
        <v>68</v>
      </c>
      <c r="E1641" t="s">
        <v>70</v>
      </c>
      <c r="F1641">
        <v>8</v>
      </c>
      <c r="G1641" t="s">
        <v>255</v>
      </c>
      <c r="H1641" t="s">
        <v>86</v>
      </c>
      <c r="I1641">
        <v>1</v>
      </c>
      <c r="J1641">
        <v>0</v>
      </c>
      <c r="K1641">
        <v>16</v>
      </c>
      <c r="L1641">
        <v>16</v>
      </c>
      <c r="M1641">
        <v>15</v>
      </c>
      <c r="Q1641" t="b">
        <v>1</v>
      </c>
      <c r="V1641" t="s">
        <v>70</v>
      </c>
      <c r="AS1641" t="s">
        <v>1494</v>
      </c>
      <c r="AT1641" t="s">
        <v>835</v>
      </c>
      <c r="AU1641" t="s">
        <v>251</v>
      </c>
      <c r="AV1641" t="s">
        <v>252</v>
      </c>
      <c r="AW1641" t="s">
        <v>252</v>
      </c>
      <c r="AX1641" t="s">
        <v>1495</v>
      </c>
      <c r="AY1641">
        <v>1</v>
      </c>
      <c r="AZ1641">
        <v>0</v>
      </c>
      <c r="BA1641">
        <v>0</v>
      </c>
      <c r="BB1641">
        <v>1</v>
      </c>
      <c r="BC1641">
        <v>0</v>
      </c>
      <c r="BE1641" t="s">
        <v>63</v>
      </c>
      <c r="BF1641" t="s">
        <v>64</v>
      </c>
      <c r="BG1641" t="s">
        <v>65</v>
      </c>
      <c r="BH1641" t="s">
        <v>66</v>
      </c>
      <c r="BI1641" t="s">
        <v>67</v>
      </c>
      <c r="BJ1641">
        <v>308.59046004889399</v>
      </c>
    </row>
    <row r="1642" spans="1:62" x14ac:dyDescent="0.25">
      <c r="A1642" t="s">
        <v>70</v>
      </c>
      <c r="B1642" t="s">
        <v>254</v>
      </c>
      <c r="C1642" t="s">
        <v>68</v>
      </c>
      <c r="D1642" t="s">
        <v>70</v>
      </c>
      <c r="E1642" t="s">
        <v>70</v>
      </c>
      <c r="F1642">
        <v>2</v>
      </c>
      <c r="G1642" t="s">
        <v>255</v>
      </c>
      <c r="H1642" t="s">
        <v>72</v>
      </c>
      <c r="I1642">
        <v>1</v>
      </c>
      <c r="J1642">
        <v>0</v>
      </c>
      <c r="K1642">
        <v>17</v>
      </c>
      <c r="L1642">
        <v>17</v>
      </c>
      <c r="M1642">
        <v>5</v>
      </c>
      <c r="P1642" t="s">
        <v>73</v>
      </c>
      <c r="Q1642" t="s">
        <v>74</v>
      </c>
      <c r="R1642">
        <v>5.5217213538126</v>
      </c>
      <c r="S1642" t="s">
        <v>783</v>
      </c>
      <c r="T1642">
        <v>0</v>
      </c>
      <c r="BE1642" t="s">
        <v>63</v>
      </c>
      <c r="BF1642" t="s">
        <v>64</v>
      </c>
      <c r="BG1642" t="s">
        <v>65</v>
      </c>
      <c r="BH1642" t="s">
        <v>66</v>
      </c>
      <c r="BI1642" t="s">
        <v>67</v>
      </c>
      <c r="BJ1642">
        <v>308.59046004889399</v>
      </c>
    </row>
    <row r="1643" spans="1:62" x14ac:dyDescent="0.25">
      <c r="A1643" t="s">
        <v>70</v>
      </c>
      <c r="B1643" t="s">
        <v>254</v>
      </c>
      <c r="C1643" t="s">
        <v>68</v>
      </c>
      <c r="D1643" t="s">
        <v>70</v>
      </c>
      <c r="E1643" t="s">
        <v>70</v>
      </c>
      <c r="F1643">
        <v>2</v>
      </c>
      <c r="G1643" t="s">
        <v>255</v>
      </c>
      <c r="H1643" t="s">
        <v>72</v>
      </c>
      <c r="I1643">
        <v>1</v>
      </c>
      <c r="J1643">
        <v>0</v>
      </c>
      <c r="K1643">
        <v>17</v>
      </c>
      <c r="L1643">
        <v>17</v>
      </c>
      <c r="M1643">
        <v>5</v>
      </c>
      <c r="P1643" t="s">
        <v>73</v>
      </c>
      <c r="Q1643" t="s">
        <v>74</v>
      </c>
      <c r="R1643">
        <v>5.6583347017294701</v>
      </c>
      <c r="S1643" t="s">
        <v>783</v>
      </c>
      <c r="T1643">
        <v>0</v>
      </c>
      <c r="BE1643" t="s">
        <v>63</v>
      </c>
      <c r="BF1643" t="s">
        <v>64</v>
      </c>
      <c r="BG1643" t="s">
        <v>65</v>
      </c>
      <c r="BH1643" t="s">
        <v>66</v>
      </c>
      <c r="BI1643" t="s">
        <v>67</v>
      </c>
      <c r="BJ1643">
        <v>308.59046004889399</v>
      </c>
    </row>
    <row r="1644" spans="1:62" x14ac:dyDescent="0.25">
      <c r="A1644" t="s">
        <v>70</v>
      </c>
      <c r="B1644" t="s">
        <v>254</v>
      </c>
      <c r="C1644" t="s">
        <v>68</v>
      </c>
      <c r="D1644" t="s">
        <v>70</v>
      </c>
      <c r="E1644" t="s">
        <v>70</v>
      </c>
      <c r="F1644">
        <v>2</v>
      </c>
      <c r="G1644" t="s">
        <v>255</v>
      </c>
      <c r="H1644" t="s">
        <v>72</v>
      </c>
      <c r="I1644">
        <v>1</v>
      </c>
      <c r="J1644">
        <v>0</v>
      </c>
      <c r="K1644">
        <v>17</v>
      </c>
      <c r="L1644">
        <v>17</v>
      </c>
      <c r="M1644">
        <v>5</v>
      </c>
      <c r="P1644" t="s">
        <v>73</v>
      </c>
      <c r="Q1644" t="s">
        <v>74</v>
      </c>
      <c r="R1644">
        <v>6.4826797935238503</v>
      </c>
      <c r="S1644" t="s">
        <v>717</v>
      </c>
      <c r="T1644">
        <v>0</v>
      </c>
      <c r="BE1644" t="s">
        <v>63</v>
      </c>
      <c r="BF1644" t="s">
        <v>64</v>
      </c>
      <c r="BG1644" t="s">
        <v>65</v>
      </c>
      <c r="BH1644" t="s">
        <v>66</v>
      </c>
      <c r="BI1644" t="s">
        <v>67</v>
      </c>
      <c r="BJ1644">
        <v>308.59046004889399</v>
      </c>
    </row>
    <row r="1645" spans="1:62" x14ac:dyDescent="0.25">
      <c r="A1645" t="s">
        <v>70</v>
      </c>
      <c r="B1645" t="s">
        <v>254</v>
      </c>
      <c r="C1645" t="s">
        <v>68</v>
      </c>
      <c r="D1645" t="s">
        <v>70</v>
      </c>
      <c r="E1645" t="s">
        <v>70</v>
      </c>
      <c r="F1645">
        <v>2</v>
      </c>
      <c r="G1645" t="s">
        <v>255</v>
      </c>
      <c r="H1645" t="s">
        <v>72</v>
      </c>
      <c r="I1645">
        <v>1</v>
      </c>
      <c r="J1645">
        <v>0</v>
      </c>
      <c r="K1645">
        <v>17</v>
      </c>
      <c r="L1645">
        <v>17</v>
      </c>
      <c r="M1645">
        <v>5</v>
      </c>
      <c r="P1645" t="s">
        <v>73</v>
      </c>
      <c r="Q1645" t="s">
        <v>74</v>
      </c>
      <c r="R1645">
        <v>6.6030627933214401</v>
      </c>
      <c r="S1645" t="s">
        <v>1496</v>
      </c>
      <c r="T1645">
        <v>0</v>
      </c>
      <c r="BE1645" t="s">
        <v>63</v>
      </c>
      <c r="BF1645" t="s">
        <v>64</v>
      </c>
      <c r="BG1645" t="s">
        <v>65</v>
      </c>
      <c r="BH1645" t="s">
        <v>66</v>
      </c>
      <c r="BI1645" t="s">
        <v>67</v>
      </c>
      <c r="BJ1645">
        <v>308.59046004889399</v>
      </c>
    </row>
    <row r="1646" spans="1:62" x14ac:dyDescent="0.25">
      <c r="A1646" t="s">
        <v>70</v>
      </c>
      <c r="B1646" t="s">
        <v>254</v>
      </c>
      <c r="C1646" t="s">
        <v>68</v>
      </c>
      <c r="D1646" t="s">
        <v>70</v>
      </c>
      <c r="E1646" t="s">
        <v>70</v>
      </c>
      <c r="F1646">
        <v>2</v>
      </c>
      <c r="G1646" t="s">
        <v>255</v>
      </c>
      <c r="H1646" t="s">
        <v>72</v>
      </c>
      <c r="I1646">
        <v>1</v>
      </c>
      <c r="J1646">
        <v>0</v>
      </c>
      <c r="K1646">
        <v>17</v>
      </c>
      <c r="L1646">
        <v>17</v>
      </c>
      <c r="M1646">
        <v>5</v>
      </c>
      <c r="P1646" t="s">
        <v>73</v>
      </c>
      <c r="Q1646" t="s">
        <v>74</v>
      </c>
      <c r="R1646">
        <v>7.6817179902136496</v>
      </c>
      <c r="S1646" t="s">
        <v>1295</v>
      </c>
      <c r="T1646">
        <v>0</v>
      </c>
      <c r="U1646">
        <v>7.6817179902136496</v>
      </c>
      <c r="BD1646" t="s">
        <v>72</v>
      </c>
      <c r="BE1646" t="s">
        <v>63</v>
      </c>
      <c r="BF1646" t="s">
        <v>64</v>
      </c>
      <c r="BG1646" t="s">
        <v>65</v>
      </c>
      <c r="BH1646" t="s">
        <v>66</v>
      </c>
      <c r="BI1646" t="s">
        <v>67</v>
      </c>
      <c r="BJ1646">
        <v>308.59046004889399</v>
      </c>
    </row>
    <row r="1647" spans="1:62" x14ac:dyDescent="0.25">
      <c r="A1647" t="s">
        <v>70</v>
      </c>
      <c r="B1647" t="s">
        <v>254</v>
      </c>
      <c r="C1647" t="s">
        <v>68</v>
      </c>
      <c r="D1647" t="s">
        <v>70</v>
      </c>
      <c r="E1647" t="s">
        <v>70</v>
      </c>
      <c r="F1647">
        <v>2</v>
      </c>
      <c r="G1647" t="s">
        <v>255</v>
      </c>
      <c r="H1647" t="s">
        <v>72</v>
      </c>
      <c r="I1647">
        <v>1</v>
      </c>
      <c r="J1647">
        <v>0</v>
      </c>
      <c r="K1647">
        <v>17</v>
      </c>
      <c r="L1647">
        <v>17</v>
      </c>
      <c r="M1647">
        <v>5</v>
      </c>
      <c r="P1647" t="s">
        <v>77</v>
      </c>
      <c r="Q1647" t="s">
        <v>74</v>
      </c>
      <c r="R1647">
        <v>7.8037308116036002</v>
      </c>
      <c r="S1647" t="s">
        <v>1497</v>
      </c>
      <c r="T1647">
        <v>0</v>
      </c>
      <c r="U1647">
        <v>7.8037308116036002</v>
      </c>
      <c r="V1647" t="s">
        <v>70</v>
      </c>
      <c r="BE1647" t="s">
        <v>63</v>
      </c>
      <c r="BF1647" t="s">
        <v>64</v>
      </c>
      <c r="BG1647" t="s">
        <v>65</v>
      </c>
      <c r="BH1647" t="s">
        <v>66</v>
      </c>
      <c r="BI1647" t="s">
        <v>67</v>
      </c>
      <c r="BJ1647">
        <v>308.59046004889399</v>
      </c>
    </row>
    <row r="1648" spans="1:62" x14ac:dyDescent="0.25">
      <c r="A1648" t="s">
        <v>70</v>
      </c>
      <c r="B1648" t="s">
        <v>254</v>
      </c>
      <c r="C1648" t="s">
        <v>68</v>
      </c>
      <c r="D1648" t="s">
        <v>70</v>
      </c>
      <c r="E1648" t="s">
        <v>70</v>
      </c>
      <c r="F1648">
        <v>2</v>
      </c>
      <c r="G1648" t="s">
        <v>255</v>
      </c>
      <c r="H1648" t="s">
        <v>72</v>
      </c>
      <c r="I1648">
        <v>1</v>
      </c>
      <c r="J1648">
        <v>0</v>
      </c>
      <c r="K1648">
        <v>17</v>
      </c>
      <c r="L1648">
        <v>17</v>
      </c>
      <c r="M1648">
        <v>5</v>
      </c>
      <c r="P1648" t="s">
        <v>73</v>
      </c>
      <c r="Q1648" t="s">
        <v>74</v>
      </c>
      <c r="R1648">
        <v>8.0821760485414398</v>
      </c>
      <c r="S1648" t="s">
        <v>1498</v>
      </c>
      <c r="T1648">
        <v>0</v>
      </c>
      <c r="V1648" t="s">
        <v>70</v>
      </c>
      <c r="BE1648" t="s">
        <v>63</v>
      </c>
      <c r="BF1648" t="s">
        <v>64</v>
      </c>
      <c r="BG1648" t="s">
        <v>65</v>
      </c>
      <c r="BH1648" t="s">
        <v>66</v>
      </c>
      <c r="BI1648" t="s">
        <v>67</v>
      </c>
      <c r="BJ1648">
        <v>308.59046004889399</v>
      </c>
    </row>
    <row r="1649" spans="1:62" x14ac:dyDescent="0.25">
      <c r="A1649" t="s">
        <v>70</v>
      </c>
      <c r="B1649" t="s">
        <v>254</v>
      </c>
      <c r="C1649" t="s">
        <v>68</v>
      </c>
      <c r="D1649" t="s">
        <v>70</v>
      </c>
      <c r="E1649" t="s">
        <v>70</v>
      </c>
      <c r="F1649">
        <v>2</v>
      </c>
      <c r="G1649" t="s">
        <v>255</v>
      </c>
      <c r="H1649" t="s">
        <v>72</v>
      </c>
      <c r="I1649">
        <v>1</v>
      </c>
      <c r="J1649">
        <v>0</v>
      </c>
      <c r="K1649">
        <v>17</v>
      </c>
      <c r="L1649">
        <v>17</v>
      </c>
      <c r="M1649">
        <v>5</v>
      </c>
      <c r="P1649" t="s">
        <v>73</v>
      </c>
      <c r="Q1649" t="s">
        <v>74</v>
      </c>
      <c r="R1649">
        <v>8.46047376394562</v>
      </c>
      <c r="S1649" t="s">
        <v>1499</v>
      </c>
      <c r="T1649">
        <v>0</v>
      </c>
      <c r="BE1649" t="s">
        <v>63</v>
      </c>
      <c r="BF1649" t="s">
        <v>64</v>
      </c>
      <c r="BG1649" t="s">
        <v>65</v>
      </c>
      <c r="BH1649" t="s">
        <v>66</v>
      </c>
      <c r="BI1649" t="s">
        <v>67</v>
      </c>
      <c r="BJ1649">
        <v>308.59046004889399</v>
      </c>
    </row>
    <row r="1650" spans="1:62" x14ac:dyDescent="0.25">
      <c r="A1650" t="s">
        <v>70</v>
      </c>
      <c r="B1650" t="s">
        <v>254</v>
      </c>
      <c r="C1650" t="s">
        <v>68</v>
      </c>
      <c r="D1650" t="s">
        <v>70</v>
      </c>
      <c r="E1650" t="s">
        <v>70</v>
      </c>
      <c r="F1650">
        <v>2</v>
      </c>
      <c r="G1650" t="s">
        <v>255</v>
      </c>
      <c r="H1650" t="s">
        <v>72</v>
      </c>
      <c r="I1650">
        <v>1</v>
      </c>
      <c r="J1650">
        <v>0</v>
      </c>
      <c r="K1650">
        <v>17</v>
      </c>
      <c r="L1650">
        <v>17</v>
      </c>
      <c r="M1650">
        <v>5</v>
      </c>
      <c r="P1650" t="s">
        <v>73</v>
      </c>
      <c r="Q1650" t="s">
        <v>74</v>
      </c>
      <c r="R1650">
        <v>9.48260033848055</v>
      </c>
      <c r="S1650" t="s">
        <v>1500</v>
      </c>
      <c r="T1650">
        <v>0</v>
      </c>
      <c r="BE1650" t="s">
        <v>63</v>
      </c>
      <c r="BF1650" t="s">
        <v>64</v>
      </c>
      <c r="BG1650" t="s">
        <v>65</v>
      </c>
      <c r="BH1650" t="s">
        <v>66</v>
      </c>
      <c r="BI1650" t="s">
        <v>67</v>
      </c>
      <c r="BJ1650">
        <v>308.59046004889399</v>
      </c>
    </row>
    <row r="1651" spans="1:62" x14ac:dyDescent="0.25">
      <c r="A1651" t="s">
        <v>70</v>
      </c>
      <c r="B1651" t="s">
        <v>254</v>
      </c>
      <c r="C1651" t="s">
        <v>68</v>
      </c>
      <c r="D1651" t="s">
        <v>70</v>
      </c>
      <c r="E1651" t="s">
        <v>70</v>
      </c>
      <c r="F1651">
        <v>2</v>
      </c>
      <c r="G1651" t="s">
        <v>255</v>
      </c>
      <c r="H1651" t="s">
        <v>72</v>
      </c>
      <c r="I1651">
        <v>1</v>
      </c>
      <c r="J1651">
        <v>0</v>
      </c>
      <c r="K1651">
        <v>17</v>
      </c>
      <c r="L1651">
        <v>17</v>
      </c>
      <c r="M1651">
        <v>5</v>
      </c>
      <c r="P1651" t="s">
        <v>73</v>
      </c>
      <c r="Q1651" t="s">
        <v>74</v>
      </c>
      <c r="R1651">
        <v>9.7009888180327799</v>
      </c>
      <c r="S1651" t="s">
        <v>1501</v>
      </c>
      <c r="T1651">
        <v>0</v>
      </c>
      <c r="BE1651" t="s">
        <v>63</v>
      </c>
      <c r="BF1651" t="s">
        <v>64</v>
      </c>
      <c r="BG1651" t="s">
        <v>65</v>
      </c>
      <c r="BH1651" t="s">
        <v>66</v>
      </c>
      <c r="BI1651" t="s">
        <v>67</v>
      </c>
      <c r="BJ1651">
        <v>308.59046004889399</v>
      </c>
    </row>
    <row r="1652" spans="1:62" x14ac:dyDescent="0.25">
      <c r="A1652" t="s">
        <v>70</v>
      </c>
      <c r="B1652" t="s">
        <v>254</v>
      </c>
      <c r="C1652" t="s">
        <v>68</v>
      </c>
      <c r="D1652" t="s">
        <v>70</v>
      </c>
      <c r="E1652" t="s">
        <v>70</v>
      </c>
      <c r="F1652">
        <v>2</v>
      </c>
      <c r="G1652" t="s">
        <v>255</v>
      </c>
      <c r="H1652" t="s">
        <v>72</v>
      </c>
      <c r="I1652">
        <v>1</v>
      </c>
      <c r="J1652">
        <v>0</v>
      </c>
      <c r="K1652">
        <v>17</v>
      </c>
      <c r="L1652">
        <v>17</v>
      </c>
      <c r="M1652">
        <v>5</v>
      </c>
      <c r="P1652" t="s">
        <v>73</v>
      </c>
      <c r="Q1652" t="s">
        <v>74</v>
      </c>
      <c r="R1652">
        <v>9.9257257556164404</v>
      </c>
      <c r="S1652" t="s">
        <v>1502</v>
      </c>
      <c r="T1652">
        <v>0</v>
      </c>
      <c r="BE1652" t="s">
        <v>63</v>
      </c>
      <c r="BF1652" t="s">
        <v>64</v>
      </c>
      <c r="BG1652" t="s">
        <v>65</v>
      </c>
      <c r="BH1652" t="s">
        <v>66</v>
      </c>
      <c r="BI1652" t="s">
        <v>67</v>
      </c>
      <c r="BJ1652">
        <v>308.59046004889399</v>
      </c>
    </row>
    <row r="1653" spans="1:62" x14ac:dyDescent="0.25">
      <c r="A1653" t="s">
        <v>70</v>
      </c>
      <c r="B1653" t="s">
        <v>254</v>
      </c>
      <c r="C1653" t="s">
        <v>68</v>
      </c>
      <c r="D1653" t="s">
        <v>70</v>
      </c>
      <c r="E1653" t="s">
        <v>70</v>
      </c>
      <c r="F1653">
        <v>2</v>
      </c>
      <c r="G1653" t="s">
        <v>255</v>
      </c>
      <c r="H1653" t="s">
        <v>72</v>
      </c>
      <c r="I1653">
        <v>1</v>
      </c>
      <c r="J1653">
        <v>0</v>
      </c>
      <c r="K1653">
        <v>17</v>
      </c>
      <c r="L1653">
        <v>17</v>
      </c>
      <c r="M1653">
        <v>5</v>
      </c>
      <c r="P1653" t="s">
        <v>73</v>
      </c>
      <c r="Q1653" t="s">
        <v>74</v>
      </c>
      <c r="R1653">
        <v>10.660535606453699</v>
      </c>
      <c r="S1653" t="s">
        <v>1503</v>
      </c>
      <c r="T1653">
        <v>0</v>
      </c>
      <c r="BE1653" t="s">
        <v>63</v>
      </c>
      <c r="BF1653" t="s">
        <v>64</v>
      </c>
      <c r="BG1653" t="s">
        <v>65</v>
      </c>
      <c r="BH1653" t="s">
        <v>66</v>
      </c>
      <c r="BI1653" t="s">
        <v>67</v>
      </c>
      <c r="BJ1653">
        <v>308.59046004889399</v>
      </c>
    </row>
    <row r="1654" spans="1:62" x14ac:dyDescent="0.25">
      <c r="A1654" t="s">
        <v>70</v>
      </c>
      <c r="B1654" t="s">
        <v>254</v>
      </c>
      <c r="C1654" t="s">
        <v>68</v>
      </c>
      <c r="D1654" t="s">
        <v>70</v>
      </c>
      <c r="E1654" t="s">
        <v>70</v>
      </c>
      <c r="F1654">
        <v>2</v>
      </c>
      <c r="G1654" t="s">
        <v>255</v>
      </c>
      <c r="H1654" t="s">
        <v>72</v>
      </c>
      <c r="I1654">
        <v>1</v>
      </c>
      <c r="J1654">
        <v>0</v>
      </c>
      <c r="K1654">
        <v>17</v>
      </c>
      <c r="L1654">
        <v>17</v>
      </c>
      <c r="M1654">
        <v>5</v>
      </c>
      <c r="P1654" t="s">
        <v>73</v>
      </c>
      <c r="Q1654" t="s">
        <v>74</v>
      </c>
      <c r="R1654">
        <v>12.2444192763214</v>
      </c>
      <c r="S1654" t="s">
        <v>547</v>
      </c>
      <c r="T1654">
        <v>0</v>
      </c>
      <c r="BE1654" t="s">
        <v>63</v>
      </c>
      <c r="BF1654" t="s">
        <v>64</v>
      </c>
      <c r="BG1654" t="s">
        <v>65</v>
      </c>
      <c r="BH1654" t="s">
        <v>66</v>
      </c>
      <c r="BI1654" t="s">
        <v>67</v>
      </c>
      <c r="BJ1654">
        <v>308.59046004889399</v>
      </c>
    </row>
    <row r="1655" spans="1:62" x14ac:dyDescent="0.25">
      <c r="A1655" t="s">
        <v>70</v>
      </c>
      <c r="B1655" t="s">
        <v>254</v>
      </c>
      <c r="C1655" t="s">
        <v>68</v>
      </c>
      <c r="D1655" t="s">
        <v>70</v>
      </c>
      <c r="E1655" t="s">
        <v>70</v>
      </c>
      <c r="F1655">
        <v>2</v>
      </c>
      <c r="G1655" t="s">
        <v>255</v>
      </c>
      <c r="H1655" t="s">
        <v>72</v>
      </c>
      <c r="I1655">
        <v>1</v>
      </c>
      <c r="J1655">
        <v>0</v>
      </c>
      <c r="K1655">
        <v>17</v>
      </c>
      <c r="L1655">
        <v>17</v>
      </c>
      <c r="M1655">
        <v>5</v>
      </c>
      <c r="P1655" t="s">
        <v>73</v>
      </c>
      <c r="Q1655" t="s">
        <v>74</v>
      </c>
      <c r="R1655">
        <v>12.5473413017898</v>
      </c>
      <c r="S1655" t="s">
        <v>1220</v>
      </c>
      <c r="T1655">
        <v>0</v>
      </c>
      <c r="BE1655" t="s">
        <v>63</v>
      </c>
      <c r="BF1655" t="s">
        <v>64</v>
      </c>
      <c r="BG1655" t="s">
        <v>65</v>
      </c>
      <c r="BH1655" t="s">
        <v>66</v>
      </c>
      <c r="BI1655" t="s">
        <v>67</v>
      </c>
      <c r="BJ1655">
        <v>308.59046004889399</v>
      </c>
    </row>
    <row r="1656" spans="1:62" x14ac:dyDescent="0.25">
      <c r="A1656" t="s">
        <v>70</v>
      </c>
      <c r="B1656" t="s">
        <v>254</v>
      </c>
      <c r="C1656" t="s">
        <v>68</v>
      </c>
      <c r="D1656" t="s">
        <v>70</v>
      </c>
      <c r="E1656" t="s">
        <v>70</v>
      </c>
      <c r="F1656">
        <v>2</v>
      </c>
      <c r="G1656" t="s">
        <v>255</v>
      </c>
      <c r="H1656" t="s">
        <v>72</v>
      </c>
      <c r="I1656">
        <v>1</v>
      </c>
      <c r="J1656">
        <v>0</v>
      </c>
      <c r="K1656">
        <v>17</v>
      </c>
      <c r="L1656">
        <v>17</v>
      </c>
      <c r="M1656">
        <v>5</v>
      </c>
      <c r="P1656" t="s">
        <v>73</v>
      </c>
      <c r="Q1656" t="s">
        <v>74</v>
      </c>
      <c r="R1656">
        <v>12.6029657919571</v>
      </c>
      <c r="S1656" t="s">
        <v>1504</v>
      </c>
      <c r="T1656">
        <v>0</v>
      </c>
      <c r="BE1656" t="s">
        <v>63</v>
      </c>
      <c r="BF1656" t="s">
        <v>64</v>
      </c>
      <c r="BG1656" t="s">
        <v>65</v>
      </c>
      <c r="BH1656" t="s">
        <v>66</v>
      </c>
      <c r="BI1656" t="s">
        <v>67</v>
      </c>
      <c r="BJ1656">
        <v>308.59046004889399</v>
      </c>
    </row>
    <row r="1657" spans="1:62" x14ac:dyDescent="0.25">
      <c r="A1657" t="s">
        <v>70</v>
      </c>
      <c r="B1657" t="s">
        <v>254</v>
      </c>
      <c r="C1657" t="s">
        <v>68</v>
      </c>
      <c r="D1657" t="s">
        <v>70</v>
      </c>
      <c r="E1657" t="s">
        <v>70</v>
      </c>
      <c r="F1657">
        <v>2</v>
      </c>
      <c r="G1657" t="s">
        <v>255</v>
      </c>
      <c r="H1657" t="s">
        <v>72</v>
      </c>
      <c r="I1657">
        <v>1</v>
      </c>
      <c r="J1657">
        <v>0</v>
      </c>
      <c r="K1657">
        <v>17</v>
      </c>
      <c r="L1657">
        <v>17</v>
      </c>
      <c r="M1657">
        <v>5</v>
      </c>
      <c r="P1657" t="s">
        <v>73</v>
      </c>
      <c r="Q1657" t="s">
        <v>74</v>
      </c>
      <c r="R1657">
        <v>12.767736352267001</v>
      </c>
      <c r="S1657" t="s">
        <v>1505</v>
      </c>
      <c r="T1657">
        <v>0</v>
      </c>
      <c r="BE1657" t="s">
        <v>63</v>
      </c>
      <c r="BF1657" t="s">
        <v>64</v>
      </c>
      <c r="BG1657" t="s">
        <v>65</v>
      </c>
      <c r="BH1657" t="s">
        <v>66</v>
      </c>
      <c r="BI1657" t="s">
        <v>67</v>
      </c>
      <c r="BJ1657">
        <v>308.59046004889399</v>
      </c>
    </row>
    <row r="1658" spans="1:62" x14ac:dyDescent="0.25">
      <c r="A1658" t="s">
        <v>70</v>
      </c>
      <c r="B1658" t="s">
        <v>254</v>
      </c>
      <c r="C1658" t="s">
        <v>68</v>
      </c>
      <c r="D1658" t="s">
        <v>70</v>
      </c>
      <c r="E1658" t="s">
        <v>70</v>
      </c>
      <c r="F1658">
        <v>2</v>
      </c>
      <c r="G1658" t="s">
        <v>255</v>
      </c>
      <c r="H1658" t="s">
        <v>72</v>
      </c>
      <c r="I1658">
        <v>1</v>
      </c>
      <c r="J1658">
        <v>0</v>
      </c>
      <c r="K1658">
        <v>17</v>
      </c>
      <c r="L1658">
        <v>17</v>
      </c>
      <c r="M1658">
        <v>5</v>
      </c>
      <c r="P1658" t="s">
        <v>73</v>
      </c>
      <c r="Q1658" t="s">
        <v>74</v>
      </c>
      <c r="R1658">
        <v>12.803280235297199</v>
      </c>
      <c r="S1658" t="s">
        <v>1506</v>
      </c>
      <c r="T1658">
        <v>0</v>
      </c>
      <c r="BE1658" t="s">
        <v>63</v>
      </c>
      <c r="BF1658" t="s">
        <v>64</v>
      </c>
      <c r="BG1658" t="s">
        <v>65</v>
      </c>
      <c r="BH1658" t="s">
        <v>66</v>
      </c>
      <c r="BI1658" t="s">
        <v>67</v>
      </c>
      <c r="BJ1658">
        <v>308.59046004889399</v>
      </c>
    </row>
    <row r="1659" spans="1:62" x14ac:dyDescent="0.25">
      <c r="A1659" t="s">
        <v>70</v>
      </c>
      <c r="B1659" t="s">
        <v>254</v>
      </c>
      <c r="C1659" t="s">
        <v>68</v>
      </c>
      <c r="D1659" t="s">
        <v>70</v>
      </c>
      <c r="E1659" t="s">
        <v>70</v>
      </c>
      <c r="F1659">
        <v>2</v>
      </c>
      <c r="G1659" t="s">
        <v>255</v>
      </c>
      <c r="H1659" t="s">
        <v>72</v>
      </c>
      <c r="I1659">
        <v>1</v>
      </c>
      <c r="J1659">
        <v>0</v>
      </c>
      <c r="K1659">
        <v>17</v>
      </c>
      <c r="L1659">
        <v>17</v>
      </c>
      <c r="M1659">
        <v>5</v>
      </c>
      <c r="P1659" t="s">
        <v>73</v>
      </c>
      <c r="Q1659" t="s">
        <v>74</v>
      </c>
      <c r="R1659">
        <v>12.864075593533901</v>
      </c>
      <c r="S1659" t="s">
        <v>1507</v>
      </c>
      <c r="T1659">
        <v>0</v>
      </c>
      <c r="BE1659" t="s">
        <v>63</v>
      </c>
      <c r="BF1659" t="s">
        <v>64</v>
      </c>
      <c r="BG1659" t="s">
        <v>65</v>
      </c>
      <c r="BH1659" t="s">
        <v>66</v>
      </c>
      <c r="BI1659" t="s">
        <v>67</v>
      </c>
      <c r="BJ1659">
        <v>308.59046004889399</v>
      </c>
    </row>
    <row r="1660" spans="1:62" x14ac:dyDescent="0.25">
      <c r="A1660" t="s">
        <v>70</v>
      </c>
      <c r="B1660" t="s">
        <v>254</v>
      </c>
      <c r="C1660" t="s">
        <v>68</v>
      </c>
      <c r="D1660" t="s">
        <v>70</v>
      </c>
      <c r="E1660" t="s">
        <v>70</v>
      </c>
      <c r="F1660">
        <v>2</v>
      </c>
      <c r="G1660" t="s">
        <v>255</v>
      </c>
      <c r="H1660" t="s">
        <v>72</v>
      </c>
      <c r="I1660">
        <v>1</v>
      </c>
      <c r="J1660">
        <v>0</v>
      </c>
      <c r="K1660">
        <v>17</v>
      </c>
      <c r="L1660">
        <v>17</v>
      </c>
      <c r="M1660">
        <v>5</v>
      </c>
      <c r="P1660" t="s">
        <v>73</v>
      </c>
      <c r="Q1660" t="s">
        <v>74</v>
      </c>
      <c r="R1660">
        <v>12.9478506748419</v>
      </c>
      <c r="S1660" t="s">
        <v>1507</v>
      </c>
      <c r="T1660">
        <v>0</v>
      </c>
      <c r="BE1660" t="s">
        <v>63</v>
      </c>
      <c r="BF1660" t="s">
        <v>64</v>
      </c>
      <c r="BG1660" t="s">
        <v>65</v>
      </c>
      <c r="BH1660" t="s">
        <v>66</v>
      </c>
      <c r="BI1660" t="s">
        <v>67</v>
      </c>
      <c r="BJ1660">
        <v>308.59046004889399</v>
      </c>
    </row>
    <row r="1661" spans="1:62" x14ac:dyDescent="0.25">
      <c r="A1661" t="s">
        <v>70</v>
      </c>
      <c r="B1661" t="s">
        <v>254</v>
      </c>
      <c r="C1661" t="s">
        <v>68</v>
      </c>
      <c r="D1661" t="s">
        <v>70</v>
      </c>
      <c r="E1661" t="s">
        <v>70</v>
      </c>
      <c r="F1661">
        <v>2</v>
      </c>
      <c r="G1661" t="s">
        <v>255</v>
      </c>
      <c r="H1661" t="s">
        <v>72</v>
      </c>
      <c r="I1661">
        <v>1</v>
      </c>
      <c r="J1661">
        <v>0</v>
      </c>
      <c r="K1661">
        <v>17</v>
      </c>
      <c r="L1661">
        <v>17</v>
      </c>
      <c r="M1661">
        <v>5</v>
      </c>
      <c r="P1661" t="s">
        <v>73</v>
      </c>
      <c r="Q1661" t="s">
        <v>74</v>
      </c>
      <c r="R1661">
        <v>13.067464947089301</v>
      </c>
      <c r="S1661" t="s">
        <v>725</v>
      </c>
      <c r="T1661">
        <v>0</v>
      </c>
      <c r="BE1661" t="s">
        <v>63</v>
      </c>
      <c r="BF1661" t="s">
        <v>64</v>
      </c>
      <c r="BG1661" t="s">
        <v>65</v>
      </c>
      <c r="BH1661" t="s">
        <v>66</v>
      </c>
      <c r="BI1661" t="s">
        <v>67</v>
      </c>
      <c r="BJ1661">
        <v>308.59046004889399</v>
      </c>
    </row>
    <row r="1662" spans="1:62" x14ac:dyDescent="0.25">
      <c r="A1662" t="s">
        <v>70</v>
      </c>
      <c r="B1662" t="s">
        <v>254</v>
      </c>
      <c r="C1662" t="s">
        <v>68</v>
      </c>
      <c r="D1662" t="s">
        <v>70</v>
      </c>
      <c r="E1662" t="s">
        <v>70</v>
      </c>
      <c r="F1662">
        <v>2</v>
      </c>
      <c r="G1662" t="s">
        <v>255</v>
      </c>
      <c r="H1662" t="s">
        <v>72</v>
      </c>
      <c r="I1662">
        <v>1</v>
      </c>
      <c r="J1662">
        <v>0</v>
      </c>
      <c r="K1662">
        <v>17</v>
      </c>
      <c r="L1662">
        <v>17</v>
      </c>
      <c r="M1662">
        <v>5</v>
      </c>
      <c r="P1662" t="s">
        <v>73</v>
      </c>
      <c r="Q1662" t="s">
        <v>74</v>
      </c>
      <c r="R1662">
        <v>13.705105251443401</v>
      </c>
      <c r="S1662" t="s">
        <v>1508</v>
      </c>
      <c r="T1662">
        <v>0</v>
      </c>
      <c r="BE1662" t="s">
        <v>63</v>
      </c>
      <c r="BF1662" t="s">
        <v>64</v>
      </c>
      <c r="BG1662" t="s">
        <v>65</v>
      </c>
      <c r="BH1662" t="s">
        <v>66</v>
      </c>
      <c r="BI1662" t="s">
        <v>67</v>
      </c>
      <c r="BJ1662">
        <v>308.59046004889399</v>
      </c>
    </row>
    <row r="1663" spans="1:62" x14ac:dyDescent="0.25">
      <c r="A1663" t="s">
        <v>70</v>
      </c>
      <c r="B1663" t="s">
        <v>254</v>
      </c>
      <c r="C1663" t="s">
        <v>68</v>
      </c>
      <c r="D1663" t="s">
        <v>70</v>
      </c>
      <c r="E1663" t="s">
        <v>70</v>
      </c>
      <c r="F1663">
        <v>2</v>
      </c>
      <c r="G1663" t="s">
        <v>255</v>
      </c>
      <c r="H1663" t="s">
        <v>72</v>
      </c>
      <c r="I1663">
        <v>1</v>
      </c>
      <c r="J1663">
        <v>0</v>
      </c>
      <c r="K1663">
        <v>17</v>
      </c>
      <c r="L1663">
        <v>17</v>
      </c>
      <c r="M1663">
        <v>5</v>
      </c>
      <c r="P1663" t="s">
        <v>73</v>
      </c>
      <c r="Q1663" t="s">
        <v>74</v>
      </c>
      <c r="R1663">
        <v>13.888006790759301</v>
      </c>
      <c r="S1663" t="s">
        <v>1509</v>
      </c>
      <c r="T1663">
        <v>0</v>
      </c>
      <c r="BE1663" t="s">
        <v>63</v>
      </c>
      <c r="BF1663" t="s">
        <v>64</v>
      </c>
      <c r="BG1663" t="s">
        <v>65</v>
      </c>
      <c r="BH1663" t="s">
        <v>66</v>
      </c>
      <c r="BI1663" t="s">
        <v>67</v>
      </c>
      <c r="BJ1663">
        <v>308.59046004889399</v>
      </c>
    </row>
    <row r="1664" spans="1:62" x14ac:dyDescent="0.25">
      <c r="A1664" t="s">
        <v>70</v>
      </c>
      <c r="B1664" t="s">
        <v>254</v>
      </c>
      <c r="C1664" t="s">
        <v>68</v>
      </c>
      <c r="D1664" t="s">
        <v>70</v>
      </c>
      <c r="E1664" t="s">
        <v>70</v>
      </c>
      <c r="F1664">
        <v>2</v>
      </c>
      <c r="G1664" t="s">
        <v>255</v>
      </c>
      <c r="H1664" t="s">
        <v>72</v>
      </c>
      <c r="I1664">
        <v>1</v>
      </c>
      <c r="J1664">
        <v>0</v>
      </c>
      <c r="K1664">
        <v>17</v>
      </c>
      <c r="L1664">
        <v>17</v>
      </c>
      <c r="M1664">
        <v>5</v>
      </c>
      <c r="P1664" t="s">
        <v>73</v>
      </c>
      <c r="Q1664" t="s">
        <v>74</v>
      </c>
      <c r="R1664">
        <v>13.969042990473</v>
      </c>
      <c r="S1664" t="s">
        <v>1510</v>
      </c>
      <c r="T1664">
        <v>0</v>
      </c>
      <c r="BE1664" t="s">
        <v>63</v>
      </c>
      <c r="BF1664" t="s">
        <v>64</v>
      </c>
      <c r="BG1664" t="s">
        <v>65</v>
      </c>
      <c r="BH1664" t="s">
        <v>66</v>
      </c>
      <c r="BI1664" t="s">
        <v>67</v>
      </c>
      <c r="BJ1664">
        <v>308.59046004889399</v>
      </c>
    </row>
    <row r="1665" spans="1:62" x14ac:dyDescent="0.25">
      <c r="A1665" t="s">
        <v>70</v>
      </c>
      <c r="B1665" t="s">
        <v>254</v>
      </c>
      <c r="C1665" t="s">
        <v>68</v>
      </c>
      <c r="D1665" t="s">
        <v>70</v>
      </c>
      <c r="E1665" t="s">
        <v>70</v>
      </c>
      <c r="F1665">
        <v>2</v>
      </c>
      <c r="G1665" t="s">
        <v>255</v>
      </c>
      <c r="H1665" t="s">
        <v>72</v>
      </c>
      <c r="I1665">
        <v>1</v>
      </c>
      <c r="J1665">
        <v>0</v>
      </c>
      <c r="K1665">
        <v>17</v>
      </c>
      <c r="L1665">
        <v>17</v>
      </c>
      <c r="M1665">
        <v>5</v>
      </c>
      <c r="P1665" t="s">
        <v>73</v>
      </c>
      <c r="Q1665" t="s">
        <v>74</v>
      </c>
      <c r="R1665">
        <v>14.0239037190331</v>
      </c>
      <c r="S1665" t="s">
        <v>1511</v>
      </c>
      <c r="T1665">
        <v>0</v>
      </c>
      <c r="BE1665" t="s">
        <v>63</v>
      </c>
      <c r="BF1665" t="s">
        <v>64</v>
      </c>
      <c r="BG1665" t="s">
        <v>65</v>
      </c>
      <c r="BH1665" t="s">
        <v>66</v>
      </c>
      <c r="BI1665" t="s">
        <v>67</v>
      </c>
      <c r="BJ1665">
        <v>308.59046004889399</v>
      </c>
    </row>
    <row r="1666" spans="1:62" x14ac:dyDescent="0.25">
      <c r="A1666" t="s">
        <v>70</v>
      </c>
      <c r="B1666" t="s">
        <v>254</v>
      </c>
      <c r="C1666" t="s">
        <v>68</v>
      </c>
      <c r="D1666" t="s">
        <v>70</v>
      </c>
      <c r="E1666" t="s">
        <v>70</v>
      </c>
      <c r="F1666">
        <v>2</v>
      </c>
      <c r="G1666" t="s">
        <v>255</v>
      </c>
      <c r="H1666" t="s">
        <v>72</v>
      </c>
      <c r="I1666">
        <v>1</v>
      </c>
      <c r="J1666">
        <v>0</v>
      </c>
      <c r="K1666">
        <v>17</v>
      </c>
      <c r="L1666">
        <v>17</v>
      </c>
      <c r="M1666">
        <v>5</v>
      </c>
      <c r="P1666" t="s">
        <v>73</v>
      </c>
      <c r="Q1666" t="s">
        <v>74</v>
      </c>
      <c r="R1666">
        <v>14.344244607651399</v>
      </c>
      <c r="S1666" t="s">
        <v>1512</v>
      </c>
      <c r="T1666">
        <v>0</v>
      </c>
      <c r="BE1666" t="s">
        <v>63</v>
      </c>
      <c r="BF1666" t="s">
        <v>64</v>
      </c>
      <c r="BG1666" t="s">
        <v>65</v>
      </c>
      <c r="BH1666" t="s">
        <v>66</v>
      </c>
      <c r="BI1666" t="s">
        <v>67</v>
      </c>
      <c r="BJ1666">
        <v>308.59046004889399</v>
      </c>
    </row>
    <row r="1667" spans="1:62" x14ac:dyDescent="0.25">
      <c r="A1667" t="s">
        <v>70</v>
      </c>
      <c r="B1667" t="s">
        <v>254</v>
      </c>
      <c r="C1667" t="s">
        <v>68</v>
      </c>
      <c r="D1667" t="s">
        <v>70</v>
      </c>
      <c r="E1667" t="s">
        <v>70</v>
      </c>
      <c r="F1667">
        <v>2</v>
      </c>
      <c r="G1667" t="s">
        <v>255</v>
      </c>
      <c r="H1667" t="s">
        <v>72</v>
      </c>
      <c r="I1667">
        <v>1</v>
      </c>
      <c r="J1667">
        <v>0</v>
      </c>
      <c r="K1667">
        <v>17</v>
      </c>
      <c r="L1667">
        <v>17</v>
      </c>
      <c r="M1667">
        <v>5</v>
      </c>
      <c r="P1667" t="s">
        <v>73</v>
      </c>
      <c r="Q1667" t="s">
        <v>74</v>
      </c>
      <c r="R1667">
        <v>14.4041083554911</v>
      </c>
      <c r="S1667" t="s">
        <v>1513</v>
      </c>
      <c r="T1667">
        <v>0</v>
      </c>
      <c r="BE1667" t="s">
        <v>63</v>
      </c>
      <c r="BF1667" t="s">
        <v>64</v>
      </c>
      <c r="BG1667" t="s">
        <v>65</v>
      </c>
      <c r="BH1667" t="s">
        <v>66</v>
      </c>
      <c r="BI1667" t="s">
        <v>67</v>
      </c>
      <c r="BJ1667">
        <v>308.59046004889399</v>
      </c>
    </row>
    <row r="1668" spans="1:62" x14ac:dyDescent="0.25">
      <c r="A1668" t="s">
        <v>70</v>
      </c>
      <c r="B1668" t="s">
        <v>254</v>
      </c>
      <c r="C1668" t="s">
        <v>68</v>
      </c>
      <c r="D1668" t="s">
        <v>70</v>
      </c>
      <c r="E1668" t="s">
        <v>70</v>
      </c>
      <c r="F1668">
        <v>2</v>
      </c>
      <c r="G1668" t="s">
        <v>255</v>
      </c>
      <c r="H1668" t="s">
        <v>72</v>
      </c>
      <c r="I1668">
        <v>1</v>
      </c>
      <c r="J1668">
        <v>0</v>
      </c>
      <c r="K1668">
        <v>17</v>
      </c>
      <c r="L1668">
        <v>17</v>
      </c>
      <c r="M1668">
        <v>5</v>
      </c>
      <c r="P1668" t="s">
        <v>73</v>
      </c>
      <c r="Q1668" t="s">
        <v>74</v>
      </c>
      <c r="R1668">
        <v>14.766786864493</v>
      </c>
      <c r="S1668" t="s">
        <v>1514</v>
      </c>
      <c r="T1668">
        <v>0</v>
      </c>
      <c r="BE1668" t="s">
        <v>63</v>
      </c>
      <c r="BF1668" t="s">
        <v>64</v>
      </c>
      <c r="BG1668" t="s">
        <v>65</v>
      </c>
      <c r="BH1668" t="s">
        <v>66</v>
      </c>
      <c r="BI1668" t="s">
        <v>67</v>
      </c>
      <c r="BJ1668">
        <v>308.59046004889399</v>
      </c>
    </row>
    <row r="1669" spans="1:62" x14ac:dyDescent="0.25">
      <c r="A1669" t="s">
        <v>70</v>
      </c>
      <c r="B1669" t="s">
        <v>254</v>
      </c>
      <c r="C1669" t="s">
        <v>68</v>
      </c>
      <c r="D1669" t="s">
        <v>70</v>
      </c>
      <c r="E1669" t="s">
        <v>70</v>
      </c>
      <c r="F1669">
        <v>2</v>
      </c>
      <c r="G1669" t="s">
        <v>255</v>
      </c>
      <c r="H1669" t="s">
        <v>72</v>
      </c>
      <c r="I1669">
        <v>1</v>
      </c>
      <c r="J1669">
        <v>0</v>
      </c>
      <c r="K1669">
        <v>17</v>
      </c>
      <c r="L1669">
        <v>17</v>
      </c>
      <c r="M1669">
        <v>5</v>
      </c>
      <c r="P1669" t="s">
        <v>73</v>
      </c>
      <c r="Q1669" t="s">
        <v>74</v>
      </c>
      <c r="R1669">
        <v>14.8683731182391</v>
      </c>
      <c r="S1669" t="s">
        <v>1515</v>
      </c>
      <c r="T1669">
        <v>0</v>
      </c>
      <c r="BE1669" t="s">
        <v>63</v>
      </c>
      <c r="BF1669" t="s">
        <v>64</v>
      </c>
      <c r="BG1669" t="s">
        <v>65</v>
      </c>
      <c r="BH1669" t="s">
        <v>66</v>
      </c>
      <c r="BI1669" t="s">
        <v>67</v>
      </c>
      <c r="BJ1669">
        <v>308.59046004889399</v>
      </c>
    </row>
    <row r="1670" spans="1:62" x14ac:dyDescent="0.25">
      <c r="A1670" t="s">
        <v>70</v>
      </c>
      <c r="B1670" t="s">
        <v>254</v>
      </c>
      <c r="C1670" t="s">
        <v>68</v>
      </c>
      <c r="D1670" t="s">
        <v>70</v>
      </c>
      <c r="E1670" t="s">
        <v>70</v>
      </c>
      <c r="F1670">
        <v>2</v>
      </c>
      <c r="G1670" t="s">
        <v>255</v>
      </c>
      <c r="H1670" t="s">
        <v>72</v>
      </c>
      <c r="I1670">
        <v>1</v>
      </c>
      <c r="J1670">
        <v>0</v>
      </c>
      <c r="K1670">
        <v>17</v>
      </c>
      <c r="L1670">
        <v>17</v>
      </c>
      <c r="M1670">
        <v>5</v>
      </c>
      <c r="P1670" t="s">
        <v>73</v>
      </c>
      <c r="Q1670" t="s">
        <v>74</v>
      </c>
      <c r="R1670">
        <v>15.0252044643129</v>
      </c>
      <c r="S1670" t="s">
        <v>1515</v>
      </c>
      <c r="T1670">
        <v>0</v>
      </c>
      <c r="BE1670" t="s">
        <v>63</v>
      </c>
      <c r="BF1670" t="s">
        <v>64</v>
      </c>
      <c r="BG1670" t="s">
        <v>65</v>
      </c>
      <c r="BH1670" t="s">
        <v>66</v>
      </c>
      <c r="BI1670" t="s">
        <v>67</v>
      </c>
      <c r="BJ1670">
        <v>308.59046004889399</v>
      </c>
    </row>
    <row r="1671" spans="1:62" x14ac:dyDescent="0.25">
      <c r="A1671" t="s">
        <v>70</v>
      </c>
      <c r="B1671" t="s">
        <v>254</v>
      </c>
      <c r="C1671" t="s">
        <v>68</v>
      </c>
      <c r="D1671" t="s">
        <v>70</v>
      </c>
      <c r="E1671" t="s">
        <v>70</v>
      </c>
      <c r="F1671">
        <v>2</v>
      </c>
      <c r="G1671" t="s">
        <v>255</v>
      </c>
      <c r="H1671" t="s">
        <v>72</v>
      </c>
      <c r="I1671">
        <v>1</v>
      </c>
      <c r="J1671">
        <v>0</v>
      </c>
      <c r="K1671">
        <v>17</v>
      </c>
      <c r="L1671">
        <v>17</v>
      </c>
      <c r="M1671">
        <v>5</v>
      </c>
      <c r="P1671" t="s">
        <v>73</v>
      </c>
      <c r="Q1671" t="s">
        <v>74</v>
      </c>
      <c r="R1671">
        <v>15.488335006302799</v>
      </c>
      <c r="S1671" t="s">
        <v>1437</v>
      </c>
      <c r="T1671">
        <v>0</v>
      </c>
      <c r="BE1671" t="s">
        <v>63</v>
      </c>
      <c r="BF1671" t="s">
        <v>64</v>
      </c>
      <c r="BG1671" t="s">
        <v>65</v>
      </c>
      <c r="BH1671" t="s">
        <v>66</v>
      </c>
      <c r="BI1671" t="s">
        <v>67</v>
      </c>
      <c r="BJ1671">
        <v>308.59046004889399</v>
      </c>
    </row>
    <row r="1672" spans="1:62" x14ac:dyDescent="0.25">
      <c r="A1672" t="s">
        <v>70</v>
      </c>
      <c r="B1672" t="s">
        <v>254</v>
      </c>
      <c r="C1672" t="s">
        <v>68</v>
      </c>
      <c r="D1672" t="s">
        <v>70</v>
      </c>
      <c r="E1672" t="s">
        <v>70</v>
      </c>
      <c r="F1672">
        <v>2</v>
      </c>
      <c r="G1672" t="s">
        <v>255</v>
      </c>
      <c r="H1672" t="s">
        <v>72</v>
      </c>
      <c r="I1672">
        <v>1</v>
      </c>
      <c r="J1672">
        <v>0</v>
      </c>
      <c r="K1672">
        <v>17</v>
      </c>
      <c r="L1672">
        <v>17</v>
      </c>
      <c r="M1672">
        <v>5</v>
      </c>
      <c r="P1672" t="s">
        <v>73</v>
      </c>
      <c r="Q1672" t="s">
        <v>74</v>
      </c>
      <c r="R1672">
        <v>15.926714639863301</v>
      </c>
      <c r="S1672" t="s">
        <v>1516</v>
      </c>
      <c r="T1672">
        <v>0</v>
      </c>
      <c r="BE1672" t="s">
        <v>63</v>
      </c>
      <c r="BF1672" t="s">
        <v>64</v>
      </c>
      <c r="BG1672" t="s">
        <v>65</v>
      </c>
      <c r="BH1672" t="s">
        <v>66</v>
      </c>
      <c r="BI1672" t="s">
        <v>67</v>
      </c>
      <c r="BJ1672">
        <v>308.59046004889399</v>
      </c>
    </row>
    <row r="1673" spans="1:62" x14ac:dyDescent="0.25">
      <c r="A1673" t="s">
        <v>70</v>
      </c>
      <c r="B1673" t="s">
        <v>254</v>
      </c>
      <c r="C1673" t="s">
        <v>68</v>
      </c>
      <c r="D1673" t="s">
        <v>70</v>
      </c>
      <c r="E1673" t="s">
        <v>70</v>
      </c>
      <c r="F1673">
        <v>2</v>
      </c>
      <c r="G1673" t="s">
        <v>255</v>
      </c>
      <c r="H1673" t="s">
        <v>72</v>
      </c>
      <c r="I1673">
        <v>1</v>
      </c>
      <c r="J1673">
        <v>0</v>
      </c>
      <c r="K1673">
        <v>17</v>
      </c>
      <c r="L1673">
        <v>17</v>
      </c>
      <c r="M1673">
        <v>5</v>
      </c>
      <c r="P1673" t="s">
        <v>77</v>
      </c>
      <c r="Q1673" t="s">
        <v>74</v>
      </c>
      <c r="R1673">
        <v>15.9848581859841</v>
      </c>
      <c r="S1673" t="s">
        <v>168</v>
      </c>
      <c r="T1673">
        <v>0</v>
      </c>
      <c r="U1673">
        <v>15.9848581859841</v>
      </c>
      <c r="BE1673" t="s">
        <v>63</v>
      </c>
      <c r="BF1673" t="s">
        <v>64</v>
      </c>
      <c r="BG1673" t="s">
        <v>65</v>
      </c>
      <c r="BH1673" t="s">
        <v>66</v>
      </c>
      <c r="BI1673" t="s">
        <v>67</v>
      </c>
      <c r="BJ1673">
        <v>308.59046004889399</v>
      </c>
    </row>
    <row r="1674" spans="1:62" x14ac:dyDescent="0.25">
      <c r="A1674" t="s">
        <v>70</v>
      </c>
      <c r="B1674" t="s">
        <v>254</v>
      </c>
      <c r="C1674" t="s">
        <v>68</v>
      </c>
      <c r="D1674" t="s">
        <v>70</v>
      </c>
      <c r="E1674" t="s">
        <v>70</v>
      </c>
      <c r="F1674">
        <v>2</v>
      </c>
      <c r="G1674" t="s">
        <v>255</v>
      </c>
      <c r="H1674" t="s">
        <v>72</v>
      </c>
      <c r="I1674">
        <v>1</v>
      </c>
      <c r="J1674">
        <v>0</v>
      </c>
      <c r="K1674">
        <v>17</v>
      </c>
      <c r="L1674">
        <v>17</v>
      </c>
      <c r="M1674">
        <v>5</v>
      </c>
      <c r="P1674" t="s">
        <v>77</v>
      </c>
      <c r="Q1674" t="s">
        <v>74</v>
      </c>
      <c r="R1674">
        <v>16.208369860585599</v>
      </c>
      <c r="S1674" t="s">
        <v>168</v>
      </c>
      <c r="T1674">
        <v>0</v>
      </c>
      <c r="U1674">
        <v>16.208369860585599</v>
      </c>
      <c r="V1674" t="s">
        <v>70</v>
      </c>
      <c r="BE1674" t="s">
        <v>63</v>
      </c>
      <c r="BF1674" t="s">
        <v>64</v>
      </c>
      <c r="BG1674" t="s">
        <v>65</v>
      </c>
      <c r="BH1674" t="s">
        <v>66</v>
      </c>
      <c r="BI1674" t="s">
        <v>67</v>
      </c>
      <c r="BJ1674">
        <v>308.59046004889399</v>
      </c>
    </row>
    <row r="1675" spans="1:62" x14ac:dyDescent="0.25">
      <c r="A1675" t="s">
        <v>70</v>
      </c>
      <c r="B1675" t="s">
        <v>254</v>
      </c>
      <c r="C1675" t="s">
        <v>68</v>
      </c>
      <c r="D1675" t="s">
        <v>70</v>
      </c>
      <c r="E1675" t="s">
        <v>70</v>
      </c>
      <c r="F1675">
        <v>2</v>
      </c>
      <c r="G1675" t="s">
        <v>255</v>
      </c>
      <c r="H1675" t="s">
        <v>72</v>
      </c>
      <c r="I1675">
        <v>1</v>
      </c>
      <c r="J1675">
        <v>0</v>
      </c>
      <c r="K1675">
        <v>17</v>
      </c>
      <c r="L1675">
        <v>17</v>
      </c>
      <c r="M1675">
        <v>5</v>
      </c>
      <c r="P1675" t="s">
        <v>73</v>
      </c>
      <c r="Q1675" t="s">
        <v>74</v>
      </c>
      <c r="R1675">
        <v>16.2661340088816</v>
      </c>
      <c r="S1675" t="s">
        <v>1517</v>
      </c>
      <c r="T1675">
        <v>0</v>
      </c>
      <c r="V1675" t="s">
        <v>70</v>
      </c>
      <c r="BE1675" t="s">
        <v>63</v>
      </c>
      <c r="BF1675" t="s">
        <v>64</v>
      </c>
      <c r="BG1675" t="s">
        <v>65</v>
      </c>
      <c r="BH1675" t="s">
        <v>66</v>
      </c>
      <c r="BI1675" t="s">
        <v>67</v>
      </c>
      <c r="BJ1675">
        <v>308.59046004889399</v>
      </c>
    </row>
    <row r="1676" spans="1:62" x14ac:dyDescent="0.25">
      <c r="A1676" t="s">
        <v>70</v>
      </c>
      <c r="B1676" t="s">
        <v>254</v>
      </c>
      <c r="C1676" t="s">
        <v>68</v>
      </c>
      <c r="D1676" t="s">
        <v>70</v>
      </c>
      <c r="E1676" t="s">
        <v>70</v>
      </c>
      <c r="F1676">
        <v>2</v>
      </c>
      <c r="G1676" t="s">
        <v>255</v>
      </c>
      <c r="H1676" t="s">
        <v>72</v>
      </c>
      <c r="I1676">
        <v>1</v>
      </c>
      <c r="J1676">
        <v>0</v>
      </c>
      <c r="K1676">
        <v>17</v>
      </c>
      <c r="L1676">
        <v>17</v>
      </c>
      <c r="M1676">
        <v>5</v>
      </c>
      <c r="P1676" t="s">
        <v>73</v>
      </c>
      <c r="Q1676" t="s">
        <v>74</v>
      </c>
      <c r="R1676">
        <v>16.3060816877259</v>
      </c>
      <c r="S1676" t="s">
        <v>1518</v>
      </c>
      <c r="T1676">
        <v>0</v>
      </c>
      <c r="BE1676" t="s">
        <v>63</v>
      </c>
      <c r="BF1676" t="s">
        <v>64</v>
      </c>
      <c r="BG1676" t="s">
        <v>65</v>
      </c>
      <c r="BH1676" t="s">
        <v>66</v>
      </c>
      <c r="BI1676" t="s">
        <v>67</v>
      </c>
      <c r="BJ1676">
        <v>308.59046004889399</v>
      </c>
    </row>
    <row r="1677" spans="1:62" x14ac:dyDescent="0.25">
      <c r="A1677" t="s">
        <v>70</v>
      </c>
      <c r="B1677" t="s">
        <v>254</v>
      </c>
      <c r="C1677" t="s">
        <v>68</v>
      </c>
      <c r="D1677" t="s">
        <v>70</v>
      </c>
      <c r="E1677" t="s">
        <v>70</v>
      </c>
      <c r="F1677">
        <v>2</v>
      </c>
      <c r="G1677" t="s">
        <v>255</v>
      </c>
      <c r="H1677" t="s">
        <v>72</v>
      </c>
      <c r="I1677">
        <v>1</v>
      </c>
      <c r="J1677">
        <v>0</v>
      </c>
      <c r="K1677">
        <v>17</v>
      </c>
      <c r="L1677">
        <v>17</v>
      </c>
      <c r="M1677">
        <v>5</v>
      </c>
      <c r="P1677" t="s">
        <v>73</v>
      </c>
      <c r="Q1677" t="s">
        <v>74</v>
      </c>
      <c r="R1677">
        <v>16.3460157930094</v>
      </c>
      <c r="S1677" t="s">
        <v>1519</v>
      </c>
      <c r="T1677">
        <v>0</v>
      </c>
      <c r="BE1677" t="s">
        <v>63</v>
      </c>
      <c r="BF1677" t="s">
        <v>64</v>
      </c>
      <c r="BG1677" t="s">
        <v>65</v>
      </c>
      <c r="BH1677" t="s">
        <v>66</v>
      </c>
      <c r="BI1677" t="s">
        <v>67</v>
      </c>
      <c r="BJ1677">
        <v>308.59046004889399</v>
      </c>
    </row>
    <row r="1678" spans="1:62" x14ac:dyDescent="0.25">
      <c r="A1678" t="s">
        <v>70</v>
      </c>
      <c r="B1678" t="s">
        <v>254</v>
      </c>
      <c r="C1678" t="s">
        <v>68</v>
      </c>
      <c r="D1678" t="s">
        <v>70</v>
      </c>
      <c r="E1678" t="s">
        <v>70</v>
      </c>
      <c r="F1678">
        <v>2</v>
      </c>
      <c r="G1678" t="s">
        <v>255</v>
      </c>
      <c r="H1678" t="s">
        <v>72</v>
      </c>
      <c r="I1678">
        <v>1</v>
      </c>
      <c r="J1678">
        <v>0</v>
      </c>
      <c r="K1678">
        <v>17</v>
      </c>
      <c r="L1678">
        <v>17</v>
      </c>
      <c r="M1678">
        <v>5</v>
      </c>
      <c r="P1678" t="s">
        <v>73</v>
      </c>
      <c r="Q1678" t="s">
        <v>74</v>
      </c>
      <c r="R1678">
        <v>16.5459882486029</v>
      </c>
      <c r="S1678" t="s">
        <v>1520</v>
      </c>
      <c r="T1678">
        <v>0</v>
      </c>
      <c r="BE1678" t="s">
        <v>63</v>
      </c>
      <c r="BF1678" t="s">
        <v>64</v>
      </c>
      <c r="BG1678" t="s">
        <v>65</v>
      </c>
      <c r="BH1678" t="s">
        <v>66</v>
      </c>
      <c r="BI1678" t="s">
        <v>67</v>
      </c>
      <c r="BJ1678">
        <v>308.59046004889399</v>
      </c>
    </row>
    <row r="1679" spans="1:62" x14ac:dyDescent="0.25">
      <c r="A1679" t="s">
        <v>70</v>
      </c>
      <c r="B1679" t="s">
        <v>254</v>
      </c>
      <c r="C1679" t="s">
        <v>68</v>
      </c>
      <c r="D1679" t="s">
        <v>70</v>
      </c>
      <c r="E1679" t="s">
        <v>70</v>
      </c>
      <c r="F1679">
        <v>2</v>
      </c>
      <c r="G1679" t="s">
        <v>255</v>
      </c>
      <c r="H1679" t="s">
        <v>72</v>
      </c>
      <c r="I1679">
        <v>1</v>
      </c>
      <c r="J1679">
        <v>0</v>
      </c>
      <c r="K1679">
        <v>17</v>
      </c>
      <c r="L1679">
        <v>17</v>
      </c>
      <c r="M1679">
        <v>5</v>
      </c>
      <c r="P1679" t="s">
        <v>377</v>
      </c>
      <c r="Q1679" t="b">
        <v>0</v>
      </c>
      <c r="R1679">
        <v>16.567060057422999</v>
      </c>
      <c r="S1679" t="s">
        <v>1295</v>
      </c>
      <c r="T1679">
        <v>0</v>
      </c>
      <c r="U1679">
        <v>16.567060057422999</v>
      </c>
      <c r="BD1679" t="s">
        <v>72</v>
      </c>
      <c r="BE1679" t="s">
        <v>63</v>
      </c>
      <c r="BF1679" t="s">
        <v>64</v>
      </c>
      <c r="BG1679" t="s">
        <v>65</v>
      </c>
      <c r="BH1679" t="s">
        <v>66</v>
      </c>
      <c r="BI1679" t="s">
        <v>67</v>
      </c>
      <c r="BJ1679">
        <v>308.59046004889399</v>
      </c>
    </row>
    <row r="1680" spans="1:62" x14ac:dyDescent="0.25">
      <c r="A1680" t="s">
        <v>70</v>
      </c>
      <c r="B1680" t="s">
        <v>254</v>
      </c>
      <c r="C1680" t="s">
        <v>68</v>
      </c>
      <c r="D1680" t="s">
        <v>70</v>
      </c>
      <c r="E1680" t="s">
        <v>70</v>
      </c>
      <c r="F1680">
        <v>2</v>
      </c>
      <c r="G1680" t="s">
        <v>255</v>
      </c>
      <c r="H1680" t="s">
        <v>72</v>
      </c>
      <c r="I1680">
        <v>1</v>
      </c>
      <c r="J1680">
        <v>0</v>
      </c>
      <c r="K1680">
        <v>17</v>
      </c>
      <c r="L1680">
        <v>17</v>
      </c>
      <c r="M1680">
        <v>5</v>
      </c>
      <c r="P1680" t="s">
        <v>73</v>
      </c>
      <c r="Q1680" t="s">
        <v>74</v>
      </c>
      <c r="R1680">
        <v>16.747571324143699</v>
      </c>
      <c r="S1680" t="s">
        <v>1521</v>
      </c>
      <c r="T1680">
        <v>0</v>
      </c>
      <c r="U1680">
        <v>16.747571324143699</v>
      </c>
      <c r="V1680" t="s">
        <v>70</v>
      </c>
      <c r="BD1680" t="s">
        <v>72</v>
      </c>
      <c r="BE1680" t="s">
        <v>63</v>
      </c>
      <c r="BF1680" t="s">
        <v>64</v>
      </c>
      <c r="BG1680" t="s">
        <v>65</v>
      </c>
      <c r="BH1680" t="s">
        <v>66</v>
      </c>
      <c r="BI1680" t="s">
        <v>67</v>
      </c>
      <c r="BJ1680">
        <v>308.59046004889399</v>
      </c>
    </row>
    <row r="1681" spans="1:62" x14ac:dyDescent="0.25">
      <c r="A1681" t="s">
        <v>70</v>
      </c>
      <c r="B1681" t="s">
        <v>254</v>
      </c>
      <c r="C1681" t="s">
        <v>68</v>
      </c>
      <c r="D1681" t="s">
        <v>70</v>
      </c>
      <c r="E1681" t="s">
        <v>70</v>
      </c>
      <c r="F1681">
        <v>2</v>
      </c>
      <c r="G1681" t="s">
        <v>255</v>
      </c>
      <c r="H1681" t="s">
        <v>72</v>
      </c>
      <c r="I1681">
        <v>1</v>
      </c>
      <c r="J1681">
        <v>0</v>
      </c>
      <c r="K1681">
        <v>17</v>
      </c>
      <c r="L1681">
        <v>17</v>
      </c>
      <c r="M1681">
        <v>5</v>
      </c>
      <c r="P1681" t="s">
        <v>73</v>
      </c>
      <c r="Q1681" t="s">
        <v>74</v>
      </c>
      <c r="R1681">
        <v>16.9859917446156</v>
      </c>
      <c r="S1681" t="s">
        <v>1522</v>
      </c>
      <c r="T1681">
        <v>0</v>
      </c>
      <c r="U1681">
        <v>16.9859917446156</v>
      </c>
      <c r="V1681" t="s">
        <v>70</v>
      </c>
      <c r="BD1681" t="s">
        <v>72</v>
      </c>
      <c r="BE1681" t="s">
        <v>63</v>
      </c>
      <c r="BF1681" t="s">
        <v>64</v>
      </c>
      <c r="BG1681" t="s">
        <v>65</v>
      </c>
      <c r="BH1681" t="s">
        <v>66</v>
      </c>
      <c r="BI1681" t="s">
        <v>67</v>
      </c>
      <c r="BJ1681">
        <v>308.59046004889399</v>
      </c>
    </row>
    <row r="1682" spans="1:62" x14ac:dyDescent="0.25">
      <c r="A1682" t="s">
        <v>70</v>
      </c>
      <c r="B1682" t="s">
        <v>254</v>
      </c>
      <c r="C1682" t="s">
        <v>68</v>
      </c>
      <c r="D1682" t="s">
        <v>70</v>
      </c>
      <c r="E1682" t="s">
        <v>70</v>
      </c>
      <c r="F1682">
        <v>2</v>
      </c>
      <c r="G1682" t="s">
        <v>255</v>
      </c>
      <c r="H1682" t="s">
        <v>72</v>
      </c>
      <c r="I1682">
        <v>1</v>
      </c>
      <c r="J1682">
        <v>0</v>
      </c>
      <c r="K1682">
        <v>17</v>
      </c>
      <c r="L1682">
        <v>17</v>
      </c>
      <c r="M1682">
        <v>5</v>
      </c>
      <c r="R1682">
        <v>17.0080587278789</v>
      </c>
      <c r="S1682" t="s">
        <v>1523</v>
      </c>
      <c r="T1682">
        <v>0</v>
      </c>
      <c r="V1682" t="s">
        <v>70</v>
      </c>
      <c r="BE1682" t="s">
        <v>63</v>
      </c>
      <c r="BF1682" t="s">
        <v>64</v>
      </c>
      <c r="BG1682" t="s">
        <v>65</v>
      </c>
      <c r="BH1682" t="s">
        <v>66</v>
      </c>
      <c r="BI1682" t="s">
        <v>67</v>
      </c>
      <c r="BJ1682">
        <v>308.59046004889399</v>
      </c>
    </row>
    <row r="1683" spans="1:62" x14ac:dyDescent="0.25">
      <c r="A1683" t="s">
        <v>70</v>
      </c>
      <c r="B1683" t="s">
        <v>254</v>
      </c>
      <c r="C1683" t="s">
        <v>68</v>
      </c>
      <c r="D1683" t="s">
        <v>70</v>
      </c>
      <c r="E1683" t="s">
        <v>70</v>
      </c>
      <c r="F1683">
        <v>2</v>
      </c>
      <c r="G1683" t="s">
        <v>255</v>
      </c>
      <c r="H1683" t="s">
        <v>72</v>
      </c>
      <c r="I1683">
        <v>1</v>
      </c>
      <c r="J1683">
        <v>0</v>
      </c>
      <c r="K1683">
        <v>17</v>
      </c>
      <c r="L1683">
        <v>17</v>
      </c>
      <c r="M1683">
        <v>5</v>
      </c>
      <c r="P1683" t="s">
        <v>73</v>
      </c>
      <c r="Q1683" t="s">
        <v>74</v>
      </c>
      <c r="R1683">
        <v>17.606070166744701</v>
      </c>
      <c r="S1683" t="s">
        <v>776</v>
      </c>
      <c r="T1683">
        <v>0</v>
      </c>
      <c r="BE1683" t="s">
        <v>63</v>
      </c>
      <c r="BF1683" t="s">
        <v>64</v>
      </c>
      <c r="BG1683" t="s">
        <v>65</v>
      </c>
      <c r="BH1683" t="s">
        <v>66</v>
      </c>
      <c r="BI1683" t="s">
        <v>67</v>
      </c>
      <c r="BJ1683">
        <v>308.59046004889399</v>
      </c>
    </row>
    <row r="1684" spans="1:62" x14ac:dyDescent="0.25">
      <c r="A1684" t="s">
        <v>70</v>
      </c>
      <c r="B1684" t="s">
        <v>254</v>
      </c>
      <c r="C1684" t="s">
        <v>68</v>
      </c>
      <c r="D1684" t="s">
        <v>70</v>
      </c>
      <c r="E1684" t="s">
        <v>70</v>
      </c>
      <c r="F1684">
        <v>2</v>
      </c>
      <c r="G1684" t="s">
        <v>255</v>
      </c>
      <c r="H1684" t="s">
        <v>72</v>
      </c>
      <c r="I1684">
        <v>1</v>
      </c>
      <c r="J1684">
        <v>0</v>
      </c>
      <c r="K1684">
        <v>17</v>
      </c>
      <c r="L1684">
        <v>17</v>
      </c>
      <c r="M1684">
        <v>5</v>
      </c>
      <c r="P1684" t="s">
        <v>77</v>
      </c>
      <c r="Q1684" t="s">
        <v>74</v>
      </c>
      <c r="R1684">
        <v>17.948855450085802</v>
      </c>
      <c r="S1684" t="s">
        <v>1524</v>
      </c>
      <c r="T1684">
        <v>0</v>
      </c>
      <c r="U1684">
        <v>17.948855450085802</v>
      </c>
      <c r="BE1684" t="s">
        <v>63</v>
      </c>
      <c r="BF1684" t="s">
        <v>64</v>
      </c>
      <c r="BG1684" t="s">
        <v>65</v>
      </c>
      <c r="BH1684" t="s">
        <v>66</v>
      </c>
      <c r="BI1684" t="s">
        <v>67</v>
      </c>
      <c r="BJ1684">
        <v>308.59046004889399</v>
      </c>
    </row>
    <row r="1685" spans="1:62" x14ac:dyDescent="0.25">
      <c r="A1685" t="s">
        <v>70</v>
      </c>
      <c r="B1685" t="s">
        <v>254</v>
      </c>
      <c r="C1685" t="s">
        <v>68</v>
      </c>
      <c r="D1685" t="s">
        <v>70</v>
      </c>
      <c r="E1685" t="s">
        <v>70</v>
      </c>
      <c r="F1685">
        <v>2</v>
      </c>
      <c r="G1685" t="s">
        <v>255</v>
      </c>
      <c r="H1685" t="s">
        <v>72</v>
      </c>
      <c r="I1685">
        <v>1</v>
      </c>
      <c r="J1685">
        <v>0</v>
      </c>
      <c r="K1685">
        <v>17</v>
      </c>
      <c r="L1685">
        <v>17</v>
      </c>
      <c r="M1685">
        <v>5</v>
      </c>
      <c r="P1685" t="s">
        <v>73</v>
      </c>
      <c r="Q1685" t="s">
        <v>74</v>
      </c>
      <c r="R1685">
        <v>18.270076634391401</v>
      </c>
      <c r="S1685" t="s">
        <v>1372</v>
      </c>
      <c r="T1685">
        <v>0</v>
      </c>
      <c r="V1685" t="s">
        <v>70</v>
      </c>
      <c r="BE1685" t="s">
        <v>63</v>
      </c>
      <c r="BF1685" t="s">
        <v>64</v>
      </c>
      <c r="BG1685" t="s">
        <v>65</v>
      </c>
      <c r="BH1685" t="s">
        <v>66</v>
      </c>
      <c r="BI1685" t="s">
        <v>67</v>
      </c>
      <c r="BJ1685">
        <v>308.59046004889399</v>
      </c>
    </row>
    <row r="1686" spans="1:62" x14ac:dyDescent="0.25">
      <c r="A1686" t="s">
        <v>70</v>
      </c>
      <c r="B1686" t="s">
        <v>254</v>
      </c>
      <c r="C1686" t="s">
        <v>68</v>
      </c>
      <c r="D1686" t="s">
        <v>70</v>
      </c>
      <c r="E1686" t="s">
        <v>70</v>
      </c>
      <c r="F1686">
        <v>2</v>
      </c>
      <c r="G1686" t="s">
        <v>255</v>
      </c>
      <c r="H1686" t="s">
        <v>72</v>
      </c>
      <c r="I1686">
        <v>1</v>
      </c>
      <c r="J1686">
        <v>0</v>
      </c>
      <c r="K1686">
        <v>17</v>
      </c>
      <c r="L1686">
        <v>17</v>
      </c>
      <c r="M1686">
        <v>5</v>
      </c>
      <c r="P1686" t="s">
        <v>86</v>
      </c>
      <c r="Q1686" t="b">
        <v>0</v>
      </c>
      <c r="R1686">
        <v>18.289825516723699</v>
      </c>
      <c r="S1686" t="s">
        <v>1525</v>
      </c>
      <c r="T1686">
        <v>0</v>
      </c>
      <c r="U1686">
        <v>18.289825516723699</v>
      </c>
      <c r="BE1686" t="s">
        <v>63</v>
      </c>
      <c r="BF1686" t="s">
        <v>64</v>
      </c>
      <c r="BG1686" t="s">
        <v>65</v>
      </c>
      <c r="BH1686" t="s">
        <v>66</v>
      </c>
      <c r="BI1686" t="s">
        <v>67</v>
      </c>
      <c r="BJ1686">
        <v>308.59046004889399</v>
      </c>
    </row>
    <row r="1687" spans="1:62" x14ac:dyDescent="0.25">
      <c r="A1687" t="s">
        <v>70</v>
      </c>
      <c r="B1687" t="s">
        <v>254</v>
      </c>
      <c r="C1687" t="s">
        <v>68</v>
      </c>
      <c r="D1687" t="s">
        <v>70</v>
      </c>
      <c r="E1687" t="s">
        <v>70</v>
      </c>
      <c r="F1687">
        <v>2</v>
      </c>
      <c r="G1687" t="s">
        <v>255</v>
      </c>
      <c r="H1687" t="s">
        <v>72</v>
      </c>
      <c r="I1687">
        <v>1</v>
      </c>
      <c r="J1687">
        <v>0</v>
      </c>
      <c r="K1687">
        <v>17</v>
      </c>
      <c r="L1687">
        <v>17</v>
      </c>
      <c r="M1687">
        <v>5</v>
      </c>
      <c r="P1687" t="s">
        <v>86</v>
      </c>
      <c r="Q1687" t="s">
        <v>74</v>
      </c>
      <c r="R1687">
        <v>18.387125501889301</v>
      </c>
      <c r="S1687" t="s">
        <v>403</v>
      </c>
      <c r="T1687">
        <v>0</v>
      </c>
      <c r="U1687">
        <v>18.387125501889301</v>
      </c>
      <c r="V1687" t="s">
        <v>68</v>
      </c>
      <c r="BE1687" t="s">
        <v>63</v>
      </c>
      <c r="BF1687" t="s">
        <v>64</v>
      </c>
      <c r="BG1687" t="s">
        <v>65</v>
      </c>
      <c r="BH1687" t="s">
        <v>66</v>
      </c>
      <c r="BI1687" t="s">
        <v>67</v>
      </c>
      <c r="BJ1687">
        <v>308.59046004889399</v>
      </c>
    </row>
    <row r="1688" spans="1:62" x14ac:dyDescent="0.25">
      <c r="A1688" t="s">
        <v>70</v>
      </c>
      <c r="B1688" t="s">
        <v>254</v>
      </c>
      <c r="C1688" t="s">
        <v>68</v>
      </c>
      <c r="D1688" t="s">
        <v>70</v>
      </c>
      <c r="E1688" t="s">
        <v>70</v>
      </c>
      <c r="F1688">
        <v>2</v>
      </c>
      <c r="G1688" t="s">
        <v>255</v>
      </c>
      <c r="H1688" t="s">
        <v>72</v>
      </c>
      <c r="I1688">
        <v>1</v>
      </c>
      <c r="J1688">
        <v>0</v>
      </c>
      <c r="K1688">
        <v>17</v>
      </c>
      <c r="L1688">
        <v>17</v>
      </c>
      <c r="M1688">
        <v>5</v>
      </c>
      <c r="P1688" t="s">
        <v>73</v>
      </c>
      <c r="Q1688" t="s">
        <v>74</v>
      </c>
      <c r="R1688">
        <v>18.506886765971998</v>
      </c>
      <c r="S1688" t="s">
        <v>129</v>
      </c>
      <c r="T1688">
        <v>0</v>
      </c>
      <c r="V1688" t="s">
        <v>68</v>
      </c>
      <c r="BE1688" t="s">
        <v>63</v>
      </c>
      <c r="BF1688" t="s">
        <v>64</v>
      </c>
      <c r="BG1688" t="s">
        <v>65</v>
      </c>
      <c r="BH1688" t="s">
        <v>66</v>
      </c>
      <c r="BI1688" t="s">
        <v>67</v>
      </c>
      <c r="BJ1688">
        <v>308.59046004889399</v>
      </c>
    </row>
    <row r="1689" spans="1:62" x14ac:dyDescent="0.25">
      <c r="A1689" t="s">
        <v>70</v>
      </c>
      <c r="B1689" t="s">
        <v>254</v>
      </c>
      <c r="C1689" t="s">
        <v>68</v>
      </c>
      <c r="D1689" t="s">
        <v>70</v>
      </c>
      <c r="E1689" t="s">
        <v>70</v>
      </c>
      <c r="F1689">
        <v>2</v>
      </c>
      <c r="G1689" t="s">
        <v>255</v>
      </c>
      <c r="H1689" t="s">
        <v>72</v>
      </c>
      <c r="I1689">
        <v>1</v>
      </c>
      <c r="J1689">
        <v>0</v>
      </c>
      <c r="K1689">
        <v>17</v>
      </c>
      <c r="L1689">
        <v>17</v>
      </c>
      <c r="M1689">
        <v>5</v>
      </c>
      <c r="P1689" t="s">
        <v>77</v>
      </c>
      <c r="Q1689" t="s">
        <v>74</v>
      </c>
      <c r="R1689">
        <v>18.869305721818801</v>
      </c>
      <c r="S1689" t="s">
        <v>165</v>
      </c>
      <c r="T1689">
        <v>0</v>
      </c>
      <c r="U1689">
        <v>18.869305721818801</v>
      </c>
      <c r="BE1689" t="s">
        <v>63</v>
      </c>
      <c r="BF1689" t="s">
        <v>64</v>
      </c>
      <c r="BG1689" t="s">
        <v>65</v>
      </c>
      <c r="BH1689" t="s">
        <v>66</v>
      </c>
      <c r="BI1689" t="s">
        <v>67</v>
      </c>
      <c r="BJ1689">
        <v>308.59046004889399</v>
      </c>
    </row>
    <row r="1690" spans="1:62" x14ac:dyDescent="0.25">
      <c r="A1690" t="s">
        <v>70</v>
      </c>
      <c r="B1690" t="s">
        <v>254</v>
      </c>
      <c r="C1690" t="s">
        <v>68</v>
      </c>
      <c r="D1690" t="s">
        <v>70</v>
      </c>
      <c r="E1690" t="s">
        <v>70</v>
      </c>
      <c r="F1690">
        <v>2</v>
      </c>
      <c r="G1690" t="s">
        <v>255</v>
      </c>
      <c r="H1690" t="s">
        <v>72</v>
      </c>
      <c r="I1690">
        <v>1</v>
      </c>
      <c r="J1690">
        <v>0</v>
      </c>
      <c r="K1690">
        <v>17</v>
      </c>
      <c r="L1690">
        <v>17</v>
      </c>
      <c r="M1690">
        <v>5</v>
      </c>
      <c r="P1690" t="s">
        <v>73</v>
      </c>
      <c r="Q1690" t="s">
        <v>74</v>
      </c>
      <c r="R1690">
        <v>19.571858479976001</v>
      </c>
      <c r="S1690" t="s">
        <v>221</v>
      </c>
      <c r="T1690">
        <v>0</v>
      </c>
      <c r="V1690" t="s">
        <v>70</v>
      </c>
      <c r="BE1690" t="s">
        <v>63</v>
      </c>
      <c r="BF1690" t="s">
        <v>64</v>
      </c>
      <c r="BG1690" t="s">
        <v>65</v>
      </c>
      <c r="BH1690" t="s">
        <v>66</v>
      </c>
      <c r="BI1690" t="s">
        <v>67</v>
      </c>
      <c r="BJ1690">
        <v>308.59046004889399</v>
      </c>
    </row>
    <row r="1691" spans="1:62" x14ac:dyDescent="0.25">
      <c r="A1691" t="s">
        <v>70</v>
      </c>
      <c r="B1691" t="s">
        <v>254</v>
      </c>
      <c r="C1691" t="s">
        <v>68</v>
      </c>
      <c r="D1691" t="s">
        <v>70</v>
      </c>
      <c r="E1691" t="s">
        <v>70</v>
      </c>
      <c r="F1691">
        <v>2</v>
      </c>
      <c r="G1691" t="s">
        <v>255</v>
      </c>
      <c r="H1691" t="s">
        <v>72</v>
      </c>
      <c r="I1691">
        <v>1</v>
      </c>
      <c r="J1691">
        <v>0</v>
      </c>
      <c r="K1691">
        <v>17</v>
      </c>
      <c r="L1691">
        <v>17</v>
      </c>
      <c r="M1691">
        <v>5</v>
      </c>
      <c r="P1691" t="s">
        <v>86</v>
      </c>
      <c r="Q1691" t="b">
        <v>0</v>
      </c>
      <c r="R1691">
        <v>19.590619471258801</v>
      </c>
      <c r="S1691" t="s">
        <v>434</v>
      </c>
      <c r="T1691">
        <v>0</v>
      </c>
      <c r="U1691">
        <v>19.590619471258801</v>
      </c>
      <c r="BE1691" t="s">
        <v>63</v>
      </c>
      <c r="BF1691" t="s">
        <v>64</v>
      </c>
      <c r="BG1691" t="s">
        <v>65</v>
      </c>
      <c r="BH1691" t="s">
        <v>66</v>
      </c>
      <c r="BI1691" t="s">
        <v>67</v>
      </c>
      <c r="BJ1691">
        <v>308.59046004889399</v>
      </c>
    </row>
    <row r="1692" spans="1:62" x14ac:dyDescent="0.25">
      <c r="A1692" t="s">
        <v>70</v>
      </c>
      <c r="B1692" t="s">
        <v>254</v>
      </c>
      <c r="C1692" t="s">
        <v>68</v>
      </c>
      <c r="D1692" t="s">
        <v>70</v>
      </c>
      <c r="E1692" t="s">
        <v>70</v>
      </c>
      <c r="F1692">
        <v>2</v>
      </c>
      <c r="G1692" t="s">
        <v>255</v>
      </c>
      <c r="H1692" t="s">
        <v>72</v>
      </c>
      <c r="I1692">
        <v>1</v>
      </c>
      <c r="J1692">
        <v>0</v>
      </c>
      <c r="K1692">
        <v>17</v>
      </c>
      <c r="L1692">
        <v>17</v>
      </c>
      <c r="M1692">
        <v>5</v>
      </c>
      <c r="P1692" t="s">
        <v>73</v>
      </c>
      <c r="Q1692" t="s">
        <v>74</v>
      </c>
      <c r="R1692">
        <v>19.7478249181585</v>
      </c>
      <c r="S1692" t="s">
        <v>617</v>
      </c>
      <c r="T1692">
        <v>0</v>
      </c>
      <c r="V1692" t="s">
        <v>68</v>
      </c>
      <c r="BE1692" t="s">
        <v>63</v>
      </c>
      <c r="BF1692" t="s">
        <v>64</v>
      </c>
      <c r="BG1692" t="s">
        <v>65</v>
      </c>
      <c r="BH1692" t="s">
        <v>66</v>
      </c>
      <c r="BI1692" t="s">
        <v>67</v>
      </c>
      <c r="BJ1692">
        <v>308.59046004889399</v>
      </c>
    </row>
    <row r="1693" spans="1:62" x14ac:dyDescent="0.25">
      <c r="A1693" t="s">
        <v>70</v>
      </c>
      <c r="B1693" t="s">
        <v>254</v>
      </c>
      <c r="C1693" t="s">
        <v>68</v>
      </c>
      <c r="D1693" t="s">
        <v>70</v>
      </c>
      <c r="E1693" t="s">
        <v>70</v>
      </c>
      <c r="F1693">
        <v>2</v>
      </c>
      <c r="G1693" t="s">
        <v>255</v>
      </c>
      <c r="H1693" t="s">
        <v>72</v>
      </c>
      <c r="I1693">
        <v>1</v>
      </c>
      <c r="J1693">
        <v>0</v>
      </c>
      <c r="K1693">
        <v>17</v>
      </c>
      <c r="L1693">
        <v>17</v>
      </c>
      <c r="M1693">
        <v>5</v>
      </c>
      <c r="P1693" t="s">
        <v>77</v>
      </c>
      <c r="Q1693" t="s">
        <v>74</v>
      </c>
      <c r="R1693">
        <v>20.671779488416998</v>
      </c>
      <c r="S1693" t="s">
        <v>1526</v>
      </c>
      <c r="T1693">
        <v>0</v>
      </c>
      <c r="U1693">
        <v>20.671779488416998</v>
      </c>
      <c r="BE1693" t="s">
        <v>63</v>
      </c>
      <c r="BF1693" t="s">
        <v>64</v>
      </c>
      <c r="BG1693" t="s">
        <v>65</v>
      </c>
      <c r="BH1693" t="s">
        <v>66</v>
      </c>
      <c r="BI1693" t="s">
        <v>67</v>
      </c>
      <c r="BJ1693">
        <v>308.59046004889399</v>
      </c>
    </row>
    <row r="1694" spans="1:62" x14ac:dyDescent="0.25">
      <c r="A1694" t="s">
        <v>70</v>
      </c>
      <c r="B1694" t="s">
        <v>254</v>
      </c>
      <c r="C1694" t="s">
        <v>68</v>
      </c>
      <c r="D1694" t="s">
        <v>70</v>
      </c>
      <c r="E1694" t="s">
        <v>70</v>
      </c>
      <c r="F1694">
        <v>2</v>
      </c>
      <c r="G1694" t="s">
        <v>255</v>
      </c>
      <c r="H1694" t="s">
        <v>72</v>
      </c>
      <c r="I1694">
        <v>1</v>
      </c>
      <c r="J1694">
        <v>0</v>
      </c>
      <c r="K1694">
        <v>17</v>
      </c>
      <c r="L1694">
        <v>17</v>
      </c>
      <c r="M1694">
        <v>5</v>
      </c>
      <c r="P1694" t="s">
        <v>73</v>
      </c>
      <c r="Q1694" t="s">
        <v>74</v>
      </c>
      <c r="R1694">
        <v>21.170295996533198</v>
      </c>
      <c r="S1694" t="s">
        <v>1527</v>
      </c>
      <c r="T1694">
        <v>0</v>
      </c>
      <c r="V1694" t="s">
        <v>70</v>
      </c>
      <c r="BE1694" t="s">
        <v>63</v>
      </c>
      <c r="BF1694" t="s">
        <v>64</v>
      </c>
      <c r="BG1694" t="s">
        <v>65</v>
      </c>
      <c r="BH1694" t="s">
        <v>66</v>
      </c>
      <c r="BI1694" t="s">
        <v>67</v>
      </c>
      <c r="BJ1694">
        <v>308.59046004889399</v>
      </c>
    </row>
    <row r="1695" spans="1:62" x14ac:dyDescent="0.25">
      <c r="A1695" t="s">
        <v>70</v>
      </c>
      <c r="B1695" t="s">
        <v>254</v>
      </c>
      <c r="C1695" t="s">
        <v>68</v>
      </c>
      <c r="D1695" t="s">
        <v>70</v>
      </c>
      <c r="E1695" t="s">
        <v>70</v>
      </c>
      <c r="F1695">
        <v>2</v>
      </c>
      <c r="G1695" t="s">
        <v>255</v>
      </c>
      <c r="H1695" t="s">
        <v>72</v>
      </c>
      <c r="I1695">
        <v>1</v>
      </c>
      <c r="J1695">
        <v>0</v>
      </c>
      <c r="K1695">
        <v>17</v>
      </c>
      <c r="L1695">
        <v>17</v>
      </c>
      <c r="M1695">
        <v>5</v>
      </c>
      <c r="P1695" t="s">
        <v>77</v>
      </c>
      <c r="Q1695" t="s">
        <v>74</v>
      </c>
      <c r="R1695">
        <v>22.0528309832297</v>
      </c>
      <c r="S1695" t="s">
        <v>774</v>
      </c>
      <c r="T1695">
        <v>0</v>
      </c>
      <c r="U1695">
        <v>22.0528309832297</v>
      </c>
      <c r="BE1695" t="s">
        <v>63</v>
      </c>
      <c r="BF1695" t="s">
        <v>64</v>
      </c>
      <c r="BG1695" t="s">
        <v>65</v>
      </c>
      <c r="BH1695" t="s">
        <v>66</v>
      </c>
      <c r="BI1695" t="s">
        <v>67</v>
      </c>
      <c r="BJ1695">
        <v>308.59046004889399</v>
      </c>
    </row>
    <row r="1696" spans="1:62" x14ac:dyDescent="0.25">
      <c r="A1696" t="s">
        <v>70</v>
      </c>
      <c r="B1696" t="s">
        <v>254</v>
      </c>
      <c r="C1696" t="s">
        <v>68</v>
      </c>
      <c r="D1696" t="s">
        <v>70</v>
      </c>
      <c r="E1696" t="s">
        <v>70</v>
      </c>
      <c r="F1696">
        <v>2</v>
      </c>
      <c r="G1696" t="s">
        <v>255</v>
      </c>
      <c r="H1696" t="s">
        <v>72</v>
      </c>
      <c r="I1696">
        <v>1</v>
      </c>
      <c r="J1696">
        <v>0</v>
      </c>
      <c r="K1696">
        <v>17</v>
      </c>
      <c r="L1696">
        <v>17</v>
      </c>
      <c r="M1696">
        <v>5</v>
      </c>
      <c r="P1696" t="s">
        <v>73</v>
      </c>
      <c r="Q1696" t="s">
        <v>74</v>
      </c>
      <c r="R1696">
        <v>22.551874543132701</v>
      </c>
      <c r="S1696" t="s">
        <v>1528</v>
      </c>
      <c r="T1696">
        <v>0</v>
      </c>
      <c r="V1696" t="s">
        <v>70</v>
      </c>
      <c r="BE1696" t="s">
        <v>63</v>
      </c>
      <c r="BF1696" t="s">
        <v>64</v>
      </c>
      <c r="BG1696" t="s">
        <v>65</v>
      </c>
      <c r="BH1696" t="s">
        <v>66</v>
      </c>
      <c r="BI1696" t="s">
        <v>67</v>
      </c>
      <c r="BJ1696">
        <v>308.59046004889399</v>
      </c>
    </row>
    <row r="1697" spans="1:62" x14ac:dyDescent="0.25">
      <c r="A1697" t="s">
        <v>70</v>
      </c>
      <c r="B1697" t="s">
        <v>254</v>
      </c>
      <c r="C1697" t="s">
        <v>68</v>
      </c>
      <c r="D1697" t="s">
        <v>70</v>
      </c>
      <c r="E1697" t="s">
        <v>70</v>
      </c>
      <c r="F1697">
        <v>2</v>
      </c>
      <c r="G1697" t="s">
        <v>255</v>
      </c>
      <c r="H1697" t="s">
        <v>72</v>
      </c>
      <c r="I1697">
        <v>1</v>
      </c>
      <c r="J1697">
        <v>0</v>
      </c>
      <c r="K1697">
        <v>17</v>
      </c>
      <c r="L1697">
        <v>17</v>
      </c>
      <c r="M1697">
        <v>5</v>
      </c>
      <c r="P1697" t="s">
        <v>73</v>
      </c>
      <c r="Q1697" t="s">
        <v>74</v>
      </c>
      <c r="R1697">
        <v>22.7732217298907</v>
      </c>
      <c r="S1697" t="s">
        <v>174</v>
      </c>
      <c r="T1697">
        <v>0</v>
      </c>
      <c r="BE1697" t="s">
        <v>63</v>
      </c>
      <c r="BF1697" t="s">
        <v>64</v>
      </c>
      <c r="BG1697" t="s">
        <v>65</v>
      </c>
      <c r="BH1697" t="s">
        <v>66</v>
      </c>
      <c r="BI1697" t="s">
        <v>67</v>
      </c>
      <c r="BJ1697">
        <v>308.59046004889399</v>
      </c>
    </row>
    <row r="1698" spans="1:62" x14ac:dyDescent="0.25">
      <c r="A1698" t="s">
        <v>70</v>
      </c>
      <c r="B1698" t="s">
        <v>254</v>
      </c>
      <c r="C1698" t="s">
        <v>68</v>
      </c>
      <c r="D1698" t="s">
        <v>70</v>
      </c>
      <c r="E1698" t="s">
        <v>70</v>
      </c>
      <c r="F1698">
        <v>2</v>
      </c>
      <c r="G1698" t="s">
        <v>255</v>
      </c>
      <c r="H1698" t="s">
        <v>72</v>
      </c>
      <c r="I1698">
        <v>1</v>
      </c>
      <c r="J1698">
        <v>0</v>
      </c>
      <c r="K1698">
        <v>17</v>
      </c>
      <c r="L1698">
        <v>17</v>
      </c>
      <c r="M1698">
        <v>5</v>
      </c>
      <c r="P1698" t="s">
        <v>77</v>
      </c>
      <c r="Q1698" t="s">
        <v>74</v>
      </c>
      <c r="R1698">
        <v>23.1322843722591</v>
      </c>
      <c r="S1698" t="s">
        <v>1524</v>
      </c>
      <c r="T1698">
        <v>0</v>
      </c>
      <c r="U1698">
        <v>23.1322843722591</v>
      </c>
      <c r="BE1698" t="s">
        <v>63</v>
      </c>
      <c r="BF1698" t="s">
        <v>64</v>
      </c>
      <c r="BG1698" t="s">
        <v>65</v>
      </c>
      <c r="BH1698" t="s">
        <v>66</v>
      </c>
      <c r="BI1698" t="s">
        <v>67</v>
      </c>
      <c r="BJ1698">
        <v>308.59046004889399</v>
      </c>
    </row>
    <row r="1699" spans="1:62" x14ac:dyDescent="0.25">
      <c r="A1699" t="s">
        <v>70</v>
      </c>
      <c r="B1699" t="s">
        <v>254</v>
      </c>
      <c r="C1699" t="s">
        <v>68</v>
      </c>
      <c r="D1699" t="s">
        <v>70</v>
      </c>
      <c r="E1699" t="s">
        <v>70</v>
      </c>
      <c r="F1699">
        <v>2</v>
      </c>
      <c r="G1699" t="s">
        <v>255</v>
      </c>
      <c r="H1699" t="s">
        <v>72</v>
      </c>
      <c r="I1699">
        <v>1</v>
      </c>
      <c r="J1699">
        <v>0</v>
      </c>
      <c r="K1699">
        <v>17</v>
      </c>
      <c r="L1699">
        <v>17</v>
      </c>
      <c r="M1699">
        <v>5</v>
      </c>
      <c r="P1699" t="s">
        <v>73</v>
      </c>
      <c r="Q1699" t="s">
        <v>74</v>
      </c>
      <c r="R1699">
        <v>23.3298602650611</v>
      </c>
      <c r="S1699" t="s">
        <v>1529</v>
      </c>
      <c r="T1699">
        <v>0</v>
      </c>
      <c r="V1699" t="s">
        <v>70</v>
      </c>
      <c r="BE1699" t="s">
        <v>63</v>
      </c>
      <c r="BF1699" t="s">
        <v>64</v>
      </c>
      <c r="BG1699" t="s">
        <v>65</v>
      </c>
      <c r="BH1699" t="s">
        <v>66</v>
      </c>
      <c r="BI1699" t="s">
        <v>67</v>
      </c>
      <c r="BJ1699">
        <v>308.59046004889399</v>
      </c>
    </row>
    <row r="1700" spans="1:62" x14ac:dyDescent="0.25">
      <c r="A1700" t="s">
        <v>70</v>
      </c>
      <c r="B1700" t="s">
        <v>254</v>
      </c>
      <c r="C1700" t="s">
        <v>68</v>
      </c>
      <c r="D1700" t="s">
        <v>70</v>
      </c>
      <c r="E1700" t="s">
        <v>70</v>
      </c>
      <c r="F1700">
        <v>2</v>
      </c>
      <c r="G1700" t="s">
        <v>255</v>
      </c>
      <c r="H1700" t="s">
        <v>72</v>
      </c>
      <c r="I1700">
        <v>1</v>
      </c>
      <c r="J1700">
        <v>0</v>
      </c>
      <c r="K1700">
        <v>17</v>
      </c>
      <c r="L1700">
        <v>17</v>
      </c>
      <c r="M1700">
        <v>5</v>
      </c>
      <c r="P1700" t="s">
        <v>73</v>
      </c>
      <c r="Q1700" t="s">
        <v>74</v>
      </c>
      <c r="R1700">
        <v>23.5111518465419</v>
      </c>
      <c r="S1700" t="s">
        <v>1530</v>
      </c>
      <c r="T1700">
        <v>0</v>
      </c>
      <c r="BE1700" t="s">
        <v>63</v>
      </c>
      <c r="BF1700" t="s">
        <v>64</v>
      </c>
      <c r="BG1700" t="s">
        <v>65</v>
      </c>
      <c r="BH1700" t="s">
        <v>66</v>
      </c>
      <c r="BI1700" t="s">
        <v>67</v>
      </c>
      <c r="BJ1700">
        <v>308.59046004889399</v>
      </c>
    </row>
    <row r="1701" spans="1:62" x14ac:dyDescent="0.25">
      <c r="A1701" t="s">
        <v>70</v>
      </c>
      <c r="B1701" t="s">
        <v>254</v>
      </c>
      <c r="C1701" t="s">
        <v>68</v>
      </c>
      <c r="D1701" t="s">
        <v>70</v>
      </c>
      <c r="E1701" t="s">
        <v>70</v>
      </c>
      <c r="F1701">
        <v>2</v>
      </c>
      <c r="G1701" t="s">
        <v>255</v>
      </c>
      <c r="H1701" t="s">
        <v>72</v>
      </c>
      <c r="I1701">
        <v>1</v>
      </c>
      <c r="J1701">
        <v>0</v>
      </c>
      <c r="K1701">
        <v>17</v>
      </c>
      <c r="L1701">
        <v>17</v>
      </c>
      <c r="M1701">
        <v>5</v>
      </c>
      <c r="P1701" t="s">
        <v>73</v>
      </c>
      <c r="Q1701" t="s">
        <v>74</v>
      </c>
      <c r="R1701">
        <v>23.690572592778999</v>
      </c>
      <c r="S1701" t="s">
        <v>1101</v>
      </c>
      <c r="T1701">
        <v>0</v>
      </c>
      <c r="BE1701" t="s">
        <v>63</v>
      </c>
      <c r="BF1701" t="s">
        <v>64</v>
      </c>
      <c r="BG1701" t="s">
        <v>65</v>
      </c>
      <c r="BH1701" t="s">
        <v>66</v>
      </c>
      <c r="BI1701" t="s">
        <v>67</v>
      </c>
      <c r="BJ1701">
        <v>308.59046004889399</v>
      </c>
    </row>
    <row r="1702" spans="1:62" x14ac:dyDescent="0.25">
      <c r="A1702" t="s">
        <v>70</v>
      </c>
      <c r="B1702" t="s">
        <v>254</v>
      </c>
      <c r="C1702" t="s">
        <v>68</v>
      </c>
      <c r="D1702" t="s">
        <v>70</v>
      </c>
      <c r="E1702" t="s">
        <v>70</v>
      </c>
      <c r="F1702">
        <v>2</v>
      </c>
      <c r="G1702" t="s">
        <v>255</v>
      </c>
      <c r="H1702" t="s">
        <v>72</v>
      </c>
      <c r="I1702">
        <v>1</v>
      </c>
      <c r="J1702">
        <v>0</v>
      </c>
      <c r="K1702">
        <v>17</v>
      </c>
      <c r="L1702">
        <v>17</v>
      </c>
      <c r="M1702">
        <v>5</v>
      </c>
      <c r="P1702" t="s">
        <v>73</v>
      </c>
      <c r="Q1702" t="s">
        <v>74</v>
      </c>
      <c r="R1702">
        <v>23.7507197302766</v>
      </c>
      <c r="S1702" t="s">
        <v>582</v>
      </c>
      <c r="T1702">
        <v>0</v>
      </c>
      <c r="BE1702" t="s">
        <v>63</v>
      </c>
      <c r="BF1702" t="s">
        <v>64</v>
      </c>
      <c r="BG1702" t="s">
        <v>65</v>
      </c>
      <c r="BH1702" t="s">
        <v>66</v>
      </c>
      <c r="BI1702" t="s">
        <v>67</v>
      </c>
      <c r="BJ1702">
        <v>308.59046004889399</v>
      </c>
    </row>
    <row r="1703" spans="1:62" x14ac:dyDescent="0.25">
      <c r="A1703" t="s">
        <v>70</v>
      </c>
      <c r="B1703" t="s">
        <v>254</v>
      </c>
      <c r="C1703" t="s">
        <v>68</v>
      </c>
      <c r="D1703" t="s">
        <v>70</v>
      </c>
      <c r="E1703" t="s">
        <v>70</v>
      </c>
      <c r="F1703">
        <v>2</v>
      </c>
      <c r="G1703" t="s">
        <v>255</v>
      </c>
      <c r="H1703" t="s">
        <v>72</v>
      </c>
      <c r="I1703">
        <v>1</v>
      </c>
      <c r="J1703">
        <v>0</v>
      </c>
      <c r="K1703">
        <v>17</v>
      </c>
      <c r="L1703">
        <v>17</v>
      </c>
      <c r="M1703">
        <v>5</v>
      </c>
      <c r="P1703" t="s">
        <v>73</v>
      </c>
      <c r="Q1703" t="s">
        <v>74</v>
      </c>
      <c r="R1703">
        <v>23.792101241619001</v>
      </c>
      <c r="S1703" t="s">
        <v>1531</v>
      </c>
      <c r="T1703">
        <v>0</v>
      </c>
      <c r="BE1703" t="s">
        <v>63</v>
      </c>
      <c r="BF1703" t="s">
        <v>64</v>
      </c>
      <c r="BG1703" t="s">
        <v>65</v>
      </c>
      <c r="BH1703" t="s">
        <v>66</v>
      </c>
      <c r="BI1703" t="s">
        <v>67</v>
      </c>
      <c r="BJ1703">
        <v>308.59046004889399</v>
      </c>
    </row>
    <row r="1704" spans="1:62" x14ac:dyDescent="0.25">
      <c r="A1704" t="s">
        <v>70</v>
      </c>
      <c r="B1704" t="s">
        <v>254</v>
      </c>
      <c r="C1704" t="s">
        <v>68</v>
      </c>
      <c r="D1704" t="s">
        <v>70</v>
      </c>
      <c r="E1704" t="s">
        <v>70</v>
      </c>
      <c r="F1704">
        <v>2</v>
      </c>
      <c r="G1704" t="s">
        <v>255</v>
      </c>
      <c r="H1704" t="s">
        <v>72</v>
      </c>
      <c r="I1704">
        <v>1</v>
      </c>
      <c r="J1704">
        <v>0</v>
      </c>
      <c r="K1704">
        <v>17</v>
      </c>
      <c r="L1704">
        <v>17</v>
      </c>
      <c r="M1704">
        <v>5</v>
      </c>
      <c r="P1704" t="s">
        <v>73</v>
      </c>
      <c r="Q1704" t="s">
        <v>74</v>
      </c>
      <c r="R1704">
        <v>23.871017978031801</v>
      </c>
      <c r="S1704" t="s">
        <v>1532</v>
      </c>
      <c r="T1704">
        <v>0</v>
      </c>
      <c r="BE1704" t="s">
        <v>63</v>
      </c>
      <c r="BF1704" t="s">
        <v>64</v>
      </c>
      <c r="BG1704" t="s">
        <v>65</v>
      </c>
      <c r="BH1704" t="s">
        <v>66</v>
      </c>
      <c r="BI1704" t="s">
        <v>67</v>
      </c>
      <c r="BJ1704">
        <v>308.59046004889399</v>
      </c>
    </row>
    <row r="1705" spans="1:62" x14ac:dyDescent="0.25">
      <c r="A1705" t="s">
        <v>70</v>
      </c>
      <c r="B1705" t="s">
        <v>254</v>
      </c>
      <c r="C1705" t="s">
        <v>68</v>
      </c>
      <c r="D1705" t="s">
        <v>70</v>
      </c>
      <c r="E1705" t="s">
        <v>70</v>
      </c>
      <c r="F1705">
        <v>2</v>
      </c>
      <c r="G1705" t="s">
        <v>255</v>
      </c>
      <c r="H1705" t="s">
        <v>72</v>
      </c>
      <c r="I1705">
        <v>1</v>
      </c>
      <c r="J1705">
        <v>0</v>
      </c>
      <c r="K1705">
        <v>17</v>
      </c>
      <c r="L1705">
        <v>17</v>
      </c>
      <c r="M1705">
        <v>5</v>
      </c>
      <c r="P1705" t="s">
        <v>73</v>
      </c>
      <c r="Q1705" t="s">
        <v>74</v>
      </c>
      <c r="R1705">
        <v>24.193408475737598</v>
      </c>
      <c r="S1705" t="s">
        <v>1533</v>
      </c>
      <c r="T1705">
        <v>0</v>
      </c>
      <c r="BE1705" t="s">
        <v>63</v>
      </c>
      <c r="BF1705" t="s">
        <v>64</v>
      </c>
      <c r="BG1705" t="s">
        <v>65</v>
      </c>
      <c r="BH1705" t="s">
        <v>66</v>
      </c>
      <c r="BI1705" t="s">
        <v>67</v>
      </c>
      <c r="BJ1705">
        <v>308.59046004889399</v>
      </c>
    </row>
    <row r="1706" spans="1:62" x14ac:dyDescent="0.25">
      <c r="A1706" t="s">
        <v>70</v>
      </c>
      <c r="B1706" t="s">
        <v>254</v>
      </c>
      <c r="C1706" t="s">
        <v>68</v>
      </c>
      <c r="D1706" t="s">
        <v>70</v>
      </c>
      <c r="E1706" t="s">
        <v>70</v>
      </c>
      <c r="F1706">
        <v>2</v>
      </c>
      <c r="G1706" t="s">
        <v>255</v>
      </c>
      <c r="H1706" t="s">
        <v>72</v>
      </c>
      <c r="I1706">
        <v>1</v>
      </c>
      <c r="J1706">
        <v>0</v>
      </c>
      <c r="K1706">
        <v>17</v>
      </c>
      <c r="L1706">
        <v>17</v>
      </c>
      <c r="M1706">
        <v>5</v>
      </c>
      <c r="P1706" t="s">
        <v>73</v>
      </c>
      <c r="Q1706" t="s">
        <v>74</v>
      </c>
      <c r="R1706">
        <v>24.3726170107984</v>
      </c>
      <c r="S1706" t="s">
        <v>1534</v>
      </c>
      <c r="T1706">
        <v>0</v>
      </c>
      <c r="BE1706" t="s">
        <v>63</v>
      </c>
      <c r="BF1706" t="s">
        <v>64</v>
      </c>
      <c r="BG1706" t="s">
        <v>65</v>
      </c>
      <c r="BH1706" t="s">
        <v>66</v>
      </c>
      <c r="BI1706" t="s">
        <v>67</v>
      </c>
      <c r="BJ1706">
        <v>308.59046004889399</v>
      </c>
    </row>
    <row r="1707" spans="1:62" x14ac:dyDescent="0.25">
      <c r="A1707" t="s">
        <v>70</v>
      </c>
      <c r="B1707" t="s">
        <v>254</v>
      </c>
      <c r="C1707" t="s">
        <v>68</v>
      </c>
      <c r="D1707" t="s">
        <v>70</v>
      </c>
      <c r="E1707" t="s">
        <v>70</v>
      </c>
      <c r="F1707">
        <v>2</v>
      </c>
      <c r="G1707" t="s">
        <v>255</v>
      </c>
      <c r="H1707" t="s">
        <v>72</v>
      </c>
      <c r="I1707">
        <v>1</v>
      </c>
      <c r="J1707">
        <v>0</v>
      </c>
      <c r="K1707">
        <v>17</v>
      </c>
      <c r="L1707">
        <v>17</v>
      </c>
      <c r="M1707">
        <v>5</v>
      </c>
      <c r="P1707" t="s">
        <v>77</v>
      </c>
      <c r="Q1707" t="s">
        <v>74</v>
      </c>
      <c r="R1707">
        <v>25.013541456995799</v>
      </c>
      <c r="S1707" t="s">
        <v>82</v>
      </c>
      <c r="T1707">
        <v>0</v>
      </c>
      <c r="U1707">
        <v>25.013541456995799</v>
      </c>
      <c r="BE1707" t="s">
        <v>63</v>
      </c>
      <c r="BF1707" t="s">
        <v>64</v>
      </c>
      <c r="BG1707" t="s">
        <v>65</v>
      </c>
      <c r="BH1707" t="s">
        <v>66</v>
      </c>
      <c r="BI1707" t="s">
        <v>67</v>
      </c>
      <c r="BJ1707">
        <v>308.59046004889399</v>
      </c>
    </row>
    <row r="1708" spans="1:62" x14ac:dyDescent="0.25">
      <c r="A1708" t="s">
        <v>70</v>
      </c>
      <c r="B1708" t="s">
        <v>254</v>
      </c>
      <c r="C1708" t="s">
        <v>68</v>
      </c>
      <c r="D1708" t="s">
        <v>70</v>
      </c>
      <c r="E1708" t="s">
        <v>70</v>
      </c>
      <c r="F1708">
        <v>2</v>
      </c>
      <c r="G1708" t="s">
        <v>255</v>
      </c>
      <c r="H1708" t="s">
        <v>72</v>
      </c>
      <c r="I1708">
        <v>1</v>
      </c>
      <c r="J1708">
        <v>0</v>
      </c>
      <c r="K1708">
        <v>17</v>
      </c>
      <c r="L1708">
        <v>17</v>
      </c>
      <c r="M1708">
        <v>5</v>
      </c>
      <c r="P1708" t="s">
        <v>77</v>
      </c>
      <c r="Q1708" t="s">
        <v>74</v>
      </c>
      <c r="R1708">
        <v>25.254730554704999</v>
      </c>
      <c r="S1708" t="s">
        <v>161</v>
      </c>
      <c r="T1708">
        <v>0</v>
      </c>
      <c r="U1708">
        <v>25.254730554704999</v>
      </c>
      <c r="V1708" t="s">
        <v>70</v>
      </c>
      <c r="BE1708" t="s">
        <v>63</v>
      </c>
      <c r="BF1708" t="s">
        <v>64</v>
      </c>
      <c r="BG1708" t="s">
        <v>65</v>
      </c>
      <c r="BH1708" t="s">
        <v>66</v>
      </c>
      <c r="BI1708" t="s">
        <v>67</v>
      </c>
      <c r="BJ1708">
        <v>308.59046004889399</v>
      </c>
    </row>
    <row r="1709" spans="1:62" x14ac:dyDescent="0.25">
      <c r="A1709" t="s">
        <v>70</v>
      </c>
      <c r="B1709" t="s">
        <v>254</v>
      </c>
      <c r="C1709" t="s">
        <v>68</v>
      </c>
      <c r="D1709" t="s">
        <v>70</v>
      </c>
      <c r="E1709" t="s">
        <v>70</v>
      </c>
      <c r="F1709">
        <v>2</v>
      </c>
      <c r="G1709" t="s">
        <v>255</v>
      </c>
      <c r="H1709" t="s">
        <v>72</v>
      </c>
      <c r="I1709">
        <v>1</v>
      </c>
      <c r="J1709">
        <v>0</v>
      </c>
      <c r="K1709">
        <v>17</v>
      </c>
      <c r="L1709">
        <v>17</v>
      </c>
      <c r="M1709">
        <v>5</v>
      </c>
      <c r="R1709">
        <v>0.399675757202203</v>
      </c>
      <c r="S1709" t="s">
        <v>1535</v>
      </c>
      <c r="T1709">
        <v>0</v>
      </c>
      <c r="V1709" t="s">
        <v>70</v>
      </c>
      <c r="W1709" t="s">
        <v>1536</v>
      </c>
      <c r="X1709" t="s">
        <v>1537</v>
      </c>
      <c r="Y1709" t="s">
        <v>1538</v>
      </c>
      <c r="Z1709" t="s">
        <v>1539</v>
      </c>
      <c r="AA1709" t="s">
        <v>1539</v>
      </c>
      <c r="AB1709" t="s">
        <v>1540</v>
      </c>
      <c r="AC1709">
        <v>3</v>
      </c>
      <c r="AD1709">
        <v>4</v>
      </c>
      <c r="AE1709">
        <v>10</v>
      </c>
      <c r="AF1709">
        <v>50</v>
      </c>
      <c r="AG1709" t="s">
        <v>73</v>
      </c>
      <c r="BE1709" t="s">
        <v>63</v>
      </c>
      <c r="BF1709" t="s">
        <v>64</v>
      </c>
      <c r="BG1709" t="s">
        <v>65</v>
      </c>
      <c r="BH1709" t="s">
        <v>66</v>
      </c>
      <c r="BI1709" t="s">
        <v>67</v>
      </c>
      <c r="BJ1709">
        <v>308.59046004889399</v>
      </c>
    </row>
    <row r="1710" spans="1:62" x14ac:dyDescent="0.25">
      <c r="A1710" t="s">
        <v>70</v>
      </c>
      <c r="B1710" t="s">
        <v>254</v>
      </c>
      <c r="C1710" t="s">
        <v>68</v>
      </c>
      <c r="D1710" t="s">
        <v>70</v>
      </c>
      <c r="E1710" t="s">
        <v>70</v>
      </c>
      <c r="F1710">
        <v>2</v>
      </c>
      <c r="G1710" t="s">
        <v>255</v>
      </c>
      <c r="H1710" t="s">
        <v>72</v>
      </c>
      <c r="I1710">
        <v>1</v>
      </c>
      <c r="J1710">
        <v>0</v>
      </c>
      <c r="K1710">
        <v>17</v>
      </c>
      <c r="L1710">
        <v>17</v>
      </c>
      <c r="M1710">
        <v>5</v>
      </c>
      <c r="R1710">
        <v>1.00005396321648</v>
      </c>
      <c r="S1710" t="s">
        <v>1135</v>
      </c>
      <c r="T1710">
        <v>0</v>
      </c>
      <c r="AG1710" t="s">
        <v>73</v>
      </c>
      <c r="BE1710" t="s">
        <v>63</v>
      </c>
      <c r="BF1710" t="s">
        <v>64</v>
      </c>
      <c r="BG1710" t="s">
        <v>65</v>
      </c>
      <c r="BH1710" t="s">
        <v>66</v>
      </c>
      <c r="BI1710" t="s">
        <v>67</v>
      </c>
      <c r="BJ1710">
        <v>308.59046004889399</v>
      </c>
    </row>
    <row r="1711" spans="1:62" x14ac:dyDescent="0.25">
      <c r="A1711" t="s">
        <v>70</v>
      </c>
      <c r="B1711" t="s">
        <v>254</v>
      </c>
      <c r="C1711" t="s">
        <v>68</v>
      </c>
      <c r="D1711" t="s">
        <v>70</v>
      </c>
      <c r="E1711" t="s">
        <v>70</v>
      </c>
      <c r="F1711">
        <v>2</v>
      </c>
      <c r="G1711" t="s">
        <v>255</v>
      </c>
      <c r="H1711" t="s">
        <v>72</v>
      </c>
      <c r="I1711">
        <v>1</v>
      </c>
      <c r="J1711">
        <v>0</v>
      </c>
      <c r="K1711">
        <v>17</v>
      </c>
      <c r="L1711">
        <v>17</v>
      </c>
      <c r="M1711">
        <v>5</v>
      </c>
      <c r="R1711">
        <v>1.1435749340453101</v>
      </c>
      <c r="S1711" t="s">
        <v>1135</v>
      </c>
      <c r="T1711">
        <v>0</v>
      </c>
      <c r="AG1711" t="s">
        <v>73</v>
      </c>
      <c r="BE1711" t="s">
        <v>63</v>
      </c>
      <c r="BF1711" t="s">
        <v>64</v>
      </c>
      <c r="BG1711" t="s">
        <v>65</v>
      </c>
      <c r="BH1711" t="s">
        <v>66</v>
      </c>
      <c r="BI1711" t="s">
        <v>67</v>
      </c>
      <c r="BJ1711">
        <v>308.59046004889399</v>
      </c>
    </row>
    <row r="1712" spans="1:62" x14ac:dyDescent="0.25">
      <c r="A1712" t="s">
        <v>70</v>
      </c>
      <c r="B1712" t="s">
        <v>254</v>
      </c>
      <c r="C1712" t="s">
        <v>68</v>
      </c>
      <c r="D1712" t="s">
        <v>70</v>
      </c>
      <c r="E1712" t="s">
        <v>70</v>
      </c>
      <c r="F1712">
        <v>2</v>
      </c>
      <c r="G1712" t="s">
        <v>255</v>
      </c>
      <c r="H1712" t="s">
        <v>72</v>
      </c>
      <c r="I1712">
        <v>1</v>
      </c>
      <c r="J1712">
        <v>0</v>
      </c>
      <c r="K1712">
        <v>17</v>
      </c>
      <c r="L1712">
        <v>17</v>
      </c>
      <c r="M1712">
        <v>5</v>
      </c>
      <c r="R1712">
        <v>1.17982530483277</v>
      </c>
      <c r="S1712" t="s">
        <v>1541</v>
      </c>
      <c r="T1712">
        <v>0</v>
      </c>
      <c r="AG1712" t="s">
        <v>73</v>
      </c>
      <c r="BE1712" t="s">
        <v>63</v>
      </c>
      <c r="BF1712" t="s">
        <v>64</v>
      </c>
      <c r="BG1712" t="s">
        <v>65</v>
      </c>
      <c r="BH1712" t="s">
        <v>66</v>
      </c>
      <c r="BI1712" t="s">
        <v>67</v>
      </c>
      <c r="BJ1712">
        <v>308.59046004889399</v>
      </c>
    </row>
    <row r="1713" spans="1:62" x14ac:dyDescent="0.25">
      <c r="A1713" t="s">
        <v>70</v>
      </c>
      <c r="B1713" t="s">
        <v>254</v>
      </c>
      <c r="C1713" t="s">
        <v>68</v>
      </c>
      <c r="D1713" t="s">
        <v>70</v>
      </c>
      <c r="E1713" t="s">
        <v>70</v>
      </c>
      <c r="F1713">
        <v>2</v>
      </c>
      <c r="G1713" t="s">
        <v>255</v>
      </c>
      <c r="H1713" t="s">
        <v>72</v>
      </c>
      <c r="I1713">
        <v>1</v>
      </c>
      <c r="J1713">
        <v>0</v>
      </c>
      <c r="K1713">
        <v>17</v>
      </c>
      <c r="L1713">
        <v>17</v>
      </c>
      <c r="M1713">
        <v>5</v>
      </c>
      <c r="R1713">
        <v>1.303707968269</v>
      </c>
      <c r="S1713" t="s">
        <v>976</v>
      </c>
      <c r="T1713">
        <v>0</v>
      </c>
      <c r="AG1713" t="s">
        <v>73</v>
      </c>
      <c r="BE1713" t="s">
        <v>63</v>
      </c>
      <c r="BF1713" t="s">
        <v>64</v>
      </c>
      <c r="BG1713" t="s">
        <v>65</v>
      </c>
      <c r="BH1713" t="s">
        <v>66</v>
      </c>
      <c r="BI1713" t="s">
        <v>67</v>
      </c>
      <c r="BJ1713">
        <v>308.59046004889399</v>
      </c>
    </row>
    <row r="1714" spans="1:62" x14ac:dyDescent="0.25">
      <c r="A1714" t="s">
        <v>70</v>
      </c>
      <c r="B1714" t="s">
        <v>254</v>
      </c>
      <c r="C1714" t="s">
        <v>68</v>
      </c>
      <c r="D1714" t="s">
        <v>70</v>
      </c>
      <c r="E1714" t="s">
        <v>70</v>
      </c>
      <c r="F1714">
        <v>2</v>
      </c>
      <c r="G1714" t="s">
        <v>255</v>
      </c>
      <c r="H1714" t="s">
        <v>72</v>
      </c>
      <c r="I1714">
        <v>1</v>
      </c>
      <c r="J1714">
        <v>0</v>
      </c>
      <c r="K1714">
        <v>17</v>
      </c>
      <c r="L1714">
        <v>17</v>
      </c>
      <c r="M1714">
        <v>5</v>
      </c>
      <c r="R1714">
        <v>1.7235606718604599</v>
      </c>
      <c r="S1714" t="s">
        <v>1542</v>
      </c>
      <c r="T1714">
        <v>0</v>
      </c>
      <c r="AG1714" t="s">
        <v>73</v>
      </c>
      <c r="BE1714" t="s">
        <v>63</v>
      </c>
      <c r="BF1714" t="s">
        <v>64</v>
      </c>
      <c r="BG1714" t="s">
        <v>65</v>
      </c>
      <c r="BH1714" t="s">
        <v>66</v>
      </c>
      <c r="BI1714" t="s">
        <v>67</v>
      </c>
      <c r="BJ1714">
        <v>308.59046004889399</v>
      </c>
    </row>
    <row r="1715" spans="1:62" x14ac:dyDescent="0.25">
      <c r="A1715" t="s">
        <v>70</v>
      </c>
      <c r="B1715" t="s">
        <v>254</v>
      </c>
      <c r="C1715" t="s">
        <v>68</v>
      </c>
      <c r="D1715" t="s">
        <v>70</v>
      </c>
      <c r="E1715" t="s">
        <v>70</v>
      </c>
      <c r="F1715">
        <v>2</v>
      </c>
      <c r="G1715" t="s">
        <v>255</v>
      </c>
      <c r="H1715" t="s">
        <v>72</v>
      </c>
      <c r="I1715">
        <v>1</v>
      </c>
      <c r="J1715">
        <v>0</v>
      </c>
      <c r="K1715">
        <v>17</v>
      </c>
      <c r="L1715">
        <v>17</v>
      </c>
      <c r="M1715">
        <v>5</v>
      </c>
      <c r="R1715">
        <v>1.7425898239162001</v>
      </c>
      <c r="S1715" t="s">
        <v>1543</v>
      </c>
      <c r="T1715">
        <v>0</v>
      </c>
      <c r="U1715">
        <v>1.7425898239162001</v>
      </c>
      <c r="AG1715" t="s">
        <v>86</v>
      </c>
      <c r="BE1715" t="s">
        <v>63</v>
      </c>
      <c r="BF1715" t="s">
        <v>64</v>
      </c>
      <c r="BG1715" t="s">
        <v>65</v>
      </c>
      <c r="BH1715" t="s">
        <v>66</v>
      </c>
      <c r="BI1715" t="s">
        <v>67</v>
      </c>
      <c r="BJ1715">
        <v>308.59046004889399</v>
      </c>
    </row>
    <row r="1716" spans="1:62" x14ac:dyDescent="0.25">
      <c r="A1716" t="s">
        <v>70</v>
      </c>
      <c r="B1716" t="s">
        <v>254</v>
      </c>
      <c r="C1716" t="s">
        <v>68</v>
      </c>
      <c r="D1716" t="s">
        <v>70</v>
      </c>
      <c r="E1716" t="s">
        <v>70</v>
      </c>
      <c r="F1716">
        <v>2</v>
      </c>
      <c r="G1716" t="s">
        <v>255</v>
      </c>
      <c r="H1716" t="s">
        <v>72</v>
      </c>
      <c r="I1716">
        <v>1</v>
      </c>
      <c r="J1716">
        <v>0</v>
      </c>
      <c r="K1716">
        <v>17</v>
      </c>
      <c r="L1716">
        <v>17</v>
      </c>
      <c r="M1716">
        <v>5</v>
      </c>
      <c r="R1716">
        <v>1.7620900781766899</v>
      </c>
      <c r="S1716" t="s">
        <v>1544</v>
      </c>
      <c r="T1716">
        <v>0</v>
      </c>
      <c r="BE1716" t="s">
        <v>63</v>
      </c>
      <c r="BF1716" t="s">
        <v>64</v>
      </c>
      <c r="BG1716" t="s">
        <v>65</v>
      </c>
      <c r="BH1716" t="s">
        <v>66</v>
      </c>
      <c r="BI1716" t="s">
        <v>67</v>
      </c>
      <c r="BJ1716">
        <v>308.59046004889399</v>
      </c>
    </row>
    <row r="1717" spans="1:62" x14ac:dyDescent="0.25">
      <c r="A1717" t="s">
        <v>70</v>
      </c>
      <c r="B1717" t="s">
        <v>254</v>
      </c>
      <c r="C1717" t="s">
        <v>68</v>
      </c>
      <c r="D1717" t="s">
        <v>70</v>
      </c>
      <c r="E1717" t="s">
        <v>70</v>
      </c>
      <c r="F1717">
        <v>2</v>
      </c>
      <c r="G1717" t="s">
        <v>255</v>
      </c>
      <c r="H1717" t="s">
        <v>72</v>
      </c>
      <c r="I1717">
        <v>1</v>
      </c>
      <c r="J1717">
        <v>0</v>
      </c>
      <c r="K1717">
        <v>17</v>
      </c>
      <c r="L1717">
        <v>17</v>
      </c>
      <c r="M1717">
        <v>5</v>
      </c>
      <c r="P1717" t="s">
        <v>73</v>
      </c>
      <c r="Q1717" t="s">
        <v>74</v>
      </c>
      <c r="R1717">
        <v>3.6846945746219703E-2</v>
      </c>
      <c r="S1717" t="s">
        <v>1545</v>
      </c>
      <c r="T1717">
        <v>0</v>
      </c>
      <c r="U1717">
        <v>3.6846945746219703E-2</v>
      </c>
      <c r="AG1717" t="s">
        <v>73</v>
      </c>
      <c r="AH1717" t="s">
        <v>1546</v>
      </c>
      <c r="AI1717" t="s">
        <v>1547</v>
      </c>
      <c r="AJ1717" t="s">
        <v>1129</v>
      </c>
      <c r="AK1717" t="s">
        <v>1130</v>
      </c>
      <c r="AL1717" t="s">
        <v>1130</v>
      </c>
      <c r="AM1717" t="s">
        <v>1548</v>
      </c>
      <c r="AN1717">
        <v>1</v>
      </c>
      <c r="AO1717">
        <v>0</v>
      </c>
      <c r="AP1717">
        <v>0</v>
      </c>
      <c r="AQ1717">
        <v>7</v>
      </c>
      <c r="AR1717" t="s">
        <v>86</v>
      </c>
      <c r="BE1717" t="s">
        <v>63</v>
      </c>
      <c r="BF1717" t="s">
        <v>64</v>
      </c>
      <c r="BG1717" t="s">
        <v>65</v>
      </c>
      <c r="BH1717" t="s">
        <v>66</v>
      </c>
      <c r="BI1717" t="s">
        <v>67</v>
      </c>
      <c r="BJ1717">
        <v>308.59046004889399</v>
      </c>
    </row>
    <row r="1718" spans="1:62" x14ac:dyDescent="0.25">
      <c r="A1718" t="s">
        <v>70</v>
      </c>
      <c r="B1718" t="s">
        <v>254</v>
      </c>
      <c r="C1718" t="s">
        <v>68</v>
      </c>
      <c r="D1718" t="s">
        <v>70</v>
      </c>
      <c r="E1718" t="s">
        <v>70</v>
      </c>
      <c r="F1718">
        <v>2</v>
      </c>
      <c r="G1718" t="s">
        <v>255</v>
      </c>
      <c r="H1718" t="s">
        <v>72</v>
      </c>
      <c r="I1718">
        <v>1</v>
      </c>
      <c r="J1718">
        <v>0</v>
      </c>
      <c r="K1718">
        <v>17</v>
      </c>
      <c r="L1718">
        <v>17</v>
      </c>
      <c r="M1718">
        <v>5</v>
      </c>
      <c r="Q1718" t="b">
        <v>0</v>
      </c>
      <c r="V1718" t="s">
        <v>68</v>
      </c>
      <c r="AS1718" t="s">
        <v>1549</v>
      </c>
      <c r="AT1718" t="s">
        <v>1550</v>
      </c>
      <c r="AU1718" t="s">
        <v>251</v>
      </c>
      <c r="AV1718" t="s">
        <v>252</v>
      </c>
      <c r="AW1718" t="s">
        <v>252</v>
      </c>
      <c r="AX1718" t="s">
        <v>1551</v>
      </c>
      <c r="AY1718">
        <v>1</v>
      </c>
      <c r="AZ1718">
        <v>0</v>
      </c>
      <c r="BA1718">
        <v>0</v>
      </c>
      <c r="BB1718">
        <v>0</v>
      </c>
      <c r="BC1718">
        <v>1</v>
      </c>
      <c r="BE1718" t="s">
        <v>63</v>
      </c>
      <c r="BF1718" t="s">
        <v>64</v>
      </c>
      <c r="BG1718" t="s">
        <v>65</v>
      </c>
      <c r="BH1718" t="s">
        <v>66</v>
      </c>
      <c r="BI1718" t="s">
        <v>67</v>
      </c>
      <c r="BJ1718">
        <v>308.59046004889399</v>
      </c>
    </row>
    <row r="1719" spans="1:62" x14ac:dyDescent="0.25">
      <c r="A1719" t="s">
        <v>68</v>
      </c>
      <c r="B1719" t="s">
        <v>69</v>
      </c>
      <c r="C1719" t="s">
        <v>70</v>
      </c>
      <c r="D1719" t="s">
        <v>68</v>
      </c>
      <c r="E1719" t="s">
        <v>68</v>
      </c>
      <c r="F1719">
        <v>4</v>
      </c>
      <c r="G1719" t="s">
        <v>71</v>
      </c>
      <c r="H1719" t="s">
        <v>72</v>
      </c>
      <c r="I1719">
        <v>1</v>
      </c>
      <c r="J1719">
        <v>0</v>
      </c>
      <c r="K1719">
        <v>18</v>
      </c>
      <c r="L1719">
        <v>18</v>
      </c>
      <c r="M1719">
        <v>42</v>
      </c>
      <c r="P1719" t="s">
        <v>73</v>
      </c>
      <c r="Q1719" t="s">
        <v>74</v>
      </c>
      <c r="R1719">
        <v>45.226462436301503</v>
      </c>
      <c r="S1719" t="s">
        <v>294</v>
      </c>
      <c r="T1719">
        <v>0</v>
      </c>
      <c r="BE1719" t="s">
        <v>63</v>
      </c>
      <c r="BF1719" t="s">
        <v>64</v>
      </c>
      <c r="BG1719" t="s">
        <v>65</v>
      </c>
      <c r="BH1719" t="s">
        <v>66</v>
      </c>
      <c r="BI1719" t="s">
        <v>67</v>
      </c>
      <c r="BJ1719">
        <v>308.59046004889399</v>
      </c>
    </row>
    <row r="1720" spans="1:62" x14ac:dyDescent="0.25">
      <c r="A1720" t="s">
        <v>68</v>
      </c>
      <c r="B1720" t="s">
        <v>69</v>
      </c>
      <c r="C1720" t="s">
        <v>70</v>
      </c>
      <c r="D1720" t="s">
        <v>68</v>
      </c>
      <c r="E1720" t="s">
        <v>68</v>
      </c>
      <c r="F1720">
        <v>4</v>
      </c>
      <c r="G1720" t="s">
        <v>71</v>
      </c>
      <c r="H1720" t="s">
        <v>72</v>
      </c>
      <c r="I1720">
        <v>1</v>
      </c>
      <c r="J1720">
        <v>0</v>
      </c>
      <c r="K1720">
        <v>18</v>
      </c>
      <c r="L1720">
        <v>18</v>
      </c>
      <c r="M1720">
        <v>42</v>
      </c>
      <c r="P1720" t="s">
        <v>73</v>
      </c>
      <c r="Q1720" t="s">
        <v>74</v>
      </c>
      <c r="R1720">
        <v>46.082747793800003</v>
      </c>
      <c r="S1720" t="s">
        <v>1552</v>
      </c>
      <c r="T1720">
        <v>0</v>
      </c>
      <c r="BE1720" t="s">
        <v>63</v>
      </c>
      <c r="BF1720" t="s">
        <v>64</v>
      </c>
      <c r="BG1720" t="s">
        <v>65</v>
      </c>
      <c r="BH1720" t="s">
        <v>66</v>
      </c>
      <c r="BI1720" t="s">
        <v>67</v>
      </c>
      <c r="BJ1720">
        <v>308.59046004889399</v>
      </c>
    </row>
    <row r="1721" spans="1:62" x14ac:dyDescent="0.25">
      <c r="A1721" t="s">
        <v>68</v>
      </c>
      <c r="B1721" t="s">
        <v>69</v>
      </c>
      <c r="C1721" t="s">
        <v>70</v>
      </c>
      <c r="D1721" t="s">
        <v>68</v>
      </c>
      <c r="E1721" t="s">
        <v>68</v>
      </c>
      <c r="F1721">
        <v>4</v>
      </c>
      <c r="G1721" t="s">
        <v>71</v>
      </c>
      <c r="H1721" t="s">
        <v>72</v>
      </c>
      <c r="I1721">
        <v>1</v>
      </c>
      <c r="J1721">
        <v>0</v>
      </c>
      <c r="K1721">
        <v>18</v>
      </c>
      <c r="L1721">
        <v>18</v>
      </c>
      <c r="M1721">
        <v>42</v>
      </c>
      <c r="P1721" t="s">
        <v>73</v>
      </c>
      <c r="Q1721" t="s">
        <v>74</v>
      </c>
      <c r="R1721">
        <v>46.124275303780401</v>
      </c>
      <c r="S1721" t="s">
        <v>1553</v>
      </c>
      <c r="T1721">
        <v>0</v>
      </c>
      <c r="BE1721" t="s">
        <v>63</v>
      </c>
      <c r="BF1721" t="s">
        <v>64</v>
      </c>
      <c r="BG1721" t="s">
        <v>65</v>
      </c>
      <c r="BH1721" t="s">
        <v>66</v>
      </c>
      <c r="BI1721" t="s">
        <v>67</v>
      </c>
      <c r="BJ1721">
        <v>308.59046004889399</v>
      </c>
    </row>
    <row r="1722" spans="1:62" x14ac:dyDescent="0.25">
      <c r="A1722" t="s">
        <v>68</v>
      </c>
      <c r="B1722" t="s">
        <v>69</v>
      </c>
      <c r="C1722" t="s">
        <v>70</v>
      </c>
      <c r="D1722" t="s">
        <v>68</v>
      </c>
      <c r="E1722" t="s">
        <v>68</v>
      </c>
      <c r="F1722">
        <v>4</v>
      </c>
      <c r="G1722" t="s">
        <v>71</v>
      </c>
      <c r="H1722" t="s">
        <v>72</v>
      </c>
      <c r="I1722">
        <v>1</v>
      </c>
      <c r="J1722">
        <v>0</v>
      </c>
      <c r="K1722">
        <v>18</v>
      </c>
      <c r="L1722">
        <v>18</v>
      </c>
      <c r="M1722">
        <v>42</v>
      </c>
      <c r="P1722" t="s">
        <v>73</v>
      </c>
      <c r="Q1722" t="s">
        <v>74</v>
      </c>
      <c r="R1722">
        <v>46.644026834619503</v>
      </c>
      <c r="S1722" t="s">
        <v>698</v>
      </c>
      <c r="T1722">
        <v>0</v>
      </c>
      <c r="BE1722" t="s">
        <v>63</v>
      </c>
      <c r="BF1722" t="s">
        <v>64</v>
      </c>
      <c r="BG1722" t="s">
        <v>65</v>
      </c>
      <c r="BH1722" t="s">
        <v>66</v>
      </c>
      <c r="BI1722" t="s">
        <v>67</v>
      </c>
      <c r="BJ1722">
        <v>308.59046004889399</v>
      </c>
    </row>
    <row r="1723" spans="1:62" x14ac:dyDescent="0.25">
      <c r="A1723" t="s">
        <v>68</v>
      </c>
      <c r="B1723" t="s">
        <v>69</v>
      </c>
      <c r="C1723" t="s">
        <v>70</v>
      </c>
      <c r="D1723" t="s">
        <v>68</v>
      </c>
      <c r="E1723" t="s">
        <v>68</v>
      </c>
      <c r="F1723">
        <v>4</v>
      </c>
      <c r="G1723" t="s">
        <v>71</v>
      </c>
      <c r="H1723" t="s">
        <v>72</v>
      </c>
      <c r="I1723">
        <v>1</v>
      </c>
      <c r="J1723">
        <v>0</v>
      </c>
      <c r="K1723">
        <v>18</v>
      </c>
      <c r="L1723">
        <v>18</v>
      </c>
      <c r="M1723">
        <v>42</v>
      </c>
      <c r="P1723" t="s">
        <v>73</v>
      </c>
      <c r="Q1723" t="s">
        <v>74</v>
      </c>
      <c r="R1723">
        <v>47.0084659349668</v>
      </c>
      <c r="S1723" t="s">
        <v>1554</v>
      </c>
      <c r="T1723">
        <v>0</v>
      </c>
      <c r="BE1723" t="s">
        <v>63</v>
      </c>
      <c r="BF1723" t="s">
        <v>64</v>
      </c>
      <c r="BG1723" t="s">
        <v>65</v>
      </c>
      <c r="BH1723" t="s">
        <v>66</v>
      </c>
      <c r="BI1723" t="s">
        <v>67</v>
      </c>
      <c r="BJ1723">
        <v>308.59046004889399</v>
      </c>
    </row>
    <row r="1724" spans="1:62" x14ac:dyDescent="0.25">
      <c r="A1724" t="s">
        <v>68</v>
      </c>
      <c r="B1724" t="s">
        <v>69</v>
      </c>
      <c r="C1724" t="s">
        <v>70</v>
      </c>
      <c r="D1724" t="s">
        <v>68</v>
      </c>
      <c r="E1724" t="s">
        <v>68</v>
      </c>
      <c r="F1724">
        <v>4</v>
      </c>
      <c r="G1724" t="s">
        <v>71</v>
      </c>
      <c r="H1724" t="s">
        <v>72</v>
      </c>
      <c r="I1724">
        <v>1</v>
      </c>
      <c r="J1724">
        <v>0</v>
      </c>
      <c r="K1724">
        <v>18</v>
      </c>
      <c r="L1724">
        <v>18</v>
      </c>
      <c r="M1724">
        <v>42</v>
      </c>
      <c r="P1724" t="s">
        <v>73</v>
      </c>
      <c r="Q1724" t="s">
        <v>74</v>
      </c>
      <c r="R1724">
        <v>47.3436136021773</v>
      </c>
      <c r="S1724" t="s">
        <v>1448</v>
      </c>
      <c r="T1724">
        <v>0</v>
      </c>
      <c r="BE1724" t="s">
        <v>63</v>
      </c>
      <c r="BF1724" t="s">
        <v>64</v>
      </c>
      <c r="BG1724" t="s">
        <v>65</v>
      </c>
      <c r="BH1724" t="s">
        <v>66</v>
      </c>
      <c r="BI1724" t="s">
        <v>67</v>
      </c>
      <c r="BJ1724">
        <v>308.59046004889399</v>
      </c>
    </row>
    <row r="1725" spans="1:62" x14ac:dyDescent="0.25">
      <c r="A1725" t="s">
        <v>68</v>
      </c>
      <c r="B1725" t="s">
        <v>69</v>
      </c>
      <c r="C1725" t="s">
        <v>70</v>
      </c>
      <c r="D1725" t="s">
        <v>68</v>
      </c>
      <c r="E1725" t="s">
        <v>68</v>
      </c>
      <c r="F1725">
        <v>4</v>
      </c>
      <c r="G1725" t="s">
        <v>71</v>
      </c>
      <c r="H1725" t="s">
        <v>72</v>
      </c>
      <c r="I1725">
        <v>1</v>
      </c>
      <c r="J1725">
        <v>0</v>
      </c>
      <c r="K1725">
        <v>18</v>
      </c>
      <c r="L1725">
        <v>18</v>
      </c>
      <c r="M1725">
        <v>42</v>
      </c>
      <c r="P1725" t="s">
        <v>73</v>
      </c>
      <c r="Q1725" t="s">
        <v>74</v>
      </c>
      <c r="R1725">
        <v>47.667375692588301</v>
      </c>
      <c r="S1725" t="s">
        <v>1555</v>
      </c>
      <c r="T1725">
        <v>0</v>
      </c>
      <c r="BE1725" t="s">
        <v>63</v>
      </c>
      <c r="BF1725" t="s">
        <v>64</v>
      </c>
      <c r="BG1725" t="s">
        <v>65</v>
      </c>
      <c r="BH1725" t="s">
        <v>66</v>
      </c>
      <c r="BI1725" t="s">
        <v>67</v>
      </c>
      <c r="BJ1725">
        <v>308.59046004889399</v>
      </c>
    </row>
    <row r="1726" spans="1:62" x14ac:dyDescent="0.25">
      <c r="A1726" t="s">
        <v>68</v>
      </c>
      <c r="B1726" t="s">
        <v>69</v>
      </c>
      <c r="C1726" t="s">
        <v>70</v>
      </c>
      <c r="D1726" t="s">
        <v>68</v>
      </c>
      <c r="E1726" t="s">
        <v>68</v>
      </c>
      <c r="F1726">
        <v>4</v>
      </c>
      <c r="G1726" t="s">
        <v>71</v>
      </c>
      <c r="H1726" t="s">
        <v>72</v>
      </c>
      <c r="I1726">
        <v>1</v>
      </c>
      <c r="J1726">
        <v>0</v>
      </c>
      <c r="K1726">
        <v>18</v>
      </c>
      <c r="L1726">
        <v>18</v>
      </c>
      <c r="M1726">
        <v>42</v>
      </c>
      <c r="P1726" t="s">
        <v>73</v>
      </c>
      <c r="Q1726" t="s">
        <v>74</v>
      </c>
      <c r="R1726">
        <v>47.705118493948198</v>
      </c>
      <c r="S1726" t="s">
        <v>1555</v>
      </c>
      <c r="T1726">
        <v>0</v>
      </c>
      <c r="BE1726" t="s">
        <v>63</v>
      </c>
      <c r="BF1726" t="s">
        <v>64</v>
      </c>
      <c r="BG1726" t="s">
        <v>65</v>
      </c>
      <c r="BH1726" t="s">
        <v>66</v>
      </c>
      <c r="BI1726" t="s">
        <v>67</v>
      </c>
      <c r="BJ1726">
        <v>308.59046004889399</v>
      </c>
    </row>
    <row r="1727" spans="1:62" x14ac:dyDescent="0.25">
      <c r="A1727" t="s">
        <v>68</v>
      </c>
      <c r="B1727" t="s">
        <v>69</v>
      </c>
      <c r="C1727" t="s">
        <v>70</v>
      </c>
      <c r="D1727" t="s">
        <v>68</v>
      </c>
      <c r="E1727" t="s">
        <v>68</v>
      </c>
      <c r="F1727">
        <v>4</v>
      </c>
      <c r="G1727" t="s">
        <v>71</v>
      </c>
      <c r="H1727" t="s">
        <v>72</v>
      </c>
      <c r="I1727">
        <v>1</v>
      </c>
      <c r="J1727">
        <v>0</v>
      </c>
      <c r="K1727">
        <v>18</v>
      </c>
      <c r="L1727">
        <v>18</v>
      </c>
      <c r="M1727">
        <v>42</v>
      </c>
      <c r="P1727" t="s">
        <v>73</v>
      </c>
      <c r="Q1727" t="s">
        <v>74</v>
      </c>
      <c r="R1727">
        <v>48.207333965445201</v>
      </c>
      <c r="S1727" t="s">
        <v>1556</v>
      </c>
      <c r="T1727">
        <v>0</v>
      </c>
      <c r="BE1727" t="s">
        <v>63</v>
      </c>
      <c r="BF1727" t="s">
        <v>64</v>
      </c>
      <c r="BG1727" t="s">
        <v>65</v>
      </c>
      <c r="BH1727" t="s">
        <v>66</v>
      </c>
      <c r="BI1727" t="s">
        <v>67</v>
      </c>
      <c r="BJ1727">
        <v>308.59046004889399</v>
      </c>
    </row>
    <row r="1728" spans="1:62" x14ac:dyDescent="0.25">
      <c r="A1728" t="s">
        <v>68</v>
      </c>
      <c r="B1728" t="s">
        <v>69</v>
      </c>
      <c r="C1728" t="s">
        <v>70</v>
      </c>
      <c r="D1728" t="s">
        <v>68</v>
      </c>
      <c r="E1728" t="s">
        <v>68</v>
      </c>
      <c r="F1728">
        <v>4</v>
      </c>
      <c r="G1728" t="s">
        <v>71</v>
      </c>
      <c r="H1728" t="s">
        <v>72</v>
      </c>
      <c r="I1728">
        <v>1</v>
      </c>
      <c r="J1728">
        <v>0</v>
      </c>
      <c r="K1728">
        <v>18</v>
      </c>
      <c r="L1728">
        <v>18</v>
      </c>
      <c r="M1728">
        <v>42</v>
      </c>
      <c r="P1728" t="s">
        <v>73</v>
      </c>
      <c r="Q1728" t="s">
        <v>74</v>
      </c>
      <c r="R1728">
        <v>50.548681443542499</v>
      </c>
      <c r="S1728" t="s">
        <v>1500</v>
      </c>
      <c r="T1728">
        <v>0</v>
      </c>
      <c r="BE1728" t="s">
        <v>63</v>
      </c>
      <c r="BF1728" t="s">
        <v>64</v>
      </c>
      <c r="BG1728" t="s">
        <v>65</v>
      </c>
      <c r="BH1728" t="s">
        <v>66</v>
      </c>
      <c r="BI1728" t="s">
        <v>67</v>
      </c>
      <c r="BJ1728">
        <v>308.59046004889399</v>
      </c>
    </row>
    <row r="1729" spans="1:62" x14ac:dyDescent="0.25">
      <c r="A1729" t="s">
        <v>68</v>
      </c>
      <c r="B1729" t="s">
        <v>69</v>
      </c>
      <c r="C1729" t="s">
        <v>70</v>
      </c>
      <c r="D1729" t="s">
        <v>68</v>
      </c>
      <c r="E1729" t="s">
        <v>68</v>
      </c>
      <c r="F1729">
        <v>4</v>
      </c>
      <c r="G1729" t="s">
        <v>71</v>
      </c>
      <c r="H1729" t="s">
        <v>72</v>
      </c>
      <c r="I1729">
        <v>1</v>
      </c>
      <c r="J1729">
        <v>0</v>
      </c>
      <c r="K1729">
        <v>18</v>
      </c>
      <c r="L1729">
        <v>18</v>
      </c>
      <c r="M1729">
        <v>42</v>
      </c>
      <c r="P1729" t="s">
        <v>73</v>
      </c>
      <c r="Q1729" t="s">
        <v>74</v>
      </c>
      <c r="R1729">
        <v>50.746764855444702</v>
      </c>
      <c r="S1729" t="s">
        <v>1501</v>
      </c>
      <c r="T1729">
        <v>0</v>
      </c>
      <c r="BE1729" t="s">
        <v>63</v>
      </c>
      <c r="BF1729" t="s">
        <v>64</v>
      </c>
      <c r="BG1729" t="s">
        <v>65</v>
      </c>
      <c r="BH1729" t="s">
        <v>66</v>
      </c>
      <c r="BI1729" t="s">
        <v>67</v>
      </c>
      <c r="BJ1729">
        <v>308.59046004889399</v>
      </c>
    </row>
    <row r="1730" spans="1:62" x14ac:dyDescent="0.25">
      <c r="A1730" t="s">
        <v>68</v>
      </c>
      <c r="B1730" t="s">
        <v>69</v>
      </c>
      <c r="C1730" t="s">
        <v>70</v>
      </c>
      <c r="D1730" t="s">
        <v>68</v>
      </c>
      <c r="E1730" t="s">
        <v>68</v>
      </c>
      <c r="F1730">
        <v>4</v>
      </c>
      <c r="G1730" t="s">
        <v>71</v>
      </c>
      <c r="H1730" t="s">
        <v>72</v>
      </c>
      <c r="I1730">
        <v>1</v>
      </c>
      <c r="J1730">
        <v>0</v>
      </c>
      <c r="K1730">
        <v>18</v>
      </c>
      <c r="L1730">
        <v>18</v>
      </c>
      <c r="M1730">
        <v>42</v>
      </c>
      <c r="P1730" t="s">
        <v>73</v>
      </c>
      <c r="Q1730" t="s">
        <v>74</v>
      </c>
      <c r="R1730">
        <v>51.467893871900699</v>
      </c>
      <c r="S1730" t="s">
        <v>1557</v>
      </c>
      <c r="T1730">
        <v>0</v>
      </c>
      <c r="BE1730" t="s">
        <v>63</v>
      </c>
      <c r="BF1730" t="s">
        <v>64</v>
      </c>
      <c r="BG1730" t="s">
        <v>65</v>
      </c>
      <c r="BH1730" t="s">
        <v>66</v>
      </c>
      <c r="BI1730" t="s">
        <v>67</v>
      </c>
      <c r="BJ1730">
        <v>308.59046004889399</v>
      </c>
    </row>
    <row r="1731" spans="1:62" x14ac:dyDescent="0.25">
      <c r="A1731" t="s">
        <v>68</v>
      </c>
      <c r="B1731" t="s">
        <v>69</v>
      </c>
      <c r="C1731" t="s">
        <v>70</v>
      </c>
      <c r="D1731" t="s">
        <v>68</v>
      </c>
      <c r="E1731" t="s">
        <v>68</v>
      </c>
      <c r="F1731">
        <v>4</v>
      </c>
      <c r="G1731" t="s">
        <v>71</v>
      </c>
      <c r="H1731" t="s">
        <v>72</v>
      </c>
      <c r="I1731">
        <v>1</v>
      </c>
      <c r="J1731">
        <v>0</v>
      </c>
      <c r="K1731">
        <v>18</v>
      </c>
      <c r="L1731">
        <v>18</v>
      </c>
      <c r="M1731">
        <v>42</v>
      </c>
      <c r="P1731" t="s">
        <v>73</v>
      </c>
      <c r="Q1731" t="s">
        <v>74</v>
      </c>
      <c r="R1731">
        <v>51.870365453476502</v>
      </c>
      <c r="S1731" t="s">
        <v>1467</v>
      </c>
      <c r="T1731">
        <v>0</v>
      </c>
      <c r="BE1731" t="s">
        <v>63</v>
      </c>
      <c r="BF1731" t="s">
        <v>64</v>
      </c>
      <c r="BG1731" t="s">
        <v>65</v>
      </c>
      <c r="BH1731" t="s">
        <v>66</v>
      </c>
      <c r="BI1731" t="s">
        <v>67</v>
      </c>
      <c r="BJ1731">
        <v>308.59046004889399</v>
      </c>
    </row>
    <row r="1732" spans="1:62" x14ac:dyDescent="0.25">
      <c r="A1732" t="s">
        <v>68</v>
      </c>
      <c r="B1732" t="s">
        <v>69</v>
      </c>
      <c r="C1732" t="s">
        <v>70</v>
      </c>
      <c r="D1732" t="s">
        <v>68</v>
      </c>
      <c r="E1732" t="s">
        <v>68</v>
      </c>
      <c r="F1732">
        <v>4</v>
      </c>
      <c r="G1732" t="s">
        <v>71</v>
      </c>
      <c r="H1732" t="s">
        <v>72</v>
      </c>
      <c r="I1732">
        <v>1</v>
      </c>
      <c r="J1732">
        <v>0</v>
      </c>
      <c r="K1732">
        <v>18</v>
      </c>
      <c r="L1732">
        <v>18</v>
      </c>
      <c r="M1732">
        <v>42</v>
      </c>
      <c r="P1732" t="s">
        <v>73</v>
      </c>
      <c r="Q1732" t="s">
        <v>74</v>
      </c>
      <c r="R1732">
        <v>52.870957724618997</v>
      </c>
      <c r="S1732" t="s">
        <v>98</v>
      </c>
      <c r="T1732">
        <v>0</v>
      </c>
      <c r="BE1732" t="s">
        <v>63</v>
      </c>
      <c r="BF1732" t="s">
        <v>64</v>
      </c>
      <c r="BG1732" t="s">
        <v>65</v>
      </c>
      <c r="BH1732" t="s">
        <v>66</v>
      </c>
      <c r="BI1732" t="s">
        <v>67</v>
      </c>
      <c r="BJ1732">
        <v>308.59046004889399</v>
      </c>
    </row>
    <row r="1733" spans="1:62" x14ac:dyDescent="0.25">
      <c r="A1733" t="s">
        <v>68</v>
      </c>
      <c r="B1733" t="s">
        <v>69</v>
      </c>
      <c r="C1733" t="s">
        <v>70</v>
      </c>
      <c r="D1733" t="s">
        <v>68</v>
      </c>
      <c r="E1733" t="s">
        <v>68</v>
      </c>
      <c r="F1733">
        <v>4</v>
      </c>
      <c r="G1733" t="s">
        <v>71</v>
      </c>
      <c r="H1733" t="s">
        <v>72</v>
      </c>
      <c r="I1733">
        <v>1</v>
      </c>
      <c r="J1733">
        <v>0</v>
      </c>
      <c r="K1733">
        <v>18</v>
      </c>
      <c r="L1733">
        <v>18</v>
      </c>
      <c r="M1733">
        <v>42</v>
      </c>
      <c r="P1733" t="s">
        <v>73</v>
      </c>
      <c r="Q1733" t="s">
        <v>74</v>
      </c>
      <c r="R1733">
        <v>52.988651833293197</v>
      </c>
      <c r="S1733" t="s">
        <v>1558</v>
      </c>
      <c r="T1733">
        <v>0</v>
      </c>
      <c r="BE1733" t="s">
        <v>63</v>
      </c>
      <c r="BF1733" t="s">
        <v>64</v>
      </c>
      <c r="BG1733" t="s">
        <v>65</v>
      </c>
      <c r="BH1733" t="s">
        <v>66</v>
      </c>
      <c r="BI1733" t="s">
        <v>67</v>
      </c>
      <c r="BJ1733">
        <v>308.59046004889399</v>
      </c>
    </row>
    <row r="1734" spans="1:62" x14ac:dyDescent="0.25">
      <c r="A1734" t="s">
        <v>68</v>
      </c>
      <c r="B1734" t="s">
        <v>69</v>
      </c>
      <c r="C1734" t="s">
        <v>70</v>
      </c>
      <c r="D1734" t="s">
        <v>68</v>
      </c>
      <c r="E1734" t="s">
        <v>68</v>
      </c>
      <c r="F1734">
        <v>4</v>
      </c>
      <c r="G1734" t="s">
        <v>71</v>
      </c>
      <c r="H1734" t="s">
        <v>72</v>
      </c>
      <c r="I1734">
        <v>1</v>
      </c>
      <c r="J1734">
        <v>0</v>
      </c>
      <c r="K1734">
        <v>18</v>
      </c>
      <c r="L1734">
        <v>18</v>
      </c>
      <c r="M1734">
        <v>42</v>
      </c>
      <c r="P1734" t="s">
        <v>73</v>
      </c>
      <c r="Q1734" t="s">
        <v>74</v>
      </c>
      <c r="R1734">
        <v>54.6138157093228</v>
      </c>
      <c r="S1734" t="s">
        <v>1559</v>
      </c>
      <c r="T1734">
        <v>0</v>
      </c>
      <c r="BE1734" t="s">
        <v>63</v>
      </c>
      <c r="BF1734" t="s">
        <v>64</v>
      </c>
      <c r="BG1734" t="s">
        <v>65</v>
      </c>
      <c r="BH1734" t="s">
        <v>66</v>
      </c>
      <c r="BI1734" t="s">
        <v>67</v>
      </c>
      <c r="BJ1734">
        <v>308.59046004889399</v>
      </c>
    </row>
    <row r="1735" spans="1:62" x14ac:dyDescent="0.25">
      <c r="A1735" t="s">
        <v>68</v>
      </c>
      <c r="B1735" t="s">
        <v>69</v>
      </c>
      <c r="C1735" t="s">
        <v>70</v>
      </c>
      <c r="D1735" t="s">
        <v>68</v>
      </c>
      <c r="E1735" t="s">
        <v>68</v>
      </c>
      <c r="F1735">
        <v>4</v>
      </c>
      <c r="G1735" t="s">
        <v>71</v>
      </c>
      <c r="H1735" t="s">
        <v>72</v>
      </c>
      <c r="I1735">
        <v>1</v>
      </c>
      <c r="J1735">
        <v>0</v>
      </c>
      <c r="K1735">
        <v>18</v>
      </c>
      <c r="L1735">
        <v>18</v>
      </c>
      <c r="M1735">
        <v>42</v>
      </c>
      <c r="P1735" t="s">
        <v>73</v>
      </c>
      <c r="Q1735" t="s">
        <v>74</v>
      </c>
      <c r="R1735">
        <v>54.8495631296827</v>
      </c>
      <c r="S1735" t="s">
        <v>1560</v>
      </c>
      <c r="T1735">
        <v>0</v>
      </c>
      <c r="BE1735" t="s">
        <v>63</v>
      </c>
      <c r="BF1735" t="s">
        <v>64</v>
      </c>
      <c r="BG1735" t="s">
        <v>65</v>
      </c>
      <c r="BH1735" t="s">
        <v>66</v>
      </c>
      <c r="BI1735" t="s">
        <v>67</v>
      </c>
      <c r="BJ1735">
        <v>308.59046004889399</v>
      </c>
    </row>
    <row r="1736" spans="1:62" x14ac:dyDescent="0.25">
      <c r="A1736" t="s">
        <v>68</v>
      </c>
      <c r="B1736" t="s">
        <v>69</v>
      </c>
      <c r="C1736" t="s">
        <v>70</v>
      </c>
      <c r="D1736" t="s">
        <v>68</v>
      </c>
      <c r="E1736" t="s">
        <v>68</v>
      </c>
      <c r="F1736">
        <v>4</v>
      </c>
      <c r="G1736" t="s">
        <v>71</v>
      </c>
      <c r="H1736" t="s">
        <v>72</v>
      </c>
      <c r="I1736">
        <v>1</v>
      </c>
      <c r="J1736">
        <v>0</v>
      </c>
      <c r="K1736">
        <v>18</v>
      </c>
      <c r="L1736">
        <v>18</v>
      </c>
      <c r="M1736">
        <v>42</v>
      </c>
      <c r="P1736" t="s">
        <v>73</v>
      </c>
      <c r="Q1736" t="s">
        <v>74</v>
      </c>
      <c r="R1736">
        <v>55.551893744763198</v>
      </c>
      <c r="S1736" t="s">
        <v>1072</v>
      </c>
      <c r="T1736">
        <v>0</v>
      </c>
      <c r="BE1736" t="s">
        <v>63</v>
      </c>
      <c r="BF1736" t="s">
        <v>64</v>
      </c>
      <c r="BG1736" t="s">
        <v>65</v>
      </c>
      <c r="BH1736" t="s">
        <v>66</v>
      </c>
      <c r="BI1736" t="s">
        <v>67</v>
      </c>
      <c r="BJ1736">
        <v>308.59046004889399</v>
      </c>
    </row>
    <row r="1737" spans="1:62" x14ac:dyDescent="0.25">
      <c r="A1737" t="s">
        <v>68</v>
      </c>
      <c r="B1737" t="s">
        <v>69</v>
      </c>
      <c r="C1737" t="s">
        <v>70</v>
      </c>
      <c r="D1737" t="s">
        <v>68</v>
      </c>
      <c r="E1737" t="s">
        <v>68</v>
      </c>
      <c r="F1737">
        <v>4</v>
      </c>
      <c r="G1737" t="s">
        <v>71</v>
      </c>
      <c r="H1737" t="s">
        <v>72</v>
      </c>
      <c r="I1737">
        <v>1</v>
      </c>
      <c r="J1737">
        <v>0</v>
      </c>
      <c r="K1737">
        <v>18</v>
      </c>
      <c r="L1737">
        <v>18</v>
      </c>
      <c r="M1737">
        <v>42</v>
      </c>
      <c r="P1737" t="s">
        <v>73</v>
      </c>
      <c r="Q1737" t="s">
        <v>74</v>
      </c>
      <c r="R1737">
        <v>55.6106298931117</v>
      </c>
      <c r="S1737" t="s">
        <v>1561</v>
      </c>
      <c r="T1737">
        <v>0</v>
      </c>
      <c r="BE1737" t="s">
        <v>63</v>
      </c>
      <c r="BF1737" t="s">
        <v>64</v>
      </c>
      <c r="BG1737" t="s">
        <v>65</v>
      </c>
      <c r="BH1737" t="s">
        <v>66</v>
      </c>
      <c r="BI1737" t="s">
        <v>67</v>
      </c>
      <c r="BJ1737">
        <v>308.59046004889399</v>
      </c>
    </row>
    <row r="1738" spans="1:62" x14ac:dyDescent="0.25">
      <c r="A1738" t="s">
        <v>68</v>
      </c>
      <c r="B1738" t="s">
        <v>69</v>
      </c>
      <c r="C1738" t="s">
        <v>70</v>
      </c>
      <c r="D1738" t="s">
        <v>68</v>
      </c>
      <c r="E1738" t="s">
        <v>68</v>
      </c>
      <c r="F1738">
        <v>4</v>
      </c>
      <c r="G1738" t="s">
        <v>71</v>
      </c>
      <c r="H1738" t="s">
        <v>72</v>
      </c>
      <c r="I1738">
        <v>1</v>
      </c>
      <c r="J1738">
        <v>0</v>
      </c>
      <c r="K1738">
        <v>18</v>
      </c>
      <c r="L1738">
        <v>18</v>
      </c>
      <c r="M1738">
        <v>42</v>
      </c>
      <c r="P1738" t="s">
        <v>73</v>
      </c>
      <c r="Q1738" t="s">
        <v>74</v>
      </c>
      <c r="R1738">
        <v>55.834260419200199</v>
      </c>
      <c r="S1738" t="s">
        <v>1562</v>
      </c>
      <c r="T1738">
        <v>0</v>
      </c>
      <c r="BE1738" t="s">
        <v>63</v>
      </c>
      <c r="BF1738" t="s">
        <v>64</v>
      </c>
      <c r="BG1738" t="s">
        <v>65</v>
      </c>
      <c r="BH1738" t="s">
        <v>66</v>
      </c>
      <c r="BI1738" t="s">
        <v>67</v>
      </c>
      <c r="BJ1738">
        <v>308.59046004889399</v>
      </c>
    </row>
    <row r="1739" spans="1:62" x14ac:dyDescent="0.25">
      <c r="A1739" t="s">
        <v>68</v>
      </c>
      <c r="B1739" t="s">
        <v>69</v>
      </c>
      <c r="C1739" t="s">
        <v>70</v>
      </c>
      <c r="D1739" t="s">
        <v>68</v>
      </c>
      <c r="E1739" t="s">
        <v>68</v>
      </c>
      <c r="F1739">
        <v>4</v>
      </c>
      <c r="G1739" t="s">
        <v>71</v>
      </c>
      <c r="H1739" t="s">
        <v>72</v>
      </c>
      <c r="I1739">
        <v>1</v>
      </c>
      <c r="J1739">
        <v>0</v>
      </c>
      <c r="K1739">
        <v>18</v>
      </c>
      <c r="L1739">
        <v>18</v>
      </c>
      <c r="M1739">
        <v>42</v>
      </c>
      <c r="P1739" t="s">
        <v>73</v>
      </c>
      <c r="Q1739" t="s">
        <v>74</v>
      </c>
      <c r="R1739">
        <v>56.491838973757602</v>
      </c>
      <c r="S1739" t="s">
        <v>728</v>
      </c>
      <c r="T1739">
        <v>0</v>
      </c>
      <c r="BE1739" t="s">
        <v>63</v>
      </c>
      <c r="BF1739" t="s">
        <v>64</v>
      </c>
      <c r="BG1739" t="s">
        <v>65</v>
      </c>
      <c r="BH1739" t="s">
        <v>66</v>
      </c>
      <c r="BI1739" t="s">
        <v>67</v>
      </c>
      <c r="BJ1739">
        <v>308.59046004889399</v>
      </c>
    </row>
    <row r="1740" spans="1:62" x14ac:dyDescent="0.25">
      <c r="A1740" t="s">
        <v>68</v>
      </c>
      <c r="B1740" t="s">
        <v>69</v>
      </c>
      <c r="C1740" t="s">
        <v>70</v>
      </c>
      <c r="D1740" t="s">
        <v>68</v>
      </c>
      <c r="E1740" t="s">
        <v>68</v>
      </c>
      <c r="F1740">
        <v>4</v>
      </c>
      <c r="G1740" t="s">
        <v>71</v>
      </c>
      <c r="H1740" t="s">
        <v>72</v>
      </c>
      <c r="I1740">
        <v>1</v>
      </c>
      <c r="J1740">
        <v>0</v>
      </c>
      <c r="K1740">
        <v>18</v>
      </c>
      <c r="L1740">
        <v>18</v>
      </c>
      <c r="M1740">
        <v>42</v>
      </c>
      <c r="P1740" t="s">
        <v>73</v>
      </c>
      <c r="Q1740" t="s">
        <v>74</v>
      </c>
      <c r="R1740">
        <v>56.7739172925939</v>
      </c>
      <c r="S1740" t="s">
        <v>755</v>
      </c>
      <c r="T1740">
        <v>0</v>
      </c>
      <c r="BE1740" t="s">
        <v>63</v>
      </c>
      <c r="BF1740" t="s">
        <v>64</v>
      </c>
      <c r="BG1740" t="s">
        <v>65</v>
      </c>
      <c r="BH1740" t="s">
        <v>66</v>
      </c>
      <c r="BI1740" t="s">
        <v>67</v>
      </c>
      <c r="BJ1740">
        <v>308.59046004889399</v>
      </c>
    </row>
    <row r="1741" spans="1:62" x14ac:dyDescent="0.25">
      <c r="A1741" t="s">
        <v>68</v>
      </c>
      <c r="B1741" t="s">
        <v>69</v>
      </c>
      <c r="C1741" t="s">
        <v>70</v>
      </c>
      <c r="D1741" t="s">
        <v>68</v>
      </c>
      <c r="E1741" t="s">
        <v>68</v>
      </c>
      <c r="F1741">
        <v>4</v>
      </c>
      <c r="G1741" t="s">
        <v>71</v>
      </c>
      <c r="H1741" t="s">
        <v>72</v>
      </c>
      <c r="I1741">
        <v>1</v>
      </c>
      <c r="J1741">
        <v>0</v>
      </c>
      <c r="K1741">
        <v>18</v>
      </c>
      <c r="L1741">
        <v>18</v>
      </c>
      <c r="M1741">
        <v>42</v>
      </c>
      <c r="P1741" t="s">
        <v>73</v>
      </c>
      <c r="Q1741" t="s">
        <v>74</v>
      </c>
      <c r="R1741">
        <v>56.8316036411561</v>
      </c>
      <c r="S1741" t="s">
        <v>1563</v>
      </c>
      <c r="T1741">
        <v>0</v>
      </c>
      <c r="BE1741" t="s">
        <v>63</v>
      </c>
      <c r="BF1741" t="s">
        <v>64</v>
      </c>
      <c r="BG1741" t="s">
        <v>65</v>
      </c>
      <c r="BH1741" t="s">
        <v>66</v>
      </c>
      <c r="BI1741" t="s">
        <v>67</v>
      </c>
      <c r="BJ1741">
        <v>308.59046004889399</v>
      </c>
    </row>
    <row r="1742" spans="1:62" x14ac:dyDescent="0.25">
      <c r="A1742" t="s">
        <v>68</v>
      </c>
      <c r="B1742" t="s">
        <v>69</v>
      </c>
      <c r="C1742" t="s">
        <v>70</v>
      </c>
      <c r="D1742" t="s">
        <v>68</v>
      </c>
      <c r="E1742" t="s">
        <v>68</v>
      </c>
      <c r="F1742">
        <v>4</v>
      </c>
      <c r="G1742" t="s">
        <v>71</v>
      </c>
      <c r="H1742" t="s">
        <v>72</v>
      </c>
      <c r="I1742">
        <v>1</v>
      </c>
      <c r="J1742">
        <v>0</v>
      </c>
      <c r="K1742">
        <v>18</v>
      </c>
      <c r="L1742">
        <v>18</v>
      </c>
      <c r="M1742">
        <v>42</v>
      </c>
      <c r="P1742" t="s">
        <v>73</v>
      </c>
      <c r="Q1742" t="s">
        <v>74</v>
      </c>
      <c r="R1742">
        <v>57.074701977369799</v>
      </c>
      <c r="S1742" t="s">
        <v>1564</v>
      </c>
      <c r="T1742">
        <v>0</v>
      </c>
      <c r="BE1742" t="s">
        <v>63</v>
      </c>
      <c r="BF1742" t="s">
        <v>64</v>
      </c>
      <c r="BG1742" t="s">
        <v>65</v>
      </c>
      <c r="BH1742" t="s">
        <v>66</v>
      </c>
      <c r="BI1742" t="s">
        <v>67</v>
      </c>
      <c r="BJ1742">
        <v>308.59046004889399</v>
      </c>
    </row>
    <row r="1743" spans="1:62" x14ac:dyDescent="0.25">
      <c r="A1743" t="s">
        <v>68</v>
      </c>
      <c r="B1743" t="s">
        <v>69</v>
      </c>
      <c r="C1743" t="s">
        <v>70</v>
      </c>
      <c r="D1743" t="s">
        <v>68</v>
      </c>
      <c r="E1743" t="s">
        <v>68</v>
      </c>
      <c r="F1743">
        <v>4</v>
      </c>
      <c r="G1743" t="s">
        <v>71</v>
      </c>
      <c r="H1743" t="s">
        <v>72</v>
      </c>
      <c r="I1743">
        <v>1</v>
      </c>
      <c r="J1743">
        <v>0</v>
      </c>
      <c r="K1743">
        <v>18</v>
      </c>
      <c r="L1743">
        <v>18</v>
      </c>
      <c r="M1743">
        <v>42</v>
      </c>
      <c r="P1743" t="s">
        <v>73</v>
      </c>
      <c r="Q1743" t="s">
        <v>74</v>
      </c>
      <c r="R1743">
        <v>57.212596206809302</v>
      </c>
      <c r="S1743" t="s">
        <v>1565</v>
      </c>
      <c r="T1743">
        <v>0</v>
      </c>
      <c r="BE1743" t="s">
        <v>63</v>
      </c>
      <c r="BF1743" t="s">
        <v>64</v>
      </c>
      <c r="BG1743" t="s">
        <v>65</v>
      </c>
      <c r="BH1743" t="s">
        <v>66</v>
      </c>
      <c r="BI1743" t="s">
        <v>67</v>
      </c>
      <c r="BJ1743">
        <v>308.59046004889399</v>
      </c>
    </row>
    <row r="1744" spans="1:62" x14ac:dyDescent="0.25">
      <c r="A1744" t="s">
        <v>68</v>
      </c>
      <c r="B1744" t="s">
        <v>69</v>
      </c>
      <c r="C1744" t="s">
        <v>70</v>
      </c>
      <c r="D1744" t="s">
        <v>68</v>
      </c>
      <c r="E1744" t="s">
        <v>68</v>
      </c>
      <c r="F1744">
        <v>4</v>
      </c>
      <c r="G1744" t="s">
        <v>71</v>
      </c>
      <c r="H1744" t="s">
        <v>72</v>
      </c>
      <c r="I1744">
        <v>1</v>
      </c>
      <c r="J1744">
        <v>0</v>
      </c>
      <c r="K1744">
        <v>18</v>
      </c>
      <c r="L1744">
        <v>18</v>
      </c>
      <c r="M1744">
        <v>42</v>
      </c>
      <c r="P1744" t="s">
        <v>73</v>
      </c>
      <c r="Q1744" t="s">
        <v>74</v>
      </c>
      <c r="R1744">
        <v>57.2965712499863</v>
      </c>
      <c r="S1744" t="s">
        <v>1566</v>
      </c>
      <c r="T1744">
        <v>0</v>
      </c>
      <c r="BE1744" t="s">
        <v>63</v>
      </c>
      <c r="BF1744" t="s">
        <v>64</v>
      </c>
      <c r="BG1744" t="s">
        <v>65</v>
      </c>
      <c r="BH1744" t="s">
        <v>66</v>
      </c>
      <c r="BI1744" t="s">
        <v>67</v>
      </c>
      <c r="BJ1744">
        <v>308.59046004889399</v>
      </c>
    </row>
    <row r="1745" spans="1:62" x14ac:dyDescent="0.25">
      <c r="A1745" t="s">
        <v>68</v>
      </c>
      <c r="B1745" t="s">
        <v>69</v>
      </c>
      <c r="C1745" t="s">
        <v>70</v>
      </c>
      <c r="D1745" t="s">
        <v>68</v>
      </c>
      <c r="E1745" t="s">
        <v>68</v>
      </c>
      <c r="F1745">
        <v>4</v>
      </c>
      <c r="G1745" t="s">
        <v>71</v>
      </c>
      <c r="H1745" t="s">
        <v>72</v>
      </c>
      <c r="I1745">
        <v>1</v>
      </c>
      <c r="J1745">
        <v>0</v>
      </c>
      <c r="K1745">
        <v>18</v>
      </c>
      <c r="L1745">
        <v>18</v>
      </c>
      <c r="M1745">
        <v>42</v>
      </c>
      <c r="P1745" t="s">
        <v>73</v>
      </c>
      <c r="Q1745" t="s">
        <v>74</v>
      </c>
      <c r="R1745">
        <v>57.6160411126911</v>
      </c>
      <c r="S1745" t="s">
        <v>1567</v>
      </c>
      <c r="T1745">
        <v>0</v>
      </c>
      <c r="BE1745" t="s">
        <v>63</v>
      </c>
      <c r="BF1745" t="s">
        <v>64</v>
      </c>
      <c r="BG1745" t="s">
        <v>65</v>
      </c>
      <c r="BH1745" t="s">
        <v>66</v>
      </c>
      <c r="BI1745" t="s">
        <v>67</v>
      </c>
      <c r="BJ1745">
        <v>308.59046004889399</v>
      </c>
    </row>
    <row r="1746" spans="1:62" x14ac:dyDescent="0.25">
      <c r="A1746" t="s">
        <v>68</v>
      </c>
      <c r="B1746" t="s">
        <v>69</v>
      </c>
      <c r="C1746" t="s">
        <v>70</v>
      </c>
      <c r="D1746" t="s">
        <v>68</v>
      </c>
      <c r="E1746" t="s">
        <v>68</v>
      </c>
      <c r="F1746">
        <v>4</v>
      </c>
      <c r="G1746" t="s">
        <v>71</v>
      </c>
      <c r="H1746" t="s">
        <v>72</v>
      </c>
      <c r="I1746">
        <v>1</v>
      </c>
      <c r="J1746">
        <v>0</v>
      </c>
      <c r="K1746">
        <v>18</v>
      </c>
      <c r="L1746">
        <v>18</v>
      </c>
      <c r="M1746">
        <v>42</v>
      </c>
      <c r="P1746" t="s">
        <v>73</v>
      </c>
      <c r="Q1746" t="s">
        <v>74</v>
      </c>
      <c r="R1746">
        <v>57.816111562831701</v>
      </c>
      <c r="S1746" t="s">
        <v>1568</v>
      </c>
      <c r="T1746">
        <v>0</v>
      </c>
      <c r="BE1746" t="s">
        <v>63</v>
      </c>
      <c r="BF1746" t="s">
        <v>64</v>
      </c>
      <c r="BG1746" t="s">
        <v>65</v>
      </c>
      <c r="BH1746" t="s">
        <v>66</v>
      </c>
      <c r="BI1746" t="s">
        <v>67</v>
      </c>
      <c r="BJ1746">
        <v>308.59046004889399</v>
      </c>
    </row>
    <row r="1747" spans="1:62" x14ac:dyDescent="0.25">
      <c r="A1747" t="s">
        <v>68</v>
      </c>
      <c r="B1747" t="s">
        <v>69</v>
      </c>
      <c r="C1747" t="s">
        <v>70</v>
      </c>
      <c r="D1747" t="s">
        <v>68</v>
      </c>
      <c r="E1747" t="s">
        <v>68</v>
      </c>
      <c r="F1747">
        <v>4</v>
      </c>
      <c r="G1747" t="s">
        <v>71</v>
      </c>
      <c r="H1747" t="s">
        <v>72</v>
      </c>
      <c r="I1747">
        <v>1</v>
      </c>
      <c r="J1747">
        <v>0</v>
      </c>
      <c r="K1747">
        <v>18</v>
      </c>
      <c r="L1747">
        <v>18</v>
      </c>
      <c r="M1747">
        <v>42</v>
      </c>
      <c r="P1747" t="s">
        <v>377</v>
      </c>
      <c r="Q1747" t="b">
        <v>0</v>
      </c>
      <c r="R1747">
        <v>57.834422970976398</v>
      </c>
      <c r="S1747" t="s">
        <v>1569</v>
      </c>
      <c r="T1747">
        <v>0</v>
      </c>
      <c r="U1747">
        <v>57.834422970976398</v>
      </c>
      <c r="BD1747" t="s">
        <v>72</v>
      </c>
      <c r="BE1747" t="s">
        <v>63</v>
      </c>
      <c r="BF1747" t="s">
        <v>64</v>
      </c>
      <c r="BG1747" t="s">
        <v>65</v>
      </c>
      <c r="BH1747" t="s">
        <v>66</v>
      </c>
      <c r="BI1747" t="s">
        <v>67</v>
      </c>
      <c r="BJ1747">
        <v>308.59046004889399</v>
      </c>
    </row>
    <row r="1748" spans="1:62" x14ac:dyDescent="0.25">
      <c r="A1748" t="s">
        <v>68</v>
      </c>
      <c r="B1748" t="s">
        <v>69</v>
      </c>
      <c r="C1748" t="s">
        <v>70</v>
      </c>
      <c r="D1748" t="s">
        <v>68</v>
      </c>
      <c r="E1748" t="s">
        <v>68</v>
      </c>
      <c r="F1748">
        <v>4</v>
      </c>
      <c r="G1748" t="s">
        <v>71</v>
      </c>
      <c r="H1748" t="s">
        <v>72</v>
      </c>
      <c r="I1748">
        <v>1</v>
      </c>
      <c r="J1748">
        <v>0</v>
      </c>
      <c r="K1748">
        <v>18</v>
      </c>
      <c r="L1748">
        <v>18</v>
      </c>
      <c r="M1748">
        <v>42</v>
      </c>
      <c r="P1748" t="s">
        <v>73</v>
      </c>
      <c r="Q1748" t="s">
        <v>74</v>
      </c>
      <c r="R1748">
        <v>57.876627835226799</v>
      </c>
      <c r="S1748" t="s">
        <v>1570</v>
      </c>
      <c r="T1748">
        <v>0</v>
      </c>
      <c r="U1748">
        <v>57.876627835226799</v>
      </c>
      <c r="V1748" t="s">
        <v>68</v>
      </c>
      <c r="BD1748" t="s">
        <v>72</v>
      </c>
      <c r="BE1748" t="s">
        <v>63</v>
      </c>
      <c r="BF1748" t="s">
        <v>64</v>
      </c>
      <c r="BG1748" t="s">
        <v>65</v>
      </c>
      <c r="BH1748" t="s">
        <v>66</v>
      </c>
      <c r="BI1748" t="s">
        <v>67</v>
      </c>
      <c r="BJ1748">
        <v>308.59046004889399</v>
      </c>
    </row>
    <row r="1749" spans="1:62" x14ac:dyDescent="0.25">
      <c r="A1749" t="s">
        <v>68</v>
      </c>
      <c r="B1749" t="s">
        <v>69</v>
      </c>
      <c r="C1749" t="s">
        <v>70</v>
      </c>
      <c r="D1749" t="s">
        <v>68</v>
      </c>
      <c r="E1749" t="s">
        <v>68</v>
      </c>
      <c r="F1749">
        <v>4</v>
      </c>
      <c r="G1749" t="s">
        <v>71</v>
      </c>
      <c r="H1749" t="s">
        <v>72</v>
      </c>
      <c r="I1749">
        <v>1</v>
      </c>
      <c r="J1749">
        <v>0</v>
      </c>
      <c r="K1749">
        <v>18</v>
      </c>
      <c r="L1749">
        <v>18</v>
      </c>
      <c r="M1749">
        <v>42</v>
      </c>
      <c r="P1749" t="s">
        <v>73</v>
      </c>
      <c r="Q1749" t="s">
        <v>74</v>
      </c>
      <c r="R1749">
        <v>58.1948750834271</v>
      </c>
      <c r="S1749" t="s">
        <v>1210</v>
      </c>
      <c r="T1749">
        <v>0</v>
      </c>
      <c r="V1749" t="s">
        <v>68</v>
      </c>
      <c r="BE1749" t="s">
        <v>63</v>
      </c>
      <c r="BF1749" t="s">
        <v>64</v>
      </c>
      <c r="BG1749" t="s">
        <v>65</v>
      </c>
      <c r="BH1749" t="s">
        <v>66</v>
      </c>
      <c r="BI1749" t="s">
        <v>67</v>
      </c>
      <c r="BJ1749">
        <v>308.59046004889399</v>
      </c>
    </row>
    <row r="1750" spans="1:62" x14ac:dyDescent="0.25">
      <c r="A1750" t="s">
        <v>68</v>
      </c>
      <c r="B1750" t="s">
        <v>69</v>
      </c>
      <c r="C1750" t="s">
        <v>70</v>
      </c>
      <c r="D1750" t="s">
        <v>68</v>
      </c>
      <c r="E1750" t="s">
        <v>68</v>
      </c>
      <c r="F1750">
        <v>4</v>
      </c>
      <c r="G1750" t="s">
        <v>71</v>
      </c>
      <c r="H1750" t="s">
        <v>72</v>
      </c>
      <c r="I1750">
        <v>1</v>
      </c>
      <c r="J1750">
        <v>0</v>
      </c>
      <c r="K1750">
        <v>18</v>
      </c>
      <c r="L1750">
        <v>18</v>
      </c>
      <c r="M1750">
        <v>42</v>
      </c>
      <c r="P1750" t="s">
        <v>73</v>
      </c>
      <c r="Q1750" t="s">
        <v>74</v>
      </c>
      <c r="R1750">
        <v>59.513602372520801</v>
      </c>
      <c r="S1750" t="s">
        <v>1571</v>
      </c>
      <c r="T1750">
        <v>0</v>
      </c>
      <c r="BE1750" t="s">
        <v>63</v>
      </c>
      <c r="BF1750" t="s">
        <v>64</v>
      </c>
      <c r="BG1750" t="s">
        <v>65</v>
      </c>
      <c r="BH1750" t="s">
        <v>66</v>
      </c>
      <c r="BI1750" t="s">
        <v>67</v>
      </c>
      <c r="BJ1750">
        <v>308.59046004889399</v>
      </c>
    </row>
    <row r="1751" spans="1:62" x14ac:dyDescent="0.25">
      <c r="A1751" t="s">
        <v>68</v>
      </c>
      <c r="B1751" t="s">
        <v>69</v>
      </c>
      <c r="C1751" t="s">
        <v>70</v>
      </c>
      <c r="D1751" t="s">
        <v>68</v>
      </c>
      <c r="E1751" t="s">
        <v>68</v>
      </c>
      <c r="F1751">
        <v>4</v>
      </c>
      <c r="G1751" t="s">
        <v>71</v>
      </c>
      <c r="H1751" t="s">
        <v>72</v>
      </c>
      <c r="I1751">
        <v>1</v>
      </c>
      <c r="J1751">
        <v>0</v>
      </c>
      <c r="K1751">
        <v>18</v>
      </c>
      <c r="L1751">
        <v>18</v>
      </c>
      <c r="M1751">
        <v>42</v>
      </c>
      <c r="P1751" t="s">
        <v>73</v>
      </c>
      <c r="Q1751" t="s">
        <v>74</v>
      </c>
      <c r="R1751">
        <v>59.612310367287101</v>
      </c>
      <c r="S1751" t="s">
        <v>1572</v>
      </c>
      <c r="T1751">
        <v>0</v>
      </c>
      <c r="BE1751" t="s">
        <v>63</v>
      </c>
      <c r="BF1751" t="s">
        <v>64</v>
      </c>
      <c r="BG1751" t="s">
        <v>65</v>
      </c>
      <c r="BH1751" t="s">
        <v>66</v>
      </c>
      <c r="BI1751" t="s">
        <v>67</v>
      </c>
      <c r="BJ1751">
        <v>308.59046004889399</v>
      </c>
    </row>
    <row r="1752" spans="1:62" x14ac:dyDescent="0.25">
      <c r="A1752" t="s">
        <v>68</v>
      </c>
      <c r="B1752" t="s">
        <v>69</v>
      </c>
      <c r="C1752" t="s">
        <v>70</v>
      </c>
      <c r="D1752" t="s">
        <v>68</v>
      </c>
      <c r="E1752" t="s">
        <v>68</v>
      </c>
      <c r="F1752">
        <v>4</v>
      </c>
      <c r="G1752" t="s">
        <v>71</v>
      </c>
      <c r="H1752" t="s">
        <v>72</v>
      </c>
      <c r="I1752">
        <v>1</v>
      </c>
      <c r="J1752">
        <v>0</v>
      </c>
      <c r="K1752">
        <v>18</v>
      </c>
      <c r="L1752">
        <v>18</v>
      </c>
      <c r="M1752">
        <v>42</v>
      </c>
      <c r="P1752" t="s">
        <v>73</v>
      </c>
      <c r="Q1752" t="s">
        <v>74</v>
      </c>
      <c r="R1752">
        <v>59.7975545061635</v>
      </c>
      <c r="S1752" t="s">
        <v>1300</v>
      </c>
      <c r="T1752">
        <v>0</v>
      </c>
      <c r="BE1752" t="s">
        <v>63</v>
      </c>
      <c r="BF1752" t="s">
        <v>64</v>
      </c>
      <c r="BG1752" t="s">
        <v>65</v>
      </c>
      <c r="BH1752" t="s">
        <v>66</v>
      </c>
      <c r="BI1752" t="s">
        <v>67</v>
      </c>
      <c r="BJ1752">
        <v>308.59046004889399</v>
      </c>
    </row>
    <row r="1753" spans="1:62" x14ac:dyDescent="0.25">
      <c r="A1753" t="s">
        <v>68</v>
      </c>
      <c r="B1753" t="s">
        <v>69</v>
      </c>
      <c r="C1753" t="s">
        <v>70</v>
      </c>
      <c r="D1753" t="s">
        <v>68</v>
      </c>
      <c r="E1753" t="s">
        <v>68</v>
      </c>
      <c r="F1753">
        <v>4</v>
      </c>
      <c r="G1753" t="s">
        <v>71</v>
      </c>
      <c r="H1753" t="s">
        <v>72</v>
      </c>
      <c r="I1753">
        <v>1</v>
      </c>
      <c r="J1753">
        <v>0</v>
      </c>
      <c r="K1753">
        <v>18</v>
      </c>
      <c r="L1753">
        <v>18</v>
      </c>
      <c r="M1753">
        <v>42</v>
      </c>
      <c r="P1753" t="s">
        <v>377</v>
      </c>
      <c r="Q1753" t="b">
        <v>0</v>
      </c>
      <c r="R1753">
        <v>59.815080964690402</v>
      </c>
      <c r="S1753" t="s">
        <v>1573</v>
      </c>
      <c r="T1753">
        <v>0</v>
      </c>
      <c r="U1753">
        <v>59.815080964690402</v>
      </c>
      <c r="BD1753" t="s">
        <v>72</v>
      </c>
      <c r="BE1753" t="s">
        <v>63</v>
      </c>
      <c r="BF1753" t="s">
        <v>64</v>
      </c>
      <c r="BG1753" t="s">
        <v>65</v>
      </c>
      <c r="BH1753" t="s">
        <v>66</v>
      </c>
      <c r="BI1753" t="s">
        <v>67</v>
      </c>
      <c r="BJ1753">
        <v>308.59046004889399</v>
      </c>
    </row>
    <row r="1754" spans="1:62" x14ac:dyDescent="0.25">
      <c r="A1754" t="s">
        <v>68</v>
      </c>
      <c r="B1754" t="s">
        <v>69</v>
      </c>
      <c r="C1754" t="s">
        <v>70</v>
      </c>
      <c r="D1754" t="s">
        <v>68</v>
      </c>
      <c r="E1754" t="s">
        <v>68</v>
      </c>
      <c r="F1754">
        <v>4</v>
      </c>
      <c r="G1754" t="s">
        <v>71</v>
      </c>
      <c r="H1754" t="s">
        <v>72</v>
      </c>
      <c r="I1754">
        <v>1</v>
      </c>
      <c r="J1754">
        <v>0</v>
      </c>
      <c r="K1754">
        <v>18</v>
      </c>
      <c r="L1754">
        <v>18</v>
      </c>
      <c r="M1754">
        <v>42</v>
      </c>
      <c r="R1754">
        <v>59.855799688535598</v>
      </c>
      <c r="S1754" t="s">
        <v>1574</v>
      </c>
      <c r="T1754">
        <v>0</v>
      </c>
      <c r="V1754" t="s">
        <v>68</v>
      </c>
      <c r="BE1754" t="s">
        <v>63</v>
      </c>
      <c r="BF1754" t="s">
        <v>64</v>
      </c>
      <c r="BG1754" t="s">
        <v>65</v>
      </c>
      <c r="BH1754" t="s">
        <v>66</v>
      </c>
      <c r="BI1754" t="s">
        <v>67</v>
      </c>
      <c r="BJ1754">
        <v>308.59046004889399</v>
      </c>
    </row>
    <row r="1755" spans="1:62" x14ac:dyDescent="0.25">
      <c r="A1755" t="s">
        <v>68</v>
      </c>
      <c r="B1755" t="s">
        <v>69</v>
      </c>
      <c r="C1755" t="s">
        <v>70</v>
      </c>
      <c r="D1755" t="s">
        <v>68</v>
      </c>
      <c r="E1755" t="s">
        <v>68</v>
      </c>
      <c r="F1755">
        <v>4</v>
      </c>
      <c r="G1755" t="s">
        <v>71</v>
      </c>
      <c r="H1755" t="s">
        <v>72</v>
      </c>
      <c r="I1755">
        <v>1</v>
      </c>
      <c r="J1755">
        <v>0</v>
      </c>
      <c r="K1755">
        <v>18</v>
      </c>
      <c r="L1755">
        <v>18</v>
      </c>
      <c r="M1755">
        <v>42</v>
      </c>
      <c r="P1755" t="s">
        <v>73</v>
      </c>
      <c r="Q1755" t="s">
        <v>74</v>
      </c>
      <c r="R1755">
        <v>59.938224034092798</v>
      </c>
      <c r="S1755" t="s">
        <v>1575</v>
      </c>
      <c r="T1755">
        <v>0</v>
      </c>
      <c r="BE1755" t="s">
        <v>63</v>
      </c>
      <c r="BF1755" t="s">
        <v>64</v>
      </c>
      <c r="BG1755" t="s">
        <v>65</v>
      </c>
      <c r="BH1755" t="s">
        <v>66</v>
      </c>
      <c r="BI1755" t="s">
        <v>67</v>
      </c>
      <c r="BJ1755">
        <v>308.59046004889399</v>
      </c>
    </row>
    <row r="1756" spans="1:62" x14ac:dyDescent="0.25">
      <c r="A1756" t="s">
        <v>68</v>
      </c>
      <c r="B1756" t="s">
        <v>69</v>
      </c>
      <c r="C1756" t="s">
        <v>70</v>
      </c>
      <c r="D1756" t="s">
        <v>68</v>
      </c>
      <c r="E1756" t="s">
        <v>68</v>
      </c>
      <c r="F1756">
        <v>4</v>
      </c>
      <c r="G1756" t="s">
        <v>71</v>
      </c>
      <c r="H1756" t="s">
        <v>72</v>
      </c>
      <c r="I1756">
        <v>1</v>
      </c>
      <c r="J1756">
        <v>0</v>
      </c>
      <c r="K1756">
        <v>18</v>
      </c>
      <c r="L1756">
        <v>18</v>
      </c>
      <c r="M1756">
        <v>42</v>
      </c>
      <c r="P1756" t="s">
        <v>73</v>
      </c>
      <c r="Q1756" t="s">
        <v>74</v>
      </c>
      <c r="R1756">
        <v>60.438290246631297</v>
      </c>
      <c r="S1756" t="s">
        <v>1576</v>
      </c>
      <c r="T1756">
        <v>0</v>
      </c>
      <c r="BE1756" t="s">
        <v>63</v>
      </c>
      <c r="BF1756" t="s">
        <v>64</v>
      </c>
      <c r="BG1756" t="s">
        <v>65</v>
      </c>
      <c r="BH1756" t="s">
        <v>66</v>
      </c>
      <c r="BI1756" t="s">
        <v>67</v>
      </c>
      <c r="BJ1756">
        <v>308.59046004889399</v>
      </c>
    </row>
    <row r="1757" spans="1:62" x14ac:dyDescent="0.25">
      <c r="A1757" t="s">
        <v>68</v>
      </c>
      <c r="B1757" t="s">
        <v>69</v>
      </c>
      <c r="C1757" t="s">
        <v>70</v>
      </c>
      <c r="D1757" t="s">
        <v>68</v>
      </c>
      <c r="E1757" t="s">
        <v>68</v>
      </c>
      <c r="F1757">
        <v>4</v>
      </c>
      <c r="G1757" t="s">
        <v>71</v>
      </c>
      <c r="H1757" t="s">
        <v>72</v>
      </c>
      <c r="I1757">
        <v>1</v>
      </c>
      <c r="J1757">
        <v>0</v>
      </c>
      <c r="K1757">
        <v>18</v>
      </c>
      <c r="L1757">
        <v>18</v>
      </c>
      <c r="M1757">
        <v>42</v>
      </c>
      <c r="P1757" t="s">
        <v>73</v>
      </c>
      <c r="Q1757" t="s">
        <v>74</v>
      </c>
      <c r="R1757">
        <v>60.534542749461203</v>
      </c>
      <c r="S1757" t="s">
        <v>1577</v>
      </c>
      <c r="T1757">
        <v>0</v>
      </c>
      <c r="BE1757" t="s">
        <v>63</v>
      </c>
      <c r="BF1757" t="s">
        <v>64</v>
      </c>
      <c r="BG1757" t="s">
        <v>65</v>
      </c>
      <c r="BH1757" t="s">
        <v>66</v>
      </c>
      <c r="BI1757" t="s">
        <v>67</v>
      </c>
      <c r="BJ1757">
        <v>308.59046004889399</v>
      </c>
    </row>
    <row r="1758" spans="1:62" x14ac:dyDescent="0.25">
      <c r="A1758" t="s">
        <v>68</v>
      </c>
      <c r="B1758" t="s">
        <v>69</v>
      </c>
      <c r="C1758" t="s">
        <v>70</v>
      </c>
      <c r="D1758" t="s">
        <v>68</v>
      </c>
      <c r="E1758" t="s">
        <v>68</v>
      </c>
      <c r="F1758">
        <v>4</v>
      </c>
      <c r="G1758" t="s">
        <v>71</v>
      </c>
      <c r="H1758" t="s">
        <v>72</v>
      </c>
      <c r="I1758">
        <v>1</v>
      </c>
      <c r="J1758">
        <v>0</v>
      </c>
      <c r="K1758">
        <v>18</v>
      </c>
      <c r="L1758">
        <v>18</v>
      </c>
      <c r="M1758">
        <v>42</v>
      </c>
      <c r="P1758" t="s">
        <v>73</v>
      </c>
      <c r="Q1758" t="s">
        <v>74</v>
      </c>
      <c r="R1758">
        <v>60.934140706944099</v>
      </c>
      <c r="S1758" t="s">
        <v>1578</v>
      </c>
      <c r="T1758">
        <v>0</v>
      </c>
      <c r="U1758">
        <v>60.934140706944099</v>
      </c>
      <c r="BD1758" t="s">
        <v>72</v>
      </c>
      <c r="BE1758" t="s">
        <v>63</v>
      </c>
      <c r="BF1758" t="s">
        <v>64</v>
      </c>
      <c r="BG1758" t="s">
        <v>65</v>
      </c>
      <c r="BH1758" t="s">
        <v>66</v>
      </c>
      <c r="BI1758" t="s">
        <v>67</v>
      </c>
      <c r="BJ1758">
        <v>308.59046004889399</v>
      </c>
    </row>
    <row r="1759" spans="1:62" x14ac:dyDescent="0.25">
      <c r="A1759" t="s">
        <v>68</v>
      </c>
      <c r="B1759" t="s">
        <v>69</v>
      </c>
      <c r="C1759" t="s">
        <v>70</v>
      </c>
      <c r="D1759" t="s">
        <v>68</v>
      </c>
      <c r="E1759" t="s">
        <v>68</v>
      </c>
      <c r="F1759">
        <v>4</v>
      </c>
      <c r="G1759" t="s">
        <v>71</v>
      </c>
      <c r="H1759" t="s">
        <v>72</v>
      </c>
      <c r="I1759">
        <v>1</v>
      </c>
      <c r="J1759">
        <v>0</v>
      </c>
      <c r="K1759">
        <v>18</v>
      </c>
      <c r="L1759">
        <v>18</v>
      </c>
      <c r="M1759">
        <v>42</v>
      </c>
      <c r="P1759" t="s">
        <v>73</v>
      </c>
      <c r="Q1759" t="s">
        <v>74</v>
      </c>
      <c r="R1759">
        <v>61.0940615299914</v>
      </c>
      <c r="S1759" t="s">
        <v>1579</v>
      </c>
      <c r="T1759">
        <v>0</v>
      </c>
      <c r="U1759">
        <v>61.0940615299914</v>
      </c>
      <c r="V1759" t="s">
        <v>68</v>
      </c>
      <c r="BD1759" t="s">
        <v>72</v>
      </c>
      <c r="BE1759" t="s">
        <v>63</v>
      </c>
      <c r="BF1759" t="s">
        <v>64</v>
      </c>
      <c r="BG1759" t="s">
        <v>65</v>
      </c>
      <c r="BH1759" t="s">
        <v>66</v>
      </c>
      <c r="BI1759" t="s">
        <v>67</v>
      </c>
      <c r="BJ1759">
        <v>308.59046004889399</v>
      </c>
    </row>
    <row r="1760" spans="1:62" x14ac:dyDescent="0.25">
      <c r="A1760" t="s">
        <v>68</v>
      </c>
      <c r="B1760" t="s">
        <v>69</v>
      </c>
      <c r="C1760" t="s">
        <v>70</v>
      </c>
      <c r="D1760" t="s">
        <v>68</v>
      </c>
      <c r="E1760" t="s">
        <v>68</v>
      </c>
      <c r="F1760">
        <v>4</v>
      </c>
      <c r="G1760" t="s">
        <v>71</v>
      </c>
      <c r="H1760" t="s">
        <v>72</v>
      </c>
      <c r="I1760">
        <v>1</v>
      </c>
      <c r="J1760">
        <v>0</v>
      </c>
      <c r="K1760">
        <v>18</v>
      </c>
      <c r="L1760">
        <v>18</v>
      </c>
      <c r="M1760">
        <v>42</v>
      </c>
      <c r="P1760" t="s">
        <v>73</v>
      </c>
      <c r="Q1760" t="s">
        <v>74</v>
      </c>
      <c r="R1760">
        <v>61.234959491164702</v>
      </c>
      <c r="S1760" t="s">
        <v>1580</v>
      </c>
      <c r="T1760">
        <v>0</v>
      </c>
      <c r="U1760">
        <v>61.234959491164702</v>
      </c>
      <c r="V1760" t="s">
        <v>68</v>
      </c>
      <c r="BD1760" t="s">
        <v>72</v>
      </c>
      <c r="BE1760" t="s">
        <v>63</v>
      </c>
      <c r="BF1760" t="s">
        <v>64</v>
      </c>
      <c r="BG1760" t="s">
        <v>65</v>
      </c>
      <c r="BH1760" t="s">
        <v>66</v>
      </c>
      <c r="BI1760" t="s">
        <v>67</v>
      </c>
      <c r="BJ1760">
        <v>308.59046004889399</v>
      </c>
    </row>
    <row r="1761" spans="1:62" x14ac:dyDescent="0.25">
      <c r="A1761" t="s">
        <v>68</v>
      </c>
      <c r="B1761" t="s">
        <v>69</v>
      </c>
      <c r="C1761" t="s">
        <v>70</v>
      </c>
      <c r="D1761" t="s">
        <v>68</v>
      </c>
      <c r="E1761" t="s">
        <v>68</v>
      </c>
      <c r="F1761">
        <v>4</v>
      </c>
      <c r="G1761" t="s">
        <v>71</v>
      </c>
      <c r="H1761" t="s">
        <v>72</v>
      </c>
      <c r="I1761">
        <v>1</v>
      </c>
      <c r="J1761">
        <v>0</v>
      </c>
      <c r="K1761">
        <v>18</v>
      </c>
      <c r="L1761">
        <v>18</v>
      </c>
      <c r="M1761">
        <v>42</v>
      </c>
      <c r="P1761" t="s">
        <v>73</v>
      </c>
      <c r="Q1761" t="s">
        <v>74</v>
      </c>
      <c r="R1761">
        <v>61.275045223155701</v>
      </c>
      <c r="S1761" t="s">
        <v>1581</v>
      </c>
      <c r="T1761">
        <v>0</v>
      </c>
      <c r="V1761" t="s">
        <v>68</v>
      </c>
      <c r="BE1761" t="s">
        <v>63</v>
      </c>
      <c r="BF1761" t="s">
        <v>64</v>
      </c>
      <c r="BG1761" t="s">
        <v>65</v>
      </c>
      <c r="BH1761" t="s">
        <v>66</v>
      </c>
      <c r="BI1761" t="s">
        <v>67</v>
      </c>
      <c r="BJ1761">
        <v>308.59046004889399</v>
      </c>
    </row>
    <row r="1762" spans="1:62" x14ac:dyDescent="0.25">
      <c r="A1762" t="s">
        <v>68</v>
      </c>
      <c r="B1762" t="s">
        <v>69</v>
      </c>
      <c r="C1762" t="s">
        <v>70</v>
      </c>
      <c r="D1762" t="s">
        <v>68</v>
      </c>
      <c r="E1762" t="s">
        <v>68</v>
      </c>
      <c r="F1762">
        <v>4</v>
      </c>
      <c r="G1762" t="s">
        <v>71</v>
      </c>
      <c r="H1762" t="s">
        <v>72</v>
      </c>
      <c r="I1762">
        <v>1</v>
      </c>
      <c r="J1762">
        <v>0</v>
      </c>
      <c r="K1762">
        <v>18</v>
      </c>
      <c r="L1762">
        <v>18</v>
      </c>
      <c r="M1762">
        <v>42</v>
      </c>
      <c r="P1762" t="s">
        <v>73</v>
      </c>
      <c r="Q1762" t="s">
        <v>74</v>
      </c>
      <c r="R1762">
        <v>61.539038911781901</v>
      </c>
      <c r="S1762" t="s">
        <v>270</v>
      </c>
      <c r="T1762">
        <v>0</v>
      </c>
      <c r="BE1762" t="s">
        <v>63</v>
      </c>
      <c r="BF1762" t="s">
        <v>64</v>
      </c>
      <c r="BG1762" t="s">
        <v>65</v>
      </c>
      <c r="BH1762" t="s">
        <v>66</v>
      </c>
      <c r="BI1762" t="s">
        <v>67</v>
      </c>
      <c r="BJ1762">
        <v>308.59046004889399</v>
      </c>
    </row>
    <row r="1763" spans="1:62" x14ac:dyDescent="0.25">
      <c r="A1763" t="s">
        <v>68</v>
      </c>
      <c r="B1763" t="s">
        <v>69</v>
      </c>
      <c r="C1763" t="s">
        <v>70</v>
      </c>
      <c r="D1763" t="s">
        <v>68</v>
      </c>
      <c r="E1763" t="s">
        <v>68</v>
      </c>
      <c r="F1763">
        <v>4</v>
      </c>
      <c r="G1763" t="s">
        <v>71</v>
      </c>
      <c r="H1763" t="s">
        <v>72</v>
      </c>
      <c r="I1763">
        <v>1</v>
      </c>
      <c r="J1763">
        <v>0</v>
      </c>
      <c r="K1763">
        <v>18</v>
      </c>
      <c r="L1763">
        <v>18</v>
      </c>
      <c r="M1763">
        <v>42</v>
      </c>
      <c r="P1763" t="s">
        <v>73</v>
      </c>
      <c r="Q1763" t="s">
        <v>74</v>
      </c>
      <c r="R1763">
        <v>61.817951609235003</v>
      </c>
      <c r="S1763" t="s">
        <v>1373</v>
      </c>
      <c r="T1763">
        <v>0</v>
      </c>
      <c r="BE1763" t="s">
        <v>63</v>
      </c>
      <c r="BF1763" t="s">
        <v>64</v>
      </c>
      <c r="BG1763" t="s">
        <v>65</v>
      </c>
      <c r="BH1763" t="s">
        <v>66</v>
      </c>
      <c r="BI1763" t="s">
        <v>67</v>
      </c>
      <c r="BJ1763">
        <v>308.59046004889399</v>
      </c>
    </row>
    <row r="1764" spans="1:62" x14ac:dyDescent="0.25">
      <c r="A1764" t="s">
        <v>68</v>
      </c>
      <c r="B1764" t="s">
        <v>69</v>
      </c>
      <c r="C1764" t="s">
        <v>70</v>
      </c>
      <c r="D1764" t="s">
        <v>68</v>
      </c>
      <c r="E1764" t="s">
        <v>68</v>
      </c>
      <c r="F1764">
        <v>4</v>
      </c>
      <c r="G1764" t="s">
        <v>71</v>
      </c>
      <c r="H1764" t="s">
        <v>72</v>
      </c>
      <c r="I1764">
        <v>1</v>
      </c>
      <c r="J1764">
        <v>0</v>
      </c>
      <c r="K1764">
        <v>18</v>
      </c>
      <c r="L1764">
        <v>18</v>
      </c>
      <c r="M1764">
        <v>42</v>
      </c>
      <c r="P1764" t="s">
        <v>73</v>
      </c>
      <c r="Q1764" t="s">
        <v>74</v>
      </c>
      <c r="R1764">
        <v>61.874292850101398</v>
      </c>
      <c r="S1764" t="s">
        <v>1582</v>
      </c>
      <c r="T1764">
        <v>0</v>
      </c>
      <c r="BE1764" t="s">
        <v>63</v>
      </c>
      <c r="BF1764" t="s">
        <v>64</v>
      </c>
      <c r="BG1764" t="s">
        <v>65</v>
      </c>
      <c r="BH1764" t="s">
        <v>66</v>
      </c>
      <c r="BI1764" t="s">
        <v>67</v>
      </c>
      <c r="BJ1764">
        <v>308.59046004889399</v>
      </c>
    </row>
    <row r="1765" spans="1:62" x14ac:dyDescent="0.25">
      <c r="A1765" t="s">
        <v>68</v>
      </c>
      <c r="B1765" t="s">
        <v>69</v>
      </c>
      <c r="C1765" t="s">
        <v>70</v>
      </c>
      <c r="D1765" t="s">
        <v>68</v>
      </c>
      <c r="E1765" t="s">
        <v>68</v>
      </c>
      <c r="F1765">
        <v>4</v>
      </c>
      <c r="G1765" t="s">
        <v>71</v>
      </c>
      <c r="H1765" t="s">
        <v>72</v>
      </c>
      <c r="I1765">
        <v>1</v>
      </c>
      <c r="J1765">
        <v>0</v>
      </c>
      <c r="K1765">
        <v>18</v>
      </c>
      <c r="L1765">
        <v>18</v>
      </c>
      <c r="M1765">
        <v>42</v>
      </c>
      <c r="P1765" t="s">
        <v>73</v>
      </c>
      <c r="Q1765" t="s">
        <v>74</v>
      </c>
      <c r="R1765">
        <v>62.415959737481899</v>
      </c>
      <c r="S1765" t="s">
        <v>1583</v>
      </c>
      <c r="T1765">
        <v>0</v>
      </c>
      <c r="BE1765" t="s">
        <v>63</v>
      </c>
      <c r="BF1765" t="s">
        <v>64</v>
      </c>
      <c r="BG1765" t="s">
        <v>65</v>
      </c>
      <c r="BH1765" t="s">
        <v>66</v>
      </c>
      <c r="BI1765" t="s">
        <v>67</v>
      </c>
      <c r="BJ1765">
        <v>308.59046004889399</v>
      </c>
    </row>
    <row r="1766" spans="1:62" x14ac:dyDescent="0.25">
      <c r="A1766" t="s">
        <v>68</v>
      </c>
      <c r="B1766" t="s">
        <v>69</v>
      </c>
      <c r="C1766" t="s">
        <v>70</v>
      </c>
      <c r="D1766" t="s">
        <v>68</v>
      </c>
      <c r="E1766" t="s">
        <v>68</v>
      </c>
      <c r="F1766">
        <v>4</v>
      </c>
      <c r="G1766" t="s">
        <v>71</v>
      </c>
      <c r="H1766" t="s">
        <v>72</v>
      </c>
      <c r="I1766">
        <v>1</v>
      </c>
      <c r="J1766">
        <v>0</v>
      </c>
      <c r="K1766">
        <v>18</v>
      </c>
      <c r="L1766">
        <v>18</v>
      </c>
      <c r="M1766">
        <v>42</v>
      </c>
      <c r="P1766" t="s">
        <v>73</v>
      </c>
      <c r="Q1766" t="s">
        <v>74</v>
      </c>
      <c r="R1766">
        <v>62.798000447597502</v>
      </c>
      <c r="S1766" t="s">
        <v>561</v>
      </c>
      <c r="T1766">
        <v>0</v>
      </c>
      <c r="BE1766" t="s">
        <v>63</v>
      </c>
      <c r="BF1766" t="s">
        <v>64</v>
      </c>
      <c r="BG1766" t="s">
        <v>65</v>
      </c>
      <c r="BH1766" t="s">
        <v>66</v>
      </c>
      <c r="BI1766" t="s">
        <v>67</v>
      </c>
      <c r="BJ1766">
        <v>308.59046004889399</v>
      </c>
    </row>
    <row r="1767" spans="1:62" x14ac:dyDescent="0.25">
      <c r="A1767" t="s">
        <v>68</v>
      </c>
      <c r="B1767" t="s">
        <v>69</v>
      </c>
      <c r="C1767" t="s">
        <v>70</v>
      </c>
      <c r="D1767" t="s">
        <v>68</v>
      </c>
      <c r="E1767" t="s">
        <v>68</v>
      </c>
      <c r="F1767">
        <v>4</v>
      </c>
      <c r="G1767" t="s">
        <v>71</v>
      </c>
      <c r="H1767" t="s">
        <v>72</v>
      </c>
      <c r="I1767">
        <v>1</v>
      </c>
      <c r="J1767">
        <v>0</v>
      </c>
      <c r="K1767">
        <v>18</v>
      </c>
      <c r="L1767">
        <v>18</v>
      </c>
      <c r="M1767">
        <v>42</v>
      </c>
      <c r="P1767" t="s">
        <v>73</v>
      </c>
      <c r="Q1767" t="s">
        <v>74</v>
      </c>
      <c r="R1767">
        <v>62.855549405139698</v>
      </c>
      <c r="S1767" t="s">
        <v>1516</v>
      </c>
      <c r="T1767">
        <v>0</v>
      </c>
      <c r="BE1767" t="s">
        <v>63</v>
      </c>
      <c r="BF1767" t="s">
        <v>64</v>
      </c>
      <c r="BG1767" t="s">
        <v>65</v>
      </c>
      <c r="BH1767" t="s">
        <v>66</v>
      </c>
      <c r="BI1767" t="s">
        <v>67</v>
      </c>
      <c r="BJ1767">
        <v>308.59046004889399</v>
      </c>
    </row>
    <row r="1768" spans="1:62" x14ac:dyDescent="0.25">
      <c r="A1768" t="s">
        <v>68</v>
      </c>
      <c r="B1768" t="s">
        <v>69</v>
      </c>
      <c r="C1768" t="s">
        <v>70</v>
      </c>
      <c r="D1768" t="s">
        <v>68</v>
      </c>
      <c r="E1768" t="s">
        <v>68</v>
      </c>
      <c r="F1768">
        <v>4</v>
      </c>
      <c r="G1768" t="s">
        <v>71</v>
      </c>
      <c r="H1768" t="s">
        <v>72</v>
      </c>
      <c r="I1768">
        <v>1</v>
      </c>
      <c r="J1768">
        <v>0</v>
      </c>
      <c r="K1768">
        <v>18</v>
      </c>
      <c r="L1768">
        <v>18</v>
      </c>
      <c r="M1768">
        <v>42</v>
      </c>
      <c r="P1768" t="s">
        <v>73</v>
      </c>
      <c r="Q1768" t="s">
        <v>74</v>
      </c>
      <c r="R1768">
        <v>62.9400399129226</v>
      </c>
      <c r="S1768" t="s">
        <v>1584</v>
      </c>
      <c r="T1768">
        <v>0</v>
      </c>
      <c r="BE1768" t="s">
        <v>63</v>
      </c>
      <c r="BF1768" t="s">
        <v>64</v>
      </c>
      <c r="BG1768" t="s">
        <v>65</v>
      </c>
      <c r="BH1768" t="s">
        <v>66</v>
      </c>
      <c r="BI1768" t="s">
        <v>67</v>
      </c>
      <c r="BJ1768">
        <v>308.59046004889399</v>
      </c>
    </row>
    <row r="1769" spans="1:62" x14ac:dyDescent="0.25">
      <c r="A1769" t="s">
        <v>68</v>
      </c>
      <c r="B1769" t="s">
        <v>69</v>
      </c>
      <c r="C1769" t="s">
        <v>70</v>
      </c>
      <c r="D1769" t="s">
        <v>68</v>
      </c>
      <c r="E1769" t="s">
        <v>68</v>
      </c>
      <c r="F1769">
        <v>4</v>
      </c>
      <c r="G1769" t="s">
        <v>71</v>
      </c>
      <c r="H1769" t="s">
        <v>72</v>
      </c>
      <c r="I1769">
        <v>1</v>
      </c>
      <c r="J1769">
        <v>0</v>
      </c>
      <c r="K1769">
        <v>18</v>
      </c>
      <c r="L1769">
        <v>18</v>
      </c>
      <c r="M1769">
        <v>42</v>
      </c>
      <c r="P1769" t="s">
        <v>73</v>
      </c>
      <c r="Q1769" t="s">
        <v>74</v>
      </c>
      <c r="R1769">
        <v>63.4568588904949</v>
      </c>
      <c r="S1769" t="s">
        <v>314</v>
      </c>
      <c r="T1769">
        <v>0</v>
      </c>
      <c r="BE1769" t="s">
        <v>63</v>
      </c>
      <c r="BF1769" t="s">
        <v>64</v>
      </c>
      <c r="BG1769" t="s">
        <v>65</v>
      </c>
      <c r="BH1769" t="s">
        <v>66</v>
      </c>
      <c r="BI1769" t="s">
        <v>67</v>
      </c>
      <c r="BJ1769">
        <v>308.59046004889399</v>
      </c>
    </row>
    <row r="1770" spans="1:62" x14ac:dyDescent="0.25">
      <c r="A1770" t="s">
        <v>68</v>
      </c>
      <c r="B1770" t="s">
        <v>69</v>
      </c>
      <c r="C1770" t="s">
        <v>70</v>
      </c>
      <c r="D1770" t="s">
        <v>68</v>
      </c>
      <c r="E1770" t="s">
        <v>68</v>
      </c>
      <c r="F1770">
        <v>4</v>
      </c>
      <c r="G1770" t="s">
        <v>71</v>
      </c>
      <c r="H1770" t="s">
        <v>72</v>
      </c>
      <c r="I1770">
        <v>1</v>
      </c>
      <c r="J1770">
        <v>0</v>
      </c>
      <c r="K1770">
        <v>18</v>
      </c>
      <c r="L1770">
        <v>18</v>
      </c>
      <c r="M1770">
        <v>42</v>
      </c>
      <c r="P1770" t="s">
        <v>73</v>
      </c>
      <c r="Q1770" t="s">
        <v>74</v>
      </c>
      <c r="R1770">
        <v>63.778587593886101</v>
      </c>
      <c r="S1770" t="s">
        <v>1518</v>
      </c>
      <c r="T1770">
        <v>0</v>
      </c>
      <c r="BE1770" t="s">
        <v>63</v>
      </c>
      <c r="BF1770" t="s">
        <v>64</v>
      </c>
      <c r="BG1770" t="s">
        <v>65</v>
      </c>
      <c r="BH1770" t="s">
        <v>66</v>
      </c>
      <c r="BI1770" t="s">
        <v>67</v>
      </c>
      <c r="BJ1770">
        <v>308.59046004889399</v>
      </c>
    </row>
    <row r="1771" spans="1:62" x14ac:dyDescent="0.25">
      <c r="A1771" t="s">
        <v>68</v>
      </c>
      <c r="B1771" t="s">
        <v>69</v>
      </c>
      <c r="C1771" t="s">
        <v>70</v>
      </c>
      <c r="D1771" t="s">
        <v>68</v>
      </c>
      <c r="E1771" t="s">
        <v>68</v>
      </c>
      <c r="F1771">
        <v>4</v>
      </c>
      <c r="G1771" t="s">
        <v>71</v>
      </c>
      <c r="H1771" t="s">
        <v>72</v>
      </c>
      <c r="I1771">
        <v>1</v>
      </c>
      <c r="J1771">
        <v>0</v>
      </c>
      <c r="K1771">
        <v>18</v>
      </c>
      <c r="L1771">
        <v>18</v>
      </c>
      <c r="M1771">
        <v>42</v>
      </c>
      <c r="P1771" t="s">
        <v>73</v>
      </c>
      <c r="Q1771" t="s">
        <v>74</v>
      </c>
      <c r="R1771">
        <v>63.899704559662403</v>
      </c>
      <c r="S1771" t="s">
        <v>918</v>
      </c>
      <c r="T1771">
        <v>0</v>
      </c>
      <c r="BE1771" t="s">
        <v>63</v>
      </c>
      <c r="BF1771" t="s">
        <v>64</v>
      </c>
      <c r="BG1771" t="s">
        <v>65</v>
      </c>
      <c r="BH1771" t="s">
        <v>66</v>
      </c>
      <c r="BI1771" t="s">
        <v>67</v>
      </c>
      <c r="BJ1771">
        <v>308.59046004889399</v>
      </c>
    </row>
    <row r="1772" spans="1:62" x14ac:dyDescent="0.25">
      <c r="A1772" t="s">
        <v>68</v>
      </c>
      <c r="B1772" t="s">
        <v>69</v>
      </c>
      <c r="C1772" t="s">
        <v>70</v>
      </c>
      <c r="D1772" t="s">
        <v>68</v>
      </c>
      <c r="E1772" t="s">
        <v>68</v>
      </c>
      <c r="F1772">
        <v>4</v>
      </c>
      <c r="G1772" t="s">
        <v>71</v>
      </c>
      <c r="H1772" t="s">
        <v>72</v>
      </c>
      <c r="I1772">
        <v>1</v>
      </c>
      <c r="J1772">
        <v>0</v>
      </c>
      <c r="K1772">
        <v>18</v>
      </c>
      <c r="L1772">
        <v>18</v>
      </c>
      <c r="M1772">
        <v>42</v>
      </c>
      <c r="P1772" t="s">
        <v>73</v>
      </c>
      <c r="Q1772" t="s">
        <v>74</v>
      </c>
      <c r="R1772">
        <v>64.139530672298804</v>
      </c>
      <c r="S1772" t="s">
        <v>1585</v>
      </c>
      <c r="T1772">
        <v>0</v>
      </c>
      <c r="BE1772" t="s">
        <v>63</v>
      </c>
      <c r="BF1772" t="s">
        <v>64</v>
      </c>
      <c r="BG1772" t="s">
        <v>65</v>
      </c>
      <c r="BH1772" t="s">
        <v>66</v>
      </c>
      <c r="BI1772" t="s">
        <v>67</v>
      </c>
      <c r="BJ1772">
        <v>308.59046004889399</v>
      </c>
    </row>
    <row r="1773" spans="1:62" x14ac:dyDescent="0.25">
      <c r="A1773" t="s">
        <v>68</v>
      </c>
      <c r="B1773" t="s">
        <v>69</v>
      </c>
      <c r="C1773" t="s">
        <v>70</v>
      </c>
      <c r="D1773" t="s">
        <v>68</v>
      </c>
      <c r="E1773" t="s">
        <v>68</v>
      </c>
      <c r="F1773">
        <v>4</v>
      </c>
      <c r="G1773" t="s">
        <v>71</v>
      </c>
      <c r="H1773" t="s">
        <v>72</v>
      </c>
      <c r="I1773">
        <v>1</v>
      </c>
      <c r="J1773">
        <v>0</v>
      </c>
      <c r="K1773">
        <v>18</v>
      </c>
      <c r="L1773">
        <v>18</v>
      </c>
      <c r="M1773">
        <v>42</v>
      </c>
      <c r="P1773" t="s">
        <v>377</v>
      </c>
      <c r="Q1773" t="b">
        <v>0</v>
      </c>
      <c r="R1773">
        <v>64.159328882960807</v>
      </c>
      <c r="S1773" t="s">
        <v>1586</v>
      </c>
      <c r="T1773">
        <v>0</v>
      </c>
      <c r="U1773">
        <v>64.159328882960807</v>
      </c>
      <c r="BD1773" t="s">
        <v>72</v>
      </c>
      <c r="BE1773" t="s">
        <v>63</v>
      </c>
      <c r="BF1773" t="s">
        <v>64</v>
      </c>
      <c r="BG1773" t="s">
        <v>65</v>
      </c>
      <c r="BH1773" t="s">
        <v>66</v>
      </c>
      <c r="BI1773" t="s">
        <v>67</v>
      </c>
      <c r="BJ1773">
        <v>308.59046004889399</v>
      </c>
    </row>
    <row r="1774" spans="1:62" x14ac:dyDescent="0.25">
      <c r="A1774" t="s">
        <v>68</v>
      </c>
      <c r="B1774" t="s">
        <v>69</v>
      </c>
      <c r="C1774" t="s">
        <v>70</v>
      </c>
      <c r="D1774" t="s">
        <v>68</v>
      </c>
      <c r="E1774" t="s">
        <v>68</v>
      </c>
      <c r="F1774">
        <v>4</v>
      </c>
      <c r="G1774" t="s">
        <v>71</v>
      </c>
      <c r="H1774" t="s">
        <v>72</v>
      </c>
      <c r="I1774">
        <v>1</v>
      </c>
      <c r="J1774">
        <v>0</v>
      </c>
      <c r="K1774">
        <v>18</v>
      </c>
      <c r="L1774">
        <v>18</v>
      </c>
      <c r="M1774">
        <v>42</v>
      </c>
      <c r="P1774" t="s">
        <v>73</v>
      </c>
      <c r="Q1774" t="s">
        <v>74</v>
      </c>
      <c r="R1774">
        <v>64.256367328620399</v>
      </c>
      <c r="S1774" t="s">
        <v>1587</v>
      </c>
      <c r="T1774">
        <v>0</v>
      </c>
      <c r="U1774">
        <v>64.256367328620399</v>
      </c>
      <c r="V1774" t="s">
        <v>68</v>
      </c>
      <c r="BD1774" t="s">
        <v>72</v>
      </c>
      <c r="BE1774" t="s">
        <v>63</v>
      </c>
      <c r="BF1774" t="s">
        <v>64</v>
      </c>
      <c r="BG1774" t="s">
        <v>65</v>
      </c>
      <c r="BH1774" t="s">
        <v>66</v>
      </c>
      <c r="BI1774" t="s">
        <v>67</v>
      </c>
      <c r="BJ1774">
        <v>308.59046004889399</v>
      </c>
    </row>
    <row r="1775" spans="1:62" x14ac:dyDescent="0.25">
      <c r="A1775" t="s">
        <v>68</v>
      </c>
      <c r="B1775" t="s">
        <v>69</v>
      </c>
      <c r="C1775" t="s">
        <v>70</v>
      </c>
      <c r="D1775" t="s">
        <v>68</v>
      </c>
      <c r="E1775" t="s">
        <v>68</v>
      </c>
      <c r="F1775">
        <v>4</v>
      </c>
      <c r="G1775" t="s">
        <v>71</v>
      </c>
      <c r="H1775" t="s">
        <v>72</v>
      </c>
      <c r="I1775">
        <v>1</v>
      </c>
      <c r="J1775">
        <v>0</v>
      </c>
      <c r="K1775">
        <v>18</v>
      </c>
      <c r="L1775">
        <v>18</v>
      </c>
      <c r="M1775">
        <v>42</v>
      </c>
      <c r="P1775" t="s">
        <v>73</v>
      </c>
      <c r="Q1775" t="s">
        <v>74</v>
      </c>
      <c r="R1775">
        <v>64.301170703867598</v>
      </c>
      <c r="S1775" t="s">
        <v>1588</v>
      </c>
      <c r="T1775">
        <v>0</v>
      </c>
      <c r="U1775">
        <v>64.301170703867598</v>
      </c>
      <c r="V1775" t="s">
        <v>68</v>
      </c>
      <c r="BD1775" t="s">
        <v>72</v>
      </c>
      <c r="BE1775" t="s">
        <v>63</v>
      </c>
      <c r="BF1775" t="s">
        <v>64</v>
      </c>
      <c r="BG1775" t="s">
        <v>65</v>
      </c>
      <c r="BH1775" t="s">
        <v>66</v>
      </c>
      <c r="BI1775" t="s">
        <v>67</v>
      </c>
      <c r="BJ1775">
        <v>308.59046004889399</v>
      </c>
    </row>
    <row r="1776" spans="1:62" x14ac:dyDescent="0.25">
      <c r="A1776" t="s">
        <v>68</v>
      </c>
      <c r="B1776" t="s">
        <v>69</v>
      </c>
      <c r="C1776" t="s">
        <v>70</v>
      </c>
      <c r="D1776" t="s">
        <v>68</v>
      </c>
      <c r="E1776" t="s">
        <v>68</v>
      </c>
      <c r="F1776">
        <v>4</v>
      </c>
      <c r="G1776" t="s">
        <v>71</v>
      </c>
      <c r="H1776" t="s">
        <v>72</v>
      </c>
      <c r="I1776">
        <v>1</v>
      </c>
      <c r="J1776">
        <v>0</v>
      </c>
      <c r="K1776">
        <v>18</v>
      </c>
      <c r="L1776">
        <v>18</v>
      </c>
      <c r="M1776">
        <v>42</v>
      </c>
      <c r="P1776" t="s">
        <v>73</v>
      </c>
      <c r="Q1776" t="s">
        <v>74</v>
      </c>
      <c r="R1776">
        <v>65.017220225548897</v>
      </c>
      <c r="S1776" t="s">
        <v>1589</v>
      </c>
      <c r="T1776">
        <v>0</v>
      </c>
      <c r="V1776" t="s">
        <v>68</v>
      </c>
      <c r="BE1776" t="s">
        <v>63</v>
      </c>
      <c r="BF1776" t="s">
        <v>64</v>
      </c>
      <c r="BG1776" t="s">
        <v>65</v>
      </c>
      <c r="BH1776" t="s">
        <v>66</v>
      </c>
      <c r="BI1776" t="s">
        <v>67</v>
      </c>
      <c r="BJ1776">
        <v>308.59046004889399</v>
      </c>
    </row>
    <row r="1777" spans="1:62" x14ac:dyDescent="0.25">
      <c r="A1777" t="s">
        <v>68</v>
      </c>
      <c r="B1777" t="s">
        <v>69</v>
      </c>
      <c r="C1777" t="s">
        <v>70</v>
      </c>
      <c r="D1777" t="s">
        <v>68</v>
      </c>
      <c r="E1777" t="s">
        <v>68</v>
      </c>
      <c r="F1777">
        <v>4</v>
      </c>
      <c r="G1777" t="s">
        <v>71</v>
      </c>
      <c r="H1777" t="s">
        <v>72</v>
      </c>
      <c r="I1777">
        <v>1</v>
      </c>
      <c r="J1777">
        <v>0</v>
      </c>
      <c r="K1777">
        <v>18</v>
      </c>
      <c r="L1777">
        <v>18</v>
      </c>
      <c r="M1777">
        <v>42</v>
      </c>
      <c r="P1777" t="s">
        <v>73</v>
      </c>
      <c r="Q1777" t="s">
        <v>74</v>
      </c>
      <c r="R1777">
        <v>65.220798615890004</v>
      </c>
      <c r="S1777" t="s">
        <v>1590</v>
      </c>
      <c r="T1777">
        <v>0</v>
      </c>
      <c r="BE1777" t="s">
        <v>63</v>
      </c>
      <c r="BF1777" t="s">
        <v>64</v>
      </c>
      <c r="BG1777" t="s">
        <v>65</v>
      </c>
      <c r="BH1777" t="s">
        <v>66</v>
      </c>
      <c r="BI1777" t="s">
        <v>67</v>
      </c>
      <c r="BJ1777">
        <v>308.59046004889399</v>
      </c>
    </row>
    <row r="1778" spans="1:62" x14ac:dyDescent="0.25">
      <c r="A1778" t="s">
        <v>68</v>
      </c>
      <c r="B1778" t="s">
        <v>69</v>
      </c>
      <c r="C1778" t="s">
        <v>70</v>
      </c>
      <c r="D1778" t="s">
        <v>68</v>
      </c>
      <c r="E1778" t="s">
        <v>68</v>
      </c>
      <c r="F1778">
        <v>4</v>
      </c>
      <c r="G1778" t="s">
        <v>71</v>
      </c>
      <c r="H1778" t="s">
        <v>72</v>
      </c>
      <c r="I1778">
        <v>1</v>
      </c>
      <c r="J1778">
        <v>0</v>
      </c>
      <c r="K1778">
        <v>18</v>
      </c>
      <c r="L1778">
        <v>18</v>
      </c>
      <c r="M1778">
        <v>42</v>
      </c>
      <c r="P1778" t="s">
        <v>73</v>
      </c>
      <c r="Q1778" t="s">
        <v>74</v>
      </c>
      <c r="R1778">
        <v>65.277134890828094</v>
      </c>
      <c r="S1778" t="s">
        <v>1591</v>
      </c>
      <c r="T1778">
        <v>0</v>
      </c>
      <c r="BE1778" t="s">
        <v>63</v>
      </c>
      <c r="BF1778" t="s">
        <v>64</v>
      </c>
      <c r="BG1778" t="s">
        <v>65</v>
      </c>
      <c r="BH1778" t="s">
        <v>66</v>
      </c>
      <c r="BI1778" t="s">
        <v>67</v>
      </c>
      <c r="BJ1778">
        <v>308.59046004889399</v>
      </c>
    </row>
    <row r="1779" spans="1:62" x14ac:dyDescent="0.25">
      <c r="A1779" t="s">
        <v>68</v>
      </c>
      <c r="B1779" t="s">
        <v>69</v>
      </c>
      <c r="C1779" t="s">
        <v>70</v>
      </c>
      <c r="D1779" t="s">
        <v>68</v>
      </c>
      <c r="E1779" t="s">
        <v>68</v>
      </c>
      <c r="F1779">
        <v>4</v>
      </c>
      <c r="G1779" t="s">
        <v>71</v>
      </c>
      <c r="H1779" t="s">
        <v>72</v>
      </c>
      <c r="I1779">
        <v>1</v>
      </c>
      <c r="J1779">
        <v>0</v>
      </c>
      <c r="K1779">
        <v>18</v>
      </c>
      <c r="L1779">
        <v>18</v>
      </c>
      <c r="M1779">
        <v>42</v>
      </c>
      <c r="P1779" t="s">
        <v>86</v>
      </c>
      <c r="Q1779" t="s">
        <v>74</v>
      </c>
      <c r="R1779">
        <v>65.819489064335301</v>
      </c>
      <c r="S1779" t="s">
        <v>543</v>
      </c>
      <c r="T1779">
        <v>0</v>
      </c>
      <c r="U1779">
        <v>65.819489064335301</v>
      </c>
      <c r="BE1779" t="s">
        <v>63</v>
      </c>
      <c r="BF1779" t="s">
        <v>64</v>
      </c>
      <c r="BG1779" t="s">
        <v>65</v>
      </c>
      <c r="BH1779" t="s">
        <v>66</v>
      </c>
      <c r="BI1779" t="s">
        <v>67</v>
      </c>
      <c r="BJ1779">
        <v>308.59046004889399</v>
      </c>
    </row>
    <row r="1780" spans="1:62" x14ac:dyDescent="0.25">
      <c r="A1780" t="s">
        <v>68</v>
      </c>
      <c r="B1780" t="s">
        <v>69</v>
      </c>
      <c r="C1780" t="s">
        <v>70</v>
      </c>
      <c r="D1780" t="s">
        <v>68</v>
      </c>
      <c r="E1780" t="s">
        <v>68</v>
      </c>
      <c r="F1780">
        <v>4</v>
      </c>
      <c r="G1780" t="s">
        <v>71</v>
      </c>
      <c r="H1780" t="s">
        <v>72</v>
      </c>
      <c r="I1780">
        <v>1</v>
      </c>
      <c r="J1780">
        <v>0</v>
      </c>
      <c r="K1780">
        <v>18</v>
      </c>
      <c r="L1780">
        <v>18</v>
      </c>
      <c r="M1780">
        <v>42</v>
      </c>
      <c r="R1780">
        <v>65.839964298196705</v>
      </c>
      <c r="S1780" t="s">
        <v>1592</v>
      </c>
      <c r="T1780">
        <v>0</v>
      </c>
      <c r="V1780" t="s">
        <v>70</v>
      </c>
      <c r="BE1780" t="s">
        <v>63</v>
      </c>
      <c r="BF1780" t="s">
        <v>64</v>
      </c>
      <c r="BG1780" t="s">
        <v>65</v>
      </c>
      <c r="BH1780" t="s">
        <v>66</v>
      </c>
      <c r="BI1780" t="s">
        <v>67</v>
      </c>
      <c r="BJ1780">
        <v>308.59046004889399</v>
      </c>
    </row>
    <row r="1781" spans="1:62" x14ac:dyDescent="0.25">
      <c r="A1781" t="s">
        <v>68</v>
      </c>
      <c r="B1781" t="s">
        <v>69</v>
      </c>
      <c r="C1781" t="s">
        <v>70</v>
      </c>
      <c r="D1781" t="s">
        <v>68</v>
      </c>
      <c r="E1781" t="s">
        <v>68</v>
      </c>
      <c r="F1781">
        <v>4</v>
      </c>
      <c r="G1781" t="s">
        <v>71</v>
      </c>
      <c r="H1781" t="s">
        <v>72</v>
      </c>
      <c r="I1781">
        <v>1</v>
      </c>
      <c r="J1781">
        <v>0</v>
      </c>
      <c r="K1781">
        <v>18</v>
      </c>
      <c r="L1781">
        <v>18</v>
      </c>
      <c r="M1781">
        <v>42</v>
      </c>
      <c r="P1781" t="s">
        <v>86</v>
      </c>
      <c r="Q1781" t="b">
        <v>0</v>
      </c>
      <c r="R1781">
        <v>65.858640206366502</v>
      </c>
      <c r="S1781" t="s">
        <v>1593</v>
      </c>
      <c r="T1781">
        <v>0</v>
      </c>
      <c r="U1781">
        <v>65.858640206366502</v>
      </c>
      <c r="BE1781" t="s">
        <v>63</v>
      </c>
      <c r="BF1781" t="s">
        <v>64</v>
      </c>
      <c r="BG1781" t="s">
        <v>65</v>
      </c>
      <c r="BH1781" t="s">
        <v>66</v>
      </c>
      <c r="BI1781" t="s">
        <v>67</v>
      </c>
      <c r="BJ1781">
        <v>308.59046004889399</v>
      </c>
    </row>
    <row r="1782" spans="1:62" x14ac:dyDescent="0.25">
      <c r="A1782" t="s">
        <v>68</v>
      </c>
      <c r="B1782" t="s">
        <v>69</v>
      </c>
      <c r="C1782" t="s">
        <v>70</v>
      </c>
      <c r="D1782" t="s">
        <v>68</v>
      </c>
      <c r="E1782" t="s">
        <v>68</v>
      </c>
      <c r="F1782">
        <v>4</v>
      </c>
      <c r="G1782" t="s">
        <v>71</v>
      </c>
      <c r="H1782" t="s">
        <v>72</v>
      </c>
      <c r="I1782">
        <v>1</v>
      </c>
      <c r="J1782">
        <v>0</v>
      </c>
      <c r="K1782">
        <v>18</v>
      </c>
      <c r="L1782">
        <v>18</v>
      </c>
      <c r="M1782">
        <v>42</v>
      </c>
      <c r="P1782" t="s">
        <v>86</v>
      </c>
      <c r="Q1782" t="s">
        <v>74</v>
      </c>
      <c r="R1782">
        <v>66.060530508082493</v>
      </c>
      <c r="S1782" t="s">
        <v>237</v>
      </c>
      <c r="T1782">
        <v>0</v>
      </c>
      <c r="U1782">
        <v>66.060530508082493</v>
      </c>
      <c r="V1782" t="s">
        <v>70</v>
      </c>
      <c r="BE1782" t="s">
        <v>63</v>
      </c>
      <c r="BF1782" t="s">
        <v>64</v>
      </c>
      <c r="BG1782" t="s">
        <v>65</v>
      </c>
      <c r="BH1782" t="s">
        <v>66</v>
      </c>
      <c r="BI1782" t="s">
        <v>67</v>
      </c>
      <c r="BJ1782">
        <v>308.59046004889399</v>
      </c>
    </row>
    <row r="1783" spans="1:62" x14ac:dyDescent="0.25">
      <c r="A1783" t="s">
        <v>68</v>
      </c>
      <c r="B1783" t="s">
        <v>69</v>
      </c>
      <c r="C1783" t="s">
        <v>70</v>
      </c>
      <c r="D1783" t="s">
        <v>68</v>
      </c>
      <c r="E1783" t="s">
        <v>68</v>
      </c>
      <c r="F1783">
        <v>4</v>
      </c>
      <c r="G1783" t="s">
        <v>71</v>
      </c>
      <c r="H1783" t="s">
        <v>72</v>
      </c>
      <c r="I1783">
        <v>1</v>
      </c>
      <c r="J1783">
        <v>0</v>
      </c>
      <c r="K1783">
        <v>18</v>
      </c>
      <c r="L1783">
        <v>18</v>
      </c>
      <c r="M1783">
        <v>42</v>
      </c>
      <c r="P1783" t="s">
        <v>86</v>
      </c>
      <c r="Q1783" t="s">
        <v>74</v>
      </c>
      <c r="R1783">
        <v>66.137397966478602</v>
      </c>
      <c r="S1783" t="s">
        <v>1594</v>
      </c>
      <c r="T1783">
        <v>0</v>
      </c>
      <c r="U1783">
        <v>66.137397966478602</v>
      </c>
      <c r="V1783" t="s">
        <v>70</v>
      </c>
      <c r="BE1783" t="s">
        <v>63</v>
      </c>
      <c r="BF1783" t="s">
        <v>64</v>
      </c>
      <c r="BG1783" t="s">
        <v>65</v>
      </c>
      <c r="BH1783" t="s">
        <v>66</v>
      </c>
      <c r="BI1783" t="s">
        <v>67</v>
      </c>
      <c r="BJ1783">
        <v>308.59046004889399</v>
      </c>
    </row>
    <row r="1784" spans="1:62" x14ac:dyDescent="0.25">
      <c r="A1784" t="s">
        <v>68</v>
      </c>
      <c r="B1784" t="s">
        <v>69</v>
      </c>
      <c r="C1784" t="s">
        <v>70</v>
      </c>
      <c r="D1784" t="s">
        <v>68</v>
      </c>
      <c r="E1784" t="s">
        <v>68</v>
      </c>
      <c r="F1784">
        <v>4</v>
      </c>
      <c r="G1784" t="s">
        <v>71</v>
      </c>
      <c r="H1784" t="s">
        <v>72</v>
      </c>
      <c r="I1784">
        <v>1</v>
      </c>
      <c r="J1784">
        <v>0</v>
      </c>
      <c r="K1784">
        <v>18</v>
      </c>
      <c r="L1784">
        <v>18</v>
      </c>
      <c r="M1784">
        <v>42</v>
      </c>
      <c r="P1784" t="s">
        <v>73</v>
      </c>
      <c r="Q1784" t="s">
        <v>74</v>
      </c>
      <c r="R1784">
        <v>66.257331714208703</v>
      </c>
      <c r="S1784" t="s">
        <v>1595</v>
      </c>
      <c r="T1784">
        <v>0</v>
      </c>
      <c r="V1784" t="s">
        <v>70</v>
      </c>
      <c r="BE1784" t="s">
        <v>63</v>
      </c>
      <c r="BF1784" t="s">
        <v>64</v>
      </c>
      <c r="BG1784" t="s">
        <v>65</v>
      </c>
      <c r="BH1784" t="s">
        <v>66</v>
      </c>
      <c r="BI1784" t="s">
        <v>67</v>
      </c>
      <c r="BJ1784">
        <v>308.59046004889399</v>
      </c>
    </row>
    <row r="1785" spans="1:62" x14ac:dyDescent="0.25">
      <c r="A1785" t="s">
        <v>68</v>
      </c>
      <c r="B1785" t="s">
        <v>69</v>
      </c>
      <c r="C1785" t="s">
        <v>70</v>
      </c>
      <c r="D1785" t="s">
        <v>68</v>
      </c>
      <c r="E1785" t="s">
        <v>68</v>
      </c>
      <c r="F1785">
        <v>4</v>
      </c>
      <c r="G1785" t="s">
        <v>71</v>
      </c>
      <c r="H1785" t="s">
        <v>72</v>
      </c>
      <c r="I1785">
        <v>1</v>
      </c>
      <c r="J1785">
        <v>0</v>
      </c>
      <c r="K1785">
        <v>18</v>
      </c>
      <c r="L1785">
        <v>18</v>
      </c>
      <c r="M1785">
        <v>42</v>
      </c>
      <c r="P1785" t="s">
        <v>73</v>
      </c>
      <c r="Q1785" t="s">
        <v>74</v>
      </c>
      <c r="R1785">
        <v>66.338116306287702</v>
      </c>
      <c r="S1785" t="s">
        <v>1596</v>
      </c>
      <c r="T1785">
        <v>0</v>
      </c>
      <c r="BE1785" t="s">
        <v>63</v>
      </c>
      <c r="BF1785" t="s">
        <v>64</v>
      </c>
      <c r="BG1785" t="s">
        <v>65</v>
      </c>
      <c r="BH1785" t="s">
        <v>66</v>
      </c>
      <c r="BI1785" t="s">
        <v>67</v>
      </c>
      <c r="BJ1785">
        <v>308.59046004889399</v>
      </c>
    </row>
    <row r="1786" spans="1:62" x14ac:dyDescent="0.25">
      <c r="A1786" t="s">
        <v>68</v>
      </c>
      <c r="B1786" t="s">
        <v>69</v>
      </c>
      <c r="C1786" t="s">
        <v>70</v>
      </c>
      <c r="D1786" t="s">
        <v>68</v>
      </c>
      <c r="E1786" t="s">
        <v>68</v>
      </c>
      <c r="F1786">
        <v>4</v>
      </c>
      <c r="G1786" t="s">
        <v>71</v>
      </c>
      <c r="H1786" t="s">
        <v>72</v>
      </c>
      <c r="I1786">
        <v>1</v>
      </c>
      <c r="J1786">
        <v>0</v>
      </c>
      <c r="K1786">
        <v>18</v>
      </c>
      <c r="L1786">
        <v>18</v>
      </c>
      <c r="M1786">
        <v>42</v>
      </c>
      <c r="P1786" t="s">
        <v>86</v>
      </c>
      <c r="Q1786" t="b">
        <v>0</v>
      </c>
      <c r="R1786">
        <v>66.419665984241803</v>
      </c>
      <c r="S1786" t="s">
        <v>1597</v>
      </c>
      <c r="T1786">
        <v>0</v>
      </c>
      <c r="U1786">
        <v>66.419665984241803</v>
      </c>
      <c r="BE1786" t="s">
        <v>63</v>
      </c>
      <c r="BF1786" t="s">
        <v>64</v>
      </c>
      <c r="BG1786" t="s">
        <v>65</v>
      </c>
      <c r="BH1786" t="s">
        <v>66</v>
      </c>
      <c r="BI1786" t="s">
        <v>67</v>
      </c>
      <c r="BJ1786">
        <v>308.59046004889399</v>
      </c>
    </row>
    <row r="1787" spans="1:62" x14ac:dyDescent="0.25">
      <c r="A1787" t="s">
        <v>68</v>
      </c>
      <c r="B1787" t="s">
        <v>69</v>
      </c>
      <c r="C1787" t="s">
        <v>70</v>
      </c>
      <c r="D1787" t="s">
        <v>68</v>
      </c>
      <c r="E1787" t="s">
        <v>68</v>
      </c>
      <c r="F1787">
        <v>4</v>
      </c>
      <c r="G1787" t="s">
        <v>71</v>
      </c>
      <c r="H1787" t="s">
        <v>72</v>
      </c>
      <c r="I1787">
        <v>1</v>
      </c>
      <c r="J1787">
        <v>0</v>
      </c>
      <c r="K1787">
        <v>18</v>
      </c>
      <c r="L1787">
        <v>18</v>
      </c>
      <c r="M1787">
        <v>42</v>
      </c>
      <c r="P1787" t="s">
        <v>86</v>
      </c>
      <c r="Q1787" t="s">
        <v>74</v>
      </c>
      <c r="R1787">
        <v>66.717436343271402</v>
      </c>
      <c r="S1787" t="s">
        <v>469</v>
      </c>
      <c r="T1787">
        <v>0</v>
      </c>
      <c r="U1787">
        <v>66.717436343271402</v>
      </c>
      <c r="V1787" t="s">
        <v>70</v>
      </c>
      <c r="BE1787" t="s">
        <v>63</v>
      </c>
      <c r="BF1787" t="s">
        <v>64</v>
      </c>
      <c r="BG1787" t="s">
        <v>65</v>
      </c>
      <c r="BH1787" t="s">
        <v>66</v>
      </c>
      <c r="BI1787" t="s">
        <v>67</v>
      </c>
      <c r="BJ1787">
        <v>308.59046004889399</v>
      </c>
    </row>
    <row r="1788" spans="1:62" x14ac:dyDescent="0.25">
      <c r="A1788" t="s">
        <v>68</v>
      </c>
      <c r="B1788" t="s">
        <v>69</v>
      </c>
      <c r="C1788" t="s">
        <v>70</v>
      </c>
      <c r="D1788" t="s">
        <v>68</v>
      </c>
      <c r="E1788" t="s">
        <v>68</v>
      </c>
      <c r="F1788">
        <v>4</v>
      </c>
      <c r="G1788" t="s">
        <v>71</v>
      </c>
      <c r="H1788" t="s">
        <v>72</v>
      </c>
      <c r="I1788">
        <v>1</v>
      </c>
      <c r="J1788">
        <v>0</v>
      </c>
      <c r="K1788">
        <v>18</v>
      </c>
      <c r="L1788">
        <v>18</v>
      </c>
      <c r="M1788">
        <v>42</v>
      </c>
      <c r="P1788" t="s">
        <v>73</v>
      </c>
      <c r="Q1788" t="s">
        <v>74</v>
      </c>
      <c r="R1788">
        <v>66.757288676060796</v>
      </c>
      <c r="S1788" t="s">
        <v>1598</v>
      </c>
      <c r="T1788">
        <v>0</v>
      </c>
      <c r="V1788" t="s">
        <v>70</v>
      </c>
      <c r="BE1788" t="s">
        <v>63</v>
      </c>
      <c r="BF1788" t="s">
        <v>64</v>
      </c>
      <c r="BG1788" t="s">
        <v>65</v>
      </c>
      <c r="BH1788" t="s">
        <v>66</v>
      </c>
      <c r="BI1788" t="s">
        <v>67</v>
      </c>
      <c r="BJ1788">
        <v>308.59046004889399</v>
      </c>
    </row>
    <row r="1789" spans="1:62" x14ac:dyDescent="0.25">
      <c r="A1789" t="s">
        <v>68</v>
      </c>
      <c r="B1789" t="s">
        <v>69</v>
      </c>
      <c r="C1789" t="s">
        <v>70</v>
      </c>
      <c r="D1789" t="s">
        <v>68</v>
      </c>
      <c r="E1789" t="s">
        <v>68</v>
      </c>
      <c r="F1789">
        <v>4</v>
      </c>
      <c r="G1789" t="s">
        <v>71</v>
      </c>
      <c r="H1789" t="s">
        <v>72</v>
      </c>
      <c r="I1789">
        <v>1</v>
      </c>
      <c r="J1789">
        <v>0</v>
      </c>
      <c r="K1789">
        <v>18</v>
      </c>
      <c r="L1789">
        <v>18</v>
      </c>
      <c r="M1789">
        <v>42</v>
      </c>
      <c r="P1789" t="s">
        <v>86</v>
      </c>
      <c r="Q1789" t="s">
        <v>74</v>
      </c>
      <c r="R1789">
        <v>67.338019635993902</v>
      </c>
      <c r="S1789" t="s">
        <v>424</v>
      </c>
      <c r="T1789">
        <v>0</v>
      </c>
      <c r="U1789">
        <v>67.338019635993902</v>
      </c>
      <c r="BE1789" t="s">
        <v>63</v>
      </c>
      <c r="BF1789" t="s">
        <v>64</v>
      </c>
      <c r="BG1789" t="s">
        <v>65</v>
      </c>
      <c r="BH1789" t="s">
        <v>66</v>
      </c>
      <c r="BI1789" t="s">
        <v>67</v>
      </c>
      <c r="BJ1789">
        <v>308.59046004889399</v>
      </c>
    </row>
    <row r="1790" spans="1:62" x14ac:dyDescent="0.25">
      <c r="A1790" t="s">
        <v>68</v>
      </c>
      <c r="B1790" t="s">
        <v>69</v>
      </c>
      <c r="C1790" t="s">
        <v>70</v>
      </c>
      <c r="D1790" t="s">
        <v>68</v>
      </c>
      <c r="E1790" t="s">
        <v>68</v>
      </c>
      <c r="F1790">
        <v>4</v>
      </c>
      <c r="G1790" t="s">
        <v>71</v>
      </c>
      <c r="H1790" t="s">
        <v>72</v>
      </c>
      <c r="I1790">
        <v>1</v>
      </c>
      <c r="J1790">
        <v>0</v>
      </c>
      <c r="K1790">
        <v>18</v>
      </c>
      <c r="L1790">
        <v>18</v>
      </c>
      <c r="M1790">
        <v>42</v>
      </c>
      <c r="P1790" t="s">
        <v>73</v>
      </c>
      <c r="Q1790" t="s">
        <v>74</v>
      </c>
      <c r="R1790">
        <v>67.442931414407198</v>
      </c>
      <c r="S1790" t="s">
        <v>787</v>
      </c>
      <c r="T1790">
        <v>0</v>
      </c>
      <c r="V1790" t="s">
        <v>70</v>
      </c>
      <c r="BE1790" t="s">
        <v>63</v>
      </c>
      <c r="BF1790" t="s">
        <v>64</v>
      </c>
      <c r="BG1790" t="s">
        <v>65</v>
      </c>
      <c r="BH1790" t="s">
        <v>66</v>
      </c>
      <c r="BI1790" t="s">
        <v>67</v>
      </c>
      <c r="BJ1790">
        <v>308.59046004889399</v>
      </c>
    </row>
    <row r="1791" spans="1:62" x14ac:dyDescent="0.25">
      <c r="A1791" t="s">
        <v>68</v>
      </c>
      <c r="B1791" t="s">
        <v>69</v>
      </c>
      <c r="C1791" t="s">
        <v>70</v>
      </c>
      <c r="D1791" t="s">
        <v>68</v>
      </c>
      <c r="E1791" t="s">
        <v>68</v>
      </c>
      <c r="F1791">
        <v>4</v>
      </c>
      <c r="G1791" t="s">
        <v>71</v>
      </c>
      <c r="H1791" t="s">
        <v>72</v>
      </c>
      <c r="I1791">
        <v>1</v>
      </c>
      <c r="J1791">
        <v>0</v>
      </c>
      <c r="K1791">
        <v>18</v>
      </c>
      <c r="L1791">
        <v>18</v>
      </c>
      <c r="M1791">
        <v>42</v>
      </c>
      <c r="P1791" t="s">
        <v>73</v>
      </c>
      <c r="Q1791" t="s">
        <v>74</v>
      </c>
      <c r="R1791">
        <v>67.901348948012995</v>
      </c>
      <c r="S1791" t="s">
        <v>1599</v>
      </c>
      <c r="T1791">
        <v>0</v>
      </c>
      <c r="BE1791" t="s">
        <v>63</v>
      </c>
      <c r="BF1791" t="s">
        <v>64</v>
      </c>
      <c r="BG1791" t="s">
        <v>65</v>
      </c>
      <c r="BH1791" t="s">
        <v>66</v>
      </c>
      <c r="BI1791" t="s">
        <v>67</v>
      </c>
      <c r="BJ1791">
        <v>308.59046004889399</v>
      </c>
    </row>
    <row r="1792" spans="1:62" x14ac:dyDescent="0.25">
      <c r="A1792" t="s">
        <v>68</v>
      </c>
      <c r="B1792" t="s">
        <v>69</v>
      </c>
      <c r="C1792" t="s">
        <v>70</v>
      </c>
      <c r="D1792" t="s">
        <v>68</v>
      </c>
      <c r="E1792" t="s">
        <v>68</v>
      </c>
      <c r="F1792">
        <v>4</v>
      </c>
      <c r="G1792" t="s">
        <v>71</v>
      </c>
      <c r="H1792" t="s">
        <v>72</v>
      </c>
      <c r="I1792">
        <v>1</v>
      </c>
      <c r="J1792">
        <v>0</v>
      </c>
      <c r="K1792">
        <v>18</v>
      </c>
      <c r="L1792">
        <v>18</v>
      </c>
      <c r="M1792">
        <v>42</v>
      </c>
      <c r="P1792" t="s">
        <v>73</v>
      </c>
      <c r="Q1792" t="s">
        <v>74</v>
      </c>
      <c r="R1792">
        <v>67.9580483987083</v>
      </c>
      <c r="S1792" t="s">
        <v>1600</v>
      </c>
      <c r="T1792">
        <v>0</v>
      </c>
      <c r="BE1792" t="s">
        <v>63</v>
      </c>
      <c r="BF1792" t="s">
        <v>64</v>
      </c>
      <c r="BG1792" t="s">
        <v>65</v>
      </c>
      <c r="BH1792" t="s">
        <v>66</v>
      </c>
      <c r="BI1792" t="s">
        <v>67</v>
      </c>
      <c r="BJ1792">
        <v>308.59046004889399</v>
      </c>
    </row>
    <row r="1793" spans="1:62" x14ac:dyDescent="0.25">
      <c r="A1793" t="s">
        <v>68</v>
      </c>
      <c r="B1793" t="s">
        <v>69</v>
      </c>
      <c r="C1793" t="s">
        <v>70</v>
      </c>
      <c r="D1793" t="s">
        <v>68</v>
      </c>
      <c r="E1793" t="s">
        <v>68</v>
      </c>
      <c r="F1793">
        <v>4</v>
      </c>
      <c r="G1793" t="s">
        <v>71</v>
      </c>
      <c r="H1793" t="s">
        <v>72</v>
      </c>
      <c r="I1793">
        <v>1</v>
      </c>
      <c r="J1793">
        <v>0</v>
      </c>
      <c r="K1793">
        <v>18</v>
      </c>
      <c r="L1793">
        <v>18</v>
      </c>
      <c r="M1793">
        <v>42</v>
      </c>
      <c r="P1793" t="s">
        <v>73</v>
      </c>
      <c r="Q1793" t="s">
        <v>74</v>
      </c>
      <c r="R1793">
        <v>68.017980345466597</v>
      </c>
      <c r="S1793" t="s">
        <v>1072</v>
      </c>
      <c r="T1793">
        <v>0</v>
      </c>
      <c r="BE1793" t="s">
        <v>63</v>
      </c>
      <c r="BF1793" t="s">
        <v>64</v>
      </c>
      <c r="BG1793" t="s">
        <v>65</v>
      </c>
      <c r="BH1793" t="s">
        <v>66</v>
      </c>
      <c r="BI1793" t="s">
        <v>67</v>
      </c>
      <c r="BJ1793">
        <v>308.59046004889399</v>
      </c>
    </row>
    <row r="1794" spans="1:62" x14ac:dyDescent="0.25">
      <c r="A1794" t="s">
        <v>68</v>
      </c>
      <c r="B1794" t="s">
        <v>69</v>
      </c>
      <c r="C1794" t="s">
        <v>70</v>
      </c>
      <c r="D1794" t="s">
        <v>68</v>
      </c>
      <c r="E1794" t="s">
        <v>68</v>
      </c>
      <c r="F1794">
        <v>4</v>
      </c>
      <c r="G1794" t="s">
        <v>71</v>
      </c>
      <c r="H1794" t="s">
        <v>72</v>
      </c>
      <c r="I1794">
        <v>1</v>
      </c>
      <c r="J1794">
        <v>0</v>
      </c>
      <c r="K1794">
        <v>18</v>
      </c>
      <c r="L1794">
        <v>18</v>
      </c>
      <c r="M1794">
        <v>42</v>
      </c>
      <c r="P1794" t="s">
        <v>73</v>
      </c>
      <c r="Q1794" t="s">
        <v>74</v>
      </c>
      <c r="R1794">
        <v>68.142738338647106</v>
      </c>
      <c r="S1794" t="s">
        <v>129</v>
      </c>
      <c r="T1794">
        <v>0</v>
      </c>
      <c r="BE1794" t="s">
        <v>63</v>
      </c>
      <c r="BF1794" t="s">
        <v>64</v>
      </c>
      <c r="BG1794" t="s">
        <v>65</v>
      </c>
      <c r="BH1794" t="s">
        <v>66</v>
      </c>
      <c r="BI1794" t="s">
        <v>67</v>
      </c>
      <c r="BJ1794">
        <v>308.59046004889399</v>
      </c>
    </row>
    <row r="1795" spans="1:62" x14ac:dyDescent="0.25">
      <c r="A1795" t="s">
        <v>68</v>
      </c>
      <c r="B1795" t="s">
        <v>69</v>
      </c>
      <c r="C1795" t="s">
        <v>70</v>
      </c>
      <c r="D1795" t="s">
        <v>68</v>
      </c>
      <c r="E1795" t="s">
        <v>68</v>
      </c>
      <c r="F1795">
        <v>4</v>
      </c>
      <c r="G1795" t="s">
        <v>71</v>
      </c>
      <c r="H1795" t="s">
        <v>72</v>
      </c>
      <c r="I1795">
        <v>1</v>
      </c>
      <c r="J1795">
        <v>0</v>
      </c>
      <c r="K1795">
        <v>18</v>
      </c>
      <c r="L1795">
        <v>18</v>
      </c>
      <c r="M1795">
        <v>42</v>
      </c>
      <c r="P1795" t="s">
        <v>73</v>
      </c>
      <c r="Q1795" t="s">
        <v>74</v>
      </c>
      <c r="R1795">
        <v>68.198335350607493</v>
      </c>
      <c r="S1795" t="s">
        <v>116</v>
      </c>
      <c r="T1795">
        <v>0</v>
      </c>
      <c r="BE1795" t="s">
        <v>63</v>
      </c>
      <c r="BF1795" t="s">
        <v>64</v>
      </c>
      <c r="BG1795" t="s">
        <v>65</v>
      </c>
      <c r="BH1795" t="s">
        <v>66</v>
      </c>
      <c r="BI1795" t="s">
        <v>67</v>
      </c>
      <c r="BJ1795">
        <v>308.59046004889399</v>
      </c>
    </row>
    <row r="1796" spans="1:62" x14ac:dyDescent="0.25">
      <c r="A1796" t="s">
        <v>68</v>
      </c>
      <c r="B1796" t="s">
        <v>69</v>
      </c>
      <c r="C1796" t="s">
        <v>70</v>
      </c>
      <c r="D1796" t="s">
        <v>68</v>
      </c>
      <c r="E1796" t="s">
        <v>68</v>
      </c>
      <c r="F1796">
        <v>4</v>
      </c>
      <c r="G1796" t="s">
        <v>71</v>
      </c>
      <c r="H1796" t="s">
        <v>72</v>
      </c>
      <c r="I1796">
        <v>1</v>
      </c>
      <c r="J1796">
        <v>0</v>
      </c>
      <c r="K1796">
        <v>18</v>
      </c>
      <c r="L1796">
        <v>18</v>
      </c>
      <c r="M1796">
        <v>42</v>
      </c>
      <c r="P1796" t="s">
        <v>86</v>
      </c>
      <c r="Q1796" t="s">
        <v>74</v>
      </c>
      <c r="R1796">
        <v>68.282707006874205</v>
      </c>
      <c r="S1796" t="s">
        <v>1115</v>
      </c>
      <c r="T1796">
        <v>0</v>
      </c>
      <c r="U1796">
        <v>68.282707006874205</v>
      </c>
      <c r="BE1796" t="s">
        <v>63</v>
      </c>
      <c r="BF1796" t="s">
        <v>64</v>
      </c>
      <c r="BG1796" t="s">
        <v>65</v>
      </c>
      <c r="BH1796" t="s">
        <v>66</v>
      </c>
      <c r="BI1796" t="s">
        <v>67</v>
      </c>
      <c r="BJ1796">
        <v>308.59046004889399</v>
      </c>
    </row>
    <row r="1797" spans="1:62" x14ac:dyDescent="0.25">
      <c r="A1797" t="s">
        <v>68</v>
      </c>
      <c r="B1797" t="s">
        <v>69</v>
      </c>
      <c r="C1797" t="s">
        <v>70</v>
      </c>
      <c r="D1797" t="s">
        <v>68</v>
      </c>
      <c r="E1797" t="s">
        <v>68</v>
      </c>
      <c r="F1797">
        <v>4</v>
      </c>
      <c r="G1797" t="s">
        <v>71</v>
      </c>
      <c r="H1797" t="s">
        <v>72</v>
      </c>
      <c r="I1797">
        <v>1</v>
      </c>
      <c r="J1797">
        <v>0</v>
      </c>
      <c r="K1797">
        <v>18</v>
      </c>
      <c r="L1797">
        <v>18</v>
      </c>
      <c r="M1797">
        <v>42</v>
      </c>
      <c r="P1797" t="s">
        <v>86</v>
      </c>
      <c r="Q1797" t="s">
        <v>74</v>
      </c>
      <c r="R1797">
        <v>68.561716374621</v>
      </c>
      <c r="S1797" t="s">
        <v>1601</v>
      </c>
      <c r="T1797">
        <v>0</v>
      </c>
      <c r="U1797">
        <v>68.561716374621</v>
      </c>
      <c r="V1797" t="s">
        <v>70</v>
      </c>
      <c r="BE1797" t="s">
        <v>63</v>
      </c>
      <c r="BF1797" t="s">
        <v>64</v>
      </c>
      <c r="BG1797" t="s">
        <v>65</v>
      </c>
      <c r="BH1797" t="s">
        <v>66</v>
      </c>
      <c r="BI1797" t="s">
        <v>67</v>
      </c>
      <c r="BJ1797">
        <v>308.59046004889399</v>
      </c>
    </row>
    <row r="1798" spans="1:62" x14ac:dyDescent="0.25">
      <c r="A1798" t="s">
        <v>68</v>
      </c>
      <c r="B1798" t="s">
        <v>69</v>
      </c>
      <c r="C1798" t="s">
        <v>70</v>
      </c>
      <c r="D1798" t="s">
        <v>68</v>
      </c>
      <c r="E1798" t="s">
        <v>68</v>
      </c>
      <c r="F1798">
        <v>4</v>
      </c>
      <c r="G1798" t="s">
        <v>71</v>
      </c>
      <c r="H1798" t="s">
        <v>72</v>
      </c>
      <c r="I1798">
        <v>1</v>
      </c>
      <c r="J1798">
        <v>0</v>
      </c>
      <c r="K1798">
        <v>18</v>
      </c>
      <c r="L1798">
        <v>18</v>
      </c>
      <c r="M1798">
        <v>42</v>
      </c>
      <c r="P1798" t="s">
        <v>86</v>
      </c>
      <c r="Q1798" t="s">
        <v>74</v>
      </c>
      <c r="R1798">
        <v>68.618983266773199</v>
      </c>
      <c r="S1798" t="s">
        <v>540</v>
      </c>
      <c r="T1798">
        <v>0</v>
      </c>
      <c r="U1798">
        <v>68.618983266773199</v>
      </c>
      <c r="V1798" t="s">
        <v>70</v>
      </c>
      <c r="BE1798" t="s">
        <v>63</v>
      </c>
      <c r="BF1798" t="s">
        <v>64</v>
      </c>
      <c r="BG1798" t="s">
        <v>65</v>
      </c>
      <c r="BH1798" t="s">
        <v>66</v>
      </c>
      <c r="BI1798" t="s">
        <v>67</v>
      </c>
      <c r="BJ1798">
        <v>308.59046004889399</v>
      </c>
    </row>
    <row r="1799" spans="1:62" x14ac:dyDescent="0.25">
      <c r="A1799" t="s">
        <v>68</v>
      </c>
      <c r="B1799" t="s">
        <v>69</v>
      </c>
      <c r="C1799" t="s">
        <v>70</v>
      </c>
      <c r="D1799" t="s">
        <v>68</v>
      </c>
      <c r="E1799" t="s">
        <v>68</v>
      </c>
      <c r="F1799">
        <v>4</v>
      </c>
      <c r="G1799" t="s">
        <v>71</v>
      </c>
      <c r="H1799" t="s">
        <v>72</v>
      </c>
      <c r="I1799">
        <v>1</v>
      </c>
      <c r="J1799">
        <v>0</v>
      </c>
      <c r="K1799">
        <v>18</v>
      </c>
      <c r="L1799">
        <v>18</v>
      </c>
      <c r="M1799">
        <v>42</v>
      </c>
      <c r="P1799" t="s">
        <v>86</v>
      </c>
      <c r="Q1799" t="s">
        <v>74</v>
      </c>
      <c r="R1799">
        <v>68.679172118165297</v>
      </c>
      <c r="S1799" t="s">
        <v>1602</v>
      </c>
      <c r="T1799">
        <v>0</v>
      </c>
      <c r="U1799">
        <v>68.679172118165297</v>
      </c>
      <c r="V1799" t="s">
        <v>70</v>
      </c>
      <c r="BE1799" t="s">
        <v>63</v>
      </c>
      <c r="BF1799" t="s">
        <v>64</v>
      </c>
      <c r="BG1799" t="s">
        <v>65</v>
      </c>
      <c r="BH1799" t="s">
        <v>66</v>
      </c>
      <c r="BI1799" t="s">
        <v>67</v>
      </c>
      <c r="BJ1799">
        <v>308.59046004889399</v>
      </c>
    </row>
    <row r="1800" spans="1:62" x14ac:dyDescent="0.25">
      <c r="A1800" t="s">
        <v>68</v>
      </c>
      <c r="B1800" t="s">
        <v>69</v>
      </c>
      <c r="C1800" t="s">
        <v>70</v>
      </c>
      <c r="D1800" t="s">
        <v>68</v>
      </c>
      <c r="E1800" t="s">
        <v>68</v>
      </c>
      <c r="F1800">
        <v>4</v>
      </c>
      <c r="G1800" t="s">
        <v>71</v>
      </c>
      <c r="H1800" t="s">
        <v>72</v>
      </c>
      <c r="I1800">
        <v>1</v>
      </c>
      <c r="J1800">
        <v>0</v>
      </c>
      <c r="K1800">
        <v>18</v>
      </c>
      <c r="L1800">
        <v>18</v>
      </c>
      <c r="M1800">
        <v>42</v>
      </c>
      <c r="P1800" t="s">
        <v>86</v>
      </c>
      <c r="Q1800" t="s">
        <v>74</v>
      </c>
      <c r="R1800">
        <v>69.359274853530195</v>
      </c>
      <c r="S1800" t="s">
        <v>1603</v>
      </c>
      <c r="T1800">
        <v>0</v>
      </c>
      <c r="U1800">
        <v>69.359274853530195</v>
      </c>
      <c r="V1800" t="s">
        <v>70</v>
      </c>
      <c r="BE1800" t="s">
        <v>63</v>
      </c>
      <c r="BF1800" t="s">
        <v>64</v>
      </c>
      <c r="BG1800" t="s">
        <v>65</v>
      </c>
      <c r="BH1800" t="s">
        <v>66</v>
      </c>
      <c r="BI1800" t="s">
        <v>67</v>
      </c>
      <c r="BJ1800">
        <v>308.59046004889399</v>
      </c>
    </row>
    <row r="1801" spans="1:62" x14ac:dyDescent="0.25">
      <c r="A1801" t="s">
        <v>68</v>
      </c>
      <c r="B1801" t="s">
        <v>69</v>
      </c>
      <c r="C1801" t="s">
        <v>70</v>
      </c>
      <c r="D1801" t="s">
        <v>68</v>
      </c>
      <c r="E1801" t="s">
        <v>68</v>
      </c>
      <c r="F1801">
        <v>4</v>
      </c>
      <c r="G1801" t="s">
        <v>71</v>
      </c>
      <c r="H1801" t="s">
        <v>72</v>
      </c>
      <c r="I1801">
        <v>1</v>
      </c>
      <c r="J1801">
        <v>0</v>
      </c>
      <c r="K1801">
        <v>18</v>
      </c>
      <c r="L1801">
        <v>18</v>
      </c>
      <c r="M1801">
        <v>42</v>
      </c>
      <c r="P1801" t="s">
        <v>86</v>
      </c>
      <c r="Q1801" t="s">
        <v>74</v>
      </c>
      <c r="R1801">
        <v>69.4437051079003</v>
      </c>
      <c r="S1801" t="s">
        <v>287</v>
      </c>
      <c r="T1801">
        <v>0</v>
      </c>
      <c r="U1801">
        <v>69.4437051079003</v>
      </c>
      <c r="V1801" t="s">
        <v>70</v>
      </c>
      <c r="BE1801" t="s">
        <v>63</v>
      </c>
      <c r="BF1801" t="s">
        <v>64</v>
      </c>
      <c r="BG1801" t="s">
        <v>65</v>
      </c>
      <c r="BH1801" t="s">
        <v>66</v>
      </c>
      <c r="BI1801" t="s">
        <v>67</v>
      </c>
      <c r="BJ1801">
        <v>308.59046004889399</v>
      </c>
    </row>
    <row r="1802" spans="1:62" x14ac:dyDescent="0.25">
      <c r="A1802" t="s">
        <v>68</v>
      </c>
      <c r="B1802" t="s">
        <v>69</v>
      </c>
      <c r="C1802" t="s">
        <v>70</v>
      </c>
      <c r="D1802" t="s">
        <v>68</v>
      </c>
      <c r="E1802" t="s">
        <v>68</v>
      </c>
      <c r="F1802">
        <v>4</v>
      </c>
      <c r="G1802" t="s">
        <v>71</v>
      </c>
      <c r="H1802" t="s">
        <v>72</v>
      </c>
      <c r="I1802">
        <v>1</v>
      </c>
      <c r="J1802">
        <v>0</v>
      </c>
      <c r="K1802">
        <v>18</v>
      </c>
      <c r="L1802">
        <v>18</v>
      </c>
      <c r="M1802">
        <v>42</v>
      </c>
      <c r="P1802" t="s">
        <v>86</v>
      </c>
      <c r="Q1802" t="s">
        <v>74</v>
      </c>
      <c r="R1802">
        <v>69.663509211488403</v>
      </c>
      <c r="S1802" t="s">
        <v>287</v>
      </c>
      <c r="T1802">
        <v>0</v>
      </c>
      <c r="U1802">
        <v>69.663509211488403</v>
      </c>
      <c r="V1802" t="s">
        <v>70</v>
      </c>
      <c r="BE1802" t="s">
        <v>63</v>
      </c>
      <c r="BF1802" t="s">
        <v>64</v>
      </c>
      <c r="BG1802" t="s">
        <v>65</v>
      </c>
      <c r="BH1802" t="s">
        <v>66</v>
      </c>
      <c r="BI1802" t="s">
        <v>67</v>
      </c>
      <c r="BJ1802">
        <v>308.59046004889399</v>
      </c>
    </row>
    <row r="1803" spans="1:62" x14ac:dyDescent="0.25">
      <c r="A1803" t="s">
        <v>68</v>
      </c>
      <c r="B1803" t="s">
        <v>69</v>
      </c>
      <c r="C1803" t="s">
        <v>70</v>
      </c>
      <c r="D1803" t="s">
        <v>68</v>
      </c>
      <c r="E1803" t="s">
        <v>68</v>
      </c>
      <c r="F1803">
        <v>4</v>
      </c>
      <c r="G1803" t="s">
        <v>71</v>
      </c>
      <c r="H1803" t="s">
        <v>72</v>
      </c>
      <c r="I1803">
        <v>1</v>
      </c>
      <c r="J1803">
        <v>0</v>
      </c>
      <c r="K1803">
        <v>18</v>
      </c>
      <c r="L1803">
        <v>18</v>
      </c>
      <c r="M1803">
        <v>42</v>
      </c>
      <c r="P1803" t="s">
        <v>86</v>
      </c>
      <c r="Q1803" t="s">
        <v>74</v>
      </c>
      <c r="R1803">
        <v>69.843135547649496</v>
      </c>
      <c r="S1803" t="s">
        <v>1604</v>
      </c>
      <c r="T1803">
        <v>0</v>
      </c>
      <c r="U1803">
        <v>69.843135547649496</v>
      </c>
      <c r="V1803" t="s">
        <v>70</v>
      </c>
      <c r="BE1803" t="s">
        <v>63</v>
      </c>
      <c r="BF1803" t="s">
        <v>64</v>
      </c>
      <c r="BG1803" t="s">
        <v>65</v>
      </c>
      <c r="BH1803" t="s">
        <v>66</v>
      </c>
      <c r="BI1803" t="s">
        <v>67</v>
      </c>
      <c r="BJ1803">
        <v>308.59046004889399</v>
      </c>
    </row>
    <row r="1804" spans="1:62" x14ac:dyDescent="0.25">
      <c r="A1804" t="s">
        <v>68</v>
      </c>
      <c r="B1804" t="s">
        <v>69</v>
      </c>
      <c r="C1804" t="s">
        <v>70</v>
      </c>
      <c r="D1804" t="s">
        <v>68</v>
      </c>
      <c r="E1804" t="s">
        <v>68</v>
      </c>
      <c r="F1804">
        <v>4</v>
      </c>
      <c r="G1804" t="s">
        <v>71</v>
      </c>
      <c r="H1804" t="s">
        <v>72</v>
      </c>
      <c r="I1804">
        <v>1</v>
      </c>
      <c r="J1804">
        <v>0</v>
      </c>
      <c r="K1804">
        <v>18</v>
      </c>
      <c r="L1804">
        <v>18</v>
      </c>
      <c r="M1804">
        <v>42</v>
      </c>
      <c r="P1804" t="s">
        <v>86</v>
      </c>
      <c r="Q1804" t="s">
        <v>74</v>
      </c>
      <c r="R1804">
        <v>70.000272795645202</v>
      </c>
      <c r="S1804" t="s">
        <v>996</v>
      </c>
      <c r="T1804">
        <v>0</v>
      </c>
      <c r="U1804">
        <v>70.000272795645202</v>
      </c>
      <c r="V1804" t="s">
        <v>70</v>
      </c>
      <c r="BE1804" t="s">
        <v>63</v>
      </c>
      <c r="BF1804" t="s">
        <v>64</v>
      </c>
      <c r="BG1804" t="s">
        <v>65</v>
      </c>
      <c r="BH1804" t="s">
        <v>66</v>
      </c>
      <c r="BI1804" t="s">
        <v>67</v>
      </c>
      <c r="BJ1804">
        <v>308.59046004889399</v>
      </c>
    </row>
    <row r="1805" spans="1:62" x14ac:dyDescent="0.25">
      <c r="A1805" t="s">
        <v>68</v>
      </c>
      <c r="B1805" t="s">
        <v>69</v>
      </c>
      <c r="C1805" t="s">
        <v>70</v>
      </c>
      <c r="D1805" t="s">
        <v>68</v>
      </c>
      <c r="E1805" t="s">
        <v>68</v>
      </c>
      <c r="F1805">
        <v>4</v>
      </c>
      <c r="G1805" t="s">
        <v>71</v>
      </c>
      <c r="H1805" t="s">
        <v>72</v>
      </c>
      <c r="I1805">
        <v>1</v>
      </c>
      <c r="J1805">
        <v>0</v>
      </c>
      <c r="K1805">
        <v>18</v>
      </c>
      <c r="L1805">
        <v>18</v>
      </c>
      <c r="M1805">
        <v>42</v>
      </c>
      <c r="P1805" t="s">
        <v>73</v>
      </c>
      <c r="Q1805" t="s">
        <v>74</v>
      </c>
      <c r="R1805">
        <v>70.1398124066327</v>
      </c>
      <c r="S1805" t="s">
        <v>1605</v>
      </c>
      <c r="T1805">
        <v>0</v>
      </c>
      <c r="V1805" t="s">
        <v>70</v>
      </c>
      <c r="BE1805" t="s">
        <v>63</v>
      </c>
      <c r="BF1805" t="s">
        <v>64</v>
      </c>
      <c r="BG1805" t="s">
        <v>65</v>
      </c>
      <c r="BH1805" t="s">
        <v>66</v>
      </c>
      <c r="BI1805" t="s">
        <v>67</v>
      </c>
      <c r="BJ1805">
        <v>308.59046004889399</v>
      </c>
    </row>
    <row r="1806" spans="1:62" x14ac:dyDescent="0.25">
      <c r="A1806" t="s">
        <v>68</v>
      </c>
      <c r="B1806" t="s">
        <v>69</v>
      </c>
      <c r="C1806" t="s">
        <v>70</v>
      </c>
      <c r="D1806" t="s">
        <v>68</v>
      </c>
      <c r="E1806" t="s">
        <v>68</v>
      </c>
      <c r="F1806">
        <v>4</v>
      </c>
      <c r="G1806" t="s">
        <v>71</v>
      </c>
      <c r="H1806" t="s">
        <v>72</v>
      </c>
      <c r="I1806">
        <v>1</v>
      </c>
      <c r="J1806">
        <v>0</v>
      </c>
      <c r="K1806">
        <v>18</v>
      </c>
      <c r="L1806">
        <v>18</v>
      </c>
      <c r="M1806">
        <v>42</v>
      </c>
      <c r="P1806" t="s">
        <v>86</v>
      </c>
      <c r="Q1806" t="b">
        <v>0</v>
      </c>
      <c r="R1806">
        <v>70.422530007519498</v>
      </c>
      <c r="S1806" t="s">
        <v>1606</v>
      </c>
      <c r="T1806">
        <v>0</v>
      </c>
      <c r="U1806">
        <v>70.422530007519498</v>
      </c>
      <c r="BE1806" t="s">
        <v>63</v>
      </c>
      <c r="BF1806" t="s">
        <v>64</v>
      </c>
      <c r="BG1806" t="s">
        <v>65</v>
      </c>
      <c r="BH1806" t="s">
        <v>66</v>
      </c>
      <c r="BI1806" t="s">
        <v>67</v>
      </c>
      <c r="BJ1806">
        <v>308.59046004889399</v>
      </c>
    </row>
    <row r="1807" spans="1:62" x14ac:dyDescent="0.25">
      <c r="A1807" t="s">
        <v>68</v>
      </c>
      <c r="B1807" t="s">
        <v>69</v>
      </c>
      <c r="C1807" t="s">
        <v>70</v>
      </c>
      <c r="D1807" t="s">
        <v>68</v>
      </c>
      <c r="E1807" t="s">
        <v>68</v>
      </c>
      <c r="F1807">
        <v>4</v>
      </c>
      <c r="G1807" t="s">
        <v>71</v>
      </c>
      <c r="H1807" t="s">
        <v>72</v>
      </c>
      <c r="I1807">
        <v>1</v>
      </c>
      <c r="J1807">
        <v>0</v>
      </c>
      <c r="K1807">
        <v>18</v>
      </c>
      <c r="L1807">
        <v>18</v>
      </c>
      <c r="M1807">
        <v>42</v>
      </c>
      <c r="P1807" t="s">
        <v>86</v>
      </c>
      <c r="Q1807" t="s">
        <v>74</v>
      </c>
      <c r="R1807">
        <v>70.564609200358902</v>
      </c>
      <c r="S1807" t="s">
        <v>1096</v>
      </c>
      <c r="T1807">
        <v>0</v>
      </c>
      <c r="U1807">
        <v>70.564609200358902</v>
      </c>
      <c r="V1807" t="s">
        <v>70</v>
      </c>
      <c r="BE1807" t="s">
        <v>63</v>
      </c>
      <c r="BF1807" t="s">
        <v>64</v>
      </c>
      <c r="BG1807" t="s">
        <v>65</v>
      </c>
      <c r="BH1807" t="s">
        <v>66</v>
      </c>
      <c r="BI1807" t="s">
        <v>67</v>
      </c>
      <c r="BJ1807">
        <v>308.59046004889399</v>
      </c>
    </row>
    <row r="1808" spans="1:62" x14ac:dyDescent="0.25">
      <c r="A1808" t="s">
        <v>68</v>
      </c>
      <c r="B1808" t="s">
        <v>69</v>
      </c>
      <c r="C1808" t="s">
        <v>70</v>
      </c>
      <c r="D1808" t="s">
        <v>68</v>
      </c>
      <c r="E1808" t="s">
        <v>68</v>
      </c>
      <c r="F1808">
        <v>4</v>
      </c>
      <c r="G1808" t="s">
        <v>71</v>
      </c>
      <c r="H1808" t="s">
        <v>72</v>
      </c>
      <c r="I1808">
        <v>1</v>
      </c>
      <c r="J1808">
        <v>0</v>
      </c>
      <c r="K1808">
        <v>18</v>
      </c>
      <c r="L1808">
        <v>18</v>
      </c>
      <c r="M1808">
        <v>42</v>
      </c>
      <c r="P1808" t="s">
        <v>73</v>
      </c>
      <c r="Q1808" t="s">
        <v>74</v>
      </c>
      <c r="R1808">
        <v>70.720238126770695</v>
      </c>
      <c r="S1808" t="s">
        <v>1607</v>
      </c>
      <c r="T1808">
        <v>0</v>
      </c>
      <c r="V1808" t="s">
        <v>70</v>
      </c>
      <c r="BE1808" t="s">
        <v>63</v>
      </c>
      <c r="BF1808" t="s">
        <v>64</v>
      </c>
      <c r="BG1808" t="s">
        <v>65</v>
      </c>
      <c r="BH1808" t="s">
        <v>66</v>
      </c>
      <c r="BI1808" t="s">
        <v>67</v>
      </c>
      <c r="BJ1808">
        <v>308.59046004889399</v>
      </c>
    </row>
    <row r="1809" spans="1:62" x14ac:dyDescent="0.25">
      <c r="A1809" t="s">
        <v>68</v>
      </c>
      <c r="B1809" t="s">
        <v>69</v>
      </c>
      <c r="C1809" t="s">
        <v>70</v>
      </c>
      <c r="D1809" t="s">
        <v>68</v>
      </c>
      <c r="E1809" t="s">
        <v>68</v>
      </c>
      <c r="F1809">
        <v>4</v>
      </c>
      <c r="G1809" t="s">
        <v>71</v>
      </c>
      <c r="H1809" t="s">
        <v>72</v>
      </c>
      <c r="I1809">
        <v>1</v>
      </c>
      <c r="J1809">
        <v>0</v>
      </c>
      <c r="K1809">
        <v>18</v>
      </c>
      <c r="L1809">
        <v>18</v>
      </c>
      <c r="M1809">
        <v>42</v>
      </c>
      <c r="P1809" t="s">
        <v>73</v>
      </c>
      <c r="Q1809" t="s">
        <v>74</v>
      </c>
      <c r="R1809">
        <v>70.821051349150295</v>
      </c>
      <c r="S1809" t="s">
        <v>1259</v>
      </c>
      <c r="T1809">
        <v>0</v>
      </c>
      <c r="BE1809" t="s">
        <v>63</v>
      </c>
      <c r="BF1809" t="s">
        <v>64</v>
      </c>
      <c r="BG1809" t="s">
        <v>65</v>
      </c>
      <c r="BH1809" t="s">
        <v>66</v>
      </c>
      <c r="BI1809" t="s">
        <v>67</v>
      </c>
      <c r="BJ1809">
        <v>308.59046004889399</v>
      </c>
    </row>
    <row r="1810" spans="1:62" x14ac:dyDescent="0.25">
      <c r="A1810" t="s">
        <v>68</v>
      </c>
      <c r="B1810" t="s">
        <v>69</v>
      </c>
      <c r="C1810" t="s">
        <v>70</v>
      </c>
      <c r="D1810" t="s">
        <v>68</v>
      </c>
      <c r="E1810" t="s">
        <v>68</v>
      </c>
      <c r="F1810">
        <v>4</v>
      </c>
      <c r="G1810" t="s">
        <v>71</v>
      </c>
      <c r="H1810" t="s">
        <v>72</v>
      </c>
      <c r="I1810">
        <v>1</v>
      </c>
      <c r="J1810">
        <v>0</v>
      </c>
      <c r="K1810">
        <v>18</v>
      </c>
      <c r="L1810">
        <v>18</v>
      </c>
      <c r="M1810">
        <v>42</v>
      </c>
      <c r="P1810" t="s">
        <v>86</v>
      </c>
      <c r="Q1810" t="s">
        <v>74</v>
      </c>
      <c r="R1810">
        <v>70.860462044322006</v>
      </c>
      <c r="S1810" t="s">
        <v>239</v>
      </c>
      <c r="T1810">
        <v>0</v>
      </c>
      <c r="U1810">
        <v>70.860462044322006</v>
      </c>
      <c r="BE1810" t="s">
        <v>63</v>
      </c>
      <c r="BF1810" t="s">
        <v>64</v>
      </c>
      <c r="BG1810" t="s">
        <v>65</v>
      </c>
      <c r="BH1810" t="s">
        <v>66</v>
      </c>
      <c r="BI1810" t="s">
        <v>67</v>
      </c>
      <c r="BJ1810">
        <v>308.59046004889399</v>
      </c>
    </row>
    <row r="1811" spans="1:62" x14ac:dyDescent="0.25">
      <c r="A1811" t="s">
        <v>68</v>
      </c>
      <c r="B1811" t="s">
        <v>69</v>
      </c>
      <c r="C1811" t="s">
        <v>70</v>
      </c>
      <c r="D1811" t="s">
        <v>68</v>
      </c>
      <c r="E1811" t="s">
        <v>68</v>
      </c>
      <c r="F1811">
        <v>4</v>
      </c>
      <c r="G1811" t="s">
        <v>71</v>
      </c>
      <c r="H1811" t="s">
        <v>72</v>
      </c>
      <c r="I1811">
        <v>1</v>
      </c>
      <c r="J1811">
        <v>0</v>
      </c>
      <c r="K1811">
        <v>18</v>
      </c>
      <c r="L1811">
        <v>18</v>
      </c>
      <c r="M1811">
        <v>42</v>
      </c>
      <c r="P1811" t="s">
        <v>73</v>
      </c>
      <c r="Q1811" t="s">
        <v>74</v>
      </c>
      <c r="R1811">
        <v>70.900098193189393</v>
      </c>
      <c r="S1811" t="s">
        <v>1608</v>
      </c>
      <c r="T1811">
        <v>0</v>
      </c>
      <c r="V1811" t="s">
        <v>70</v>
      </c>
      <c r="BE1811" t="s">
        <v>63</v>
      </c>
      <c r="BF1811" t="s">
        <v>64</v>
      </c>
      <c r="BG1811" t="s">
        <v>65</v>
      </c>
      <c r="BH1811" t="s">
        <v>66</v>
      </c>
      <c r="BI1811" t="s">
        <v>67</v>
      </c>
      <c r="BJ1811">
        <v>308.59046004889399</v>
      </c>
    </row>
    <row r="1812" spans="1:62" x14ac:dyDescent="0.25">
      <c r="A1812" t="s">
        <v>68</v>
      </c>
      <c r="B1812" t="s">
        <v>69</v>
      </c>
      <c r="C1812" t="s">
        <v>70</v>
      </c>
      <c r="D1812" t="s">
        <v>68</v>
      </c>
      <c r="E1812" t="s">
        <v>68</v>
      </c>
      <c r="F1812">
        <v>4</v>
      </c>
      <c r="G1812" t="s">
        <v>71</v>
      </c>
      <c r="H1812" t="s">
        <v>72</v>
      </c>
      <c r="I1812">
        <v>1</v>
      </c>
      <c r="J1812">
        <v>0</v>
      </c>
      <c r="K1812">
        <v>18</v>
      </c>
      <c r="L1812">
        <v>18</v>
      </c>
      <c r="M1812">
        <v>42</v>
      </c>
      <c r="P1812" t="s">
        <v>86</v>
      </c>
      <c r="Q1812" t="s">
        <v>74</v>
      </c>
      <c r="R1812">
        <v>71.463255352617097</v>
      </c>
      <c r="S1812" t="s">
        <v>364</v>
      </c>
      <c r="T1812">
        <v>0</v>
      </c>
      <c r="U1812">
        <v>71.463255352617097</v>
      </c>
      <c r="BE1812" t="s">
        <v>63</v>
      </c>
      <c r="BF1812" t="s">
        <v>64</v>
      </c>
      <c r="BG1812" t="s">
        <v>65</v>
      </c>
      <c r="BH1812" t="s">
        <v>66</v>
      </c>
      <c r="BI1812" t="s">
        <v>67</v>
      </c>
      <c r="BJ1812">
        <v>308.59046004889399</v>
      </c>
    </row>
    <row r="1813" spans="1:62" x14ac:dyDescent="0.25">
      <c r="A1813" t="s">
        <v>68</v>
      </c>
      <c r="B1813" t="s">
        <v>69</v>
      </c>
      <c r="C1813" t="s">
        <v>70</v>
      </c>
      <c r="D1813" t="s">
        <v>68</v>
      </c>
      <c r="E1813" t="s">
        <v>68</v>
      </c>
      <c r="F1813">
        <v>4</v>
      </c>
      <c r="G1813" t="s">
        <v>71</v>
      </c>
      <c r="H1813" t="s">
        <v>72</v>
      </c>
      <c r="I1813">
        <v>1</v>
      </c>
      <c r="J1813">
        <v>0</v>
      </c>
      <c r="K1813">
        <v>18</v>
      </c>
      <c r="L1813">
        <v>18</v>
      </c>
      <c r="M1813">
        <v>42</v>
      </c>
      <c r="P1813" t="s">
        <v>86</v>
      </c>
      <c r="Q1813" t="s">
        <v>74</v>
      </c>
      <c r="R1813">
        <v>71.5011805695394</v>
      </c>
      <c r="S1813" t="s">
        <v>1017</v>
      </c>
      <c r="T1813">
        <v>0</v>
      </c>
      <c r="U1813">
        <v>71.5011805695394</v>
      </c>
      <c r="V1813" t="s">
        <v>70</v>
      </c>
      <c r="BE1813" t="s">
        <v>63</v>
      </c>
      <c r="BF1813" t="s">
        <v>64</v>
      </c>
      <c r="BG1813" t="s">
        <v>65</v>
      </c>
      <c r="BH1813" t="s">
        <v>66</v>
      </c>
      <c r="BI1813" t="s">
        <v>67</v>
      </c>
      <c r="BJ1813">
        <v>308.59046004889399</v>
      </c>
    </row>
    <row r="1814" spans="1:62" x14ac:dyDescent="0.25">
      <c r="A1814" t="s">
        <v>68</v>
      </c>
      <c r="B1814" t="s">
        <v>69</v>
      </c>
      <c r="C1814" t="s">
        <v>70</v>
      </c>
      <c r="D1814" t="s">
        <v>68</v>
      </c>
      <c r="E1814" t="s">
        <v>68</v>
      </c>
      <c r="F1814">
        <v>4</v>
      </c>
      <c r="G1814" t="s">
        <v>71</v>
      </c>
      <c r="H1814" t="s">
        <v>72</v>
      </c>
      <c r="I1814">
        <v>1</v>
      </c>
      <c r="J1814">
        <v>0</v>
      </c>
      <c r="K1814">
        <v>18</v>
      </c>
      <c r="L1814">
        <v>18</v>
      </c>
      <c r="M1814">
        <v>42</v>
      </c>
      <c r="P1814" t="s">
        <v>86</v>
      </c>
      <c r="Q1814" t="s">
        <v>74</v>
      </c>
      <c r="R1814">
        <v>71.699867177652706</v>
      </c>
      <c r="S1814" t="s">
        <v>1609</v>
      </c>
      <c r="T1814">
        <v>0</v>
      </c>
      <c r="U1814">
        <v>71.699867177652706</v>
      </c>
      <c r="V1814" t="s">
        <v>70</v>
      </c>
      <c r="BE1814" t="s">
        <v>63</v>
      </c>
      <c r="BF1814" t="s">
        <v>64</v>
      </c>
      <c r="BG1814" t="s">
        <v>65</v>
      </c>
      <c r="BH1814" t="s">
        <v>66</v>
      </c>
      <c r="BI1814" t="s">
        <v>67</v>
      </c>
      <c r="BJ1814">
        <v>308.59046004889399</v>
      </c>
    </row>
    <row r="1815" spans="1:62" x14ac:dyDescent="0.25">
      <c r="A1815" t="s">
        <v>68</v>
      </c>
      <c r="B1815" t="s">
        <v>69</v>
      </c>
      <c r="C1815" t="s">
        <v>70</v>
      </c>
      <c r="D1815" t="s">
        <v>68</v>
      </c>
      <c r="E1815" t="s">
        <v>68</v>
      </c>
      <c r="F1815">
        <v>4</v>
      </c>
      <c r="G1815" t="s">
        <v>71</v>
      </c>
      <c r="H1815" t="s">
        <v>72</v>
      </c>
      <c r="I1815">
        <v>1</v>
      </c>
      <c r="J1815">
        <v>0</v>
      </c>
      <c r="K1815">
        <v>18</v>
      </c>
      <c r="L1815">
        <v>18</v>
      </c>
      <c r="M1815">
        <v>42</v>
      </c>
      <c r="P1815" t="s">
        <v>73</v>
      </c>
      <c r="Q1815" t="s">
        <v>74</v>
      </c>
      <c r="R1815">
        <v>72.143235263734795</v>
      </c>
      <c r="S1815" t="s">
        <v>1610</v>
      </c>
      <c r="T1815">
        <v>0</v>
      </c>
      <c r="V1815" t="s">
        <v>70</v>
      </c>
      <c r="BE1815" t="s">
        <v>63</v>
      </c>
      <c r="BF1815" t="s">
        <v>64</v>
      </c>
      <c r="BG1815" t="s">
        <v>65</v>
      </c>
      <c r="BH1815" t="s">
        <v>66</v>
      </c>
      <c r="BI1815" t="s">
        <v>67</v>
      </c>
      <c r="BJ1815">
        <v>308.59046004889399</v>
      </c>
    </row>
    <row r="1816" spans="1:62" x14ac:dyDescent="0.25">
      <c r="A1816" t="s">
        <v>68</v>
      </c>
      <c r="B1816" t="s">
        <v>69</v>
      </c>
      <c r="C1816" t="s">
        <v>70</v>
      </c>
      <c r="D1816" t="s">
        <v>68</v>
      </c>
      <c r="E1816" t="s">
        <v>68</v>
      </c>
      <c r="F1816">
        <v>4</v>
      </c>
      <c r="G1816" t="s">
        <v>71</v>
      </c>
      <c r="H1816" t="s">
        <v>72</v>
      </c>
      <c r="I1816">
        <v>1</v>
      </c>
      <c r="J1816">
        <v>0</v>
      </c>
      <c r="K1816">
        <v>18</v>
      </c>
      <c r="L1816">
        <v>18</v>
      </c>
      <c r="M1816">
        <v>42</v>
      </c>
      <c r="P1816" t="s">
        <v>73</v>
      </c>
      <c r="Q1816" t="s">
        <v>74</v>
      </c>
      <c r="R1816">
        <v>72.544968575530206</v>
      </c>
      <c r="S1816" t="s">
        <v>217</v>
      </c>
      <c r="T1816">
        <v>0</v>
      </c>
      <c r="BE1816" t="s">
        <v>63</v>
      </c>
      <c r="BF1816" t="s">
        <v>64</v>
      </c>
      <c r="BG1816" t="s">
        <v>65</v>
      </c>
      <c r="BH1816" t="s">
        <v>66</v>
      </c>
      <c r="BI1816" t="s">
        <v>67</v>
      </c>
      <c r="BJ1816">
        <v>308.59046004889399</v>
      </c>
    </row>
    <row r="1817" spans="1:62" x14ac:dyDescent="0.25">
      <c r="A1817" t="s">
        <v>68</v>
      </c>
      <c r="B1817" t="s">
        <v>69</v>
      </c>
      <c r="C1817" t="s">
        <v>70</v>
      </c>
      <c r="D1817" t="s">
        <v>68</v>
      </c>
      <c r="E1817" t="s">
        <v>68</v>
      </c>
      <c r="F1817">
        <v>4</v>
      </c>
      <c r="G1817" t="s">
        <v>71</v>
      </c>
      <c r="H1817" t="s">
        <v>72</v>
      </c>
      <c r="I1817">
        <v>1</v>
      </c>
      <c r="J1817">
        <v>0</v>
      </c>
      <c r="K1817">
        <v>18</v>
      </c>
      <c r="L1817">
        <v>18</v>
      </c>
      <c r="M1817">
        <v>42</v>
      </c>
      <c r="P1817" t="s">
        <v>73</v>
      </c>
      <c r="Q1817" t="s">
        <v>74</v>
      </c>
      <c r="R1817">
        <v>72.784867853013495</v>
      </c>
      <c r="S1817" t="s">
        <v>784</v>
      </c>
      <c r="T1817">
        <v>0</v>
      </c>
      <c r="BE1817" t="s">
        <v>63</v>
      </c>
      <c r="BF1817" t="s">
        <v>64</v>
      </c>
      <c r="BG1817" t="s">
        <v>65</v>
      </c>
      <c r="BH1817" t="s">
        <v>66</v>
      </c>
      <c r="BI1817" t="s">
        <v>67</v>
      </c>
      <c r="BJ1817">
        <v>308.59046004889399</v>
      </c>
    </row>
    <row r="1818" spans="1:62" x14ac:dyDescent="0.25">
      <c r="A1818" t="s">
        <v>68</v>
      </c>
      <c r="B1818" t="s">
        <v>69</v>
      </c>
      <c r="C1818" t="s">
        <v>70</v>
      </c>
      <c r="D1818" t="s">
        <v>68</v>
      </c>
      <c r="E1818" t="s">
        <v>68</v>
      </c>
      <c r="F1818">
        <v>4</v>
      </c>
      <c r="G1818" t="s">
        <v>71</v>
      </c>
      <c r="H1818" t="s">
        <v>72</v>
      </c>
      <c r="I1818">
        <v>1</v>
      </c>
      <c r="J1818">
        <v>0</v>
      </c>
      <c r="K1818">
        <v>18</v>
      </c>
      <c r="L1818">
        <v>18</v>
      </c>
      <c r="M1818">
        <v>42</v>
      </c>
      <c r="P1818" t="s">
        <v>86</v>
      </c>
      <c r="Q1818" t="b">
        <v>0</v>
      </c>
      <c r="R1818">
        <v>72.803577198515995</v>
      </c>
      <c r="S1818" t="s">
        <v>1611</v>
      </c>
      <c r="T1818">
        <v>0</v>
      </c>
      <c r="U1818">
        <v>72.803577198515995</v>
      </c>
      <c r="BE1818" t="s">
        <v>63</v>
      </c>
      <c r="BF1818" t="s">
        <v>64</v>
      </c>
      <c r="BG1818" t="s">
        <v>65</v>
      </c>
      <c r="BH1818" t="s">
        <v>66</v>
      </c>
      <c r="BI1818" t="s">
        <v>67</v>
      </c>
      <c r="BJ1818">
        <v>308.59046004889399</v>
      </c>
    </row>
    <row r="1819" spans="1:62" x14ac:dyDescent="0.25">
      <c r="A1819" t="s">
        <v>68</v>
      </c>
      <c r="B1819" t="s">
        <v>69</v>
      </c>
      <c r="C1819" t="s">
        <v>70</v>
      </c>
      <c r="D1819" t="s">
        <v>68</v>
      </c>
      <c r="E1819" t="s">
        <v>68</v>
      </c>
      <c r="F1819">
        <v>4</v>
      </c>
      <c r="G1819" t="s">
        <v>71</v>
      </c>
      <c r="H1819" t="s">
        <v>72</v>
      </c>
      <c r="I1819">
        <v>1</v>
      </c>
      <c r="J1819">
        <v>0</v>
      </c>
      <c r="K1819">
        <v>18</v>
      </c>
      <c r="L1819">
        <v>18</v>
      </c>
      <c r="M1819">
        <v>42</v>
      </c>
      <c r="P1819" t="s">
        <v>73</v>
      </c>
      <c r="Q1819" t="s">
        <v>74</v>
      </c>
      <c r="R1819">
        <v>72.922949794999994</v>
      </c>
      <c r="S1819" t="s">
        <v>1612</v>
      </c>
      <c r="T1819">
        <v>0</v>
      </c>
      <c r="V1819" t="s">
        <v>70</v>
      </c>
      <c r="BE1819" t="s">
        <v>63</v>
      </c>
      <c r="BF1819" t="s">
        <v>64</v>
      </c>
      <c r="BG1819" t="s">
        <v>65</v>
      </c>
      <c r="BH1819" t="s">
        <v>66</v>
      </c>
      <c r="BI1819" t="s">
        <v>67</v>
      </c>
      <c r="BJ1819">
        <v>308.59046004889399</v>
      </c>
    </row>
    <row r="1820" spans="1:62" x14ac:dyDescent="0.25">
      <c r="A1820" t="s">
        <v>68</v>
      </c>
      <c r="B1820" t="s">
        <v>69</v>
      </c>
      <c r="C1820" t="s">
        <v>70</v>
      </c>
      <c r="D1820" t="s">
        <v>68</v>
      </c>
      <c r="E1820" t="s">
        <v>68</v>
      </c>
      <c r="F1820">
        <v>4</v>
      </c>
      <c r="G1820" t="s">
        <v>71</v>
      </c>
      <c r="H1820" t="s">
        <v>72</v>
      </c>
      <c r="I1820">
        <v>1</v>
      </c>
      <c r="J1820">
        <v>0</v>
      </c>
      <c r="K1820">
        <v>18</v>
      </c>
      <c r="L1820">
        <v>18</v>
      </c>
      <c r="M1820">
        <v>42</v>
      </c>
      <c r="P1820" t="s">
        <v>73</v>
      </c>
      <c r="Q1820" t="s">
        <v>74</v>
      </c>
      <c r="R1820">
        <v>73.122082675618003</v>
      </c>
      <c r="S1820" t="s">
        <v>1613</v>
      </c>
      <c r="T1820">
        <v>0</v>
      </c>
      <c r="BE1820" t="s">
        <v>63</v>
      </c>
      <c r="BF1820" t="s">
        <v>64</v>
      </c>
      <c r="BG1820" t="s">
        <v>65</v>
      </c>
      <c r="BH1820" t="s">
        <v>66</v>
      </c>
      <c r="BI1820" t="s">
        <v>67</v>
      </c>
      <c r="BJ1820">
        <v>308.59046004889399</v>
      </c>
    </row>
    <row r="1821" spans="1:62" x14ac:dyDescent="0.25">
      <c r="A1821" t="s">
        <v>68</v>
      </c>
      <c r="B1821" t="s">
        <v>69</v>
      </c>
      <c r="C1821" t="s">
        <v>70</v>
      </c>
      <c r="D1821" t="s">
        <v>68</v>
      </c>
      <c r="E1821" t="s">
        <v>68</v>
      </c>
      <c r="F1821">
        <v>4</v>
      </c>
      <c r="G1821" t="s">
        <v>71</v>
      </c>
      <c r="H1821" t="s">
        <v>72</v>
      </c>
      <c r="I1821">
        <v>1</v>
      </c>
      <c r="J1821">
        <v>0</v>
      </c>
      <c r="K1821">
        <v>18</v>
      </c>
      <c r="L1821">
        <v>18</v>
      </c>
      <c r="M1821">
        <v>42</v>
      </c>
      <c r="P1821" t="s">
        <v>86</v>
      </c>
      <c r="Q1821" t="s">
        <v>74</v>
      </c>
      <c r="R1821">
        <v>73.201848256750907</v>
      </c>
      <c r="S1821" t="s">
        <v>1614</v>
      </c>
      <c r="T1821">
        <v>0</v>
      </c>
      <c r="U1821">
        <v>73.201848256750907</v>
      </c>
      <c r="BE1821" t="s">
        <v>63</v>
      </c>
      <c r="BF1821" t="s">
        <v>64</v>
      </c>
      <c r="BG1821" t="s">
        <v>65</v>
      </c>
      <c r="BH1821" t="s">
        <v>66</v>
      </c>
      <c r="BI1821" t="s">
        <v>67</v>
      </c>
      <c r="BJ1821">
        <v>308.59046004889399</v>
      </c>
    </row>
    <row r="1822" spans="1:62" x14ac:dyDescent="0.25">
      <c r="A1822" t="s">
        <v>68</v>
      </c>
      <c r="B1822" t="s">
        <v>69</v>
      </c>
      <c r="C1822" t="s">
        <v>70</v>
      </c>
      <c r="D1822" t="s">
        <v>68</v>
      </c>
      <c r="E1822" t="s">
        <v>68</v>
      </c>
      <c r="F1822">
        <v>4</v>
      </c>
      <c r="G1822" t="s">
        <v>71</v>
      </c>
      <c r="H1822" t="s">
        <v>72</v>
      </c>
      <c r="I1822">
        <v>1</v>
      </c>
      <c r="J1822">
        <v>0</v>
      </c>
      <c r="K1822">
        <v>18</v>
      </c>
      <c r="L1822">
        <v>18</v>
      </c>
      <c r="M1822">
        <v>42</v>
      </c>
      <c r="P1822" t="s">
        <v>86</v>
      </c>
      <c r="Q1822" t="s">
        <v>74</v>
      </c>
      <c r="R1822">
        <v>73.446906484066801</v>
      </c>
      <c r="S1822" t="s">
        <v>1079</v>
      </c>
      <c r="T1822">
        <v>0</v>
      </c>
      <c r="U1822">
        <v>73.446906484066801</v>
      </c>
      <c r="V1822" t="s">
        <v>70</v>
      </c>
      <c r="BE1822" t="s">
        <v>63</v>
      </c>
      <c r="BF1822" t="s">
        <v>64</v>
      </c>
      <c r="BG1822" t="s">
        <v>65</v>
      </c>
      <c r="BH1822" t="s">
        <v>66</v>
      </c>
      <c r="BI1822" t="s">
        <v>67</v>
      </c>
      <c r="BJ1822">
        <v>308.59046004889399</v>
      </c>
    </row>
    <row r="1823" spans="1:62" x14ac:dyDescent="0.25">
      <c r="A1823" t="s">
        <v>68</v>
      </c>
      <c r="B1823" t="s">
        <v>69</v>
      </c>
      <c r="C1823" t="s">
        <v>70</v>
      </c>
      <c r="D1823" t="s">
        <v>68</v>
      </c>
      <c r="E1823" t="s">
        <v>68</v>
      </c>
      <c r="F1823">
        <v>4</v>
      </c>
      <c r="G1823" t="s">
        <v>71</v>
      </c>
      <c r="H1823" t="s">
        <v>72</v>
      </c>
      <c r="I1823">
        <v>1</v>
      </c>
      <c r="J1823">
        <v>0</v>
      </c>
      <c r="K1823">
        <v>18</v>
      </c>
      <c r="L1823">
        <v>18</v>
      </c>
      <c r="M1823">
        <v>42</v>
      </c>
      <c r="P1823" t="s">
        <v>86</v>
      </c>
      <c r="Q1823" t="s">
        <v>74</v>
      </c>
      <c r="R1823">
        <v>73.745941502551403</v>
      </c>
      <c r="S1823" t="s">
        <v>680</v>
      </c>
      <c r="T1823">
        <v>0</v>
      </c>
      <c r="U1823">
        <v>73.745941502551403</v>
      </c>
      <c r="V1823" t="s">
        <v>70</v>
      </c>
      <c r="BE1823" t="s">
        <v>63</v>
      </c>
      <c r="BF1823" t="s">
        <v>64</v>
      </c>
      <c r="BG1823" t="s">
        <v>65</v>
      </c>
      <c r="BH1823" t="s">
        <v>66</v>
      </c>
      <c r="BI1823" t="s">
        <v>67</v>
      </c>
      <c r="BJ1823">
        <v>308.59046004889399</v>
      </c>
    </row>
    <row r="1824" spans="1:62" x14ac:dyDescent="0.25">
      <c r="A1824" t="s">
        <v>68</v>
      </c>
      <c r="B1824" t="s">
        <v>69</v>
      </c>
      <c r="C1824" t="s">
        <v>70</v>
      </c>
      <c r="D1824" t="s">
        <v>68</v>
      </c>
      <c r="E1824" t="s">
        <v>68</v>
      </c>
      <c r="F1824">
        <v>4</v>
      </c>
      <c r="G1824" t="s">
        <v>71</v>
      </c>
      <c r="H1824" t="s">
        <v>72</v>
      </c>
      <c r="I1824">
        <v>1</v>
      </c>
      <c r="J1824">
        <v>0</v>
      </c>
      <c r="K1824">
        <v>18</v>
      </c>
      <c r="L1824">
        <v>18</v>
      </c>
      <c r="M1824">
        <v>42</v>
      </c>
      <c r="P1824" t="s">
        <v>86</v>
      </c>
      <c r="Q1824" t="s">
        <v>74</v>
      </c>
      <c r="R1824">
        <v>73.782093216650495</v>
      </c>
      <c r="S1824" t="s">
        <v>1615</v>
      </c>
      <c r="T1824">
        <v>0</v>
      </c>
      <c r="U1824">
        <v>73.782093216650495</v>
      </c>
      <c r="V1824" t="s">
        <v>70</v>
      </c>
      <c r="BE1824" t="s">
        <v>63</v>
      </c>
      <c r="BF1824" t="s">
        <v>64</v>
      </c>
      <c r="BG1824" t="s">
        <v>65</v>
      </c>
      <c r="BH1824" t="s">
        <v>66</v>
      </c>
      <c r="BI1824" t="s">
        <v>67</v>
      </c>
      <c r="BJ1824">
        <v>308.59046004889399</v>
      </c>
    </row>
    <row r="1825" spans="1:62" x14ac:dyDescent="0.25">
      <c r="A1825" t="s">
        <v>68</v>
      </c>
      <c r="B1825" t="s">
        <v>69</v>
      </c>
      <c r="C1825" t="s">
        <v>70</v>
      </c>
      <c r="D1825" t="s">
        <v>68</v>
      </c>
      <c r="E1825" t="s">
        <v>68</v>
      </c>
      <c r="F1825">
        <v>4</v>
      </c>
      <c r="G1825" t="s">
        <v>71</v>
      </c>
      <c r="H1825" t="s">
        <v>72</v>
      </c>
      <c r="I1825">
        <v>1</v>
      </c>
      <c r="J1825">
        <v>0</v>
      </c>
      <c r="K1825">
        <v>18</v>
      </c>
      <c r="L1825">
        <v>18</v>
      </c>
      <c r="M1825">
        <v>42</v>
      </c>
      <c r="P1825" t="s">
        <v>86</v>
      </c>
      <c r="Q1825" t="s">
        <v>74</v>
      </c>
      <c r="R1825">
        <v>73.866573130420804</v>
      </c>
      <c r="S1825" t="s">
        <v>1616</v>
      </c>
      <c r="T1825">
        <v>0</v>
      </c>
      <c r="U1825">
        <v>73.866573130420804</v>
      </c>
      <c r="V1825" t="s">
        <v>70</v>
      </c>
      <c r="BE1825" t="s">
        <v>63</v>
      </c>
      <c r="BF1825" t="s">
        <v>64</v>
      </c>
      <c r="BG1825" t="s">
        <v>65</v>
      </c>
      <c r="BH1825" t="s">
        <v>66</v>
      </c>
      <c r="BI1825" t="s">
        <v>67</v>
      </c>
      <c r="BJ1825">
        <v>308.59046004889399</v>
      </c>
    </row>
    <row r="1826" spans="1:62" x14ac:dyDescent="0.25">
      <c r="A1826" t="s">
        <v>68</v>
      </c>
      <c r="B1826" t="s">
        <v>69</v>
      </c>
      <c r="C1826" t="s">
        <v>70</v>
      </c>
      <c r="D1826" t="s">
        <v>68</v>
      </c>
      <c r="E1826" t="s">
        <v>68</v>
      </c>
      <c r="F1826">
        <v>4</v>
      </c>
      <c r="G1826" t="s">
        <v>71</v>
      </c>
      <c r="H1826" t="s">
        <v>72</v>
      </c>
      <c r="I1826">
        <v>1</v>
      </c>
      <c r="J1826">
        <v>0</v>
      </c>
      <c r="K1826">
        <v>18</v>
      </c>
      <c r="L1826">
        <v>18</v>
      </c>
      <c r="M1826">
        <v>42</v>
      </c>
      <c r="P1826" t="s">
        <v>86</v>
      </c>
      <c r="Q1826" t="s">
        <v>74</v>
      </c>
      <c r="R1826">
        <v>73.901813760021398</v>
      </c>
      <c r="S1826" t="s">
        <v>147</v>
      </c>
      <c r="T1826">
        <v>0</v>
      </c>
      <c r="U1826">
        <v>73.901813760021398</v>
      </c>
      <c r="V1826" t="s">
        <v>70</v>
      </c>
      <c r="BE1826" t="s">
        <v>63</v>
      </c>
      <c r="BF1826" t="s">
        <v>64</v>
      </c>
      <c r="BG1826" t="s">
        <v>65</v>
      </c>
      <c r="BH1826" t="s">
        <v>66</v>
      </c>
      <c r="BI1826" t="s">
        <v>67</v>
      </c>
      <c r="BJ1826">
        <v>308.59046004889399</v>
      </c>
    </row>
    <row r="1827" spans="1:62" x14ac:dyDescent="0.25">
      <c r="A1827" t="s">
        <v>68</v>
      </c>
      <c r="B1827" t="s">
        <v>69</v>
      </c>
      <c r="C1827" t="s">
        <v>70</v>
      </c>
      <c r="D1827" t="s">
        <v>68</v>
      </c>
      <c r="E1827" t="s">
        <v>68</v>
      </c>
      <c r="F1827">
        <v>4</v>
      </c>
      <c r="G1827" t="s">
        <v>71</v>
      </c>
      <c r="H1827" t="s">
        <v>72</v>
      </c>
      <c r="I1827">
        <v>1</v>
      </c>
      <c r="J1827">
        <v>0</v>
      </c>
      <c r="K1827">
        <v>18</v>
      </c>
      <c r="L1827">
        <v>18</v>
      </c>
      <c r="M1827">
        <v>42</v>
      </c>
      <c r="P1827" t="s">
        <v>73</v>
      </c>
      <c r="Q1827" t="s">
        <v>74</v>
      </c>
      <c r="R1827">
        <v>74.384869640751205</v>
      </c>
      <c r="S1827" t="s">
        <v>1617</v>
      </c>
      <c r="T1827">
        <v>0</v>
      </c>
      <c r="V1827" t="s">
        <v>70</v>
      </c>
      <c r="BE1827" t="s">
        <v>63</v>
      </c>
      <c r="BF1827" t="s">
        <v>64</v>
      </c>
      <c r="BG1827" t="s">
        <v>65</v>
      </c>
      <c r="BH1827" t="s">
        <v>66</v>
      </c>
      <c r="BI1827" t="s">
        <v>67</v>
      </c>
      <c r="BJ1827">
        <v>308.59046004889399</v>
      </c>
    </row>
    <row r="1828" spans="1:62" x14ac:dyDescent="0.25">
      <c r="A1828" t="s">
        <v>68</v>
      </c>
      <c r="B1828" t="s">
        <v>69</v>
      </c>
      <c r="C1828" t="s">
        <v>70</v>
      </c>
      <c r="D1828" t="s">
        <v>68</v>
      </c>
      <c r="E1828" t="s">
        <v>68</v>
      </c>
      <c r="F1828">
        <v>4</v>
      </c>
      <c r="G1828" t="s">
        <v>71</v>
      </c>
      <c r="H1828" t="s">
        <v>72</v>
      </c>
      <c r="I1828">
        <v>1</v>
      </c>
      <c r="J1828">
        <v>0</v>
      </c>
      <c r="K1828">
        <v>18</v>
      </c>
      <c r="L1828">
        <v>18</v>
      </c>
      <c r="M1828">
        <v>42</v>
      </c>
      <c r="P1828" t="s">
        <v>73</v>
      </c>
      <c r="Q1828" t="s">
        <v>74</v>
      </c>
      <c r="R1828">
        <v>74.422910729612298</v>
      </c>
      <c r="S1828" t="s">
        <v>1618</v>
      </c>
      <c r="T1828">
        <v>0</v>
      </c>
      <c r="BE1828" t="s">
        <v>63</v>
      </c>
      <c r="BF1828" t="s">
        <v>64</v>
      </c>
      <c r="BG1828" t="s">
        <v>65</v>
      </c>
      <c r="BH1828" t="s">
        <v>66</v>
      </c>
      <c r="BI1828" t="s">
        <v>67</v>
      </c>
      <c r="BJ1828">
        <v>308.59046004889399</v>
      </c>
    </row>
    <row r="1829" spans="1:62" x14ac:dyDescent="0.25">
      <c r="A1829" t="s">
        <v>68</v>
      </c>
      <c r="B1829" t="s">
        <v>69</v>
      </c>
      <c r="C1829" t="s">
        <v>70</v>
      </c>
      <c r="D1829" t="s">
        <v>68</v>
      </c>
      <c r="E1829" t="s">
        <v>68</v>
      </c>
      <c r="F1829">
        <v>4</v>
      </c>
      <c r="G1829" t="s">
        <v>71</v>
      </c>
      <c r="H1829" t="s">
        <v>72</v>
      </c>
      <c r="I1829">
        <v>1</v>
      </c>
      <c r="J1829">
        <v>0</v>
      </c>
      <c r="K1829">
        <v>18</v>
      </c>
      <c r="L1829">
        <v>18</v>
      </c>
      <c r="M1829">
        <v>42</v>
      </c>
      <c r="P1829" t="s">
        <v>73</v>
      </c>
      <c r="Q1829" t="s">
        <v>74</v>
      </c>
      <c r="R1829">
        <v>74.4630063934746</v>
      </c>
      <c r="S1829" t="s">
        <v>1619</v>
      </c>
      <c r="T1829">
        <v>0</v>
      </c>
      <c r="BE1829" t="s">
        <v>63</v>
      </c>
      <c r="BF1829" t="s">
        <v>64</v>
      </c>
      <c r="BG1829" t="s">
        <v>65</v>
      </c>
      <c r="BH1829" t="s">
        <v>66</v>
      </c>
      <c r="BI1829" t="s">
        <v>67</v>
      </c>
      <c r="BJ1829">
        <v>308.59046004889399</v>
      </c>
    </row>
    <row r="1830" spans="1:62" x14ac:dyDescent="0.25">
      <c r="A1830" t="s">
        <v>68</v>
      </c>
      <c r="B1830" t="s">
        <v>69</v>
      </c>
      <c r="C1830" t="s">
        <v>70</v>
      </c>
      <c r="D1830" t="s">
        <v>68</v>
      </c>
      <c r="E1830" t="s">
        <v>68</v>
      </c>
      <c r="F1830">
        <v>4</v>
      </c>
      <c r="G1830" t="s">
        <v>71</v>
      </c>
      <c r="H1830" t="s">
        <v>72</v>
      </c>
      <c r="I1830">
        <v>1</v>
      </c>
      <c r="J1830">
        <v>0</v>
      </c>
      <c r="K1830">
        <v>18</v>
      </c>
      <c r="L1830">
        <v>18</v>
      </c>
      <c r="M1830">
        <v>42</v>
      </c>
      <c r="P1830" t="s">
        <v>73</v>
      </c>
      <c r="Q1830" t="s">
        <v>74</v>
      </c>
      <c r="R1830">
        <v>74.523043949229702</v>
      </c>
      <c r="S1830" t="s">
        <v>1050</v>
      </c>
      <c r="T1830">
        <v>0</v>
      </c>
      <c r="BE1830" t="s">
        <v>63</v>
      </c>
      <c r="BF1830" t="s">
        <v>64</v>
      </c>
      <c r="BG1830" t="s">
        <v>65</v>
      </c>
      <c r="BH1830" t="s">
        <v>66</v>
      </c>
      <c r="BI1830" t="s">
        <v>67</v>
      </c>
      <c r="BJ1830">
        <v>308.59046004889399</v>
      </c>
    </row>
    <row r="1831" spans="1:62" x14ac:dyDescent="0.25">
      <c r="A1831" t="s">
        <v>68</v>
      </c>
      <c r="B1831" t="s">
        <v>69</v>
      </c>
      <c r="C1831" t="s">
        <v>70</v>
      </c>
      <c r="D1831" t="s">
        <v>68</v>
      </c>
      <c r="E1831" t="s">
        <v>68</v>
      </c>
      <c r="F1831">
        <v>4</v>
      </c>
      <c r="G1831" t="s">
        <v>71</v>
      </c>
      <c r="H1831" t="s">
        <v>72</v>
      </c>
      <c r="I1831">
        <v>1</v>
      </c>
      <c r="J1831">
        <v>0</v>
      </c>
      <c r="K1831">
        <v>18</v>
      </c>
      <c r="L1831">
        <v>18</v>
      </c>
      <c r="M1831">
        <v>42</v>
      </c>
      <c r="P1831" t="s">
        <v>73</v>
      </c>
      <c r="Q1831" t="s">
        <v>74</v>
      </c>
      <c r="R1831">
        <v>75.204935416288194</v>
      </c>
      <c r="S1831" t="s">
        <v>282</v>
      </c>
      <c r="T1831">
        <v>0</v>
      </c>
      <c r="BE1831" t="s">
        <v>63</v>
      </c>
      <c r="BF1831" t="s">
        <v>64</v>
      </c>
      <c r="BG1831" t="s">
        <v>65</v>
      </c>
      <c r="BH1831" t="s">
        <v>66</v>
      </c>
      <c r="BI1831" t="s">
        <v>67</v>
      </c>
      <c r="BJ1831">
        <v>308.59046004889399</v>
      </c>
    </row>
    <row r="1832" spans="1:62" x14ac:dyDescent="0.25">
      <c r="A1832" t="s">
        <v>68</v>
      </c>
      <c r="B1832" t="s">
        <v>69</v>
      </c>
      <c r="C1832" t="s">
        <v>70</v>
      </c>
      <c r="D1832" t="s">
        <v>68</v>
      </c>
      <c r="E1832" t="s">
        <v>68</v>
      </c>
      <c r="F1832">
        <v>4</v>
      </c>
      <c r="G1832" t="s">
        <v>71</v>
      </c>
      <c r="H1832" t="s">
        <v>72</v>
      </c>
      <c r="I1832">
        <v>1</v>
      </c>
      <c r="J1832">
        <v>0</v>
      </c>
      <c r="K1832">
        <v>18</v>
      </c>
      <c r="L1832">
        <v>18</v>
      </c>
      <c r="M1832">
        <v>42</v>
      </c>
      <c r="P1832" t="s">
        <v>77</v>
      </c>
      <c r="Q1832" t="s">
        <v>74</v>
      </c>
      <c r="R1832">
        <v>75.382993508523199</v>
      </c>
      <c r="S1832" t="s">
        <v>548</v>
      </c>
      <c r="T1832">
        <v>0</v>
      </c>
      <c r="U1832">
        <v>75.382993508523199</v>
      </c>
      <c r="BE1832" t="s">
        <v>63</v>
      </c>
      <c r="BF1832" t="s">
        <v>64</v>
      </c>
      <c r="BG1832" t="s">
        <v>65</v>
      </c>
      <c r="BH1832" t="s">
        <v>66</v>
      </c>
      <c r="BI1832" t="s">
        <v>67</v>
      </c>
      <c r="BJ1832">
        <v>308.59046004889399</v>
      </c>
    </row>
    <row r="1833" spans="1:62" x14ac:dyDescent="0.25">
      <c r="A1833" t="s">
        <v>68</v>
      </c>
      <c r="B1833" t="s">
        <v>69</v>
      </c>
      <c r="C1833" t="s">
        <v>70</v>
      </c>
      <c r="D1833" t="s">
        <v>68</v>
      </c>
      <c r="E1833" t="s">
        <v>68</v>
      </c>
      <c r="F1833">
        <v>4</v>
      </c>
      <c r="G1833" t="s">
        <v>71</v>
      </c>
      <c r="H1833" t="s">
        <v>72</v>
      </c>
      <c r="I1833">
        <v>1</v>
      </c>
      <c r="J1833">
        <v>0</v>
      </c>
      <c r="K1833">
        <v>18</v>
      </c>
      <c r="L1833">
        <v>18</v>
      </c>
      <c r="M1833">
        <v>42</v>
      </c>
      <c r="P1833" t="s">
        <v>73</v>
      </c>
      <c r="Q1833" t="s">
        <v>74</v>
      </c>
      <c r="R1833">
        <v>75.563729235742301</v>
      </c>
      <c r="S1833" t="s">
        <v>732</v>
      </c>
      <c r="T1833">
        <v>0</v>
      </c>
      <c r="V1833" t="s">
        <v>68</v>
      </c>
      <c r="BE1833" t="s">
        <v>63</v>
      </c>
      <c r="BF1833" t="s">
        <v>64</v>
      </c>
      <c r="BG1833" t="s">
        <v>65</v>
      </c>
      <c r="BH1833" t="s">
        <v>66</v>
      </c>
      <c r="BI1833" t="s">
        <v>67</v>
      </c>
      <c r="BJ1833">
        <v>308.59046004889399</v>
      </c>
    </row>
    <row r="1834" spans="1:62" x14ac:dyDescent="0.25">
      <c r="A1834" t="s">
        <v>68</v>
      </c>
      <c r="B1834" t="s">
        <v>69</v>
      </c>
      <c r="C1834" t="s">
        <v>70</v>
      </c>
      <c r="D1834" t="s">
        <v>68</v>
      </c>
      <c r="E1834" t="s">
        <v>68</v>
      </c>
      <c r="F1834">
        <v>4</v>
      </c>
      <c r="G1834" t="s">
        <v>71</v>
      </c>
      <c r="H1834" t="s">
        <v>72</v>
      </c>
      <c r="I1834">
        <v>1</v>
      </c>
      <c r="J1834">
        <v>0</v>
      </c>
      <c r="K1834">
        <v>18</v>
      </c>
      <c r="L1834">
        <v>18</v>
      </c>
      <c r="M1834">
        <v>42</v>
      </c>
      <c r="P1834" t="s">
        <v>73</v>
      </c>
      <c r="Q1834" t="s">
        <v>74</v>
      </c>
      <c r="R1834">
        <v>75.623952517664193</v>
      </c>
      <c r="S1834" t="s">
        <v>732</v>
      </c>
      <c r="T1834">
        <v>0</v>
      </c>
      <c r="BE1834" t="s">
        <v>63</v>
      </c>
      <c r="BF1834" t="s">
        <v>64</v>
      </c>
      <c r="BG1834" t="s">
        <v>65</v>
      </c>
      <c r="BH1834" t="s">
        <v>66</v>
      </c>
      <c r="BI1834" t="s">
        <v>67</v>
      </c>
      <c r="BJ1834">
        <v>308.59046004889399</v>
      </c>
    </row>
    <row r="1835" spans="1:62" x14ac:dyDescent="0.25">
      <c r="A1835" t="s">
        <v>68</v>
      </c>
      <c r="B1835" t="s">
        <v>69</v>
      </c>
      <c r="C1835" t="s">
        <v>70</v>
      </c>
      <c r="D1835" t="s">
        <v>68</v>
      </c>
      <c r="E1835" t="s">
        <v>68</v>
      </c>
      <c r="F1835">
        <v>4</v>
      </c>
      <c r="G1835" t="s">
        <v>71</v>
      </c>
      <c r="H1835" t="s">
        <v>72</v>
      </c>
      <c r="I1835">
        <v>1</v>
      </c>
      <c r="J1835">
        <v>0</v>
      </c>
      <c r="K1835">
        <v>18</v>
      </c>
      <c r="L1835">
        <v>18</v>
      </c>
      <c r="M1835">
        <v>42</v>
      </c>
      <c r="P1835" t="s">
        <v>73</v>
      </c>
      <c r="Q1835" t="s">
        <v>74</v>
      </c>
      <c r="R1835">
        <v>75.764845181838595</v>
      </c>
      <c r="S1835" t="s">
        <v>1620</v>
      </c>
      <c r="T1835">
        <v>0</v>
      </c>
      <c r="BE1835" t="s">
        <v>63</v>
      </c>
      <c r="BF1835" t="s">
        <v>64</v>
      </c>
      <c r="BG1835" t="s">
        <v>65</v>
      </c>
      <c r="BH1835" t="s">
        <v>66</v>
      </c>
      <c r="BI1835" t="s">
        <v>67</v>
      </c>
      <c r="BJ1835">
        <v>308.59046004889399</v>
      </c>
    </row>
    <row r="1836" spans="1:62" x14ac:dyDescent="0.25">
      <c r="A1836" t="s">
        <v>68</v>
      </c>
      <c r="B1836" t="s">
        <v>69</v>
      </c>
      <c r="C1836" t="s">
        <v>70</v>
      </c>
      <c r="D1836" t="s">
        <v>68</v>
      </c>
      <c r="E1836" t="s">
        <v>68</v>
      </c>
      <c r="F1836">
        <v>4</v>
      </c>
      <c r="G1836" t="s">
        <v>71</v>
      </c>
      <c r="H1836" t="s">
        <v>72</v>
      </c>
      <c r="I1836">
        <v>1</v>
      </c>
      <c r="J1836">
        <v>0</v>
      </c>
      <c r="K1836">
        <v>18</v>
      </c>
      <c r="L1836">
        <v>18</v>
      </c>
      <c r="M1836">
        <v>42</v>
      </c>
      <c r="P1836" t="s">
        <v>73</v>
      </c>
      <c r="Q1836" t="s">
        <v>74</v>
      </c>
      <c r="R1836">
        <v>75.884951744301304</v>
      </c>
      <c r="S1836" t="s">
        <v>1621</v>
      </c>
      <c r="T1836">
        <v>0</v>
      </c>
      <c r="BE1836" t="s">
        <v>63</v>
      </c>
      <c r="BF1836" t="s">
        <v>64</v>
      </c>
      <c r="BG1836" t="s">
        <v>65</v>
      </c>
      <c r="BH1836" t="s">
        <v>66</v>
      </c>
      <c r="BI1836" t="s">
        <v>67</v>
      </c>
      <c r="BJ1836">
        <v>308.59046004889399</v>
      </c>
    </row>
    <row r="1837" spans="1:62" x14ac:dyDescent="0.25">
      <c r="A1837" t="s">
        <v>68</v>
      </c>
      <c r="B1837" t="s">
        <v>69</v>
      </c>
      <c r="C1837" t="s">
        <v>70</v>
      </c>
      <c r="D1837" t="s">
        <v>68</v>
      </c>
      <c r="E1837" t="s">
        <v>68</v>
      </c>
      <c r="F1837">
        <v>4</v>
      </c>
      <c r="G1837" t="s">
        <v>71</v>
      </c>
      <c r="H1837" t="s">
        <v>72</v>
      </c>
      <c r="I1837">
        <v>1</v>
      </c>
      <c r="J1837">
        <v>0</v>
      </c>
      <c r="K1837">
        <v>18</v>
      </c>
      <c r="L1837">
        <v>18</v>
      </c>
      <c r="M1837">
        <v>42</v>
      </c>
      <c r="P1837" t="s">
        <v>73</v>
      </c>
      <c r="Q1837" t="s">
        <v>74</v>
      </c>
      <c r="R1837">
        <v>75.924754086634493</v>
      </c>
      <c r="S1837" t="s">
        <v>151</v>
      </c>
      <c r="T1837">
        <v>0</v>
      </c>
      <c r="BE1837" t="s">
        <v>63</v>
      </c>
      <c r="BF1837" t="s">
        <v>64</v>
      </c>
      <c r="BG1837" t="s">
        <v>65</v>
      </c>
      <c r="BH1837" t="s">
        <v>66</v>
      </c>
      <c r="BI1837" t="s">
        <v>67</v>
      </c>
      <c r="BJ1837">
        <v>308.59046004889399</v>
      </c>
    </row>
    <row r="1838" spans="1:62" x14ac:dyDescent="0.25">
      <c r="A1838" t="s">
        <v>68</v>
      </c>
      <c r="B1838" t="s">
        <v>69</v>
      </c>
      <c r="C1838" t="s">
        <v>70</v>
      </c>
      <c r="D1838" t="s">
        <v>68</v>
      </c>
      <c r="E1838" t="s">
        <v>68</v>
      </c>
      <c r="F1838">
        <v>4</v>
      </c>
      <c r="G1838" t="s">
        <v>71</v>
      </c>
      <c r="H1838" t="s">
        <v>72</v>
      </c>
      <c r="I1838">
        <v>1</v>
      </c>
      <c r="J1838">
        <v>0</v>
      </c>
      <c r="K1838">
        <v>18</v>
      </c>
      <c r="L1838">
        <v>18</v>
      </c>
      <c r="M1838">
        <v>42</v>
      </c>
      <c r="P1838" t="s">
        <v>77</v>
      </c>
      <c r="Q1838" t="s">
        <v>74</v>
      </c>
      <c r="R1838">
        <v>76.105331896964302</v>
      </c>
      <c r="S1838" t="s">
        <v>589</v>
      </c>
      <c r="T1838">
        <v>0</v>
      </c>
      <c r="U1838">
        <v>76.105331896964302</v>
      </c>
      <c r="BE1838" t="s">
        <v>63</v>
      </c>
      <c r="BF1838" t="s">
        <v>64</v>
      </c>
      <c r="BG1838" t="s">
        <v>65</v>
      </c>
      <c r="BH1838" t="s">
        <v>66</v>
      </c>
      <c r="BI1838" t="s">
        <v>67</v>
      </c>
      <c r="BJ1838">
        <v>308.59046004889399</v>
      </c>
    </row>
    <row r="1839" spans="1:62" x14ac:dyDescent="0.25">
      <c r="A1839" t="s">
        <v>68</v>
      </c>
      <c r="B1839" t="s">
        <v>69</v>
      </c>
      <c r="C1839" t="s">
        <v>70</v>
      </c>
      <c r="D1839" t="s">
        <v>68</v>
      </c>
      <c r="E1839" t="s">
        <v>68</v>
      </c>
      <c r="F1839">
        <v>4</v>
      </c>
      <c r="G1839" t="s">
        <v>71</v>
      </c>
      <c r="H1839" t="s">
        <v>72</v>
      </c>
      <c r="I1839">
        <v>1</v>
      </c>
      <c r="J1839">
        <v>0</v>
      </c>
      <c r="K1839">
        <v>18</v>
      </c>
      <c r="L1839">
        <v>18</v>
      </c>
      <c r="M1839">
        <v>42</v>
      </c>
      <c r="P1839" t="s">
        <v>73</v>
      </c>
      <c r="Q1839" t="s">
        <v>74</v>
      </c>
      <c r="R1839">
        <v>76.543555268930504</v>
      </c>
      <c r="S1839" t="s">
        <v>1622</v>
      </c>
      <c r="T1839">
        <v>0</v>
      </c>
      <c r="V1839" t="s">
        <v>68</v>
      </c>
      <c r="BE1839" t="s">
        <v>63</v>
      </c>
      <c r="BF1839" t="s">
        <v>64</v>
      </c>
      <c r="BG1839" t="s">
        <v>65</v>
      </c>
      <c r="BH1839" t="s">
        <v>66</v>
      </c>
      <c r="BI1839" t="s">
        <v>67</v>
      </c>
      <c r="BJ1839">
        <v>308.59046004889399</v>
      </c>
    </row>
    <row r="1840" spans="1:62" x14ac:dyDescent="0.25">
      <c r="A1840" t="s">
        <v>68</v>
      </c>
      <c r="B1840" t="s">
        <v>69</v>
      </c>
      <c r="C1840" t="s">
        <v>70</v>
      </c>
      <c r="D1840" t="s">
        <v>68</v>
      </c>
      <c r="E1840" t="s">
        <v>68</v>
      </c>
      <c r="F1840">
        <v>4</v>
      </c>
      <c r="G1840" t="s">
        <v>71</v>
      </c>
      <c r="H1840" t="s">
        <v>72</v>
      </c>
      <c r="I1840">
        <v>1</v>
      </c>
      <c r="J1840">
        <v>0</v>
      </c>
      <c r="K1840">
        <v>18</v>
      </c>
      <c r="L1840">
        <v>18</v>
      </c>
      <c r="M1840">
        <v>42</v>
      </c>
      <c r="P1840" t="s">
        <v>86</v>
      </c>
      <c r="Q1840" t="b">
        <v>0</v>
      </c>
      <c r="R1840">
        <v>76.586359356631803</v>
      </c>
      <c r="S1840" t="s">
        <v>501</v>
      </c>
      <c r="T1840">
        <v>0</v>
      </c>
      <c r="U1840">
        <v>76.586359356631803</v>
      </c>
      <c r="BE1840" t="s">
        <v>63</v>
      </c>
      <c r="BF1840" t="s">
        <v>64</v>
      </c>
      <c r="BG1840" t="s">
        <v>65</v>
      </c>
      <c r="BH1840" t="s">
        <v>66</v>
      </c>
      <c r="BI1840" t="s">
        <v>67</v>
      </c>
      <c r="BJ1840">
        <v>308.59046004889399</v>
      </c>
    </row>
    <row r="1841" spans="1:62" x14ac:dyDescent="0.25">
      <c r="A1841" t="s">
        <v>68</v>
      </c>
      <c r="B1841" t="s">
        <v>69</v>
      </c>
      <c r="C1841" t="s">
        <v>70</v>
      </c>
      <c r="D1841" t="s">
        <v>68</v>
      </c>
      <c r="E1841" t="s">
        <v>68</v>
      </c>
      <c r="F1841">
        <v>4</v>
      </c>
      <c r="G1841" t="s">
        <v>71</v>
      </c>
      <c r="H1841" t="s">
        <v>72</v>
      </c>
      <c r="I1841">
        <v>1</v>
      </c>
      <c r="J1841">
        <v>0</v>
      </c>
      <c r="K1841">
        <v>18</v>
      </c>
      <c r="L1841">
        <v>18</v>
      </c>
      <c r="M1841">
        <v>42</v>
      </c>
      <c r="P1841" t="s">
        <v>73</v>
      </c>
      <c r="Q1841" t="s">
        <v>74</v>
      </c>
      <c r="R1841">
        <v>76.708352314264602</v>
      </c>
      <c r="S1841" t="s">
        <v>1149</v>
      </c>
      <c r="T1841">
        <v>0</v>
      </c>
      <c r="V1841" t="s">
        <v>70</v>
      </c>
      <c r="BE1841" t="s">
        <v>63</v>
      </c>
      <c r="BF1841" t="s">
        <v>64</v>
      </c>
      <c r="BG1841" t="s">
        <v>65</v>
      </c>
      <c r="BH1841" t="s">
        <v>66</v>
      </c>
      <c r="BI1841" t="s">
        <v>67</v>
      </c>
      <c r="BJ1841">
        <v>308.59046004889399</v>
      </c>
    </row>
    <row r="1842" spans="1:62" x14ac:dyDescent="0.25">
      <c r="A1842" t="s">
        <v>68</v>
      </c>
      <c r="B1842" t="s">
        <v>69</v>
      </c>
      <c r="C1842" t="s">
        <v>70</v>
      </c>
      <c r="D1842" t="s">
        <v>68</v>
      </c>
      <c r="E1842" t="s">
        <v>68</v>
      </c>
      <c r="F1842">
        <v>4</v>
      </c>
      <c r="G1842" t="s">
        <v>71</v>
      </c>
      <c r="H1842" t="s">
        <v>72</v>
      </c>
      <c r="I1842">
        <v>1</v>
      </c>
      <c r="J1842">
        <v>0</v>
      </c>
      <c r="K1842">
        <v>18</v>
      </c>
      <c r="L1842">
        <v>18</v>
      </c>
      <c r="M1842">
        <v>42</v>
      </c>
      <c r="P1842" t="s">
        <v>73</v>
      </c>
      <c r="Q1842" t="s">
        <v>74</v>
      </c>
      <c r="R1842">
        <v>77.003658242669104</v>
      </c>
      <c r="S1842" t="s">
        <v>1623</v>
      </c>
      <c r="T1842">
        <v>0</v>
      </c>
      <c r="BE1842" t="s">
        <v>63</v>
      </c>
      <c r="BF1842" t="s">
        <v>64</v>
      </c>
      <c r="BG1842" t="s">
        <v>65</v>
      </c>
      <c r="BH1842" t="s">
        <v>66</v>
      </c>
      <c r="BI1842" t="s">
        <v>67</v>
      </c>
      <c r="BJ1842">
        <v>308.59046004889399</v>
      </c>
    </row>
    <row r="1843" spans="1:62" x14ac:dyDescent="0.25">
      <c r="A1843" t="s">
        <v>68</v>
      </c>
      <c r="B1843" t="s">
        <v>69</v>
      </c>
      <c r="C1843" t="s">
        <v>70</v>
      </c>
      <c r="D1843" t="s">
        <v>68</v>
      </c>
      <c r="E1843" t="s">
        <v>68</v>
      </c>
      <c r="F1843">
        <v>4</v>
      </c>
      <c r="G1843" t="s">
        <v>71</v>
      </c>
      <c r="H1843" t="s">
        <v>72</v>
      </c>
      <c r="I1843">
        <v>1</v>
      </c>
      <c r="J1843">
        <v>0</v>
      </c>
      <c r="K1843">
        <v>18</v>
      </c>
      <c r="L1843">
        <v>18</v>
      </c>
      <c r="M1843">
        <v>42</v>
      </c>
      <c r="P1843" t="s">
        <v>73</v>
      </c>
      <c r="Q1843" t="s">
        <v>74</v>
      </c>
      <c r="R1843">
        <v>77.104927007298102</v>
      </c>
      <c r="S1843" t="s">
        <v>844</v>
      </c>
      <c r="T1843">
        <v>0</v>
      </c>
      <c r="BE1843" t="s">
        <v>63</v>
      </c>
      <c r="BF1843" t="s">
        <v>64</v>
      </c>
      <c r="BG1843" t="s">
        <v>65</v>
      </c>
      <c r="BH1843" t="s">
        <v>66</v>
      </c>
      <c r="BI1843" t="s">
        <v>67</v>
      </c>
      <c r="BJ1843">
        <v>308.59046004889399</v>
      </c>
    </row>
    <row r="1844" spans="1:62" x14ac:dyDescent="0.25">
      <c r="A1844" t="s">
        <v>68</v>
      </c>
      <c r="B1844" t="s">
        <v>69</v>
      </c>
      <c r="C1844" t="s">
        <v>70</v>
      </c>
      <c r="D1844" t="s">
        <v>68</v>
      </c>
      <c r="E1844" t="s">
        <v>68</v>
      </c>
      <c r="F1844">
        <v>4</v>
      </c>
      <c r="G1844" t="s">
        <v>71</v>
      </c>
      <c r="H1844" t="s">
        <v>72</v>
      </c>
      <c r="I1844">
        <v>1</v>
      </c>
      <c r="J1844">
        <v>0</v>
      </c>
      <c r="K1844">
        <v>18</v>
      </c>
      <c r="L1844">
        <v>18</v>
      </c>
      <c r="M1844">
        <v>42</v>
      </c>
      <c r="P1844" t="s">
        <v>86</v>
      </c>
      <c r="Q1844" t="s">
        <v>74</v>
      </c>
      <c r="R1844">
        <v>77.284733110500298</v>
      </c>
      <c r="S1844" t="s">
        <v>682</v>
      </c>
      <c r="T1844">
        <v>0</v>
      </c>
      <c r="U1844">
        <v>77.284733110500298</v>
      </c>
      <c r="BE1844" t="s">
        <v>63</v>
      </c>
      <c r="BF1844" t="s">
        <v>64</v>
      </c>
      <c r="BG1844" t="s">
        <v>65</v>
      </c>
      <c r="BH1844" t="s">
        <v>66</v>
      </c>
      <c r="BI1844" t="s">
        <v>67</v>
      </c>
      <c r="BJ1844">
        <v>308.59046004889399</v>
      </c>
    </row>
    <row r="1845" spans="1:62" x14ac:dyDescent="0.25">
      <c r="A1845" t="s">
        <v>68</v>
      </c>
      <c r="B1845" t="s">
        <v>69</v>
      </c>
      <c r="C1845" t="s">
        <v>70</v>
      </c>
      <c r="D1845" t="s">
        <v>68</v>
      </c>
      <c r="E1845" t="s">
        <v>68</v>
      </c>
      <c r="F1845">
        <v>4</v>
      </c>
      <c r="G1845" t="s">
        <v>71</v>
      </c>
      <c r="H1845" t="s">
        <v>72</v>
      </c>
      <c r="I1845">
        <v>1</v>
      </c>
      <c r="J1845">
        <v>0</v>
      </c>
      <c r="K1845">
        <v>18</v>
      </c>
      <c r="L1845">
        <v>18</v>
      </c>
      <c r="M1845">
        <v>42</v>
      </c>
      <c r="P1845" t="s">
        <v>73</v>
      </c>
      <c r="Q1845" t="s">
        <v>74</v>
      </c>
      <c r="R1845">
        <v>77.425808852349206</v>
      </c>
      <c r="S1845" t="s">
        <v>811</v>
      </c>
      <c r="T1845">
        <v>0</v>
      </c>
      <c r="V1845" t="s">
        <v>70</v>
      </c>
      <c r="BE1845" t="s">
        <v>63</v>
      </c>
      <c r="BF1845" t="s">
        <v>64</v>
      </c>
      <c r="BG1845" t="s">
        <v>65</v>
      </c>
      <c r="BH1845" t="s">
        <v>66</v>
      </c>
      <c r="BI1845" t="s">
        <v>67</v>
      </c>
      <c r="BJ1845">
        <v>308.59046004889399</v>
      </c>
    </row>
    <row r="1846" spans="1:62" x14ac:dyDescent="0.25">
      <c r="A1846" t="s">
        <v>68</v>
      </c>
      <c r="B1846" t="s">
        <v>69</v>
      </c>
      <c r="C1846" t="s">
        <v>70</v>
      </c>
      <c r="D1846" t="s">
        <v>68</v>
      </c>
      <c r="E1846" t="s">
        <v>68</v>
      </c>
      <c r="F1846">
        <v>4</v>
      </c>
      <c r="G1846" t="s">
        <v>71</v>
      </c>
      <c r="H1846" t="s">
        <v>72</v>
      </c>
      <c r="I1846">
        <v>1</v>
      </c>
      <c r="J1846">
        <v>0</v>
      </c>
      <c r="K1846">
        <v>18</v>
      </c>
      <c r="L1846">
        <v>18</v>
      </c>
      <c r="M1846">
        <v>42</v>
      </c>
      <c r="P1846" t="s">
        <v>73</v>
      </c>
      <c r="Q1846" t="s">
        <v>74</v>
      </c>
      <c r="R1846">
        <v>77.664794727897899</v>
      </c>
      <c r="S1846" t="s">
        <v>1624</v>
      </c>
      <c r="T1846">
        <v>0</v>
      </c>
      <c r="BE1846" t="s">
        <v>63</v>
      </c>
      <c r="BF1846" t="s">
        <v>64</v>
      </c>
      <c r="BG1846" t="s">
        <v>65</v>
      </c>
      <c r="BH1846" t="s">
        <v>66</v>
      </c>
      <c r="BI1846" t="s">
        <v>67</v>
      </c>
      <c r="BJ1846">
        <v>308.59046004889399</v>
      </c>
    </row>
    <row r="1847" spans="1:62" x14ac:dyDescent="0.25">
      <c r="A1847" t="s">
        <v>68</v>
      </c>
      <c r="B1847" t="s">
        <v>69</v>
      </c>
      <c r="C1847" t="s">
        <v>70</v>
      </c>
      <c r="D1847" t="s">
        <v>68</v>
      </c>
      <c r="E1847" t="s">
        <v>68</v>
      </c>
      <c r="F1847">
        <v>4</v>
      </c>
      <c r="G1847" t="s">
        <v>71</v>
      </c>
      <c r="H1847" t="s">
        <v>72</v>
      </c>
      <c r="I1847">
        <v>1</v>
      </c>
      <c r="J1847">
        <v>0</v>
      </c>
      <c r="K1847">
        <v>18</v>
      </c>
      <c r="L1847">
        <v>18</v>
      </c>
      <c r="M1847">
        <v>42</v>
      </c>
      <c r="P1847" t="s">
        <v>73</v>
      </c>
      <c r="Q1847" t="s">
        <v>74</v>
      </c>
      <c r="R1847">
        <v>77.789149155651103</v>
      </c>
      <c r="S1847" t="s">
        <v>1625</v>
      </c>
      <c r="T1847">
        <v>0</v>
      </c>
      <c r="BE1847" t="s">
        <v>63</v>
      </c>
      <c r="BF1847" t="s">
        <v>64</v>
      </c>
      <c r="BG1847" t="s">
        <v>65</v>
      </c>
      <c r="BH1847" t="s">
        <v>66</v>
      </c>
      <c r="BI1847" t="s">
        <v>67</v>
      </c>
      <c r="BJ1847">
        <v>308.59046004889399</v>
      </c>
    </row>
    <row r="1848" spans="1:62" x14ac:dyDescent="0.25">
      <c r="A1848" t="s">
        <v>68</v>
      </c>
      <c r="B1848" t="s">
        <v>69</v>
      </c>
      <c r="C1848" t="s">
        <v>70</v>
      </c>
      <c r="D1848" t="s">
        <v>68</v>
      </c>
      <c r="E1848" t="s">
        <v>68</v>
      </c>
      <c r="F1848">
        <v>4</v>
      </c>
      <c r="G1848" t="s">
        <v>71</v>
      </c>
      <c r="H1848" t="s">
        <v>72</v>
      </c>
      <c r="I1848">
        <v>1</v>
      </c>
      <c r="J1848">
        <v>0</v>
      </c>
      <c r="K1848">
        <v>18</v>
      </c>
      <c r="L1848">
        <v>18</v>
      </c>
      <c r="M1848">
        <v>42</v>
      </c>
      <c r="P1848" t="s">
        <v>77</v>
      </c>
      <c r="Q1848" t="s">
        <v>74</v>
      </c>
      <c r="R1848">
        <v>78.325730258074998</v>
      </c>
      <c r="S1848" t="s">
        <v>1626</v>
      </c>
      <c r="T1848">
        <v>0</v>
      </c>
      <c r="U1848">
        <v>78.325730258074998</v>
      </c>
      <c r="BE1848" t="s">
        <v>63</v>
      </c>
      <c r="BF1848" t="s">
        <v>64</v>
      </c>
      <c r="BG1848" t="s">
        <v>65</v>
      </c>
      <c r="BH1848" t="s">
        <v>66</v>
      </c>
      <c r="BI1848" t="s">
        <v>67</v>
      </c>
      <c r="BJ1848">
        <v>308.59046004889399</v>
      </c>
    </row>
    <row r="1849" spans="1:62" x14ac:dyDescent="0.25">
      <c r="A1849" t="s">
        <v>68</v>
      </c>
      <c r="B1849" t="s">
        <v>69</v>
      </c>
      <c r="C1849" t="s">
        <v>70</v>
      </c>
      <c r="D1849" t="s">
        <v>68</v>
      </c>
      <c r="E1849" t="s">
        <v>68</v>
      </c>
      <c r="F1849">
        <v>4</v>
      </c>
      <c r="G1849" t="s">
        <v>71</v>
      </c>
      <c r="H1849" t="s">
        <v>72</v>
      </c>
      <c r="I1849">
        <v>1</v>
      </c>
      <c r="J1849">
        <v>0</v>
      </c>
      <c r="K1849">
        <v>18</v>
      </c>
      <c r="L1849">
        <v>18</v>
      </c>
      <c r="M1849">
        <v>42</v>
      </c>
      <c r="P1849" t="s">
        <v>73</v>
      </c>
      <c r="Q1849" t="s">
        <v>74</v>
      </c>
      <c r="R1849">
        <v>78.425379464053506</v>
      </c>
      <c r="S1849" t="s">
        <v>726</v>
      </c>
      <c r="T1849">
        <v>0</v>
      </c>
      <c r="V1849" t="s">
        <v>68</v>
      </c>
      <c r="BE1849" t="s">
        <v>63</v>
      </c>
      <c r="BF1849" t="s">
        <v>64</v>
      </c>
      <c r="BG1849" t="s">
        <v>65</v>
      </c>
      <c r="BH1849" t="s">
        <v>66</v>
      </c>
      <c r="BI1849" t="s">
        <v>67</v>
      </c>
      <c r="BJ1849">
        <v>308.59046004889399</v>
      </c>
    </row>
    <row r="1850" spans="1:62" x14ac:dyDescent="0.25">
      <c r="A1850" t="s">
        <v>68</v>
      </c>
      <c r="B1850" t="s">
        <v>69</v>
      </c>
      <c r="C1850" t="s">
        <v>70</v>
      </c>
      <c r="D1850" t="s">
        <v>68</v>
      </c>
      <c r="E1850" t="s">
        <v>68</v>
      </c>
      <c r="F1850">
        <v>4</v>
      </c>
      <c r="G1850" t="s">
        <v>71</v>
      </c>
      <c r="H1850" t="s">
        <v>72</v>
      </c>
      <c r="I1850">
        <v>1</v>
      </c>
      <c r="J1850">
        <v>0</v>
      </c>
      <c r="K1850">
        <v>18</v>
      </c>
      <c r="L1850">
        <v>18</v>
      </c>
      <c r="M1850">
        <v>42</v>
      </c>
      <c r="P1850" t="s">
        <v>73</v>
      </c>
      <c r="Q1850" t="s">
        <v>74</v>
      </c>
      <c r="R1850">
        <v>78.630213244090498</v>
      </c>
      <c r="S1850" t="s">
        <v>1081</v>
      </c>
      <c r="T1850">
        <v>0</v>
      </c>
      <c r="BE1850" t="s">
        <v>63</v>
      </c>
      <c r="BF1850" t="s">
        <v>64</v>
      </c>
      <c r="BG1850" t="s">
        <v>65</v>
      </c>
      <c r="BH1850" t="s">
        <v>66</v>
      </c>
      <c r="BI1850" t="s">
        <v>67</v>
      </c>
      <c r="BJ1850">
        <v>308.59046004889399</v>
      </c>
    </row>
    <row r="1851" spans="1:62" x14ac:dyDescent="0.25">
      <c r="A1851" t="s">
        <v>68</v>
      </c>
      <c r="B1851" t="s">
        <v>69</v>
      </c>
      <c r="C1851" t="s">
        <v>70</v>
      </c>
      <c r="D1851" t="s">
        <v>68</v>
      </c>
      <c r="E1851" t="s">
        <v>68</v>
      </c>
      <c r="F1851">
        <v>4</v>
      </c>
      <c r="G1851" t="s">
        <v>71</v>
      </c>
      <c r="H1851" t="s">
        <v>72</v>
      </c>
      <c r="I1851">
        <v>1</v>
      </c>
      <c r="J1851">
        <v>0</v>
      </c>
      <c r="K1851">
        <v>18</v>
      </c>
      <c r="L1851">
        <v>18</v>
      </c>
      <c r="M1851">
        <v>42</v>
      </c>
      <c r="P1851" t="s">
        <v>73</v>
      </c>
      <c r="Q1851" t="s">
        <v>74</v>
      </c>
      <c r="R1851">
        <v>78.685505347326398</v>
      </c>
      <c r="S1851" t="s">
        <v>1627</v>
      </c>
      <c r="T1851">
        <v>0</v>
      </c>
      <c r="BE1851" t="s">
        <v>63</v>
      </c>
      <c r="BF1851" t="s">
        <v>64</v>
      </c>
      <c r="BG1851" t="s">
        <v>65</v>
      </c>
      <c r="BH1851" t="s">
        <v>66</v>
      </c>
      <c r="BI1851" t="s">
        <v>67</v>
      </c>
      <c r="BJ1851">
        <v>308.59046004889399</v>
      </c>
    </row>
    <row r="1852" spans="1:62" x14ac:dyDescent="0.25">
      <c r="A1852" t="s">
        <v>68</v>
      </c>
      <c r="B1852" t="s">
        <v>69</v>
      </c>
      <c r="C1852" t="s">
        <v>70</v>
      </c>
      <c r="D1852" t="s">
        <v>68</v>
      </c>
      <c r="E1852" t="s">
        <v>68</v>
      </c>
      <c r="F1852">
        <v>4</v>
      </c>
      <c r="G1852" t="s">
        <v>71</v>
      </c>
      <c r="H1852" t="s">
        <v>72</v>
      </c>
      <c r="I1852">
        <v>1</v>
      </c>
      <c r="J1852">
        <v>0</v>
      </c>
      <c r="K1852">
        <v>18</v>
      </c>
      <c r="L1852">
        <v>18</v>
      </c>
      <c r="M1852">
        <v>42</v>
      </c>
      <c r="P1852" t="s">
        <v>73</v>
      </c>
      <c r="Q1852" t="s">
        <v>74</v>
      </c>
      <c r="R1852">
        <v>78.830203577061098</v>
      </c>
      <c r="S1852" t="s">
        <v>151</v>
      </c>
      <c r="T1852">
        <v>0</v>
      </c>
      <c r="BE1852" t="s">
        <v>63</v>
      </c>
      <c r="BF1852" t="s">
        <v>64</v>
      </c>
      <c r="BG1852" t="s">
        <v>65</v>
      </c>
      <c r="BH1852" t="s">
        <v>66</v>
      </c>
      <c r="BI1852" t="s">
        <v>67</v>
      </c>
      <c r="BJ1852">
        <v>308.59046004889399</v>
      </c>
    </row>
    <row r="1853" spans="1:62" x14ac:dyDescent="0.25">
      <c r="A1853" t="s">
        <v>68</v>
      </c>
      <c r="B1853" t="s">
        <v>69</v>
      </c>
      <c r="C1853" t="s">
        <v>70</v>
      </c>
      <c r="D1853" t="s">
        <v>68</v>
      </c>
      <c r="E1853" t="s">
        <v>68</v>
      </c>
      <c r="F1853">
        <v>4</v>
      </c>
      <c r="G1853" t="s">
        <v>71</v>
      </c>
      <c r="H1853" t="s">
        <v>72</v>
      </c>
      <c r="I1853">
        <v>1</v>
      </c>
      <c r="J1853">
        <v>0</v>
      </c>
      <c r="K1853">
        <v>18</v>
      </c>
      <c r="L1853">
        <v>18</v>
      </c>
      <c r="M1853">
        <v>42</v>
      </c>
      <c r="P1853" t="s">
        <v>73</v>
      </c>
      <c r="Q1853" t="s">
        <v>74</v>
      </c>
      <c r="R1853">
        <v>79.029440742422594</v>
      </c>
      <c r="S1853" t="s">
        <v>83</v>
      </c>
      <c r="T1853">
        <v>0</v>
      </c>
      <c r="BE1853" t="s">
        <v>63</v>
      </c>
      <c r="BF1853" t="s">
        <v>64</v>
      </c>
      <c r="BG1853" t="s">
        <v>65</v>
      </c>
      <c r="BH1853" t="s">
        <v>66</v>
      </c>
      <c r="BI1853" t="s">
        <v>67</v>
      </c>
      <c r="BJ1853">
        <v>308.59046004889399</v>
      </c>
    </row>
    <row r="1854" spans="1:62" x14ac:dyDescent="0.25">
      <c r="A1854" t="s">
        <v>68</v>
      </c>
      <c r="B1854" t="s">
        <v>69</v>
      </c>
      <c r="C1854" t="s">
        <v>70</v>
      </c>
      <c r="D1854" t="s">
        <v>68</v>
      </c>
      <c r="E1854" t="s">
        <v>68</v>
      </c>
      <c r="F1854">
        <v>4</v>
      </c>
      <c r="G1854" t="s">
        <v>71</v>
      </c>
      <c r="H1854" t="s">
        <v>72</v>
      </c>
      <c r="I1854">
        <v>1</v>
      </c>
      <c r="J1854">
        <v>0</v>
      </c>
      <c r="K1854">
        <v>18</v>
      </c>
      <c r="L1854">
        <v>18</v>
      </c>
      <c r="M1854">
        <v>42</v>
      </c>
      <c r="P1854" t="s">
        <v>77</v>
      </c>
      <c r="Q1854" t="s">
        <v>74</v>
      </c>
      <c r="R1854">
        <v>79.065816254907901</v>
      </c>
      <c r="S1854" t="s">
        <v>1628</v>
      </c>
      <c r="T1854">
        <v>0</v>
      </c>
      <c r="U1854">
        <v>79.065816254907901</v>
      </c>
      <c r="BE1854" t="s">
        <v>63</v>
      </c>
      <c r="BF1854" t="s">
        <v>64</v>
      </c>
      <c r="BG1854" t="s">
        <v>65</v>
      </c>
      <c r="BH1854" t="s">
        <v>66</v>
      </c>
      <c r="BI1854" t="s">
        <v>67</v>
      </c>
      <c r="BJ1854">
        <v>308.59046004889399</v>
      </c>
    </row>
    <row r="1855" spans="1:62" x14ac:dyDescent="0.25">
      <c r="A1855" t="s">
        <v>68</v>
      </c>
      <c r="B1855" t="s">
        <v>69</v>
      </c>
      <c r="C1855" t="s">
        <v>70</v>
      </c>
      <c r="D1855" t="s">
        <v>68</v>
      </c>
      <c r="E1855" t="s">
        <v>68</v>
      </c>
      <c r="F1855">
        <v>4</v>
      </c>
      <c r="G1855" t="s">
        <v>71</v>
      </c>
      <c r="H1855" t="s">
        <v>72</v>
      </c>
      <c r="I1855">
        <v>1</v>
      </c>
      <c r="J1855">
        <v>0</v>
      </c>
      <c r="K1855">
        <v>18</v>
      </c>
      <c r="L1855">
        <v>18</v>
      </c>
      <c r="M1855">
        <v>42</v>
      </c>
      <c r="P1855" t="s">
        <v>73</v>
      </c>
      <c r="Q1855" t="s">
        <v>74</v>
      </c>
      <c r="R1855">
        <v>79.488102269227895</v>
      </c>
      <c r="S1855" t="s">
        <v>546</v>
      </c>
      <c r="T1855">
        <v>0</v>
      </c>
      <c r="V1855" t="s">
        <v>68</v>
      </c>
      <c r="BE1855" t="s">
        <v>63</v>
      </c>
      <c r="BF1855" t="s">
        <v>64</v>
      </c>
      <c r="BG1855" t="s">
        <v>65</v>
      </c>
      <c r="BH1855" t="s">
        <v>66</v>
      </c>
      <c r="BI1855" t="s">
        <v>67</v>
      </c>
      <c r="BJ1855">
        <v>308.59046004889399</v>
      </c>
    </row>
    <row r="1856" spans="1:62" x14ac:dyDescent="0.25">
      <c r="A1856" t="s">
        <v>68</v>
      </c>
      <c r="B1856" t="s">
        <v>69</v>
      </c>
      <c r="C1856" t="s">
        <v>70</v>
      </c>
      <c r="D1856" t="s">
        <v>68</v>
      </c>
      <c r="E1856" t="s">
        <v>68</v>
      </c>
      <c r="F1856">
        <v>4</v>
      </c>
      <c r="G1856" t="s">
        <v>71</v>
      </c>
      <c r="H1856" t="s">
        <v>72</v>
      </c>
      <c r="I1856">
        <v>1</v>
      </c>
      <c r="J1856">
        <v>0</v>
      </c>
      <c r="K1856">
        <v>18</v>
      </c>
      <c r="L1856">
        <v>18</v>
      </c>
      <c r="M1856">
        <v>42</v>
      </c>
      <c r="P1856" t="s">
        <v>73</v>
      </c>
      <c r="Q1856" t="s">
        <v>74</v>
      </c>
      <c r="R1856">
        <v>79.808256107440599</v>
      </c>
      <c r="S1856" t="s">
        <v>1629</v>
      </c>
      <c r="T1856">
        <v>0</v>
      </c>
      <c r="BE1856" t="s">
        <v>63</v>
      </c>
      <c r="BF1856" t="s">
        <v>64</v>
      </c>
      <c r="BG1856" t="s">
        <v>65</v>
      </c>
      <c r="BH1856" t="s">
        <v>66</v>
      </c>
      <c r="BI1856" t="s">
        <v>67</v>
      </c>
      <c r="BJ1856">
        <v>308.59046004889399</v>
      </c>
    </row>
    <row r="1857" spans="1:62" x14ac:dyDescent="0.25">
      <c r="A1857" t="s">
        <v>68</v>
      </c>
      <c r="B1857" t="s">
        <v>69</v>
      </c>
      <c r="C1857" t="s">
        <v>70</v>
      </c>
      <c r="D1857" t="s">
        <v>68</v>
      </c>
      <c r="E1857" t="s">
        <v>68</v>
      </c>
      <c r="F1857">
        <v>4</v>
      </c>
      <c r="G1857" t="s">
        <v>71</v>
      </c>
      <c r="H1857" t="s">
        <v>72</v>
      </c>
      <c r="I1857">
        <v>1</v>
      </c>
      <c r="J1857">
        <v>0</v>
      </c>
      <c r="K1857">
        <v>18</v>
      </c>
      <c r="L1857">
        <v>18</v>
      </c>
      <c r="M1857">
        <v>42</v>
      </c>
      <c r="P1857" t="s">
        <v>73</v>
      </c>
      <c r="Q1857" t="s">
        <v>74</v>
      </c>
      <c r="R1857">
        <v>79.847170539651401</v>
      </c>
      <c r="S1857" t="s">
        <v>1630</v>
      </c>
      <c r="T1857">
        <v>0</v>
      </c>
      <c r="U1857">
        <v>79.847170539651401</v>
      </c>
      <c r="BD1857" t="s">
        <v>72</v>
      </c>
      <c r="BE1857" t="s">
        <v>63</v>
      </c>
      <c r="BF1857" t="s">
        <v>64</v>
      </c>
      <c r="BG1857" t="s">
        <v>65</v>
      </c>
      <c r="BH1857" t="s">
        <v>66</v>
      </c>
      <c r="BI1857" t="s">
        <v>67</v>
      </c>
      <c r="BJ1857">
        <v>308.59046004889399</v>
      </c>
    </row>
    <row r="1858" spans="1:62" x14ac:dyDescent="0.25">
      <c r="A1858" t="s">
        <v>68</v>
      </c>
      <c r="B1858" t="s">
        <v>69</v>
      </c>
      <c r="C1858" t="s">
        <v>70</v>
      </c>
      <c r="D1858" t="s">
        <v>68</v>
      </c>
      <c r="E1858" t="s">
        <v>68</v>
      </c>
      <c r="F1858">
        <v>4</v>
      </c>
      <c r="G1858" t="s">
        <v>71</v>
      </c>
      <c r="H1858" t="s">
        <v>72</v>
      </c>
      <c r="I1858">
        <v>1</v>
      </c>
      <c r="J1858">
        <v>0</v>
      </c>
      <c r="K1858">
        <v>18</v>
      </c>
      <c r="L1858">
        <v>18</v>
      </c>
      <c r="M1858">
        <v>42</v>
      </c>
      <c r="P1858" t="s">
        <v>73</v>
      </c>
      <c r="Q1858" t="s">
        <v>74</v>
      </c>
      <c r="R1858">
        <v>80.065797053277393</v>
      </c>
      <c r="S1858" t="s">
        <v>1631</v>
      </c>
      <c r="T1858">
        <v>0</v>
      </c>
      <c r="V1858" t="s">
        <v>68</v>
      </c>
      <c r="BE1858" t="s">
        <v>63</v>
      </c>
      <c r="BF1858" t="s">
        <v>64</v>
      </c>
      <c r="BG1858" t="s">
        <v>65</v>
      </c>
      <c r="BH1858" t="s">
        <v>66</v>
      </c>
      <c r="BI1858" t="s">
        <v>67</v>
      </c>
      <c r="BJ1858">
        <v>308.59046004889399</v>
      </c>
    </row>
    <row r="1859" spans="1:62" x14ac:dyDescent="0.25">
      <c r="A1859" t="s">
        <v>68</v>
      </c>
      <c r="B1859" t="s">
        <v>69</v>
      </c>
      <c r="C1859" t="s">
        <v>70</v>
      </c>
      <c r="D1859" t="s">
        <v>68</v>
      </c>
      <c r="E1859" t="s">
        <v>68</v>
      </c>
      <c r="F1859">
        <v>4</v>
      </c>
      <c r="G1859" t="s">
        <v>71</v>
      </c>
      <c r="H1859" t="s">
        <v>72</v>
      </c>
      <c r="I1859">
        <v>1</v>
      </c>
      <c r="J1859">
        <v>0</v>
      </c>
      <c r="K1859">
        <v>18</v>
      </c>
      <c r="L1859">
        <v>18</v>
      </c>
      <c r="M1859">
        <v>42</v>
      </c>
      <c r="P1859" t="s">
        <v>73</v>
      </c>
      <c r="Q1859" t="s">
        <v>74</v>
      </c>
      <c r="R1859">
        <v>80.126613930580703</v>
      </c>
      <c r="S1859" t="s">
        <v>1632</v>
      </c>
      <c r="T1859">
        <v>0</v>
      </c>
      <c r="BE1859" t="s">
        <v>63</v>
      </c>
      <c r="BF1859" t="s">
        <v>64</v>
      </c>
      <c r="BG1859" t="s">
        <v>65</v>
      </c>
      <c r="BH1859" t="s">
        <v>66</v>
      </c>
      <c r="BI1859" t="s">
        <v>67</v>
      </c>
      <c r="BJ1859">
        <v>308.59046004889399</v>
      </c>
    </row>
    <row r="1860" spans="1:62" x14ac:dyDescent="0.25">
      <c r="A1860" t="s">
        <v>68</v>
      </c>
      <c r="B1860" t="s">
        <v>69</v>
      </c>
      <c r="C1860" t="s">
        <v>70</v>
      </c>
      <c r="D1860" t="s">
        <v>68</v>
      </c>
      <c r="E1860" t="s">
        <v>68</v>
      </c>
      <c r="F1860">
        <v>4</v>
      </c>
      <c r="G1860" t="s">
        <v>71</v>
      </c>
      <c r="H1860" t="s">
        <v>72</v>
      </c>
      <c r="I1860">
        <v>1</v>
      </c>
      <c r="J1860">
        <v>0</v>
      </c>
      <c r="K1860">
        <v>18</v>
      </c>
      <c r="L1860">
        <v>18</v>
      </c>
      <c r="M1860">
        <v>42</v>
      </c>
      <c r="P1860" t="s">
        <v>73</v>
      </c>
      <c r="Q1860" t="s">
        <v>74</v>
      </c>
      <c r="R1860">
        <v>80.787481261853799</v>
      </c>
      <c r="S1860" t="s">
        <v>1633</v>
      </c>
      <c r="T1860">
        <v>0</v>
      </c>
      <c r="BE1860" t="s">
        <v>63</v>
      </c>
      <c r="BF1860" t="s">
        <v>64</v>
      </c>
      <c r="BG1860" t="s">
        <v>65</v>
      </c>
      <c r="BH1860" t="s">
        <v>66</v>
      </c>
      <c r="BI1860" t="s">
        <v>67</v>
      </c>
      <c r="BJ1860">
        <v>308.59046004889399</v>
      </c>
    </row>
    <row r="1861" spans="1:62" x14ac:dyDescent="0.25">
      <c r="A1861" t="s">
        <v>68</v>
      </c>
      <c r="B1861" t="s">
        <v>69</v>
      </c>
      <c r="C1861" t="s">
        <v>70</v>
      </c>
      <c r="D1861" t="s">
        <v>68</v>
      </c>
      <c r="E1861" t="s">
        <v>68</v>
      </c>
      <c r="F1861">
        <v>4</v>
      </c>
      <c r="G1861" t="s">
        <v>71</v>
      </c>
      <c r="H1861" t="s">
        <v>72</v>
      </c>
      <c r="I1861">
        <v>1</v>
      </c>
      <c r="J1861">
        <v>0</v>
      </c>
      <c r="K1861">
        <v>18</v>
      </c>
      <c r="L1861">
        <v>18</v>
      </c>
      <c r="M1861">
        <v>42</v>
      </c>
      <c r="P1861" t="s">
        <v>73</v>
      </c>
      <c r="Q1861" t="s">
        <v>74</v>
      </c>
      <c r="R1861">
        <v>80.990477312938296</v>
      </c>
      <c r="S1861" t="s">
        <v>1634</v>
      </c>
      <c r="T1861">
        <v>0</v>
      </c>
      <c r="BE1861" t="s">
        <v>63</v>
      </c>
      <c r="BF1861" t="s">
        <v>64</v>
      </c>
      <c r="BG1861" t="s">
        <v>65</v>
      </c>
      <c r="BH1861" t="s">
        <v>66</v>
      </c>
      <c r="BI1861" t="s">
        <v>67</v>
      </c>
      <c r="BJ1861">
        <v>308.59046004889399</v>
      </c>
    </row>
    <row r="1862" spans="1:62" x14ac:dyDescent="0.25">
      <c r="A1862" t="s">
        <v>68</v>
      </c>
      <c r="B1862" t="s">
        <v>69</v>
      </c>
      <c r="C1862" t="s">
        <v>70</v>
      </c>
      <c r="D1862" t="s">
        <v>68</v>
      </c>
      <c r="E1862" t="s">
        <v>68</v>
      </c>
      <c r="F1862">
        <v>4</v>
      </c>
      <c r="G1862" t="s">
        <v>71</v>
      </c>
      <c r="H1862" t="s">
        <v>72</v>
      </c>
      <c r="I1862">
        <v>1</v>
      </c>
      <c r="J1862">
        <v>0</v>
      </c>
      <c r="K1862">
        <v>18</v>
      </c>
      <c r="L1862">
        <v>18</v>
      </c>
      <c r="M1862">
        <v>42</v>
      </c>
      <c r="P1862" t="s">
        <v>77</v>
      </c>
      <c r="Q1862" t="s">
        <v>74</v>
      </c>
      <c r="R1862">
        <v>81.032228290234301</v>
      </c>
      <c r="S1862" t="s">
        <v>614</v>
      </c>
      <c r="T1862">
        <v>0</v>
      </c>
      <c r="U1862">
        <v>81.032228290234301</v>
      </c>
      <c r="BE1862" t="s">
        <v>63</v>
      </c>
      <c r="BF1862" t="s">
        <v>64</v>
      </c>
      <c r="BG1862" t="s">
        <v>65</v>
      </c>
      <c r="BH1862" t="s">
        <v>66</v>
      </c>
      <c r="BI1862" t="s">
        <v>67</v>
      </c>
      <c r="BJ1862">
        <v>308.59046004889399</v>
      </c>
    </row>
    <row r="1863" spans="1:62" x14ac:dyDescent="0.25">
      <c r="A1863" t="s">
        <v>68</v>
      </c>
      <c r="B1863" t="s">
        <v>69</v>
      </c>
      <c r="C1863" t="s">
        <v>70</v>
      </c>
      <c r="D1863" t="s">
        <v>68</v>
      </c>
      <c r="E1863" t="s">
        <v>68</v>
      </c>
      <c r="F1863">
        <v>4</v>
      </c>
      <c r="G1863" t="s">
        <v>71</v>
      </c>
      <c r="H1863" t="s">
        <v>72</v>
      </c>
      <c r="I1863">
        <v>1</v>
      </c>
      <c r="J1863">
        <v>0</v>
      </c>
      <c r="K1863">
        <v>18</v>
      </c>
      <c r="L1863">
        <v>18</v>
      </c>
      <c r="M1863">
        <v>42</v>
      </c>
      <c r="P1863" t="s">
        <v>77</v>
      </c>
      <c r="Q1863" t="s">
        <v>74</v>
      </c>
      <c r="R1863">
        <v>81.0869635460258</v>
      </c>
      <c r="S1863" t="s">
        <v>227</v>
      </c>
      <c r="T1863">
        <v>0</v>
      </c>
      <c r="U1863">
        <v>81.0869635460258</v>
      </c>
      <c r="V1863" t="s">
        <v>68</v>
      </c>
      <c r="BE1863" t="s">
        <v>63</v>
      </c>
      <c r="BF1863" t="s">
        <v>64</v>
      </c>
      <c r="BG1863" t="s">
        <v>65</v>
      </c>
      <c r="BH1863" t="s">
        <v>66</v>
      </c>
      <c r="BI1863" t="s">
        <v>67</v>
      </c>
      <c r="BJ1863">
        <v>308.59046004889399</v>
      </c>
    </row>
    <row r="1864" spans="1:62" x14ac:dyDescent="0.25">
      <c r="A1864" t="s">
        <v>68</v>
      </c>
      <c r="B1864" t="s">
        <v>69</v>
      </c>
      <c r="C1864" t="s">
        <v>70</v>
      </c>
      <c r="D1864" t="s">
        <v>68</v>
      </c>
      <c r="E1864" t="s">
        <v>68</v>
      </c>
      <c r="F1864">
        <v>4</v>
      </c>
      <c r="G1864" t="s">
        <v>71</v>
      </c>
      <c r="H1864" t="s">
        <v>72</v>
      </c>
      <c r="I1864">
        <v>1</v>
      </c>
      <c r="J1864">
        <v>0</v>
      </c>
      <c r="K1864">
        <v>18</v>
      </c>
      <c r="L1864">
        <v>18</v>
      </c>
      <c r="M1864">
        <v>42</v>
      </c>
      <c r="P1864" t="s">
        <v>73</v>
      </c>
      <c r="Q1864" t="s">
        <v>74</v>
      </c>
      <c r="R1864">
        <v>81.428919517333199</v>
      </c>
      <c r="S1864" t="s">
        <v>1635</v>
      </c>
      <c r="T1864">
        <v>0</v>
      </c>
      <c r="V1864" t="s">
        <v>68</v>
      </c>
      <c r="BE1864" t="s">
        <v>63</v>
      </c>
      <c r="BF1864" t="s">
        <v>64</v>
      </c>
      <c r="BG1864" t="s">
        <v>65</v>
      </c>
      <c r="BH1864" t="s">
        <v>66</v>
      </c>
      <c r="BI1864" t="s">
        <v>67</v>
      </c>
      <c r="BJ1864">
        <v>308.59046004889399</v>
      </c>
    </row>
    <row r="1865" spans="1:62" x14ac:dyDescent="0.25">
      <c r="A1865" t="s">
        <v>68</v>
      </c>
      <c r="B1865" t="s">
        <v>69</v>
      </c>
      <c r="C1865" t="s">
        <v>70</v>
      </c>
      <c r="D1865" t="s">
        <v>68</v>
      </c>
      <c r="E1865" t="s">
        <v>68</v>
      </c>
      <c r="F1865">
        <v>4</v>
      </c>
      <c r="G1865" t="s">
        <v>71</v>
      </c>
      <c r="H1865" t="s">
        <v>72</v>
      </c>
      <c r="I1865">
        <v>1</v>
      </c>
      <c r="J1865">
        <v>0</v>
      </c>
      <c r="K1865">
        <v>18</v>
      </c>
      <c r="L1865">
        <v>18</v>
      </c>
      <c r="M1865">
        <v>42</v>
      </c>
      <c r="P1865" t="s">
        <v>73</v>
      </c>
      <c r="Q1865" t="s">
        <v>74</v>
      </c>
      <c r="R1865">
        <v>81.572376593074296</v>
      </c>
      <c r="S1865" t="s">
        <v>1636</v>
      </c>
      <c r="T1865">
        <v>0</v>
      </c>
      <c r="BE1865" t="s">
        <v>63</v>
      </c>
      <c r="BF1865" t="s">
        <v>64</v>
      </c>
      <c r="BG1865" t="s">
        <v>65</v>
      </c>
      <c r="BH1865" t="s">
        <v>66</v>
      </c>
      <c r="BI1865" t="s">
        <v>67</v>
      </c>
      <c r="BJ1865">
        <v>308.59046004889399</v>
      </c>
    </row>
    <row r="1866" spans="1:62" x14ac:dyDescent="0.25">
      <c r="A1866" t="s">
        <v>68</v>
      </c>
      <c r="B1866" t="s">
        <v>69</v>
      </c>
      <c r="C1866" t="s">
        <v>70</v>
      </c>
      <c r="D1866" t="s">
        <v>68</v>
      </c>
      <c r="E1866" t="s">
        <v>68</v>
      </c>
      <c r="F1866">
        <v>4</v>
      </c>
      <c r="G1866" t="s">
        <v>71</v>
      </c>
      <c r="H1866" t="s">
        <v>72</v>
      </c>
      <c r="I1866">
        <v>1</v>
      </c>
      <c r="J1866">
        <v>0</v>
      </c>
      <c r="K1866">
        <v>18</v>
      </c>
      <c r="L1866">
        <v>18</v>
      </c>
      <c r="M1866">
        <v>42</v>
      </c>
      <c r="P1866" t="s">
        <v>73</v>
      </c>
      <c r="Q1866" t="s">
        <v>74</v>
      </c>
      <c r="R1866">
        <v>82.829407040248</v>
      </c>
      <c r="S1866" t="s">
        <v>710</v>
      </c>
      <c r="T1866">
        <v>0</v>
      </c>
      <c r="BE1866" t="s">
        <v>63</v>
      </c>
      <c r="BF1866" t="s">
        <v>64</v>
      </c>
      <c r="BG1866" t="s">
        <v>65</v>
      </c>
      <c r="BH1866" t="s">
        <v>66</v>
      </c>
      <c r="BI1866" t="s">
        <v>67</v>
      </c>
      <c r="BJ1866">
        <v>308.59046004889399</v>
      </c>
    </row>
    <row r="1867" spans="1:62" x14ac:dyDescent="0.25">
      <c r="A1867" t="s">
        <v>68</v>
      </c>
      <c r="B1867" t="s">
        <v>69</v>
      </c>
      <c r="C1867" t="s">
        <v>70</v>
      </c>
      <c r="D1867" t="s">
        <v>68</v>
      </c>
      <c r="E1867" t="s">
        <v>68</v>
      </c>
      <c r="F1867">
        <v>4</v>
      </c>
      <c r="G1867" t="s">
        <v>71</v>
      </c>
      <c r="H1867" t="s">
        <v>72</v>
      </c>
      <c r="I1867">
        <v>1</v>
      </c>
      <c r="J1867">
        <v>0</v>
      </c>
      <c r="K1867">
        <v>18</v>
      </c>
      <c r="L1867">
        <v>18</v>
      </c>
      <c r="M1867">
        <v>42</v>
      </c>
      <c r="P1867" t="s">
        <v>73</v>
      </c>
      <c r="Q1867" t="s">
        <v>74</v>
      </c>
      <c r="R1867">
        <v>82.948613112195702</v>
      </c>
      <c r="S1867" t="s">
        <v>1573</v>
      </c>
      <c r="T1867">
        <v>0</v>
      </c>
      <c r="U1867">
        <v>82.948613112195702</v>
      </c>
      <c r="BD1867" t="s">
        <v>72</v>
      </c>
      <c r="BE1867" t="s">
        <v>63</v>
      </c>
      <c r="BF1867" t="s">
        <v>64</v>
      </c>
      <c r="BG1867" t="s">
        <v>65</v>
      </c>
      <c r="BH1867" t="s">
        <v>66</v>
      </c>
      <c r="BI1867" t="s">
        <v>67</v>
      </c>
      <c r="BJ1867">
        <v>308.59046004889399</v>
      </c>
    </row>
    <row r="1868" spans="1:62" x14ac:dyDescent="0.25">
      <c r="A1868" t="s">
        <v>68</v>
      </c>
      <c r="B1868" t="s">
        <v>69</v>
      </c>
      <c r="C1868" t="s">
        <v>70</v>
      </c>
      <c r="D1868" t="s">
        <v>68</v>
      </c>
      <c r="E1868" t="s">
        <v>68</v>
      </c>
      <c r="F1868">
        <v>4</v>
      </c>
      <c r="G1868" t="s">
        <v>71</v>
      </c>
      <c r="H1868" t="s">
        <v>72</v>
      </c>
      <c r="I1868">
        <v>1</v>
      </c>
      <c r="J1868">
        <v>0</v>
      </c>
      <c r="K1868">
        <v>18</v>
      </c>
      <c r="L1868">
        <v>18</v>
      </c>
      <c r="M1868">
        <v>42</v>
      </c>
      <c r="P1868" t="s">
        <v>73</v>
      </c>
      <c r="Q1868" t="s">
        <v>74</v>
      </c>
      <c r="R1868">
        <v>83.849580013877102</v>
      </c>
      <c r="S1868" t="s">
        <v>1637</v>
      </c>
      <c r="T1868">
        <v>0</v>
      </c>
      <c r="U1868">
        <v>83.849580013877102</v>
      </c>
      <c r="V1868" t="s">
        <v>68</v>
      </c>
      <c r="BD1868" t="s">
        <v>72</v>
      </c>
      <c r="BE1868" t="s">
        <v>63</v>
      </c>
      <c r="BF1868" t="s">
        <v>64</v>
      </c>
      <c r="BG1868" t="s">
        <v>65</v>
      </c>
      <c r="BH1868" t="s">
        <v>66</v>
      </c>
      <c r="BI1868" t="s">
        <v>67</v>
      </c>
      <c r="BJ1868">
        <v>308.59046004889399</v>
      </c>
    </row>
    <row r="1869" spans="1:62" x14ac:dyDescent="0.25">
      <c r="A1869" t="s">
        <v>68</v>
      </c>
      <c r="B1869" t="s">
        <v>69</v>
      </c>
      <c r="C1869" t="s">
        <v>70</v>
      </c>
      <c r="D1869" t="s">
        <v>68</v>
      </c>
      <c r="E1869" t="s">
        <v>68</v>
      </c>
      <c r="F1869">
        <v>4</v>
      </c>
      <c r="G1869" t="s">
        <v>71</v>
      </c>
      <c r="H1869" t="s">
        <v>72</v>
      </c>
      <c r="I1869">
        <v>1</v>
      </c>
      <c r="J1869">
        <v>0</v>
      </c>
      <c r="K1869">
        <v>18</v>
      </c>
      <c r="L1869">
        <v>18</v>
      </c>
      <c r="M1869">
        <v>42</v>
      </c>
      <c r="P1869" t="s">
        <v>73</v>
      </c>
      <c r="Q1869" t="s">
        <v>74</v>
      </c>
      <c r="R1869">
        <v>83.972957144593195</v>
      </c>
      <c r="S1869" t="s">
        <v>1518</v>
      </c>
      <c r="T1869">
        <v>0</v>
      </c>
      <c r="V1869" t="s">
        <v>68</v>
      </c>
      <c r="BE1869" t="s">
        <v>63</v>
      </c>
      <c r="BF1869" t="s">
        <v>64</v>
      </c>
      <c r="BG1869" t="s">
        <v>65</v>
      </c>
      <c r="BH1869" t="s">
        <v>66</v>
      </c>
      <c r="BI1869" t="s">
        <v>67</v>
      </c>
      <c r="BJ1869">
        <v>308.59046004889399</v>
      </c>
    </row>
    <row r="1870" spans="1:62" x14ac:dyDescent="0.25">
      <c r="A1870" t="s">
        <v>68</v>
      </c>
      <c r="B1870" t="s">
        <v>69</v>
      </c>
      <c r="C1870" t="s">
        <v>70</v>
      </c>
      <c r="D1870" t="s">
        <v>68</v>
      </c>
      <c r="E1870" t="s">
        <v>68</v>
      </c>
      <c r="F1870">
        <v>4</v>
      </c>
      <c r="G1870" t="s">
        <v>71</v>
      </c>
      <c r="H1870" t="s">
        <v>72</v>
      </c>
      <c r="I1870">
        <v>1</v>
      </c>
      <c r="J1870">
        <v>0</v>
      </c>
      <c r="K1870">
        <v>18</v>
      </c>
      <c r="L1870">
        <v>18</v>
      </c>
      <c r="M1870">
        <v>42</v>
      </c>
      <c r="P1870" t="s">
        <v>77</v>
      </c>
      <c r="Q1870" t="s">
        <v>74</v>
      </c>
      <c r="R1870">
        <v>84.253116624109595</v>
      </c>
      <c r="S1870" t="s">
        <v>605</v>
      </c>
      <c r="T1870">
        <v>0</v>
      </c>
      <c r="U1870">
        <v>84.253116624109595</v>
      </c>
      <c r="BE1870" t="s">
        <v>63</v>
      </c>
      <c r="BF1870" t="s">
        <v>64</v>
      </c>
      <c r="BG1870" t="s">
        <v>65</v>
      </c>
      <c r="BH1870" t="s">
        <v>66</v>
      </c>
      <c r="BI1870" t="s">
        <v>67</v>
      </c>
      <c r="BJ1870">
        <v>308.59046004889399</v>
      </c>
    </row>
    <row r="1871" spans="1:62" x14ac:dyDescent="0.25">
      <c r="A1871" t="s">
        <v>68</v>
      </c>
      <c r="B1871" t="s">
        <v>69</v>
      </c>
      <c r="C1871" t="s">
        <v>70</v>
      </c>
      <c r="D1871" t="s">
        <v>68</v>
      </c>
      <c r="E1871" t="s">
        <v>68</v>
      </c>
      <c r="F1871">
        <v>4</v>
      </c>
      <c r="G1871" t="s">
        <v>71</v>
      </c>
      <c r="H1871" t="s">
        <v>72</v>
      </c>
      <c r="I1871">
        <v>1</v>
      </c>
      <c r="J1871">
        <v>0</v>
      </c>
      <c r="K1871">
        <v>18</v>
      </c>
      <c r="L1871">
        <v>18</v>
      </c>
      <c r="M1871">
        <v>42</v>
      </c>
      <c r="P1871" t="s">
        <v>73</v>
      </c>
      <c r="Q1871" t="s">
        <v>74</v>
      </c>
      <c r="R1871">
        <v>84.511838139485903</v>
      </c>
      <c r="S1871" t="s">
        <v>1638</v>
      </c>
      <c r="T1871">
        <v>0</v>
      </c>
      <c r="V1871" t="s">
        <v>68</v>
      </c>
      <c r="BE1871" t="s">
        <v>63</v>
      </c>
      <c r="BF1871" t="s">
        <v>64</v>
      </c>
      <c r="BG1871" t="s">
        <v>65</v>
      </c>
      <c r="BH1871" t="s">
        <v>66</v>
      </c>
      <c r="BI1871" t="s">
        <v>67</v>
      </c>
      <c r="BJ1871">
        <v>308.59046004889399</v>
      </c>
    </row>
    <row r="1872" spans="1:62" x14ac:dyDescent="0.25">
      <c r="A1872" t="s">
        <v>68</v>
      </c>
      <c r="B1872" t="s">
        <v>69</v>
      </c>
      <c r="C1872" t="s">
        <v>70</v>
      </c>
      <c r="D1872" t="s">
        <v>68</v>
      </c>
      <c r="E1872" t="s">
        <v>68</v>
      </c>
      <c r="F1872">
        <v>4</v>
      </c>
      <c r="G1872" t="s">
        <v>71</v>
      </c>
      <c r="H1872" t="s">
        <v>72</v>
      </c>
      <c r="I1872">
        <v>1</v>
      </c>
      <c r="J1872">
        <v>0</v>
      </c>
      <c r="K1872">
        <v>18</v>
      </c>
      <c r="L1872">
        <v>18</v>
      </c>
      <c r="M1872">
        <v>42</v>
      </c>
      <c r="P1872" t="s">
        <v>73</v>
      </c>
      <c r="Q1872" t="s">
        <v>74</v>
      </c>
      <c r="R1872">
        <v>84.550309278754796</v>
      </c>
      <c r="S1872" t="s">
        <v>256</v>
      </c>
      <c r="T1872">
        <v>0</v>
      </c>
      <c r="BE1872" t="s">
        <v>63</v>
      </c>
      <c r="BF1872" t="s">
        <v>64</v>
      </c>
      <c r="BG1872" t="s">
        <v>65</v>
      </c>
      <c r="BH1872" t="s">
        <v>66</v>
      </c>
      <c r="BI1872" t="s">
        <v>67</v>
      </c>
      <c r="BJ1872">
        <v>308.59046004889399</v>
      </c>
    </row>
    <row r="1873" spans="1:62" x14ac:dyDescent="0.25">
      <c r="A1873" t="s">
        <v>68</v>
      </c>
      <c r="B1873" t="s">
        <v>69</v>
      </c>
      <c r="C1873" t="s">
        <v>70</v>
      </c>
      <c r="D1873" t="s">
        <v>68</v>
      </c>
      <c r="E1873" t="s">
        <v>68</v>
      </c>
      <c r="F1873">
        <v>4</v>
      </c>
      <c r="G1873" t="s">
        <v>71</v>
      </c>
      <c r="H1873" t="s">
        <v>72</v>
      </c>
      <c r="I1873">
        <v>1</v>
      </c>
      <c r="J1873">
        <v>0</v>
      </c>
      <c r="K1873">
        <v>18</v>
      </c>
      <c r="L1873">
        <v>18</v>
      </c>
      <c r="M1873">
        <v>42</v>
      </c>
      <c r="P1873" t="s">
        <v>73</v>
      </c>
      <c r="Q1873" t="s">
        <v>74</v>
      </c>
      <c r="R1873">
        <v>85.3932101029786</v>
      </c>
      <c r="S1873" t="s">
        <v>872</v>
      </c>
      <c r="T1873">
        <v>0</v>
      </c>
      <c r="BE1873" t="s">
        <v>63</v>
      </c>
      <c r="BF1873" t="s">
        <v>64</v>
      </c>
      <c r="BG1873" t="s">
        <v>65</v>
      </c>
      <c r="BH1873" t="s">
        <v>66</v>
      </c>
      <c r="BI1873" t="s">
        <v>67</v>
      </c>
      <c r="BJ1873">
        <v>308.59046004889399</v>
      </c>
    </row>
    <row r="1874" spans="1:62" x14ac:dyDescent="0.25">
      <c r="A1874" t="s">
        <v>68</v>
      </c>
      <c r="B1874" t="s">
        <v>69</v>
      </c>
      <c r="C1874" t="s">
        <v>70</v>
      </c>
      <c r="D1874" t="s">
        <v>68</v>
      </c>
      <c r="E1874" t="s">
        <v>68</v>
      </c>
      <c r="F1874">
        <v>4</v>
      </c>
      <c r="G1874" t="s">
        <v>71</v>
      </c>
      <c r="H1874" t="s">
        <v>72</v>
      </c>
      <c r="I1874">
        <v>1</v>
      </c>
      <c r="J1874">
        <v>0</v>
      </c>
      <c r="K1874">
        <v>18</v>
      </c>
      <c r="L1874">
        <v>18</v>
      </c>
      <c r="M1874">
        <v>42</v>
      </c>
      <c r="P1874" t="s">
        <v>73</v>
      </c>
      <c r="Q1874" t="s">
        <v>74</v>
      </c>
      <c r="R1874">
        <v>85.673431160146706</v>
      </c>
      <c r="S1874" t="s">
        <v>1041</v>
      </c>
      <c r="T1874">
        <v>0</v>
      </c>
      <c r="BE1874" t="s">
        <v>63</v>
      </c>
      <c r="BF1874" t="s">
        <v>64</v>
      </c>
      <c r="BG1874" t="s">
        <v>65</v>
      </c>
      <c r="BH1874" t="s">
        <v>66</v>
      </c>
      <c r="BI1874" t="s">
        <v>67</v>
      </c>
      <c r="BJ1874">
        <v>308.59046004889399</v>
      </c>
    </row>
    <row r="1875" spans="1:62" x14ac:dyDescent="0.25">
      <c r="A1875" t="s">
        <v>68</v>
      </c>
      <c r="B1875" t="s">
        <v>69</v>
      </c>
      <c r="C1875" t="s">
        <v>70</v>
      </c>
      <c r="D1875" t="s">
        <v>68</v>
      </c>
      <c r="E1875" t="s">
        <v>68</v>
      </c>
      <c r="F1875">
        <v>4</v>
      </c>
      <c r="G1875" t="s">
        <v>71</v>
      </c>
      <c r="H1875" t="s">
        <v>72</v>
      </c>
      <c r="I1875">
        <v>1</v>
      </c>
      <c r="J1875">
        <v>0</v>
      </c>
      <c r="K1875">
        <v>18</v>
      </c>
      <c r="L1875">
        <v>18</v>
      </c>
      <c r="M1875">
        <v>42</v>
      </c>
      <c r="P1875" t="s">
        <v>73</v>
      </c>
      <c r="Q1875" t="s">
        <v>74</v>
      </c>
      <c r="R1875">
        <v>85.709461374251902</v>
      </c>
      <c r="S1875" t="s">
        <v>1639</v>
      </c>
      <c r="T1875">
        <v>0</v>
      </c>
      <c r="BE1875" t="s">
        <v>63</v>
      </c>
      <c r="BF1875" t="s">
        <v>64</v>
      </c>
      <c r="BG1875" t="s">
        <v>65</v>
      </c>
      <c r="BH1875" t="s">
        <v>66</v>
      </c>
      <c r="BI1875" t="s">
        <v>67</v>
      </c>
      <c r="BJ1875">
        <v>308.59046004889399</v>
      </c>
    </row>
    <row r="1876" spans="1:62" x14ac:dyDescent="0.25">
      <c r="A1876" t="s">
        <v>68</v>
      </c>
      <c r="B1876" t="s">
        <v>69</v>
      </c>
      <c r="C1876" t="s">
        <v>70</v>
      </c>
      <c r="D1876" t="s">
        <v>68</v>
      </c>
      <c r="E1876" t="s">
        <v>68</v>
      </c>
      <c r="F1876">
        <v>4</v>
      </c>
      <c r="G1876" t="s">
        <v>71</v>
      </c>
      <c r="H1876" t="s">
        <v>72</v>
      </c>
      <c r="I1876">
        <v>1</v>
      </c>
      <c r="J1876">
        <v>0</v>
      </c>
      <c r="K1876">
        <v>18</v>
      </c>
      <c r="L1876">
        <v>18</v>
      </c>
      <c r="M1876">
        <v>42</v>
      </c>
      <c r="P1876" t="s">
        <v>73</v>
      </c>
      <c r="Q1876" t="s">
        <v>74</v>
      </c>
      <c r="R1876">
        <v>86.072794394174693</v>
      </c>
      <c r="S1876" t="s">
        <v>311</v>
      </c>
      <c r="T1876">
        <v>0</v>
      </c>
      <c r="BE1876" t="s">
        <v>63</v>
      </c>
      <c r="BF1876" t="s">
        <v>64</v>
      </c>
      <c r="BG1876" t="s">
        <v>65</v>
      </c>
      <c r="BH1876" t="s">
        <v>66</v>
      </c>
      <c r="BI1876" t="s">
        <v>67</v>
      </c>
      <c r="BJ1876">
        <v>308.59046004889399</v>
      </c>
    </row>
    <row r="1877" spans="1:62" x14ac:dyDescent="0.25">
      <c r="A1877" t="s">
        <v>68</v>
      </c>
      <c r="B1877" t="s">
        <v>69</v>
      </c>
      <c r="C1877" t="s">
        <v>70</v>
      </c>
      <c r="D1877" t="s">
        <v>68</v>
      </c>
      <c r="E1877" t="s">
        <v>68</v>
      </c>
      <c r="F1877">
        <v>4</v>
      </c>
      <c r="G1877" t="s">
        <v>71</v>
      </c>
      <c r="H1877" t="s">
        <v>72</v>
      </c>
      <c r="I1877">
        <v>1</v>
      </c>
      <c r="J1877">
        <v>0</v>
      </c>
      <c r="K1877">
        <v>18</v>
      </c>
      <c r="L1877">
        <v>18</v>
      </c>
      <c r="M1877">
        <v>42</v>
      </c>
      <c r="P1877" t="s">
        <v>73</v>
      </c>
      <c r="Q1877" t="s">
        <v>74</v>
      </c>
      <c r="R1877">
        <v>86.432713495698394</v>
      </c>
      <c r="S1877" t="s">
        <v>1640</v>
      </c>
      <c r="T1877">
        <v>0</v>
      </c>
      <c r="BE1877" t="s">
        <v>63</v>
      </c>
      <c r="BF1877" t="s">
        <v>64</v>
      </c>
      <c r="BG1877" t="s">
        <v>65</v>
      </c>
      <c r="BH1877" t="s">
        <v>66</v>
      </c>
      <c r="BI1877" t="s">
        <v>67</v>
      </c>
      <c r="BJ1877">
        <v>308.59046004889399</v>
      </c>
    </row>
    <row r="1878" spans="1:62" x14ac:dyDescent="0.25">
      <c r="A1878" t="s">
        <v>68</v>
      </c>
      <c r="B1878" t="s">
        <v>69</v>
      </c>
      <c r="C1878" t="s">
        <v>70</v>
      </c>
      <c r="D1878" t="s">
        <v>68</v>
      </c>
      <c r="E1878" t="s">
        <v>68</v>
      </c>
      <c r="F1878">
        <v>4</v>
      </c>
      <c r="G1878" t="s">
        <v>71</v>
      </c>
      <c r="H1878" t="s">
        <v>72</v>
      </c>
      <c r="I1878">
        <v>1</v>
      </c>
      <c r="J1878">
        <v>0</v>
      </c>
      <c r="K1878">
        <v>18</v>
      </c>
      <c r="L1878">
        <v>18</v>
      </c>
      <c r="M1878">
        <v>42</v>
      </c>
      <c r="P1878" t="s">
        <v>73</v>
      </c>
      <c r="Q1878" t="s">
        <v>74</v>
      </c>
      <c r="R1878">
        <v>86.714913645613706</v>
      </c>
      <c r="S1878" t="s">
        <v>1641</v>
      </c>
      <c r="T1878">
        <v>0</v>
      </c>
      <c r="BE1878" t="s">
        <v>63</v>
      </c>
      <c r="BF1878" t="s">
        <v>64</v>
      </c>
      <c r="BG1878" t="s">
        <v>65</v>
      </c>
      <c r="BH1878" t="s">
        <v>66</v>
      </c>
      <c r="BI1878" t="s">
        <v>67</v>
      </c>
      <c r="BJ1878">
        <v>308.59046004889399</v>
      </c>
    </row>
    <row r="1879" spans="1:62" x14ac:dyDescent="0.25">
      <c r="A1879" t="s">
        <v>68</v>
      </c>
      <c r="B1879" t="s">
        <v>69</v>
      </c>
      <c r="C1879" t="s">
        <v>70</v>
      </c>
      <c r="D1879" t="s">
        <v>68</v>
      </c>
      <c r="E1879" t="s">
        <v>68</v>
      </c>
      <c r="F1879">
        <v>4</v>
      </c>
      <c r="G1879" t="s">
        <v>71</v>
      </c>
      <c r="H1879" t="s">
        <v>72</v>
      </c>
      <c r="I1879">
        <v>1</v>
      </c>
      <c r="J1879">
        <v>0</v>
      </c>
      <c r="K1879">
        <v>18</v>
      </c>
      <c r="L1879">
        <v>18</v>
      </c>
      <c r="M1879">
        <v>42</v>
      </c>
      <c r="P1879" t="s">
        <v>73</v>
      </c>
      <c r="Q1879" t="s">
        <v>74</v>
      </c>
      <c r="R1879">
        <v>87.193413441680605</v>
      </c>
      <c r="S1879" t="s">
        <v>319</v>
      </c>
      <c r="T1879">
        <v>0</v>
      </c>
      <c r="BE1879" t="s">
        <v>63</v>
      </c>
      <c r="BF1879" t="s">
        <v>64</v>
      </c>
      <c r="BG1879" t="s">
        <v>65</v>
      </c>
      <c r="BH1879" t="s">
        <v>66</v>
      </c>
      <c r="BI1879" t="s">
        <v>67</v>
      </c>
      <c r="BJ1879">
        <v>308.59046004889399</v>
      </c>
    </row>
    <row r="1880" spans="1:62" x14ac:dyDescent="0.25">
      <c r="A1880" t="s">
        <v>68</v>
      </c>
      <c r="B1880" t="s">
        <v>69</v>
      </c>
      <c r="C1880" t="s">
        <v>70</v>
      </c>
      <c r="D1880" t="s">
        <v>68</v>
      </c>
      <c r="E1880" t="s">
        <v>68</v>
      </c>
      <c r="F1880">
        <v>4</v>
      </c>
      <c r="G1880" t="s">
        <v>71</v>
      </c>
      <c r="H1880" t="s">
        <v>72</v>
      </c>
      <c r="I1880">
        <v>1</v>
      </c>
      <c r="J1880">
        <v>0</v>
      </c>
      <c r="K1880">
        <v>18</v>
      </c>
      <c r="L1880">
        <v>18</v>
      </c>
      <c r="M1880">
        <v>42</v>
      </c>
      <c r="P1880" t="s">
        <v>73</v>
      </c>
      <c r="Q1880" t="s">
        <v>74</v>
      </c>
      <c r="R1880">
        <v>87.230402082248403</v>
      </c>
      <c r="S1880" t="s">
        <v>204</v>
      </c>
      <c r="T1880">
        <v>0</v>
      </c>
      <c r="BE1880" t="s">
        <v>63</v>
      </c>
      <c r="BF1880" t="s">
        <v>64</v>
      </c>
      <c r="BG1880" t="s">
        <v>65</v>
      </c>
      <c r="BH1880" t="s">
        <v>66</v>
      </c>
      <c r="BI1880" t="s">
        <v>67</v>
      </c>
      <c r="BJ1880">
        <v>308.59046004889399</v>
      </c>
    </row>
    <row r="1881" spans="1:62" x14ac:dyDescent="0.25">
      <c r="A1881" t="s">
        <v>68</v>
      </c>
      <c r="B1881" t="s">
        <v>69</v>
      </c>
      <c r="C1881" t="s">
        <v>70</v>
      </c>
      <c r="D1881" t="s">
        <v>68</v>
      </c>
      <c r="E1881" t="s">
        <v>68</v>
      </c>
      <c r="F1881">
        <v>4</v>
      </c>
      <c r="G1881" t="s">
        <v>71</v>
      </c>
      <c r="H1881" t="s">
        <v>72</v>
      </c>
      <c r="I1881">
        <v>1</v>
      </c>
      <c r="J1881">
        <v>0</v>
      </c>
      <c r="K1881">
        <v>18</v>
      </c>
      <c r="L1881">
        <v>18</v>
      </c>
      <c r="M1881">
        <v>42</v>
      </c>
      <c r="P1881" t="s">
        <v>86</v>
      </c>
      <c r="Q1881" t="s">
        <v>74</v>
      </c>
      <c r="R1881">
        <v>87.334549767983802</v>
      </c>
      <c r="S1881" t="s">
        <v>1092</v>
      </c>
      <c r="T1881">
        <v>0</v>
      </c>
      <c r="U1881">
        <v>87.334549767983802</v>
      </c>
      <c r="BE1881" t="s">
        <v>63</v>
      </c>
      <c r="BF1881" t="s">
        <v>64</v>
      </c>
      <c r="BG1881" t="s">
        <v>65</v>
      </c>
      <c r="BH1881" t="s">
        <v>66</v>
      </c>
      <c r="BI1881" t="s">
        <v>67</v>
      </c>
      <c r="BJ1881">
        <v>308.59046004889399</v>
      </c>
    </row>
    <row r="1882" spans="1:62" x14ac:dyDescent="0.25">
      <c r="A1882" t="s">
        <v>68</v>
      </c>
      <c r="B1882" t="s">
        <v>69</v>
      </c>
      <c r="C1882" t="s">
        <v>70</v>
      </c>
      <c r="D1882" t="s">
        <v>68</v>
      </c>
      <c r="E1882" t="s">
        <v>68</v>
      </c>
      <c r="F1882">
        <v>4</v>
      </c>
      <c r="G1882" t="s">
        <v>71</v>
      </c>
      <c r="H1882" t="s">
        <v>72</v>
      </c>
      <c r="I1882">
        <v>1</v>
      </c>
      <c r="J1882">
        <v>0</v>
      </c>
      <c r="K1882">
        <v>18</v>
      </c>
      <c r="L1882">
        <v>18</v>
      </c>
      <c r="M1882">
        <v>42</v>
      </c>
      <c r="P1882" t="s">
        <v>86</v>
      </c>
      <c r="Q1882" t="s">
        <v>74</v>
      </c>
      <c r="R1882">
        <v>87.451221555092999</v>
      </c>
      <c r="S1882" t="s">
        <v>238</v>
      </c>
      <c r="T1882">
        <v>0</v>
      </c>
      <c r="U1882">
        <v>87.451221555092999</v>
      </c>
      <c r="V1882" t="s">
        <v>70</v>
      </c>
      <c r="BE1882" t="s">
        <v>63</v>
      </c>
      <c r="BF1882" t="s">
        <v>64</v>
      </c>
      <c r="BG1882" t="s">
        <v>65</v>
      </c>
      <c r="BH1882" t="s">
        <v>66</v>
      </c>
      <c r="BI1882" t="s">
        <v>67</v>
      </c>
      <c r="BJ1882">
        <v>308.59046004889399</v>
      </c>
    </row>
    <row r="1883" spans="1:62" x14ac:dyDescent="0.25">
      <c r="A1883" t="s">
        <v>68</v>
      </c>
      <c r="B1883" t="s">
        <v>69</v>
      </c>
      <c r="C1883" t="s">
        <v>70</v>
      </c>
      <c r="D1883" t="s">
        <v>68</v>
      </c>
      <c r="E1883" t="s">
        <v>68</v>
      </c>
      <c r="F1883">
        <v>4</v>
      </c>
      <c r="G1883" t="s">
        <v>71</v>
      </c>
      <c r="H1883" t="s">
        <v>72</v>
      </c>
      <c r="I1883">
        <v>1</v>
      </c>
      <c r="J1883">
        <v>0</v>
      </c>
      <c r="K1883">
        <v>18</v>
      </c>
      <c r="L1883">
        <v>18</v>
      </c>
      <c r="M1883">
        <v>42</v>
      </c>
      <c r="P1883" t="s">
        <v>73</v>
      </c>
      <c r="Q1883" t="s">
        <v>74</v>
      </c>
      <c r="R1883">
        <v>87.550211615263805</v>
      </c>
      <c r="S1883" t="s">
        <v>1642</v>
      </c>
      <c r="T1883">
        <v>0</v>
      </c>
      <c r="V1883" t="s">
        <v>70</v>
      </c>
      <c r="BE1883" t="s">
        <v>63</v>
      </c>
      <c r="BF1883" t="s">
        <v>64</v>
      </c>
      <c r="BG1883" t="s">
        <v>65</v>
      </c>
      <c r="BH1883" t="s">
        <v>66</v>
      </c>
      <c r="BI1883" t="s">
        <v>67</v>
      </c>
      <c r="BJ1883">
        <v>308.59046004889399</v>
      </c>
    </row>
    <row r="1884" spans="1:62" x14ac:dyDescent="0.25">
      <c r="A1884" t="s">
        <v>68</v>
      </c>
      <c r="B1884" t="s">
        <v>69</v>
      </c>
      <c r="C1884" t="s">
        <v>70</v>
      </c>
      <c r="D1884" t="s">
        <v>68</v>
      </c>
      <c r="E1884" t="s">
        <v>68</v>
      </c>
      <c r="F1884">
        <v>4</v>
      </c>
      <c r="G1884" t="s">
        <v>71</v>
      </c>
      <c r="H1884" t="s">
        <v>72</v>
      </c>
      <c r="I1884">
        <v>1</v>
      </c>
      <c r="J1884">
        <v>0</v>
      </c>
      <c r="K1884">
        <v>18</v>
      </c>
      <c r="L1884">
        <v>18</v>
      </c>
      <c r="M1884">
        <v>42</v>
      </c>
      <c r="P1884" t="s">
        <v>73</v>
      </c>
      <c r="Q1884" t="s">
        <v>74</v>
      </c>
      <c r="R1884">
        <v>87.794293869781498</v>
      </c>
      <c r="S1884" t="s">
        <v>658</v>
      </c>
      <c r="T1884">
        <v>0</v>
      </c>
      <c r="BE1884" t="s">
        <v>63</v>
      </c>
      <c r="BF1884" t="s">
        <v>64</v>
      </c>
      <c r="BG1884" t="s">
        <v>65</v>
      </c>
      <c r="BH1884" t="s">
        <v>66</v>
      </c>
      <c r="BI1884" t="s">
        <v>67</v>
      </c>
      <c r="BJ1884">
        <v>308.59046004889399</v>
      </c>
    </row>
    <row r="1885" spans="1:62" x14ac:dyDescent="0.25">
      <c r="A1885" t="s">
        <v>68</v>
      </c>
      <c r="B1885" t="s">
        <v>69</v>
      </c>
      <c r="C1885" t="s">
        <v>70</v>
      </c>
      <c r="D1885" t="s">
        <v>68</v>
      </c>
      <c r="E1885" t="s">
        <v>68</v>
      </c>
      <c r="F1885">
        <v>4</v>
      </c>
      <c r="G1885" t="s">
        <v>71</v>
      </c>
      <c r="H1885" t="s">
        <v>72</v>
      </c>
      <c r="I1885">
        <v>1</v>
      </c>
      <c r="J1885">
        <v>0</v>
      </c>
      <c r="K1885">
        <v>18</v>
      </c>
      <c r="L1885">
        <v>18</v>
      </c>
      <c r="M1885">
        <v>42</v>
      </c>
      <c r="P1885" t="s">
        <v>77</v>
      </c>
      <c r="Q1885" t="s">
        <v>74</v>
      </c>
      <c r="R1885">
        <v>88.074604644934794</v>
      </c>
      <c r="S1885" t="s">
        <v>1643</v>
      </c>
      <c r="T1885">
        <v>0</v>
      </c>
      <c r="U1885">
        <v>88.074604644934794</v>
      </c>
      <c r="BE1885" t="s">
        <v>63</v>
      </c>
      <c r="BF1885" t="s">
        <v>64</v>
      </c>
      <c r="BG1885" t="s">
        <v>65</v>
      </c>
      <c r="BH1885" t="s">
        <v>66</v>
      </c>
      <c r="BI1885" t="s">
        <v>67</v>
      </c>
      <c r="BJ1885">
        <v>308.59046004889399</v>
      </c>
    </row>
    <row r="1886" spans="1:62" x14ac:dyDescent="0.25">
      <c r="A1886" t="s">
        <v>68</v>
      </c>
      <c r="B1886" t="s">
        <v>69</v>
      </c>
      <c r="C1886" t="s">
        <v>70</v>
      </c>
      <c r="D1886" t="s">
        <v>68</v>
      </c>
      <c r="E1886" t="s">
        <v>68</v>
      </c>
      <c r="F1886">
        <v>4</v>
      </c>
      <c r="G1886" t="s">
        <v>71</v>
      </c>
      <c r="H1886" t="s">
        <v>72</v>
      </c>
      <c r="I1886">
        <v>1</v>
      </c>
      <c r="J1886">
        <v>0</v>
      </c>
      <c r="K1886">
        <v>18</v>
      </c>
      <c r="L1886">
        <v>18</v>
      </c>
      <c r="M1886">
        <v>42</v>
      </c>
      <c r="P1886" t="s">
        <v>73</v>
      </c>
      <c r="Q1886" t="s">
        <v>74</v>
      </c>
      <c r="R1886">
        <v>88.215699257358196</v>
      </c>
      <c r="S1886" t="s">
        <v>976</v>
      </c>
      <c r="T1886">
        <v>0</v>
      </c>
      <c r="V1886" t="s">
        <v>68</v>
      </c>
      <c r="BE1886" t="s">
        <v>63</v>
      </c>
      <c r="BF1886" t="s">
        <v>64</v>
      </c>
      <c r="BG1886" t="s">
        <v>65</v>
      </c>
      <c r="BH1886" t="s">
        <v>66</v>
      </c>
      <c r="BI1886" t="s">
        <v>67</v>
      </c>
      <c r="BJ1886">
        <v>308.59046004889399</v>
      </c>
    </row>
    <row r="1887" spans="1:62" x14ac:dyDescent="0.25">
      <c r="A1887" t="s">
        <v>68</v>
      </c>
      <c r="B1887" t="s">
        <v>69</v>
      </c>
      <c r="C1887" t="s">
        <v>70</v>
      </c>
      <c r="D1887" t="s">
        <v>68</v>
      </c>
      <c r="E1887" t="s">
        <v>68</v>
      </c>
      <c r="F1887">
        <v>4</v>
      </c>
      <c r="G1887" t="s">
        <v>71</v>
      </c>
      <c r="H1887" t="s">
        <v>72</v>
      </c>
      <c r="I1887">
        <v>1</v>
      </c>
      <c r="J1887">
        <v>0</v>
      </c>
      <c r="K1887">
        <v>18</v>
      </c>
      <c r="L1887">
        <v>18</v>
      </c>
      <c r="M1887">
        <v>42</v>
      </c>
      <c r="P1887" t="s">
        <v>77</v>
      </c>
      <c r="Q1887" t="s">
        <v>74</v>
      </c>
      <c r="R1887">
        <v>88.534007421097996</v>
      </c>
      <c r="S1887" t="s">
        <v>1644</v>
      </c>
      <c r="T1887">
        <v>0</v>
      </c>
      <c r="U1887">
        <v>88.534007421097996</v>
      </c>
      <c r="BE1887" t="s">
        <v>63</v>
      </c>
      <c r="BF1887" t="s">
        <v>64</v>
      </c>
      <c r="BG1887" t="s">
        <v>65</v>
      </c>
      <c r="BH1887" t="s">
        <v>66</v>
      </c>
      <c r="BI1887" t="s">
        <v>67</v>
      </c>
      <c r="BJ1887">
        <v>308.59046004889399</v>
      </c>
    </row>
    <row r="1888" spans="1:62" x14ac:dyDescent="0.25">
      <c r="A1888" t="s">
        <v>68</v>
      </c>
      <c r="B1888" t="s">
        <v>69</v>
      </c>
      <c r="C1888" t="s">
        <v>70</v>
      </c>
      <c r="D1888" t="s">
        <v>68</v>
      </c>
      <c r="E1888" t="s">
        <v>68</v>
      </c>
      <c r="F1888">
        <v>4</v>
      </c>
      <c r="G1888" t="s">
        <v>71</v>
      </c>
      <c r="H1888" t="s">
        <v>72</v>
      </c>
      <c r="I1888">
        <v>1</v>
      </c>
      <c r="J1888">
        <v>0</v>
      </c>
      <c r="K1888">
        <v>18</v>
      </c>
      <c r="L1888">
        <v>18</v>
      </c>
      <c r="M1888">
        <v>42</v>
      </c>
      <c r="P1888" t="s">
        <v>73</v>
      </c>
      <c r="Q1888" t="s">
        <v>74</v>
      </c>
      <c r="R1888">
        <v>88.974982586107203</v>
      </c>
      <c r="S1888" t="s">
        <v>1645</v>
      </c>
      <c r="T1888">
        <v>0</v>
      </c>
      <c r="V1888" t="s">
        <v>68</v>
      </c>
      <c r="BE1888" t="s">
        <v>63</v>
      </c>
      <c r="BF1888" t="s">
        <v>64</v>
      </c>
      <c r="BG1888" t="s">
        <v>65</v>
      </c>
      <c r="BH1888" t="s">
        <v>66</v>
      </c>
      <c r="BI1888" t="s">
        <v>67</v>
      </c>
      <c r="BJ1888">
        <v>308.59046004889399</v>
      </c>
    </row>
    <row r="1889" spans="1:62" x14ac:dyDescent="0.25">
      <c r="A1889" t="s">
        <v>68</v>
      </c>
      <c r="B1889" t="s">
        <v>69</v>
      </c>
      <c r="C1889" t="s">
        <v>70</v>
      </c>
      <c r="D1889" t="s">
        <v>68</v>
      </c>
      <c r="E1889" t="s">
        <v>68</v>
      </c>
      <c r="F1889">
        <v>4</v>
      </c>
      <c r="G1889" t="s">
        <v>71</v>
      </c>
      <c r="H1889" t="s">
        <v>72</v>
      </c>
      <c r="I1889">
        <v>1</v>
      </c>
      <c r="J1889">
        <v>0</v>
      </c>
      <c r="K1889">
        <v>18</v>
      </c>
      <c r="L1889">
        <v>18</v>
      </c>
      <c r="M1889">
        <v>42</v>
      </c>
      <c r="P1889" t="s">
        <v>73</v>
      </c>
      <c r="Q1889" t="s">
        <v>74</v>
      </c>
      <c r="R1889">
        <v>89.652203751873401</v>
      </c>
      <c r="S1889" t="s">
        <v>1646</v>
      </c>
      <c r="T1889">
        <v>0</v>
      </c>
      <c r="BE1889" t="s">
        <v>63</v>
      </c>
      <c r="BF1889" t="s">
        <v>64</v>
      </c>
      <c r="BG1889" t="s">
        <v>65</v>
      </c>
      <c r="BH1889" t="s">
        <v>66</v>
      </c>
      <c r="BI1889" t="s">
        <v>67</v>
      </c>
      <c r="BJ1889">
        <v>308.59046004889399</v>
      </c>
    </row>
    <row r="1890" spans="1:62" x14ac:dyDescent="0.25">
      <c r="A1890" t="s">
        <v>68</v>
      </c>
      <c r="B1890" t="s">
        <v>69</v>
      </c>
      <c r="C1890" t="s">
        <v>70</v>
      </c>
      <c r="D1890" t="s">
        <v>68</v>
      </c>
      <c r="E1890" t="s">
        <v>68</v>
      </c>
      <c r="F1890">
        <v>4</v>
      </c>
      <c r="G1890" t="s">
        <v>71</v>
      </c>
      <c r="H1890" t="s">
        <v>72</v>
      </c>
      <c r="I1890">
        <v>1</v>
      </c>
      <c r="J1890">
        <v>0</v>
      </c>
      <c r="K1890">
        <v>18</v>
      </c>
      <c r="L1890">
        <v>18</v>
      </c>
      <c r="M1890">
        <v>42</v>
      </c>
      <c r="P1890" t="s">
        <v>73</v>
      </c>
      <c r="Q1890" t="s">
        <v>74</v>
      </c>
      <c r="R1890">
        <v>89.796925487054907</v>
      </c>
      <c r="S1890" t="s">
        <v>659</v>
      </c>
      <c r="T1890">
        <v>0</v>
      </c>
      <c r="BE1890" t="s">
        <v>63</v>
      </c>
      <c r="BF1890" t="s">
        <v>64</v>
      </c>
      <c r="BG1890" t="s">
        <v>65</v>
      </c>
      <c r="BH1890" t="s">
        <v>66</v>
      </c>
      <c r="BI1890" t="s">
        <v>67</v>
      </c>
      <c r="BJ1890">
        <v>308.59046004889399</v>
      </c>
    </row>
    <row r="1891" spans="1:62" x14ac:dyDescent="0.25">
      <c r="A1891" t="s">
        <v>68</v>
      </c>
      <c r="B1891" t="s">
        <v>69</v>
      </c>
      <c r="C1891" t="s">
        <v>70</v>
      </c>
      <c r="D1891" t="s">
        <v>68</v>
      </c>
      <c r="E1891" t="s">
        <v>68</v>
      </c>
      <c r="F1891">
        <v>4</v>
      </c>
      <c r="G1891" t="s">
        <v>71</v>
      </c>
      <c r="H1891" t="s">
        <v>72</v>
      </c>
      <c r="I1891">
        <v>1</v>
      </c>
      <c r="J1891">
        <v>0</v>
      </c>
      <c r="K1891">
        <v>18</v>
      </c>
      <c r="L1891">
        <v>18</v>
      </c>
      <c r="M1891">
        <v>42</v>
      </c>
      <c r="P1891" t="s">
        <v>77</v>
      </c>
      <c r="Q1891" t="s">
        <v>74</v>
      </c>
      <c r="R1891">
        <v>89.853083650275906</v>
      </c>
      <c r="S1891" t="s">
        <v>1647</v>
      </c>
      <c r="T1891">
        <v>0</v>
      </c>
      <c r="U1891">
        <v>89.853083650275906</v>
      </c>
      <c r="BE1891" t="s">
        <v>63</v>
      </c>
      <c r="BF1891" t="s">
        <v>64</v>
      </c>
      <c r="BG1891" t="s">
        <v>65</v>
      </c>
      <c r="BH1891" t="s">
        <v>66</v>
      </c>
      <c r="BI1891" t="s">
        <v>67</v>
      </c>
      <c r="BJ1891">
        <v>308.59046004889399</v>
      </c>
    </row>
    <row r="1892" spans="1:62" x14ac:dyDescent="0.25">
      <c r="A1892" t="s">
        <v>68</v>
      </c>
      <c r="B1892" t="s">
        <v>69</v>
      </c>
      <c r="C1892" t="s">
        <v>70</v>
      </c>
      <c r="D1892" t="s">
        <v>68</v>
      </c>
      <c r="E1892" t="s">
        <v>68</v>
      </c>
      <c r="F1892">
        <v>4</v>
      </c>
      <c r="G1892" t="s">
        <v>71</v>
      </c>
      <c r="H1892" t="s">
        <v>72</v>
      </c>
      <c r="I1892">
        <v>1</v>
      </c>
      <c r="J1892">
        <v>0</v>
      </c>
      <c r="K1892">
        <v>18</v>
      </c>
      <c r="L1892">
        <v>18</v>
      </c>
      <c r="M1892">
        <v>42</v>
      </c>
      <c r="R1892">
        <v>0.99986095367057704</v>
      </c>
      <c r="S1892" t="s">
        <v>1648</v>
      </c>
      <c r="T1892">
        <v>0</v>
      </c>
      <c r="U1892">
        <v>0.99986095367057704</v>
      </c>
      <c r="V1892" t="s">
        <v>68</v>
      </c>
      <c r="W1892" t="s">
        <v>1649</v>
      </c>
      <c r="X1892" t="s">
        <v>1650</v>
      </c>
      <c r="Y1892" t="s">
        <v>1651</v>
      </c>
      <c r="Z1892" t="s">
        <v>1652</v>
      </c>
      <c r="AA1892" t="s">
        <v>1652</v>
      </c>
      <c r="AB1892" t="s">
        <v>1653</v>
      </c>
      <c r="AC1892">
        <v>33</v>
      </c>
      <c r="AD1892">
        <v>12</v>
      </c>
      <c r="AE1892">
        <v>10</v>
      </c>
      <c r="AF1892">
        <v>118</v>
      </c>
      <c r="AG1892" t="s">
        <v>77</v>
      </c>
      <c r="BE1892" t="s">
        <v>63</v>
      </c>
      <c r="BF1892" t="s">
        <v>64</v>
      </c>
      <c r="BG1892" t="s">
        <v>65</v>
      </c>
      <c r="BH1892" t="s">
        <v>66</v>
      </c>
      <c r="BI1892" t="s">
        <v>67</v>
      </c>
      <c r="BJ1892">
        <v>308.59046004889399</v>
      </c>
    </row>
    <row r="1893" spans="1:62" x14ac:dyDescent="0.25">
      <c r="A1893" t="s">
        <v>68</v>
      </c>
      <c r="B1893" t="s">
        <v>69</v>
      </c>
      <c r="C1893" t="s">
        <v>70</v>
      </c>
      <c r="D1893" t="s">
        <v>68</v>
      </c>
      <c r="E1893" t="s">
        <v>68</v>
      </c>
      <c r="F1893">
        <v>4</v>
      </c>
      <c r="G1893" t="s">
        <v>71</v>
      </c>
      <c r="H1893" t="s">
        <v>72</v>
      </c>
      <c r="I1893">
        <v>1</v>
      </c>
      <c r="J1893">
        <v>0</v>
      </c>
      <c r="K1893">
        <v>18</v>
      </c>
      <c r="L1893">
        <v>18</v>
      </c>
      <c r="M1893">
        <v>42</v>
      </c>
      <c r="R1893">
        <v>1.9193925264698899</v>
      </c>
      <c r="S1893" t="s">
        <v>1654</v>
      </c>
      <c r="T1893">
        <v>0</v>
      </c>
      <c r="AG1893" t="s">
        <v>73</v>
      </c>
      <c r="BE1893" t="s">
        <v>63</v>
      </c>
      <c r="BF1893" t="s">
        <v>64</v>
      </c>
      <c r="BG1893" t="s">
        <v>65</v>
      </c>
      <c r="BH1893" t="s">
        <v>66</v>
      </c>
      <c r="BI1893" t="s">
        <v>67</v>
      </c>
      <c r="BJ1893">
        <v>308.59046004889399</v>
      </c>
    </row>
    <row r="1894" spans="1:62" x14ac:dyDescent="0.25">
      <c r="A1894" t="s">
        <v>68</v>
      </c>
      <c r="B1894" t="s">
        <v>69</v>
      </c>
      <c r="C1894" t="s">
        <v>70</v>
      </c>
      <c r="D1894" t="s">
        <v>68</v>
      </c>
      <c r="E1894" t="s">
        <v>68</v>
      </c>
      <c r="F1894">
        <v>4</v>
      </c>
      <c r="G1894" t="s">
        <v>71</v>
      </c>
      <c r="H1894" t="s">
        <v>72</v>
      </c>
      <c r="I1894">
        <v>1</v>
      </c>
      <c r="J1894">
        <v>0</v>
      </c>
      <c r="K1894">
        <v>18</v>
      </c>
      <c r="L1894">
        <v>18</v>
      </c>
      <c r="M1894">
        <v>42</v>
      </c>
      <c r="R1894">
        <v>2.0224357870902101</v>
      </c>
      <c r="S1894" t="s">
        <v>79</v>
      </c>
      <c r="T1894">
        <v>0</v>
      </c>
      <c r="AG1894" t="s">
        <v>73</v>
      </c>
      <c r="BE1894" t="s">
        <v>63</v>
      </c>
      <c r="BF1894" t="s">
        <v>64</v>
      </c>
      <c r="BG1894" t="s">
        <v>65</v>
      </c>
      <c r="BH1894" t="s">
        <v>66</v>
      </c>
      <c r="BI1894" t="s">
        <v>67</v>
      </c>
      <c r="BJ1894">
        <v>308.59046004889399</v>
      </c>
    </row>
    <row r="1895" spans="1:62" x14ac:dyDescent="0.25">
      <c r="A1895" t="s">
        <v>68</v>
      </c>
      <c r="B1895" t="s">
        <v>69</v>
      </c>
      <c r="C1895" t="s">
        <v>70</v>
      </c>
      <c r="D1895" t="s">
        <v>68</v>
      </c>
      <c r="E1895" t="s">
        <v>68</v>
      </c>
      <c r="F1895">
        <v>4</v>
      </c>
      <c r="G1895" t="s">
        <v>71</v>
      </c>
      <c r="H1895" t="s">
        <v>72</v>
      </c>
      <c r="I1895">
        <v>1</v>
      </c>
      <c r="J1895">
        <v>0</v>
      </c>
      <c r="K1895">
        <v>18</v>
      </c>
      <c r="L1895">
        <v>18</v>
      </c>
      <c r="M1895">
        <v>42</v>
      </c>
      <c r="R1895">
        <v>2.59995742535102</v>
      </c>
      <c r="S1895" t="s">
        <v>166</v>
      </c>
      <c r="T1895">
        <v>0</v>
      </c>
      <c r="AG1895" t="s">
        <v>73</v>
      </c>
      <c r="BE1895" t="s">
        <v>63</v>
      </c>
      <c r="BF1895" t="s">
        <v>64</v>
      </c>
      <c r="BG1895" t="s">
        <v>65</v>
      </c>
      <c r="BH1895" t="s">
        <v>66</v>
      </c>
      <c r="BI1895" t="s">
        <v>67</v>
      </c>
      <c r="BJ1895">
        <v>308.59046004889399</v>
      </c>
    </row>
    <row r="1896" spans="1:62" x14ac:dyDescent="0.25">
      <c r="A1896" t="s">
        <v>68</v>
      </c>
      <c r="B1896" t="s">
        <v>69</v>
      </c>
      <c r="C1896" t="s">
        <v>70</v>
      </c>
      <c r="D1896" t="s">
        <v>68</v>
      </c>
      <c r="E1896" t="s">
        <v>68</v>
      </c>
      <c r="F1896">
        <v>4</v>
      </c>
      <c r="G1896" t="s">
        <v>71</v>
      </c>
      <c r="H1896" t="s">
        <v>72</v>
      </c>
      <c r="I1896">
        <v>1</v>
      </c>
      <c r="J1896">
        <v>0</v>
      </c>
      <c r="K1896">
        <v>18</v>
      </c>
      <c r="L1896">
        <v>18</v>
      </c>
      <c r="M1896">
        <v>42</v>
      </c>
      <c r="R1896">
        <v>3.0234564533457098</v>
      </c>
      <c r="S1896" t="s">
        <v>918</v>
      </c>
      <c r="T1896">
        <v>0</v>
      </c>
      <c r="AG1896" t="s">
        <v>73</v>
      </c>
      <c r="BE1896" t="s">
        <v>63</v>
      </c>
      <c r="BF1896" t="s">
        <v>64</v>
      </c>
      <c r="BG1896" t="s">
        <v>65</v>
      </c>
      <c r="BH1896" t="s">
        <v>66</v>
      </c>
      <c r="BI1896" t="s">
        <v>67</v>
      </c>
      <c r="BJ1896">
        <v>308.59046004889399</v>
      </c>
    </row>
    <row r="1897" spans="1:62" x14ac:dyDescent="0.25">
      <c r="A1897" t="s">
        <v>68</v>
      </c>
      <c r="B1897" t="s">
        <v>69</v>
      </c>
      <c r="C1897" t="s">
        <v>70</v>
      </c>
      <c r="D1897" t="s">
        <v>68</v>
      </c>
      <c r="E1897" t="s">
        <v>68</v>
      </c>
      <c r="F1897">
        <v>4</v>
      </c>
      <c r="G1897" t="s">
        <v>71</v>
      </c>
      <c r="H1897" t="s">
        <v>72</v>
      </c>
      <c r="I1897">
        <v>1</v>
      </c>
      <c r="J1897">
        <v>0</v>
      </c>
      <c r="K1897">
        <v>18</v>
      </c>
      <c r="L1897">
        <v>18</v>
      </c>
      <c r="M1897">
        <v>42</v>
      </c>
      <c r="R1897">
        <v>3.3399467518902299</v>
      </c>
      <c r="S1897" t="s">
        <v>976</v>
      </c>
      <c r="T1897">
        <v>0</v>
      </c>
      <c r="AG1897" t="s">
        <v>73</v>
      </c>
      <c r="BE1897" t="s">
        <v>63</v>
      </c>
      <c r="BF1897" t="s">
        <v>64</v>
      </c>
      <c r="BG1897" t="s">
        <v>65</v>
      </c>
      <c r="BH1897" t="s">
        <v>66</v>
      </c>
      <c r="BI1897" t="s">
        <v>67</v>
      </c>
      <c r="BJ1897">
        <v>308.59046004889399</v>
      </c>
    </row>
    <row r="1898" spans="1:62" x14ac:dyDescent="0.25">
      <c r="A1898" t="s">
        <v>68</v>
      </c>
      <c r="B1898" t="s">
        <v>69</v>
      </c>
      <c r="C1898" t="s">
        <v>70</v>
      </c>
      <c r="D1898" t="s">
        <v>68</v>
      </c>
      <c r="E1898" t="s">
        <v>68</v>
      </c>
      <c r="F1898">
        <v>4</v>
      </c>
      <c r="G1898" t="s">
        <v>71</v>
      </c>
      <c r="H1898" t="s">
        <v>72</v>
      </c>
      <c r="I1898">
        <v>1</v>
      </c>
      <c r="J1898">
        <v>0</v>
      </c>
      <c r="K1898">
        <v>18</v>
      </c>
      <c r="L1898">
        <v>18</v>
      </c>
      <c r="M1898">
        <v>42</v>
      </c>
      <c r="R1898">
        <v>3.3796408367197701</v>
      </c>
      <c r="S1898" t="s">
        <v>1369</v>
      </c>
      <c r="T1898">
        <v>0</v>
      </c>
      <c r="AG1898" t="s">
        <v>73</v>
      </c>
      <c r="BE1898" t="s">
        <v>63</v>
      </c>
      <c r="BF1898" t="s">
        <v>64</v>
      </c>
      <c r="BG1898" t="s">
        <v>65</v>
      </c>
      <c r="BH1898" t="s">
        <v>66</v>
      </c>
      <c r="BI1898" t="s">
        <v>67</v>
      </c>
      <c r="BJ1898">
        <v>308.59046004889399</v>
      </c>
    </row>
    <row r="1899" spans="1:62" x14ac:dyDescent="0.25">
      <c r="A1899" t="s">
        <v>68</v>
      </c>
      <c r="B1899" t="s">
        <v>69</v>
      </c>
      <c r="C1899" t="s">
        <v>70</v>
      </c>
      <c r="D1899" t="s">
        <v>68</v>
      </c>
      <c r="E1899" t="s">
        <v>68</v>
      </c>
      <c r="F1899">
        <v>4</v>
      </c>
      <c r="G1899" t="s">
        <v>71</v>
      </c>
      <c r="H1899" t="s">
        <v>72</v>
      </c>
      <c r="I1899">
        <v>1</v>
      </c>
      <c r="J1899">
        <v>0</v>
      </c>
      <c r="K1899">
        <v>18</v>
      </c>
      <c r="L1899">
        <v>18</v>
      </c>
      <c r="M1899">
        <v>42</v>
      </c>
      <c r="R1899">
        <v>3.4639714412187401</v>
      </c>
      <c r="S1899" t="s">
        <v>532</v>
      </c>
      <c r="T1899">
        <v>0</v>
      </c>
      <c r="AG1899" t="s">
        <v>73</v>
      </c>
      <c r="BE1899" t="s">
        <v>63</v>
      </c>
      <c r="BF1899" t="s">
        <v>64</v>
      </c>
      <c r="BG1899" t="s">
        <v>65</v>
      </c>
      <c r="BH1899" t="s">
        <v>66</v>
      </c>
      <c r="BI1899" t="s">
        <v>67</v>
      </c>
      <c r="BJ1899">
        <v>308.59046004889399</v>
      </c>
    </row>
    <row r="1900" spans="1:62" x14ac:dyDescent="0.25">
      <c r="A1900" t="s">
        <v>68</v>
      </c>
      <c r="B1900" t="s">
        <v>69</v>
      </c>
      <c r="C1900" t="s">
        <v>70</v>
      </c>
      <c r="D1900" t="s">
        <v>68</v>
      </c>
      <c r="E1900" t="s">
        <v>68</v>
      </c>
      <c r="F1900">
        <v>4</v>
      </c>
      <c r="G1900" t="s">
        <v>71</v>
      </c>
      <c r="H1900" t="s">
        <v>72</v>
      </c>
      <c r="I1900">
        <v>1</v>
      </c>
      <c r="J1900">
        <v>0</v>
      </c>
      <c r="K1900">
        <v>18</v>
      </c>
      <c r="L1900">
        <v>18</v>
      </c>
      <c r="M1900">
        <v>42</v>
      </c>
      <c r="R1900">
        <v>3.7607035876717401</v>
      </c>
      <c r="S1900" t="s">
        <v>826</v>
      </c>
      <c r="T1900">
        <v>0</v>
      </c>
      <c r="AG1900" t="s">
        <v>73</v>
      </c>
      <c r="BE1900" t="s">
        <v>63</v>
      </c>
      <c r="BF1900" t="s">
        <v>64</v>
      </c>
      <c r="BG1900" t="s">
        <v>65</v>
      </c>
      <c r="BH1900" t="s">
        <v>66</v>
      </c>
      <c r="BI1900" t="s">
        <v>67</v>
      </c>
      <c r="BJ1900">
        <v>308.59046004889399</v>
      </c>
    </row>
    <row r="1901" spans="1:62" x14ac:dyDescent="0.25">
      <c r="A1901" t="s">
        <v>68</v>
      </c>
      <c r="B1901" t="s">
        <v>69</v>
      </c>
      <c r="C1901" t="s">
        <v>70</v>
      </c>
      <c r="D1901" t="s">
        <v>68</v>
      </c>
      <c r="E1901" t="s">
        <v>68</v>
      </c>
      <c r="F1901">
        <v>4</v>
      </c>
      <c r="G1901" t="s">
        <v>71</v>
      </c>
      <c r="H1901" t="s">
        <v>72</v>
      </c>
      <c r="I1901">
        <v>1</v>
      </c>
      <c r="J1901">
        <v>0</v>
      </c>
      <c r="K1901">
        <v>18</v>
      </c>
      <c r="L1901">
        <v>18</v>
      </c>
      <c r="M1901">
        <v>42</v>
      </c>
      <c r="R1901">
        <v>3.8207573654945</v>
      </c>
      <c r="S1901" t="s">
        <v>1655</v>
      </c>
      <c r="T1901">
        <v>0</v>
      </c>
      <c r="AG1901" t="s">
        <v>73</v>
      </c>
      <c r="BE1901" t="s">
        <v>63</v>
      </c>
      <c r="BF1901" t="s">
        <v>64</v>
      </c>
      <c r="BG1901" t="s">
        <v>65</v>
      </c>
      <c r="BH1901" t="s">
        <v>66</v>
      </c>
      <c r="BI1901" t="s">
        <v>67</v>
      </c>
      <c r="BJ1901">
        <v>308.59046004889399</v>
      </c>
    </row>
    <row r="1902" spans="1:62" x14ac:dyDescent="0.25">
      <c r="A1902" t="s">
        <v>68</v>
      </c>
      <c r="B1902" t="s">
        <v>69</v>
      </c>
      <c r="C1902" t="s">
        <v>70</v>
      </c>
      <c r="D1902" t="s">
        <v>68</v>
      </c>
      <c r="E1902" t="s">
        <v>68</v>
      </c>
      <c r="F1902">
        <v>4</v>
      </c>
      <c r="G1902" t="s">
        <v>71</v>
      </c>
      <c r="H1902" t="s">
        <v>72</v>
      </c>
      <c r="I1902">
        <v>1</v>
      </c>
      <c r="J1902">
        <v>0</v>
      </c>
      <c r="K1902">
        <v>18</v>
      </c>
      <c r="L1902">
        <v>18</v>
      </c>
      <c r="M1902">
        <v>42</v>
      </c>
      <c r="P1902" t="s">
        <v>73</v>
      </c>
      <c r="Q1902" t="s">
        <v>74</v>
      </c>
      <c r="R1902">
        <v>1.0646254224266101</v>
      </c>
      <c r="S1902" t="s">
        <v>1255</v>
      </c>
      <c r="T1902">
        <v>0</v>
      </c>
      <c r="U1902">
        <v>1.0646254224266101</v>
      </c>
      <c r="AG1902" t="s">
        <v>73</v>
      </c>
      <c r="AH1902" t="s">
        <v>1656</v>
      </c>
      <c r="AI1902" t="s">
        <v>1657</v>
      </c>
      <c r="AJ1902" t="s">
        <v>1658</v>
      </c>
      <c r="AK1902" t="s">
        <v>1659</v>
      </c>
      <c r="AL1902" t="s">
        <v>1659</v>
      </c>
      <c r="AM1902" t="s">
        <v>1660</v>
      </c>
      <c r="AN1902">
        <v>0</v>
      </c>
      <c r="AO1902">
        <v>0</v>
      </c>
      <c r="AP1902">
        <v>1</v>
      </c>
      <c r="AQ1902">
        <v>9</v>
      </c>
      <c r="AR1902" t="s">
        <v>72</v>
      </c>
      <c r="BE1902" t="s">
        <v>63</v>
      </c>
      <c r="BF1902" t="s">
        <v>64</v>
      </c>
      <c r="BG1902" t="s">
        <v>65</v>
      </c>
      <c r="BH1902" t="s">
        <v>66</v>
      </c>
      <c r="BI1902" t="s">
        <v>67</v>
      </c>
      <c r="BJ1902">
        <v>308.59046004889399</v>
      </c>
    </row>
    <row r="1903" spans="1:62" x14ac:dyDescent="0.25">
      <c r="A1903" t="s">
        <v>68</v>
      </c>
      <c r="B1903" t="s">
        <v>69</v>
      </c>
      <c r="C1903" t="s">
        <v>70</v>
      </c>
      <c r="D1903" t="s">
        <v>68</v>
      </c>
      <c r="E1903" t="s">
        <v>68</v>
      </c>
      <c r="F1903">
        <v>4</v>
      </c>
      <c r="G1903" t="s">
        <v>71</v>
      </c>
      <c r="H1903" t="s">
        <v>72</v>
      </c>
      <c r="I1903">
        <v>1</v>
      </c>
      <c r="J1903">
        <v>0</v>
      </c>
      <c r="K1903">
        <v>18</v>
      </c>
      <c r="L1903">
        <v>18</v>
      </c>
      <c r="M1903">
        <v>42</v>
      </c>
      <c r="Q1903" t="b">
        <v>1</v>
      </c>
      <c r="V1903" t="s">
        <v>68</v>
      </c>
      <c r="AS1903" t="s">
        <v>1661</v>
      </c>
      <c r="AT1903" t="s">
        <v>835</v>
      </c>
      <c r="AU1903" t="s">
        <v>251</v>
      </c>
      <c r="AV1903" t="s">
        <v>252</v>
      </c>
      <c r="AW1903" t="s">
        <v>252</v>
      </c>
      <c r="AX1903" t="s">
        <v>1662</v>
      </c>
      <c r="AY1903">
        <v>0</v>
      </c>
      <c r="AZ1903">
        <v>1</v>
      </c>
      <c r="BA1903">
        <v>0</v>
      </c>
      <c r="BB1903">
        <v>1</v>
      </c>
      <c r="BC1903">
        <v>0</v>
      </c>
      <c r="BE1903" t="s">
        <v>63</v>
      </c>
      <c r="BF1903" t="s">
        <v>64</v>
      </c>
      <c r="BG1903" t="s">
        <v>65</v>
      </c>
      <c r="BH1903" t="s">
        <v>66</v>
      </c>
      <c r="BI1903" t="s">
        <v>67</v>
      </c>
      <c r="BJ1903">
        <v>308.59046004889399</v>
      </c>
    </row>
    <row r="1904" spans="1:62" x14ac:dyDescent="0.25">
      <c r="A1904" t="s">
        <v>68</v>
      </c>
      <c r="B1904" t="s">
        <v>69</v>
      </c>
      <c r="C1904" t="s">
        <v>70</v>
      </c>
      <c r="D1904" t="s">
        <v>68</v>
      </c>
      <c r="E1904" t="s">
        <v>68</v>
      </c>
      <c r="F1904">
        <v>0</v>
      </c>
      <c r="G1904" t="s">
        <v>71</v>
      </c>
      <c r="H1904" t="s">
        <v>72</v>
      </c>
      <c r="I1904">
        <v>1</v>
      </c>
      <c r="J1904">
        <v>0</v>
      </c>
      <c r="K1904">
        <v>19</v>
      </c>
      <c r="L1904">
        <v>19</v>
      </c>
      <c r="M1904">
        <v>2</v>
      </c>
      <c r="P1904" t="s">
        <v>73</v>
      </c>
      <c r="Q1904" t="s">
        <v>74</v>
      </c>
      <c r="R1904">
        <v>4.5198617747082599</v>
      </c>
      <c r="S1904" t="s">
        <v>1663</v>
      </c>
      <c r="T1904">
        <v>0</v>
      </c>
      <c r="BE1904" t="s">
        <v>63</v>
      </c>
      <c r="BF1904" t="s">
        <v>64</v>
      </c>
      <c r="BG1904" t="s">
        <v>65</v>
      </c>
      <c r="BH1904" t="s">
        <v>66</v>
      </c>
      <c r="BI1904" t="s">
        <v>67</v>
      </c>
      <c r="BJ1904">
        <v>308.59046004889399</v>
      </c>
    </row>
    <row r="1905" spans="1:62" x14ac:dyDescent="0.25">
      <c r="A1905" t="s">
        <v>68</v>
      </c>
      <c r="B1905" t="s">
        <v>69</v>
      </c>
      <c r="C1905" t="s">
        <v>70</v>
      </c>
      <c r="D1905" t="s">
        <v>68</v>
      </c>
      <c r="E1905" t="s">
        <v>68</v>
      </c>
      <c r="F1905">
        <v>0</v>
      </c>
      <c r="G1905" t="s">
        <v>71</v>
      </c>
      <c r="H1905" t="s">
        <v>72</v>
      </c>
      <c r="I1905">
        <v>1</v>
      </c>
      <c r="J1905">
        <v>0</v>
      </c>
      <c r="K1905">
        <v>19</v>
      </c>
      <c r="L1905">
        <v>19</v>
      </c>
      <c r="M1905">
        <v>2</v>
      </c>
      <c r="P1905" t="s">
        <v>73</v>
      </c>
      <c r="Q1905" t="s">
        <v>74</v>
      </c>
      <c r="R1905">
        <v>4.8762798883399201</v>
      </c>
      <c r="S1905" t="s">
        <v>1664</v>
      </c>
      <c r="T1905">
        <v>0</v>
      </c>
      <c r="BE1905" t="s">
        <v>63</v>
      </c>
      <c r="BF1905" t="s">
        <v>64</v>
      </c>
      <c r="BG1905" t="s">
        <v>65</v>
      </c>
      <c r="BH1905" t="s">
        <v>66</v>
      </c>
      <c r="BI1905" t="s">
        <v>67</v>
      </c>
      <c r="BJ1905">
        <v>308.59046004889399</v>
      </c>
    </row>
    <row r="1906" spans="1:62" x14ac:dyDescent="0.25">
      <c r="A1906" t="s">
        <v>68</v>
      </c>
      <c r="B1906" t="s">
        <v>69</v>
      </c>
      <c r="C1906" t="s">
        <v>70</v>
      </c>
      <c r="D1906" t="s">
        <v>68</v>
      </c>
      <c r="E1906" t="s">
        <v>68</v>
      </c>
      <c r="F1906">
        <v>0</v>
      </c>
      <c r="G1906" t="s">
        <v>71</v>
      </c>
      <c r="H1906" t="s">
        <v>72</v>
      </c>
      <c r="I1906">
        <v>1</v>
      </c>
      <c r="J1906">
        <v>0</v>
      </c>
      <c r="K1906">
        <v>19</v>
      </c>
      <c r="L1906">
        <v>19</v>
      </c>
      <c r="M1906">
        <v>2</v>
      </c>
      <c r="P1906" t="s">
        <v>73</v>
      </c>
      <c r="Q1906" t="s">
        <v>74</v>
      </c>
      <c r="R1906">
        <v>5.9404898271168296</v>
      </c>
      <c r="S1906" t="s">
        <v>1665</v>
      </c>
      <c r="T1906">
        <v>0</v>
      </c>
      <c r="BE1906" t="s">
        <v>63</v>
      </c>
      <c r="BF1906" t="s">
        <v>64</v>
      </c>
      <c r="BG1906" t="s">
        <v>65</v>
      </c>
      <c r="BH1906" t="s">
        <v>66</v>
      </c>
      <c r="BI1906" t="s">
        <v>67</v>
      </c>
      <c r="BJ1906">
        <v>308.59046004889399</v>
      </c>
    </row>
    <row r="1907" spans="1:62" x14ac:dyDescent="0.25">
      <c r="A1907" t="s">
        <v>68</v>
      </c>
      <c r="B1907" t="s">
        <v>69</v>
      </c>
      <c r="C1907" t="s">
        <v>70</v>
      </c>
      <c r="D1907" t="s">
        <v>68</v>
      </c>
      <c r="E1907" t="s">
        <v>68</v>
      </c>
      <c r="F1907">
        <v>0</v>
      </c>
      <c r="G1907" t="s">
        <v>71</v>
      </c>
      <c r="H1907" t="s">
        <v>72</v>
      </c>
      <c r="I1907">
        <v>1</v>
      </c>
      <c r="J1907">
        <v>0</v>
      </c>
      <c r="K1907">
        <v>19</v>
      </c>
      <c r="L1907">
        <v>19</v>
      </c>
      <c r="M1907">
        <v>2</v>
      </c>
      <c r="P1907" t="s">
        <v>73</v>
      </c>
      <c r="Q1907" t="s">
        <v>74</v>
      </c>
      <c r="R1907">
        <v>5.9769474431377603</v>
      </c>
      <c r="S1907" t="s">
        <v>1100</v>
      </c>
      <c r="T1907">
        <v>0</v>
      </c>
      <c r="BE1907" t="s">
        <v>63</v>
      </c>
      <c r="BF1907" t="s">
        <v>64</v>
      </c>
      <c r="BG1907" t="s">
        <v>65</v>
      </c>
      <c r="BH1907" t="s">
        <v>66</v>
      </c>
      <c r="BI1907" t="s">
        <v>67</v>
      </c>
      <c r="BJ1907">
        <v>308.59046004889399</v>
      </c>
    </row>
    <row r="1908" spans="1:62" x14ac:dyDescent="0.25">
      <c r="A1908" t="s">
        <v>68</v>
      </c>
      <c r="B1908" t="s">
        <v>69</v>
      </c>
      <c r="C1908" t="s">
        <v>70</v>
      </c>
      <c r="D1908" t="s">
        <v>68</v>
      </c>
      <c r="E1908" t="s">
        <v>68</v>
      </c>
      <c r="F1908">
        <v>0</v>
      </c>
      <c r="G1908" t="s">
        <v>71</v>
      </c>
      <c r="H1908" t="s">
        <v>72</v>
      </c>
      <c r="I1908">
        <v>1</v>
      </c>
      <c r="J1908">
        <v>0</v>
      </c>
      <c r="K1908">
        <v>19</v>
      </c>
      <c r="L1908">
        <v>19</v>
      </c>
      <c r="M1908">
        <v>2</v>
      </c>
      <c r="P1908" t="s">
        <v>86</v>
      </c>
      <c r="Q1908" t="s">
        <v>74</v>
      </c>
      <c r="R1908">
        <v>6.6203422790858797</v>
      </c>
      <c r="S1908" t="s">
        <v>1666</v>
      </c>
      <c r="T1908">
        <v>0</v>
      </c>
      <c r="U1908">
        <v>6.6203422790858797</v>
      </c>
      <c r="BE1908" t="s">
        <v>63</v>
      </c>
      <c r="BF1908" t="s">
        <v>64</v>
      </c>
      <c r="BG1908" t="s">
        <v>65</v>
      </c>
      <c r="BH1908" t="s">
        <v>66</v>
      </c>
      <c r="BI1908" t="s">
        <v>67</v>
      </c>
      <c r="BJ1908">
        <v>308.59046004889399</v>
      </c>
    </row>
    <row r="1909" spans="1:62" x14ac:dyDescent="0.25">
      <c r="A1909" t="s">
        <v>68</v>
      </c>
      <c r="B1909" t="s">
        <v>69</v>
      </c>
      <c r="C1909" t="s">
        <v>70</v>
      </c>
      <c r="D1909" t="s">
        <v>68</v>
      </c>
      <c r="E1909" t="s">
        <v>68</v>
      </c>
      <c r="F1909">
        <v>0</v>
      </c>
      <c r="G1909" t="s">
        <v>71</v>
      </c>
      <c r="H1909" t="s">
        <v>72</v>
      </c>
      <c r="I1909">
        <v>1</v>
      </c>
      <c r="J1909">
        <v>0</v>
      </c>
      <c r="K1909">
        <v>19</v>
      </c>
      <c r="L1909">
        <v>19</v>
      </c>
      <c r="M1909">
        <v>2</v>
      </c>
      <c r="P1909" t="s">
        <v>73</v>
      </c>
      <c r="Q1909" t="s">
        <v>74</v>
      </c>
      <c r="R1909">
        <v>8.3410849453939502</v>
      </c>
      <c r="S1909" t="s">
        <v>1667</v>
      </c>
      <c r="T1909">
        <v>0</v>
      </c>
      <c r="V1909" t="s">
        <v>70</v>
      </c>
      <c r="BE1909" t="s">
        <v>63</v>
      </c>
      <c r="BF1909" t="s">
        <v>64</v>
      </c>
      <c r="BG1909" t="s">
        <v>65</v>
      </c>
      <c r="BH1909" t="s">
        <v>66</v>
      </c>
      <c r="BI1909" t="s">
        <v>67</v>
      </c>
      <c r="BJ1909">
        <v>308.59046004889399</v>
      </c>
    </row>
    <row r="1910" spans="1:62" x14ac:dyDescent="0.25">
      <c r="A1910" t="s">
        <v>68</v>
      </c>
      <c r="B1910" t="s">
        <v>69</v>
      </c>
      <c r="C1910" t="s">
        <v>70</v>
      </c>
      <c r="D1910" t="s">
        <v>68</v>
      </c>
      <c r="E1910" t="s">
        <v>68</v>
      </c>
      <c r="F1910">
        <v>0</v>
      </c>
      <c r="G1910" t="s">
        <v>71</v>
      </c>
      <c r="H1910" t="s">
        <v>72</v>
      </c>
      <c r="I1910">
        <v>1</v>
      </c>
      <c r="J1910">
        <v>0</v>
      </c>
      <c r="K1910">
        <v>19</v>
      </c>
      <c r="L1910">
        <v>19</v>
      </c>
      <c r="M1910">
        <v>2</v>
      </c>
      <c r="P1910" t="s">
        <v>73</v>
      </c>
      <c r="Q1910" t="s">
        <v>74</v>
      </c>
      <c r="R1910">
        <v>10.9602377162518</v>
      </c>
      <c r="S1910" t="s">
        <v>1668</v>
      </c>
      <c r="T1910">
        <v>0</v>
      </c>
      <c r="BE1910" t="s">
        <v>63</v>
      </c>
      <c r="BF1910" t="s">
        <v>64</v>
      </c>
      <c r="BG1910" t="s">
        <v>65</v>
      </c>
      <c r="BH1910" t="s">
        <v>66</v>
      </c>
      <c r="BI1910" t="s">
        <v>67</v>
      </c>
      <c r="BJ1910">
        <v>308.59046004889399</v>
      </c>
    </row>
    <row r="1911" spans="1:62" x14ac:dyDescent="0.25">
      <c r="A1911" t="s">
        <v>68</v>
      </c>
      <c r="B1911" t="s">
        <v>69</v>
      </c>
      <c r="C1911" t="s">
        <v>70</v>
      </c>
      <c r="D1911" t="s">
        <v>68</v>
      </c>
      <c r="E1911" t="s">
        <v>68</v>
      </c>
      <c r="F1911">
        <v>0</v>
      </c>
      <c r="G1911" t="s">
        <v>71</v>
      </c>
      <c r="H1911" t="s">
        <v>72</v>
      </c>
      <c r="I1911">
        <v>1</v>
      </c>
      <c r="J1911">
        <v>0</v>
      </c>
      <c r="K1911">
        <v>19</v>
      </c>
      <c r="L1911">
        <v>19</v>
      </c>
      <c r="M1911">
        <v>2</v>
      </c>
      <c r="P1911" t="s">
        <v>73</v>
      </c>
      <c r="Q1911" t="s">
        <v>74</v>
      </c>
      <c r="R1911">
        <v>11.0845789015147</v>
      </c>
      <c r="S1911" t="s">
        <v>1668</v>
      </c>
      <c r="T1911">
        <v>0</v>
      </c>
      <c r="BE1911" t="s">
        <v>63</v>
      </c>
      <c r="BF1911" t="s">
        <v>64</v>
      </c>
      <c r="BG1911" t="s">
        <v>65</v>
      </c>
      <c r="BH1911" t="s">
        <v>66</v>
      </c>
      <c r="BI1911" t="s">
        <v>67</v>
      </c>
      <c r="BJ1911">
        <v>308.59046004889399</v>
      </c>
    </row>
    <row r="1912" spans="1:62" x14ac:dyDescent="0.25">
      <c r="A1912" t="s">
        <v>68</v>
      </c>
      <c r="B1912" t="s">
        <v>69</v>
      </c>
      <c r="C1912" t="s">
        <v>70</v>
      </c>
      <c r="D1912" t="s">
        <v>68</v>
      </c>
      <c r="E1912" t="s">
        <v>68</v>
      </c>
      <c r="F1912">
        <v>0</v>
      </c>
      <c r="G1912" t="s">
        <v>71</v>
      </c>
      <c r="H1912" t="s">
        <v>72</v>
      </c>
      <c r="I1912">
        <v>1</v>
      </c>
      <c r="J1912">
        <v>0</v>
      </c>
      <c r="K1912">
        <v>19</v>
      </c>
      <c r="L1912">
        <v>19</v>
      </c>
      <c r="M1912">
        <v>2</v>
      </c>
      <c r="P1912" t="s">
        <v>73</v>
      </c>
      <c r="Q1912" t="s">
        <v>74</v>
      </c>
      <c r="R1912">
        <v>11.5226648824609</v>
      </c>
      <c r="S1912" t="s">
        <v>1669</v>
      </c>
      <c r="T1912">
        <v>0</v>
      </c>
      <c r="BE1912" t="s">
        <v>63</v>
      </c>
      <c r="BF1912" t="s">
        <v>64</v>
      </c>
      <c r="BG1912" t="s">
        <v>65</v>
      </c>
      <c r="BH1912" t="s">
        <v>66</v>
      </c>
      <c r="BI1912" t="s">
        <v>67</v>
      </c>
      <c r="BJ1912">
        <v>308.59046004889399</v>
      </c>
    </row>
    <row r="1913" spans="1:62" x14ac:dyDescent="0.25">
      <c r="A1913" t="s">
        <v>68</v>
      </c>
      <c r="B1913" t="s">
        <v>69</v>
      </c>
      <c r="C1913" t="s">
        <v>70</v>
      </c>
      <c r="D1913" t="s">
        <v>68</v>
      </c>
      <c r="E1913" t="s">
        <v>68</v>
      </c>
      <c r="F1913">
        <v>0</v>
      </c>
      <c r="G1913" t="s">
        <v>71</v>
      </c>
      <c r="H1913" t="s">
        <v>72</v>
      </c>
      <c r="I1913">
        <v>1</v>
      </c>
      <c r="J1913">
        <v>0</v>
      </c>
      <c r="K1913">
        <v>19</v>
      </c>
      <c r="L1913">
        <v>19</v>
      </c>
      <c r="M1913">
        <v>2</v>
      </c>
      <c r="P1913" t="s">
        <v>73</v>
      </c>
      <c r="Q1913" t="s">
        <v>74</v>
      </c>
      <c r="R1913">
        <v>12.5835234736732</v>
      </c>
      <c r="S1913" t="s">
        <v>1670</v>
      </c>
      <c r="T1913">
        <v>0</v>
      </c>
      <c r="BE1913" t="s">
        <v>63</v>
      </c>
      <c r="BF1913" t="s">
        <v>64</v>
      </c>
      <c r="BG1913" t="s">
        <v>65</v>
      </c>
      <c r="BH1913" t="s">
        <v>66</v>
      </c>
      <c r="BI1913" t="s">
        <v>67</v>
      </c>
      <c r="BJ1913">
        <v>308.59046004889399</v>
      </c>
    </row>
    <row r="1914" spans="1:62" x14ac:dyDescent="0.25">
      <c r="A1914" t="s">
        <v>68</v>
      </c>
      <c r="B1914" t="s">
        <v>69</v>
      </c>
      <c r="C1914" t="s">
        <v>70</v>
      </c>
      <c r="D1914" t="s">
        <v>68</v>
      </c>
      <c r="E1914" t="s">
        <v>68</v>
      </c>
      <c r="F1914">
        <v>0</v>
      </c>
      <c r="G1914" t="s">
        <v>71</v>
      </c>
      <c r="H1914" t="s">
        <v>72</v>
      </c>
      <c r="I1914">
        <v>1</v>
      </c>
      <c r="J1914">
        <v>0</v>
      </c>
      <c r="K1914">
        <v>19</v>
      </c>
      <c r="L1914">
        <v>19</v>
      </c>
      <c r="M1914">
        <v>2</v>
      </c>
      <c r="P1914" t="s">
        <v>73</v>
      </c>
      <c r="Q1914" t="s">
        <v>74</v>
      </c>
      <c r="R1914">
        <v>12.6658147320267</v>
      </c>
      <c r="S1914" t="s">
        <v>1559</v>
      </c>
      <c r="T1914">
        <v>0</v>
      </c>
      <c r="BE1914" t="s">
        <v>63</v>
      </c>
      <c r="BF1914" t="s">
        <v>64</v>
      </c>
      <c r="BG1914" t="s">
        <v>65</v>
      </c>
      <c r="BH1914" t="s">
        <v>66</v>
      </c>
      <c r="BI1914" t="s">
        <v>67</v>
      </c>
      <c r="BJ1914">
        <v>308.59046004889399</v>
      </c>
    </row>
    <row r="1915" spans="1:62" x14ac:dyDescent="0.25">
      <c r="A1915" t="s">
        <v>68</v>
      </c>
      <c r="B1915" t="s">
        <v>69</v>
      </c>
      <c r="C1915" t="s">
        <v>70</v>
      </c>
      <c r="D1915" t="s">
        <v>68</v>
      </c>
      <c r="E1915" t="s">
        <v>68</v>
      </c>
      <c r="F1915">
        <v>0</v>
      </c>
      <c r="G1915" t="s">
        <v>71</v>
      </c>
      <c r="H1915" t="s">
        <v>72</v>
      </c>
      <c r="I1915">
        <v>1</v>
      </c>
      <c r="J1915">
        <v>0</v>
      </c>
      <c r="K1915">
        <v>19</v>
      </c>
      <c r="L1915">
        <v>19</v>
      </c>
      <c r="M1915">
        <v>2</v>
      </c>
      <c r="P1915" t="s">
        <v>73</v>
      </c>
      <c r="Q1915" t="s">
        <v>74</v>
      </c>
      <c r="R1915">
        <v>12.706057387738801</v>
      </c>
      <c r="S1915" t="s">
        <v>1671</v>
      </c>
      <c r="T1915">
        <v>0</v>
      </c>
      <c r="BE1915" t="s">
        <v>63</v>
      </c>
      <c r="BF1915" t="s">
        <v>64</v>
      </c>
      <c r="BG1915" t="s">
        <v>65</v>
      </c>
      <c r="BH1915" t="s">
        <v>66</v>
      </c>
      <c r="BI1915" t="s">
        <v>67</v>
      </c>
      <c r="BJ1915">
        <v>308.59046004889399</v>
      </c>
    </row>
    <row r="1916" spans="1:62" x14ac:dyDescent="0.25">
      <c r="A1916" t="s">
        <v>68</v>
      </c>
      <c r="B1916" t="s">
        <v>69</v>
      </c>
      <c r="C1916" t="s">
        <v>70</v>
      </c>
      <c r="D1916" t="s">
        <v>68</v>
      </c>
      <c r="E1916" t="s">
        <v>68</v>
      </c>
      <c r="F1916">
        <v>0</v>
      </c>
      <c r="G1916" t="s">
        <v>71</v>
      </c>
      <c r="H1916" t="s">
        <v>72</v>
      </c>
      <c r="I1916">
        <v>1</v>
      </c>
      <c r="J1916">
        <v>0</v>
      </c>
      <c r="K1916">
        <v>19</v>
      </c>
      <c r="L1916">
        <v>19</v>
      </c>
      <c r="M1916">
        <v>2</v>
      </c>
      <c r="P1916" t="s">
        <v>73</v>
      </c>
      <c r="Q1916" t="s">
        <v>74</v>
      </c>
      <c r="R1916">
        <v>12.802086423253</v>
      </c>
      <c r="S1916" t="s">
        <v>1672</v>
      </c>
      <c r="T1916">
        <v>0</v>
      </c>
      <c r="BE1916" t="s">
        <v>63</v>
      </c>
      <c r="BF1916" t="s">
        <v>64</v>
      </c>
      <c r="BG1916" t="s">
        <v>65</v>
      </c>
      <c r="BH1916" t="s">
        <v>66</v>
      </c>
      <c r="BI1916" t="s">
        <v>67</v>
      </c>
      <c r="BJ1916">
        <v>308.59046004889399</v>
      </c>
    </row>
    <row r="1917" spans="1:62" x14ac:dyDescent="0.25">
      <c r="A1917" t="s">
        <v>68</v>
      </c>
      <c r="B1917" t="s">
        <v>69</v>
      </c>
      <c r="C1917" t="s">
        <v>70</v>
      </c>
      <c r="D1917" t="s">
        <v>68</v>
      </c>
      <c r="E1917" t="s">
        <v>68</v>
      </c>
      <c r="F1917">
        <v>0</v>
      </c>
      <c r="G1917" t="s">
        <v>71</v>
      </c>
      <c r="H1917" t="s">
        <v>72</v>
      </c>
      <c r="I1917">
        <v>1</v>
      </c>
      <c r="J1917">
        <v>0</v>
      </c>
      <c r="K1917">
        <v>19</v>
      </c>
      <c r="L1917">
        <v>19</v>
      </c>
      <c r="M1917">
        <v>2</v>
      </c>
      <c r="P1917" t="s">
        <v>73</v>
      </c>
      <c r="Q1917" t="s">
        <v>74</v>
      </c>
      <c r="R1917">
        <v>12.902118999831099</v>
      </c>
      <c r="S1917" t="s">
        <v>1673</v>
      </c>
      <c r="T1917">
        <v>0</v>
      </c>
      <c r="BE1917" t="s">
        <v>63</v>
      </c>
      <c r="BF1917" t="s">
        <v>64</v>
      </c>
      <c r="BG1917" t="s">
        <v>65</v>
      </c>
      <c r="BH1917" t="s">
        <v>66</v>
      </c>
      <c r="BI1917" t="s">
        <v>67</v>
      </c>
      <c r="BJ1917">
        <v>308.59046004889399</v>
      </c>
    </row>
    <row r="1918" spans="1:62" x14ac:dyDescent="0.25">
      <c r="A1918" t="s">
        <v>68</v>
      </c>
      <c r="B1918" t="s">
        <v>69</v>
      </c>
      <c r="C1918" t="s">
        <v>70</v>
      </c>
      <c r="D1918" t="s">
        <v>68</v>
      </c>
      <c r="E1918" t="s">
        <v>68</v>
      </c>
      <c r="F1918">
        <v>0</v>
      </c>
      <c r="G1918" t="s">
        <v>71</v>
      </c>
      <c r="H1918" t="s">
        <v>72</v>
      </c>
      <c r="I1918">
        <v>1</v>
      </c>
      <c r="J1918">
        <v>0</v>
      </c>
      <c r="K1918">
        <v>19</v>
      </c>
      <c r="L1918">
        <v>19</v>
      </c>
      <c r="M1918">
        <v>2</v>
      </c>
      <c r="P1918" t="s">
        <v>77</v>
      </c>
      <c r="Q1918" t="s">
        <v>74</v>
      </c>
      <c r="R1918">
        <v>13.0828590308665</v>
      </c>
      <c r="S1918" t="s">
        <v>777</v>
      </c>
      <c r="T1918">
        <v>0</v>
      </c>
      <c r="U1918">
        <v>13.0828590308665</v>
      </c>
      <c r="BE1918" t="s">
        <v>63</v>
      </c>
      <c r="BF1918" t="s">
        <v>64</v>
      </c>
      <c r="BG1918" t="s">
        <v>65</v>
      </c>
      <c r="BH1918" t="s">
        <v>66</v>
      </c>
      <c r="BI1918" t="s">
        <v>67</v>
      </c>
      <c r="BJ1918">
        <v>308.59046004889399</v>
      </c>
    </row>
    <row r="1919" spans="1:62" x14ac:dyDescent="0.25">
      <c r="A1919" t="s">
        <v>68</v>
      </c>
      <c r="B1919" t="s">
        <v>69</v>
      </c>
      <c r="C1919" t="s">
        <v>70</v>
      </c>
      <c r="D1919" t="s">
        <v>68</v>
      </c>
      <c r="E1919" t="s">
        <v>68</v>
      </c>
      <c r="F1919">
        <v>0</v>
      </c>
      <c r="G1919" t="s">
        <v>71</v>
      </c>
      <c r="H1919" t="s">
        <v>72</v>
      </c>
      <c r="I1919">
        <v>1</v>
      </c>
      <c r="J1919">
        <v>0</v>
      </c>
      <c r="K1919">
        <v>19</v>
      </c>
      <c r="L1919">
        <v>19</v>
      </c>
      <c r="M1919">
        <v>2</v>
      </c>
      <c r="P1919" t="s">
        <v>73</v>
      </c>
      <c r="Q1919" t="s">
        <v>74</v>
      </c>
      <c r="R1919">
        <v>13.603567994985401</v>
      </c>
      <c r="S1919" t="s">
        <v>1674</v>
      </c>
      <c r="T1919">
        <v>0</v>
      </c>
      <c r="V1919" t="s">
        <v>68</v>
      </c>
      <c r="BE1919" t="s">
        <v>63</v>
      </c>
      <c r="BF1919" t="s">
        <v>64</v>
      </c>
      <c r="BG1919" t="s">
        <v>65</v>
      </c>
      <c r="BH1919" t="s">
        <v>66</v>
      </c>
      <c r="BI1919" t="s">
        <v>67</v>
      </c>
      <c r="BJ1919">
        <v>308.59046004889399</v>
      </c>
    </row>
    <row r="1920" spans="1:62" x14ac:dyDescent="0.25">
      <c r="A1920" t="s">
        <v>68</v>
      </c>
      <c r="B1920" t="s">
        <v>69</v>
      </c>
      <c r="C1920" t="s">
        <v>70</v>
      </c>
      <c r="D1920" t="s">
        <v>68</v>
      </c>
      <c r="E1920" t="s">
        <v>68</v>
      </c>
      <c r="F1920">
        <v>0</v>
      </c>
      <c r="G1920" t="s">
        <v>71</v>
      </c>
      <c r="H1920" t="s">
        <v>72</v>
      </c>
      <c r="I1920">
        <v>1</v>
      </c>
      <c r="J1920">
        <v>0</v>
      </c>
      <c r="K1920">
        <v>19</v>
      </c>
      <c r="L1920">
        <v>19</v>
      </c>
      <c r="M1920">
        <v>2</v>
      </c>
      <c r="P1920" t="s">
        <v>77</v>
      </c>
      <c r="Q1920" t="s">
        <v>74</v>
      </c>
      <c r="R1920">
        <v>13.8257239678787</v>
      </c>
      <c r="S1920" t="s">
        <v>1675</v>
      </c>
      <c r="T1920">
        <v>0</v>
      </c>
      <c r="U1920">
        <v>13.8257239678787</v>
      </c>
      <c r="BE1920" t="s">
        <v>63</v>
      </c>
      <c r="BF1920" t="s">
        <v>64</v>
      </c>
      <c r="BG1920" t="s">
        <v>65</v>
      </c>
      <c r="BH1920" t="s">
        <v>66</v>
      </c>
      <c r="BI1920" t="s">
        <v>67</v>
      </c>
      <c r="BJ1920">
        <v>308.59046004889399</v>
      </c>
    </row>
    <row r="1921" spans="1:62" x14ac:dyDescent="0.25">
      <c r="A1921" t="s">
        <v>68</v>
      </c>
      <c r="B1921" t="s">
        <v>69</v>
      </c>
      <c r="C1921" t="s">
        <v>70</v>
      </c>
      <c r="D1921" t="s">
        <v>68</v>
      </c>
      <c r="E1921" t="s">
        <v>68</v>
      </c>
      <c r="F1921">
        <v>0</v>
      </c>
      <c r="G1921" t="s">
        <v>71</v>
      </c>
      <c r="H1921" t="s">
        <v>72</v>
      </c>
      <c r="I1921">
        <v>1</v>
      </c>
      <c r="J1921">
        <v>0</v>
      </c>
      <c r="K1921">
        <v>19</v>
      </c>
      <c r="L1921">
        <v>19</v>
      </c>
      <c r="M1921">
        <v>2</v>
      </c>
      <c r="P1921" t="s">
        <v>73</v>
      </c>
      <c r="Q1921" t="s">
        <v>74</v>
      </c>
      <c r="R1921">
        <v>13.8667820309783</v>
      </c>
      <c r="S1921" t="s">
        <v>1676</v>
      </c>
      <c r="T1921">
        <v>0</v>
      </c>
      <c r="V1921" t="s">
        <v>68</v>
      </c>
      <c r="BE1921" t="s">
        <v>63</v>
      </c>
      <c r="BF1921" t="s">
        <v>64</v>
      </c>
      <c r="BG1921" t="s">
        <v>65</v>
      </c>
      <c r="BH1921" t="s">
        <v>66</v>
      </c>
      <c r="BI1921" t="s">
        <v>67</v>
      </c>
      <c r="BJ1921">
        <v>308.59046004889399</v>
      </c>
    </row>
    <row r="1922" spans="1:62" x14ac:dyDescent="0.25">
      <c r="A1922" t="s">
        <v>68</v>
      </c>
      <c r="B1922" t="s">
        <v>69</v>
      </c>
      <c r="C1922" t="s">
        <v>70</v>
      </c>
      <c r="D1922" t="s">
        <v>68</v>
      </c>
      <c r="E1922" t="s">
        <v>68</v>
      </c>
      <c r="F1922">
        <v>0</v>
      </c>
      <c r="G1922" t="s">
        <v>71</v>
      </c>
      <c r="H1922" t="s">
        <v>72</v>
      </c>
      <c r="I1922">
        <v>1</v>
      </c>
      <c r="J1922">
        <v>0</v>
      </c>
      <c r="K1922">
        <v>19</v>
      </c>
      <c r="L1922">
        <v>19</v>
      </c>
      <c r="M1922">
        <v>2</v>
      </c>
      <c r="P1922" t="s">
        <v>73</v>
      </c>
      <c r="Q1922" t="s">
        <v>74</v>
      </c>
      <c r="R1922">
        <v>13.946506560343501</v>
      </c>
      <c r="S1922" t="s">
        <v>1677</v>
      </c>
      <c r="T1922">
        <v>0</v>
      </c>
      <c r="BE1922" t="s">
        <v>63</v>
      </c>
      <c r="BF1922" t="s">
        <v>64</v>
      </c>
      <c r="BG1922" t="s">
        <v>65</v>
      </c>
      <c r="BH1922" t="s">
        <v>66</v>
      </c>
      <c r="BI1922" t="s">
        <v>67</v>
      </c>
      <c r="BJ1922">
        <v>308.59046004889399</v>
      </c>
    </row>
    <row r="1923" spans="1:62" x14ac:dyDescent="0.25">
      <c r="A1923" t="s">
        <v>68</v>
      </c>
      <c r="B1923" t="s">
        <v>69</v>
      </c>
      <c r="C1923" t="s">
        <v>70</v>
      </c>
      <c r="D1923" t="s">
        <v>68</v>
      </c>
      <c r="E1923" t="s">
        <v>68</v>
      </c>
      <c r="F1923">
        <v>0</v>
      </c>
      <c r="G1923" t="s">
        <v>71</v>
      </c>
      <c r="H1923" t="s">
        <v>72</v>
      </c>
      <c r="I1923">
        <v>1</v>
      </c>
      <c r="J1923">
        <v>0</v>
      </c>
      <c r="K1923">
        <v>19</v>
      </c>
      <c r="L1923">
        <v>19</v>
      </c>
      <c r="M1923">
        <v>2</v>
      </c>
      <c r="P1923" t="s">
        <v>73</v>
      </c>
      <c r="Q1923" t="s">
        <v>74</v>
      </c>
      <c r="R1923">
        <v>14.146012879660701</v>
      </c>
      <c r="S1923" t="s">
        <v>1678</v>
      </c>
      <c r="T1923">
        <v>0</v>
      </c>
      <c r="BE1923" t="s">
        <v>63</v>
      </c>
      <c r="BF1923" t="s">
        <v>64</v>
      </c>
      <c r="BG1923" t="s">
        <v>65</v>
      </c>
      <c r="BH1923" t="s">
        <v>66</v>
      </c>
      <c r="BI1923" t="s">
        <v>67</v>
      </c>
      <c r="BJ1923">
        <v>308.59046004889399</v>
      </c>
    </row>
    <row r="1924" spans="1:62" x14ac:dyDescent="0.25">
      <c r="A1924" t="s">
        <v>68</v>
      </c>
      <c r="B1924" t="s">
        <v>69</v>
      </c>
      <c r="C1924" t="s">
        <v>70</v>
      </c>
      <c r="D1924" t="s">
        <v>68</v>
      </c>
      <c r="E1924" t="s">
        <v>68</v>
      </c>
      <c r="F1924">
        <v>0</v>
      </c>
      <c r="G1924" t="s">
        <v>71</v>
      </c>
      <c r="H1924" t="s">
        <v>72</v>
      </c>
      <c r="I1924">
        <v>1</v>
      </c>
      <c r="J1924">
        <v>0</v>
      </c>
      <c r="K1924">
        <v>19</v>
      </c>
      <c r="L1924">
        <v>19</v>
      </c>
      <c r="M1924">
        <v>2</v>
      </c>
      <c r="P1924" t="s">
        <v>73</v>
      </c>
      <c r="Q1924" t="s">
        <v>74</v>
      </c>
      <c r="R1924">
        <v>14.2030069761531</v>
      </c>
      <c r="S1924" t="s">
        <v>654</v>
      </c>
      <c r="T1924">
        <v>0</v>
      </c>
      <c r="BE1924" t="s">
        <v>63</v>
      </c>
      <c r="BF1924" t="s">
        <v>64</v>
      </c>
      <c r="BG1924" t="s">
        <v>65</v>
      </c>
      <c r="BH1924" t="s">
        <v>66</v>
      </c>
      <c r="BI1924" t="s">
        <v>67</v>
      </c>
      <c r="BJ1924">
        <v>308.59046004889399</v>
      </c>
    </row>
    <row r="1925" spans="1:62" x14ac:dyDescent="0.25">
      <c r="A1925" t="s">
        <v>68</v>
      </c>
      <c r="B1925" t="s">
        <v>69</v>
      </c>
      <c r="C1925" t="s">
        <v>70</v>
      </c>
      <c r="D1925" t="s">
        <v>68</v>
      </c>
      <c r="E1925" t="s">
        <v>68</v>
      </c>
      <c r="F1925">
        <v>0</v>
      </c>
      <c r="G1925" t="s">
        <v>71</v>
      </c>
      <c r="H1925" t="s">
        <v>72</v>
      </c>
      <c r="I1925">
        <v>1</v>
      </c>
      <c r="J1925">
        <v>0</v>
      </c>
      <c r="K1925">
        <v>19</v>
      </c>
      <c r="L1925">
        <v>19</v>
      </c>
      <c r="M1925">
        <v>2</v>
      </c>
      <c r="P1925" t="s">
        <v>73</v>
      </c>
      <c r="Q1925" t="s">
        <v>74</v>
      </c>
      <c r="R1925">
        <v>14.2431681904417</v>
      </c>
      <c r="S1925" t="s">
        <v>1679</v>
      </c>
      <c r="T1925">
        <v>0</v>
      </c>
      <c r="BE1925" t="s">
        <v>63</v>
      </c>
      <c r="BF1925" t="s">
        <v>64</v>
      </c>
      <c r="BG1925" t="s">
        <v>65</v>
      </c>
      <c r="BH1925" t="s">
        <v>66</v>
      </c>
      <c r="BI1925" t="s">
        <v>67</v>
      </c>
      <c r="BJ1925">
        <v>308.59046004889399</v>
      </c>
    </row>
    <row r="1926" spans="1:62" x14ac:dyDescent="0.25">
      <c r="A1926" t="s">
        <v>68</v>
      </c>
      <c r="B1926" t="s">
        <v>69</v>
      </c>
      <c r="C1926" t="s">
        <v>70</v>
      </c>
      <c r="D1926" t="s">
        <v>68</v>
      </c>
      <c r="E1926" t="s">
        <v>68</v>
      </c>
      <c r="F1926">
        <v>0</v>
      </c>
      <c r="G1926" t="s">
        <v>71</v>
      </c>
      <c r="H1926" t="s">
        <v>72</v>
      </c>
      <c r="I1926">
        <v>1</v>
      </c>
      <c r="J1926">
        <v>0</v>
      </c>
      <c r="K1926">
        <v>19</v>
      </c>
      <c r="L1926">
        <v>19</v>
      </c>
      <c r="M1926">
        <v>2</v>
      </c>
      <c r="P1926" t="s">
        <v>73</v>
      </c>
      <c r="Q1926" t="s">
        <v>74</v>
      </c>
      <c r="R1926">
        <v>14.302988900133601</v>
      </c>
      <c r="S1926" t="s">
        <v>864</v>
      </c>
      <c r="T1926">
        <v>0</v>
      </c>
      <c r="BE1926" t="s">
        <v>63</v>
      </c>
      <c r="BF1926" t="s">
        <v>64</v>
      </c>
      <c r="BG1926" t="s">
        <v>65</v>
      </c>
      <c r="BH1926" t="s">
        <v>66</v>
      </c>
      <c r="BI1926" t="s">
        <v>67</v>
      </c>
      <c r="BJ1926">
        <v>308.59046004889399</v>
      </c>
    </row>
    <row r="1927" spans="1:62" x14ac:dyDescent="0.25">
      <c r="A1927" t="s">
        <v>68</v>
      </c>
      <c r="B1927" t="s">
        <v>69</v>
      </c>
      <c r="C1927" t="s">
        <v>70</v>
      </c>
      <c r="D1927" t="s">
        <v>68</v>
      </c>
      <c r="E1927" t="s">
        <v>68</v>
      </c>
      <c r="F1927">
        <v>0</v>
      </c>
      <c r="G1927" t="s">
        <v>71</v>
      </c>
      <c r="H1927" t="s">
        <v>72</v>
      </c>
      <c r="I1927">
        <v>1</v>
      </c>
      <c r="J1927">
        <v>0</v>
      </c>
      <c r="K1927">
        <v>19</v>
      </c>
      <c r="L1927">
        <v>19</v>
      </c>
      <c r="M1927">
        <v>2</v>
      </c>
      <c r="P1927" t="s">
        <v>73</v>
      </c>
      <c r="Q1927" t="s">
        <v>74</v>
      </c>
      <c r="R1927">
        <v>14.522796976481899</v>
      </c>
      <c r="S1927" t="s">
        <v>1680</v>
      </c>
      <c r="T1927">
        <v>0</v>
      </c>
      <c r="BE1927" t="s">
        <v>63</v>
      </c>
      <c r="BF1927" t="s">
        <v>64</v>
      </c>
      <c r="BG1927" t="s">
        <v>65</v>
      </c>
      <c r="BH1927" t="s">
        <v>66</v>
      </c>
      <c r="BI1927" t="s">
        <v>67</v>
      </c>
      <c r="BJ1927">
        <v>308.59046004889399</v>
      </c>
    </row>
    <row r="1928" spans="1:62" x14ac:dyDescent="0.25">
      <c r="A1928" t="s">
        <v>68</v>
      </c>
      <c r="B1928" t="s">
        <v>69</v>
      </c>
      <c r="C1928" t="s">
        <v>70</v>
      </c>
      <c r="D1928" t="s">
        <v>68</v>
      </c>
      <c r="E1928" t="s">
        <v>68</v>
      </c>
      <c r="F1928">
        <v>0</v>
      </c>
      <c r="G1928" t="s">
        <v>71</v>
      </c>
      <c r="H1928" t="s">
        <v>72</v>
      </c>
      <c r="I1928">
        <v>1</v>
      </c>
      <c r="J1928">
        <v>0</v>
      </c>
      <c r="K1928">
        <v>19</v>
      </c>
      <c r="L1928">
        <v>19</v>
      </c>
      <c r="M1928">
        <v>2</v>
      </c>
      <c r="P1928" t="s">
        <v>77</v>
      </c>
      <c r="Q1928" t="s">
        <v>74</v>
      </c>
      <c r="R1928">
        <v>14.747211459005401</v>
      </c>
      <c r="S1928" t="s">
        <v>448</v>
      </c>
      <c r="T1928">
        <v>0</v>
      </c>
      <c r="U1928">
        <v>14.747211459005401</v>
      </c>
      <c r="BE1928" t="s">
        <v>63</v>
      </c>
      <c r="BF1928" t="s">
        <v>64</v>
      </c>
      <c r="BG1928" t="s">
        <v>65</v>
      </c>
      <c r="BH1928" t="s">
        <v>66</v>
      </c>
      <c r="BI1928" t="s">
        <v>67</v>
      </c>
      <c r="BJ1928">
        <v>308.59046004889399</v>
      </c>
    </row>
    <row r="1929" spans="1:62" x14ac:dyDescent="0.25">
      <c r="A1929" t="s">
        <v>68</v>
      </c>
      <c r="B1929" t="s">
        <v>69</v>
      </c>
      <c r="C1929" t="s">
        <v>70</v>
      </c>
      <c r="D1929" t="s">
        <v>68</v>
      </c>
      <c r="E1929" t="s">
        <v>68</v>
      </c>
      <c r="F1929">
        <v>0</v>
      </c>
      <c r="G1929" t="s">
        <v>71</v>
      </c>
      <c r="H1929" t="s">
        <v>72</v>
      </c>
      <c r="I1929">
        <v>1</v>
      </c>
      <c r="J1929">
        <v>0</v>
      </c>
      <c r="K1929">
        <v>19</v>
      </c>
      <c r="L1929">
        <v>19</v>
      </c>
      <c r="M1929">
        <v>2</v>
      </c>
      <c r="R1929">
        <v>14.784933734496001</v>
      </c>
      <c r="S1929" t="s">
        <v>1397</v>
      </c>
      <c r="T1929">
        <v>0</v>
      </c>
      <c r="V1929" t="s">
        <v>68</v>
      </c>
      <c r="BE1929" t="s">
        <v>63</v>
      </c>
      <c r="BF1929" t="s">
        <v>64</v>
      </c>
      <c r="BG1929" t="s">
        <v>65</v>
      </c>
      <c r="BH1929" t="s">
        <v>66</v>
      </c>
      <c r="BI1929" t="s">
        <v>67</v>
      </c>
      <c r="BJ1929">
        <v>308.59046004889399</v>
      </c>
    </row>
    <row r="1930" spans="1:62" x14ac:dyDescent="0.25">
      <c r="A1930" t="s">
        <v>68</v>
      </c>
      <c r="B1930" t="s">
        <v>69</v>
      </c>
      <c r="C1930" t="s">
        <v>70</v>
      </c>
      <c r="D1930" t="s">
        <v>68</v>
      </c>
      <c r="E1930" t="s">
        <v>68</v>
      </c>
      <c r="F1930">
        <v>0</v>
      </c>
      <c r="G1930" t="s">
        <v>71</v>
      </c>
      <c r="H1930" t="s">
        <v>72</v>
      </c>
      <c r="I1930">
        <v>1</v>
      </c>
      <c r="J1930">
        <v>0</v>
      </c>
      <c r="K1930">
        <v>19</v>
      </c>
      <c r="L1930">
        <v>19</v>
      </c>
      <c r="M1930">
        <v>2</v>
      </c>
      <c r="P1930" t="s">
        <v>73</v>
      </c>
      <c r="Q1930" t="s">
        <v>74</v>
      </c>
      <c r="R1930">
        <v>14.8245129405841</v>
      </c>
      <c r="S1930" t="s">
        <v>1681</v>
      </c>
      <c r="T1930">
        <v>0</v>
      </c>
      <c r="BE1930" t="s">
        <v>63</v>
      </c>
      <c r="BF1930" t="s">
        <v>64</v>
      </c>
      <c r="BG1930" t="s">
        <v>65</v>
      </c>
      <c r="BH1930" t="s">
        <v>66</v>
      </c>
      <c r="BI1930" t="s">
        <v>67</v>
      </c>
      <c r="BJ1930">
        <v>308.59046004889399</v>
      </c>
    </row>
    <row r="1931" spans="1:62" x14ac:dyDescent="0.25">
      <c r="A1931" t="s">
        <v>68</v>
      </c>
      <c r="B1931" t="s">
        <v>69</v>
      </c>
      <c r="C1931" t="s">
        <v>70</v>
      </c>
      <c r="D1931" t="s">
        <v>68</v>
      </c>
      <c r="E1931" t="s">
        <v>68</v>
      </c>
      <c r="F1931">
        <v>0</v>
      </c>
      <c r="G1931" t="s">
        <v>71</v>
      </c>
      <c r="H1931" t="s">
        <v>72</v>
      </c>
      <c r="I1931">
        <v>1</v>
      </c>
      <c r="J1931">
        <v>0</v>
      </c>
      <c r="K1931">
        <v>19</v>
      </c>
      <c r="L1931">
        <v>19</v>
      </c>
      <c r="M1931">
        <v>2</v>
      </c>
      <c r="P1931" t="s">
        <v>73</v>
      </c>
      <c r="Q1931" t="s">
        <v>74</v>
      </c>
      <c r="R1931">
        <v>14.9845314271224</v>
      </c>
      <c r="S1931" t="s">
        <v>1682</v>
      </c>
      <c r="T1931">
        <v>0</v>
      </c>
      <c r="BE1931" t="s">
        <v>63</v>
      </c>
      <c r="BF1931" t="s">
        <v>64</v>
      </c>
      <c r="BG1931" t="s">
        <v>65</v>
      </c>
      <c r="BH1931" t="s">
        <v>66</v>
      </c>
      <c r="BI1931" t="s">
        <v>67</v>
      </c>
      <c r="BJ1931">
        <v>308.59046004889399</v>
      </c>
    </row>
    <row r="1932" spans="1:62" x14ac:dyDescent="0.25">
      <c r="A1932" t="s">
        <v>68</v>
      </c>
      <c r="B1932" t="s">
        <v>69</v>
      </c>
      <c r="C1932" t="s">
        <v>70</v>
      </c>
      <c r="D1932" t="s">
        <v>68</v>
      </c>
      <c r="E1932" t="s">
        <v>68</v>
      </c>
      <c r="F1932">
        <v>0</v>
      </c>
      <c r="G1932" t="s">
        <v>71</v>
      </c>
      <c r="H1932" t="s">
        <v>72</v>
      </c>
      <c r="I1932">
        <v>1</v>
      </c>
      <c r="J1932">
        <v>0</v>
      </c>
      <c r="K1932">
        <v>19</v>
      </c>
      <c r="L1932">
        <v>19</v>
      </c>
      <c r="M1932">
        <v>2</v>
      </c>
      <c r="P1932" t="s">
        <v>77</v>
      </c>
      <c r="Q1932" t="s">
        <v>74</v>
      </c>
      <c r="R1932">
        <v>15.5852357298717</v>
      </c>
      <c r="S1932" t="s">
        <v>1027</v>
      </c>
      <c r="T1932">
        <v>0</v>
      </c>
      <c r="U1932">
        <v>15.5852357298717</v>
      </c>
      <c r="BE1932" t="s">
        <v>63</v>
      </c>
      <c r="BF1932" t="s">
        <v>64</v>
      </c>
      <c r="BG1932" t="s">
        <v>65</v>
      </c>
      <c r="BH1932" t="s">
        <v>66</v>
      </c>
      <c r="BI1932" t="s">
        <v>67</v>
      </c>
      <c r="BJ1932">
        <v>308.59046004889399</v>
      </c>
    </row>
    <row r="1933" spans="1:62" x14ac:dyDescent="0.25">
      <c r="A1933" t="s">
        <v>68</v>
      </c>
      <c r="B1933" t="s">
        <v>69</v>
      </c>
      <c r="C1933" t="s">
        <v>70</v>
      </c>
      <c r="D1933" t="s">
        <v>68</v>
      </c>
      <c r="E1933" t="s">
        <v>68</v>
      </c>
      <c r="F1933">
        <v>0</v>
      </c>
      <c r="G1933" t="s">
        <v>71</v>
      </c>
      <c r="H1933" t="s">
        <v>72</v>
      </c>
      <c r="I1933">
        <v>1</v>
      </c>
      <c r="J1933">
        <v>0</v>
      </c>
      <c r="K1933">
        <v>19</v>
      </c>
      <c r="L1933">
        <v>19</v>
      </c>
      <c r="M1933">
        <v>2</v>
      </c>
      <c r="P1933" t="s">
        <v>77</v>
      </c>
      <c r="Q1933" t="s">
        <v>74</v>
      </c>
      <c r="R1933">
        <v>15.7678502378403</v>
      </c>
      <c r="S1933" t="s">
        <v>224</v>
      </c>
      <c r="T1933">
        <v>0</v>
      </c>
      <c r="U1933">
        <v>15.7678502378403</v>
      </c>
      <c r="V1933" t="s">
        <v>68</v>
      </c>
      <c r="BE1933" t="s">
        <v>63</v>
      </c>
      <c r="BF1933" t="s">
        <v>64</v>
      </c>
      <c r="BG1933" t="s">
        <v>65</v>
      </c>
      <c r="BH1933" t="s">
        <v>66</v>
      </c>
      <c r="BI1933" t="s">
        <v>67</v>
      </c>
      <c r="BJ1933">
        <v>308.59046004889399</v>
      </c>
    </row>
    <row r="1934" spans="1:62" x14ac:dyDescent="0.25">
      <c r="A1934" t="s">
        <v>68</v>
      </c>
      <c r="B1934" t="s">
        <v>69</v>
      </c>
      <c r="C1934" t="s">
        <v>70</v>
      </c>
      <c r="D1934" t="s">
        <v>68</v>
      </c>
      <c r="E1934" t="s">
        <v>68</v>
      </c>
      <c r="F1934">
        <v>0</v>
      </c>
      <c r="G1934" t="s">
        <v>71</v>
      </c>
      <c r="H1934" t="s">
        <v>72</v>
      </c>
      <c r="I1934">
        <v>1</v>
      </c>
      <c r="J1934">
        <v>0</v>
      </c>
      <c r="K1934">
        <v>19</v>
      </c>
      <c r="L1934">
        <v>19</v>
      </c>
      <c r="M1934">
        <v>2</v>
      </c>
      <c r="P1934" t="s">
        <v>77</v>
      </c>
      <c r="Q1934" t="s">
        <v>74</v>
      </c>
      <c r="R1934">
        <v>16.0668445356132</v>
      </c>
      <c r="S1934" t="s">
        <v>149</v>
      </c>
      <c r="T1934">
        <v>0</v>
      </c>
      <c r="U1934">
        <v>16.0668445356132</v>
      </c>
      <c r="V1934" t="s">
        <v>68</v>
      </c>
      <c r="BE1934" t="s">
        <v>63</v>
      </c>
      <c r="BF1934" t="s">
        <v>64</v>
      </c>
      <c r="BG1934" t="s">
        <v>65</v>
      </c>
      <c r="BH1934" t="s">
        <v>66</v>
      </c>
      <c r="BI1934" t="s">
        <v>67</v>
      </c>
      <c r="BJ1934">
        <v>308.59046004889399</v>
      </c>
    </row>
    <row r="1935" spans="1:62" x14ac:dyDescent="0.25">
      <c r="A1935" t="s">
        <v>68</v>
      </c>
      <c r="B1935" t="s">
        <v>69</v>
      </c>
      <c r="C1935" t="s">
        <v>70</v>
      </c>
      <c r="D1935" t="s">
        <v>68</v>
      </c>
      <c r="E1935" t="s">
        <v>68</v>
      </c>
      <c r="F1935">
        <v>0</v>
      </c>
      <c r="G1935" t="s">
        <v>71</v>
      </c>
      <c r="H1935" t="s">
        <v>72</v>
      </c>
      <c r="I1935">
        <v>1</v>
      </c>
      <c r="J1935">
        <v>0</v>
      </c>
      <c r="K1935">
        <v>19</v>
      </c>
      <c r="L1935">
        <v>19</v>
      </c>
      <c r="M1935">
        <v>2</v>
      </c>
      <c r="R1935">
        <v>16.0863994152168</v>
      </c>
      <c r="S1935" t="s">
        <v>1683</v>
      </c>
      <c r="T1935">
        <v>0</v>
      </c>
      <c r="V1935" t="s">
        <v>68</v>
      </c>
      <c r="BE1935" t="s">
        <v>63</v>
      </c>
      <c r="BF1935" t="s">
        <v>64</v>
      </c>
      <c r="BG1935" t="s">
        <v>65</v>
      </c>
      <c r="BH1935" t="s">
        <v>66</v>
      </c>
      <c r="BI1935" t="s">
        <v>67</v>
      </c>
      <c r="BJ1935">
        <v>308.59046004889399</v>
      </c>
    </row>
    <row r="1936" spans="1:62" x14ac:dyDescent="0.25">
      <c r="A1936" t="s">
        <v>68</v>
      </c>
      <c r="B1936" t="s">
        <v>69</v>
      </c>
      <c r="C1936" t="s">
        <v>70</v>
      </c>
      <c r="D1936" t="s">
        <v>68</v>
      </c>
      <c r="E1936" t="s">
        <v>68</v>
      </c>
      <c r="F1936">
        <v>0</v>
      </c>
      <c r="G1936" t="s">
        <v>71</v>
      </c>
      <c r="H1936" t="s">
        <v>72</v>
      </c>
      <c r="I1936">
        <v>1</v>
      </c>
      <c r="J1936">
        <v>0</v>
      </c>
      <c r="K1936">
        <v>19</v>
      </c>
      <c r="L1936">
        <v>19</v>
      </c>
      <c r="M1936">
        <v>2</v>
      </c>
      <c r="P1936" t="s">
        <v>73</v>
      </c>
      <c r="Q1936" t="s">
        <v>74</v>
      </c>
      <c r="R1936">
        <v>16.1846300175966</v>
      </c>
      <c r="S1936" t="s">
        <v>1684</v>
      </c>
      <c r="T1936">
        <v>0</v>
      </c>
      <c r="BE1936" t="s">
        <v>63</v>
      </c>
      <c r="BF1936" t="s">
        <v>64</v>
      </c>
      <c r="BG1936" t="s">
        <v>65</v>
      </c>
      <c r="BH1936" t="s">
        <v>66</v>
      </c>
      <c r="BI1936" t="s">
        <v>67</v>
      </c>
      <c r="BJ1936">
        <v>308.59046004889399</v>
      </c>
    </row>
    <row r="1937" spans="1:62" x14ac:dyDescent="0.25">
      <c r="A1937" t="s">
        <v>68</v>
      </c>
      <c r="B1937" t="s">
        <v>69</v>
      </c>
      <c r="C1937" t="s">
        <v>70</v>
      </c>
      <c r="D1937" t="s">
        <v>68</v>
      </c>
      <c r="E1937" t="s">
        <v>68</v>
      </c>
      <c r="F1937">
        <v>0</v>
      </c>
      <c r="G1937" t="s">
        <v>71</v>
      </c>
      <c r="H1937" t="s">
        <v>72</v>
      </c>
      <c r="I1937">
        <v>1</v>
      </c>
      <c r="J1937">
        <v>0</v>
      </c>
      <c r="K1937">
        <v>19</v>
      </c>
      <c r="L1937">
        <v>19</v>
      </c>
      <c r="M1937">
        <v>2</v>
      </c>
      <c r="P1937" t="s">
        <v>73</v>
      </c>
      <c r="Q1937" t="s">
        <v>74</v>
      </c>
      <c r="R1937">
        <v>16.447072015405801</v>
      </c>
      <c r="S1937" t="s">
        <v>1685</v>
      </c>
      <c r="T1937">
        <v>0</v>
      </c>
      <c r="BE1937" t="s">
        <v>63</v>
      </c>
      <c r="BF1937" t="s">
        <v>64</v>
      </c>
      <c r="BG1937" t="s">
        <v>65</v>
      </c>
      <c r="BH1937" t="s">
        <v>66</v>
      </c>
      <c r="BI1937" t="s">
        <v>67</v>
      </c>
      <c r="BJ1937">
        <v>308.59046004889399</v>
      </c>
    </row>
    <row r="1938" spans="1:62" x14ac:dyDescent="0.25">
      <c r="A1938" t="s">
        <v>68</v>
      </c>
      <c r="B1938" t="s">
        <v>69</v>
      </c>
      <c r="C1938" t="s">
        <v>70</v>
      </c>
      <c r="D1938" t="s">
        <v>68</v>
      </c>
      <c r="E1938" t="s">
        <v>68</v>
      </c>
      <c r="F1938">
        <v>0</v>
      </c>
      <c r="G1938" t="s">
        <v>71</v>
      </c>
      <c r="H1938" t="s">
        <v>72</v>
      </c>
      <c r="I1938">
        <v>1</v>
      </c>
      <c r="J1938">
        <v>0</v>
      </c>
      <c r="K1938">
        <v>19</v>
      </c>
      <c r="L1938">
        <v>19</v>
      </c>
      <c r="M1938">
        <v>2</v>
      </c>
      <c r="P1938" t="s">
        <v>77</v>
      </c>
      <c r="Q1938" t="s">
        <v>74</v>
      </c>
      <c r="R1938">
        <v>17.049598156110701</v>
      </c>
      <c r="S1938" t="s">
        <v>1686</v>
      </c>
      <c r="T1938">
        <v>0</v>
      </c>
      <c r="U1938">
        <v>17.049598156110701</v>
      </c>
      <c r="BE1938" t="s">
        <v>63</v>
      </c>
      <c r="BF1938" t="s">
        <v>64</v>
      </c>
      <c r="BG1938" t="s">
        <v>65</v>
      </c>
      <c r="BH1938" t="s">
        <v>66</v>
      </c>
      <c r="BI1938" t="s">
        <v>67</v>
      </c>
      <c r="BJ1938">
        <v>308.59046004889399</v>
      </c>
    </row>
    <row r="1939" spans="1:62" x14ac:dyDescent="0.25">
      <c r="A1939" t="s">
        <v>68</v>
      </c>
      <c r="B1939" t="s">
        <v>69</v>
      </c>
      <c r="C1939" t="s">
        <v>70</v>
      </c>
      <c r="D1939" t="s">
        <v>68</v>
      </c>
      <c r="E1939" t="s">
        <v>68</v>
      </c>
      <c r="F1939">
        <v>0</v>
      </c>
      <c r="G1939" t="s">
        <v>71</v>
      </c>
      <c r="H1939" t="s">
        <v>72</v>
      </c>
      <c r="I1939">
        <v>1</v>
      </c>
      <c r="J1939">
        <v>0</v>
      </c>
      <c r="K1939">
        <v>19</v>
      </c>
      <c r="L1939">
        <v>19</v>
      </c>
      <c r="M1939">
        <v>2</v>
      </c>
      <c r="P1939" t="s">
        <v>77</v>
      </c>
      <c r="Q1939" t="s">
        <v>74</v>
      </c>
      <c r="R1939">
        <v>17.5865235637174</v>
      </c>
      <c r="S1939" t="s">
        <v>588</v>
      </c>
      <c r="T1939">
        <v>0</v>
      </c>
      <c r="U1939">
        <v>17.5865235637174</v>
      </c>
      <c r="V1939" t="s">
        <v>68</v>
      </c>
      <c r="BE1939" t="s">
        <v>63</v>
      </c>
      <c r="BF1939" t="s">
        <v>64</v>
      </c>
      <c r="BG1939" t="s">
        <v>65</v>
      </c>
      <c r="BH1939" t="s">
        <v>66</v>
      </c>
      <c r="BI1939" t="s">
        <v>67</v>
      </c>
      <c r="BJ1939">
        <v>308.59046004889399</v>
      </c>
    </row>
    <row r="1940" spans="1:62" x14ac:dyDescent="0.25">
      <c r="A1940" t="s">
        <v>68</v>
      </c>
      <c r="B1940" t="s">
        <v>69</v>
      </c>
      <c r="C1940" t="s">
        <v>70</v>
      </c>
      <c r="D1940" t="s">
        <v>68</v>
      </c>
      <c r="E1940" t="s">
        <v>68</v>
      </c>
      <c r="F1940">
        <v>0</v>
      </c>
      <c r="G1940" t="s">
        <v>71</v>
      </c>
      <c r="H1940" t="s">
        <v>72</v>
      </c>
      <c r="I1940">
        <v>1</v>
      </c>
      <c r="J1940">
        <v>0</v>
      </c>
      <c r="K1940">
        <v>19</v>
      </c>
      <c r="L1940">
        <v>19</v>
      </c>
      <c r="M1940">
        <v>2</v>
      </c>
      <c r="P1940" t="s">
        <v>73</v>
      </c>
      <c r="Q1940" t="s">
        <v>74</v>
      </c>
      <c r="R1940">
        <v>17.809519111586201</v>
      </c>
      <c r="S1940" t="s">
        <v>219</v>
      </c>
      <c r="T1940">
        <v>0</v>
      </c>
      <c r="V1940" t="s">
        <v>68</v>
      </c>
      <c r="BE1940" t="s">
        <v>63</v>
      </c>
      <c r="BF1940" t="s">
        <v>64</v>
      </c>
      <c r="BG1940" t="s">
        <v>65</v>
      </c>
      <c r="BH1940" t="s">
        <v>66</v>
      </c>
      <c r="BI1940" t="s">
        <v>67</v>
      </c>
      <c r="BJ1940">
        <v>308.59046004889399</v>
      </c>
    </row>
    <row r="1941" spans="1:62" x14ac:dyDescent="0.25">
      <c r="A1941" t="s">
        <v>68</v>
      </c>
      <c r="B1941" t="s">
        <v>69</v>
      </c>
      <c r="C1941" t="s">
        <v>70</v>
      </c>
      <c r="D1941" t="s">
        <v>68</v>
      </c>
      <c r="E1941" t="s">
        <v>68</v>
      </c>
      <c r="F1941">
        <v>0</v>
      </c>
      <c r="G1941" t="s">
        <v>71</v>
      </c>
      <c r="H1941" t="s">
        <v>72</v>
      </c>
      <c r="I1941">
        <v>1</v>
      </c>
      <c r="J1941">
        <v>0</v>
      </c>
      <c r="K1941">
        <v>19</v>
      </c>
      <c r="L1941">
        <v>19</v>
      </c>
      <c r="M1941">
        <v>2</v>
      </c>
      <c r="P1941" t="s">
        <v>73</v>
      </c>
      <c r="Q1941" t="s">
        <v>74</v>
      </c>
      <c r="R1941">
        <v>17.8659560295782</v>
      </c>
      <c r="S1941" t="s">
        <v>1687</v>
      </c>
      <c r="T1941">
        <v>0</v>
      </c>
      <c r="BE1941" t="s">
        <v>63</v>
      </c>
      <c r="BF1941" t="s">
        <v>64</v>
      </c>
      <c r="BG1941" t="s">
        <v>65</v>
      </c>
      <c r="BH1941" t="s">
        <v>66</v>
      </c>
      <c r="BI1941" t="s">
        <v>67</v>
      </c>
      <c r="BJ1941">
        <v>308.59046004889399</v>
      </c>
    </row>
    <row r="1942" spans="1:62" x14ac:dyDescent="0.25">
      <c r="A1942" t="s">
        <v>68</v>
      </c>
      <c r="B1942" t="s">
        <v>69</v>
      </c>
      <c r="C1942" t="s">
        <v>70</v>
      </c>
      <c r="D1942" t="s">
        <v>68</v>
      </c>
      <c r="E1942" t="s">
        <v>68</v>
      </c>
      <c r="F1942">
        <v>0</v>
      </c>
      <c r="G1942" t="s">
        <v>71</v>
      </c>
      <c r="H1942" t="s">
        <v>72</v>
      </c>
      <c r="I1942">
        <v>1</v>
      </c>
      <c r="J1942">
        <v>0</v>
      </c>
      <c r="K1942">
        <v>19</v>
      </c>
      <c r="L1942">
        <v>19</v>
      </c>
      <c r="M1942">
        <v>2</v>
      </c>
      <c r="P1942" t="s">
        <v>77</v>
      </c>
      <c r="Q1942" t="s">
        <v>74</v>
      </c>
      <c r="R1942">
        <v>17.969462446897499</v>
      </c>
      <c r="S1942" t="s">
        <v>1688</v>
      </c>
      <c r="T1942">
        <v>0</v>
      </c>
      <c r="U1942">
        <v>17.969462446897499</v>
      </c>
      <c r="BE1942" t="s">
        <v>63</v>
      </c>
      <c r="BF1942" t="s">
        <v>64</v>
      </c>
      <c r="BG1942" t="s">
        <v>65</v>
      </c>
      <c r="BH1942" t="s">
        <v>66</v>
      </c>
      <c r="BI1942" t="s">
        <v>67</v>
      </c>
      <c r="BJ1942">
        <v>308.59046004889399</v>
      </c>
    </row>
    <row r="1943" spans="1:62" x14ac:dyDescent="0.25">
      <c r="A1943" t="s">
        <v>68</v>
      </c>
      <c r="B1943" t="s">
        <v>69</v>
      </c>
      <c r="C1943" t="s">
        <v>70</v>
      </c>
      <c r="D1943" t="s">
        <v>68</v>
      </c>
      <c r="E1943" t="s">
        <v>68</v>
      </c>
      <c r="F1943">
        <v>0</v>
      </c>
      <c r="G1943" t="s">
        <v>71</v>
      </c>
      <c r="H1943" t="s">
        <v>72</v>
      </c>
      <c r="I1943">
        <v>1</v>
      </c>
      <c r="J1943">
        <v>0</v>
      </c>
      <c r="K1943">
        <v>19</v>
      </c>
      <c r="L1943">
        <v>19</v>
      </c>
      <c r="M1943">
        <v>2</v>
      </c>
      <c r="P1943" t="s">
        <v>73</v>
      </c>
      <c r="Q1943" t="s">
        <v>74</v>
      </c>
      <c r="R1943">
        <v>18.747350836405499</v>
      </c>
      <c r="S1943" t="s">
        <v>1689</v>
      </c>
      <c r="T1943">
        <v>0</v>
      </c>
      <c r="V1943" t="s">
        <v>68</v>
      </c>
      <c r="BE1943" t="s">
        <v>63</v>
      </c>
      <c r="BF1943" t="s">
        <v>64</v>
      </c>
      <c r="BG1943" t="s">
        <v>65</v>
      </c>
      <c r="BH1943" t="s">
        <v>66</v>
      </c>
      <c r="BI1943" t="s">
        <v>67</v>
      </c>
      <c r="BJ1943">
        <v>308.59046004889399</v>
      </c>
    </row>
    <row r="1944" spans="1:62" x14ac:dyDescent="0.25">
      <c r="A1944" t="s">
        <v>68</v>
      </c>
      <c r="B1944" t="s">
        <v>69</v>
      </c>
      <c r="C1944" t="s">
        <v>70</v>
      </c>
      <c r="D1944" t="s">
        <v>68</v>
      </c>
      <c r="E1944" t="s">
        <v>68</v>
      </c>
      <c r="F1944">
        <v>0</v>
      </c>
      <c r="G1944" t="s">
        <v>71</v>
      </c>
      <c r="H1944" t="s">
        <v>72</v>
      </c>
      <c r="I1944">
        <v>1</v>
      </c>
      <c r="J1944">
        <v>0</v>
      </c>
      <c r="K1944">
        <v>19</v>
      </c>
      <c r="L1944">
        <v>19</v>
      </c>
      <c r="M1944">
        <v>2</v>
      </c>
      <c r="P1944" t="s">
        <v>73</v>
      </c>
      <c r="Q1944" t="s">
        <v>74</v>
      </c>
      <c r="R1944">
        <v>18.909871825773699</v>
      </c>
      <c r="S1944" t="s">
        <v>1690</v>
      </c>
      <c r="T1944">
        <v>0</v>
      </c>
      <c r="BE1944" t="s">
        <v>63</v>
      </c>
      <c r="BF1944" t="s">
        <v>64</v>
      </c>
      <c r="BG1944" t="s">
        <v>65</v>
      </c>
      <c r="BH1944" t="s">
        <v>66</v>
      </c>
      <c r="BI1944" t="s">
        <v>67</v>
      </c>
      <c r="BJ1944">
        <v>308.59046004889399</v>
      </c>
    </row>
    <row r="1945" spans="1:62" x14ac:dyDescent="0.25">
      <c r="A1945" t="s">
        <v>68</v>
      </c>
      <c r="B1945" t="s">
        <v>69</v>
      </c>
      <c r="C1945" t="s">
        <v>70</v>
      </c>
      <c r="D1945" t="s">
        <v>68</v>
      </c>
      <c r="E1945" t="s">
        <v>68</v>
      </c>
      <c r="F1945">
        <v>0</v>
      </c>
      <c r="G1945" t="s">
        <v>71</v>
      </c>
      <c r="H1945" t="s">
        <v>72</v>
      </c>
      <c r="I1945">
        <v>1</v>
      </c>
      <c r="J1945">
        <v>0</v>
      </c>
      <c r="K1945">
        <v>19</v>
      </c>
      <c r="L1945">
        <v>19</v>
      </c>
      <c r="M1945">
        <v>2</v>
      </c>
      <c r="P1945" t="s">
        <v>73</v>
      </c>
      <c r="Q1945" t="s">
        <v>74</v>
      </c>
      <c r="R1945">
        <v>19.645953288389101</v>
      </c>
      <c r="S1945" t="s">
        <v>1691</v>
      </c>
      <c r="T1945">
        <v>0</v>
      </c>
      <c r="BE1945" t="s">
        <v>63</v>
      </c>
      <c r="BF1945" t="s">
        <v>64</v>
      </c>
      <c r="BG1945" t="s">
        <v>65</v>
      </c>
      <c r="BH1945" t="s">
        <v>66</v>
      </c>
      <c r="BI1945" t="s">
        <v>67</v>
      </c>
      <c r="BJ1945">
        <v>308.59046004889399</v>
      </c>
    </row>
    <row r="1946" spans="1:62" x14ac:dyDescent="0.25">
      <c r="A1946" t="s">
        <v>68</v>
      </c>
      <c r="B1946" t="s">
        <v>69</v>
      </c>
      <c r="C1946" t="s">
        <v>70</v>
      </c>
      <c r="D1946" t="s">
        <v>68</v>
      </c>
      <c r="E1946" t="s">
        <v>68</v>
      </c>
      <c r="F1946">
        <v>0</v>
      </c>
      <c r="G1946" t="s">
        <v>71</v>
      </c>
      <c r="H1946" t="s">
        <v>72</v>
      </c>
      <c r="I1946">
        <v>1</v>
      </c>
      <c r="J1946">
        <v>0</v>
      </c>
      <c r="K1946">
        <v>19</v>
      </c>
      <c r="L1946">
        <v>19</v>
      </c>
      <c r="M1946">
        <v>2</v>
      </c>
      <c r="P1946" t="s">
        <v>73</v>
      </c>
      <c r="Q1946" t="s">
        <v>74</v>
      </c>
      <c r="R1946">
        <v>20.027859255991601</v>
      </c>
      <c r="S1946" t="s">
        <v>1300</v>
      </c>
      <c r="T1946">
        <v>0</v>
      </c>
      <c r="BE1946" t="s">
        <v>63</v>
      </c>
      <c r="BF1946" t="s">
        <v>64</v>
      </c>
      <c r="BG1946" t="s">
        <v>65</v>
      </c>
      <c r="BH1946" t="s">
        <v>66</v>
      </c>
      <c r="BI1946" t="s">
        <v>67</v>
      </c>
      <c r="BJ1946">
        <v>308.59046004889399</v>
      </c>
    </row>
    <row r="1947" spans="1:62" x14ac:dyDescent="0.25">
      <c r="A1947" t="s">
        <v>68</v>
      </c>
      <c r="B1947" t="s">
        <v>69</v>
      </c>
      <c r="C1947" t="s">
        <v>70</v>
      </c>
      <c r="D1947" t="s">
        <v>68</v>
      </c>
      <c r="E1947" t="s">
        <v>68</v>
      </c>
      <c r="F1947">
        <v>0</v>
      </c>
      <c r="G1947" t="s">
        <v>71</v>
      </c>
      <c r="H1947" t="s">
        <v>72</v>
      </c>
      <c r="I1947">
        <v>1</v>
      </c>
      <c r="J1947">
        <v>0</v>
      </c>
      <c r="K1947">
        <v>19</v>
      </c>
      <c r="L1947">
        <v>19</v>
      </c>
      <c r="M1947">
        <v>2</v>
      </c>
      <c r="P1947" t="s">
        <v>73</v>
      </c>
      <c r="Q1947" t="s">
        <v>74</v>
      </c>
      <c r="R1947">
        <v>20.3114492070453</v>
      </c>
      <c r="S1947" t="s">
        <v>1692</v>
      </c>
      <c r="T1947">
        <v>0</v>
      </c>
      <c r="U1947">
        <v>20.3114492070453</v>
      </c>
      <c r="BD1947" t="s">
        <v>72</v>
      </c>
      <c r="BE1947" t="s">
        <v>63</v>
      </c>
      <c r="BF1947" t="s">
        <v>64</v>
      </c>
      <c r="BG1947" t="s">
        <v>65</v>
      </c>
      <c r="BH1947" t="s">
        <v>66</v>
      </c>
      <c r="BI1947" t="s">
        <v>67</v>
      </c>
      <c r="BJ1947">
        <v>308.59046004889399</v>
      </c>
    </row>
    <row r="1948" spans="1:62" x14ac:dyDescent="0.25">
      <c r="A1948" t="s">
        <v>68</v>
      </c>
      <c r="B1948" t="s">
        <v>69</v>
      </c>
      <c r="C1948" t="s">
        <v>70</v>
      </c>
      <c r="D1948" t="s">
        <v>68</v>
      </c>
      <c r="E1948" t="s">
        <v>68</v>
      </c>
      <c r="F1948">
        <v>0</v>
      </c>
      <c r="G1948" t="s">
        <v>71</v>
      </c>
      <c r="H1948" t="s">
        <v>72</v>
      </c>
      <c r="I1948">
        <v>1</v>
      </c>
      <c r="J1948">
        <v>0</v>
      </c>
      <c r="K1948">
        <v>19</v>
      </c>
      <c r="L1948">
        <v>19</v>
      </c>
      <c r="M1948">
        <v>2</v>
      </c>
      <c r="P1948" t="s">
        <v>73</v>
      </c>
      <c r="Q1948" t="s">
        <v>74</v>
      </c>
      <c r="R1948">
        <v>20.39165609474</v>
      </c>
      <c r="S1948" t="s">
        <v>1693</v>
      </c>
      <c r="T1948">
        <v>0</v>
      </c>
      <c r="U1948">
        <v>20.39165609474</v>
      </c>
      <c r="V1948" t="s">
        <v>68</v>
      </c>
      <c r="BD1948" t="s">
        <v>72</v>
      </c>
      <c r="BE1948" t="s">
        <v>63</v>
      </c>
      <c r="BF1948" t="s">
        <v>64</v>
      </c>
      <c r="BG1948" t="s">
        <v>65</v>
      </c>
      <c r="BH1948" t="s">
        <v>66</v>
      </c>
      <c r="BI1948" t="s">
        <v>67</v>
      </c>
      <c r="BJ1948">
        <v>308.59046004889399</v>
      </c>
    </row>
    <row r="1949" spans="1:62" x14ac:dyDescent="0.25">
      <c r="A1949" t="s">
        <v>68</v>
      </c>
      <c r="B1949" t="s">
        <v>69</v>
      </c>
      <c r="C1949" t="s">
        <v>70</v>
      </c>
      <c r="D1949" t="s">
        <v>68</v>
      </c>
      <c r="E1949" t="s">
        <v>68</v>
      </c>
      <c r="F1949">
        <v>0</v>
      </c>
      <c r="G1949" t="s">
        <v>71</v>
      </c>
      <c r="H1949" t="s">
        <v>72</v>
      </c>
      <c r="I1949">
        <v>1</v>
      </c>
      <c r="J1949">
        <v>0</v>
      </c>
      <c r="K1949">
        <v>19</v>
      </c>
      <c r="L1949">
        <v>19</v>
      </c>
      <c r="M1949">
        <v>2</v>
      </c>
      <c r="P1949" t="s">
        <v>77</v>
      </c>
      <c r="Q1949" t="s">
        <v>74</v>
      </c>
      <c r="R1949">
        <v>21.130367188248702</v>
      </c>
      <c r="S1949" t="s">
        <v>1694</v>
      </c>
      <c r="T1949">
        <v>0</v>
      </c>
      <c r="U1949">
        <v>21.130367188248702</v>
      </c>
      <c r="V1949" t="s">
        <v>68</v>
      </c>
      <c r="BE1949" t="s">
        <v>63</v>
      </c>
      <c r="BF1949" t="s">
        <v>64</v>
      </c>
      <c r="BG1949" t="s">
        <v>65</v>
      </c>
      <c r="BH1949" t="s">
        <v>66</v>
      </c>
      <c r="BI1949" t="s">
        <v>67</v>
      </c>
      <c r="BJ1949">
        <v>308.59046004889399</v>
      </c>
    </row>
    <row r="1950" spans="1:62" x14ac:dyDescent="0.25">
      <c r="A1950" t="s">
        <v>68</v>
      </c>
      <c r="B1950" t="s">
        <v>69</v>
      </c>
      <c r="C1950" t="s">
        <v>70</v>
      </c>
      <c r="D1950" t="s">
        <v>68</v>
      </c>
      <c r="E1950" t="s">
        <v>68</v>
      </c>
      <c r="F1950">
        <v>0</v>
      </c>
      <c r="G1950" t="s">
        <v>71</v>
      </c>
      <c r="H1950" t="s">
        <v>72</v>
      </c>
      <c r="I1950">
        <v>1</v>
      </c>
      <c r="J1950">
        <v>0</v>
      </c>
      <c r="K1950">
        <v>19</v>
      </c>
      <c r="L1950">
        <v>19</v>
      </c>
      <c r="M1950">
        <v>2</v>
      </c>
      <c r="P1950" t="s">
        <v>77</v>
      </c>
      <c r="Q1950" t="s">
        <v>74</v>
      </c>
      <c r="R1950">
        <v>0.178889721690211</v>
      </c>
      <c r="S1950" t="s">
        <v>1695</v>
      </c>
      <c r="T1950">
        <v>0</v>
      </c>
      <c r="U1950">
        <v>0.178889721690211</v>
      </c>
      <c r="V1950" t="s">
        <v>68</v>
      </c>
      <c r="W1950" t="s">
        <v>1696</v>
      </c>
      <c r="X1950" t="s">
        <v>1697</v>
      </c>
      <c r="Y1950" t="s">
        <v>1698</v>
      </c>
      <c r="Z1950" t="s">
        <v>1699</v>
      </c>
      <c r="AA1950" t="s">
        <v>1699</v>
      </c>
      <c r="AB1950" t="s">
        <v>1700</v>
      </c>
      <c r="AC1950">
        <v>1</v>
      </c>
      <c r="AD1950">
        <v>2</v>
      </c>
      <c r="AE1950">
        <v>10</v>
      </c>
      <c r="AF1950">
        <v>33</v>
      </c>
      <c r="AG1950" t="s">
        <v>73</v>
      </c>
      <c r="AH1950" t="s">
        <v>645</v>
      </c>
      <c r="AI1950" t="s">
        <v>645</v>
      </c>
      <c r="AJ1950" t="s">
        <v>645</v>
      </c>
      <c r="AK1950" t="s">
        <v>645</v>
      </c>
      <c r="AL1950" t="s">
        <v>645</v>
      </c>
      <c r="AM1950" t="s">
        <v>645</v>
      </c>
      <c r="AN1950">
        <v>0</v>
      </c>
      <c r="AO1950">
        <v>0</v>
      </c>
      <c r="AP1950">
        <v>0</v>
      </c>
      <c r="AQ1950">
        <v>0</v>
      </c>
      <c r="BE1950" t="s">
        <v>63</v>
      </c>
      <c r="BF1950" t="s">
        <v>64</v>
      </c>
      <c r="BG1950" t="s">
        <v>65</v>
      </c>
      <c r="BH1950" t="s">
        <v>66</v>
      </c>
      <c r="BI1950" t="s">
        <v>67</v>
      </c>
      <c r="BJ1950">
        <v>308.59046004889399</v>
      </c>
    </row>
    <row r="1951" spans="1:62" x14ac:dyDescent="0.25">
      <c r="A1951" t="s">
        <v>68</v>
      </c>
      <c r="B1951" t="s">
        <v>69</v>
      </c>
      <c r="C1951" t="s">
        <v>70</v>
      </c>
      <c r="D1951" t="s">
        <v>68</v>
      </c>
      <c r="E1951" t="s">
        <v>68</v>
      </c>
      <c r="F1951">
        <v>0</v>
      </c>
      <c r="G1951" t="s">
        <v>71</v>
      </c>
      <c r="H1951" t="s">
        <v>72</v>
      </c>
      <c r="I1951">
        <v>1</v>
      </c>
      <c r="J1951">
        <v>0</v>
      </c>
      <c r="K1951">
        <v>19</v>
      </c>
      <c r="L1951">
        <v>19</v>
      </c>
      <c r="M1951">
        <v>2</v>
      </c>
      <c r="P1951" t="s">
        <v>73</v>
      </c>
      <c r="Q1951" t="s">
        <v>74</v>
      </c>
      <c r="R1951">
        <v>0.77941723697585896</v>
      </c>
      <c r="S1951" t="s">
        <v>1701</v>
      </c>
      <c r="T1951">
        <v>0</v>
      </c>
      <c r="U1951">
        <v>0.77941723697585896</v>
      </c>
      <c r="V1951" t="s">
        <v>68</v>
      </c>
      <c r="AR1951" t="s">
        <v>72</v>
      </c>
      <c r="BE1951" t="s">
        <v>63</v>
      </c>
      <c r="BF1951" t="s">
        <v>64</v>
      </c>
      <c r="BG1951" t="s">
        <v>65</v>
      </c>
      <c r="BH1951" t="s">
        <v>66</v>
      </c>
      <c r="BI1951" t="s">
        <v>67</v>
      </c>
      <c r="BJ1951">
        <v>308.59046004889399</v>
      </c>
    </row>
    <row r="1952" spans="1:62" x14ac:dyDescent="0.25">
      <c r="A1952" t="s">
        <v>68</v>
      </c>
      <c r="B1952" t="s">
        <v>69</v>
      </c>
      <c r="C1952" t="s">
        <v>70</v>
      </c>
      <c r="D1952" t="s">
        <v>68</v>
      </c>
      <c r="E1952" t="s">
        <v>68</v>
      </c>
      <c r="F1952">
        <v>0</v>
      </c>
      <c r="G1952" t="s">
        <v>71</v>
      </c>
      <c r="H1952" t="s">
        <v>72</v>
      </c>
      <c r="I1952">
        <v>1</v>
      </c>
      <c r="J1952">
        <v>0</v>
      </c>
      <c r="K1952">
        <v>19</v>
      </c>
      <c r="L1952">
        <v>19</v>
      </c>
      <c r="M1952">
        <v>2</v>
      </c>
      <c r="Q1952" t="b">
        <v>1</v>
      </c>
      <c r="V1952" t="s">
        <v>68</v>
      </c>
      <c r="AS1952" t="s">
        <v>1702</v>
      </c>
      <c r="AT1952" t="s">
        <v>1703</v>
      </c>
      <c r="AU1952" t="s">
        <v>188</v>
      </c>
      <c r="AV1952" t="s">
        <v>189</v>
      </c>
      <c r="AW1952" t="s">
        <v>189</v>
      </c>
      <c r="AX1952" t="s">
        <v>1704</v>
      </c>
      <c r="AY1952">
        <v>0</v>
      </c>
      <c r="AZ1952">
        <v>1</v>
      </c>
      <c r="BA1952">
        <v>1</v>
      </c>
      <c r="BB1952">
        <v>1</v>
      </c>
      <c r="BC1952">
        <v>0</v>
      </c>
      <c r="BE1952" t="s">
        <v>63</v>
      </c>
      <c r="BF1952" t="s">
        <v>64</v>
      </c>
      <c r="BG1952" t="s">
        <v>65</v>
      </c>
      <c r="BH1952" t="s">
        <v>66</v>
      </c>
      <c r="BI1952" t="s">
        <v>67</v>
      </c>
      <c r="BJ1952">
        <v>308.59046004889399</v>
      </c>
    </row>
    <row r="1953" spans="1:62" x14ac:dyDescent="0.25">
      <c r="A1953" t="s">
        <v>70</v>
      </c>
      <c r="B1953" t="s">
        <v>254</v>
      </c>
      <c r="C1953" t="s">
        <v>70</v>
      </c>
      <c r="D1953" t="s">
        <v>68</v>
      </c>
      <c r="E1953" t="s">
        <v>70</v>
      </c>
      <c r="F1953">
        <v>8</v>
      </c>
      <c r="G1953" t="s">
        <v>255</v>
      </c>
      <c r="H1953" t="s">
        <v>86</v>
      </c>
      <c r="I1953">
        <v>1</v>
      </c>
      <c r="J1953">
        <v>0</v>
      </c>
      <c r="K1953">
        <v>20</v>
      </c>
      <c r="L1953">
        <v>20</v>
      </c>
      <c r="M1953">
        <v>47</v>
      </c>
      <c r="P1953" t="s">
        <v>73</v>
      </c>
      <c r="Q1953" t="s">
        <v>74</v>
      </c>
      <c r="R1953">
        <v>7.0940277615882197</v>
      </c>
      <c r="S1953" t="s">
        <v>810</v>
      </c>
      <c r="T1953">
        <v>0</v>
      </c>
      <c r="BE1953" t="s">
        <v>63</v>
      </c>
      <c r="BF1953" t="s">
        <v>64</v>
      </c>
      <c r="BG1953" t="s">
        <v>65</v>
      </c>
      <c r="BH1953" t="s">
        <v>66</v>
      </c>
      <c r="BI1953" t="s">
        <v>67</v>
      </c>
      <c r="BJ1953">
        <v>308.59046004889399</v>
      </c>
    </row>
    <row r="1954" spans="1:62" x14ac:dyDescent="0.25">
      <c r="A1954" t="s">
        <v>70</v>
      </c>
      <c r="B1954" t="s">
        <v>254</v>
      </c>
      <c r="C1954" t="s">
        <v>70</v>
      </c>
      <c r="D1954" t="s">
        <v>68</v>
      </c>
      <c r="E1954" t="s">
        <v>70</v>
      </c>
      <c r="F1954">
        <v>8</v>
      </c>
      <c r="G1954" t="s">
        <v>255</v>
      </c>
      <c r="H1954" t="s">
        <v>86</v>
      </c>
      <c r="I1954">
        <v>1</v>
      </c>
      <c r="J1954">
        <v>0</v>
      </c>
      <c r="K1954">
        <v>20</v>
      </c>
      <c r="L1954">
        <v>20</v>
      </c>
      <c r="M1954">
        <v>47</v>
      </c>
      <c r="P1954" t="s">
        <v>73</v>
      </c>
      <c r="Q1954" t="s">
        <v>74</v>
      </c>
      <c r="R1954">
        <v>7.39372656075283</v>
      </c>
      <c r="S1954" t="s">
        <v>1705</v>
      </c>
      <c r="T1954">
        <v>0</v>
      </c>
      <c r="BE1954" t="s">
        <v>63</v>
      </c>
      <c r="BF1954" t="s">
        <v>64</v>
      </c>
      <c r="BG1954" t="s">
        <v>65</v>
      </c>
      <c r="BH1954" t="s">
        <v>66</v>
      </c>
      <c r="BI1954" t="s">
        <v>67</v>
      </c>
      <c r="BJ1954">
        <v>308.59046004889399</v>
      </c>
    </row>
    <row r="1955" spans="1:62" x14ac:dyDescent="0.25">
      <c r="A1955" t="s">
        <v>70</v>
      </c>
      <c r="B1955" t="s">
        <v>254</v>
      </c>
      <c r="C1955" t="s">
        <v>70</v>
      </c>
      <c r="D1955" t="s">
        <v>68</v>
      </c>
      <c r="E1955" t="s">
        <v>70</v>
      </c>
      <c r="F1955">
        <v>8</v>
      </c>
      <c r="G1955" t="s">
        <v>255</v>
      </c>
      <c r="H1955" t="s">
        <v>86</v>
      </c>
      <c r="I1955">
        <v>1</v>
      </c>
      <c r="J1955">
        <v>0</v>
      </c>
      <c r="K1955">
        <v>20</v>
      </c>
      <c r="L1955">
        <v>20</v>
      </c>
      <c r="M1955">
        <v>47</v>
      </c>
      <c r="P1955" t="s">
        <v>86</v>
      </c>
      <c r="Q1955" t="s">
        <v>74</v>
      </c>
      <c r="R1955">
        <v>7.6724495592788999</v>
      </c>
      <c r="S1955" t="s">
        <v>1706</v>
      </c>
      <c r="T1955">
        <v>0</v>
      </c>
      <c r="U1955">
        <v>7.6724495592788999</v>
      </c>
      <c r="BE1955" t="s">
        <v>63</v>
      </c>
      <c r="BF1955" t="s">
        <v>64</v>
      </c>
      <c r="BG1955" t="s">
        <v>65</v>
      </c>
      <c r="BH1955" t="s">
        <v>66</v>
      </c>
      <c r="BI1955" t="s">
        <v>67</v>
      </c>
      <c r="BJ1955">
        <v>308.59046004889399</v>
      </c>
    </row>
    <row r="1956" spans="1:62" x14ac:dyDescent="0.25">
      <c r="A1956" t="s">
        <v>70</v>
      </c>
      <c r="B1956" t="s">
        <v>254</v>
      </c>
      <c r="C1956" t="s">
        <v>70</v>
      </c>
      <c r="D1956" t="s">
        <v>68</v>
      </c>
      <c r="E1956" t="s">
        <v>70</v>
      </c>
      <c r="F1956">
        <v>8</v>
      </c>
      <c r="G1956" t="s">
        <v>255</v>
      </c>
      <c r="H1956" t="s">
        <v>86</v>
      </c>
      <c r="I1956">
        <v>1</v>
      </c>
      <c r="J1956">
        <v>0</v>
      </c>
      <c r="K1956">
        <v>20</v>
      </c>
      <c r="L1956">
        <v>20</v>
      </c>
      <c r="M1956">
        <v>47</v>
      </c>
      <c r="P1956" t="s">
        <v>86</v>
      </c>
      <c r="Q1956" t="s">
        <v>74</v>
      </c>
      <c r="R1956">
        <v>8.0144346641172799</v>
      </c>
      <c r="S1956" t="s">
        <v>396</v>
      </c>
      <c r="T1956">
        <v>0</v>
      </c>
      <c r="U1956">
        <v>8.0144346641172799</v>
      </c>
      <c r="V1956" t="s">
        <v>70</v>
      </c>
      <c r="BE1956" t="s">
        <v>63</v>
      </c>
      <c r="BF1956" t="s">
        <v>64</v>
      </c>
      <c r="BG1956" t="s">
        <v>65</v>
      </c>
      <c r="BH1956" t="s">
        <v>66</v>
      </c>
      <c r="BI1956" t="s">
        <v>67</v>
      </c>
      <c r="BJ1956">
        <v>308.59046004889399</v>
      </c>
    </row>
    <row r="1957" spans="1:62" x14ac:dyDescent="0.25">
      <c r="A1957" t="s">
        <v>70</v>
      </c>
      <c r="B1957" t="s">
        <v>254</v>
      </c>
      <c r="C1957" t="s">
        <v>70</v>
      </c>
      <c r="D1957" t="s">
        <v>68</v>
      </c>
      <c r="E1957" t="s">
        <v>70</v>
      </c>
      <c r="F1957">
        <v>8</v>
      </c>
      <c r="G1957" t="s">
        <v>255</v>
      </c>
      <c r="H1957" t="s">
        <v>86</v>
      </c>
      <c r="I1957">
        <v>1</v>
      </c>
      <c r="J1957">
        <v>0</v>
      </c>
      <c r="K1957">
        <v>20</v>
      </c>
      <c r="L1957">
        <v>20</v>
      </c>
      <c r="M1957">
        <v>47</v>
      </c>
      <c r="P1957" t="s">
        <v>86</v>
      </c>
      <c r="Q1957" t="s">
        <v>74</v>
      </c>
      <c r="R1957">
        <v>8.0502066493208897</v>
      </c>
      <c r="S1957" t="s">
        <v>258</v>
      </c>
      <c r="T1957">
        <v>0</v>
      </c>
      <c r="U1957">
        <v>8.0502066493208897</v>
      </c>
      <c r="V1957" t="s">
        <v>70</v>
      </c>
      <c r="BE1957" t="s">
        <v>63</v>
      </c>
      <c r="BF1957" t="s">
        <v>64</v>
      </c>
      <c r="BG1957" t="s">
        <v>65</v>
      </c>
      <c r="BH1957" t="s">
        <v>66</v>
      </c>
      <c r="BI1957" t="s">
        <v>67</v>
      </c>
      <c r="BJ1957">
        <v>308.59046004889399</v>
      </c>
    </row>
    <row r="1958" spans="1:62" x14ac:dyDescent="0.25">
      <c r="A1958" t="s">
        <v>70</v>
      </c>
      <c r="B1958" t="s">
        <v>254</v>
      </c>
      <c r="C1958" t="s">
        <v>70</v>
      </c>
      <c r="D1958" t="s">
        <v>68</v>
      </c>
      <c r="E1958" t="s">
        <v>70</v>
      </c>
      <c r="F1958">
        <v>8</v>
      </c>
      <c r="G1958" t="s">
        <v>255</v>
      </c>
      <c r="H1958" t="s">
        <v>86</v>
      </c>
      <c r="I1958">
        <v>1</v>
      </c>
      <c r="J1958">
        <v>0</v>
      </c>
      <c r="K1958">
        <v>20</v>
      </c>
      <c r="L1958">
        <v>20</v>
      </c>
      <c r="M1958">
        <v>47</v>
      </c>
      <c r="P1958" t="s">
        <v>73</v>
      </c>
      <c r="Q1958" t="s">
        <v>74</v>
      </c>
      <c r="R1958">
        <v>8.3301721261086605</v>
      </c>
      <c r="S1958" t="s">
        <v>1707</v>
      </c>
      <c r="T1958">
        <v>0</v>
      </c>
      <c r="V1958" t="s">
        <v>70</v>
      </c>
      <c r="BE1958" t="s">
        <v>63</v>
      </c>
      <c r="BF1958" t="s">
        <v>64</v>
      </c>
      <c r="BG1958" t="s">
        <v>65</v>
      </c>
      <c r="BH1958" t="s">
        <v>66</v>
      </c>
      <c r="BI1958" t="s">
        <v>67</v>
      </c>
      <c r="BJ1958">
        <v>308.59046004889399</v>
      </c>
    </row>
    <row r="1959" spans="1:62" x14ac:dyDescent="0.25">
      <c r="A1959" t="s">
        <v>70</v>
      </c>
      <c r="B1959" t="s">
        <v>254</v>
      </c>
      <c r="C1959" t="s">
        <v>70</v>
      </c>
      <c r="D1959" t="s">
        <v>68</v>
      </c>
      <c r="E1959" t="s">
        <v>70</v>
      </c>
      <c r="F1959">
        <v>8</v>
      </c>
      <c r="G1959" t="s">
        <v>255</v>
      </c>
      <c r="H1959" t="s">
        <v>86</v>
      </c>
      <c r="I1959">
        <v>1</v>
      </c>
      <c r="J1959">
        <v>0</v>
      </c>
      <c r="K1959">
        <v>20</v>
      </c>
      <c r="L1959">
        <v>20</v>
      </c>
      <c r="M1959">
        <v>47</v>
      </c>
      <c r="P1959" t="s">
        <v>73</v>
      </c>
      <c r="Q1959" t="s">
        <v>74</v>
      </c>
      <c r="R1959">
        <v>8.3911624802567495</v>
      </c>
      <c r="S1959" t="s">
        <v>1708</v>
      </c>
      <c r="T1959">
        <v>0</v>
      </c>
      <c r="BE1959" t="s">
        <v>63</v>
      </c>
      <c r="BF1959" t="s">
        <v>64</v>
      </c>
      <c r="BG1959" t="s">
        <v>65</v>
      </c>
      <c r="BH1959" t="s">
        <v>66</v>
      </c>
      <c r="BI1959" t="s">
        <v>67</v>
      </c>
      <c r="BJ1959">
        <v>308.59046004889399</v>
      </c>
    </row>
    <row r="1960" spans="1:62" x14ac:dyDescent="0.25">
      <c r="A1960" t="s">
        <v>70</v>
      </c>
      <c r="B1960" t="s">
        <v>254</v>
      </c>
      <c r="C1960" t="s">
        <v>70</v>
      </c>
      <c r="D1960" t="s">
        <v>68</v>
      </c>
      <c r="E1960" t="s">
        <v>70</v>
      </c>
      <c r="F1960">
        <v>8</v>
      </c>
      <c r="G1960" t="s">
        <v>255</v>
      </c>
      <c r="H1960" t="s">
        <v>86</v>
      </c>
      <c r="I1960">
        <v>1</v>
      </c>
      <c r="J1960">
        <v>0</v>
      </c>
      <c r="K1960">
        <v>20</v>
      </c>
      <c r="L1960">
        <v>20</v>
      </c>
      <c r="M1960">
        <v>47</v>
      </c>
      <c r="P1960" t="s">
        <v>73</v>
      </c>
      <c r="Q1960" t="s">
        <v>74</v>
      </c>
      <c r="R1960">
        <v>9.0334197848278492</v>
      </c>
      <c r="S1960" t="s">
        <v>1709</v>
      </c>
      <c r="T1960">
        <v>0</v>
      </c>
      <c r="BE1960" t="s">
        <v>63</v>
      </c>
      <c r="BF1960" t="s">
        <v>64</v>
      </c>
      <c r="BG1960" t="s">
        <v>65</v>
      </c>
      <c r="BH1960" t="s">
        <v>66</v>
      </c>
      <c r="BI1960" t="s">
        <v>67</v>
      </c>
      <c r="BJ1960">
        <v>308.59046004889399</v>
      </c>
    </row>
    <row r="1961" spans="1:62" x14ac:dyDescent="0.25">
      <c r="A1961" t="s">
        <v>70</v>
      </c>
      <c r="B1961" t="s">
        <v>254</v>
      </c>
      <c r="C1961" t="s">
        <v>70</v>
      </c>
      <c r="D1961" t="s">
        <v>68</v>
      </c>
      <c r="E1961" t="s">
        <v>70</v>
      </c>
      <c r="F1961">
        <v>8</v>
      </c>
      <c r="G1961" t="s">
        <v>255</v>
      </c>
      <c r="H1961" t="s">
        <v>86</v>
      </c>
      <c r="I1961">
        <v>1</v>
      </c>
      <c r="J1961">
        <v>0</v>
      </c>
      <c r="K1961">
        <v>20</v>
      </c>
      <c r="L1961">
        <v>20</v>
      </c>
      <c r="M1961">
        <v>47</v>
      </c>
      <c r="P1961" t="s">
        <v>73</v>
      </c>
      <c r="Q1961" t="s">
        <v>74</v>
      </c>
      <c r="R1961">
        <v>10.0143029011669</v>
      </c>
      <c r="S1961" t="s">
        <v>636</v>
      </c>
      <c r="T1961">
        <v>0</v>
      </c>
      <c r="BE1961" t="s">
        <v>63</v>
      </c>
      <c r="BF1961" t="s">
        <v>64</v>
      </c>
      <c r="BG1961" t="s">
        <v>65</v>
      </c>
      <c r="BH1961" t="s">
        <v>66</v>
      </c>
      <c r="BI1961" t="s">
        <v>67</v>
      </c>
      <c r="BJ1961">
        <v>308.59046004889399</v>
      </c>
    </row>
    <row r="1962" spans="1:62" x14ac:dyDescent="0.25">
      <c r="A1962" t="s">
        <v>70</v>
      </c>
      <c r="B1962" t="s">
        <v>254</v>
      </c>
      <c r="C1962" t="s">
        <v>70</v>
      </c>
      <c r="D1962" t="s">
        <v>68</v>
      </c>
      <c r="E1962" t="s">
        <v>70</v>
      </c>
      <c r="F1962">
        <v>8</v>
      </c>
      <c r="G1962" t="s">
        <v>255</v>
      </c>
      <c r="H1962" t="s">
        <v>86</v>
      </c>
      <c r="I1962">
        <v>1</v>
      </c>
      <c r="J1962">
        <v>0</v>
      </c>
      <c r="K1962">
        <v>20</v>
      </c>
      <c r="L1962">
        <v>20</v>
      </c>
      <c r="M1962">
        <v>47</v>
      </c>
      <c r="P1962" t="s">
        <v>77</v>
      </c>
      <c r="Q1962" t="s">
        <v>74</v>
      </c>
      <c r="R1962">
        <v>10.3954944354918</v>
      </c>
      <c r="S1962" t="s">
        <v>168</v>
      </c>
      <c r="T1962">
        <v>0</v>
      </c>
      <c r="U1962">
        <v>10.3954944354918</v>
      </c>
      <c r="BE1962" t="s">
        <v>63</v>
      </c>
      <c r="BF1962" t="s">
        <v>64</v>
      </c>
      <c r="BG1962" t="s">
        <v>65</v>
      </c>
      <c r="BH1962" t="s">
        <v>66</v>
      </c>
      <c r="BI1962" t="s">
        <v>67</v>
      </c>
      <c r="BJ1962">
        <v>308.59046004889399</v>
      </c>
    </row>
    <row r="1963" spans="1:62" x14ac:dyDescent="0.25">
      <c r="A1963" t="s">
        <v>70</v>
      </c>
      <c r="B1963" t="s">
        <v>254</v>
      </c>
      <c r="C1963" t="s">
        <v>70</v>
      </c>
      <c r="D1963" t="s">
        <v>68</v>
      </c>
      <c r="E1963" t="s">
        <v>70</v>
      </c>
      <c r="F1963">
        <v>8</v>
      </c>
      <c r="G1963" t="s">
        <v>255</v>
      </c>
      <c r="H1963" t="s">
        <v>86</v>
      </c>
      <c r="I1963">
        <v>1</v>
      </c>
      <c r="J1963">
        <v>0</v>
      </c>
      <c r="K1963">
        <v>20</v>
      </c>
      <c r="L1963">
        <v>20</v>
      </c>
      <c r="M1963">
        <v>47</v>
      </c>
      <c r="P1963" t="s">
        <v>77</v>
      </c>
      <c r="Q1963" t="s">
        <v>74</v>
      </c>
      <c r="R1963">
        <v>10.615763020032301</v>
      </c>
      <c r="S1963" t="s">
        <v>870</v>
      </c>
      <c r="T1963">
        <v>0</v>
      </c>
      <c r="U1963">
        <v>10.615763020032301</v>
      </c>
      <c r="V1963" t="s">
        <v>70</v>
      </c>
      <c r="BE1963" t="s">
        <v>63</v>
      </c>
      <c r="BF1963" t="s">
        <v>64</v>
      </c>
      <c r="BG1963" t="s">
        <v>65</v>
      </c>
      <c r="BH1963" t="s">
        <v>66</v>
      </c>
      <c r="BI1963" t="s">
        <v>67</v>
      </c>
      <c r="BJ1963">
        <v>308.59046004889399</v>
      </c>
    </row>
    <row r="1964" spans="1:62" x14ac:dyDescent="0.25">
      <c r="A1964" t="s">
        <v>70</v>
      </c>
      <c r="B1964" t="s">
        <v>254</v>
      </c>
      <c r="C1964" t="s">
        <v>70</v>
      </c>
      <c r="D1964" t="s">
        <v>68</v>
      </c>
      <c r="E1964" t="s">
        <v>70</v>
      </c>
      <c r="F1964">
        <v>8</v>
      </c>
      <c r="G1964" t="s">
        <v>255</v>
      </c>
      <c r="H1964" t="s">
        <v>86</v>
      </c>
      <c r="I1964">
        <v>1</v>
      </c>
      <c r="J1964">
        <v>0</v>
      </c>
      <c r="K1964">
        <v>20</v>
      </c>
      <c r="L1964">
        <v>20</v>
      </c>
      <c r="M1964">
        <v>47</v>
      </c>
      <c r="P1964" t="s">
        <v>73</v>
      </c>
      <c r="Q1964" t="s">
        <v>74</v>
      </c>
      <c r="R1964">
        <v>10.776906788640099</v>
      </c>
      <c r="S1964" t="s">
        <v>977</v>
      </c>
      <c r="T1964">
        <v>0</v>
      </c>
      <c r="V1964" t="s">
        <v>70</v>
      </c>
      <c r="BE1964" t="s">
        <v>63</v>
      </c>
      <c r="BF1964" t="s">
        <v>64</v>
      </c>
      <c r="BG1964" t="s">
        <v>65</v>
      </c>
      <c r="BH1964" t="s">
        <v>66</v>
      </c>
      <c r="BI1964" t="s">
        <v>67</v>
      </c>
      <c r="BJ1964">
        <v>308.59046004889399</v>
      </c>
    </row>
    <row r="1965" spans="1:62" x14ac:dyDescent="0.25">
      <c r="A1965" t="s">
        <v>70</v>
      </c>
      <c r="B1965" t="s">
        <v>254</v>
      </c>
      <c r="C1965" t="s">
        <v>70</v>
      </c>
      <c r="D1965" t="s">
        <v>68</v>
      </c>
      <c r="E1965" t="s">
        <v>70</v>
      </c>
      <c r="F1965">
        <v>8</v>
      </c>
      <c r="G1965" t="s">
        <v>255</v>
      </c>
      <c r="H1965" t="s">
        <v>86</v>
      </c>
      <c r="I1965">
        <v>1</v>
      </c>
      <c r="J1965">
        <v>0</v>
      </c>
      <c r="K1965">
        <v>20</v>
      </c>
      <c r="L1965">
        <v>20</v>
      </c>
      <c r="M1965">
        <v>47</v>
      </c>
      <c r="P1965" t="s">
        <v>73</v>
      </c>
      <c r="Q1965" t="s">
        <v>74</v>
      </c>
      <c r="R1965">
        <v>10.851977238766199</v>
      </c>
      <c r="S1965" t="s">
        <v>362</v>
      </c>
      <c r="T1965">
        <v>0</v>
      </c>
      <c r="BE1965" t="s">
        <v>63</v>
      </c>
      <c r="BF1965" t="s">
        <v>64</v>
      </c>
      <c r="BG1965" t="s">
        <v>65</v>
      </c>
      <c r="BH1965" t="s">
        <v>66</v>
      </c>
      <c r="BI1965" t="s">
        <v>67</v>
      </c>
      <c r="BJ1965">
        <v>308.59046004889399</v>
      </c>
    </row>
    <row r="1966" spans="1:62" x14ac:dyDescent="0.25">
      <c r="A1966" t="s">
        <v>70</v>
      </c>
      <c r="B1966" t="s">
        <v>254</v>
      </c>
      <c r="C1966" t="s">
        <v>70</v>
      </c>
      <c r="D1966" t="s">
        <v>68</v>
      </c>
      <c r="E1966" t="s">
        <v>70</v>
      </c>
      <c r="F1966">
        <v>8</v>
      </c>
      <c r="G1966" t="s">
        <v>255</v>
      </c>
      <c r="H1966" t="s">
        <v>86</v>
      </c>
      <c r="I1966">
        <v>1</v>
      </c>
      <c r="J1966">
        <v>0</v>
      </c>
      <c r="K1966">
        <v>20</v>
      </c>
      <c r="L1966">
        <v>20</v>
      </c>
      <c r="M1966">
        <v>47</v>
      </c>
      <c r="P1966" t="s">
        <v>73</v>
      </c>
      <c r="Q1966" t="s">
        <v>74</v>
      </c>
      <c r="R1966">
        <v>11.2543223544053</v>
      </c>
      <c r="S1966" t="s">
        <v>128</v>
      </c>
      <c r="T1966">
        <v>0</v>
      </c>
      <c r="BE1966" t="s">
        <v>63</v>
      </c>
      <c r="BF1966" t="s">
        <v>64</v>
      </c>
      <c r="BG1966" t="s">
        <v>65</v>
      </c>
      <c r="BH1966" t="s">
        <v>66</v>
      </c>
      <c r="BI1966" t="s">
        <v>67</v>
      </c>
      <c r="BJ1966">
        <v>308.59046004889399</v>
      </c>
    </row>
    <row r="1967" spans="1:62" x14ac:dyDescent="0.25">
      <c r="A1967" t="s">
        <v>70</v>
      </c>
      <c r="B1967" t="s">
        <v>254</v>
      </c>
      <c r="C1967" t="s">
        <v>70</v>
      </c>
      <c r="D1967" t="s">
        <v>68</v>
      </c>
      <c r="E1967" t="s">
        <v>70</v>
      </c>
      <c r="F1967">
        <v>8</v>
      </c>
      <c r="G1967" t="s">
        <v>255</v>
      </c>
      <c r="H1967" t="s">
        <v>86</v>
      </c>
      <c r="I1967">
        <v>1</v>
      </c>
      <c r="J1967">
        <v>0</v>
      </c>
      <c r="K1967">
        <v>20</v>
      </c>
      <c r="L1967">
        <v>20</v>
      </c>
      <c r="M1967">
        <v>47</v>
      </c>
      <c r="P1967" t="s">
        <v>73</v>
      </c>
      <c r="Q1967" t="s">
        <v>74</v>
      </c>
      <c r="R1967">
        <v>11.4534105415659</v>
      </c>
      <c r="S1967" t="s">
        <v>1710</v>
      </c>
      <c r="T1967">
        <v>0</v>
      </c>
      <c r="BE1967" t="s">
        <v>63</v>
      </c>
      <c r="BF1967" t="s">
        <v>64</v>
      </c>
      <c r="BG1967" t="s">
        <v>65</v>
      </c>
      <c r="BH1967" t="s">
        <v>66</v>
      </c>
      <c r="BI1967" t="s">
        <v>67</v>
      </c>
      <c r="BJ1967">
        <v>308.59046004889399</v>
      </c>
    </row>
    <row r="1968" spans="1:62" x14ac:dyDescent="0.25">
      <c r="A1968" t="s">
        <v>70</v>
      </c>
      <c r="B1968" t="s">
        <v>254</v>
      </c>
      <c r="C1968" t="s">
        <v>70</v>
      </c>
      <c r="D1968" t="s">
        <v>68</v>
      </c>
      <c r="E1968" t="s">
        <v>70</v>
      </c>
      <c r="F1968">
        <v>8</v>
      </c>
      <c r="G1968" t="s">
        <v>255</v>
      </c>
      <c r="H1968" t="s">
        <v>86</v>
      </c>
      <c r="I1968">
        <v>1</v>
      </c>
      <c r="J1968">
        <v>0</v>
      </c>
      <c r="K1968">
        <v>20</v>
      </c>
      <c r="L1968">
        <v>20</v>
      </c>
      <c r="M1968">
        <v>47</v>
      </c>
      <c r="P1968" t="s">
        <v>73</v>
      </c>
      <c r="Q1968" t="s">
        <v>74</v>
      </c>
      <c r="R1968">
        <v>11.517996898604901</v>
      </c>
      <c r="S1968" t="s">
        <v>1146</v>
      </c>
      <c r="T1968">
        <v>0</v>
      </c>
      <c r="BE1968" t="s">
        <v>63</v>
      </c>
      <c r="BF1968" t="s">
        <v>64</v>
      </c>
      <c r="BG1968" t="s">
        <v>65</v>
      </c>
      <c r="BH1968" t="s">
        <v>66</v>
      </c>
      <c r="BI1968" t="s">
        <v>67</v>
      </c>
      <c r="BJ1968">
        <v>308.59046004889399</v>
      </c>
    </row>
    <row r="1969" spans="1:62" x14ac:dyDescent="0.25">
      <c r="A1969" t="s">
        <v>70</v>
      </c>
      <c r="B1969" t="s">
        <v>254</v>
      </c>
      <c r="C1969" t="s">
        <v>70</v>
      </c>
      <c r="D1969" t="s">
        <v>68</v>
      </c>
      <c r="E1969" t="s">
        <v>70</v>
      </c>
      <c r="F1969">
        <v>8</v>
      </c>
      <c r="G1969" t="s">
        <v>255</v>
      </c>
      <c r="H1969" t="s">
        <v>86</v>
      </c>
      <c r="I1969">
        <v>1</v>
      </c>
      <c r="J1969">
        <v>0</v>
      </c>
      <c r="K1969">
        <v>20</v>
      </c>
      <c r="L1969">
        <v>20</v>
      </c>
      <c r="M1969">
        <v>47</v>
      </c>
      <c r="P1969" t="s">
        <v>73</v>
      </c>
      <c r="Q1969" t="s">
        <v>74</v>
      </c>
      <c r="R1969">
        <v>12.696767768793499</v>
      </c>
      <c r="S1969" t="s">
        <v>223</v>
      </c>
      <c r="T1969">
        <v>0</v>
      </c>
      <c r="BE1969" t="s">
        <v>63</v>
      </c>
      <c r="BF1969" t="s">
        <v>64</v>
      </c>
      <c r="BG1969" t="s">
        <v>65</v>
      </c>
      <c r="BH1969" t="s">
        <v>66</v>
      </c>
      <c r="BI1969" t="s">
        <v>67</v>
      </c>
      <c r="BJ1969">
        <v>308.59046004889399</v>
      </c>
    </row>
    <row r="1970" spans="1:62" x14ac:dyDescent="0.25">
      <c r="A1970" t="s">
        <v>70</v>
      </c>
      <c r="B1970" t="s">
        <v>254</v>
      </c>
      <c r="C1970" t="s">
        <v>70</v>
      </c>
      <c r="D1970" t="s">
        <v>68</v>
      </c>
      <c r="E1970" t="s">
        <v>70</v>
      </c>
      <c r="F1970">
        <v>8</v>
      </c>
      <c r="G1970" t="s">
        <v>255</v>
      </c>
      <c r="H1970" t="s">
        <v>86</v>
      </c>
      <c r="I1970">
        <v>1</v>
      </c>
      <c r="J1970">
        <v>0</v>
      </c>
      <c r="K1970">
        <v>20</v>
      </c>
      <c r="L1970">
        <v>20</v>
      </c>
      <c r="M1970">
        <v>47</v>
      </c>
      <c r="P1970" t="s">
        <v>73</v>
      </c>
      <c r="Q1970" t="s">
        <v>74</v>
      </c>
      <c r="R1970">
        <v>12.754094914344</v>
      </c>
      <c r="S1970" t="s">
        <v>1711</v>
      </c>
      <c r="T1970">
        <v>0</v>
      </c>
      <c r="BE1970" t="s">
        <v>63</v>
      </c>
      <c r="BF1970" t="s">
        <v>64</v>
      </c>
      <c r="BG1970" t="s">
        <v>65</v>
      </c>
      <c r="BH1970" t="s">
        <v>66</v>
      </c>
      <c r="BI1970" t="s">
        <v>67</v>
      </c>
      <c r="BJ1970">
        <v>308.59046004889399</v>
      </c>
    </row>
    <row r="1971" spans="1:62" x14ac:dyDescent="0.25">
      <c r="A1971" t="s">
        <v>70</v>
      </c>
      <c r="B1971" t="s">
        <v>254</v>
      </c>
      <c r="C1971" t="s">
        <v>70</v>
      </c>
      <c r="D1971" t="s">
        <v>68</v>
      </c>
      <c r="E1971" t="s">
        <v>70</v>
      </c>
      <c r="F1971">
        <v>8</v>
      </c>
      <c r="G1971" t="s">
        <v>255</v>
      </c>
      <c r="H1971" t="s">
        <v>86</v>
      </c>
      <c r="I1971">
        <v>1</v>
      </c>
      <c r="J1971">
        <v>0</v>
      </c>
      <c r="K1971">
        <v>20</v>
      </c>
      <c r="L1971">
        <v>20</v>
      </c>
      <c r="M1971">
        <v>47</v>
      </c>
      <c r="P1971" t="s">
        <v>73</v>
      </c>
      <c r="Q1971" t="s">
        <v>74</v>
      </c>
      <c r="R1971">
        <v>13.4150791107385</v>
      </c>
      <c r="S1971" t="s">
        <v>1712</v>
      </c>
      <c r="T1971">
        <v>0</v>
      </c>
      <c r="BE1971" t="s">
        <v>63</v>
      </c>
      <c r="BF1971" t="s">
        <v>64</v>
      </c>
      <c r="BG1971" t="s">
        <v>65</v>
      </c>
      <c r="BH1971" t="s">
        <v>66</v>
      </c>
      <c r="BI1971" t="s">
        <v>67</v>
      </c>
      <c r="BJ1971">
        <v>308.59046004889399</v>
      </c>
    </row>
    <row r="1972" spans="1:62" x14ac:dyDescent="0.25">
      <c r="A1972" t="s">
        <v>70</v>
      </c>
      <c r="B1972" t="s">
        <v>254</v>
      </c>
      <c r="C1972" t="s">
        <v>70</v>
      </c>
      <c r="D1972" t="s">
        <v>68</v>
      </c>
      <c r="E1972" t="s">
        <v>70</v>
      </c>
      <c r="F1972">
        <v>8</v>
      </c>
      <c r="G1972" t="s">
        <v>255</v>
      </c>
      <c r="H1972" t="s">
        <v>86</v>
      </c>
      <c r="I1972">
        <v>1</v>
      </c>
      <c r="J1972">
        <v>0</v>
      </c>
      <c r="K1972">
        <v>20</v>
      </c>
      <c r="L1972">
        <v>20</v>
      </c>
      <c r="M1972">
        <v>47</v>
      </c>
      <c r="P1972" t="s">
        <v>73</v>
      </c>
      <c r="Q1972" t="s">
        <v>74</v>
      </c>
      <c r="R1972">
        <v>13.617882152277099</v>
      </c>
      <c r="S1972" t="s">
        <v>1713</v>
      </c>
      <c r="T1972">
        <v>0</v>
      </c>
      <c r="BE1972" t="s">
        <v>63</v>
      </c>
      <c r="BF1972" t="s">
        <v>64</v>
      </c>
      <c r="BG1972" t="s">
        <v>65</v>
      </c>
      <c r="BH1972" t="s">
        <v>66</v>
      </c>
      <c r="BI1972" t="s">
        <v>67</v>
      </c>
      <c r="BJ1972">
        <v>308.59046004889399</v>
      </c>
    </row>
    <row r="1973" spans="1:62" x14ac:dyDescent="0.25">
      <c r="A1973" t="s">
        <v>70</v>
      </c>
      <c r="B1973" t="s">
        <v>254</v>
      </c>
      <c r="C1973" t="s">
        <v>70</v>
      </c>
      <c r="D1973" t="s">
        <v>68</v>
      </c>
      <c r="E1973" t="s">
        <v>70</v>
      </c>
      <c r="F1973">
        <v>8</v>
      </c>
      <c r="G1973" t="s">
        <v>255</v>
      </c>
      <c r="H1973" t="s">
        <v>86</v>
      </c>
      <c r="I1973">
        <v>1</v>
      </c>
      <c r="J1973">
        <v>0</v>
      </c>
      <c r="K1973">
        <v>20</v>
      </c>
      <c r="L1973">
        <v>20</v>
      </c>
      <c r="M1973">
        <v>47</v>
      </c>
      <c r="P1973" t="s">
        <v>86</v>
      </c>
      <c r="Q1973" t="s">
        <v>74</v>
      </c>
      <c r="R1973">
        <v>13.6739850280137</v>
      </c>
      <c r="S1973" t="s">
        <v>990</v>
      </c>
      <c r="T1973">
        <v>0</v>
      </c>
      <c r="U1973">
        <v>13.6739850280137</v>
      </c>
      <c r="BE1973" t="s">
        <v>63</v>
      </c>
      <c r="BF1973" t="s">
        <v>64</v>
      </c>
      <c r="BG1973" t="s">
        <v>65</v>
      </c>
      <c r="BH1973" t="s">
        <v>66</v>
      </c>
      <c r="BI1973" t="s">
        <v>67</v>
      </c>
      <c r="BJ1973">
        <v>308.59046004889399</v>
      </c>
    </row>
    <row r="1974" spans="1:62" x14ac:dyDescent="0.25">
      <c r="A1974" t="s">
        <v>70</v>
      </c>
      <c r="B1974" t="s">
        <v>254</v>
      </c>
      <c r="C1974" t="s">
        <v>70</v>
      </c>
      <c r="D1974" t="s">
        <v>68</v>
      </c>
      <c r="E1974" t="s">
        <v>70</v>
      </c>
      <c r="F1974">
        <v>8</v>
      </c>
      <c r="G1974" t="s">
        <v>255</v>
      </c>
      <c r="H1974" t="s">
        <v>86</v>
      </c>
      <c r="I1974">
        <v>1</v>
      </c>
      <c r="J1974">
        <v>0</v>
      </c>
      <c r="K1974">
        <v>20</v>
      </c>
      <c r="L1974">
        <v>20</v>
      </c>
      <c r="M1974">
        <v>47</v>
      </c>
      <c r="R1974">
        <v>13.696757836907601</v>
      </c>
      <c r="S1974" t="s">
        <v>617</v>
      </c>
      <c r="T1974">
        <v>0</v>
      </c>
      <c r="V1974" t="s">
        <v>70</v>
      </c>
      <c r="BE1974" t="s">
        <v>63</v>
      </c>
      <c r="BF1974" t="s">
        <v>64</v>
      </c>
      <c r="BG1974" t="s">
        <v>65</v>
      </c>
      <c r="BH1974" t="s">
        <v>66</v>
      </c>
      <c r="BI1974" t="s">
        <v>67</v>
      </c>
      <c r="BJ1974">
        <v>308.59046004889399</v>
      </c>
    </row>
    <row r="1975" spans="1:62" x14ac:dyDescent="0.25">
      <c r="A1975" t="s">
        <v>70</v>
      </c>
      <c r="B1975" t="s">
        <v>254</v>
      </c>
      <c r="C1975" t="s">
        <v>70</v>
      </c>
      <c r="D1975" t="s">
        <v>68</v>
      </c>
      <c r="E1975" t="s">
        <v>70</v>
      </c>
      <c r="F1975">
        <v>8</v>
      </c>
      <c r="G1975" t="s">
        <v>255</v>
      </c>
      <c r="H1975" t="s">
        <v>86</v>
      </c>
      <c r="I1975">
        <v>1</v>
      </c>
      <c r="J1975">
        <v>0</v>
      </c>
      <c r="K1975">
        <v>20</v>
      </c>
      <c r="L1975">
        <v>20</v>
      </c>
      <c r="M1975">
        <v>47</v>
      </c>
      <c r="P1975" t="s">
        <v>73</v>
      </c>
      <c r="Q1975" t="s">
        <v>74</v>
      </c>
      <c r="R1975">
        <v>13.8186352536722</v>
      </c>
      <c r="S1975" t="s">
        <v>1714</v>
      </c>
      <c r="T1975">
        <v>0</v>
      </c>
      <c r="BE1975" t="s">
        <v>63</v>
      </c>
      <c r="BF1975" t="s">
        <v>64</v>
      </c>
      <c r="BG1975" t="s">
        <v>65</v>
      </c>
      <c r="BH1975" t="s">
        <v>66</v>
      </c>
      <c r="BI1975" t="s">
        <v>67</v>
      </c>
      <c r="BJ1975">
        <v>308.59046004889399</v>
      </c>
    </row>
    <row r="1976" spans="1:62" x14ac:dyDescent="0.25">
      <c r="A1976" t="s">
        <v>70</v>
      </c>
      <c r="B1976" t="s">
        <v>254</v>
      </c>
      <c r="C1976" t="s">
        <v>70</v>
      </c>
      <c r="D1976" t="s">
        <v>68</v>
      </c>
      <c r="E1976" t="s">
        <v>70</v>
      </c>
      <c r="F1976">
        <v>8</v>
      </c>
      <c r="G1976" t="s">
        <v>255</v>
      </c>
      <c r="H1976" t="s">
        <v>86</v>
      </c>
      <c r="I1976">
        <v>1</v>
      </c>
      <c r="J1976">
        <v>0</v>
      </c>
      <c r="K1976">
        <v>20</v>
      </c>
      <c r="L1976">
        <v>20</v>
      </c>
      <c r="M1976">
        <v>47</v>
      </c>
      <c r="P1976" t="s">
        <v>77</v>
      </c>
      <c r="Q1976" t="s">
        <v>74</v>
      </c>
      <c r="R1976">
        <v>14.0775795742229</v>
      </c>
      <c r="S1976" t="s">
        <v>1715</v>
      </c>
      <c r="T1976">
        <v>0</v>
      </c>
      <c r="U1976">
        <v>14.0775795742229</v>
      </c>
      <c r="BE1976" t="s">
        <v>63</v>
      </c>
      <c r="BF1976" t="s">
        <v>64</v>
      </c>
      <c r="BG1976" t="s">
        <v>65</v>
      </c>
      <c r="BH1976" t="s">
        <v>66</v>
      </c>
      <c r="BI1976" t="s">
        <v>67</v>
      </c>
      <c r="BJ1976">
        <v>308.59046004889399</v>
      </c>
    </row>
    <row r="1977" spans="1:62" x14ac:dyDescent="0.25">
      <c r="A1977" t="s">
        <v>70</v>
      </c>
      <c r="B1977" t="s">
        <v>254</v>
      </c>
      <c r="C1977" t="s">
        <v>70</v>
      </c>
      <c r="D1977" t="s">
        <v>68</v>
      </c>
      <c r="E1977" t="s">
        <v>70</v>
      </c>
      <c r="F1977">
        <v>8</v>
      </c>
      <c r="G1977" t="s">
        <v>255</v>
      </c>
      <c r="H1977" t="s">
        <v>86</v>
      </c>
      <c r="I1977">
        <v>1</v>
      </c>
      <c r="J1977">
        <v>0</v>
      </c>
      <c r="K1977">
        <v>20</v>
      </c>
      <c r="L1977">
        <v>20</v>
      </c>
      <c r="M1977">
        <v>47</v>
      </c>
      <c r="P1977" t="s">
        <v>77</v>
      </c>
      <c r="Q1977" t="s">
        <v>74</v>
      </c>
      <c r="R1977">
        <v>14.215424806388899</v>
      </c>
      <c r="S1977" t="s">
        <v>312</v>
      </c>
      <c r="T1977">
        <v>0</v>
      </c>
      <c r="U1977">
        <v>14.215424806388899</v>
      </c>
      <c r="V1977" t="s">
        <v>70</v>
      </c>
      <c r="BE1977" t="s">
        <v>63</v>
      </c>
      <c r="BF1977" t="s">
        <v>64</v>
      </c>
      <c r="BG1977" t="s">
        <v>65</v>
      </c>
      <c r="BH1977" t="s">
        <v>66</v>
      </c>
      <c r="BI1977" t="s">
        <v>67</v>
      </c>
      <c r="BJ1977">
        <v>308.59046004889399</v>
      </c>
    </row>
    <row r="1978" spans="1:62" x14ac:dyDescent="0.25">
      <c r="A1978" t="s">
        <v>70</v>
      </c>
      <c r="B1978" t="s">
        <v>254</v>
      </c>
      <c r="C1978" t="s">
        <v>70</v>
      </c>
      <c r="D1978" t="s">
        <v>68</v>
      </c>
      <c r="E1978" t="s">
        <v>70</v>
      </c>
      <c r="F1978">
        <v>8</v>
      </c>
      <c r="G1978" t="s">
        <v>255</v>
      </c>
      <c r="H1978" t="s">
        <v>86</v>
      </c>
      <c r="I1978">
        <v>1</v>
      </c>
      <c r="J1978">
        <v>0</v>
      </c>
      <c r="K1978">
        <v>20</v>
      </c>
      <c r="L1978">
        <v>20</v>
      </c>
      <c r="M1978">
        <v>47</v>
      </c>
      <c r="P1978" t="s">
        <v>73</v>
      </c>
      <c r="Q1978" t="s">
        <v>74</v>
      </c>
      <c r="R1978">
        <v>14.636983144926401</v>
      </c>
      <c r="S1978" t="s">
        <v>1716</v>
      </c>
      <c r="T1978">
        <v>0</v>
      </c>
      <c r="V1978" t="s">
        <v>70</v>
      </c>
      <c r="BE1978" t="s">
        <v>63</v>
      </c>
      <c r="BF1978" t="s">
        <v>64</v>
      </c>
      <c r="BG1978" t="s">
        <v>65</v>
      </c>
      <c r="BH1978" t="s">
        <v>66</v>
      </c>
      <c r="BI1978" t="s">
        <v>67</v>
      </c>
      <c r="BJ1978">
        <v>308.59046004889399</v>
      </c>
    </row>
    <row r="1979" spans="1:62" x14ac:dyDescent="0.25">
      <c r="A1979" t="s">
        <v>70</v>
      </c>
      <c r="B1979" t="s">
        <v>254</v>
      </c>
      <c r="C1979" t="s">
        <v>70</v>
      </c>
      <c r="D1979" t="s">
        <v>68</v>
      </c>
      <c r="E1979" t="s">
        <v>70</v>
      </c>
      <c r="F1979">
        <v>8</v>
      </c>
      <c r="G1979" t="s">
        <v>255</v>
      </c>
      <c r="H1979" t="s">
        <v>86</v>
      </c>
      <c r="I1979">
        <v>1</v>
      </c>
      <c r="J1979">
        <v>0</v>
      </c>
      <c r="K1979">
        <v>20</v>
      </c>
      <c r="L1979">
        <v>20</v>
      </c>
      <c r="M1979">
        <v>47</v>
      </c>
      <c r="P1979" t="s">
        <v>73</v>
      </c>
      <c r="Q1979" t="s">
        <v>74</v>
      </c>
      <c r="R1979">
        <v>14.839078705510399</v>
      </c>
      <c r="S1979" t="s">
        <v>1717</v>
      </c>
      <c r="T1979">
        <v>0</v>
      </c>
      <c r="BE1979" t="s">
        <v>63</v>
      </c>
      <c r="BF1979" t="s">
        <v>64</v>
      </c>
      <c r="BG1979" t="s">
        <v>65</v>
      </c>
      <c r="BH1979" t="s">
        <v>66</v>
      </c>
      <c r="BI1979" t="s">
        <v>67</v>
      </c>
      <c r="BJ1979">
        <v>308.59046004889399</v>
      </c>
    </row>
    <row r="1980" spans="1:62" x14ac:dyDescent="0.25">
      <c r="A1980" t="s">
        <v>70</v>
      </c>
      <c r="B1980" t="s">
        <v>254</v>
      </c>
      <c r="C1980" t="s">
        <v>70</v>
      </c>
      <c r="D1980" t="s">
        <v>68</v>
      </c>
      <c r="E1980" t="s">
        <v>70</v>
      </c>
      <c r="F1980">
        <v>8</v>
      </c>
      <c r="G1980" t="s">
        <v>255</v>
      </c>
      <c r="H1980" t="s">
        <v>86</v>
      </c>
      <c r="I1980">
        <v>1</v>
      </c>
      <c r="J1980">
        <v>0</v>
      </c>
      <c r="K1980">
        <v>20</v>
      </c>
      <c r="L1980">
        <v>20</v>
      </c>
      <c r="M1980">
        <v>47</v>
      </c>
      <c r="P1980" t="s">
        <v>73</v>
      </c>
      <c r="Q1980" t="s">
        <v>74</v>
      </c>
      <c r="R1980">
        <v>14.8752648501395</v>
      </c>
      <c r="S1980" t="s">
        <v>1718</v>
      </c>
      <c r="T1980">
        <v>0</v>
      </c>
      <c r="BE1980" t="s">
        <v>63</v>
      </c>
      <c r="BF1980" t="s">
        <v>64</v>
      </c>
      <c r="BG1980" t="s">
        <v>65</v>
      </c>
      <c r="BH1980" t="s">
        <v>66</v>
      </c>
      <c r="BI1980" t="s">
        <v>67</v>
      </c>
      <c r="BJ1980">
        <v>308.59046004889399</v>
      </c>
    </row>
    <row r="1981" spans="1:62" x14ac:dyDescent="0.25">
      <c r="A1981" t="s">
        <v>70</v>
      </c>
      <c r="B1981" t="s">
        <v>254</v>
      </c>
      <c r="C1981" t="s">
        <v>70</v>
      </c>
      <c r="D1981" t="s">
        <v>68</v>
      </c>
      <c r="E1981" t="s">
        <v>70</v>
      </c>
      <c r="F1981">
        <v>8</v>
      </c>
      <c r="G1981" t="s">
        <v>255</v>
      </c>
      <c r="H1981" t="s">
        <v>86</v>
      </c>
      <c r="I1981">
        <v>1</v>
      </c>
      <c r="J1981">
        <v>0</v>
      </c>
      <c r="K1981">
        <v>20</v>
      </c>
      <c r="L1981">
        <v>20</v>
      </c>
      <c r="M1981">
        <v>47</v>
      </c>
      <c r="P1981" t="s">
        <v>73</v>
      </c>
      <c r="Q1981" t="s">
        <v>74</v>
      </c>
      <c r="R1981">
        <v>15.2762310896941</v>
      </c>
      <c r="S1981" t="s">
        <v>1719</v>
      </c>
      <c r="T1981">
        <v>0</v>
      </c>
      <c r="BE1981" t="s">
        <v>63</v>
      </c>
      <c r="BF1981" t="s">
        <v>64</v>
      </c>
      <c r="BG1981" t="s">
        <v>65</v>
      </c>
      <c r="BH1981" t="s">
        <v>66</v>
      </c>
      <c r="BI1981" t="s">
        <v>67</v>
      </c>
      <c r="BJ1981">
        <v>308.59046004889399</v>
      </c>
    </row>
    <row r="1982" spans="1:62" x14ac:dyDescent="0.25">
      <c r="A1982" t="s">
        <v>70</v>
      </c>
      <c r="B1982" t="s">
        <v>254</v>
      </c>
      <c r="C1982" t="s">
        <v>70</v>
      </c>
      <c r="D1982" t="s">
        <v>68</v>
      </c>
      <c r="E1982" t="s">
        <v>70</v>
      </c>
      <c r="F1982">
        <v>8</v>
      </c>
      <c r="G1982" t="s">
        <v>255</v>
      </c>
      <c r="H1982" t="s">
        <v>86</v>
      </c>
      <c r="I1982">
        <v>1</v>
      </c>
      <c r="J1982">
        <v>0</v>
      </c>
      <c r="K1982">
        <v>20</v>
      </c>
      <c r="L1982">
        <v>20</v>
      </c>
      <c r="M1982">
        <v>47</v>
      </c>
      <c r="P1982" t="s">
        <v>73</v>
      </c>
      <c r="Q1982" t="s">
        <v>74</v>
      </c>
      <c r="R1982">
        <v>15.4759079063078</v>
      </c>
      <c r="S1982" t="s">
        <v>1720</v>
      </c>
      <c r="T1982">
        <v>0</v>
      </c>
      <c r="BE1982" t="s">
        <v>63</v>
      </c>
      <c r="BF1982" t="s">
        <v>64</v>
      </c>
      <c r="BG1982" t="s">
        <v>65</v>
      </c>
      <c r="BH1982" t="s">
        <v>66</v>
      </c>
      <c r="BI1982" t="s">
        <v>67</v>
      </c>
      <c r="BJ1982">
        <v>308.59046004889399</v>
      </c>
    </row>
    <row r="1983" spans="1:62" x14ac:dyDescent="0.25">
      <c r="A1983" t="s">
        <v>70</v>
      </c>
      <c r="B1983" t="s">
        <v>254</v>
      </c>
      <c r="C1983" t="s">
        <v>70</v>
      </c>
      <c r="D1983" t="s">
        <v>68</v>
      </c>
      <c r="E1983" t="s">
        <v>70</v>
      </c>
      <c r="F1983">
        <v>8</v>
      </c>
      <c r="G1983" t="s">
        <v>255</v>
      </c>
      <c r="H1983" t="s">
        <v>86</v>
      </c>
      <c r="I1983">
        <v>1</v>
      </c>
      <c r="J1983">
        <v>0</v>
      </c>
      <c r="K1983">
        <v>20</v>
      </c>
      <c r="L1983">
        <v>20</v>
      </c>
      <c r="M1983">
        <v>47</v>
      </c>
      <c r="P1983" t="s">
        <v>377</v>
      </c>
      <c r="Q1983" t="b">
        <v>0</v>
      </c>
      <c r="R1983">
        <v>15.497100221939</v>
      </c>
      <c r="S1983" t="s">
        <v>1721</v>
      </c>
      <c r="T1983">
        <v>0</v>
      </c>
      <c r="U1983">
        <v>15.497100221939</v>
      </c>
      <c r="BD1983" t="s">
        <v>72</v>
      </c>
      <c r="BE1983" t="s">
        <v>63</v>
      </c>
      <c r="BF1983" t="s">
        <v>64</v>
      </c>
      <c r="BG1983" t="s">
        <v>65</v>
      </c>
      <c r="BH1983" t="s">
        <v>66</v>
      </c>
      <c r="BI1983" t="s">
        <v>67</v>
      </c>
      <c r="BJ1983">
        <v>308.59046004889399</v>
      </c>
    </row>
    <row r="1984" spans="1:62" x14ac:dyDescent="0.25">
      <c r="A1984" t="s">
        <v>70</v>
      </c>
      <c r="B1984" t="s">
        <v>254</v>
      </c>
      <c r="C1984" t="s">
        <v>70</v>
      </c>
      <c r="D1984" t="s">
        <v>68</v>
      </c>
      <c r="E1984" t="s">
        <v>70</v>
      </c>
      <c r="F1984">
        <v>8</v>
      </c>
      <c r="G1984" t="s">
        <v>255</v>
      </c>
      <c r="H1984" t="s">
        <v>86</v>
      </c>
      <c r="I1984">
        <v>1</v>
      </c>
      <c r="J1984">
        <v>0</v>
      </c>
      <c r="K1984">
        <v>20</v>
      </c>
      <c r="L1984">
        <v>20</v>
      </c>
      <c r="M1984">
        <v>47</v>
      </c>
      <c r="P1984" t="s">
        <v>73</v>
      </c>
      <c r="Q1984" t="s">
        <v>74</v>
      </c>
      <c r="R1984">
        <v>15.5549944778758</v>
      </c>
      <c r="S1984" t="s">
        <v>1300</v>
      </c>
      <c r="T1984">
        <v>0</v>
      </c>
      <c r="V1984" t="s">
        <v>68</v>
      </c>
      <c r="BE1984" t="s">
        <v>63</v>
      </c>
      <c r="BF1984" t="s">
        <v>64</v>
      </c>
      <c r="BG1984" t="s">
        <v>65</v>
      </c>
      <c r="BH1984" t="s">
        <v>66</v>
      </c>
      <c r="BI1984" t="s">
        <v>67</v>
      </c>
      <c r="BJ1984">
        <v>308.59046004889399</v>
      </c>
    </row>
    <row r="1985" spans="1:62" x14ac:dyDescent="0.25">
      <c r="A1985" t="s">
        <v>70</v>
      </c>
      <c r="B1985" t="s">
        <v>254</v>
      </c>
      <c r="C1985" t="s">
        <v>70</v>
      </c>
      <c r="D1985" t="s">
        <v>68</v>
      </c>
      <c r="E1985" t="s">
        <v>70</v>
      </c>
      <c r="F1985">
        <v>8</v>
      </c>
      <c r="G1985" t="s">
        <v>255</v>
      </c>
      <c r="H1985" t="s">
        <v>86</v>
      </c>
      <c r="I1985">
        <v>1</v>
      </c>
      <c r="J1985">
        <v>0</v>
      </c>
      <c r="K1985">
        <v>20</v>
      </c>
      <c r="L1985">
        <v>20</v>
      </c>
      <c r="M1985">
        <v>47</v>
      </c>
      <c r="P1985" t="s">
        <v>73</v>
      </c>
      <c r="Q1985" t="s">
        <v>74</v>
      </c>
      <c r="R1985">
        <v>15.5962710423336</v>
      </c>
      <c r="S1985" t="s">
        <v>1722</v>
      </c>
      <c r="T1985">
        <v>0</v>
      </c>
      <c r="BE1985" t="s">
        <v>63</v>
      </c>
      <c r="BF1985" t="s">
        <v>64</v>
      </c>
      <c r="BG1985" t="s">
        <v>65</v>
      </c>
      <c r="BH1985" t="s">
        <v>66</v>
      </c>
      <c r="BI1985" t="s">
        <v>67</v>
      </c>
      <c r="BJ1985">
        <v>308.59046004889399</v>
      </c>
    </row>
    <row r="1986" spans="1:62" x14ac:dyDescent="0.25">
      <c r="A1986" t="s">
        <v>70</v>
      </c>
      <c r="B1986" t="s">
        <v>254</v>
      </c>
      <c r="C1986" t="s">
        <v>70</v>
      </c>
      <c r="D1986" t="s">
        <v>68</v>
      </c>
      <c r="E1986" t="s">
        <v>70</v>
      </c>
      <c r="F1986">
        <v>8</v>
      </c>
      <c r="G1986" t="s">
        <v>255</v>
      </c>
      <c r="H1986" t="s">
        <v>86</v>
      </c>
      <c r="I1986">
        <v>1</v>
      </c>
      <c r="J1986">
        <v>0</v>
      </c>
      <c r="K1986">
        <v>20</v>
      </c>
      <c r="L1986">
        <v>20</v>
      </c>
      <c r="M1986">
        <v>47</v>
      </c>
      <c r="P1986" t="s">
        <v>73</v>
      </c>
      <c r="Q1986" t="s">
        <v>74</v>
      </c>
      <c r="R1986">
        <v>15.9974124140571</v>
      </c>
      <c r="S1986" t="s">
        <v>1723</v>
      </c>
      <c r="T1986">
        <v>0</v>
      </c>
      <c r="BE1986" t="s">
        <v>63</v>
      </c>
      <c r="BF1986" t="s">
        <v>64</v>
      </c>
      <c r="BG1986" t="s">
        <v>65</v>
      </c>
      <c r="BH1986" t="s">
        <v>66</v>
      </c>
      <c r="BI1986" t="s">
        <v>67</v>
      </c>
      <c r="BJ1986">
        <v>308.59046004889399</v>
      </c>
    </row>
    <row r="1987" spans="1:62" x14ac:dyDescent="0.25">
      <c r="A1987" t="s">
        <v>70</v>
      </c>
      <c r="B1987" t="s">
        <v>254</v>
      </c>
      <c r="C1987" t="s">
        <v>70</v>
      </c>
      <c r="D1987" t="s">
        <v>68</v>
      </c>
      <c r="E1987" t="s">
        <v>70</v>
      </c>
      <c r="F1987">
        <v>8</v>
      </c>
      <c r="G1987" t="s">
        <v>255</v>
      </c>
      <c r="H1987" t="s">
        <v>86</v>
      </c>
      <c r="I1987">
        <v>1</v>
      </c>
      <c r="J1987">
        <v>0</v>
      </c>
      <c r="K1987">
        <v>20</v>
      </c>
      <c r="L1987">
        <v>20</v>
      </c>
      <c r="M1987">
        <v>47</v>
      </c>
      <c r="P1987" t="s">
        <v>73</v>
      </c>
      <c r="Q1987" t="s">
        <v>74</v>
      </c>
      <c r="R1987">
        <v>16.4182460563752</v>
      </c>
      <c r="S1987" t="s">
        <v>1561</v>
      </c>
      <c r="T1987">
        <v>0</v>
      </c>
      <c r="BE1987" t="s">
        <v>63</v>
      </c>
      <c r="BF1987" t="s">
        <v>64</v>
      </c>
      <c r="BG1987" t="s">
        <v>65</v>
      </c>
      <c r="BH1987" t="s">
        <v>66</v>
      </c>
      <c r="BI1987" t="s">
        <v>67</v>
      </c>
      <c r="BJ1987">
        <v>308.59046004889399</v>
      </c>
    </row>
    <row r="1988" spans="1:62" x14ac:dyDescent="0.25">
      <c r="A1988" t="s">
        <v>70</v>
      </c>
      <c r="B1988" t="s">
        <v>254</v>
      </c>
      <c r="C1988" t="s">
        <v>70</v>
      </c>
      <c r="D1988" t="s">
        <v>68</v>
      </c>
      <c r="E1988" t="s">
        <v>70</v>
      </c>
      <c r="F1988">
        <v>8</v>
      </c>
      <c r="G1988" t="s">
        <v>255</v>
      </c>
      <c r="H1988" t="s">
        <v>86</v>
      </c>
      <c r="I1988">
        <v>1</v>
      </c>
      <c r="J1988">
        <v>0</v>
      </c>
      <c r="K1988">
        <v>20</v>
      </c>
      <c r="L1988">
        <v>20</v>
      </c>
      <c r="M1988">
        <v>47</v>
      </c>
      <c r="P1988" t="s">
        <v>73</v>
      </c>
      <c r="Q1988" t="s">
        <v>74</v>
      </c>
      <c r="R1988">
        <v>16.635930365591701</v>
      </c>
      <c r="S1988" t="s">
        <v>1724</v>
      </c>
      <c r="T1988">
        <v>0</v>
      </c>
      <c r="BE1988" t="s">
        <v>63</v>
      </c>
      <c r="BF1988" t="s">
        <v>64</v>
      </c>
      <c r="BG1988" t="s">
        <v>65</v>
      </c>
      <c r="BH1988" t="s">
        <v>66</v>
      </c>
      <c r="BI1988" t="s">
        <v>67</v>
      </c>
      <c r="BJ1988">
        <v>308.59046004889399</v>
      </c>
    </row>
    <row r="1989" spans="1:62" x14ac:dyDescent="0.25">
      <c r="A1989" t="s">
        <v>70</v>
      </c>
      <c r="B1989" t="s">
        <v>254</v>
      </c>
      <c r="C1989" t="s">
        <v>70</v>
      </c>
      <c r="D1989" t="s">
        <v>68</v>
      </c>
      <c r="E1989" t="s">
        <v>70</v>
      </c>
      <c r="F1989">
        <v>8</v>
      </c>
      <c r="G1989" t="s">
        <v>255</v>
      </c>
      <c r="H1989" t="s">
        <v>86</v>
      </c>
      <c r="I1989">
        <v>1</v>
      </c>
      <c r="J1989">
        <v>0</v>
      </c>
      <c r="K1989">
        <v>20</v>
      </c>
      <c r="L1989">
        <v>20</v>
      </c>
      <c r="M1989">
        <v>47</v>
      </c>
      <c r="P1989" t="s">
        <v>73</v>
      </c>
      <c r="Q1989" t="s">
        <v>74</v>
      </c>
      <c r="R1989">
        <v>16.777757619725801</v>
      </c>
      <c r="S1989" t="s">
        <v>1725</v>
      </c>
      <c r="T1989">
        <v>0</v>
      </c>
      <c r="BE1989" t="s">
        <v>63</v>
      </c>
      <c r="BF1989" t="s">
        <v>64</v>
      </c>
      <c r="BG1989" t="s">
        <v>65</v>
      </c>
      <c r="BH1989" t="s">
        <v>66</v>
      </c>
      <c r="BI1989" t="s">
        <v>67</v>
      </c>
      <c r="BJ1989">
        <v>308.59046004889399</v>
      </c>
    </row>
    <row r="1990" spans="1:62" x14ac:dyDescent="0.25">
      <c r="A1990" t="s">
        <v>70</v>
      </c>
      <c r="B1990" t="s">
        <v>254</v>
      </c>
      <c r="C1990" t="s">
        <v>70</v>
      </c>
      <c r="D1990" t="s">
        <v>68</v>
      </c>
      <c r="E1990" t="s">
        <v>70</v>
      </c>
      <c r="F1990">
        <v>8</v>
      </c>
      <c r="G1990" t="s">
        <v>255</v>
      </c>
      <c r="H1990" t="s">
        <v>86</v>
      </c>
      <c r="I1990">
        <v>1</v>
      </c>
      <c r="J1990">
        <v>0</v>
      </c>
      <c r="K1990">
        <v>20</v>
      </c>
      <c r="L1990">
        <v>20</v>
      </c>
      <c r="M1990">
        <v>47</v>
      </c>
      <c r="P1990" t="s">
        <v>73</v>
      </c>
      <c r="Q1990" t="s">
        <v>74</v>
      </c>
      <c r="R1990">
        <v>17.520759285645902</v>
      </c>
      <c r="S1990" t="s">
        <v>211</v>
      </c>
      <c r="T1990">
        <v>0</v>
      </c>
      <c r="BE1990" t="s">
        <v>63</v>
      </c>
      <c r="BF1990" t="s">
        <v>64</v>
      </c>
      <c r="BG1990" t="s">
        <v>65</v>
      </c>
      <c r="BH1990" t="s">
        <v>66</v>
      </c>
      <c r="BI1990" t="s">
        <v>67</v>
      </c>
      <c r="BJ1990">
        <v>308.59046004889399</v>
      </c>
    </row>
    <row r="1991" spans="1:62" x14ac:dyDescent="0.25">
      <c r="A1991" t="s">
        <v>70</v>
      </c>
      <c r="B1991" t="s">
        <v>254</v>
      </c>
      <c r="C1991" t="s">
        <v>70</v>
      </c>
      <c r="D1991" t="s">
        <v>68</v>
      </c>
      <c r="E1991" t="s">
        <v>70</v>
      </c>
      <c r="F1991">
        <v>8</v>
      </c>
      <c r="G1991" t="s">
        <v>255</v>
      </c>
      <c r="H1991" t="s">
        <v>86</v>
      </c>
      <c r="I1991">
        <v>1</v>
      </c>
      <c r="J1991">
        <v>0</v>
      </c>
      <c r="K1991">
        <v>20</v>
      </c>
      <c r="L1991">
        <v>20</v>
      </c>
      <c r="M1991">
        <v>47</v>
      </c>
      <c r="P1991" t="s">
        <v>73</v>
      </c>
      <c r="Q1991" t="s">
        <v>74</v>
      </c>
      <c r="R1991">
        <v>17.616778720344801</v>
      </c>
      <c r="S1991" t="s">
        <v>1341</v>
      </c>
      <c r="T1991">
        <v>0</v>
      </c>
      <c r="BE1991" t="s">
        <v>63</v>
      </c>
      <c r="BF1991" t="s">
        <v>64</v>
      </c>
      <c r="BG1991" t="s">
        <v>65</v>
      </c>
      <c r="BH1991" t="s">
        <v>66</v>
      </c>
      <c r="BI1991" t="s">
        <v>67</v>
      </c>
      <c r="BJ1991">
        <v>308.59046004889399</v>
      </c>
    </row>
    <row r="1992" spans="1:62" x14ac:dyDescent="0.25">
      <c r="A1992" t="s">
        <v>70</v>
      </c>
      <c r="B1992" t="s">
        <v>254</v>
      </c>
      <c r="C1992" t="s">
        <v>70</v>
      </c>
      <c r="D1992" t="s">
        <v>68</v>
      </c>
      <c r="E1992" t="s">
        <v>70</v>
      </c>
      <c r="F1992">
        <v>8</v>
      </c>
      <c r="G1992" t="s">
        <v>255</v>
      </c>
      <c r="H1992" t="s">
        <v>86</v>
      </c>
      <c r="I1992">
        <v>1</v>
      </c>
      <c r="J1992">
        <v>0</v>
      </c>
      <c r="K1992">
        <v>20</v>
      </c>
      <c r="L1992">
        <v>20</v>
      </c>
      <c r="M1992">
        <v>47</v>
      </c>
      <c r="P1992" t="s">
        <v>73</v>
      </c>
      <c r="Q1992" t="s">
        <v>74</v>
      </c>
      <c r="R1992">
        <v>17.980049169418599</v>
      </c>
      <c r="S1992" t="s">
        <v>1110</v>
      </c>
      <c r="T1992">
        <v>0</v>
      </c>
      <c r="BE1992" t="s">
        <v>63</v>
      </c>
      <c r="BF1992" t="s">
        <v>64</v>
      </c>
      <c r="BG1992" t="s">
        <v>65</v>
      </c>
      <c r="BH1992" t="s">
        <v>66</v>
      </c>
      <c r="BI1992" t="s">
        <v>67</v>
      </c>
      <c r="BJ1992">
        <v>308.59046004889399</v>
      </c>
    </row>
    <row r="1993" spans="1:62" x14ac:dyDescent="0.25">
      <c r="A1993" t="s">
        <v>70</v>
      </c>
      <c r="B1993" t="s">
        <v>254</v>
      </c>
      <c r="C1993" t="s">
        <v>70</v>
      </c>
      <c r="D1993" t="s">
        <v>68</v>
      </c>
      <c r="E1993" t="s">
        <v>70</v>
      </c>
      <c r="F1993">
        <v>8</v>
      </c>
      <c r="G1993" t="s">
        <v>255</v>
      </c>
      <c r="H1993" t="s">
        <v>86</v>
      </c>
      <c r="I1993">
        <v>1</v>
      </c>
      <c r="J1993">
        <v>0</v>
      </c>
      <c r="K1993">
        <v>20</v>
      </c>
      <c r="L1993">
        <v>20</v>
      </c>
      <c r="M1993">
        <v>47</v>
      </c>
      <c r="P1993" t="s">
        <v>73</v>
      </c>
      <c r="Q1993" t="s">
        <v>74</v>
      </c>
      <c r="R1993">
        <v>18.260526138052199</v>
      </c>
      <c r="S1993" t="s">
        <v>667</v>
      </c>
      <c r="T1993">
        <v>0</v>
      </c>
      <c r="BE1993" t="s">
        <v>63</v>
      </c>
      <c r="BF1993" t="s">
        <v>64</v>
      </c>
      <c r="BG1993" t="s">
        <v>65</v>
      </c>
      <c r="BH1993" t="s">
        <v>66</v>
      </c>
      <c r="BI1993" t="s">
        <v>67</v>
      </c>
      <c r="BJ1993">
        <v>308.59046004889399</v>
      </c>
    </row>
    <row r="1994" spans="1:62" x14ac:dyDescent="0.25">
      <c r="A1994" t="s">
        <v>70</v>
      </c>
      <c r="B1994" t="s">
        <v>254</v>
      </c>
      <c r="C1994" t="s">
        <v>70</v>
      </c>
      <c r="D1994" t="s">
        <v>68</v>
      </c>
      <c r="E1994" t="s">
        <v>70</v>
      </c>
      <c r="F1994">
        <v>8</v>
      </c>
      <c r="G1994" t="s">
        <v>255</v>
      </c>
      <c r="H1994" t="s">
        <v>86</v>
      </c>
      <c r="I1994">
        <v>1</v>
      </c>
      <c r="J1994">
        <v>0</v>
      </c>
      <c r="K1994">
        <v>20</v>
      </c>
      <c r="L1994">
        <v>20</v>
      </c>
      <c r="M1994">
        <v>47</v>
      </c>
      <c r="P1994" t="s">
        <v>73</v>
      </c>
      <c r="Q1994" t="s">
        <v>74</v>
      </c>
      <c r="R1994">
        <v>18.296935418940802</v>
      </c>
      <c r="S1994" t="s">
        <v>613</v>
      </c>
      <c r="T1994">
        <v>0</v>
      </c>
      <c r="BE1994" t="s">
        <v>63</v>
      </c>
      <c r="BF1994" t="s">
        <v>64</v>
      </c>
      <c r="BG1994" t="s">
        <v>65</v>
      </c>
      <c r="BH1994" t="s">
        <v>66</v>
      </c>
      <c r="BI1994" t="s">
        <v>67</v>
      </c>
      <c r="BJ1994">
        <v>308.59046004889399</v>
      </c>
    </row>
    <row r="1995" spans="1:62" x14ac:dyDescent="0.25">
      <c r="A1995" t="s">
        <v>70</v>
      </c>
      <c r="B1995" t="s">
        <v>254</v>
      </c>
      <c r="C1995" t="s">
        <v>70</v>
      </c>
      <c r="D1995" t="s">
        <v>68</v>
      </c>
      <c r="E1995" t="s">
        <v>70</v>
      </c>
      <c r="F1995">
        <v>8</v>
      </c>
      <c r="G1995" t="s">
        <v>255</v>
      </c>
      <c r="H1995" t="s">
        <v>86</v>
      </c>
      <c r="I1995">
        <v>1</v>
      </c>
      <c r="J1995">
        <v>0</v>
      </c>
      <c r="K1995">
        <v>20</v>
      </c>
      <c r="L1995">
        <v>20</v>
      </c>
      <c r="M1995">
        <v>47</v>
      </c>
      <c r="P1995" t="s">
        <v>77</v>
      </c>
      <c r="Q1995" t="s">
        <v>74</v>
      </c>
      <c r="R1995">
        <v>18.3580578671098</v>
      </c>
      <c r="S1995" t="s">
        <v>774</v>
      </c>
      <c r="T1995">
        <v>0</v>
      </c>
      <c r="U1995">
        <v>18.3580578671098</v>
      </c>
      <c r="BE1995" t="s">
        <v>63</v>
      </c>
      <c r="BF1995" t="s">
        <v>64</v>
      </c>
      <c r="BG1995" t="s">
        <v>65</v>
      </c>
      <c r="BH1995" t="s">
        <v>66</v>
      </c>
      <c r="BI1995" t="s">
        <v>67</v>
      </c>
      <c r="BJ1995">
        <v>308.59046004889399</v>
      </c>
    </row>
    <row r="1996" spans="1:62" x14ac:dyDescent="0.25">
      <c r="A1996" t="s">
        <v>70</v>
      </c>
      <c r="B1996" t="s">
        <v>254</v>
      </c>
      <c r="C1996" t="s">
        <v>70</v>
      </c>
      <c r="D1996" t="s">
        <v>68</v>
      </c>
      <c r="E1996" t="s">
        <v>70</v>
      </c>
      <c r="F1996">
        <v>8</v>
      </c>
      <c r="G1996" t="s">
        <v>255</v>
      </c>
      <c r="H1996" t="s">
        <v>86</v>
      </c>
      <c r="I1996">
        <v>1</v>
      </c>
      <c r="J1996">
        <v>0</v>
      </c>
      <c r="K1996">
        <v>20</v>
      </c>
      <c r="L1996">
        <v>20</v>
      </c>
      <c r="M1996">
        <v>47</v>
      </c>
      <c r="P1996" t="s">
        <v>73</v>
      </c>
      <c r="Q1996" t="s">
        <v>74</v>
      </c>
      <c r="R1996">
        <v>18.5579942368494</v>
      </c>
      <c r="S1996" t="s">
        <v>1726</v>
      </c>
      <c r="T1996">
        <v>0</v>
      </c>
      <c r="V1996" t="s">
        <v>70</v>
      </c>
      <c r="BE1996" t="s">
        <v>63</v>
      </c>
      <c r="BF1996" t="s">
        <v>64</v>
      </c>
      <c r="BG1996" t="s">
        <v>65</v>
      </c>
      <c r="BH1996" t="s">
        <v>66</v>
      </c>
      <c r="BI1996" t="s">
        <v>67</v>
      </c>
      <c r="BJ1996">
        <v>308.59046004889399</v>
      </c>
    </row>
    <row r="1997" spans="1:62" x14ac:dyDescent="0.25">
      <c r="A1997" t="s">
        <v>70</v>
      </c>
      <c r="B1997" t="s">
        <v>254</v>
      </c>
      <c r="C1997" t="s">
        <v>70</v>
      </c>
      <c r="D1997" t="s">
        <v>68</v>
      </c>
      <c r="E1997" t="s">
        <v>70</v>
      </c>
      <c r="F1997">
        <v>8</v>
      </c>
      <c r="G1997" t="s">
        <v>255</v>
      </c>
      <c r="H1997" t="s">
        <v>86</v>
      </c>
      <c r="I1997">
        <v>1</v>
      </c>
      <c r="J1997">
        <v>0</v>
      </c>
      <c r="K1997">
        <v>20</v>
      </c>
      <c r="L1997">
        <v>20</v>
      </c>
      <c r="M1997">
        <v>47</v>
      </c>
      <c r="P1997" t="s">
        <v>73</v>
      </c>
      <c r="Q1997" t="s">
        <v>74</v>
      </c>
      <c r="R1997">
        <v>18.657999004164498</v>
      </c>
      <c r="S1997" t="s">
        <v>1727</v>
      </c>
      <c r="T1997">
        <v>0</v>
      </c>
      <c r="BE1997" t="s">
        <v>63</v>
      </c>
      <c r="BF1997" t="s">
        <v>64</v>
      </c>
      <c r="BG1997" t="s">
        <v>65</v>
      </c>
      <c r="BH1997" t="s">
        <v>66</v>
      </c>
      <c r="BI1997" t="s">
        <v>67</v>
      </c>
      <c r="BJ1997">
        <v>308.59046004889399</v>
      </c>
    </row>
    <row r="1998" spans="1:62" x14ac:dyDescent="0.25">
      <c r="A1998" t="s">
        <v>70</v>
      </c>
      <c r="B1998" t="s">
        <v>254</v>
      </c>
      <c r="C1998" t="s">
        <v>70</v>
      </c>
      <c r="D1998" t="s">
        <v>68</v>
      </c>
      <c r="E1998" t="s">
        <v>70</v>
      </c>
      <c r="F1998">
        <v>8</v>
      </c>
      <c r="G1998" t="s">
        <v>255</v>
      </c>
      <c r="H1998" t="s">
        <v>86</v>
      </c>
      <c r="I1998">
        <v>1</v>
      </c>
      <c r="J1998">
        <v>0</v>
      </c>
      <c r="K1998">
        <v>20</v>
      </c>
      <c r="L1998">
        <v>20</v>
      </c>
      <c r="M1998">
        <v>47</v>
      </c>
      <c r="P1998" t="s">
        <v>73</v>
      </c>
      <c r="Q1998" t="s">
        <v>74</v>
      </c>
      <c r="R1998">
        <v>18.8815590138983</v>
      </c>
      <c r="S1998" t="s">
        <v>1728</v>
      </c>
      <c r="T1998">
        <v>0</v>
      </c>
      <c r="BE1998" t="s">
        <v>63</v>
      </c>
      <c r="BF1998" t="s">
        <v>64</v>
      </c>
      <c r="BG1998" t="s">
        <v>65</v>
      </c>
      <c r="BH1998" t="s">
        <v>66</v>
      </c>
      <c r="BI1998" t="s">
        <v>67</v>
      </c>
      <c r="BJ1998">
        <v>308.59046004889399</v>
      </c>
    </row>
    <row r="1999" spans="1:62" x14ac:dyDescent="0.25">
      <c r="A1999" t="s">
        <v>70</v>
      </c>
      <c r="B1999" t="s">
        <v>254</v>
      </c>
      <c r="C1999" t="s">
        <v>70</v>
      </c>
      <c r="D1999" t="s">
        <v>68</v>
      </c>
      <c r="E1999" t="s">
        <v>70</v>
      </c>
      <c r="F1999">
        <v>8</v>
      </c>
      <c r="G1999" t="s">
        <v>255</v>
      </c>
      <c r="H1999" t="s">
        <v>86</v>
      </c>
      <c r="I1999">
        <v>1</v>
      </c>
      <c r="J1999">
        <v>0</v>
      </c>
      <c r="K1999">
        <v>20</v>
      </c>
      <c r="L1999">
        <v>20</v>
      </c>
      <c r="M1999">
        <v>47</v>
      </c>
      <c r="P1999" t="s">
        <v>73</v>
      </c>
      <c r="Q1999" t="s">
        <v>74</v>
      </c>
      <c r="R1999">
        <v>18.917827924204101</v>
      </c>
      <c r="S1999" t="s">
        <v>1729</v>
      </c>
      <c r="T1999">
        <v>0</v>
      </c>
      <c r="BE1999" t="s">
        <v>63</v>
      </c>
      <c r="BF1999" t="s">
        <v>64</v>
      </c>
      <c r="BG1999" t="s">
        <v>65</v>
      </c>
      <c r="BH1999" t="s">
        <v>66</v>
      </c>
      <c r="BI1999" t="s">
        <v>67</v>
      </c>
      <c r="BJ1999">
        <v>308.59046004889399</v>
      </c>
    </row>
    <row r="2000" spans="1:62" x14ac:dyDescent="0.25">
      <c r="A2000" t="s">
        <v>70</v>
      </c>
      <c r="B2000" t="s">
        <v>254</v>
      </c>
      <c r="C2000" t="s">
        <v>70</v>
      </c>
      <c r="D2000" t="s">
        <v>68</v>
      </c>
      <c r="E2000" t="s">
        <v>70</v>
      </c>
      <c r="F2000">
        <v>8</v>
      </c>
      <c r="G2000" t="s">
        <v>255</v>
      </c>
      <c r="H2000" t="s">
        <v>86</v>
      </c>
      <c r="I2000">
        <v>1</v>
      </c>
      <c r="J2000">
        <v>0</v>
      </c>
      <c r="K2000">
        <v>20</v>
      </c>
      <c r="L2000">
        <v>20</v>
      </c>
      <c r="M2000">
        <v>47</v>
      </c>
      <c r="P2000" t="s">
        <v>73</v>
      </c>
      <c r="Q2000" t="s">
        <v>74</v>
      </c>
      <c r="R2000">
        <v>19.241202009143301</v>
      </c>
      <c r="S2000" t="s">
        <v>899</v>
      </c>
      <c r="T2000">
        <v>0</v>
      </c>
      <c r="BE2000" t="s">
        <v>63</v>
      </c>
      <c r="BF2000" t="s">
        <v>64</v>
      </c>
      <c r="BG2000" t="s">
        <v>65</v>
      </c>
      <c r="BH2000" t="s">
        <v>66</v>
      </c>
      <c r="BI2000" t="s">
        <v>67</v>
      </c>
      <c r="BJ2000">
        <v>308.59046004889399</v>
      </c>
    </row>
    <row r="2001" spans="1:62" x14ac:dyDescent="0.25">
      <c r="A2001" t="s">
        <v>70</v>
      </c>
      <c r="B2001" t="s">
        <v>254</v>
      </c>
      <c r="C2001" t="s">
        <v>70</v>
      </c>
      <c r="D2001" t="s">
        <v>68</v>
      </c>
      <c r="E2001" t="s">
        <v>70</v>
      </c>
      <c r="F2001">
        <v>8</v>
      </c>
      <c r="G2001" t="s">
        <v>255</v>
      </c>
      <c r="H2001" t="s">
        <v>86</v>
      </c>
      <c r="I2001">
        <v>1</v>
      </c>
      <c r="J2001">
        <v>0</v>
      </c>
      <c r="K2001">
        <v>20</v>
      </c>
      <c r="L2001">
        <v>20</v>
      </c>
      <c r="M2001">
        <v>47</v>
      </c>
      <c r="P2001" t="s">
        <v>77</v>
      </c>
      <c r="Q2001" t="s">
        <v>74</v>
      </c>
      <c r="R2001">
        <v>19.561094969962099</v>
      </c>
      <c r="S2001" t="s">
        <v>1730</v>
      </c>
      <c r="T2001">
        <v>0</v>
      </c>
      <c r="U2001">
        <v>19.561094969962099</v>
      </c>
      <c r="BE2001" t="s">
        <v>63</v>
      </c>
      <c r="BF2001" t="s">
        <v>64</v>
      </c>
      <c r="BG2001" t="s">
        <v>65</v>
      </c>
      <c r="BH2001" t="s">
        <v>66</v>
      </c>
      <c r="BI2001" t="s">
        <v>67</v>
      </c>
      <c r="BJ2001">
        <v>308.59046004889399</v>
      </c>
    </row>
    <row r="2002" spans="1:62" x14ac:dyDescent="0.25">
      <c r="A2002" t="s">
        <v>70</v>
      </c>
      <c r="B2002" t="s">
        <v>254</v>
      </c>
      <c r="C2002" t="s">
        <v>70</v>
      </c>
      <c r="D2002" t="s">
        <v>68</v>
      </c>
      <c r="E2002" t="s">
        <v>70</v>
      </c>
      <c r="F2002">
        <v>8</v>
      </c>
      <c r="G2002" t="s">
        <v>255</v>
      </c>
      <c r="H2002" t="s">
        <v>86</v>
      </c>
      <c r="I2002">
        <v>1</v>
      </c>
      <c r="J2002">
        <v>0</v>
      </c>
      <c r="K2002">
        <v>20</v>
      </c>
      <c r="L2002">
        <v>20</v>
      </c>
      <c r="M2002">
        <v>47</v>
      </c>
      <c r="P2002" t="s">
        <v>73</v>
      </c>
      <c r="Q2002" t="s">
        <v>74</v>
      </c>
      <c r="R2002">
        <v>19.642491365884698</v>
      </c>
      <c r="S2002" t="s">
        <v>1426</v>
      </c>
      <c r="T2002">
        <v>0</v>
      </c>
      <c r="V2002" t="s">
        <v>70</v>
      </c>
      <c r="BE2002" t="s">
        <v>63</v>
      </c>
      <c r="BF2002" t="s">
        <v>64</v>
      </c>
      <c r="BG2002" t="s">
        <v>65</v>
      </c>
      <c r="BH2002" t="s">
        <v>66</v>
      </c>
      <c r="BI2002" t="s">
        <v>67</v>
      </c>
      <c r="BJ2002">
        <v>308.59046004889399</v>
      </c>
    </row>
    <row r="2003" spans="1:62" x14ac:dyDescent="0.25">
      <c r="A2003" t="s">
        <v>70</v>
      </c>
      <c r="B2003" t="s">
        <v>254</v>
      </c>
      <c r="C2003" t="s">
        <v>70</v>
      </c>
      <c r="D2003" t="s">
        <v>68</v>
      </c>
      <c r="E2003" t="s">
        <v>70</v>
      </c>
      <c r="F2003">
        <v>8</v>
      </c>
      <c r="G2003" t="s">
        <v>255</v>
      </c>
      <c r="H2003" t="s">
        <v>86</v>
      </c>
      <c r="I2003">
        <v>1</v>
      </c>
      <c r="J2003">
        <v>0</v>
      </c>
      <c r="K2003">
        <v>20</v>
      </c>
      <c r="L2003">
        <v>20</v>
      </c>
      <c r="M2003">
        <v>47</v>
      </c>
      <c r="P2003" t="s">
        <v>73</v>
      </c>
      <c r="Q2003" t="s">
        <v>74</v>
      </c>
      <c r="R2003">
        <v>19.698648866964501</v>
      </c>
      <c r="S2003" t="s">
        <v>997</v>
      </c>
      <c r="T2003">
        <v>0</v>
      </c>
      <c r="BE2003" t="s">
        <v>63</v>
      </c>
      <c r="BF2003" t="s">
        <v>64</v>
      </c>
      <c r="BG2003" t="s">
        <v>65</v>
      </c>
      <c r="BH2003" t="s">
        <v>66</v>
      </c>
      <c r="BI2003" t="s">
        <v>67</v>
      </c>
      <c r="BJ2003">
        <v>308.59046004889399</v>
      </c>
    </row>
    <row r="2004" spans="1:62" x14ac:dyDescent="0.25">
      <c r="A2004" t="s">
        <v>70</v>
      </c>
      <c r="B2004" t="s">
        <v>254</v>
      </c>
      <c r="C2004" t="s">
        <v>70</v>
      </c>
      <c r="D2004" t="s">
        <v>68</v>
      </c>
      <c r="E2004" t="s">
        <v>70</v>
      </c>
      <c r="F2004">
        <v>8</v>
      </c>
      <c r="G2004" t="s">
        <v>255</v>
      </c>
      <c r="H2004" t="s">
        <v>86</v>
      </c>
      <c r="I2004">
        <v>1</v>
      </c>
      <c r="J2004">
        <v>0</v>
      </c>
      <c r="K2004">
        <v>20</v>
      </c>
      <c r="L2004">
        <v>20</v>
      </c>
      <c r="M2004">
        <v>47</v>
      </c>
      <c r="P2004" t="s">
        <v>73</v>
      </c>
      <c r="Q2004" t="s">
        <v>74</v>
      </c>
      <c r="R2004">
        <v>20.0215889287355</v>
      </c>
      <c r="S2004" t="s">
        <v>1731</v>
      </c>
      <c r="T2004">
        <v>0</v>
      </c>
      <c r="BE2004" t="s">
        <v>63</v>
      </c>
      <c r="BF2004" t="s">
        <v>64</v>
      </c>
      <c r="BG2004" t="s">
        <v>65</v>
      </c>
      <c r="BH2004" t="s">
        <v>66</v>
      </c>
      <c r="BI2004" t="s">
        <v>67</v>
      </c>
      <c r="BJ2004">
        <v>308.59046004889399</v>
      </c>
    </row>
    <row r="2005" spans="1:62" x14ac:dyDescent="0.25">
      <c r="A2005" t="s">
        <v>70</v>
      </c>
      <c r="B2005" t="s">
        <v>254</v>
      </c>
      <c r="C2005" t="s">
        <v>70</v>
      </c>
      <c r="D2005" t="s">
        <v>68</v>
      </c>
      <c r="E2005" t="s">
        <v>70</v>
      </c>
      <c r="F2005">
        <v>8</v>
      </c>
      <c r="G2005" t="s">
        <v>255</v>
      </c>
      <c r="H2005" t="s">
        <v>86</v>
      </c>
      <c r="I2005">
        <v>1</v>
      </c>
      <c r="J2005">
        <v>0</v>
      </c>
      <c r="K2005">
        <v>20</v>
      </c>
      <c r="L2005">
        <v>20</v>
      </c>
      <c r="M2005">
        <v>47</v>
      </c>
      <c r="P2005" t="s">
        <v>77</v>
      </c>
      <c r="Q2005" t="s">
        <v>74</v>
      </c>
      <c r="R2005">
        <v>20.260266584911701</v>
      </c>
      <c r="S2005" t="s">
        <v>920</v>
      </c>
      <c r="T2005">
        <v>0</v>
      </c>
      <c r="U2005">
        <v>20.260266584911701</v>
      </c>
      <c r="BE2005" t="s">
        <v>63</v>
      </c>
      <c r="BF2005" t="s">
        <v>64</v>
      </c>
      <c r="BG2005" t="s">
        <v>65</v>
      </c>
      <c r="BH2005" t="s">
        <v>66</v>
      </c>
      <c r="BI2005" t="s">
        <v>67</v>
      </c>
      <c r="BJ2005">
        <v>308.59046004889399</v>
      </c>
    </row>
    <row r="2006" spans="1:62" x14ac:dyDescent="0.25">
      <c r="A2006" t="s">
        <v>70</v>
      </c>
      <c r="B2006" t="s">
        <v>254</v>
      </c>
      <c r="C2006" t="s">
        <v>70</v>
      </c>
      <c r="D2006" t="s">
        <v>68</v>
      </c>
      <c r="E2006" t="s">
        <v>70</v>
      </c>
      <c r="F2006">
        <v>8</v>
      </c>
      <c r="G2006" t="s">
        <v>255</v>
      </c>
      <c r="H2006" t="s">
        <v>86</v>
      </c>
      <c r="I2006">
        <v>1</v>
      </c>
      <c r="J2006">
        <v>0</v>
      </c>
      <c r="K2006">
        <v>20</v>
      </c>
      <c r="L2006">
        <v>20</v>
      </c>
      <c r="M2006">
        <v>47</v>
      </c>
      <c r="P2006" t="s">
        <v>73</v>
      </c>
      <c r="Q2006" t="s">
        <v>74</v>
      </c>
      <c r="R2006">
        <v>20.920035119124801</v>
      </c>
      <c r="S2006" t="s">
        <v>1732</v>
      </c>
      <c r="T2006">
        <v>0</v>
      </c>
      <c r="V2006" t="s">
        <v>70</v>
      </c>
      <c r="BE2006" t="s">
        <v>63</v>
      </c>
      <c r="BF2006" t="s">
        <v>64</v>
      </c>
      <c r="BG2006" t="s">
        <v>65</v>
      </c>
      <c r="BH2006" t="s">
        <v>66</v>
      </c>
      <c r="BI2006" t="s">
        <v>67</v>
      </c>
      <c r="BJ2006">
        <v>308.59046004889399</v>
      </c>
    </row>
    <row r="2007" spans="1:62" x14ac:dyDescent="0.25">
      <c r="A2007" t="s">
        <v>70</v>
      </c>
      <c r="B2007" t="s">
        <v>254</v>
      </c>
      <c r="C2007" t="s">
        <v>70</v>
      </c>
      <c r="D2007" t="s">
        <v>68</v>
      </c>
      <c r="E2007" t="s">
        <v>70</v>
      </c>
      <c r="F2007">
        <v>8</v>
      </c>
      <c r="G2007" t="s">
        <v>255</v>
      </c>
      <c r="H2007" t="s">
        <v>86</v>
      </c>
      <c r="I2007">
        <v>1</v>
      </c>
      <c r="J2007">
        <v>0</v>
      </c>
      <c r="K2007">
        <v>20</v>
      </c>
      <c r="L2007">
        <v>20</v>
      </c>
      <c r="M2007">
        <v>47</v>
      </c>
      <c r="P2007" t="s">
        <v>73</v>
      </c>
      <c r="Q2007" t="s">
        <v>74</v>
      </c>
      <c r="R2007">
        <v>21.321434057608698</v>
      </c>
      <c r="S2007" t="s">
        <v>1733</v>
      </c>
      <c r="T2007">
        <v>0</v>
      </c>
      <c r="BE2007" t="s">
        <v>63</v>
      </c>
      <c r="BF2007" t="s">
        <v>64</v>
      </c>
      <c r="BG2007" t="s">
        <v>65</v>
      </c>
      <c r="BH2007" t="s">
        <v>66</v>
      </c>
      <c r="BI2007" t="s">
        <v>67</v>
      </c>
      <c r="BJ2007">
        <v>308.59046004889399</v>
      </c>
    </row>
    <row r="2008" spans="1:62" x14ac:dyDescent="0.25">
      <c r="A2008" t="s">
        <v>70</v>
      </c>
      <c r="B2008" t="s">
        <v>254</v>
      </c>
      <c r="C2008" t="s">
        <v>70</v>
      </c>
      <c r="D2008" t="s">
        <v>68</v>
      </c>
      <c r="E2008" t="s">
        <v>70</v>
      </c>
      <c r="F2008">
        <v>8</v>
      </c>
      <c r="G2008" t="s">
        <v>255</v>
      </c>
      <c r="H2008" t="s">
        <v>86</v>
      </c>
      <c r="I2008">
        <v>1</v>
      </c>
      <c r="J2008">
        <v>0</v>
      </c>
      <c r="K2008">
        <v>20</v>
      </c>
      <c r="L2008">
        <v>20</v>
      </c>
      <c r="M2008">
        <v>47</v>
      </c>
      <c r="P2008" t="s">
        <v>73</v>
      </c>
      <c r="Q2008" t="s">
        <v>74</v>
      </c>
      <c r="R2008">
        <v>21.379927205925899</v>
      </c>
      <c r="S2008" t="s">
        <v>1378</v>
      </c>
      <c r="T2008">
        <v>0</v>
      </c>
      <c r="BE2008" t="s">
        <v>63</v>
      </c>
      <c r="BF2008" t="s">
        <v>64</v>
      </c>
      <c r="BG2008" t="s">
        <v>65</v>
      </c>
      <c r="BH2008" t="s">
        <v>66</v>
      </c>
      <c r="BI2008" t="s">
        <v>67</v>
      </c>
      <c r="BJ2008">
        <v>308.59046004889399</v>
      </c>
    </row>
    <row r="2009" spans="1:62" x14ac:dyDescent="0.25">
      <c r="A2009" t="s">
        <v>70</v>
      </c>
      <c r="B2009" t="s">
        <v>254</v>
      </c>
      <c r="C2009" t="s">
        <v>70</v>
      </c>
      <c r="D2009" t="s">
        <v>68</v>
      </c>
      <c r="E2009" t="s">
        <v>70</v>
      </c>
      <c r="F2009">
        <v>8</v>
      </c>
      <c r="G2009" t="s">
        <v>255</v>
      </c>
      <c r="H2009" t="s">
        <v>86</v>
      </c>
      <c r="I2009">
        <v>1</v>
      </c>
      <c r="J2009">
        <v>0</v>
      </c>
      <c r="K2009">
        <v>20</v>
      </c>
      <c r="L2009">
        <v>20</v>
      </c>
      <c r="M2009">
        <v>47</v>
      </c>
      <c r="P2009" t="s">
        <v>86</v>
      </c>
      <c r="Q2009" t="s">
        <v>74</v>
      </c>
      <c r="R2009">
        <v>21.420087758087899</v>
      </c>
      <c r="S2009" t="s">
        <v>96</v>
      </c>
      <c r="T2009">
        <v>0</v>
      </c>
      <c r="U2009">
        <v>21.420087758087899</v>
      </c>
      <c r="BE2009" t="s">
        <v>63</v>
      </c>
      <c r="BF2009" t="s">
        <v>64</v>
      </c>
      <c r="BG2009" t="s">
        <v>65</v>
      </c>
      <c r="BH2009" t="s">
        <v>66</v>
      </c>
      <c r="BI2009" t="s">
        <v>67</v>
      </c>
      <c r="BJ2009">
        <v>308.59046004889399</v>
      </c>
    </row>
    <row r="2010" spans="1:62" x14ac:dyDescent="0.25">
      <c r="A2010" t="s">
        <v>70</v>
      </c>
      <c r="B2010" t="s">
        <v>254</v>
      </c>
      <c r="C2010" t="s">
        <v>70</v>
      </c>
      <c r="D2010" t="s">
        <v>68</v>
      </c>
      <c r="E2010" t="s">
        <v>70</v>
      </c>
      <c r="F2010">
        <v>8</v>
      </c>
      <c r="G2010" t="s">
        <v>255</v>
      </c>
      <c r="H2010" t="s">
        <v>86</v>
      </c>
      <c r="I2010">
        <v>1</v>
      </c>
      <c r="J2010">
        <v>0</v>
      </c>
      <c r="K2010">
        <v>20</v>
      </c>
      <c r="L2010">
        <v>20</v>
      </c>
      <c r="M2010">
        <v>47</v>
      </c>
      <c r="P2010" t="s">
        <v>73</v>
      </c>
      <c r="Q2010" t="s">
        <v>74</v>
      </c>
      <c r="R2010">
        <v>21.4797068506013</v>
      </c>
      <c r="S2010" t="s">
        <v>1734</v>
      </c>
      <c r="T2010">
        <v>0</v>
      </c>
      <c r="V2010" t="s">
        <v>70</v>
      </c>
      <c r="BE2010" t="s">
        <v>63</v>
      </c>
      <c r="BF2010" t="s">
        <v>64</v>
      </c>
      <c r="BG2010" t="s">
        <v>65</v>
      </c>
      <c r="BH2010" t="s">
        <v>66</v>
      </c>
      <c r="BI2010" t="s">
        <v>67</v>
      </c>
      <c r="BJ2010">
        <v>308.59046004889399</v>
      </c>
    </row>
    <row r="2011" spans="1:62" x14ac:dyDescent="0.25">
      <c r="A2011" t="s">
        <v>70</v>
      </c>
      <c r="B2011" t="s">
        <v>254</v>
      </c>
      <c r="C2011" t="s">
        <v>70</v>
      </c>
      <c r="D2011" t="s">
        <v>68</v>
      </c>
      <c r="E2011" t="s">
        <v>70</v>
      </c>
      <c r="F2011">
        <v>8</v>
      </c>
      <c r="G2011" t="s">
        <v>255</v>
      </c>
      <c r="H2011" t="s">
        <v>86</v>
      </c>
      <c r="I2011">
        <v>1</v>
      </c>
      <c r="J2011">
        <v>0</v>
      </c>
      <c r="K2011">
        <v>20</v>
      </c>
      <c r="L2011">
        <v>20</v>
      </c>
      <c r="M2011">
        <v>47</v>
      </c>
      <c r="P2011" t="s">
        <v>73</v>
      </c>
      <c r="Q2011" t="s">
        <v>74</v>
      </c>
      <c r="R2011">
        <v>21.5398023423331</v>
      </c>
      <c r="S2011" t="s">
        <v>1735</v>
      </c>
      <c r="T2011">
        <v>0</v>
      </c>
      <c r="BE2011" t="s">
        <v>63</v>
      </c>
      <c r="BF2011" t="s">
        <v>64</v>
      </c>
      <c r="BG2011" t="s">
        <v>65</v>
      </c>
      <c r="BH2011" t="s">
        <v>66</v>
      </c>
      <c r="BI2011" t="s">
        <v>67</v>
      </c>
      <c r="BJ2011">
        <v>308.59046004889399</v>
      </c>
    </row>
    <row r="2012" spans="1:62" x14ac:dyDescent="0.25">
      <c r="A2012" t="s">
        <v>70</v>
      </c>
      <c r="B2012" t="s">
        <v>254</v>
      </c>
      <c r="C2012" t="s">
        <v>70</v>
      </c>
      <c r="D2012" t="s">
        <v>68</v>
      </c>
      <c r="E2012" t="s">
        <v>70</v>
      </c>
      <c r="F2012">
        <v>8</v>
      </c>
      <c r="G2012" t="s">
        <v>255</v>
      </c>
      <c r="H2012" t="s">
        <v>86</v>
      </c>
      <c r="I2012">
        <v>1</v>
      </c>
      <c r="J2012">
        <v>0</v>
      </c>
      <c r="K2012">
        <v>20</v>
      </c>
      <c r="L2012">
        <v>20</v>
      </c>
      <c r="M2012">
        <v>47</v>
      </c>
      <c r="P2012" t="s">
        <v>73</v>
      </c>
      <c r="Q2012" t="s">
        <v>74</v>
      </c>
      <c r="R2012">
        <v>21.982952258112999</v>
      </c>
      <c r="S2012" t="s">
        <v>1423</v>
      </c>
      <c r="T2012">
        <v>0</v>
      </c>
      <c r="BE2012" t="s">
        <v>63</v>
      </c>
      <c r="BF2012" t="s">
        <v>64</v>
      </c>
      <c r="BG2012" t="s">
        <v>65</v>
      </c>
      <c r="BH2012" t="s">
        <v>66</v>
      </c>
      <c r="BI2012" t="s">
        <v>67</v>
      </c>
      <c r="BJ2012">
        <v>308.59046004889399</v>
      </c>
    </row>
    <row r="2013" spans="1:62" x14ac:dyDescent="0.25">
      <c r="A2013" t="s">
        <v>70</v>
      </c>
      <c r="B2013" t="s">
        <v>254</v>
      </c>
      <c r="C2013" t="s">
        <v>70</v>
      </c>
      <c r="D2013" t="s">
        <v>68</v>
      </c>
      <c r="E2013" t="s">
        <v>70</v>
      </c>
      <c r="F2013">
        <v>8</v>
      </c>
      <c r="G2013" t="s">
        <v>255</v>
      </c>
      <c r="H2013" t="s">
        <v>86</v>
      </c>
      <c r="I2013">
        <v>1</v>
      </c>
      <c r="J2013">
        <v>0</v>
      </c>
      <c r="K2013">
        <v>20</v>
      </c>
      <c r="L2013">
        <v>20</v>
      </c>
      <c r="M2013">
        <v>47</v>
      </c>
      <c r="P2013" t="s">
        <v>73</v>
      </c>
      <c r="Q2013" t="s">
        <v>74</v>
      </c>
      <c r="R2013">
        <v>22.3625758795678</v>
      </c>
      <c r="S2013" t="s">
        <v>1736</v>
      </c>
      <c r="T2013">
        <v>0</v>
      </c>
      <c r="BE2013" t="s">
        <v>63</v>
      </c>
      <c r="BF2013" t="s">
        <v>64</v>
      </c>
      <c r="BG2013" t="s">
        <v>65</v>
      </c>
      <c r="BH2013" t="s">
        <v>66</v>
      </c>
      <c r="BI2013" t="s">
        <v>67</v>
      </c>
      <c r="BJ2013">
        <v>308.59046004889399</v>
      </c>
    </row>
    <row r="2014" spans="1:62" x14ac:dyDescent="0.25">
      <c r="A2014" t="s">
        <v>70</v>
      </c>
      <c r="B2014" t="s">
        <v>254</v>
      </c>
      <c r="C2014" t="s">
        <v>70</v>
      </c>
      <c r="D2014" t="s">
        <v>68</v>
      </c>
      <c r="E2014" t="s">
        <v>70</v>
      </c>
      <c r="F2014">
        <v>8</v>
      </c>
      <c r="G2014" t="s">
        <v>255</v>
      </c>
      <c r="H2014" t="s">
        <v>86</v>
      </c>
      <c r="I2014">
        <v>1</v>
      </c>
      <c r="J2014">
        <v>0</v>
      </c>
      <c r="K2014">
        <v>20</v>
      </c>
      <c r="L2014">
        <v>20</v>
      </c>
      <c r="M2014">
        <v>47</v>
      </c>
      <c r="P2014" t="s">
        <v>73</v>
      </c>
      <c r="Q2014" t="s">
        <v>74</v>
      </c>
      <c r="R2014">
        <v>22.643253472182501</v>
      </c>
      <c r="S2014" t="s">
        <v>1116</v>
      </c>
      <c r="T2014">
        <v>0</v>
      </c>
      <c r="BE2014" t="s">
        <v>63</v>
      </c>
      <c r="BF2014" t="s">
        <v>64</v>
      </c>
      <c r="BG2014" t="s">
        <v>65</v>
      </c>
      <c r="BH2014" t="s">
        <v>66</v>
      </c>
      <c r="BI2014" t="s">
        <v>67</v>
      </c>
      <c r="BJ2014">
        <v>308.59046004889399</v>
      </c>
    </row>
    <row r="2015" spans="1:62" x14ac:dyDescent="0.25">
      <c r="A2015" t="s">
        <v>70</v>
      </c>
      <c r="B2015" t="s">
        <v>254</v>
      </c>
      <c r="C2015" t="s">
        <v>70</v>
      </c>
      <c r="D2015" t="s">
        <v>68</v>
      </c>
      <c r="E2015" t="s">
        <v>70</v>
      </c>
      <c r="F2015">
        <v>8</v>
      </c>
      <c r="G2015" t="s">
        <v>255</v>
      </c>
      <c r="H2015" t="s">
        <v>86</v>
      </c>
      <c r="I2015">
        <v>1</v>
      </c>
      <c r="J2015">
        <v>0</v>
      </c>
      <c r="K2015">
        <v>20</v>
      </c>
      <c r="L2015">
        <v>20</v>
      </c>
      <c r="M2015">
        <v>47</v>
      </c>
      <c r="P2015" t="s">
        <v>73</v>
      </c>
      <c r="Q2015" t="s">
        <v>74</v>
      </c>
      <c r="R2015">
        <v>22.7244555343058</v>
      </c>
      <c r="S2015" t="s">
        <v>1737</v>
      </c>
      <c r="T2015">
        <v>0</v>
      </c>
      <c r="BE2015" t="s">
        <v>63</v>
      </c>
      <c r="BF2015" t="s">
        <v>64</v>
      </c>
      <c r="BG2015" t="s">
        <v>65</v>
      </c>
      <c r="BH2015" t="s">
        <v>66</v>
      </c>
      <c r="BI2015" t="s">
        <v>67</v>
      </c>
      <c r="BJ2015">
        <v>308.59046004889399</v>
      </c>
    </row>
    <row r="2016" spans="1:62" x14ac:dyDescent="0.25">
      <c r="A2016" t="s">
        <v>70</v>
      </c>
      <c r="B2016" t="s">
        <v>254</v>
      </c>
      <c r="C2016" t="s">
        <v>70</v>
      </c>
      <c r="D2016" t="s">
        <v>68</v>
      </c>
      <c r="E2016" t="s">
        <v>70</v>
      </c>
      <c r="F2016">
        <v>8</v>
      </c>
      <c r="G2016" t="s">
        <v>255</v>
      </c>
      <c r="H2016" t="s">
        <v>86</v>
      </c>
      <c r="I2016">
        <v>1</v>
      </c>
      <c r="J2016">
        <v>0</v>
      </c>
      <c r="K2016">
        <v>20</v>
      </c>
      <c r="L2016">
        <v>20</v>
      </c>
      <c r="M2016">
        <v>47</v>
      </c>
      <c r="P2016" t="s">
        <v>73</v>
      </c>
      <c r="Q2016" t="s">
        <v>74</v>
      </c>
      <c r="R2016">
        <v>22.800720789673498</v>
      </c>
      <c r="S2016" t="s">
        <v>561</v>
      </c>
      <c r="T2016">
        <v>0</v>
      </c>
      <c r="BE2016" t="s">
        <v>63</v>
      </c>
      <c r="BF2016" t="s">
        <v>64</v>
      </c>
      <c r="BG2016" t="s">
        <v>65</v>
      </c>
      <c r="BH2016" t="s">
        <v>66</v>
      </c>
      <c r="BI2016" t="s">
        <v>67</v>
      </c>
      <c r="BJ2016">
        <v>308.59046004889399</v>
      </c>
    </row>
    <row r="2017" spans="1:62" x14ac:dyDescent="0.25">
      <c r="A2017" t="s">
        <v>70</v>
      </c>
      <c r="B2017" t="s">
        <v>254</v>
      </c>
      <c r="C2017" t="s">
        <v>70</v>
      </c>
      <c r="D2017" t="s">
        <v>68</v>
      </c>
      <c r="E2017" t="s">
        <v>70</v>
      </c>
      <c r="F2017">
        <v>8</v>
      </c>
      <c r="G2017" t="s">
        <v>255</v>
      </c>
      <c r="H2017" t="s">
        <v>86</v>
      </c>
      <c r="I2017">
        <v>1</v>
      </c>
      <c r="J2017">
        <v>0</v>
      </c>
      <c r="K2017">
        <v>20</v>
      </c>
      <c r="L2017">
        <v>20</v>
      </c>
      <c r="M2017">
        <v>47</v>
      </c>
      <c r="P2017" t="s">
        <v>73</v>
      </c>
      <c r="Q2017" t="s">
        <v>74</v>
      </c>
      <c r="R2017">
        <v>22.840716141552502</v>
      </c>
      <c r="S2017" t="s">
        <v>1738</v>
      </c>
      <c r="T2017">
        <v>0</v>
      </c>
      <c r="BE2017" t="s">
        <v>63</v>
      </c>
      <c r="BF2017" t="s">
        <v>64</v>
      </c>
      <c r="BG2017" t="s">
        <v>65</v>
      </c>
      <c r="BH2017" t="s">
        <v>66</v>
      </c>
      <c r="BI2017" t="s">
        <v>67</v>
      </c>
      <c r="BJ2017">
        <v>308.59046004889399</v>
      </c>
    </row>
    <row r="2018" spans="1:62" x14ac:dyDescent="0.25">
      <c r="A2018" t="s">
        <v>70</v>
      </c>
      <c r="B2018" t="s">
        <v>254</v>
      </c>
      <c r="C2018" t="s">
        <v>70</v>
      </c>
      <c r="D2018" t="s">
        <v>68</v>
      </c>
      <c r="E2018" t="s">
        <v>70</v>
      </c>
      <c r="F2018">
        <v>8</v>
      </c>
      <c r="G2018" t="s">
        <v>255</v>
      </c>
      <c r="H2018" t="s">
        <v>86</v>
      </c>
      <c r="I2018">
        <v>1</v>
      </c>
      <c r="J2018">
        <v>0</v>
      </c>
      <c r="K2018">
        <v>20</v>
      </c>
      <c r="L2018">
        <v>20</v>
      </c>
      <c r="M2018">
        <v>47</v>
      </c>
      <c r="P2018" t="s">
        <v>77</v>
      </c>
      <c r="Q2018" t="s">
        <v>74</v>
      </c>
      <c r="R2018">
        <v>23.0839770295424</v>
      </c>
      <c r="S2018" t="s">
        <v>827</v>
      </c>
      <c r="T2018">
        <v>0</v>
      </c>
      <c r="U2018">
        <v>23.0839770295424</v>
      </c>
      <c r="BE2018" t="s">
        <v>63</v>
      </c>
      <c r="BF2018" t="s">
        <v>64</v>
      </c>
      <c r="BG2018" t="s">
        <v>65</v>
      </c>
      <c r="BH2018" t="s">
        <v>66</v>
      </c>
      <c r="BI2018" t="s">
        <v>67</v>
      </c>
      <c r="BJ2018">
        <v>308.59046004889399</v>
      </c>
    </row>
    <row r="2019" spans="1:62" x14ac:dyDescent="0.25">
      <c r="A2019" t="s">
        <v>70</v>
      </c>
      <c r="B2019" t="s">
        <v>254</v>
      </c>
      <c r="C2019" t="s">
        <v>70</v>
      </c>
      <c r="D2019" t="s">
        <v>68</v>
      </c>
      <c r="E2019" t="s">
        <v>70</v>
      </c>
      <c r="F2019">
        <v>8</v>
      </c>
      <c r="G2019" t="s">
        <v>255</v>
      </c>
      <c r="H2019" t="s">
        <v>86</v>
      </c>
      <c r="I2019">
        <v>1</v>
      </c>
      <c r="J2019">
        <v>0</v>
      </c>
      <c r="K2019">
        <v>20</v>
      </c>
      <c r="L2019">
        <v>20</v>
      </c>
      <c r="M2019">
        <v>47</v>
      </c>
      <c r="P2019" t="s">
        <v>73</v>
      </c>
      <c r="Q2019" t="s">
        <v>74</v>
      </c>
      <c r="R2019">
        <v>23.7417505800112</v>
      </c>
      <c r="S2019" t="s">
        <v>1739</v>
      </c>
      <c r="T2019">
        <v>0</v>
      </c>
      <c r="V2019" t="s">
        <v>70</v>
      </c>
      <c r="BE2019" t="s">
        <v>63</v>
      </c>
      <c r="BF2019" t="s">
        <v>64</v>
      </c>
      <c r="BG2019" t="s">
        <v>65</v>
      </c>
      <c r="BH2019" t="s">
        <v>66</v>
      </c>
      <c r="BI2019" t="s">
        <v>67</v>
      </c>
      <c r="BJ2019">
        <v>308.59046004889399</v>
      </c>
    </row>
    <row r="2020" spans="1:62" x14ac:dyDescent="0.25">
      <c r="A2020" t="s">
        <v>70</v>
      </c>
      <c r="B2020" t="s">
        <v>254</v>
      </c>
      <c r="C2020" t="s">
        <v>70</v>
      </c>
      <c r="D2020" t="s">
        <v>68</v>
      </c>
      <c r="E2020" t="s">
        <v>70</v>
      </c>
      <c r="F2020">
        <v>8</v>
      </c>
      <c r="G2020" t="s">
        <v>255</v>
      </c>
      <c r="H2020" t="s">
        <v>86</v>
      </c>
      <c r="I2020">
        <v>1</v>
      </c>
      <c r="J2020">
        <v>0</v>
      </c>
      <c r="K2020">
        <v>20</v>
      </c>
      <c r="L2020">
        <v>20</v>
      </c>
      <c r="M2020">
        <v>47</v>
      </c>
      <c r="P2020" t="s">
        <v>73</v>
      </c>
      <c r="Q2020" t="s">
        <v>74</v>
      </c>
      <c r="R2020">
        <v>23.885295387357399</v>
      </c>
      <c r="S2020" t="s">
        <v>560</v>
      </c>
      <c r="T2020">
        <v>0</v>
      </c>
      <c r="BE2020" t="s">
        <v>63</v>
      </c>
      <c r="BF2020" t="s">
        <v>64</v>
      </c>
      <c r="BG2020" t="s">
        <v>65</v>
      </c>
      <c r="BH2020" t="s">
        <v>66</v>
      </c>
      <c r="BI2020" t="s">
        <v>67</v>
      </c>
      <c r="BJ2020">
        <v>308.59046004889399</v>
      </c>
    </row>
    <row r="2021" spans="1:62" x14ac:dyDescent="0.25">
      <c r="A2021" t="s">
        <v>70</v>
      </c>
      <c r="B2021" t="s">
        <v>254</v>
      </c>
      <c r="C2021" t="s">
        <v>70</v>
      </c>
      <c r="D2021" t="s">
        <v>68</v>
      </c>
      <c r="E2021" t="s">
        <v>70</v>
      </c>
      <c r="F2021">
        <v>8</v>
      </c>
      <c r="G2021" t="s">
        <v>255</v>
      </c>
      <c r="H2021" t="s">
        <v>86</v>
      </c>
      <c r="I2021">
        <v>1</v>
      </c>
      <c r="J2021">
        <v>0</v>
      </c>
      <c r="K2021">
        <v>20</v>
      </c>
      <c r="L2021">
        <v>20</v>
      </c>
      <c r="M2021">
        <v>47</v>
      </c>
      <c r="P2021" t="s">
        <v>77</v>
      </c>
      <c r="Q2021" t="s">
        <v>74</v>
      </c>
      <c r="R2021">
        <v>24.442829778156</v>
      </c>
      <c r="S2021" t="s">
        <v>1740</v>
      </c>
      <c r="T2021">
        <v>0</v>
      </c>
      <c r="U2021">
        <v>24.442829778156</v>
      </c>
      <c r="BE2021" t="s">
        <v>63</v>
      </c>
      <c r="BF2021" t="s">
        <v>64</v>
      </c>
      <c r="BG2021" t="s">
        <v>65</v>
      </c>
      <c r="BH2021" t="s">
        <v>66</v>
      </c>
      <c r="BI2021" t="s">
        <v>67</v>
      </c>
      <c r="BJ2021">
        <v>308.59046004889399</v>
      </c>
    </row>
    <row r="2022" spans="1:62" x14ac:dyDescent="0.25">
      <c r="A2022" t="s">
        <v>70</v>
      </c>
      <c r="B2022" t="s">
        <v>254</v>
      </c>
      <c r="C2022" t="s">
        <v>70</v>
      </c>
      <c r="D2022" t="s">
        <v>68</v>
      </c>
      <c r="E2022" t="s">
        <v>70</v>
      </c>
      <c r="F2022">
        <v>8</v>
      </c>
      <c r="G2022" t="s">
        <v>255</v>
      </c>
      <c r="H2022" t="s">
        <v>86</v>
      </c>
      <c r="I2022">
        <v>1</v>
      </c>
      <c r="J2022">
        <v>0</v>
      </c>
      <c r="K2022">
        <v>20</v>
      </c>
      <c r="L2022">
        <v>20</v>
      </c>
      <c r="M2022">
        <v>47</v>
      </c>
      <c r="P2022" t="s">
        <v>73</v>
      </c>
      <c r="Q2022" t="s">
        <v>74</v>
      </c>
      <c r="R2022">
        <v>24.744216997016299</v>
      </c>
      <c r="S2022" t="s">
        <v>1741</v>
      </c>
      <c r="T2022">
        <v>0</v>
      </c>
      <c r="V2022" t="s">
        <v>70</v>
      </c>
      <c r="BE2022" t="s">
        <v>63</v>
      </c>
      <c r="BF2022" t="s">
        <v>64</v>
      </c>
      <c r="BG2022" t="s">
        <v>65</v>
      </c>
      <c r="BH2022" t="s">
        <v>66</v>
      </c>
      <c r="BI2022" t="s">
        <v>67</v>
      </c>
      <c r="BJ2022">
        <v>308.59046004889399</v>
      </c>
    </row>
    <row r="2023" spans="1:62" x14ac:dyDescent="0.25">
      <c r="A2023" t="s">
        <v>70</v>
      </c>
      <c r="B2023" t="s">
        <v>254</v>
      </c>
      <c r="C2023" t="s">
        <v>70</v>
      </c>
      <c r="D2023" t="s">
        <v>68</v>
      </c>
      <c r="E2023" t="s">
        <v>70</v>
      </c>
      <c r="F2023">
        <v>8</v>
      </c>
      <c r="G2023" t="s">
        <v>255</v>
      </c>
      <c r="H2023" t="s">
        <v>86</v>
      </c>
      <c r="I2023">
        <v>1</v>
      </c>
      <c r="J2023">
        <v>0</v>
      </c>
      <c r="K2023">
        <v>20</v>
      </c>
      <c r="L2023">
        <v>20</v>
      </c>
      <c r="M2023">
        <v>47</v>
      </c>
      <c r="P2023" t="s">
        <v>73</v>
      </c>
      <c r="Q2023" t="s">
        <v>74</v>
      </c>
      <c r="R2023">
        <v>24.781832339256599</v>
      </c>
      <c r="S2023" t="s">
        <v>1742</v>
      </c>
      <c r="T2023">
        <v>0</v>
      </c>
      <c r="BE2023" t="s">
        <v>63</v>
      </c>
      <c r="BF2023" t="s">
        <v>64</v>
      </c>
      <c r="BG2023" t="s">
        <v>65</v>
      </c>
      <c r="BH2023" t="s">
        <v>66</v>
      </c>
      <c r="BI2023" t="s">
        <v>67</v>
      </c>
      <c r="BJ2023">
        <v>308.59046004889399</v>
      </c>
    </row>
    <row r="2024" spans="1:62" x14ac:dyDescent="0.25">
      <c r="A2024" t="s">
        <v>70</v>
      </c>
      <c r="B2024" t="s">
        <v>254</v>
      </c>
      <c r="C2024" t="s">
        <v>70</v>
      </c>
      <c r="D2024" t="s">
        <v>68</v>
      </c>
      <c r="E2024" t="s">
        <v>70</v>
      </c>
      <c r="F2024">
        <v>8</v>
      </c>
      <c r="G2024" t="s">
        <v>255</v>
      </c>
      <c r="H2024" t="s">
        <v>86</v>
      </c>
      <c r="I2024">
        <v>1</v>
      </c>
      <c r="J2024">
        <v>0</v>
      </c>
      <c r="K2024">
        <v>20</v>
      </c>
      <c r="L2024">
        <v>20</v>
      </c>
      <c r="M2024">
        <v>47</v>
      </c>
      <c r="P2024" t="s">
        <v>73</v>
      </c>
      <c r="Q2024" t="s">
        <v>74</v>
      </c>
      <c r="R2024">
        <v>24.9015204384777</v>
      </c>
      <c r="S2024" t="s">
        <v>97</v>
      </c>
      <c r="T2024">
        <v>0</v>
      </c>
      <c r="BE2024" t="s">
        <v>63</v>
      </c>
      <c r="BF2024" t="s">
        <v>64</v>
      </c>
      <c r="BG2024" t="s">
        <v>65</v>
      </c>
      <c r="BH2024" t="s">
        <v>66</v>
      </c>
      <c r="BI2024" t="s">
        <v>67</v>
      </c>
      <c r="BJ2024">
        <v>308.59046004889399</v>
      </c>
    </row>
    <row r="2025" spans="1:62" x14ac:dyDescent="0.25">
      <c r="A2025" t="s">
        <v>70</v>
      </c>
      <c r="B2025" t="s">
        <v>254</v>
      </c>
      <c r="C2025" t="s">
        <v>70</v>
      </c>
      <c r="D2025" t="s">
        <v>68</v>
      </c>
      <c r="E2025" t="s">
        <v>70</v>
      </c>
      <c r="F2025">
        <v>8</v>
      </c>
      <c r="G2025" t="s">
        <v>255</v>
      </c>
      <c r="H2025" t="s">
        <v>86</v>
      </c>
      <c r="I2025">
        <v>1</v>
      </c>
      <c r="J2025">
        <v>0</v>
      </c>
      <c r="K2025">
        <v>20</v>
      </c>
      <c r="L2025">
        <v>20</v>
      </c>
      <c r="M2025">
        <v>47</v>
      </c>
      <c r="P2025" t="s">
        <v>73</v>
      </c>
      <c r="Q2025" t="s">
        <v>74</v>
      </c>
      <c r="R2025">
        <v>24.9615136318316</v>
      </c>
      <c r="S2025" t="s">
        <v>619</v>
      </c>
      <c r="T2025">
        <v>0</v>
      </c>
      <c r="BE2025" t="s">
        <v>63</v>
      </c>
      <c r="BF2025" t="s">
        <v>64</v>
      </c>
      <c r="BG2025" t="s">
        <v>65</v>
      </c>
      <c r="BH2025" t="s">
        <v>66</v>
      </c>
      <c r="BI2025" t="s">
        <v>67</v>
      </c>
      <c r="BJ2025">
        <v>308.59046004889399</v>
      </c>
    </row>
    <row r="2026" spans="1:62" x14ac:dyDescent="0.25">
      <c r="A2026" t="s">
        <v>70</v>
      </c>
      <c r="B2026" t="s">
        <v>254</v>
      </c>
      <c r="C2026" t="s">
        <v>70</v>
      </c>
      <c r="D2026" t="s">
        <v>68</v>
      </c>
      <c r="E2026" t="s">
        <v>70</v>
      </c>
      <c r="F2026">
        <v>8</v>
      </c>
      <c r="G2026" t="s">
        <v>255</v>
      </c>
      <c r="H2026" t="s">
        <v>86</v>
      </c>
      <c r="I2026">
        <v>1</v>
      </c>
      <c r="J2026">
        <v>0</v>
      </c>
      <c r="K2026">
        <v>20</v>
      </c>
      <c r="L2026">
        <v>20</v>
      </c>
      <c r="M2026">
        <v>47</v>
      </c>
      <c r="P2026" t="s">
        <v>73</v>
      </c>
      <c r="Q2026" t="s">
        <v>74</v>
      </c>
      <c r="R2026">
        <v>25.202007497908198</v>
      </c>
      <c r="S2026" t="s">
        <v>741</v>
      </c>
      <c r="T2026">
        <v>0</v>
      </c>
      <c r="BE2026" t="s">
        <v>63</v>
      </c>
      <c r="BF2026" t="s">
        <v>64</v>
      </c>
      <c r="BG2026" t="s">
        <v>65</v>
      </c>
      <c r="BH2026" t="s">
        <v>66</v>
      </c>
      <c r="BI2026" t="s">
        <v>67</v>
      </c>
      <c r="BJ2026">
        <v>308.59046004889399</v>
      </c>
    </row>
    <row r="2027" spans="1:62" x14ac:dyDescent="0.25">
      <c r="A2027" t="s">
        <v>70</v>
      </c>
      <c r="B2027" t="s">
        <v>254</v>
      </c>
      <c r="C2027" t="s">
        <v>70</v>
      </c>
      <c r="D2027" t="s">
        <v>68</v>
      </c>
      <c r="E2027" t="s">
        <v>70</v>
      </c>
      <c r="F2027">
        <v>8</v>
      </c>
      <c r="G2027" t="s">
        <v>255</v>
      </c>
      <c r="H2027" t="s">
        <v>86</v>
      </c>
      <c r="I2027">
        <v>1</v>
      </c>
      <c r="J2027">
        <v>0</v>
      </c>
      <c r="K2027">
        <v>20</v>
      </c>
      <c r="L2027">
        <v>20</v>
      </c>
      <c r="M2027">
        <v>47</v>
      </c>
      <c r="P2027" t="s">
        <v>73</v>
      </c>
      <c r="Q2027" t="s">
        <v>74</v>
      </c>
      <c r="R2027">
        <v>25.5054307522805</v>
      </c>
      <c r="S2027" t="s">
        <v>787</v>
      </c>
      <c r="T2027">
        <v>0</v>
      </c>
      <c r="BE2027" t="s">
        <v>63</v>
      </c>
      <c r="BF2027" t="s">
        <v>64</v>
      </c>
      <c r="BG2027" t="s">
        <v>65</v>
      </c>
      <c r="BH2027" t="s">
        <v>66</v>
      </c>
      <c r="BI2027" t="s">
        <v>67</v>
      </c>
      <c r="BJ2027">
        <v>308.59046004889399</v>
      </c>
    </row>
    <row r="2028" spans="1:62" x14ac:dyDescent="0.25">
      <c r="A2028" t="s">
        <v>70</v>
      </c>
      <c r="B2028" t="s">
        <v>254</v>
      </c>
      <c r="C2028" t="s">
        <v>70</v>
      </c>
      <c r="D2028" t="s">
        <v>68</v>
      </c>
      <c r="E2028" t="s">
        <v>70</v>
      </c>
      <c r="F2028">
        <v>8</v>
      </c>
      <c r="G2028" t="s">
        <v>255</v>
      </c>
      <c r="H2028" t="s">
        <v>86</v>
      </c>
      <c r="I2028">
        <v>1</v>
      </c>
      <c r="J2028">
        <v>0</v>
      </c>
      <c r="K2028">
        <v>20</v>
      </c>
      <c r="L2028">
        <v>20</v>
      </c>
      <c r="M2028">
        <v>47</v>
      </c>
      <c r="P2028" t="s">
        <v>73</v>
      </c>
      <c r="Q2028" t="s">
        <v>74</v>
      </c>
      <c r="R2028">
        <v>25.561518068076101</v>
      </c>
      <c r="S2028" t="s">
        <v>1423</v>
      </c>
      <c r="T2028">
        <v>0</v>
      </c>
      <c r="BE2028" t="s">
        <v>63</v>
      </c>
      <c r="BF2028" t="s">
        <v>64</v>
      </c>
      <c r="BG2028" t="s">
        <v>65</v>
      </c>
      <c r="BH2028" t="s">
        <v>66</v>
      </c>
      <c r="BI2028" t="s">
        <v>67</v>
      </c>
      <c r="BJ2028">
        <v>308.59046004889399</v>
      </c>
    </row>
    <row r="2029" spans="1:62" x14ac:dyDescent="0.25">
      <c r="A2029" t="s">
        <v>70</v>
      </c>
      <c r="B2029" t="s">
        <v>254</v>
      </c>
      <c r="C2029" t="s">
        <v>70</v>
      </c>
      <c r="D2029" t="s">
        <v>68</v>
      </c>
      <c r="E2029" t="s">
        <v>70</v>
      </c>
      <c r="F2029">
        <v>8</v>
      </c>
      <c r="G2029" t="s">
        <v>255</v>
      </c>
      <c r="H2029" t="s">
        <v>86</v>
      </c>
      <c r="I2029">
        <v>1</v>
      </c>
      <c r="J2029">
        <v>0</v>
      </c>
      <c r="K2029">
        <v>20</v>
      </c>
      <c r="L2029">
        <v>20</v>
      </c>
      <c r="M2029">
        <v>47</v>
      </c>
      <c r="P2029" t="s">
        <v>73</v>
      </c>
      <c r="Q2029" t="s">
        <v>74</v>
      </c>
      <c r="R2029">
        <v>25.666162347842999</v>
      </c>
      <c r="S2029" t="s">
        <v>658</v>
      </c>
      <c r="T2029">
        <v>0</v>
      </c>
      <c r="BE2029" t="s">
        <v>63</v>
      </c>
      <c r="BF2029" t="s">
        <v>64</v>
      </c>
      <c r="BG2029" t="s">
        <v>65</v>
      </c>
      <c r="BH2029" t="s">
        <v>66</v>
      </c>
      <c r="BI2029" t="s">
        <v>67</v>
      </c>
      <c r="BJ2029">
        <v>308.59046004889399</v>
      </c>
    </row>
    <row r="2030" spans="1:62" x14ac:dyDescent="0.25">
      <c r="A2030" t="s">
        <v>70</v>
      </c>
      <c r="B2030" t="s">
        <v>254</v>
      </c>
      <c r="C2030" t="s">
        <v>70</v>
      </c>
      <c r="D2030" t="s">
        <v>68</v>
      </c>
      <c r="E2030" t="s">
        <v>70</v>
      </c>
      <c r="F2030">
        <v>8</v>
      </c>
      <c r="G2030" t="s">
        <v>255</v>
      </c>
      <c r="H2030" t="s">
        <v>86</v>
      </c>
      <c r="I2030">
        <v>1</v>
      </c>
      <c r="J2030">
        <v>0</v>
      </c>
      <c r="K2030">
        <v>20</v>
      </c>
      <c r="L2030">
        <v>20</v>
      </c>
      <c r="M2030">
        <v>47</v>
      </c>
      <c r="P2030" t="s">
        <v>73</v>
      </c>
      <c r="Q2030" t="s">
        <v>74</v>
      </c>
      <c r="R2030">
        <v>25.945814639315302</v>
      </c>
      <c r="S2030" t="s">
        <v>1743</v>
      </c>
      <c r="T2030">
        <v>0</v>
      </c>
      <c r="BE2030" t="s">
        <v>63</v>
      </c>
      <c r="BF2030" t="s">
        <v>64</v>
      </c>
      <c r="BG2030" t="s">
        <v>65</v>
      </c>
      <c r="BH2030" t="s">
        <v>66</v>
      </c>
      <c r="BI2030" t="s">
        <v>67</v>
      </c>
      <c r="BJ2030">
        <v>308.59046004889399</v>
      </c>
    </row>
    <row r="2031" spans="1:62" x14ac:dyDescent="0.25">
      <c r="A2031" t="s">
        <v>70</v>
      </c>
      <c r="B2031" t="s">
        <v>254</v>
      </c>
      <c r="C2031" t="s">
        <v>70</v>
      </c>
      <c r="D2031" t="s">
        <v>68</v>
      </c>
      <c r="E2031" t="s">
        <v>70</v>
      </c>
      <c r="F2031">
        <v>8</v>
      </c>
      <c r="G2031" t="s">
        <v>255</v>
      </c>
      <c r="H2031" t="s">
        <v>86</v>
      </c>
      <c r="I2031">
        <v>1</v>
      </c>
      <c r="J2031">
        <v>0</v>
      </c>
      <c r="K2031">
        <v>20</v>
      </c>
      <c r="L2031">
        <v>20</v>
      </c>
      <c r="M2031">
        <v>47</v>
      </c>
      <c r="P2031" t="s">
        <v>73</v>
      </c>
      <c r="Q2031" t="s">
        <v>74</v>
      </c>
      <c r="R2031">
        <v>26.2459997695696</v>
      </c>
      <c r="S2031" t="s">
        <v>1744</v>
      </c>
      <c r="T2031">
        <v>0</v>
      </c>
      <c r="BE2031" t="s">
        <v>63</v>
      </c>
      <c r="BF2031" t="s">
        <v>64</v>
      </c>
      <c r="BG2031" t="s">
        <v>65</v>
      </c>
      <c r="BH2031" t="s">
        <v>66</v>
      </c>
      <c r="BI2031" t="s">
        <v>67</v>
      </c>
      <c r="BJ2031">
        <v>308.59046004889399</v>
      </c>
    </row>
    <row r="2032" spans="1:62" x14ac:dyDescent="0.25">
      <c r="A2032" t="s">
        <v>70</v>
      </c>
      <c r="B2032" t="s">
        <v>254</v>
      </c>
      <c r="C2032" t="s">
        <v>70</v>
      </c>
      <c r="D2032" t="s">
        <v>68</v>
      </c>
      <c r="E2032" t="s">
        <v>70</v>
      </c>
      <c r="F2032">
        <v>8</v>
      </c>
      <c r="G2032" t="s">
        <v>255</v>
      </c>
      <c r="H2032" t="s">
        <v>86</v>
      </c>
      <c r="I2032">
        <v>1</v>
      </c>
      <c r="J2032">
        <v>0</v>
      </c>
      <c r="K2032">
        <v>20</v>
      </c>
      <c r="L2032">
        <v>20</v>
      </c>
      <c r="M2032">
        <v>47</v>
      </c>
      <c r="P2032" t="s">
        <v>73</v>
      </c>
      <c r="Q2032" t="s">
        <v>74</v>
      </c>
      <c r="R2032">
        <v>26.302530378306901</v>
      </c>
      <c r="S2032" t="s">
        <v>1745</v>
      </c>
      <c r="T2032">
        <v>0</v>
      </c>
      <c r="BE2032" t="s">
        <v>63</v>
      </c>
      <c r="BF2032" t="s">
        <v>64</v>
      </c>
      <c r="BG2032" t="s">
        <v>65</v>
      </c>
      <c r="BH2032" t="s">
        <v>66</v>
      </c>
      <c r="BI2032" t="s">
        <v>67</v>
      </c>
      <c r="BJ2032">
        <v>308.59046004889399</v>
      </c>
    </row>
    <row r="2033" spans="1:62" x14ac:dyDescent="0.25">
      <c r="A2033" t="s">
        <v>70</v>
      </c>
      <c r="B2033" t="s">
        <v>254</v>
      </c>
      <c r="C2033" t="s">
        <v>70</v>
      </c>
      <c r="D2033" t="s">
        <v>68</v>
      </c>
      <c r="E2033" t="s">
        <v>70</v>
      </c>
      <c r="F2033">
        <v>8</v>
      </c>
      <c r="G2033" t="s">
        <v>255</v>
      </c>
      <c r="H2033" t="s">
        <v>86</v>
      </c>
      <c r="I2033">
        <v>1</v>
      </c>
      <c r="J2033">
        <v>0</v>
      </c>
      <c r="K2033">
        <v>20</v>
      </c>
      <c r="L2033">
        <v>20</v>
      </c>
      <c r="M2033">
        <v>47</v>
      </c>
      <c r="P2033" t="s">
        <v>73</v>
      </c>
      <c r="Q2033" t="s">
        <v>74</v>
      </c>
      <c r="R2033">
        <v>26.526287701417399</v>
      </c>
      <c r="S2033" t="s">
        <v>627</v>
      </c>
      <c r="T2033">
        <v>0</v>
      </c>
      <c r="BE2033" t="s">
        <v>63</v>
      </c>
      <c r="BF2033" t="s">
        <v>64</v>
      </c>
      <c r="BG2033" t="s">
        <v>65</v>
      </c>
      <c r="BH2033" t="s">
        <v>66</v>
      </c>
      <c r="BI2033" t="s">
        <v>67</v>
      </c>
      <c r="BJ2033">
        <v>308.59046004889399</v>
      </c>
    </row>
    <row r="2034" spans="1:62" x14ac:dyDescent="0.25">
      <c r="A2034" t="s">
        <v>70</v>
      </c>
      <c r="B2034" t="s">
        <v>254</v>
      </c>
      <c r="C2034" t="s">
        <v>70</v>
      </c>
      <c r="D2034" t="s">
        <v>68</v>
      </c>
      <c r="E2034" t="s">
        <v>70</v>
      </c>
      <c r="F2034">
        <v>8</v>
      </c>
      <c r="G2034" t="s">
        <v>255</v>
      </c>
      <c r="H2034" t="s">
        <v>86</v>
      </c>
      <c r="I2034">
        <v>1</v>
      </c>
      <c r="J2034">
        <v>0</v>
      </c>
      <c r="K2034">
        <v>20</v>
      </c>
      <c r="L2034">
        <v>20</v>
      </c>
      <c r="M2034">
        <v>47</v>
      </c>
      <c r="P2034" t="s">
        <v>86</v>
      </c>
      <c r="Q2034" t="b">
        <v>0</v>
      </c>
      <c r="R2034">
        <v>26.545158274442599</v>
      </c>
      <c r="S2034" t="s">
        <v>147</v>
      </c>
      <c r="T2034">
        <v>0</v>
      </c>
      <c r="U2034">
        <v>26.545158274442599</v>
      </c>
      <c r="BE2034" t="s">
        <v>63</v>
      </c>
      <c r="BF2034" t="s">
        <v>64</v>
      </c>
      <c r="BG2034" t="s">
        <v>65</v>
      </c>
      <c r="BH2034" t="s">
        <v>66</v>
      </c>
      <c r="BI2034" t="s">
        <v>67</v>
      </c>
      <c r="BJ2034">
        <v>308.59046004889399</v>
      </c>
    </row>
    <row r="2035" spans="1:62" x14ac:dyDescent="0.25">
      <c r="A2035" t="s">
        <v>70</v>
      </c>
      <c r="B2035" t="s">
        <v>254</v>
      </c>
      <c r="C2035" t="s">
        <v>70</v>
      </c>
      <c r="D2035" t="s">
        <v>68</v>
      </c>
      <c r="E2035" t="s">
        <v>70</v>
      </c>
      <c r="F2035">
        <v>8</v>
      </c>
      <c r="G2035" t="s">
        <v>255</v>
      </c>
      <c r="H2035" t="s">
        <v>86</v>
      </c>
      <c r="I2035">
        <v>1</v>
      </c>
      <c r="J2035">
        <v>0</v>
      </c>
      <c r="K2035">
        <v>20</v>
      </c>
      <c r="L2035">
        <v>20</v>
      </c>
      <c r="M2035">
        <v>47</v>
      </c>
      <c r="P2035" t="s">
        <v>86</v>
      </c>
      <c r="Q2035" t="s">
        <v>74</v>
      </c>
      <c r="R2035">
        <v>26.627178061404202</v>
      </c>
      <c r="S2035" t="s">
        <v>118</v>
      </c>
      <c r="T2035">
        <v>0</v>
      </c>
      <c r="U2035">
        <v>26.627178061404202</v>
      </c>
      <c r="V2035" t="s">
        <v>70</v>
      </c>
      <c r="BE2035" t="s">
        <v>63</v>
      </c>
      <c r="BF2035" t="s">
        <v>64</v>
      </c>
      <c r="BG2035" t="s">
        <v>65</v>
      </c>
      <c r="BH2035" t="s">
        <v>66</v>
      </c>
      <c r="BI2035" t="s">
        <v>67</v>
      </c>
      <c r="BJ2035">
        <v>308.59046004889399</v>
      </c>
    </row>
    <row r="2036" spans="1:62" x14ac:dyDescent="0.25">
      <c r="A2036" t="s">
        <v>70</v>
      </c>
      <c r="B2036" t="s">
        <v>254</v>
      </c>
      <c r="C2036" t="s">
        <v>70</v>
      </c>
      <c r="D2036" t="s">
        <v>68</v>
      </c>
      <c r="E2036" t="s">
        <v>70</v>
      </c>
      <c r="F2036">
        <v>8</v>
      </c>
      <c r="G2036" t="s">
        <v>255</v>
      </c>
      <c r="H2036" t="s">
        <v>86</v>
      </c>
      <c r="I2036">
        <v>1</v>
      </c>
      <c r="J2036">
        <v>0</v>
      </c>
      <c r="K2036">
        <v>20</v>
      </c>
      <c r="L2036">
        <v>20</v>
      </c>
      <c r="M2036">
        <v>47</v>
      </c>
      <c r="P2036" t="s">
        <v>86</v>
      </c>
      <c r="Q2036" t="s">
        <v>74</v>
      </c>
      <c r="R2036">
        <v>26.687317584452099</v>
      </c>
      <c r="S2036" t="s">
        <v>720</v>
      </c>
      <c r="T2036">
        <v>0</v>
      </c>
      <c r="U2036">
        <v>26.687317584452099</v>
      </c>
      <c r="V2036" t="s">
        <v>70</v>
      </c>
      <c r="BE2036" t="s">
        <v>63</v>
      </c>
      <c r="BF2036" t="s">
        <v>64</v>
      </c>
      <c r="BG2036" t="s">
        <v>65</v>
      </c>
      <c r="BH2036" t="s">
        <v>66</v>
      </c>
      <c r="BI2036" t="s">
        <v>67</v>
      </c>
      <c r="BJ2036">
        <v>308.59046004889399</v>
      </c>
    </row>
    <row r="2037" spans="1:62" x14ac:dyDescent="0.25">
      <c r="A2037" t="s">
        <v>70</v>
      </c>
      <c r="B2037" t="s">
        <v>254</v>
      </c>
      <c r="C2037" t="s">
        <v>70</v>
      </c>
      <c r="D2037" t="s">
        <v>68</v>
      </c>
      <c r="E2037" t="s">
        <v>70</v>
      </c>
      <c r="F2037">
        <v>8</v>
      </c>
      <c r="G2037" t="s">
        <v>255</v>
      </c>
      <c r="H2037" t="s">
        <v>86</v>
      </c>
      <c r="I2037">
        <v>1</v>
      </c>
      <c r="J2037">
        <v>0</v>
      </c>
      <c r="K2037">
        <v>20</v>
      </c>
      <c r="L2037">
        <v>20</v>
      </c>
      <c r="M2037">
        <v>47</v>
      </c>
      <c r="P2037" t="s">
        <v>86</v>
      </c>
      <c r="Q2037" t="s">
        <v>74</v>
      </c>
      <c r="R2037">
        <v>26.8875241013593</v>
      </c>
      <c r="S2037" t="s">
        <v>1096</v>
      </c>
      <c r="T2037">
        <v>0</v>
      </c>
      <c r="U2037">
        <v>26.8875241013593</v>
      </c>
      <c r="V2037" t="s">
        <v>70</v>
      </c>
      <c r="BE2037" t="s">
        <v>63</v>
      </c>
      <c r="BF2037" t="s">
        <v>64</v>
      </c>
      <c r="BG2037" t="s">
        <v>65</v>
      </c>
      <c r="BH2037" t="s">
        <v>66</v>
      </c>
      <c r="BI2037" t="s">
        <v>67</v>
      </c>
      <c r="BJ2037">
        <v>308.59046004889399</v>
      </c>
    </row>
    <row r="2038" spans="1:62" x14ac:dyDescent="0.25">
      <c r="A2038" t="s">
        <v>70</v>
      </c>
      <c r="B2038" t="s">
        <v>254</v>
      </c>
      <c r="C2038" t="s">
        <v>70</v>
      </c>
      <c r="D2038" t="s">
        <v>68</v>
      </c>
      <c r="E2038" t="s">
        <v>70</v>
      </c>
      <c r="F2038">
        <v>8</v>
      </c>
      <c r="G2038" t="s">
        <v>255</v>
      </c>
      <c r="H2038" t="s">
        <v>86</v>
      </c>
      <c r="I2038">
        <v>1</v>
      </c>
      <c r="J2038">
        <v>0</v>
      </c>
      <c r="K2038">
        <v>20</v>
      </c>
      <c r="L2038">
        <v>20</v>
      </c>
      <c r="M2038">
        <v>47</v>
      </c>
      <c r="P2038" t="s">
        <v>73</v>
      </c>
      <c r="Q2038" t="s">
        <v>74</v>
      </c>
      <c r="R2038">
        <v>26.943630949856001</v>
      </c>
      <c r="S2038" t="s">
        <v>537</v>
      </c>
      <c r="T2038">
        <v>0</v>
      </c>
      <c r="V2038" t="s">
        <v>70</v>
      </c>
      <c r="BE2038" t="s">
        <v>63</v>
      </c>
      <c r="BF2038" t="s">
        <v>64</v>
      </c>
      <c r="BG2038" t="s">
        <v>65</v>
      </c>
      <c r="BH2038" t="s">
        <v>66</v>
      </c>
      <c r="BI2038" t="s">
        <v>67</v>
      </c>
      <c r="BJ2038">
        <v>308.59046004889399</v>
      </c>
    </row>
    <row r="2039" spans="1:62" x14ac:dyDescent="0.25">
      <c r="A2039" t="s">
        <v>70</v>
      </c>
      <c r="B2039" t="s">
        <v>254</v>
      </c>
      <c r="C2039" t="s">
        <v>70</v>
      </c>
      <c r="D2039" t="s">
        <v>68</v>
      </c>
      <c r="E2039" t="s">
        <v>70</v>
      </c>
      <c r="F2039">
        <v>8</v>
      </c>
      <c r="G2039" t="s">
        <v>255</v>
      </c>
      <c r="H2039" t="s">
        <v>86</v>
      </c>
      <c r="I2039">
        <v>1</v>
      </c>
      <c r="J2039">
        <v>0</v>
      </c>
      <c r="K2039">
        <v>20</v>
      </c>
      <c r="L2039">
        <v>20</v>
      </c>
      <c r="M2039">
        <v>47</v>
      </c>
      <c r="P2039" t="s">
        <v>73</v>
      </c>
      <c r="Q2039" t="s">
        <v>74</v>
      </c>
      <c r="R2039">
        <v>28.104798223910599</v>
      </c>
      <c r="S2039" t="s">
        <v>1746</v>
      </c>
      <c r="T2039">
        <v>0</v>
      </c>
      <c r="BE2039" t="s">
        <v>63</v>
      </c>
      <c r="BF2039" t="s">
        <v>64</v>
      </c>
      <c r="BG2039" t="s">
        <v>65</v>
      </c>
      <c r="BH2039" t="s">
        <v>66</v>
      </c>
      <c r="BI2039" t="s">
        <v>67</v>
      </c>
      <c r="BJ2039">
        <v>308.59046004889399</v>
      </c>
    </row>
    <row r="2040" spans="1:62" x14ac:dyDescent="0.25">
      <c r="A2040" t="s">
        <v>70</v>
      </c>
      <c r="B2040" t="s">
        <v>254</v>
      </c>
      <c r="C2040" t="s">
        <v>70</v>
      </c>
      <c r="D2040" t="s">
        <v>68</v>
      </c>
      <c r="E2040" t="s">
        <v>70</v>
      </c>
      <c r="F2040">
        <v>8</v>
      </c>
      <c r="G2040" t="s">
        <v>255</v>
      </c>
      <c r="H2040" t="s">
        <v>86</v>
      </c>
      <c r="I2040">
        <v>1</v>
      </c>
      <c r="J2040">
        <v>0</v>
      </c>
      <c r="K2040">
        <v>20</v>
      </c>
      <c r="L2040">
        <v>20</v>
      </c>
      <c r="M2040">
        <v>47</v>
      </c>
      <c r="P2040" t="s">
        <v>73</v>
      </c>
      <c r="Q2040" t="s">
        <v>74</v>
      </c>
      <c r="R2040">
        <v>28.267941280064399</v>
      </c>
      <c r="S2040" t="s">
        <v>375</v>
      </c>
      <c r="T2040">
        <v>0</v>
      </c>
      <c r="BE2040" t="s">
        <v>63</v>
      </c>
      <c r="BF2040" t="s">
        <v>64</v>
      </c>
      <c r="BG2040" t="s">
        <v>65</v>
      </c>
      <c r="BH2040" t="s">
        <v>66</v>
      </c>
      <c r="BI2040" t="s">
        <v>67</v>
      </c>
      <c r="BJ2040">
        <v>308.59046004889399</v>
      </c>
    </row>
    <row r="2041" spans="1:62" x14ac:dyDescent="0.25">
      <c r="A2041" t="s">
        <v>70</v>
      </c>
      <c r="B2041" t="s">
        <v>254</v>
      </c>
      <c r="C2041" t="s">
        <v>70</v>
      </c>
      <c r="D2041" t="s">
        <v>68</v>
      </c>
      <c r="E2041" t="s">
        <v>70</v>
      </c>
      <c r="F2041">
        <v>8</v>
      </c>
      <c r="G2041" t="s">
        <v>255</v>
      </c>
      <c r="H2041" t="s">
        <v>86</v>
      </c>
      <c r="I2041">
        <v>1</v>
      </c>
      <c r="J2041">
        <v>0</v>
      </c>
      <c r="K2041">
        <v>20</v>
      </c>
      <c r="L2041">
        <v>20</v>
      </c>
      <c r="M2041">
        <v>47</v>
      </c>
      <c r="P2041" t="s">
        <v>73</v>
      </c>
      <c r="Q2041" t="s">
        <v>74</v>
      </c>
      <c r="R2041">
        <v>28.483441899821599</v>
      </c>
      <c r="S2041" t="s">
        <v>1343</v>
      </c>
      <c r="T2041">
        <v>0</v>
      </c>
      <c r="BE2041" t="s">
        <v>63</v>
      </c>
      <c r="BF2041" t="s">
        <v>64</v>
      </c>
      <c r="BG2041" t="s">
        <v>65</v>
      </c>
      <c r="BH2041" t="s">
        <v>66</v>
      </c>
      <c r="BI2041" t="s">
        <v>67</v>
      </c>
      <c r="BJ2041">
        <v>308.59046004889399</v>
      </c>
    </row>
    <row r="2042" spans="1:62" x14ac:dyDescent="0.25">
      <c r="A2042" t="s">
        <v>70</v>
      </c>
      <c r="B2042" t="s">
        <v>254</v>
      </c>
      <c r="C2042" t="s">
        <v>70</v>
      </c>
      <c r="D2042" t="s">
        <v>68</v>
      </c>
      <c r="E2042" t="s">
        <v>70</v>
      </c>
      <c r="F2042">
        <v>8</v>
      </c>
      <c r="G2042" t="s">
        <v>255</v>
      </c>
      <c r="H2042" t="s">
        <v>86</v>
      </c>
      <c r="I2042">
        <v>1</v>
      </c>
      <c r="J2042">
        <v>0</v>
      </c>
      <c r="K2042">
        <v>20</v>
      </c>
      <c r="L2042">
        <v>20</v>
      </c>
      <c r="M2042">
        <v>47</v>
      </c>
      <c r="P2042" t="s">
        <v>73</v>
      </c>
      <c r="Q2042" t="s">
        <v>74</v>
      </c>
      <c r="R2042">
        <v>29.0659549701667</v>
      </c>
      <c r="S2042" t="s">
        <v>1040</v>
      </c>
      <c r="T2042">
        <v>0</v>
      </c>
      <c r="BE2042" t="s">
        <v>63</v>
      </c>
      <c r="BF2042" t="s">
        <v>64</v>
      </c>
      <c r="BG2042" t="s">
        <v>65</v>
      </c>
      <c r="BH2042" t="s">
        <v>66</v>
      </c>
      <c r="BI2042" t="s">
        <v>67</v>
      </c>
      <c r="BJ2042">
        <v>308.59046004889399</v>
      </c>
    </row>
    <row r="2043" spans="1:62" x14ac:dyDescent="0.25">
      <c r="A2043" t="s">
        <v>70</v>
      </c>
      <c r="B2043" t="s">
        <v>254</v>
      </c>
      <c r="C2043" t="s">
        <v>70</v>
      </c>
      <c r="D2043" t="s">
        <v>68</v>
      </c>
      <c r="E2043" t="s">
        <v>70</v>
      </c>
      <c r="F2043">
        <v>8</v>
      </c>
      <c r="G2043" t="s">
        <v>255</v>
      </c>
      <c r="H2043" t="s">
        <v>86</v>
      </c>
      <c r="I2043">
        <v>1</v>
      </c>
      <c r="J2043">
        <v>0</v>
      </c>
      <c r="K2043">
        <v>20</v>
      </c>
      <c r="L2043">
        <v>20</v>
      </c>
      <c r="M2043">
        <v>47</v>
      </c>
      <c r="P2043" t="s">
        <v>73</v>
      </c>
      <c r="Q2043" t="s">
        <v>74</v>
      </c>
      <c r="R2043">
        <v>29.1045201312517</v>
      </c>
      <c r="S2043" t="s">
        <v>1747</v>
      </c>
      <c r="T2043">
        <v>0</v>
      </c>
      <c r="BE2043" t="s">
        <v>63</v>
      </c>
      <c r="BF2043" t="s">
        <v>64</v>
      </c>
      <c r="BG2043" t="s">
        <v>65</v>
      </c>
      <c r="BH2043" t="s">
        <v>66</v>
      </c>
      <c r="BI2043" t="s">
        <v>67</v>
      </c>
      <c r="BJ2043">
        <v>308.59046004889399</v>
      </c>
    </row>
    <row r="2044" spans="1:62" x14ac:dyDescent="0.25">
      <c r="A2044" t="s">
        <v>70</v>
      </c>
      <c r="B2044" t="s">
        <v>254</v>
      </c>
      <c r="C2044" t="s">
        <v>70</v>
      </c>
      <c r="D2044" t="s">
        <v>68</v>
      </c>
      <c r="E2044" t="s">
        <v>70</v>
      </c>
      <c r="F2044">
        <v>8</v>
      </c>
      <c r="G2044" t="s">
        <v>255</v>
      </c>
      <c r="H2044" t="s">
        <v>86</v>
      </c>
      <c r="I2044">
        <v>1</v>
      </c>
      <c r="J2044">
        <v>0</v>
      </c>
      <c r="K2044">
        <v>20</v>
      </c>
      <c r="L2044">
        <v>20</v>
      </c>
      <c r="M2044">
        <v>47</v>
      </c>
      <c r="P2044" t="s">
        <v>73</v>
      </c>
      <c r="Q2044" t="s">
        <v>74</v>
      </c>
      <c r="R2044">
        <v>29.144516145257501</v>
      </c>
      <c r="S2044" t="s">
        <v>1748</v>
      </c>
      <c r="T2044">
        <v>0</v>
      </c>
      <c r="BE2044" t="s">
        <v>63</v>
      </c>
      <c r="BF2044" t="s">
        <v>64</v>
      </c>
      <c r="BG2044" t="s">
        <v>65</v>
      </c>
      <c r="BH2044" t="s">
        <v>66</v>
      </c>
      <c r="BI2044" t="s">
        <v>67</v>
      </c>
      <c r="BJ2044">
        <v>308.59046004889399</v>
      </c>
    </row>
    <row r="2045" spans="1:62" x14ac:dyDescent="0.25">
      <c r="A2045" t="s">
        <v>70</v>
      </c>
      <c r="B2045" t="s">
        <v>254</v>
      </c>
      <c r="C2045" t="s">
        <v>70</v>
      </c>
      <c r="D2045" t="s">
        <v>68</v>
      </c>
      <c r="E2045" t="s">
        <v>70</v>
      </c>
      <c r="F2045">
        <v>8</v>
      </c>
      <c r="G2045" t="s">
        <v>255</v>
      </c>
      <c r="H2045" t="s">
        <v>86</v>
      </c>
      <c r="I2045">
        <v>1</v>
      </c>
      <c r="J2045">
        <v>0</v>
      </c>
      <c r="K2045">
        <v>20</v>
      </c>
      <c r="L2045">
        <v>20</v>
      </c>
      <c r="M2045">
        <v>47</v>
      </c>
      <c r="P2045" t="s">
        <v>73</v>
      </c>
      <c r="Q2045" t="s">
        <v>74</v>
      </c>
      <c r="R2045">
        <v>29.4673191470647</v>
      </c>
      <c r="S2045" t="s">
        <v>776</v>
      </c>
      <c r="T2045">
        <v>0</v>
      </c>
      <c r="BE2045" t="s">
        <v>63</v>
      </c>
      <c r="BF2045" t="s">
        <v>64</v>
      </c>
      <c r="BG2045" t="s">
        <v>65</v>
      </c>
      <c r="BH2045" t="s">
        <v>66</v>
      </c>
      <c r="BI2045" t="s">
        <v>67</v>
      </c>
      <c r="BJ2045">
        <v>308.59046004889399</v>
      </c>
    </row>
    <row r="2046" spans="1:62" x14ac:dyDescent="0.25">
      <c r="A2046" t="s">
        <v>70</v>
      </c>
      <c r="B2046" t="s">
        <v>254</v>
      </c>
      <c r="C2046" t="s">
        <v>70</v>
      </c>
      <c r="D2046" t="s">
        <v>68</v>
      </c>
      <c r="E2046" t="s">
        <v>70</v>
      </c>
      <c r="F2046">
        <v>8</v>
      </c>
      <c r="G2046" t="s">
        <v>255</v>
      </c>
      <c r="H2046" t="s">
        <v>86</v>
      </c>
      <c r="I2046">
        <v>1</v>
      </c>
      <c r="J2046">
        <v>0</v>
      </c>
      <c r="K2046">
        <v>20</v>
      </c>
      <c r="L2046">
        <v>20</v>
      </c>
      <c r="M2046">
        <v>47</v>
      </c>
      <c r="P2046" t="s">
        <v>73</v>
      </c>
      <c r="Q2046" t="s">
        <v>74</v>
      </c>
      <c r="R2046">
        <v>29.505749896707101</v>
      </c>
      <c r="S2046" t="s">
        <v>1634</v>
      </c>
      <c r="T2046">
        <v>0</v>
      </c>
      <c r="BE2046" t="s">
        <v>63</v>
      </c>
      <c r="BF2046" t="s">
        <v>64</v>
      </c>
      <c r="BG2046" t="s">
        <v>65</v>
      </c>
      <c r="BH2046" t="s">
        <v>66</v>
      </c>
      <c r="BI2046" t="s">
        <v>67</v>
      </c>
      <c r="BJ2046">
        <v>308.59046004889399</v>
      </c>
    </row>
    <row r="2047" spans="1:62" x14ac:dyDescent="0.25">
      <c r="A2047" t="s">
        <v>70</v>
      </c>
      <c r="B2047" t="s">
        <v>254</v>
      </c>
      <c r="C2047" t="s">
        <v>70</v>
      </c>
      <c r="D2047" t="s">
        <v>68</v>
      </c>
      <c r="E2047" t="s">
        <v>70</v>
      </c>
      <c r="F2047">
        <v>8</v>
      </c>
      <c r="G2047" t="s">
        <v>255</v>
      </c>
      <c r="H2047" t="s">
        <v>86</v>
      </c>
      <c r="I2047">
        <v>1</v>
      </c>
      <c r="J2047">
        <v>0</v>
      </c>
      <c r="K2047">
        <v>20</v>
      </c>
      <c r="L2047">
        <v>20</v>
      </c>
      <c r="M2047">
        <v>47</v>
      </c>
      <c r="P2047" t="s">
        <v>73</v>
      </c>
      <c r="Q2047" t="s">
        <v>74</v>
      </c>
      <c r="R2047">
        <v>29.645245476349299</v>
      </c>
      <c r="S2047" t="s">
        <v>560</v>
      </c>
      <c r="T2047">
        <v>0</v>
      </c>
      <c r="BE2047" t="s">
        <v>63</v>
      </c>
      <c r="BF2047" t="s">
        <v>64</v>
      </c>
      <c r="BG2047" t="s">
        <v>65</v>
      </c>
      <c r="BH2047" t="s">
        <v>66</v>
      </c>
      <c r="BI2047" t="s">
        <v>67</v>
      </c>
      <c r="BJ2047">
        <v>308.59046004889399</v>
      </c>
    </row>
    <row r="2048" spans="1:62" x14ac:dyDescent="0.25">
      <c r="A2048" t="s">
        <v>70</v>
      </c>
      <c r="B2048" t="s">
        <v>254</v>
      </c>
      <c r="C2048" t="s">
        <v>70</v>
      </c>
      <c r="D2048" t="s">
        <v>68</v>
      </c>
      <c r="E2048" t="s">
        <v>70</v>
      </c>
      <c r="F2048">
        <v>8</v>
      </c>
      <c r="G2048" t="s">
        <v>255</v>
      </c>
      <c r="H2048" t="s">
        <v>86</v>
      </c>
      <c r="I2048">
        <v>1</v>
      </c>
      <c r="J2048">
        <v>0</v>
      </c>
      <c r="K2048">
        <v>20</v>
      </c>
      <c r="L2048">
        <v>20</v>
      </c>
      <c r="M2048">
        <v>47</v>
      </c>
      <c r="P2048" t="s">
        <v>77</v>
      </c>
      <c r="Q2048" t="s">
        <v>74</v>
      </c>
      <c r="R2048">
        <v>29.967841895049698</v>
      </c>
      <c r="S2048" t="s">
        <v>1135</v>
      </c>
      <c r="T2048">
        <v>0</v>
      </c>
      <c r="U2048">
        <v>29.967841895049698</v>
      </c>
      <c r="BE2048" t="s">
        <v>63</v>
      </c>
      <c r="BF2048" t="s">
        <v>64</v>
      </c>
      <c r="BG2048" t="s">
        <v>65</v>
      </c>
      <c r="BH2048" t="s">
        <v>66</v>
      </c>
      <c r="BI2048" t="s">
        <v>67</v>
      </c>
      <c r="BJ2048">
        <v>308.59046004889399</v>
      </c>
    </row>
    <row r="2049" spans="1:62" x14ac:dyDescent="0.25">
      <c r="A2049" t="s">
        <v>70</v>
      </c>
      <c r="B2049" t="s">
        <v>254</v>
      </c>
      <c r="C2049" t="s">
        <v>70</v>
      </c>
      <c r="D2049" t="s">
        <v>68</v>
      </c>
      <c r="E2049" t="s">
        <v>70</v>
      </c>
      <c r="F2049">
        <v>8</v>
      </c>
      <c r="G2049" t="s">
        <v>255</v>
      </c>
      <c r="H2049" t="s">
        <v>86</v>
      </c>
      <c r="I2049">
        <v>1</v>
      </c>
      <c r="J2049">
        <v>0</v>
      </c>
      <c r="K2049">
        <v>20</v>
      </c>
      <c r="L2049">
        <v>20</v>
      </c>
      <c r="M2049">
        <v>47</v>
      </c>
      <c r="R2049">
        <v>4.0075137978419599E-2</v>
      </c>
      <c r="S2049" t="s">
        <v>1021</v>
      </c>
      <c r="T2049">
        <v>0</v>
      </c>
      <c r="V2049" t="s">
        <v>70</v>
      </c>
      <c r="W2049" t="s">
        <v>1749</v>
      </c>
      <c r="X2049" t="s">
        <v>1750</v>
      </c>
      <c r="Y2049" t="s">
        <v>831</v>
      </c>
      <c r="Z2049" t="s">
        <v>832</v>
      </c>
      <c r="AA2049" t="s">
        <v>832</v>
      </c>
      <c r="AB2049" t="s">
        <v>1751</v>
      </c>
      <c r="AC2049">
        <v>9</v>
      </c>
      <c r="AD2049">
        <v>1</v>
      </c>
      <c r="AE2049">
        <v>10</v>
      </c>
      <c r="AF2049">
        <v>76</v>
      </c>
      <c r="AG2049" t="s">
        <v>73</v>
      </c>
      <c r="BE2049" t="s">
        <v>63</v>
      </c>
      <c r="BF2049" t="s">
        <v>64</v>
      </c>
      <c r="BG2049" t="s">
        <v>65</v>
      </c>
      <c r="BH2049" t="s">
        <v>66</v>
      </c>
      <c r="BI2049" t="s">
        <v>67</v>
      </c>
      <c r="BJ2049">
        <v>308.59046004889399</v>
      </c>
    </row>
    <row r="2050" spans="1:62" x14ac:dyDescent="0.25">
      <c r="A2050" t="s">
        <v>70</v>
      </c>
      <c r="B2050" t="s">
        <v>254</v>
      </c>
      <c r="C2050" t="s">
        <v>70</v>
      </c>
      <c r="D2050" t="s">
        <v>68</v>
      </c>
      <c r="E2050" t="s">
        <v>70</v>
      </c>
      <c r="F2050">
        <v>8</v>
      </c>
      <c r="G2050" t="s">
        <v>255</v>
      </c>
      <c r="H2050" t="s">
        <v>86</v>
      </c>
      <c r="I2050">
        <v>1</v>
      </c>
      <c r="J2050">
        <v>0</v>
      </c>
      <c r="K2050">
        <v>20</v>
      </c>
      <c r="L2050">
        <v>20</v>
      </c>
      <c r="M2050">
        <v>47</v>
      </c>
      <c r="R2050">
        <v>9.9758125594234998E-2</v>
      </c>
      <c r="S2050" t="s">
        <v>1752</v>
      </c>
      <c r="T2050">
        <v>0</v>
      </c>
      <c r="AG2050" t="s">
        <v>73</v>
      </c>
      <c r="BE2050" t="s">
        <v>63</v>
      </c>
      <c r="BF2050" t="s">
        <v>64</v>
      </c>
      <c r="BG2050" t="s">
        <v>65</v>
      </c>
      <c r="BH2050" t="s">
        <v>66</v>
      </c>
      <c r="BI2050" t="s">
        <v>67</v>
      </c>
      <c r="BJ2050">
        <v>308.59046004889399</v>
      </c>
    </row>
    <row r="2051" spans="1:62" x14ac:dyDescent="0.25">
      <c r="A2051" t="s">
        <v>70</v>
      </c>
      <c r="B2051" t="s">
        <v>254</v>
      </c>
      <c r="C2051" t="s">
        <v>70</v>
      </c>
      <c r="D2051" t="s">
        <v>68</v>
      </c>
      <c r="E2051" t="s">
        <v>70</v>
      </c>
      <c r="F2051">
        <v>8</v>
      </c>
      <c r="G2051" t="s">
        <v>255</v>
      </c>
      <c r="H2051" t="s">
        <v>86</v>
      </c>
      <c r="I2051">
        <v>1</v>
      </c>
      <c r="J2051">
        <v>0</v>
      </c>
      <c r="K2051">
        <v>20</v>
      </c>
      <c r="L2051">
        <v>20</v>
      </c>
      <c r="M2051">
        <v>47</v>
      </c>
      <c r="R2051">
        <v>0.16101995116332499</v>
      </c>
      <c r="S2051" t="s">
        <v>1614</v>
      </c>
      <c r="T2051">
        <v>0</v>
      </c>
      <c r="U2051">
        <v>0.16101995116332499</v>
      </c>
      <c r="AG2051" t="s">
        <v>86</v>
      </c>
      <c r="BE2051" t="s">
        <v>63</v>
      </c>
      <c r="BF2051" t="s">
        <v>64</v>
      </c>
      <c r="BG2051" t="s">
        <v>65</v>
      </c>
      <c r="BH2051" t="s">
        <v>66</v>
      </c>
      <c r="BI2051" t="s">
        <v>67</v>
      </c>
      <c r="BJ2051">
        <v>308.59046004889399</v>
      </c>
    </row>
    <row r="2052" spans="1:62" x14ac:dyDescent="0.25">
      <c r="A2052" t="s">
        <v>70</v>
      </c>
      <c r="B2052" t="s">
        <v>254</v>
      </c>
      <c r="C2052" t="s">
        <v>70</v>
      </c>
      <c r="D2052" t="s">
        <v>68</v>
      </c>
      <c r="E2052" t="s">
        <v>70</v>
      </c>
      <c r="F2052">
        <v>8</v>
      </c>
      <c r="G2052" t="s">
        <v>255</v>
      </c>
      <c r="H2052" t="s">
        <v>86</v>
      </c>
      <c r="I2052">
        <v>1</v>
      </c>
      <c r="J2052">
        <v>0</v>
      </c>
      <c r="K2052">
        <v>20</v>
      </c>
      <c r="L2052">
        <v>20</v>
      </c>
      <c r="M2052">
        <v>47</v>
      </c>
      <c r="R2052">
        <v>0.219642544994712</v>
      </c>
      <c r="S2052" t="s">
        <v>365</v>
      </c>
      <c r="T2052">
        <v>0</v>
      </c>
      <c r="U2052">
        <v>0.219642544994712</v>
      </c>
      <c r="AG2052" t="s">
        <v>86</v>
      </c>
      <c r="BE2052" t="s">
        <v>63</v>
      </c>
      <c r="BF2052" t="s">
        <v>64</v>
      </c>
      <c r="BG2052" t="s">
        <v>65</v>
      </c>
      <c r="BH2052" t="s">
        <v>66</v>
      </c>
      <c r="BI2052" t="s">
        <v>67</v>
      </c>
      <c r="BJ2052">
        <v>308.59046004889399</v>
      </c>
    </row>
    <row r="2053" spans="1:62" x14ac:dyDescent="0.25">
      <c r="A2053" t="s">
        <v>70</v>
      </c>
      <c r="B2053" t="s">
        <v>254</v>
      </c>
      <c r="C2053" t="s">
        <v>70</v>
      </c>
      <c r="D2053" t="s">
        <v>68</v>
      </c>
      <c r="E2053" t="s">
        <v>70</v>
      </c>
      <c r="F2053">
        <v>8</v>
      </c>
      <c r="G2053" t="s">
        <v>255</v>
      </c>
      <c r="H2053" t="s">
        <v>86</v>
      </c>
      <c r="I2053">
        <v>1</v>
      </c>
      <c r="J2053">
        <v>0</v>
      </c>
      <c r="K2053">
        <v>20</v>
      </c>
      <c r="L2053">
        <v>20</v>
      </c>
      <c r="M2053">
        <v>47</v>
      </c>
      <c r="R2053">
        <v>0.28428154099674402</v>
      </c>
      <c r="S2053" t="s">
        <v>1753</v>
      </c>
      <c r="T2053">
        <v>0</v>
      </c>
      <c r="AG2053" t="s">
        <v>73</v>
      </c>
      <c r="BE2053" t="s">
        <v>63</v>
      </c>
      <c r="BF2053" t="s">
        <v>64</v>
      </c>
      <c r="BG2053" t="s">
        <v>65</v>
      </c>
      <c r="BH2053" t="s">
        <v>66</v>
      </c>
      <c r="BI2053" t="s">
        <v>67</v>
      </c>
      <c r="BJ2053">
        <v>308.59046004889399</v>
      </c>
    </row>
    <row r="2054" spans="1:62" x14ac:dyDescent="0.25">
      <c r="A2054" t="s">
        <v>70</v>
      </c>
      <c r="B2054" t="s">
        <v>254</v>
      </c>
      <c r="C2054" t="s">
        <v>70</v>
      </c>
      <c r="D2054" t="s">
        <v>68</v>
      </c>
      <c r="E2054" t="s">
        <v>70</v>
      </c>
      <c r="F2054">
        <v>8</v>
      </c>
      <c r="G2054" t="s">
        <v>255</v>
      </c>
      <c r="H2054" t="s">
        <v>86</v>
      </c>
      <c r="I2054">
        <v>1</v>
      </c>
      <c r="J2054">
        <v>0</v>
      </c>
      <c r="K2054">
        <v>20</v>
      </c>
      <c r="L2054">
        <v>20</v>
      </c>
      <c r="M2054">
        <v>47</v>
      </c>
      <c r="R2054">
        <v>0.50403499200183399</v>
      </c>
      <c r="S2054" t="s">
        <v>1437</v>
      </c>
      <c r="T2054">
        <v>0</v>
      </c>
      <c r="AG2054" t="s">
        <v>73</v>
      </c>
      <c r="BE2054" t="s">
        <v>63</v>
      </c>
      <c r="BF2054" t="s">
        <v>64</v>
      </c>
      <c r="BG2054" t="s">
        <v>65</v>
      </c>
      <c r="BH2054" t="s">
        <v>66</v>
      </c>
      <c r="BI2054" t="s">
        <v>67</v>
      </c>
      <c r="BJ2054">
        <v>308.59046004889399</v>
      </c>
    </row>
    <row r="2055" spans="1:62" x14ac:dyDescent="0.25">
      <c r="A2055" t="s">
        <v>70</v>
      </c>
      <c r="B2055" t="s">
        <v>254</v>
      </c>
      <c r="C2055" t="s">
        <v>70</v>
      </c>
      <c r="D2055" t="s">
        <v>68</v>
      </c>
      <c r="E2055" t="s">
        <v>70</v>
      </c>
      <c r="F2055">
        <v>8</v>
      </c>
      <c r="G2055" t="s">
        <v>255</v>
      </c>
      <c r="H2055" t="s">
        <v>86</v>
      </c>
      <c r="I2055">
        <v>1</v>
      </c>
      <c r="J2055">
        <v>0</v>
      </c>
      <c r="K2055">
        <v>20</v>
      </c>
      <c r="L2055">
        <v>20</v>
      </c>
      <c r="M2055">
        <v>47</v>
      </c>
      <c r="R2055">
        <v>0.80099126788263597</v>
      </c>
      <c r="S2055" t="s">
        <v>1754</v>
      </c>
      <c r="T2055">
        <v>0</v>
      </c>
      <c r="AG2055" t="s">
        <v>73</v>
      </c>
      <c r="BE2055" t="s">
        <v>63</v>
      </c>
      <c r="BF2055" t="s">
        <v>64</v>
      </c>
      <c r="BG2055" t="s">
        <v>65</v>
      </c>
      <c r="BH2055" t="s">
        <v>66</v>
      </c>
      <c r="BI2055" t="s">
        <v>67</v>
      </c>
      <c r="BJ2055">
        <v>308.59046004889399</v>
      </c>
    </row>
    <row r="2056" spans="1:62" x14ac:dyDescent="0.25">
      <c r="A2056" t="s">
        <v>70</v>
      </c>
      <c r="B2056" t="s">
        <v>254</v>
      </c>
      <c r="C2056" t="s">
        <v>70</v>
      </c>
      <c r="D2056" t="s">
        <v>68</v>
      </c>
      <c r="E2056" t="s">
        <v>70</v>
      </c>
      <c r="F2056">
        <v>8</v>
      </c>
      <c r="G2056" t="s">
        <v>255</v>
      </c>
      <c r="H2056" t="s">
        <v>86</v>
      </c>
      <c r="I2056">
        <v>1</v>
      </c>
      <c r="J2056">
        <v>0</v>
      </c>
      <c r="K2056">
        <v>20</v>
      </c>
      <c r="L2056">
        <v>20</v>
      </c>
      <c r="M2056">
        <v>47</v>
      </c>
      <c r="R2056">
        <v>1.47956879746925</v>
      </c>
      <c r="S2056" t="s">
        <v>1527</v>
      </c>
      <c r="T2056">
        <v>0</v>
      </c>
      <c r="AG2056" t="s">
        <v>73</v>
      </c>
      <c r="BE2056" t="s">
        <v>63</v>
      </c>
      <c r="BF2056" t="s">
        <v>64</v>
      </c>
      <c r="BG2056" t="s">
        <v>65</v>
      </c>
      <c r="BH2056" t="s">
        <v>66</v>
      </c>
      <c r="BI2056" t="s">
        <v>67</v>
      </c>
      <c r="BJ2056">
        <v>308.59046004889399</v>
      </c>
    </row>
    <row r="2057" spans="1:62" x14ac:dyDescent="0.25">
      <c r="A2057" t="s">
        <v>70</v>
      </c>
      <c r="B2057" t="s">
        <v>254</v>
      </c>
      <c r="C2057" t="s">
        <v>70</v>
      </c>
      <c r="D2057" t="s">
        <v>68</v>
      </c>
      <c r="E2057" t="s">
        <v>70</v>
      </c>
      <c r="F2057">
        <v>8</v>
      </c>
      <c r="G2057" t="s">
        <v>255</v>
      </c>
      <c r="H2057" t="s">
        <v>86</v>
      </c>
      <c r="I2057">
        <v>1</v>
      </c>
      <c r="J2057">
        <v>0</v>
      </c>
      <c r="K2057">
        <v>20</v>
      </c>
      <c r="L2057">
        <v>20</v>
      </c>
      <c r="M2057">
        <v>47</v>
      </c>
      <c r="R2057">
        <v>1.7019737295049699</v>
      </c>
      <c r="S2057" t="s">
        <v>1755</v>
      </c>
      <c r="T2057">
        <v>0</v>
      </c>
      <c r="AG2057" t="s">
        <v>73</v>
      </c>
      <c r="BE2057" t="s">
        <v>63</v>
      </c>
      <c r="BF2057" t="s">
        <v>64</v>
      </c>
      <c r="BG2057" t="s">
        <v>65</v>
      </c>
      <c r="BH2057" t="s">
        <v>66</v>
      </c>
      <c r="BI2057" t="s">
        <v>67</v>
      </c>
      <c r="BJ2057">
        <v>308.59046004889399</v>
      </c>
    </row>
    <row r="2058" spans="1:62" x14ac:dyDescent="0.25">
      <c r="A2058" t="s">
        <v>70</v>
      </c>
      <c r="B2058" t="s">
        <v>254</v>
      </c>
      <c r="C2058" t="s">
        <v>70</v>
      </c>
      <c r="D2058" t="s">
        <v>68</v>
      </c>
      <c r="E2058" t="s">
        <v>70</v>
      </c>
      <c r="F2058">
        <v>8</v>
      </c>
      <c r="G2058" t="s">
        <v>255</v>
      </c>
      <c r="H2058" t="s">
        <v>86</v>
      </c>
      <c r="I2058">
        <v>1</v>
      </c>
      <c r="J2058">
        <v>0</v>
      </c>
      <c r="K2058">
        <v>20</v>
      </c>
      <c r="L2058">
        <v>20</v>
      </c>
      <c r="M2058">
        <v>47</v>
      </c>
      <c r="R2058">
        <v>1.8044002203532701</v>
      </c>
      <c r="S2058" t="s">
        <v>1733</v>
      </c>
      <c r="T2058">
        <v>0</v>
      </c>
      <c r="AG2058" t="s">
        <v>73</v>
      </c>
      <c r="BE2058" t="s">
        <v>63</v>
      </c>
      <c r="BF2058" t="s">
        <v>64</v>
      </c>
      <c r="BG2058" t="s">
        <v>65</v>
      </c>
      <c r="BH2058" t="s">
        <v>66</v>
      </c>
      <c r="BI2058" t="s">
        <v>67</v>
      </c>
      <c r="BJ2058">
        <v>308.59046004889399</v>
      </c>
    </row>
    <row r="2059" spans="1:62" x14ac:dyDescent="0.25">
      <c r="A2059" t="s">
        <v>70</v>
      </c>
      <c r="B2059" t="s">
        <v>254</v>
      </c>
      <c r="C2059" t="s">
        <v>70</v>
      </c>
      <c r="D2059" t="s">
        <v>68</v>
      </c>
      <c r="E2059" t="s">
        <v>70</v>
      </c>
      <c r="F2059">
        <v>8</v>
      </c>
      <c r="G2059" t="s">
        <v>255</v>
      </c>
      <c r="H2059" t="s">
        <v>86</v>
      </c>
      <c r="I2059">
        <v>1</v>
      </c>
      <c r="J2059">
        <v>0</v>
      </c>
      <c r="K2059">
        <v>20</v>
      </c>
      <c r="L2059">
        <v>20</v>
      </c>
      <c r="M2059">
        <v>47</v>
      </c>
      <c r="R2059">
        <v>2.3033047339267698</v>
      </c>
      <c r="S2059" t="s">
        <v>758</v>
      </c>
      <c r="T2059">
        <v>0</v>
      </c>
      <c r="U2059">
        <v>2.3033047339267698</v>
      </c>
      <c r="AG2059" t="s">
        <v>77</v>
      </c>
      <c r="BE2059" t="s">
        <v>63</v>
      </c>
      <c r="BF2059" t="s">
        <v>64</v>
      </c>
      <c r="BG2059" t="s">
        <v>65</v>
      </c>
      <c r="BH2059" t="s">
        <v>66</v>
      </c>
      <c r="BI2059" t="s">
        <v>67</v>
      </c>
      <c r="BJ2059">
        <v>308.59046004889399</v>
      </c>
    </row>
    <row r="2060" spans="1:62" x14ac:dyDescent="0.25">
      <c r="A2060" t="s">
        <v>70</v>
      </c>
      <c r="B2060" t="s">
        <v>254</v>
      </c>
      <c r="C2060" t="s">
        <v>70</v>
      </c>
      <c r="D2060" t="s">
        <v>68</v>
      </c>
      <c r="E2060" t="s">
        <v>70</v>
      </c>
      <c r="F2060">
        <v>8</v>
      </c>
      <c r="G2060" t="s">
        <v>255</v>
      </c>
      <c r="H2060" t="s">
        <v>86</v>
      </c>
      <c r="I2060">
        <v>1</v>
      </c>
      <c r="J2060">
        <v>0</v>
      </c>
      <c r="K2060">
        <v>20</v>
      </c>
      <c r="L2060">
        <v>20</v>
      </c>
      <c r="M2060">
        <v>47</v>
      </c>
      <c r="R2060">
        <v>2.6645864894526299</v>
      </c>
      <c r="S2060" t="s">
        <v>1756</v>
      </c>
      <c r="T2060">
        <v>0</v>
      </c>
      <c r="AG2060" t="s">
        <v>73</v>
      </c>
      <c r="BE2060" t="s">
        <v>63</v>
      </c>
      <c r="BF2060" t="s">
        <v>64</v>
      </c>
      <c r="BG2060" t="s">
        <v>65</v>
      </c>
      <c r="BH2060" t="s">
        <v>66</v>
      </c>
      <c r="BI2060" t="s">
        <v>67</v>
      </c>
      <c r="BJ2060">
        <v>308.59046004889399</v>
      </c>
    </row>
    <row r="2061" spans="1:62" x14ac:dyDescent="0.25">
      <c r="A2061" t="s">
        <v>70</v>
      </c>
      <c r="B2061" t="s">
        <v>254</v>
      </c>
      <c r="C2061" t="s">
        <v>70</v>
      </c>
      <c r="D2061" t="s">
        <v>68</v>
      </c>
      <c r="E2061" t="s">
        <v>70</v>
      </c>
      <c r="F2061">
        <v>8</v>
      </c>
      <c r="G2061" t="s">
        <v>255</v>
      </c>
      <c r="H2061" t="s">
        <v>86</v>
      </c>
      <c r="I2061">
        <v>1</v>
      </c>
      <c r="J2061">
        <v>0</v>
      </c>
      <c r="K2061">
        <v>20</v>
      </c>
      <c r="L2061">
        <v>20</v>
      </c>
      <c r="M2061">
        <v>47</v>
      </c>
      <c r="R2061">
        <v>2.8234356625907799</v>
      </c>
      <c r="S2061" t="s">
        <v>1757</v>
      </c>
      <c r="T2061">
        <v>0</v>
      </c>
      <c r="AG2061" t="s">
        <v>73</v>
      </c>
      <c r="BE2061" t="s">
        <v>63</v>
      </c>
      <c r="BF2061" t="s">
        <v>64</v>
      </c>
      <c r="BG2061" t="s">
        <v>65</v>
      </c>
      <c r="BH2061" t="s">
        <v>66</v>
      </c>
      <c r="BI2061" t="s">
        <v>67</v>
      </c>
      <c r="BJ2061">
        <v>308.59046004889399</v>
      </c>
    </row>
    <row r="2062" spans="1:62" x14ac:dyDescent="0.25">
      <c r="A2062" t="s">
        <v>70</v>
      </c>
      <c r="B2062" t="s">
        <v>254</v>
      </c>
      <c r="C2062" t="s">
        <v>70</v>
      </c>
      <c r="D2062" t="s">
        <v>68</v>
      </c>
      <c r="E2062" t="s">
        <v>70</v>
      </c>
      <c r="F2062">
        <v>8</v>
      </c>
      <c r="G2062" t="s">
        <v>255</v>
      </c>
      <c r="H2062" t="s">
        <v>86</v>
      </c>
      <c r="I2062">
        <v>1</v>
      </c>
      <c r="J2062">
        <v>0</v>
      </c>
      <c r="K2062">
        <v>20</v>
      </c>
      <c r="L2062">
        <v>20</v>
      </c>
      <c r="M2062">
        <v>47</v>
      </c>
      <c r="R2062">
        <v>3.00522781084873</v>
      </c>
      <c r="S2062" t="s">
        <v>1758</v>
      </c>
      <c r="T2062">
        <v>0</v>
      </c>
      <c r="U2062">
        <v>3.00522781084873</v>
      </c>
      <c r="AG2062" t="s">
        <v>77</v>
      </c>
      <c r="BE2062" t="s">
        <v>63</v>
      </c>
      <c r="BF2062" t="s">
        <v>64</v>
      </c>
      <c r="BG2062" t="s">
        <v>65</v>
      </c>
      <c r="BH2062" t="s">
        <v>66</v>
      </c>
      <c r="BI2062" t="s">
        <v>67</v>
      </c>
      <c r="BJ2062">
        <v>308.59046004889399</v>
      </c>
    </row>
    <row r="2063" spans="1:62" x14ac:dyDescent="0.25">
      <c r="A2063" t="s">
        <v>70</v>
      </c>
      <c r="B2063" t="s">
        <v>254</v>
      </c>
      <c r="C2063" t="s">
        <v>70</v>
      </c>
      <c r="D2063" t="s">
        <v>68</v>
      </c>
      <c r="E2063" t="s">
        <v>70</v>
      </c>
      <c r="F2063">
        <v>8</v>
      </c>
      <c r="G2063" t="s">
        <v>255</v>
      </c>
      <c r="H2063" t="s">
        <v>86</v>
      </c>
      <c r="I2063">
        <v>1</v>
      </c>
      <c r="J2063">
        <v>0</v>
      </c>
      <c r="K2063">
        <v>20</v>
      </c>
      <c r="L2063">
        <v>20</v>
      </c>
      <c r="M2063">
        <v>47</v>
      </c>
      <c r="R2063">
        <v>3.4252400866535</v>
      </c>
      <c r="S2063" t="s">
        <v>1759</v>
      </c>
      <c r="T2063">
        <v>0</v>
      </c>
      <c r="AG2063" t="s">
        <v>73</v>
      </c>
      <c r="BE2063" t="s">
        <v>63</v>
      </c>
      <c r="BF2063" t="s">
        <v>64</v>
      </c>
      <c r="BG2063" t="s">
        <v>65</v>
      </c>
      <c r="BH2063" t="s">
        <v>66</v>
      </c>
      <c r="BI2063" t="s">
        <v>67</v>
      </c>
      <c r="BJ2063">
        <v>308.59046004889399</v>
      </c>
    </row>
    <row r="2064" spans="1:62" x14ac:dyDescent="0.25">
      <c r="A2064" t="s">
        <v>70</v>
      </c>
      <c r="B2064" t="s">
        <v>254</v>
      </c>
      <c r="C2064" t="s">
        <v>70</v>
      </c>
      <c r="D2064" t="s">
        <v>68</v>
      </c>
      <c r="E2064" t="s">
        <v>70</v>
      </c>
      <c r="F2064">
        <v>8</v>
      </c>
      <c r="G2064" t="s">
        <v>255</v>
      </c>
      <c r="H2064" t="s">
        <v>86</v>
      </c>
      <c r="I2064">
        <v>1</v>
      </c>
      <c r="J2064">
        <v>0</v>
      </c>
      <c r="K2064">
        <v>20</v>
      </c>
      <c r="L2064">
        <v>20</v>
      </c>
      <c r="M2064">
        <v>47</v>
      </c>
      <c r="R2064">
        <v>3.5055668190325302</v>
      </c>
      <c r="S2064" t="s">
        <v>1505</v>
      </c>
      <c r="T2064">
        <v>0</v>
      </c>
      <c r="AG2064" t="s">
        <v>73</v>
      </c>
      <c r="BE2064" t="s">
        <v>63</v>
      </c>
      <c r="BF2064" t="s">
        <v>64</v>
      </c>
      <c r="BG2064" t="s">
        <v>65</v>
      </c>
      <c r="BH2064" t="s">
        <v>66</v>
      </c>
      <c r="BI2064" t="s">
        <v>67</v>
      </c>
      <c r="BJ2064">
        <v>308.59046004889399</v>
      </c>
    </row>
    <row r="2065" spans="1:62" x14ac:dyDescent="0.25">
      <c r="A2065" t="s">
        <v>70</v>
      </c>
      <c r="B2065" t="s">
        <v>254</v>
      </c>
      <c r="C2065" t="s">
        <v>70</v>
      </c>
      <c r="D2065" t="s">
        <v>68</v>
      </c>
      <c r="E2065" t="s">
        <v>70</v>
      </c>
      <c r="F2065">
        <v>8</v>
      </c>
      <c r="G2065" t="s">
        <v>255</v>
      </c>
      <c r="H2065" t="s">
        <v>86</v>
      </c>
      <c r="I2065">
        <v>1</v>
      </c>
      <c r="J2065">
        <v>0</v>
      </c>
      <c r="K2065">
        <v>20</v>
      </c>
      <c r="L2065">
        <v>20</v>
      </c>
      <c r="M2065">
        <v>47</v>
      </c>
      <c r="R2065">
        <v>3.6645593423163501</v>
      </c>
      <c r="S2065" t="s">
        <v>1505</v>
      </c>
      <c r="T2065">
        <v>0</v>
      </c>
      <c r="AG2065" t="s">
        <v>73</v>
      </c>
      <c r="BE2065" t="s">
        <v>63</v>
      </c>
      <c r="BF2065" t="s">
        <v>64</v>
      </c>
      <c r="BG2065" t="s">
        <v>65</v>
      </c>
      <c r="BH2065" t="s">
        <v>66</v>
      </c>
      <c r="BI2065" t="s">
        <v>67</v>
      </c>
      <c r="BJ2065">
        <v>308.59046004889399</v>
      </c>
    </row>
    <row r="2066" spans="1:62" x14ac:dyDescent="0.25">
      <c r="A2066" t="s">
        <v>70</v>
      </c>
      <c r="B2066" t="s">
        <v>254</v>
      </c>
      <c r="C2066" t="s">
        <v>70</v>
      </c>
      <c r="D2066" t="s">
        <v>68</v>
      </c>
      <c r="E2066" t="s">
        <v>70</v>
      </c>
      <c r="F2066">
        <v>8</v>
      </c>
      <c r="G2066" t="s">
        <v>255</v>
      </c>
      <c r="H2066" t="s">
        <v>86</v>
      </c>
      <c r="I2066">
        <v>1</v>
      </c>
      <c r="J2066">
        <v>0</v>
      </c>
      <c r="K2066">
        <v>20</v>
      </c>
      <c r="L2066">
        <v>20</v>
      </c>
      <c r="M2066">
        <v>47</v>
      </c>
      <c r="R2066">
        <v>3.7025064093613702</v>
      </c>
      <c r="S2066" t="s">
        <v>1760</v>
      </c>
      <c r="T2066">
        <v>0</v>
      </c>
      <c r="AG2066" t="s">
        <v>73</v>
      </c>
      <c r="BE2066" t="s">
        <v>63</v>
      </c>
      <c r="BF2066" t="s">
        <v>64</v>
      </c>
      <c r="BG2066" t="s">
        <v>65</v>
      </c>
      <c r="BH2066" t="s">
        <v>66</v>
      </c>
      <c r="BI2066" t="s">
        <v>67</v>
      </c>
      <c r="BJ2066">
        <v>308.59046004889399</v>
      </c>
    </row>
    <row r="2067" spans="1:62" x14ac:dyDescent="0.25">
      <c r="A2067" t="s">
        <v>70</v>
      </c>
      <c r="B2067" t="s">
        <v>254</v>
      </c>
      <c r="C2067" t="s">
        <v>70</v>
      </c>
      <c r="D2067" t="s">
        <v>68</v>
      </c>
      <c r="E2067" t="s">
        <v>70</v>
      </c>
      <c r="F2067">
        <v>8</v>
      </c>
      <c r="G2067" t="s">
        <v>255</v>
      </c>
      <c r="H2067" t="s">
        <v>86</v>
      </c>
      <c r="I2067">
        <v>1</v>
      </c>
      <c r="J2067">
        <v>0</v>
      </c>
      <c r="K2067">
        <v>20</v>
      </c>
      <c r="L2067">
        <v>20</v>
      </c>
      <c r="M2067">
        <v>47</v>
      </c>
      <c r="R2067">
        <v>3.8445438883063598</v>
      </c>
      <c r="S2067" t="s">
        <v>1761</v>
      </c>
      <c r="T2067">
        <v>0</v>
      </c>
      <c r="AG2067" t="s">
        <v>73</v>
      </c>
      <c r="BE2067" t="s">
        <v>63</v>
      </c>
      <c r="BF2067" t="s">
        <v>64</v>
      </c>
      <c r="BG2067" t="s">
        <v>65</v>
      </c>
      <c r="BH2067" t="s">
        <v>66</v>
      </c>
      <c r="BI2067" t="s">
        <v>67</v>
      </c>
      <c r="BJ2067">
        <v>308.59046004889399</v>
      </c>
    </row>
    <row r="2068" spans="1:62" x14ac:dyDescent="0.25">
      <c r="A2068" t="s">
        <v>70</v>
      </c>
      <c r="B2068" t="s">
        <v>254</v>
      </c>
      <c r="C2068" t="s">
        <v>70</v>
      </c>
      <c r="D2068" t="s">
        <v>68</v>
      </c>
      <c r="E2068" t="s">
        <v>70</v>
      </c>
      <c r="F2068">
        <v>8</v>
      </c>
      <c r="G2068" t="s">
        <v>255</v>
      </c>
      <c r="H2068" t="s">
        <v>86</v>
      </c>
      <c r="I2068">
        <v>1</v>
      </c>
      <c r="J2068">
        <v>0</v>
      </c>
      <c r="K2068">
        <v>20</v>
      </c>
      <c r="L2068">
        <v>20</v>
      </c>
      <c r="M2068">
        <v>47</v>
      </c>
      <c r="R2068">
        <v>4.0445031013950903</v>
      </c>
      <c r="S2068" t="s">
        <v>1762</v>
      </c>
      <c r="T2068">
        <v>0</v>
      </c>
      <c r="AG2068" t="s">
        <v>73</v>
      </c>
      <c r="BE2068" t="s">
        <v>63</v>
      </c>
      <c r="BF2068" t="s">
        <v>64</v>
      </c>
      <c r="BG2068" t="s">
        <v>65</v>
      </c>
      <c r="BH2068" t="s">
        <v>66</v>
      </c>
      <c r="BI2068" t="s">
        <v>67</v>
      </c>
      <c r="BJ2068">
        <v>308.59046004889399</v>
      </c>
    </row>
    <row r="2069" spans="1:62" x14ac:dyDescent="0.25">
      <c r="A2069" t="s">
        <v>70</v>
      </c>
      <c r="B2069" t="s">
        <v>254</v>
      </c>
      <c r="C2069" t="s">
        <v>70</v>
      </c>
      <c r="D2069" t="s">
        <v>68</v>
      </c>
      <c r="E2069" t="s">
        <v>70</v>
      </c>
      <c r="F2069">
        <v>8</v>
      </c>
      <c r="G2069" t="s">
        <v>255</v>
      </c>
      <c r="H2069" t="s">
        <v>86</v>
      </c>
      <c r="I2069">
        <v>1</v>
      </c>
      <c r="J2069">
        <v>0</v>
      </c>
      <c r="K2069">
        <v>20</v>
      </c>
      <c r="L2069">
        <v>20</v>
      </c>
      <c r="M2069">
        <v>47</v>
      </c>
      <c r="R2069">
        <v>4.5834867257071803</v>
      </c>
      <c r="S2069" t="s">
        <v>1763</v>
      </c>
      <c r="T2069">
        <v>0</v>
      </c>
      <c r="AG2069" t="s">
        <v>73</v>
      </c>
      <c r="BE2069" t="s">
        <v>63</v>
      </c>
      <c r="BF2069" t="s">
        <v>64</v>
      </c>
      <c r="BG2069" t="s">
        <v>65</v>
      </c>
      <c r="BH2069" t="s">
        <v>66</v>
      </c>
      <c r="BI2069" t="s">
        <v>67</v>
      </c>
      <c r="BJ2069">
        <v>308.59046004889399</v>
      </c>
    </row>
    <row r="2070" spans="1:62" x14ac:dyDescent="0.25">
      <c r="A2070" t="s">
        <v>70</v>
      </c>
      <c r="B2070" t="s">
        <v>254</v>
      </c>
      <c r="C2070" t="s">
        <v>70</v>
      </c>
      <c r="D2070" t="s">
        <v>68</v>
      </c>
      <c r="E2070" t="s">
        <v>70</v>
      </c>
      <c r="F2070">
        <v>8</v>
      </c>
      <c r="G2070" t="s">
        <v>255</v>
      </c>
      <c r="H2070" t="s">
        <v>86</v>
      </c>
      <c r="I2070">
        <v>1</v>
      </c>
      <c r="J2070">
        <v>0</v>
      </c>
      <c r="K2070">
        <v>20</v>
      </c>
      <c r="L2070">
        <v>20</v>
      </c>
      <c r="M2070">
        <v>47</v>
      </c>
      <c r="R2070">
        <v>4.6049087988503699</v>
      </c>
      <c r="S2070" t="s">
        <v>1764</v>
      </c>
      <c r="T2070">
        <v>0</v>
      </c>
      <c r="U2070">
        <v>4.6049087988503699</v>
      </c>
      <c r="AG2070" t="s">
        <v>86</v>
      </c>
      <c r="BE2070" t="s">
        <v>63</v>
      </c>
      <c r="BF2070" t="s">
        <v>64</v>
      </c>
      <c r="BG2070" t="s">
        <v>65</v>
      </c>
      <c r="BH2070" t="s">
        <v>66</v>
      </c>
      <c r="BI2070" t="s">
        <v>67</v>
      </c>
      <c r="BJ2070">
        <v>308.59046004889399</v>
      </c>
    </row>
    <row r="2071" spans="1:62" x14ac:dyDescent="0.25">
      <c r="A2071" t="s">
        <v>70</v>
      </c>
      <c r="B2071" t="s">
        <v>254</v>
      </c>
      <c r="C2071" t="s">
        <v>70</v>
      </c>
      <c r="D2071" t="s">
        <v>68</v>
      </c>
      <c r="E2071" t="s">
        <v>70</v>
      </c>
      <c r="F2071">
        <v>8</v>
      </c>
      <c r="G2071" t="s">
        <v>255</v>
      </c>
      <c r="H2071" t="s">
        <v>86</v>
      </c>
      <c r="I2071">
        <v>1</v>
      </c>
      <c r="J2071">
        <v>0</v>
      </c>
      <c r="K2071">
        <v>20</v>
      </c>
      <c r="L2071">
        <v>20</v>
      </c>
      <c r="M2071">
        <v>47</v>
      </c>
      <c r="R2071">
        <v>4.64362492451618</v>
      </c>
      <c r="S2071" t="s">
        <v>1765</v>
      </c>
      <c r="T2071">
        <v>0</v>
      </c>
      <c r="BE2071" t="s">
        <v>63</v>
      </c>
      <c r="BF2071" t="s">
        <v>64</v>
      </c>
      <c r="BG2071" t="s">
        <v>65</v>
      </c>
      <c r="BH2071" t="s">
        <v>66</v>
      </c>
      <c r="BI2071" t="s">
        <v>67</v>
      </c>
      <c r="BJ2071">
        <v>308.59046004889399</v>
      </c>
    </row>
    <row r="2072" spans="1:62" x14ac:dyDescent="0.25">
      <c r="A2072" t="s">
        <v>70</v>
      </c>
      <c r="B2072" t="s">
        <v>254</v>
      </c>
      <c r="C2072" t="s">
        <v>70</v>
      </c>
      <c r="D2072" t="s">
        <v>68</v>
      </c>
      <c r="E2072" t="s">
        <v>70</v>
      </c>
      <c r="F2072">
        <v>8</v>
      </c>
      <c r="G2072" t="s">
        <v>255</v>
      </c>
      <c r="H2072" t="s">
        <v>86</v>
      </c>
      <c r="I2072">
        <v>1</v>
      </c>
      <c r="J2072">
        <v>0</v>
      </c>
      <c r="K2072">
        <v>20</v>
      </c>
      <c r="L2072">
        <v>20</v>
      </c>
      <c r="M2072">
        <v>47</v>
      </c>
      <c r="R2072">
        <v>4.7622691830911199</v>
      </c>
      <c r="S2072" t="s">
        <v>1766</v>
      </c>
      <c r="T2072">
        <v>0</v>
      </c>
      <c r="AG2072" t="s">
        <v>73</v>
      </c>
      <c r="BE2072" t="s">
        <v>63</v>
      </c>
      <c r="BF2072" t="s">
        <v>64</v>
      </c>
      <c r="BG2072" t="s">
        <v>65</v>
      </c>
      <c r="BH2072" t="s">
        <v>66</v>
      </c>
      <c r="BI2072" t="s">
        <v>67</v>
      </c>
      <c r="BJ2072">
        <v>308.59046004889399</v>
      </c>
    </row>
    <row r="2073" spans="1:62" x14ac:dyDescent="0.25">
      <c r="A2073" t="s">
        <v>70</v>
      </c>
      <c r="B2073" t="s">
        <v>254</v>
      </c>
      <c r="C2073" t="s">
        <v>70</v>
      </c>
      <c r="D2073" t="s">
        <v>68</v>
      </c>
      <c r="E2073" t="s">
        <v>70</v>
      </c>
      <c r="F2073">
        <v>8</v>
      </c>
      <c r="G2073" t="s">
        <v>255</v>
      </c>
      <c r="H2073" t="s">
        <v>86</v>
      </c>
      <c r="I2073">
        <v>1</v>
      </c>
      <c r="J2073">
        <v>0</v>
      </c>
      <c r="K2073">
        <v>20</v>
      </c>
      <c r="L2073">
        <v>20</v>
      </c>
      <c r="M2073">
        <v>47</v>
      </c>
      <c r="R2073">
        <v>4.8234783696825598</v>
      </c>
      <c r="S2073" t="s">
        <v>1558</v>
      </c>
      <c r="T2073">
        <v>0</v>
      </c>
      <c r="AG2073" t="s">
        <v>73</v>
      </c>
      <c r="BE2073" t="s">
        <v>63</v>
      </c>
      <c r="BF2073" t="s">
        <v>64</v>
      </c>
      <c r="BG2073" t="s">
        <v>65</v>
      </c>
      <c r="BH2073" t="s">
        <v>66</v>
      </c>
      <c r="BI2073" t="s">
        <v>67</v>
      </c>
      <c r="BJ2073">
        <v>308.59046004889399</v>
      </c>
    </row>
    <row r="2074" spans="1:62" x14ac:dyDescent="0.25">
      <c r="A2074" t="s">
        <v>70</v>
      </c>
      <c r="B2074" t="s">
        <v>254</v>
      </c>
      <c r="C2074" t="s">
        <v>70</v>
      </c>
      <c r="D2074" t="s">
        <v>68</v>
      </c>
      <c r="E2074" t="s">
        <v>70</v>
      </c>
      <c r="F2074">
        <v>8</v>
      </c>
      <c r="G2074" t="s">
        <v>255</v>
      </c>
      <c r="H2074" t="s">
        <v>86</v>
      </c>
      <c r="I2074">
        <v>1</v>
      </c>
      <c r="J2074">
        <v>0</v>
      </c>
      <c r="K2074">
        <v>20</v>
      </c>
      <c r="L2074">
        <v>20</v>
      </c>
      <c r="M2074">
        <v>47</v>
      </c>
      <c r="R2074">
        <v>5.2035062186769201</v>
      </c>
      <c r="S2074" t="s">
        <v>1767</v>
      </c>
      <c r="T2074">
        <v>0</v>
      </c>
      <c r="AG2074" t="s">
        <v>73</v>
      </c>
      <c r="BE2074" t="s">
        <v>63</v>
      </c>
      <c r="BF2074" t="s">
        <v>64</v>
      </c>
      <c r="BG2074" t="s">
        <v>65</v>
      </c>
      <c r="BH2074" t="s">
        <v>66</v>
      </c>
      <c r="BI2074" t="s">
        <v>67</v>
      </c>
      <c r="BJ2074">
        <v>308.59046004889399</v>
      </c>
    </row>
    <row r="2075" spans="1:62" x14ac:dyDescent="0.25">
      <c r="A2075" t="s">
        <v>70</v>
      </c>
      <c r="B2075" t="s">
        <v>254</v>
      </c>
      <c r="C2075" t="s">
        <v>70</v>
      </c>
      <c r="D2075" t="s">
        <v>68</v>
      </c>
      <c r="E2075" t="s">
        <v>70</v>
      </c>
      <c r="F2075">
        <v>8</v>
      </c>
      <c r="G2075" t="s">
        <v>255</v>
      </c>
      <c r="H2075" t="s">
        <v>86</v>
      </c>
      <c r="I2075">
        <v>1</v>
      </c>
      <c r="J2075">
        <v>0</v>
      </c>
      <c r="K2075">
        <v>20</v>
      </c>
      <c r="L2075">
        <v>20</v>
      </c>
      <c r="M2075">
        <v>47</v>
      </c>
      <c r="R2075">
        <v>5.4637734657153398</v>
      </c>
      <c r="S2075" t="s">
        <v>1768</v>
      </c>
      <c r="T2075">
        <v>0</v>
      </c>
      <c r="AG2075" t="s">
        <v>73</v>
      </c>
      <c r="BE2075" t="s">
        <v>63</v>
      </c>
      <c r="BF2075" t="s">
        <v>64</v>
      </c>
      <c r="BG2075" t="s">
        <v>65</v>
      </c>
      <c r="BH2075" t="s">
        <v>66</v>
      </c>
      <c r="BI2075" t="s">
        <v>67</v>
      </c>
      <c r="BJ2075">
        <v>308.59046004889399</v>
      </c>
    </row>
    <row r="2076" spans="1:62" x14ac:dyDescent="0.25">
      <c r="A2076" t="s">
        <v>70</v>
      </c>
      <c r="B2076" t="s">
        <v>254</v>
      </c>
      <c r="C2076" t="s">
        <v>70</v>
      </c>
      <c r="D2076" t="s">
        <v>68</v>
      </c>
      <c r="E2076" t="s">
        <v>70</v>
      </c>
      <c r="F2076">
        <v>8</v>
      </c>
      <c r="G2076" t="s">
        <v>255</v>
      </c>
      <c r="H2076" t="s">
        <v>86</v>
      </c>
      <c r="I2076">
        <v>1</v>
      </c>
      <c r="J2076">
        <v>0</v>
      </c>
      <c r="K2076">
        <v>20</v>
      </c>
      <c r="L2076">
        <v>20</v>
      </c>
      <c r="M2076">
        <v>47</v>
      </c>
      <c r="R2076">
        <v>5.5866695623553797</v>
      </c>
      <c r="S2076" t="s">
        <v>1209</v>
      </c>
      <c r="T2076">
        <v>0</v>
      </c>
      <c r="AG2076" t="s">
        <v>73</v>
      </c>
      <c r="BE2076" t="s">
        <v>63</v>
      </c>
      <c r="BF2076" t="s">
        <v>64</v>
      </c>
      <c r="BG2076" t="s">
        <v>65</v>
      </c>
      <c r="BH2076" t="s">
        <v>66</v>
      </c>
      <c r="BI2076" t="s">
        <v>67</v>
      </c>
      <c r="BJ2076">
        <v>308.59046004889399</v>
      </c>
    </row>
    <row r="2077" spans="1:62" x14ac:dyDescent="0.25">
      <c r="A2077" t="s">
        <v>70</v>
      </c>
      <c r="B2077" t="s">
        <v>254</v>
      </c>
      <c r="C2077" t="s">
        <v>70</v>
      </c>
      <c r="D2077" t="s">
        <v>68</v>
      </c>
      <c r="E2077" t="s">
        <v>70</v>
      </c>
      <c r="F2077">
        <v>8</v>
      </c>
      <c r="G2077" t="s">
        <v>255</v>
      </c>
      <c r="H2077" t="s">
        <v>86</v>
      </c>
      <c r="I2077">
        <v>1</v>
      </c>
      <c r="J2077">
        <v>0</v>
      </c>
      <c r="K2077">
        <v>20</v>
      </c>
      <c r="L2077">
        <v>20</v>
      </c>
      <c r="M2077">
        <v>47</v>
      </c>
      <c r="R2077">
        <v>5.7645399420434797</v>
      </c>
      <c r="S2077" t="s">
        <v>1769</v>
      </c>
      <c r="T2077">
        <v>0</v>
      </c>
      <c r="AG2077" t="s">
        <v>73</v>
      </c>
      <c r="BE2077" t="s">
        <v>63</v>
      </c>
      <c r="BF2077" t="s">
        <v>64</v>
      </c>
      <c r="BG2077" t="s">
        <v>65</v>
      </c>
      <c r="BH2077" t="s">
        <v>66</v>
      </c>
      <c r="BI2077" t="s">
        <v>67</v>
      </c>
      <c r="BJ2077">
        <v>308.59046004889399</v>
      </c>
    </row>
    <row r="2078" spans="1:62" x14ac:dyDescent="0.25">
      <c r="A2078" t="s">
        <v>70</v>
      </c>
      <c r="B2078" t="s">
        <v>254</v>
      </c>
      <c r="C2078" t="s">
        <v>70</v>
      </c>
      <c r="D2078" t="s">
        <v>68</v>
      </c>
      <c r="E2078" t="s">
        <v>70</v>
      </c>
      <c r="F2078">
        <v>8</v>
      </c>
      <c r="G2078" t="s">
        <v>255</v>
      </c>
      <c r="H2078" t="s">
        <v>86</v>
      </c>
      <c r="I2078">
        <v>1</v>
      </c>
      <c r="J2078">
        <v>0</v>
      </c>
      <c r="K2078">
        <v>20</v>
      </c>
      <c r="L2078">
        <v>20</v>
      </c>
      <c r="M2078">
        <v>47</v>
      </c>
      <c r="R2078">
        <v>5.9835144025419096</v>
      </c>
      <c r="S2078" t="s">
        <v>1770</v>
      </c>
      <c r="T2078">
        <v>0</v>
      </c>
      <c r="AG2078" t="s">
        <v>73</v>
      </c>
      <c r="BE2078" t="s">
        <v>63</v>
      </c>
      <c r="BF2078" t="s">
        <v>64</v>
      </c>
      <c r="BG2078" t="s">
        <v>65</v>
      </c>
      <c r="BH2078" t="s">
        <v>66</v>
      </c>
      <c r="BI2078" t="s">
        <v>67</v>
      </c>
      <c r="BJ2078">
        <v>308.59046004889399</v>
      </c>
    </row>
    <row r="2079" spans="1:62" x14ac:dyDescent="0.25">
      <c r="A2079" t="s">
        <v>70</v>
      </c>
      <c r="B2079" t="s">
        <v>254</v>
      </c>
      <c r="C2079" t="s">
        <v>70</v>
      </c>
      <c r="D2079" t="s">
        <v>68</v>
      </c>
      <c r="E2079" t="s">
        <v>70</v>
      </c>
      <c r="F2079">
        <v>8</v>
      </c>
      <c r="G2079" t="s">
        <v>255</v>
      </c>
      <c r="H2079" t="s">
        <v>86</v>
      </c>
      <c r="I2079">
        <v>1</v>
      </c>
      <c r="J2079">
        <v>0</v>
      </c>
      <c r="K2079">
        <v>20</v>
      </c>
      <c r="L2079">
        <v>20</v>
      </c>
      <c r="M2079">
        <v>47</v>
      </c>
      <c r="R2079">
        <v>6.06318861038016</v>
      </c>
      <c r="S2079" t="s">
        <v>1771</v>
      </c>
      <c r="T2079">
        <v>0</v>
      </c>
      <c r="AG2079" t="s">
        <v>73</v>
      </c>
      <c r="BE2079" t="s">
        <v>63</v>
      </c>
      <c r="BF2079" t="s">
        <v>64</v>
      </c>
      <c r="BG2079" t="s">
        <v>65</v>
      </c>
      <c r="BH2079" t="s">
        <v>66</v>
      </c>
      <c r="BI2079" t="s">
        <v>67</v>
      </c>
      <c r="BJ2079">
        <v>308.59046004889399</v>
      </c>
    </row>
    <row r="2080" spans="1:62" x14ac:dyDescent="0.25">
      <c r="A2080" t="s">
        <v>70</v>
      </c>
      <c r="B2080" t="s">
        <v>254</v>
      </c>
      <c r="C2080" t="s">
        <v>70</v>
      </c>
      <c r="D2080" t="s">
        <v>68</v>
      </c>
      <c r="E2080" t="s">
        <v>70</v>
      </c>
      <c r="F2080">
        <v>8</v>
      </c>
      <c r="G2080" t="s">
        <v>255</v>
      </c>
      <c r="H2080" t="s">
        <v>86</v>
      </c>
      <c r="I2080">
        <v>1</v>
      </c>
      <c r="J2080">
        <v>0</v>
      </c>
      <c r="K2080">
        <v>20</v>
      </c>
      <c r="L2080">
        <v>20</v>
      </c>
      <c r="M2080">
        <v>47</v>
      </c>
      <c r="R2080">
        <v>6.7032950006832799</v>
      </c>
      <c r="S2080" t="s">
        <v>777</v>
      </c>
      <c r="T2080">
        <v>0</v>
      </c>
      <c r="AG2080" t="s">
        <v>73</v>
      </c>
      <c r="BE2080" t="s">
        <v>63</v>
      </c>
      <c r="BF2080" t="s">
        <v>64</v>
      </c>
      <c r="BG2080" t="s">
        <v>65</v>
      </c>
      <c r="BH2080" t="s">
        <v>66</v>
      </c>
      <c r="BI2080" t="s">
        <v>67</v>
      </c>
      <c r="BJ2080">
        <v>308.59046004889399</v>
      </c>
    </row>
    <row r="2081" spans="1:62" x14ac:dyDescent="0.25">
      <c r="A2081" t="s">
        <v>70</v>
      </c>
      <c r="B2081" t="s">
        <v>254</v>
      </c>
      <c r="C2081" t="s">
        <v>70</v>
      </c>
      <c r="D2081" t="s">
        <v>68</v>
      </c>
      <c r="E2081" t="s">
        <v>70</v>
      </c>
      <c r="F2081">
        <v>8</v>
      </c>
      <c r="G2081" t="s">
        <v>255</v>
      </c>
      <c r="H2081" t="s">
        <v>86</v>
      </c>
      <c r="I2081">
        <v>1</v>
      </c>
      <c r="J2081">
        <v>0</v>
      </c>
      <c r="K2081">
        <v>20</v>
      </c>
      <c r="L2081">
        <v>20</v>
      </c>
      <c r="M2081">
        <v>47</v>
      </c>
      <c r="R2081">
        <v>7.0871356986171996</v>
      </c>
      <c r="S2081" t="s">
        <v>1772</v>
      </c>
      <c r="T2081">
        <v>0</v>
      </c>
      <c r="AG2081" t="s">
        <v>73</v>
      </c>
      <c r="BE2081" t="s">
        <v>63</v>
      </c>
      <c r="BF2081" t="s">
        <v>64</v>
      </c>
      <c r="BG2081" t="s">
        <v>65</v>
      </c>
      <c r="BH2081" t="s">
        <v>66</v>
      </c>
      <c r="BI2081" t="s">
        <v>67</v>
      </c>
      <c r="BJ2081">
        <v>308.59046004889399</v>
      </c>
    </row>
    <row r="2082" spans="1:62" x14ac:dyDescent="0.25">
      <c r="A2082" t="s">
        <v>70</v>
      </c>
      <c r="B2082" t="s">
        <v>254</v>
      </c>
      <c r="C2082" t="s">
        <v>70</v>
      </c>
      <c r="D2082" t="s">
        <v>68</v>
      </c>
      <c r="E2082" t="s">
        <v>70</v>
      </c>
      <c r="F2082">
        <v>8</v>
      </c>
      <c r="G2082" t="s">
        <v>255</v>
      </c>
      <c r="H2082" t="s">
        <v>86</v>
      </c>
      <c r="I2082">
        <v>1</v>
      </c>
      <c r="J2082">
        <v>0</v>
      </c>
      <c r="K2082">
        <v>20</v>
      </c>
      <c r="L2082">
        <v>20</v>
      </c>
      <c r="M2082">
        <v>47</v>
      </c>
      <c r="R2082">
        <v>7.12428126290615</v>
      </c>
      <c r="S2082" t="s">
        <v>1773</v>
      </c>
      <c r="T2082">
        <v>0</v>
      </c>
      <c r="AG2082" t="s">
        <v>73</v>
      </c>
      <c r="BE2082" t="s">
        <v>63</v>
      </c>
      <c r="BF2082" t="s">
        <v>64</v>
      </c>
      <c r="BG2082" t="s">
        <v>65</v>
      </c>
      <c r="BH2082" t="s">
        <v>66</v>
      </c>
      <c r="BI2082" t="s">
        <v>67</v>
      </c>
      <c r="BJ2082">
        <v>308.59046004889399</v>
      </c>
    </row>
    <row r="2083" spans="1:62" x14ac:dyDescent="0.25">
      <c r="A2083" t="s">
        <v>70</v>
      </c>
      <c r="B2083" t="s">
        <v>254</v>
      </c>
      <c r="C2083" t="s">
        <v>70</v>
      </c>
      <c r="D2083" t="s">
        <v>68</v>
      </c>
      <c r="E2083" t="s">
        <v>70</v>
      </c>
      <c r="F2083">
        <v>8</v>
      </c>
      <c r="G2083" t="s">
        <v>255</v>
      </c>
      <c r="H2083" t="s">
        <v>86</v>
      </c>
      <c r="I2083">
        <v>1</v>
      </c>
      <c r="J2083">
        <v>0</v>
      </c>
      <c r="K2083">
        <v>20</v>
      </c>
      <c r="L2083">
        <v>20</v>
      </c>
      <c r="M2083">
        <v>47</v>
      </c>
      <c r="R2083">
        <v>7.1678851980541296</v>
      </c>
      <c r="S2083" t="s">
        <v>1774</v>
      </c>
      <c r="T2083">
        <v>0</v>
      </c>
      <c r="AG2083" t="s">
        <v>73</v>
      </c>
      <c r="BE2083" t="s">
        <v>63</v>
      </c>
      <c r="BF2083" t="s">
        <v>64</v>
      </c>
      <c r="BG2083" t="s">
        <v>65</v>
      </c>
      <c r="BH2083" t="s">
        <v>66</v>
      </c>
      <c r="BI2083" t="s">
        <v>67</v>
      </c>
      <c r="BJ2083">
        <v>308.59046004889399</v>
      </c>
    </row>
    <row r="2084" spans="1:62" x14ac:dyDescent="0.25">
      <c r="A2084" t="s">
        <v>70</v>
      </c>
      <c r="B2084" t="s">
        <v>254</v>
      </c>
      <c r="C2084" t="s">
        <v>70</v>
      </c>
      <c r="D2084" t="s">
        <v>68</v>
      </c>
      <c r="E2084" t="s">
        <v>70</v>
      </c>
      <c r="F2084">
        <v>8</v>
      </c>
      <c r="G2084" t="s">
        <v>255</v>
      </c>
      <c r="H2084" t="s">
        <v>86</v>
      </c>
      <c r="I2084">
        <v>1</v>
      </c>
      <c r="J2084">
        <v>0</v>
      </c>
      <c r="K2084">
        <v>20</v>
      </c>
      <c r="L2084">
        <v>20</v>
      </c>
      <c r="M2084">
        <v>47</v>
      </c>
      <c r="R2084">
        <v>7.18586587457684</v>
      </c>
      <c r="S2084" t="s">
        <v>1775</v>
      </c>
      <c r="T2084">
        <v>0</v>
      </c>
      <c r="U2084">
        <v>7.18586587457684</v>
      </c>
      <c r="AG2084" t="s">
        <v>72</v>
      </c>
      <c r="BE2084" t="s">
        <v>63</v>
      </c>
      <c r="BF2084" t="s">
        <v>64</v>
      </c>
      <c r="BG2084" t="s">
        <v>65</v>
      </c>
      <c r="BH2084" t="s">
        <v>66</v>
      </c>
      <c r="BI2084" t="s">
        <v>67</v>
      </c>
      <c r="BJ2084">
        <v>308.59046004889399</v>
      </c>
    </row>
    <row r="2085" spans="1:62" x14ac:dyDescent="0.25">
      <c r="A2085" t="s">
        <v>70</v>
      </c>
      <c r="B2085" t="s">
        <v>254</v>
      </c>
      <c r="C2085" t="s">
        <v>70</v>
      </c>
      <c r="D2085" t="s">
        <v>68</v>
      </c>
      <c r="E2085" t="s">
        <v>70</v>
      </c>
      <c r="F2085">
        <v>8</v>
      </c>
      <c r="G2085" t="s">
        <v>255</v>
      </c>
      <c r="H2085" t="s">
        <v>86</v>
      </c>
      <c r="I2085">
        <v>1</v>
      </c>
      <c r="J2085">
        <v>0</v>
      </c>
      <c r="K2085">
        <v>20</v>
      </c>
      <c r="L2085">
        <v>20</v>
      </c>
      <c r="M2085">
        <v>47</v>
      </c>
      <c r="R2085">
        <v>7.4433816596574598</v>
      </c>
      <c r="S2085" t="s">
        <v>1776</v>
      </c>
      <c r="T2085">
        <v>0</v>
      </c>
      <c r="U2085">
        <v>7.4433816596574598</v>
      </c>
      <c r="AG2085" t="s">
        <v>72</v>
      </c>
      <c r="BE2085" t="s">
        <v>63</v>
      </c>
      <c r="BF2085" t="s">
        <v>64</v>
      </c>
      <c r="BG2085" t="s">
        <v>65</v>
      </c>
      <c r="BH2085" t="s">
        <v>66</v>
      </c>
      <c r="BI2085" t="s">
        <v>67</v>
      </c>
      <c r="BJ2085">
        <v>308.59046004889399</v>
      </c>
    </row>
    <row r="2086" spans="1:62" x14ac:dyDescent="0.25">
      <c r="A2086" t="s">
        <v>70</v>
      </c>
      <c r="B2086" t="s">
        <v>254</v>
      </c>
      <c r="C2086" t="s">
        <v>70</v>
      </c>
      <c r="D2086" t="s">
        <v>68</v>
      </c>
      <c r="E2086" t="s">
        <v>70</v>
      </c>
      <c r="F2086">
        <v>8</v>
      </c>
      <c r="G2086" t="s">
        <v>255</v>
      </c>
      <c r="H2086" t="s">
        <v>86</v>
      </c>
      <c r="I2086">
        <v>1</v>
      </c>
      <c r="J2086">
        <v>0</v>
      </c>
      <c r="K2086">
        <v>20</v>
      </c>
      <c r="L2086">
        <v>20</v>
      </c>
      <c r="M2086">
        <v>47</v>
      </c>
      <c r="R2086">
        <v>7.5458293385017896</v>
      </c>
      <c r="S2086" t="s">
        <v>1777</v>
      </c>
      <c r="T2086">
        <v>0</v>
      </c>
      <c r="BE2086" t="s">
        <v>63</v>
      </c>
      <c r="BF2086" t="s">
        <v>64</v>
      </c>
      <c r="BG2086" t="s">
        <v>65</v>
      </c>
      <c r="BH2086" t="s">
        <v>66</v>
      </c>
      <c r="BI2086" t="s">
        <v>67</v>
      </c>
      <c r="BJ2086">
        <v>308.59046004889399</v>
      </c>
    </row>
    <row r="2087" spans="1:62" x14ac:dyDescent="0.25">
      <c r="A2087" t="s">
        <v>70</v>
      </c>
      <c r="B2087" t="s">
        <v>254</v>
      </c>
      <c r="C2087" t="s">
        <v>70</v>
      </c>
      <c r="D2087" t="s">
        <v>68</v>
      </c>
      <c r="E2087" t="s">
        <v>70</v>
      </c>
      <c r="F2087">
        <v>8</v>
      </c>
      <c r="G2087" t="s">
        <v>255</v>
      </c>
      <c r="H2087" t="s">
        <v>86</v>
      </c>
      <c r="I2087">
        <v>1</v>
      </c>
      <c r="J2087">
        <v>0</v>
      </c>
      <c r="K2087">
        <v>20</v>
      </c>
      <c r="L2087">
        <v>20</v>
      </c>
      <c r="M2087">
        <v>47</v>
      </c>
      <c r="R2087">
        <v>7.8486927658814203</v>
      </c>
      <c r="S2087" t="s">
        <v>1778</v>
      </c>
      <c r="T2087">
        <v>0</v>
      </c>
      <c r="AG2087" t="s">
        <v>73</v>
      </c>
      <c r="BE2087" t="s">
        <v>63</v>
      </c>
      <c r="BF2087" t="s">
        <v>64</v>
      </c>
      <c r="BG2087" t="s">
        <v>65</v>
      </c>
      <c r="BH2087" t="s">
        <v>66</v>
      </c>
      <c r="BI2087" t="s">
        <v>67</v>
      </c>
      <c r="BJ2087">
        <v>308.59046004889399</v>
      </c>
    </row>
    <row r="2088" spans="1:62" x14ac:dyDescent="0.25">
      <c r="A2088" t="s">
        <v>70</v>
      </c>
      <c r="B2088" t="s">
        <v>254</v>
      </c>
      <c r="C2088" t="s">
        <v>70</v>
      </c>
      <c r="D2088" t="s">
        <v>68</v>
      </c>
      <c r="E2088" t="s">
        <v>70</v>
      </c>
      <c r="F2088">
        <v>8</v>
      </c>
      <c r="G2088" t="s">
        <v>255</v>
      </c>
      <c r="H2088" t="s">
        <v>86</v>
      </c>
      <c r="I2088">
        <v>1</v>
      </c>
      <c r="J2088">
        <v>0</v>
      </c>
      <c r="K2088">
        <v>20</v>
      </c>
      <c r="L2088">
        <v>20</v>
      </c>
      <c r="M2088">
        <v>47</v>
      </c>
      <c r="P2088" t="s">
        <v>73</v>
      </c>
      <c r="Q2088" t="s">
        <v>74</v>
      </c>
      <c r="R2088">
        <v>0.96252271090634101</v>
      </c>
      <c r="S2088" t="s">
        <v>1779</v>
      </c>
      <c r="T2088">
        <v>0</v>
      </c>
      <c r="U2088">
        <v>0.96252271090634101</v>
      </c>
      <c r="AG2088" t="s">
        <v>73</v>
      </c>
      <c r="AH2088" t="s">
        <v>1780</v>
      </c>
      <c r="AI2088" t="s">
        <v>1781</v>
      </c>
      <c r="AJ2088" t="s">
        <v>1782</v>
      </c>
      <c r="AK2088" t="s">
        <v>1783</v>
      </c>
      <c r="AL2088" t="s">
        <v>1783</v>
      </c>
      <c r="AM2088" t="s">
        <v>1784</v>
      </c>
      <c r="AN2088">
        <v>3</v>
      </c>
      <c r="AO2088">
        <v>2</v>
      </c>
      <c r="AP2088">
        <v>2</v>
      </c>
      <c r="AQ2088">
        <v>32</v>
      </c>
      <c r="AR2088" t="s">
        <v>72</v>
      </c>
      <c r="BE2088" t="s">
        <v>63</v>
      </c>
      <c r="BF2088" t="s">
        <v>64</v>
      </c>
      <c r="BG2088" t="s">
        <v>65</v>
      </c>
      <c r="BH2088" t="s">
        <v>66</v>
      </c>
      <c r="BI2088" t="s">
        <v>67</v>
      </c>
      <c r="BJ2088">
        <v>308.59046004889399</v>
      </c>
    </row>
    <row r="2089" spans="1:62" x14ac:dyDescent="0.25">
      <c r="A2089" t="s">
        <v>70</v>
      </c>
      <c r="B2089" t="s">
        <v>254</v>
      </c>
      <c r="C2089" t="s">
        <v>70</v>
      </c>
      <c r="D2089" t="s">
        <v>68</v>
      </c>
      <c r="E2089" t="s">
        <v>70</v>
      </c>
      <c r="F2089">
        <v>8</v>
      </c>
      <c r="G2089" t="s">
        <v>255</v>
      </c>
      <c r="H2089" t="s">
        <v>86</v>
      </c>
      <c r="I2089">
        <v>1</v>
      </c>
      <c r="J2089">
        <v>0</v>
      </c>
      <c r="K2089">
        <v>20</v>
      </c>
      <c r="L2089">
        <v>20</v>
      </c>
      <c r="M2089">
        <v>47</v>
      </c>
      <c r="Q2089" t="b">
        <v>0</v>
      </c>
      <c r="V2089" t="s">
        <v>68</v>
      </c>
      <c r="AS2089" t="s">
        <v>834</v>
      </c>
      <c r="AT2089" t="s">
        <v>1064</v>
      </c>
      <c r="AU2089" t="s">
        <v>251</v>
      </c>
      <c r="AV2089" t="s">
        <v>252</v>
      </c>
      <c r="AW2089" t="s">
        <v>252</v>
      </c>
      <c r="AX2089" t="s">
        <v>1785</v>
      </c>
      <c r="AY2089">
        <v>0</v>
      </c>
      <c r="AZ2089">
        <v>1</v>
      </c>
      <c r="BA2089">
        <v>0</v>
      </c>
      <c r="BB2089">
        <v>0</v>
      </c>
      <c r="BC2089">
        <v>1</v>
      </c>
      <c r="BE2089" t="s">
        <v>63</v>
      </c>
      <c r="BF2089" t="s">
        <v>64</v>
      </c>
      <c r="BG2089" t="s">
        <v>65</v>
      </c>
      <c r="BH2089" t="s">
        <v>66</v>
      </c>
      <c r="BI2089" t="s">
        <v>67</v>
      </c>
      <c r="BJ2089">
        <v>308.59046004889399</v>
      </c>
    </row>
    <row r="2090" spans="1:62" x14ac:dyDescent="0.25">
      <c r="A2090" t="s">
        <v>70</v>
      </c>
      <c r="B2090" t="s">
        <v>254</v>
      </c>
      <c r="C2090" t="s">
        <v>68</v>
      </c>
      <c r="D2090" t="s">
        <v>70</v>
      </c>
      <c r="E2090" t="s">
        <v>70</v>
      </c>
      <c r="F2090">
        <v>8</v>
      </c>
      <c r="G2090" t="s">
        <v>255</v>
      </c>
      <c r="H2090" t="s">
        <v>72</v>
      </c>
      <c r="I2090">
        <v>1</v>
      </c>
      <c r="J2090">
        <v>0</v>
      </c>
      <c r="K2090">
        <v>21</v>
      </c>
      <c r="L2090">
        <v>21</v>
      </c>
      <c r="M2090">
        <v>45</v>
      </c>
      <c r="P2090" t="s">
        <v>73</v>
      </c>
      <c r="Q2090" t="s">
        <v>74</v>
      </c>
      <c r="R2090">
        <v>11.7347115252196</v>
      </c>
      <c r="S2090" t="s">
        <v>1786</v>
      </c>
      <c r="T2090">
        <v>0</v>
      </c>
      <c r="BE2090" t="s">
        <v>63</v>
      </c>
      <c r="BF2090" t="s">
        <v>64</v>
      </c>
      <c r="BG2090" t="s">
        <v>65</v>
      </c>
      <c r="BH2090" t="s">
        <v>66</v>
      </c>
      <c r="BI2090" t="s">
        <v>67</v>
      </c>
      <c r="BJ2090">
        <v>308.59046004889399</v>
      </c>
    </row>
    <row r="2091" spans="1:62" x14ac:dyDescent="0.25">
      <c r="A2091" t="s">
        <v>70</v>
      </c>
      <c r="B2091" t="s">
        <v>254</v>
      </c>
      <c r="C2091" t="s">
        <v>68</v>
      </c>
      <c r="D2091" t="s">
        <v>70</v>
      </c>
      <c r="E2091" t="s">
        <v>70</v>
      </c>
      <c r="F2091">
        <v>8</v>
      </c>
      <c r="G2091" t="s">
        <v>255</v>
      </c>
      <c r="H2091" t="s">
        <v>72</v>
      </c>
      <c r="I2091">
        <v>1</v>
      </c>
      <c r="J2091">
        <v>0</v>
      </c>
      <c r="K2091">
        <v>21</v>
      </c>
      <c r="L2091">
        <v>21</v>
      </c>
      <c r="M2091">
        <v>45</v>
      </c>
      <c r="P2091" t="s">
        <v>73</v>
      </c>
      <c r="Q2091" t="s">
        <v>74</v>
      </c>
      <c r="R2091">
        <v>12.037723930799901</v>
      </c>
      <c r="S2091" t="s">
        <v>1787</v>
      </c>
      <c r="T2091">
        <v>0</v>
      </c>
      <c r="BE2091" t="s">
        <v>63</v>
      </c>
      <c r="BF2091" t="s">
        <v>64</v>
      </c>
      <c r="BG2091" t="s">
        <v>65</v>
      </c>
      <c r="BH2091" t="s">
        <v>66</v>
      </c>
      <c r="BI2091" t="s">
        <v>67</v>
      </c>
      <c r="BJ2091">
        <v>308.59046004889399</v>
      </c>
    </row>
    <row r="2092" spans="1:62" x14ac:dyDescent="0.25">
      <c r="A2092" t="s">
        <v>70</v>
      </c>
      <c r="B2092" t="s">
        <v>254</v>
      </c>
      <c r="C2092" t="s">
        <v>68</v>
      </c>
      <c r="D2092" t="s">
        <v>70</v>
      </c>
      <c r="E2092" t="s">
        <v>70</v>
      </c>
      <c r="F2092">
        <v>8</v>
      </c>
      <c r="G2092" t="s">
        <v>255</v>
      </c>
      <c r="H2092" t="s">
        <v>72</v>
      </c>
      <c r="I2092">
        <v>1</v>
      </c>
      <c r="J2092">
        <v>0</v>
      </c>
      <c r="K2092">
        <v>21</v>
      </c>
      <c r="L2092">
        <v>21</v>
      </c>
      <c r="M2092">
        <v>45</v>
      </c>
      <c r="P2092" t="s">
        <v>86</v>
      </c>
      <c r="Q2092" t="s">
        <v>74</v>
      </c>
      <c r="R2092">
        <v>14.9406904510979</v>
      </c>
      <c r="S2092" t="s">
        <v>1788</v>
      </c>
      <c r="T2092">
        <v>0</v>
      </c>
      <c r="U2092">
        <v>14.9406904510979</v>
      </c>
      <c r="BE2092" t="s">
        <v>63</v>
      </c>
      <c r="BF2092" t="s">
        <v>64</v>
      </c>
      <c r="BG2092" t="s">
        <v>65</v>
      </c>
      <c r="BH2092" t="s">
        <v>66</v>
      </c>
      <c r="BI2092" t="s">
        <v>67</v>
      </c>
      <c r="BJ2092">
        <v>308.59046004889399</v>
      </c>
    </row>
    <row r="2093" spans="1:62" x14ac:dyDescent="0.25">
      <c r="A2093" t="s">
        <v>70</v>
      </c>
      <c r="B2093" t="s">
        <v>254</v>
      </c>
      <c r="C2093" t="s">
        <v>68</v>
      </c>
      <c r="D2093" t="s">
        <v>70</v>
      </c>
      <c r="E2093" t="s">
        <v>70</v>
      </c>
      <c r="F2093">
        <v>8</v>
      </c>
      <c r="G2093" t="s">
        <v>255</v>
      </c>
      <c r="H2093" t="s">
        <v>72</v>
      </c>
      <c r="I2093">
        <v>1</v>
      </c>
      <c r="J2093">
        <v>0</v>
      </c>
      <c r="K2093">
        <v>21</v>
      </c>
      <c r="L2093">
        <v>21</v>
      </c>
      <c r="M2093">
        <v>45</v>
      </c>
      <c r="P2093" t="s">
        <v>73</v>
      </c>
      <c r="Q2093" t="s">
        <v>74</v>
      </c>
      <c r="R2093">
        <v>15.158966038259599</v>
      </c>
      <c r="S2093" t="s">
        <v>954</v>
      </c>
      <c r="T2093">
        <v>0</v>
      </c>
      <c r="V2093" t="s">
        <v>68</v>
      </c>
      <c r="BE2093" t="s">
        <v>63</v>
      </c>
      <c r="BF2093" t="s">
        <v>64</v>
      </c>
      <c r="BG2093" t="s">
        <v>65</v>
      </c>
      <c r="BH2093" t="s">
        <v>66</v>
      </c>
      <c r="BI2093" t="s">
        <v>67</v>
      </c>
      <c r="BJ2093">
        <v>308.59046004889399</v>
      </c>
    </row>
    <row r="2094" spans="1:62" x14ac:dyDescent="0.25">
      <c r="A2094" t="s">
        <v>70</v>
      </c>
      <c r="B2094" t="s">
        <v>254</v>
      </c>
      <c r="C2094" t="s">
        <v>68</v>
      </c>
      <c r="D2094" t="s">
        <v>70</v>
      </c>
      <c r="E2094" t="s">
        <v>70</v>
      </c>
      <c r="F2094">
        <v>8</v>
      </c>
      <c r="G2094" t="s">
        <v>255</v>
      </c>
      <c r="H2094" t="s">
        <v>72</v>
      </c>
      <c r="I2094">
        <v>1</v>
      </c>
      <c r="J2094">
        <v>0</v>
      </c>
      <c r="K2094">
        <v>21</v>
      </c>
      <c r="L2094">
        <v>21</v>
      </c>
      <c r="M2094">
        <v>45</v>
      </c>
      <c r="P2094" t="s">
        <v>73</v>
      </c>
      <c r="Q2094" t="s">
        <v>74</v>
      </c>
      <c r="R2094">
        <v>15.4402180246397</v>
      </c>
      <c r="S2094" t="s">
        <v>1789</v>
      </c>
      <c r="T2094">
        <v>0</v>
      </c>
      <c r="BE2094" t="s">
        <v>63</v>
      </c>
      <c r="BF2094" t="s">
        <v>64</v>
      </c>
      <c r="BG2094" t="s">
        <v>65</v>
      </c>
      <c r="BH2094" t="s">
        <v>66</v>
      </c>
      <c r="BI2094" t="s">
        <v>67</v>
      </c>
      <c r="BJ2094">
        <v>308.59046004889399</v>
      </c>
    </row>
    <row r="2095" spans="1:62" x14ac:dyDescent="0.25">
      <c r="A2095" t="s">
        <v>70</v>
      </c>
      <c r="B2095" t="s">
        <v>254</v>
      </c>
      <c r="C2095" t="s">
        <v>68</v>
      </c>
      <c r="D2095" t="s">
        <v>70</v>
      </c>
      <c r="E2095" t="s">
        <v>70</v>
      </c>
      <c r="F2095">
        <v>8</v>
      </c>
      <c r="G2095" t="s">
        <v>255</v>
      </c>
      <c r="H2095" t="s">
        <v>72</v>
      </c>
      <c r="I2095">
        <v>1</v>
      </c>
      <c r="J2095">
        <v>0</v>
      </c>
      <c r="K2095">
        <v>21</v>
      </c>
      <c r="L2095">
        <v>21</v>
      </c>
      <c r="M2095">
        <v>45</v>
      </c>
      <c r="P2095" t="s">
        <v>73</v>
      </c>
      <c r="Q2095" t="s">
        <v>74</v>
      </c>
      <c r="R2095">
        <v>16.698219147612601</v>
      </c>
      <c r="S2095" t="s">
        <v>332</v>
      </c>
      <c r="T2095">
        <v>0</v>
      </c>
      <c r="BE2095" t="s">
        <v>63</v>
      </c>
      <c r="BF2095" t="s">
        <v>64</v>
      </c>
      <c r="BG2095" t="s">
        <v>65</v>
      </c>
      <c r="BH2095" t="s">
        <v>66</v>
      </c>
      <c r="BI2095" t="s">
        <v>67</v>
      </c>
      <c r="BJ2095">
        <v>308.59046004889399</v>
      </c>
    </row>
    <row r="2096" spans="1:62" x14ac:dyDescent="0.25">
      <c r="A2096" t="s">
        <v>70</v>
      </c>
      <c r="B2096" t="s">
        <v>254</v>
      </c>
      <c r="C2096" t="s">
        <v>68</v>
      </c>
      <c r="D2096" t="s">
        <v>70</v>
      </c>
      <c r="E2096" t="s">
        <v>70</v>
      </c>
      <c r="F2096">
        <v>8</v>
      </c>
      <c r="G2096" t="s">
        <v>255</v>
      </c>
      <c r="H2096" t="s">
        <v>72</v>
      </c>
      <c r="I2096">
        <v>1</v>
      </c>
      <c r="J2096">
        <v>0</v>
      </c>
      <c r="K2096">
        <v>21</v>
      </c>
      <c r="L2096">
        <v>21</v>
      </c>
      <c r="M2096">
        <v>45</v>
      </c>
      <c r="P2096" t="s">
        <v>73</v>
      </c>
      <c r="Q2096" t="s">
        <v>74</v>
      </c>
      <c r="R2096">
        <v>17.940919215412499</v>
      </c>
      <c r="S2096" t="s">
        <v>1790</v>
      </c>
      <c r="T2096">
        <v>0</v>
      </c>
      <c r="BE2096" t="s">
        <v>63</v>
      </c>
      <c r="BF2096" t="s">
        <v>64</v>
      </c>
      <c r="BG2096" t="s">
        <v>65</v>
      </c>
      <c r="BH2096" t="s">
        <v>66</v>
      </c>
      <c r="BI2096" t="s">
        <v>67</v>
      </c>
      <c r="BJ2096">
        <v>308.59046004889399</v>
      </c>
    </row>
    <row r="2097" spans="1:62" x14ac:dyDescent="0.25">
      <c r="A2097" t="s">
        <v>70</v>
      </c>
      <c r="B2097" t="s">
        <v>254</v>
      </c>
      <c r="C2097" t="s">
        <v>68</v>
      </c>
      <c r="D2097" t="s">
        <v>70</v>
      </c>
      <c r="E2097" t="s">
        <v>70</v>
      </c>
      <c r="F2097">
        <v>8</v>
      </c>
      <c r="G2097" t="s">
        <v>255</v>
      </c>
      <c r="H2097" t="s">
        <v>72</v>
      </c>
      <c r="I2097">
        <v>1</v>
      </c>
      <c r="J2097">
        <v>0</v>
      </c>
      <c r="K2097">
        <v>21</v>
      </c>
      <c r="L2097">
        <v>21</v>
      </c>
      <c r="M2097">
        <v>45</v>
      </c>
      <c r="P2097" t="s">
        <v>73</v>
      </c>
      <c r="Q2097" t="s">
        <v>74</v>
      </c>
      <c r="R2097">
        <v>18.340797582975899</v>
      </c>
      <c r="S2097" t="s">
        <v>1631</v>
      </c>
      <c r="T2097">
        <v>0</v>
      </c>
      <c r="BE2097" t="s">
        <v>63</v>
      </c>
      <c r="BF2097" t="s">
        <v>64</v>
      </c>
      <c r="BG2097" t="s">
        <v>65</v>
      </c>
      <c r="BH2097" t="s">
        <v>66</v>
      </c>
      <c r="BI2097" t="s">
        <v>67</v>
      </c>
      <c r="BJ2097">
        <v>308.59046004889399</v>
      </c>
    </row>
    <row r="2098" spans="1:62" x14ac:dyDescent="0.25">
      <c r="A2098" t="s">
        <v>70</v>
      </c>
      <c r="B2098" t="s">
        <v>254</v>
      </c>
      <c r="C2098" t="s">
        <v>68</v>
      </c>
      <c r="D2098" t="s">
        <v>70</v>
      </c>
      <c r="E2098" t="s">
        <v>70</v>
      </c>
      <c r="F2098">
        <v>8</v>
      </c>
      <c r="G2098" t="s">
        <v>255</v>
      </c>
      <c r="H2098" t="s">
        <v>72</v>
      </c>
      <c r="I2098">
        <v>1</v>
      </c>
      <c r="J2098">
        <v>0</v>
      </c>
      <c r="K2098">
        <v>21</v>
      </c>
      <c r="L2098">
        <v>21</v>
      </c>
      <c r="M2098">
        <v>45</v>
      </c>
      <c r="P2098" t="s">
        <v>73</v>
      </c>
      <c r="Q2098" t="s">
        <v>74</v>
      </c>
      <c r="R2098">
        <v>18.542912014134298</v>
      </c>
      <c r="S2098" t="s">
        <v>1791</v>
      </c>
      <c r="T2098">
        <v>0</v>
      </c>
      <c r="U2098">
        <v>18.542912014134298</v>
      </c>
      <c r="BD2098" t="s">
        <v>72</v>
      </c>
      <c r="BE2098" t="s">
        <v>63</v>
      </c>
      <c r="BF2098" t="s">
        <v>64</v>
      </c>
      <c r="BG2098" t="s">
        <v>65</v>
      </c>
      <c r="BH2098" t="s">
        <v>66</v>
      </c>
      <c r="BI2098" t="s">
        <v>67</v>
      </c>
      <c r="BJ2098">
        <v>308.59046004889399</v>
      </c>
    </row>
    <row r="2099" spans="1:62" x14ac:dyDescent="0.25">
      <c r="A2099" t="s">
        <v>70</v>
      </c>
      <c r="B2099" t="s">
        <v>254</v>
      </c>
      <c r="C2099" t="s">
        <v>68</v>
      </c>
      <c r="D2099" t="s">
        <v>70</v>
      </c>
      <c r="E2099" t="s">
        <v>70</v>
      </c>
      <c r="F2099">
        <v>8</v>
      </c>
      <c r="G2099" t="s">
        <v>255</v>
      </c>
      <c r="H2099" t="s">
        <v>72</v>
      </c>
      <c r="I2099">
        <v>1</v>
      </c>
      <c r="J2099">
        <v>0</v>
      </c>
      <c r="K2099">
        <v>21</v>
      </c>
      <c r="L2099">
        <v>21</v>
      </c>
      <c r="M2099">
        <v>45</v>
      </c>
      <c r="P2099" t="s">
        <v>73</v>
      </c>
      <c r="Q2099" t="s">
        <v>74</v>
      </c>
      <c r="R2099">
        <v>18.603177341006798</v>
      </c>
      <c r="S2099" t="s">
        <v>1792</v>
      </c>
      <c r="T2099">
        <v>0</v>
      </c>
      <c r="U2099">
        <v>18.603177341006798</v>
      </c>
      <c r="V2099" t="s">
        <v>70</v>
      </c>
      <c r="BD2099" t="s">
        <v>72</v>
      </c>
      <c r="BE2099" t="s">
        <v>63</v>
      </c>
      <c r="BF2099" t="s">
        <v>64</v>
      </c>
      <c r="BG2099" t="s">
        <v>65</v>
      </c>
      <c r="BH2099" t="s">
        <v>66</v>
      </c>
      <c r="BI2099" t="s">
        <v>67</v>
      </c>
      <c r="BJ2099">
        <v>308.59046004889399</v>
      </c>
    </row>
    <row r="2100" spans="1:62" x14ac:dyDescent="0.25">
      <c r="A2100" t="s">
        <v>70</v>
      </c>
      <c r="B2100" t="s">
        <v>254</v>
      </c>
      <c r="C2100" t="s">
        <v>68</v>
      </c>
      <c r="D2100" t="s">
        <v>70</v>
      </c>
      <c r="E2100" t="s">
        <v>70</v>
      </c>
      <c r="F2100">
        <v>8</v>
      </c>
      <c r="G2100" t="s">
        <v>255</v>
      </c>
      <c r="H2100" t="s">
        <v>72</v>
      </c>
      <c r="I2100">
        <v>1</v>
      </c>
      <c r="J2100">
        <v>0</v>
      </c>
      <c r="K2100">
        <v>21</v>
      </c>
      <c r="L2100">
        <v>21</v>
      </c>
      <c r="M2100">
        <v>45</v>
      </c>
      <c r="P2100" t="s">
        <v>73</v>
      </c>
      <c r="Q2100" t="s">
        <v>74</v>
      </c>
      <c r="R2100">
        <v>18.8593831110338</v>
      </c>
      <c r="S2100" t="s">
        <v>1587</v>
      </c>
      <c r="T2100">
        <v>0</v>
      </c>
      <c r="U2100">
        <v>18.8593831110338</v>
      </c>
      <c r="V2100" t="s">
        <v>70</v>
      </c>
      <c r="BD2100" t="s">
        <v>72</v>
      </c>
      <c r="BE2100" t="s">
        <v>63</v>
      </c>
      <c r="BF2100" t="s">
        <v>64</v>
      </c>
      <c r="BG2100" t="s">
        <v>65</v>
      </c>
      <c r="BH2100" t="s">
        <v>66</v>
      </c>
      <c r="BI2100" t="s">
        <v>67</v>
      </c>
      <c r="BJ2100">
        <v>308.59046004889399</v>
      </c>
    </row>
    <row r="2101" spans="1:62" x14ac:dyDescent="0.25">
      <c r="A2101" t="s">
        <v>70</v>
      </c>
      <c r="B2101" t="s">
        <v>254</v>
      </c>
      <c r="C2101" t="s">
        <v>68</v>
      </c>
      <c r="D2101" t="s">
        <v>70</v>
      </c>
      <c r="E2101" t="s">
        <v>70</v>
      </c>
      <c r="F2101">
        <v>8</v>
      </c>
      <c r="G2101" t="s">
        <v>255</v>
      </c>
      <c r="H2101" t="s">
        <v>72</v>
      </c>
      <c r="I2101">
        <v>1</v>
      </c>
      <c r="J2101">
        <v>0</v>
      </c>
      <c r="K2101">
        <v>21</v>
      </c>
      <c r="L2101">
        <v>21</v>
      </c>
      <c r="M2101">
        <v>45</v>
      </c>
      <c r="P2101" t="s">
        <v>73</v>
      </c>
      <c r="Q2101" t="s">
        <v>74</v>
      </c>
      <c r="R2101">
        <v>19.240971589519098</v>
      </c>
      <c r="S2101" t="s">
        <v>400</v>
      </c>
      <c r="T2101">
        <v>0</v>
      </c>
      <c r="V2101" t="s">
        <v>70</v>
      </c>
      <c r="BE2101" t="s">
        <v>63</v>
      </c>
      <c r="BF2101" t="s">
        <v>64</v>
      </c>
      <c r="BG2101" t="s">
        <v>65</v>
      </c>
      <c r="BH2101" t="s">
        <v>66</v>
      </c>
      <c r="BI2101" t="s">
        <v>67</v>
      </c>
      <c r="BJ2101">
        <v>308.59046004889399</v>
      </c>
    </row>
    <row r="2102" spans="1:62" x14ac:dyDescent="0.25">
      <c r="A2102" t="s">
        <v>70</v>
      </c>
      <c r="B2102" t="s">
        <v>254</v>
      </c>
      <c r="C2102" t="s">
        <v>68</v>
      </c>
      <c r="D2102" t="s">
        <v>70</v>
      </c>
      <c r="E2102" t="s">
        <v>70</v>
      </c>
      <c r="F2102">
        <v>8</v>
      </c>
      <c r="G2102" t="s">
        <v>255</v>
      </c>
      <c r="H2102" t="s">
        <v>72</v>
      </c>
      <c r="I2102">
        <v>1</v>
      </c>
      <c r="J2102">
        <v>0</v>
      </c>
      <c r="K2102">
        <v>21</v>
      </c>
      <c r="L2102">
        <v>21</v>
      </c>
      <c r="M2102">
        <v>45</v>
      </c>
      <c r="P2102" t="s">
        <v>73</v>
      </c>
      <c r="Q2102" t="s">
        <v>74</v>
      </c>
      <c r="R2102">
        <v>19.298168958499399</v>
      </c>
      <c r="S2102" t="s">
        <v>1793</v>
      </c>
      <c r="T2102">
        <v>0</v>
      </c>
      <c r="BE2102" t="s">
        <v>63</v>
      </c>
      <c r="BF2102" t="s">
        <v>64</v>
      </c>
      <c r="BG2102" t="s">
        <v>65</v>
      </c>
      <c r="BH2102" t="s">
        <v>66</v>
      </c>
      <c r="BI2102" t="s">
        <v>67</v>
      </c>
      <c r="BJ2102">
        <v>308.59046004889399</v>
      </c>
    </row>
    <row r="2103" spans="1:62" x14ac:dyDescent="0.25">
      <c r="A2103" t="s">
        <v>70</v>
      </c>
      <c r="B2103" t="s">
        <v>254</v>
      </c>
      <c r="C2103" t="s">
        <v>68</v>
      </c>
      <c r="D2103" t="s">
        <v>70</v>
      </c>
      <c r="E2103" t="s">
        <v>70</v>
      </c>
      <c r="F2103">
        <v>8</v>
      </c>
      <c r="G2103" t="s">
        <v>255</v>
      </c>
      <c r="H2103" t="s">
        <v>72</v>
      </c>
      <c r="I2103">
        <v>1</v>
      </c>
      <c r="J2103">
        <v>0</v>
      </c>
      <c r="K2103">
        <v>21</v>
      </c>
      <c r="L2103">
        <v>21</v>
      </c>
      <c r="M2103">
        <v>45</v>
      </c>
      <c r="P2103" t="s">
        <v>73</v>
      </c>
      <c r="Q2103" t="s">
        <v>74</v>
      </c>
      <c r="R2103">
        <v>19.919218056427699</v>
      </c>
      <c r="S2103" t="s">
        <v>1794</v>
      </c>
      <c r="T2103">
        <v>0</v>
      </c>
      <c r="BE2103" t="s">
        <v>63</v>
      </c>
      <c r="BF2103" t="s">
        <v>64</v>
      </c>
      <c r="BG2103" t="s">
        <v>65</v>
      </c>
      <c r="BH2103" t="s">
        <v>66</v>
      </c>
      <c r="BI2103" t="s">
        <v>67</v>
      </c>
      <c r="BJ2103">
        <v>308.59046004889399</v>
      </c>
    </row>
    <row r="2104" spans="1:62" x14ac:dyDescent="0.25">
      <c r="A2104" t="s">
        <v>70</v>
      </c>
      <c r="B2104" t="s">
        <v>254</v>
      </c>
      <c r="C2104" t="s">
        <v>68</v>
      </c>
      <c r="D2104" t="s">
        <v>70</v>
      </c>
      <c r="E2104" t="s">
        <v>70</v>
      </c>
      <c r="F2104">
        <v>8</v>
      </c>
      <c r="G2104" t="s">
        <v>255</v>
      </c>
      <c r="H2104" t="s">
        <v>72</v>
      </c>
      <c r="I2104">
        <v>1</v>
      </c>
      <c r="J2104">
        <v>0</v>
      </c>
      <c r="K2104">
        <v>21</v>
      </c>
      <c r="L2104">
        <v>21</v>
      </c>
      <c r="M2104">
        <v>45</v>
      </c>
      <c r="P2104" t="s">
        <v>73</v>
      </c>
      <c r="Q2104" t="s">
        <v>74</v>
      </c>
      <c r="R2104">
        <v>20.004062470208702</v>
      </c>
      <c r="S2104" t="s">
        <v>1795</v>
      </c>
      <c r="T2104">
        <v>0</v>
      </c>
      <c r="BE2104" t="s">
        <v>63</v>
      </c>
      <c r="BF2104" t="s">
        <v>64</v>
      </c>
      <c r="BG2104" t="s">
        <v>65</v>
      </c>
      <c r="BH2104" t="s">
        <v>66</v>
      </c>
      <c r="BI2104" t="s">
        <v>67</v>
      </c>
      <c r="BJ2104">
        <v>308.59046004889399</v>
      </c>
    </row>
    <row r="2105" spans="1:62" x14ac:dyDescent="0.25">
      <c r="A2105" t="s">
        <v>70</v>
      </c>
      <c r="B2105" t="s">
        <v>254</v>
      </c>
      <c r="C2105" t="s">
        <v>68</v>
      </c>
      <c r="D2105" t="s">
        <v>70</v>
      </c>
      <c r="E2105" t="s">
        <v>70</v>
      </c>
      <c r="F2105">
        <v>8</v>
      </c>
      <c r="G2105" t="s">
        <v>255</v>
      </c>
      <c r="H2105" t="s">
        <v>72</v>
      </c>
      <c r="I2105">
        <v>1</v>
      </c>
      <c r="J2105">
        <v>0</v>
      </c>
      <c r="K2105">
        <v>21</v>
      </c>
      <c r="L2105">
        <v>21</v>
      </c>
      <c r="M2105">
        <v>45</v>
      </c>
      <c r="P2105" t="s">
        <v>73</v>
      </c>
      <c r="Q2105" t="s">
        <v>74</v>
      </c>
      <c r="R2105">
        <v>20.0801972868794</v>
      </c>
      <c r="S2105" t="s">
        <v>1796</v>
      </c>
      <c r="T2105">
        <v>0</v>
      </c>
      <c r="BE2105" t="s">
        <v>63</v>
      </c>
      <c r="BF2105" t="s">
        <v>64</v>
      </c>
      <c r="BG2105" t="s">
        <v>65</v>
      </c>
      <c r="BH2105" t="s">
        <v>66</v>
      </c>
      <c r="BI2105" t="s">
        <v>67</v>
      </c>
      <c r="BJ2105">
        <v>308.59046004889399</v>
      </c>
    </row>
    <row r="2106" spans="1:62" x14ac:dyDescent="0.25">
      <c r="A2106" t="s">
        <v>70</v>
      </c>
      <c r="B2106" t="s">
        <v>254</v>
      </c>
      <c r="C2106" t="s">
        <v>68</v>
      </c>
      <c r="D2106" t="s">
        <v>70</v>
      </c>
      <c r="E2106" t="s">
        <v>70</v>
      </c>
      <c r="F2106">
        <v>8</v>
      </c>
      <c r="G2106" t="s">
        <v>255</v>
      </c>
      <c r="H2106" t="s">
        <v>72</v>
      </c>
      <c r="I2106">
        <v>1</v>
      </c>
      <c r="J2106">
        <v>0</v>
      </c>
      <c r="K2106">
        <v>21</v>
      </c>
      <c r="L2106">
        <v>21</v>
      </c>
      <c r="M2106">
        <v>45</v>
      </c>
      <c r="P2106" t="s">
        <v>73</v>
      </c>
      <c r="Q2106" t="s">
        <v>74</v>
      </c>
      <c r="R2106">
        <v>20.199900283914701</v>
      </c>
      <c r="S2106" t="s">
        <v>1797</v>
      </c>
      <c r="T2106">
        <v>0</v>
      </c>
      <c r="BE2106" t="s">
        <v>63</v>
      </c>
      <c r="BF2106" t="s">
        <v>64</v>
      </c>
      <c r="BG2106" t="s">
        <v>65</v>
      </c>
      <c r="BH2106" t="s">
        <v>66</v>
      </c>
      <c r="BI2106" t="s">
        <v>67</v>
      </c>
      <c r="BJ2106">
        <v>308.59046004889399</v>
      </c>
    </row>
    <row r="2107" spans="1:62" x14ac:dyDescent="0.25">
      <c r="A2107" t="s">
        <v>70</v>
      </c>
      <c r="B2107" t="s">
        <v>254</v>
      </c>
      <c r="C2107" t="s">
        <v>68</v>
      </c>
      <c r="D2107" t="s">
        <v>70</v>
      </c>
      <c r="E2107" t="s">
        <v>70</v>
      </c>
      <c r="F2107">
        <v>8</v>
      </c>
      <c r="G2107" t="s">
        <v>255</v>
      </c>
      <c r="H2107" t="s">
        <v>72</v>
      </c>
      <c r="I2107">
        <v>1</v>
      </c>
      <c r="J2107">
        <v>0</v>
      </c>
      <c r="K2107">
        <v>21</v>
      </c>
      <c r="L2107">
        <v>21</v>
      </c>
      <c r="M2107">
        <v>45</v>
      </c>
      <c r="P2107" t="s">
        <v>73</v>
      </c>
      <c r="Q2107" t="s">
        <v>74</v>
      </c>
      <c r="R2107">
        <v>20.239202059470699</v>
      </c>
      <c r="S2107" t="s">
        <v>1798</v>
      </c>
      <c r="T2107">
        <v>0</v>
      </c>
      <c r="BE2107" t="s">
        <v>63</v>
      </c>
      <c r="BF2107" t="s">
        <v>64</v>
      </c>
      <c r="BG2107" t="s">
        <v>65</v>
      </c>
      <c r="BH2107" t="s">
        <v>66</v>
      </c>
      <c r="BI2107" t="s">
        <v>67</v>
      </c>
      <c r="BJ2107">
        <v>308.59046004889399</v>
      </c>
    </row>
    <row r="2108" spans="1:62" x14ac:dyDescent="0.25">
      <c r="A2108" t="s">
        <v>70</v>
      </c>
      <c r="B2108" t="s">
        <v>254</v>
      </c>
      <c r="C2108" t="s">
        <v>68</v>
      </c>
      <c r="D2108" t="s">
        <v>70</v>
      </c>
      <c r="E2108" t="s">
        <v>70</v>
      </c>
      <c r="F2108">
        <v>8</v>
      </c>
      <c r="G2108" t="s">
        <v>255</v>
      </c>
      <c r="H2108" t="s">
        <v>72</v>
      </c>
      <c r="I2108">
        <v>1</v>
      </c>
      <c r="J2108">
        <v>0</v>
      </c>
      <c r="K2108">
        <v>21</v>
      </c>
      <c r="L2108">
        <v>21</v>
      </c>
      <c r="M2108">
        <v>45</v>
      </c>
      <c r="P2108" t="s">
        <v>73</v>
      </c>
      <c r="Q2108" t="s">
        <v>74</v>
      </c>
      <c r="R2108">
        <v>20.279281832335901</v>
      </c>
      <c r="S2108" t="s">
        <v>1503</v>
      </c>
      <c r="T2108">
        <v>0</v>
      </c>
      <c r="BE2108" t="s">
        <v>63</v>
      </c>
      <c r="BF2108" t="s">
        <v>64</v>
      </c>
      <c r="BG2108" t="s">
        <v>65</v>
      </c>
      <c r="BH2108" t="s">
        <v>66</v>
      </c>
      <c r="BI2108" t="s">
        <v>67</v>
      </c>
      <c r="BJ2108">
        <v>308.59046004889399</v>
      </c>
    </row>
    <row r="2109" spans="1:62" x14ac:dyDescent="0.25">
      <c r="A2109" t="s">
        <v>70</v>
      </c>
      <c r="B2109" t="s">
        <v>254</v>
      </c>
      <c r="C2109" t="s">
        <v>68</v>
      </c>
      <c r="D2109" t="s">
        <v>70</v>
      </c>
      <c r="E2109" t="s">
        <v>70</v>
      </c>
      <c r="F2109">
        <v>8</v>
      </c>
      <c r="G2109" t="s">
        <v>255</v>
      </c>
      <c r="H2109" t="s">
        <v>72</v>
      </c>
      <c r="I2109">
        <v>1</v>
      </c>
      <c r="J2109">
        <v>0</v>
      </c>
      <c r="K2109">
        <v>21</v>
      </c>
      <c r="L2109">
        <v>21</v>
      </c>
      <c r="M2109">
        <v>45</v>
      </c>
      <c r="P2109" t="s">
        <v>73</v>
      </c>
      <c r="Q2109" t="s">
        <v>74</v>
      </c>
      <c r="R2109">
        <v>20.782183927833099</v>
      </c>
      <c r="S2109" t="s">
        <v>1799</v>
      </c>
      <c r="T2109">
        <v>0</v>
      </c>
      <c r="BE2109" t="s">
        <v>63</v>
      </c>
      <c r="BF2109" t="s">
        <v>64</v>
      </c>
      <c r="BG2109" t="s">
        <v>65</v>
      </c>
      <c r="BH2109" t="s">
        <v>66</v>
      </c>
      <c r="BI2109" t="s">
        <v>67</v>
      </c>
      <c r="BJ2109">
        <v>308.59046004889399</v>
      </c>
    </row>
    <row r="2110" spans="1:62" x14ac:dyDescent="0.25">
      <c r="A2110" t="s">
        <v>70</v>
      </c>
      <c r="B2110" t="s">
        <v>254</v>
      </c>
      <c r="C2110" t="s">
        <v>68</v>
      </c>
      <c r="D2110" t="s">
        <v>70</v>
      </c>
      <c r="E2110" t="s">
        <v>70</v>
      </c>
      <c r="F2110">
        <v>8</v>
      </c>
      <c r="G2110" t="s">
        <v>255</v>
      </c>
      <c r="H2110" t="s">
        <v>72</v>
      </c>
      <c r="I2110">
        <v>1</v>
      </c>
      <c r="J2110">
        <v>0</v>
      </c>
      <c r="K2110">
        <v>21</v>
      </c>
      <c r="L2110">
        <v>21</v>
      </c>
      <c r="M2110">
        <v>45</v>
      </c>
      <c r="P2110" t="s">
        <v>73</v>
      </c>
      <c r="Q2110" t="s">
        <v>74</v>
      </c>
      <c r="R2110">
        <v>21.083733367413501</v>
      </c>
      <c r="S2110" t="s">
        <v>1800</v>
      </c>
      <c r="T2110">
        <v>0</v>
      </c>
      <c r="BE2110" t="s">
        <v>63</v>
      </c>
      <c r="BF2110" t="s">
        <v>64</v>
      </c>
      <c r="BG2110" t="s">
        <v>65</v>
      </c>
      <c r="BH2110" t="s">
        <v>66</v>
      </c>
      <c r="BI2110" t="s">
        <v>67</v>
      </c>
      <c r="BJ2110">
        <v>308.59046004889399</v>
      </c>
    </row>
    <row r="2111" spans="1:62" x14ac:dyDescent="0.25">
      <c r="A2111" t="s">
        <v>70</v>
      </c>
      <c r="B2111" t="s">
        <v>254</v>
      </c>
      <c r="C2111" t="s">
        <v>68</v>
      </c>
      <c r="D2111" t="s">
        <v>70</v>
      </c>
      <c r="E2111" t="s">
        <v>70</v>
      </c>
      <c r="F2111">
        <v>8</v>
      </c>
      <c r="G2111" t="s">
        <v>255</v>
      </c>
      <c r="H2111" t="s">
        <v>72</v>
      </c>
      <c r="I2111">
        <v>1</v>
      </c>
      <c r="J2111">
        <v>0</v>
      </c>
      <c r="K2111">
        <v>21</v>
      </c>
      <c r="L2111">
        <v>21</v>
      </c>
      <c r="M2111">
        <v>45</v>
      </c>
      <c r="P2111" t="s">
        <v>86</v>
      </c>
      <c r="Q2111" t="s">
        <v>74</v>
      </c>
      <c r="R2111">
        <v>21.224361512504402</v>
      </c>
      <c r="S2111" t="s">
        <v>1096</v>
      </c>
      <c r="T2111">
        <v>0</v>
      </c>
      <c r="U2111">
        <v>21.224361512504402</v>
      </c>
      <c r="BE2111" t="s">
        <v>63</v>
      </c>
      <c r="BF2111" t="s">
        <v>64</v>
      </c>
      <c r="BG2111" t="s">
        <v>65</v>
      </c>
      <c r="BH2111" t="s">
        <v>66</v>
      </c>
      <c r="BI2111" t="s">
        <v>67</v>
      </c>
      <c r="BJ2111">
        <v>308.59046004889399</v>
      </c>
    </row>
    <row r="2112" spans="1:62" x14ac:dyDescent="0.25">
      <c r="A2112" t="s">
        <v>70</v>
      </c>
      <c r="B2112" t="s">
        <v>254</v>
      </c>
      <c r="C2112" t="s">
        <v>68</v>
      </c>
      <c r="D2112" t="s">
        <v>70</v>
      </c>
      <c r="E2112" t="s">
        <v>70</v>
      </c>
      <c r="F2112">
        <v>8</v>
      </c>
      <c r="G2112" t="s">
        <v>255</v>
      </c>
      <c r="H2112" t="s">
        <v>72</v>
      </c>
      <c r="I2112">
        <v>1</v>
      </c>
      <c r="J2112">
        <v>0</v>
      </c>
      <c r="K2112">
        <v>21</v>
      </c>
      <c r="L2112">
        <v>21</v>
      </c>
      <c r="M2112">
        <v>45</v>
      </c>
      <c r="P2112" t="s">
        <v>73</v>
      </c>
      <c r="Q2112" t="s">
        <v>74</v>
      </c>
      <c r="R2112">
        <v>21.260303001807099</v>
      </c>
      <c r="S2112" t="s">
        <v>1801</v>
      </c>
      <c r="T2112">
        <v>0</v>
      </c>
      <c r="V2112" t="s">
        <v>68</v>
      </c>
      <c r="BE2112" t="s">
        <v>63</v>
      </c>
      <c r="BF2112" t="s">
        <v>64</v>
      </c>
      <c r="BG2112" t="s">
        <v>65</v>
      </c>
      <c r="BH2112" t="s">
        <v>66</v>
      </c>
      <c r="BI2112" t="s">
        <v>67</v>
      </c>
      <c r="BJ2112">
        <v>308.59046004889399</v>
      </c>
    </row>
    <row r="2113" spans="1:62" x14ac:dyDescent="0.25">
      <c r="A2113" t="s">
        <v>70</v>
      </c>
      <c r="B2113" t="s">
        <v>254</v>
      </c>
      <c r="C2113" t="s">
        <v>68</v>
      </c>
      <c r="D2113" t="s">
        <v>70</v>
      </c>
      <c r="E2113" t="s">
        <v>70</v>
      </c>
      <c r="F2113">
        <v>8</v>
      </c>
      <c r="G2113" t="s">
        <v>255</v>
      </c>
      <c r="H2113" t="s">
        <v>72</v>
      </c>
      <c r="I2113">
        <v>1</v>
      </c>
      <c r="J2113">
        <v>0</v>
      </c>
      <c r="K2113">
        <v>21</v>
      </c>
      <c r="L2113">
        <v>21</v>
      </c>
      <c r="M2113">
        <v>45</v>
      </c>
      <c r="P2113" t="s">
        <v>73</v>
      </c>
      <c r="Q2113" t="s">
        <v>74</v>
      </c>
      <c r="R2113">
        <v>21.300262929988001</v>
      </c>
      <c r="S2113" t="s">
        <v>338</v>
      </c>
      <c r="T2113">
        <v>0</v>
      </c>
      <c r="BE2113" t="s">
        <v>63</v>
      </c>
      <c r="BF2113" t="s">
        <v>64</v>
      </c>
      <c r="BG2113" t="s">
        <v>65</v>
      </c>
      <c r="BH2113" t="s">
        <v>66</v>
      </c>
      <c r="BI2113" t="s">
        <v>67</v>
      </c>
      <c r="BJ2113">
        <v>308.59046004889399</v>
      </c>
    </row>
    <row r="2114" spans="1:62" x14ac:dyDescent="0.25">
      <c r="A2114" t="s">
        <v>70</v>
      </c>
      <c r="B2114" t="s">
        <v>254</v>
      </c>
      <c r="C2114" t="s">
        <v>68</v>
      </c>
      <c r="D2114" t="s">
        <v>70</v>
      </c>
      <c r="E2114" t="s">
        <v>70</v>
      </c>
      <c r="F2114">
        <v>8</v>
      </c>
      <c r="G2114" t="s">
        <v>255</v>
      </c>
      <c r="H2114" t="s">
        <v>72</v>
      </c>
      <c r="I2114">
        <v>1</v>
      </c>
      <c r="J2114">
        <v>0</v>
      </c>
      <c r="K2114">
        <v>21</v>
      </c>
      <c r="L2114">
        <v>21</v>
      </c>
      <c r="M2114">
        <v>45</v>
      </c>
      <c r="P2114" t="s">
        <v>73</v>
      </c>
      <c r="Q2114" t="s">
        <v>74</v>
      </c>
      <c r="R2114">
        <v>21.5211456357938</v>
      </c>
      <c r="S2114" t="s">
        <v>1802</v>
      </c>
      <c r="T2114">
        <v>0</v>
      </c>
      <c r="BE2114" t="s">
        <v>63</v>
      </c>
      <c r="BF2114" t="s">
        <v>64</v>
      </c>
      <c r="BG2114" t="s">
        <v>65</v>
      </c>
      <c r="BH2114" t="s">
        <v>66</v>
      </c>
      <c r="BI2114" t="s">
        <v>67</v>
      </c>
      <c r="BJ2114">
        <v>308.59046004889399</v>
      </c>
    </row>
    <row r="2115" spans="1:62" x14ac:dyDescent="0.25">
      <c r="A2115" t="s">
        <v>70</v>
      </c>
      <c r="B2115" t="s">
        <v>254</v>
      </c>
      <c r="C2115" t="s">
        <v>68</v>
      </c>
      <c r="D2115" t="s">
        <v>70</v>
      </c>
      <c r="E2115" t="s">
        <v>70</v>
      </c>
      <c r="F2115">
        <v>8</v>
      </c>
      <c r="G2115" t="s">
        <v>255</v>
      </c>
      <c r="H2115" t="s">
        <v>72</v>
      </c>
      <c r="I2115">
        <v>1</v>
      </c>
      <c r="J2115">
        <v>0</v>
      </c>
      <c r="K2115">
        <v>21</v>
      </c>
      <c r="L2115">
        <v>21</v>
      </c>
      <c r="M2115">
        <v>45</v>
      </c>
      <c r="P2115" t="s">
        <v>73</v>
      </c>
      <c r="Q2115" t="s">
        <v>74</v>
      </c>
      <c r="R2115">
        <v>21.7609174541576</v>
      </c>
      <c r="S2115" t="s">
        <v>1803</v>
      </c>
      <c r="T2115">
        <v>0</v>
      </c>
      <c r="BE2115" t="s">
        <v>63</v>
      </c>
      <c r="BF2115" t="s">
        <v>64</v>
      </c>
      <c r="BG2115" t="s">
        <v>65</v>
      </c>
      <c r="BH2115" t="s">
        <v>66</v>
      </c>
      <c r="BI2115" t="s">
        <v>67</v>
      </c>
      <c r="BJ2115">
        <v>308.59046004889399</v>
      </c>
    </row>
    <row r="2116" spans="1:62" x14ac:dyDescent="0.25">
      <c r="A2116" t="s">
        <v>70</v>
      </c>
      <c r="B2116" t="s">
        <v>254</v>
      </c>
      <c r="C2116" t="s">
        <v>68</v>
      </c>
      <c r="D2116" t="s">
        <v>70</v>
      </c>
      <c r="E2116" t="s">
        <v>70</v>
      </c>
      <c r="F2116">
        <v>8</v>
      </c>
      <c r="G2116" t="s">
        <v>255</v>
      </c>
      <c r="H2116" t="s">
        <v>72</v>
      </c>
      <c r="I2116">
        <v>1</v>
      </c>
      <c r="J2116">
        <v>0</v>
      </c>
      <c r="K2116">
        <v>21</v>
      </c>
      <c r="L2116">
        <v>21</v>
      </c>
      <c r="M2116">
        <v>45</v>
      </c>
      <c r="P2116" t="s">
        <v>73</v>
      </c>
      <c r="Q2116" t="s">
        <v>74</v>
      </c>
      <c r="R2116">
        <v>22.0029597004031</v>
      </c>
      <c r="S2116" t="s">
        <v>211</v>
      </c>
      <c r="T2116">
        <v>0</v>
      </c>
      <c r="BE2116" t="s">
        <v>63</v>
      </c>
      <c r="BF2116" t="s">
        <v>64</v>
      </c>
      <c r="BG2116" t="s">
        <v>65</v>
      </c>
      <c r="BH2116" t="s">
        <v>66</v>
      </c>
      <c r="BI2116" t="s">
        <v>67</v>
      </c>
      <c r="BJ2116">
        <v>308.59046004889399</v>
      </c>
    </row>
    <row r="2117" spans="1:62" x14ac:dyDescent="0.25">
      <c r="A2117" t="s">
        <v>70</v>
      </c>
      <c r="B2117" t="s">
        <v>254</v>
      </c>
      <c r="C2117" t="s">
        <v>68</v>
      </c>
      <c r="D2117" t="s">
        <v>70</v>
      </c>
      <c r="E2117" t="s">
        <v>70</v>
      </c>
      <c r="F2117">
        <v>8</v>
      </c>
      <c r="G2117" t="s">
        <v>255</v>
      </c>
      <c r="H2117" t="s">
        <v>72</v>
      </c>
      <c r="I2117">
        <v>1</v>
      </c>
      <c r="J2117">
        <v>0</v>
      </c>
      <c r="K2117">
        <v>21</v>
      </c>
      <c r="L2117">
        <v>21</v>
      </c>
      <c r="M2117">
        <v>45</v>
      </c>
      <c r="P2117" t="s">
        <v>77</v>
      </c>
      <c r="Q2117" t="s">
        <v>74</v>
      </c>
      <c r="R2117">
        <v>22.8203163899888</v>
      </c>
      <c r="S2117" t="s">
        <v>1337</v>
      </c>
      <c r="T2117">
        <v>0</v>
      </c>
      <c r="U2117">
        <v>22.8203163899888</v>
      </c>
      <c r="BE2117" t="s">
        <v>63</v>
      </c>
      <c r="BF2117" t="s">
        <v>64</v>
      </c>
      <c r="BG2117" t="s">
        <v>65</v>
      </c>
      <c r="BH2117" t="s">
        <v>66</v>
      </c>
      <c r="BI2117" t="s">
        <v>67</v>
      </c>
      <c r="BJ2117">
        <v>308.59046004889399</v>
      </c>
    </row>
    <row r="2118" spans="1:62" x14ac:dyDescent="0.25">
      <c r="A2118" t="s">
        <v>70</v>
      </c>
      <c r="B2118" t="s">
        <v>254</v>
      </c>
      <c r="C2118" t="s">
        <v>68</v>
      </c>
      <c r="D2118" t="s">
        <v>70</v>
      </c>
      <c r="E2118" t="s">
        <v>70</v>
      </c>
      <c r="F2118">
        <v>8</v>
      </c>
      <c r="G2118" t="s">
        <v>255</v>
      </c>
      <c r="H2118" t="s">
        <v>72</v>
      </c>
      <c r="I2118">
        <v>1</v>
      </c>
      <c r="J2118">
        <v>0</v>
      </c>
      <c r="K2118">
        <v>21</v>
      </c>
      <c r="L2118">
        <v>21</v>
      </c>
      <c r="M2118">
        <v>45</v>
      </c>
      <c r="P2118" t="s">
        <v>73</v>
      </c>
      <c r="Q2118" t="s">
        <v>74</v>
      </c>
      <c r="R2118">
        <v>23.2241181814315</v>
      </c>
      <c r="S2118" t="s">
        <v>1804</v>
      </c>
      <c r="T2118">
        <v>0</v>
      </c>
      <c r="V2118" t="s">
        <v>70</v>
      </c>
      <c r="BE2118" t="s">
        <v>63</v>
      </c>
      <c r="BF2118" t="s">
        <v>64</v>
      </c>
      <c r="BG2118" t="s">
        <v>65</v>
      </c>
      <c r="BH2118" t="s">
        <v>66</v>
      </c>
      <c r="BI2118" t="s">
        <v>67</v>
      </c>
      <c r="BJ2118">
        <v>308.59046004889399</v>
      </c>
    </row>
    <row r="2119" spans="1:62" x14ac:dyDescent="0.25">
      <c r="A2119" t="s">
        <v>70</v>
      </c>
      <c r="B2119" t="s">
        <v>254</v>
      </c>
      <c r="C2119" t="s">
        <v>68</v>
      </c>
      <c r="D2119" t="s">
        <v>70</v>
      </c>
      <c r="E2119" t="s">
        <v>70</v>
      </c>
      <c r="F2119">
        <v>8</v>
      </c>
      <c r="G2119" t="s">
        <v>255</v>
      </c>
      <c r="H2119" t="s">
        <v>72</v>
      </c>
      <c r="I2119">
        <v>1</v>
      </c>
      <c r="J2119">
        <v>0</v>
      </c>
      <c r="K2119">
        <v>21</v>
      </c>
      <c r="L2119">
        <v>21</v>
      </c>
      <c r="M2119">
        <v>45</v>
      </c>
      <c r="P2119" t="s">
        <v>73</v>
      </c>
      <c r="Q2119" t="s">
        <v>74</v>
      </c>
      <c r="R2119">
        <v>23.7453032136982</v>
      </c>
      <c r="S2119" t="s">
        <v>1294</v>
      </c>
      <c r="T2119">
        <v>0</v>
      </c>
      <c r="U2119">
        <v>23.7453032136982</v>
      </c>
      <c r="BD2119" t="s">
        <v>72</v>
      </c>
      <c r="BE2119" t="s">
        <v>63</v>
      </c>
      <c r="BF2119" t="s">
        <v>64</v>
      </c>
      <c r="BG2119" t="s">
        <v>65</v>
      </c>
      <c r="BH2119" t="s">
        <v>66</v>
      </c>
      <c r="BI2119" t="s">
        <v>67</v>
      </c>
      <c r="BJ2119">
        <v>308.59046004889399</v>
      </c>
    </row>
    <row r="2120" spans="1:62" x14ac:dyDescent="0.25">
      <c r="A2120" t="s">
        <v>70</v>
      </c>
      <c r="B2120" t="s">
        <v>254</v>
      </c>
      <c r="C2120" t="s">
        <v>68</v>
      </c>
      <c r="D2120" t="s">
        <v>70</v>
      </c>
      <c r="E2120" t="s">
        <v>70</v>
      </c>
      <c r="F2120">
        <v>8</v>
      </c>
      <c r="G2120" t="s">
        <v>255</v>
      </c>
      <c r="H2120" t="s">
        <v>72</v>
      </c>
      <c r="I2120">
        <v>1</v>
      </c>
      <c r="J2120">
        <v>0</v>
      </c>
      <c r="K2120">
        <v>21</v>
      </c>
      <c r="L2120">
        <v>21</v>
      </c>
      <c r="M2120">
        <v>45</v>
      </c>
      <c r="P2120" t="s">
        <v>73</v>
      </c>
      <c r="Q2120" t="s">
        <v>74</v>
      </c>
      <c r="R2120">
        <v>23.802473435527599</v>
      </c>
      <c r="S2120" t="s">
        <v>1805</v>
      </c>
      <c r="T2120">
        <v>0</v>
      </c>
      <c r="V2120" t="s">
        <v>70</v>
      </c>
      <c r="BE2120" t="s">
        <v>63</v>
      </c>
      <c r="BF2120" t="s">
        <v>64</v>
      </c>
      <c r="BG2120" t="s">
        <v>65</v>
      </c>
      <c r="BH2120" t="s">
        <v>66</v>
      </c>
      <c r="BI2120" t="s">
        <v>67</v>
      </c>
      <c r="BJ2120">
        <v>308.59046004889399</v>
      </c>
    </row>
    <row r="2121" spans="1:62" x14ac:dyDescent="0.25">
      <c r="A2121" t="s">
        <v>70</v>
      </c>
      <c r="B2121" t="s">
        <v>254</v>
      </c>
      <c r="C2121" t="s">
        <v>68</v>
      </c>
      <c r="D2121" t="s">
        <v>70</v>
      </c>
      <c r="E2121" t="s">
        <v>70</v>
      </c>
      <c r="F2121">
        <v>8</v>
      </c>
      <c r="G2121" t="s">
        <v>255</v>
      </c>
      <c r="H2121" t="s">
        <v>72</v>
      </c>
      <c r="I2121">
        <v>1</v>
      </c>
      <c r="J2121">
        <v>0</v>
      </c>
      <c r="K2121">
        <v>21</v>
      </c>
      <c r="L2121">
        <v>21</v>
      </c>
      <c r="M2121">
        <v>45</v>
      </c>
      <c r="P2121" t="s">
        <v>73</v>
      </c>
      <c r="Q2121" t="s">
        <v>74</v>
      </c>
      <c r="R2121">
        <v>24.0230254097259</v>
      </c>
      <c r="S2121" t="s">
        <v>1806</v>
      </c>
      <c r="T2121">
        <v>0</v>
      </c>
      <c r="BE2121" t="s">
        <v>63</v>
      </c>
      <c r="BF2121" t="s">
        <v>64</v>
      </c>
      <c r="BG2121" t="s">
        <v>65</v>
      </c>
      <c r="BH2121" t="s">
        <v>66</v>
      </c>
      <c r="BI2121" t="s">
        <v>67</v>
      </c>
      <c r="BJ2121">
        <v>308.59046004889399</v>
      </c>
    </row>
    <row r="2122" spans="1:62" x14ac:dyDescent="0.25">
      <c r="A2122" t="s">
        <v>70</v>
      </c>
      <c r="B2122" t="s">
        <v>254</v>
      </c>
      <c r="C2122" t="s">
        <v>68</v>
      </c>
      <c r="D2122" t="s">
        <v>70</v>
      </c>
      <c r="E2122" t="s">
        <v>70</v>
      </c>
      <c r="F2122">
        <v>8</v>
      </c>
      <c r="G2122" t="s">
        <v>255</v>
      </c>
      <c r="H2122" t="s">
        <v>72</v>
      </c>
      <c r="I2122">
        <v>1</v>
      </c>
      <c r="J2122">
        <v>0</v>
      </c>
      <c r="K2122">
        <v>21</v>
      </c>
      <c r="L2122">
        <v>21</v>
      </c>
      <c r="M2122">
        <v>45</v>
      </c>
      <c r="P2122" t="s">
        <v>73</v>
      </c>
      <c r="Q2122" t="s">
        <v>74</v>
      </c>
      <c r="R2122">
        <v>24.346050554595401</v>
      </c>
      <c r="S2122" t="s">
        <v>1807</v>
      </c>
      <c r="T2122">
        <v>0</v>
      </c>
      <c r="BE2122" t="s">
        <v>63</v>
      </c>
      <c r="BF2122" t="s">
        <v>64</v>
      </c>
      <c r="BG2122" t="s">
        <v>65</v>
      </c>
      <c r="BH2122" t="s">
        <v>66</v>
      </c>
      <c r="BI2122" t="s">
        <v>67</v>
      </c>
      <c r="BJ2122">
        <v>308.59046004889399</v>
      </c>
    </row>
    <row r="2123" spans="1:62" x14ac:dyDescent="0.25">
      <c r="A2123" t="s">
        <v>70</v>
      </c>
      <c r="B2123" t="s">
        <v>254</v>
      </c>
      <c r="C2123" t="s">
        <v>68</v>
      </c>
      <c r="D2123" t="s">
        <v>70</v>
      </c>
      <c r="E2123" t="s">
        <v>70</v>
      </c>
      <c r="F2123">
        <v>8</v>
      </c>
      <c r="G2123" t="s">
        <v>255</v>
      </c>
      <c r="H2123" t="s">
        <v>72</v>
      </c>
      <c r="I2123">
        <v>1</v>
      </c>
      <c r="J2123">
        <v>0</v>
      </c>
      <c r="K2123">
        <v>21</v>
      </c>
      <c r="L2123">
        <v>21</v>
      </c>
      <c r="M2123">
        <v>45</v>
      </c>
      <c r="P2123" t="s">
        <v>73</v>
      </c>
      <c r="Q2123" t="s">
        <v>74</v>
      </c>
      <c r="R2123">
        <v>24.502204877484399</v>
      </c>
      <c r="S2123" t="s">
        <v>1808</v>
      </c>
      <c r="T2123">
        <v>0</v>
      </c>
      <c r="BE2123" t="s">
        <v>63</v>
      </c>
      <c r="BF2123" t="s">
        <v>64</v>
      </c>
      <c r="BG2123" t="s">
        <v>65</v>
      </c>
      <c r="BH2123" t="s">
        <v>66</v>
      </c>
      <c r="BI2123" t="s">
        <v>67</v>
      </c>
      <c r="BJ2123">
        <v>308.59046004889399</v>
      </c>
    </row>
    <row r="2124" spans="1:62" x14ac:dyDescent="0.25">
      <c r="A2124" t="s">
        <v>70</v>
      </c>
      <c r="B2124" t="s">
        <v>254</v>
      </c>
      <c r="C2124" t="s">
        <v>68</v>
      </c>
      <c r="D2124" t="s">
        <v>70</v>
      </c>
      <c r="E2124" t="s">
        <v>70</v>
      </c>
      <c r="F2124">
        <v>8</v>
      </c>
      <c r="G2124" t="s">
        <v>255</v>
      </c>
      <c r="H2124" t="s">
        <v>72</v>
      </c>
      <c r="I2124">
        <v>1</v>
      </c>
      <c r="J2124">
        <v>0</v>
      </c>
      <c r="K2124">
        <v>21</v>
      </c>
      <c r="L2124">
        <v>21</v>
      </c>
      <c r="M2124">
        <v>45</v>
      </c>
      <c r="P2124" t="s">
        <v>73</v>
      </c>
      <c r="Q2124" t="s">
        <v>74</v>
      </c>
      <c r="R2124">
        <v>24.803211043195901</v>
      </c>
      <c r="S2124" t="s">
        <v>1809</v>
      </c>
      <c r="T2124">
        <v>0</v>
      </c>
      <c r="BE2124" t="s">
        <v>63</v>
      </c>
      <c r="BF2124" t="s">
        <v>64</v>
      </c>
      <c r="BG2124" t="s">
        <v>65</v>
      </c>
      <c r="BH2124" t="s">
        <v>66</v>
      </c>
      <c r="BI2124" t="s">
        <v>67</v>
      </c>
      <c r="BJ2124">
        <v>308.59046004889399</v>
      </c>
    </row>
    <row r="2125" spans="1:62" x14ac:dyDescent="0.25">
      <c r="A2125" t="s">
        <v>70</v>
      </c>
      <c r="B2125" t="s">
        <v>254</v>
      </c>
      <c r="C2125" t="s">
        <v>68</v>
      </c>
      <c r="D2125" t="s">
        <v>70</v>
      </c>
      <c r="E2125" t="s">
        <v>70</v>
      </c>
      <c r="F2125">
        <v>8</v>
      </c>
      <c r="G2125" t="s">
        <v>255</v>
      </c>
      <c r="H2125" t="s">
        <v>72</v>
      </c>
      <c r="I2125">
        <v>1</v>
      </c>
      <c r="J2125">
        <v>0</v>
      </c>
      <c r="K2125">
        <v>21</v>
      </c>
      <c r="L2125">
        <v>21</v>
      </c>
      <c r="M2125">
        <v>45</v>
      </c>
      <c r="P2125" t="s">
        <v>377</v>
      </c>
      <c r="Q2125" t="b">
        <v>0</v>
      </c>
      <c r="R2125">
        <v>25.084185267973201</v>
      </c>
      <c r="S2125" t="s">
        <v>1810</v>
      </c>
      <c r="T2125">
        <v>0</v>
      </c>
      <c r="U2125">
        <v>25.084185267973201</v>
      </c>
      <c r="BD2125" t="s">
        <v>72</v>
      </c>
      <c r="BE2125" t="s">
        <v>63</v>
      </c>
      <c r="BF2125" t="s">
        <v>64</v>
      </c>
      <c r="BG2125" t="s">
        <v>65</v>
      </c>
      <c r="BH2125" t="s">
        <v>66</v>
      </c>
      <c r="BI2125" t="s">
        <v>67</v>
      </c>
      <c r="BJ2125">
        <v>308.59046004889399</v>
      </c>
    </row>
    <row r="2126" spans="1:62" x14ac:dyDescent="0.25">
      <c r="A2126" t="s">
        <v>70</v>
      </c>
      <c r="B2126" t="s">
        <v>254</v>
      </c>
      <c r="C2126" t="s">
        <v>68</v>
      </c>
      <c r="D2126" t="s">
        <v>70</v>
      </c>
      <c r="E2126" t="s">
        <v>70</v>
      </c>
      <c r="F2126">
        <v>8</v>
      </c>
      <c r="G2126" t="s">
        <v>255</v>
      </c>
      <c r="H2126" t="s">
        <v>72</v>
      </c>
      <c r="I2126">
        <v>1</v>
      </c>
      <c r="J2126">
        <v>0</v>
      </c>
      <c r="K2126">
        <v>21</v>
      </c>
      <c r="L2126">
        <v>21</v>
      </c>
      <c r="M2126">
        <v>45</v>
      </c>
      <c r="R2126">
        <v>25.124032303778201</v>
      </c>
      <c r="S2126" t="s">
        <v>1811</v>
      </c>
      <c r="T2126">
        <v>0</v>
      </c>
      <c r="V2126" t="s">
        <v>70</v>
      </c>
      <c r="BE2126" t="s">
        <v>63</v>
      </c>
      <c r="BF2126" t="s">
        <v>64</v>
      </c>
      <c r="BG2126" t="s">
        <v>65</v>
      </c>
      <c r="BH2126" t="s">
        <v>66</v>
      </c>
      <c r="BI2126" t="s">
        <v>67</v>
      </c>
      <c r="BJ2126">
        <v>308.59046004889399</v>
      </c>
    </row>
    <row r="2127" spans="1:62" x14ac:dyDescent="0.25">
      <c r="A2127" t="s">
        <v>70</v>
      </c>
      <c r="B2127" t="s">
        <v>254</v>
      </c>
      <c r="C2127" t="s">
        <v>68</v>
      </c>
      <c r="D2127" t="s">
        <v>70</v>
      </c>
      <c r="E2127" t="s">
        <v>70</v>
      </c>
      <c r="F2127">
        <v>8</v>
      </c>
      <c r="G2127" t="s">
        <v>255</v>
      </c>
      <c r="H2127" t="s">
        <v>72</v>
      </c>
      <c r="I2127">
        <v>1</v>
      </c>
      <c r="J2127">
        <v>0</v>
      </c>
      <c r="K2127">
        <v>21</v>
      </c>
      <c r="L2127">
        <v>21</v>
      </c>
      <c r="M2127">
        <v>45</v>
      </c>
      <c r="P2127" t="s">
        <v>73</v>
      </c>
      <c r="Q2127" t="s">
        <v>74</v>
      </c>
      <c r="R2127">
        <v>25.385174880546401</v>
      </c>
      <c r="S2127" t="s">
        <v>1812</v>
      </c>
      <c r="T2127">
        <v>0</v>
      </c>
      <c r="BE2127" t="s">
        <v>63</v>
      </c>
      <c r="BF2127" t="s">
        <v>64</v>
      </c>
      <c r="BG2127" t="s">
        <v>65</v>
      </c>
      <c r="BH2127" t="s">
        <v>66</v>
      </c>
      <c r="BI2127" t="s">
        <v>67</v>
      </c>
      <c r="BJ2127">
        <v>308.59046004889399</v>
      </c>
    </row>
    <row r="2128" spans="1:62" x14ac:dyDescent="0.25">
      <c r="A2128" t="s">
        <v>70</v>
      </c>
      <c r="B2128" t="s">
        <v>254</v>
      </c>
      <c r="C2128" t="s">
        <v>68</v>
      </c>
      <c r="D2128" t="s">
        <v>70</v>
      </c>
      <c r="E2128" t="s">
        <v>70</v>
      </c>
      <c r="F2128">
        <v>8</v>
      </c>
      <c r="G2128" t="s">
        <v>255</v>
      </c>
      <c r="H2128" t="s">
        <v>72</v>
      </c>
      <c r="I2128">
        <v>1</v>
      </c>
      <c r="J2128">
        <v>0</v>
      </c>
      <c r="K2128">
        <v>21</v>
      </c>
      <c r="L2128">
        <v>21</v>
      </c>
      <c r="M2128">
        <v>45</v>
      </c>
      <c r="P2128" t="s">
        <v>73</v>
      </c>
      <c r="Q2128" t="s">
        <v>74</v>
      </c>
      <c r="R2128">
        <v>26.0698601856129</v>
      </c>
      <c r="S2128" t="s">
        <v>1813</v>
      </c>
      <c r="T2128">
        <v>0</v>
      </c>
      <c r="BE2128" t="s">
        <v>63</v>
      </c>
      <c r="BF2128" t="s">
        <v>64</v>
      </c>
      <c r="BG2128" t="s">
        <v>65</v>
      </c>
      <c r="BH2128" t="s">
        <v>66</v>
      </c>
      <c r="BI2128" t="s">
        <v>67</v>
      </c>
      <c r="BJ2128">
        <v>308.59046004889399</v>
      </c>
    </row>
    <row r="2129" spans="1:62" x14ac:dyDescent="0.25">
      <c r="A2129" t="s">
        <v>70</v>
      </c>
      <c r="B2129" t="s">
        <v>254</v>
      </c>
      <c r="C2129" t="s">
        <v>68</v>
      </c>
      <c r="D2129" t="s">
        <v>70</v>
      </c>
      <c r="E2129" t="s">
        <v>70</v>
      </c>
      <c r="F2129">
        <v>8</v>
      </c>
      <c r="G2129" t="s">
        <v>255</v>
      </c>
      <c r="H2129" t="s">
        <v>72</v>
      </c>
      <c r="I2129">
        <v>1</v>
      </c>
      <c r="J2129">
        <v>0</v>
      </c>
      <c r="K2129">
        <v>21</v>
      </c>
      <c r="L2129">
        <v>21</v>
      </c>
      <c r="M2129">
        <v>45</v>
      </c>
      <c r="P2129" t="s">
        <v>73</v>
      </c>
      <c r="Q2129" t="s">
        <v>74</v>
      </c>
      <c r="R2129">
        <v>26.144196007648102</v>
      </c>
      <c r="S2129" t="s">
        <v>1814</v>
      </c>
      <c r="T2129">
        <v>0</v>
      </c>
      <c r="BE2129" t="s">
        <v>63</v>
      </c>
      <c r="BF2129" t="s">
        <v>64</v>
      </c>
      <c r="BG2129" t="s">
        <v>65</v>
      </c>
      <c r="BH2129" t="s">
        <v>66</v>
      </c>
      <c r="BI2129" t="s">
        <v>67</v>
      </c>
      <c r="BJ2129">
        <v>308.59046004889399</v>
      </c>
    </row>
    <row r="2130" spans="1:62" x14ac:dyDescent="0.25">
      <c r="A2130" t="s">
        <v>70</v>
      </c>
      <c r="B2130" t="s">
        <v>254</v>
      </c>
      <c r="C2130" t="s">
        <v>68</v>
      </c>
      <c r="D2130" t="s">
        <v>70</v>
      </c>
      <c r="E2130" t="s">
        <v>70</v>
      </c>
      <c r="F2130">
        <v>8</v>
      </c>
      <c r="G2130" t="s">
        <v>255</v>
      </c>
      <c r="H2130" t="s">
        <v>72</v>
      </c>
      <c r="I2130">
        <v>1</v>
      </c>
      <c r="J2130">
        <v>0</v>
      </c>
      <c r="K2130">
        <v>21</v>
      </c>
      <c r="L2130">
        <v>21</v>
      </c>
      <c r="M2130">
        <v>45</v>
      </c>
      <c r="P2130" t="s">
        <v>73</v>
      </c>
      <c r="Q2130" t="s">
        <v>74</v>
      </c>
      <c r="R2130">
        <v>26.184070852716101</v>
      </c>
      <c r="S2130" t="s">
        <v>1815</v>
      </c>
      <c r="T2130">
        <v>0</v>
      </c>
      <c r="BE2130" t="s">
        <v>63</v>
      </c>
      <c r="BF2130" t="s">
        <v>64</v>
      </c>
      <c r="BG2130" t="s">
        <v>65</v>
      </c>
      <c r="BH2130" t="s">
        <v>66</v>
      </c>
      <c r="BI2130" t="s">
        <v>67</v>
      </c>
      <c r="BJ2130">
        <v>308.59046004889399</v>
      </c>
    </row>
    <row r="2131" spans="1:62" x14ac:dyDescent="0.25">
      <c r="A2131" t="s">
        <v>70</v>
      </c>
      <c r="B2131" t="s">
        <v>254</v>
      </c>
      <c r="C2131" t="s">
        <v>68</v>
      </c>
      <c r="D2131" t="s">
        <v>70</v>
      </c>
      <c r="E2131" t="s">
        <v>70</v>
      </c>
      <c r="F2131">
        <v>8</v>
      </c>
      <c r="G2131" t="s">
        <v>255</v>
      </c>
      <c r="H2131" t="s">
        <v>72</v>
      </c>
      <c r="I2131">
        <v>1</v>
      </c>
      <c r="J2131">
        <v>0</v>
      </c>
      <c r="K2131">
        <v>21</v>
      </c>
      <c r="L2131">
        <v>21</v>
      </c>
      <c r="M2131">
        <v>45</v>
      </c>
      <c r="P2131" t="s">
        <v>86</v>
      </c>
      <c r="Q2131" t="b">
        <v>0</v>
      </c>
      <c r="R2131">
        <v>26.425590682047101</v>
      </c>
      <c r="S2131" t="s">
        <v>1816</v>
      </c>
      <c r="T2131">
        <v>0</v>
      </c>
      <c r="U2131">
        <v>26.425590682047101</v>
      </c>
      <c r="BE2131" t="s">
        <v>63</v>
      </c>
      <c r="BF2131" t="s">
        <v>64</v>
      </c>
      <c r="BG2131" t="s">
        <v>65</v>
      </c>
      <c r="BH2131" t="s">
        <v>66</v>
      </c>
      <c r="BI2131" t="s">
        <v>67</v>
      </c>
      <c r="BJ2131">
        <v>308.59046004889399</v>
      </c>
    </row>
    <row r="2132" spans="1:62" x14ac:dyDescent="0.25">
      <c r="A2132" t="s">
        <v>70</v>
      </c>
      <c r="B2132" t="s">
        <v>254</v>
      </c>
      <c r="C2132" t="s">
        <v>68</v>
      </c>
      <c r="D2132" t="s">
        <v>70</v>
      </c>
      <c r="E2132" t="s">
        <v>70</v>
      </c>
      <c r="F2132">
        <v>8</v>
      </c>
      <c r="G2132" t="s">
        <v>255</v>
      </c>
      <c r="H2132" t="s">
        <v>72</v>
      </c>
      <c r="I2132">
        <v>1</v>
      </c>
      <c r="J2132">
        <v>0</v>
      </c>
      <c r="K2132">
        <v>21</v>
      </c>
      <c r="L2132">
        <v>21</v>
      </c>
      <c r="M2132">
        <v>45</v>
      </c>
      <c r="P2132" t="s">
        <v>86</v>
      </c>
      <c r="Q2132" t="s">
        <v>74</v>
      </c>
      <c r="R2132">
        <v>26.548101421721999</v>
      </c>
      <c r="S2132" t="s">
        <v>874</v>
      </c>
      <c r="T2132">
        <v>0</v>
      </c>
      <c r="U2132">
        <v>26.548101421721999</v>
      </c>
      <c r="V2132" t="s">
        <v>68</v>
      </c>
      <c r="BE2132" t="s">
        <v>63</v>
      </c>
      <c r="BF2132" t="s">
        <v>64</v>
      </c>
      <c r="BG2132" t="s">
        <v>65</v>
      </c>
      <c r="BH2132" t="s">
        <v>66</v>
      </c>
      <c r="BI2132" t="s">
        <v>67</v>
      </c>
      <c r="BJ2132">
        <v>308.59046004889399</v>
      </c>
    </row>
    <row r="2133" spans="1:62" x14ac:dyDescent="0.25">
      <c r="A2133" t="s">
        <v>70</v>
      </c>
      <c r="B2133" t="s">
        <v>254</v>
      </c>
      <c r="C2133" t="s">
        <v>68</v>
      </c>
      <c r="D2133" t="s">
        <v>70</v>
      </c>
      <c r="E2133" t="s">
        <v>70</v>
      </c>
      <c r="F2133">
        <v>8</v>
      </c>
      <c r="G2133" t="s">
        <v>255</v>
      </c>
      <c r="H2133" t="s">
        <v>72</v>
      </c>
      <c r="I2133">
        <v>1</v>
      </c>
      <c r="J2133">
        <v>0</v>
      </c>
      <c r="K2133">
        <v>21</v>
      </c>
      <c r="L2133">
        <v>21</v>
      </c>
      <c r="M2133">
        <v>45</v>
      </c>
      <c r="P2133" t="s">
        <v>86</v>
      </c>
      <c r="Q2133" t="s">
        <v>74</v>
      </c>
      <c r="R2133">
        <v>26.703045048358</v>
      </c>
      <c r="S2133" t="s">
        <v>1377</v>
      </c>
      <c r="T2133">
        <v>0</v>
      </c>
      <c r="U2133">
        <v>26.703045048358</v>
      </c>
      <c r="V2133" t="s">
        <v>68</v>
      </c>
      <c r="BE2133" t="s">
        <v>63</v>
      </c>
      <c r="BF2133" t="s">
        <v>64</v>
      </c>
      <c r="BG2133" t="s">
        <v>65</v>
      </c>
      <c r="BH2133" t="s">
        <v>66</v>
      </c>
      <c r="BI2133" t="s">
        <v>67</v>
      </c>
      <c r="BJ2133">
        <v>308.59046004889399</v>
      </c>
    </row>
    <row r="2134" spans="1:62" x14ac:dyDescent="0.25">
      <c r="A2134" t="s">
        <v>70</v>
      </c>
      <c r="B2134" t="s">
        <v>254</v>
      </c>
      <c r="C2134" t="s">
        <v>68</v>
      </c>
      <c r="D2134" t="s">
        <v>70</v>
      </c>
      <c r="E2134" t="s">
        <v>70</v>
      </c>
      <c r="F2134">
        <v>8</v>
      </c>
      <c r="G2134" t="s">
        <v>255</v>
      </c>
      <c r="H2134" t="s">
        <v>72</v>
      </c>
      <c r="I2134">
        <v>1</v>
      </c>
      <c r="J2134">
        <v>0</v>
      </c>
      <c r="K2134">
        <v>21</v>
      </c>
      <c r="L2134">
        <v>21</v>
      </c>
      <c r="M2134">
        <v>45</v>
      </c>
      <c r="R2134">
        <v>26.744948314488202</v>
      </c>
      <c r="S2134" t="s">
        <v>1193</v>
      </c>
      <c r="T2134">
        <v>0</v>
      </c>
      <c r="V2134" t="s">
        <v>68</v>
      </c>
      <c r="BE2134" t="s">
        <v>63</v>
      </c>
      <c r="BF2134" t="s">
        <v>64</v>
      </c>
      <c r="BG2134" t="s">
        <v>65</v>
      </c>
      <c r="BH2134" t="s">
        <v>66</v>
      </c>
      <c r="BI2134" t="s">
        <v>67</v>
      </c>
      <c r="BJ2134">
        <v>308.59046004889399</v>
      </c>
    </row>
    <row r="2135" spans="1:62" x14ac:dyDescent="0.25">
      <c r="A2135" t="s">
        <v>70</v>
      </c>
      <c r="B2135" t="s">
        <v>254</v>
      </c>
      <c r="C2135" t="s">
        <v>68</v>
      </c>
      <c r="D2135" t="s">
        <v>70</v>
      </c>
      <c r="E2135" t="s">
        <v>70</v>
      </c>
      <c r="F2135">
        <v>8</v>
      </c>
      <c r="G2135" t="s">
        <v>255</v>
      </c>
      <c r="H2135" t="s">
        <v>72</v>
      </c>
      <c r="I2135">
        <v>1</v>
      </c>
      <c r="J2135">
        <v>0</v>
      </c>
      <c r="K2135">
        <v>21</v>
      </c>
      <c r="L2135">
        <v>21</v>
      </c>
      <c r="M2135">
        <v>45</v>
      </c>
      <c r="P2135" t="s">
        <v>73</v>
      </c>
      <c r="Q2135" t="s">
        <v>74</v>
      </c>
      <c r="R2135">
        <v>27.266109179181498</v>
      </c>
      <c r="S2135" t="s">
        <v>1817</v>
      </c>
      <c r="T2135">
        <v>0</v>
      </c>
      <c r="BE2135" t="s">
        <v>63</v>
      </c>
      <c r="BF2135" t="s">
        <v>64</v>
      </c>
      <c r="BG2135" t="s">
        <v>65</v>
      </c>
      <c r="BH2135" t="s">
        <v>66</v>
      </c>
      <c r="BI2135" t="s">
        <v>67</v>
      </c>
      <c r="BJ2135">
        <v>308.59046004889399</v>
      </c>
    </row>
    <row r="2136" spans="1:62" x14ac:dyDescent="0.25">
      <c r="A2136" t="s">
        <v>70</v>
      </c>
      <c r="B2136" t="s">
        <v>254</v>
      </c>
      <c r="C2136" t="s">
        <v>68</v>
      </c>
      <c r="D2136" t="s">
        <v>70</v>
      </c>
      <c r="E2136" t="s">
        <v>70</v>
      </c>
      <c r="F2136">
        <v>8</v>
      </c>
      <c r="G2136" t="s">
        <v>255</v>
      </c>
      <c r="H2136" t="s">
        <v>72</v>
      </c>
      <c r="I2136">
        <v>1</v>
      </c>
      <c r="J2136">
        <v>0</v>
      </c>
      <c r="K2136">
        <v>21</v>
      </c>
      <c r="L2136">
        <v>21</v>
      </c>
      <c r="M2136">
        <v>45</v>
      </c>
      <c r="P2136" t="s">
        <v>73</v>
      </c>
      <c r="Q2136" t="s">
        <v>74</v>
      </c>
      <c r="R2136">
        <v>27.567107730443201</v>
      </c>
      <c r="S2136" t="s">
        <v>1426</v>
      </c>
      <c r="T2136">
        <v>0</v>
      </c>
      <c r="BE2136" t="s">
        <v>63</v>
      </c>
      <c r="BF2136" t="s">
        <v>64</v>
      </c>
      <c r="BG2136" t="s">
        <v>65</v>
      </c>
      <c r="BH2136" t="s">
        <v>66</v>
      </c>
      <c r="BI2136" t="s">
        <v>67</v>
      </c>
      <c r="BJ2136">
        <v>308.59046004889399</v>
      </c>
    </row>
    <row r="2137" spans="1:62" x14ac:dyDescent="0.25">
      <c r="A2137" t="s">
        <v>70</v>
      </c>
      <c r="B2137" t="s">
        <v>254</v>
      </c>
      <c r="C2137" t="s">
        <v>68</v>
      </c>
      <c r="D2137" t="s">
        <v>70</v>
      </c>
      <c r="E2137" t="s">
        <v>70</v>
      </c>
      <c r="F2137">
        <v>8</v>
      </c>
      <c r="G2137" t="s">
        <v>255</v>
      </c>
      <c r="H2137" t="s">
        <v>72</v>
      </c>
      <c r="I2137">
        <v>1</v>
      </c>
      <c r="J2137">
        <v>0</v>
      </c>
      <c r="K2137">
        <v>21</v>
      </c>
      <c r="L2137">
        <v>21</v>
      </c>
      <c r="M2137">
        <v>45</v>
      </c>
      <c r="P2137" t="s">
        <v>73</v>
      </c>
      <c r="Q2137" t="s">
        <v>74</v>
      </c>
      <c r="R2137">
        <v>27.668791647680301</v>
      </c>
      <c r="S2137" t="s">
        <v>1773</v>
      </c>
      <c r="T2137">
        <v>0</v>
      </c>
      <c r="BE2137" t="s">
        <v>63</v>
      </c>
      <c r="BF2137" t="s">
        <v>64</v>
      </c>
      <c r="BG2137" t="s">
        <v>65</v>
      </c>
      <c r="BH2137" t="s">
        <v>66</v>
      </c>
      <c r="BI2137" t="s">
        <v>67</v>
      </c>
      <c r="BJ2137">
        <v>308.59046004889399</v>
      </c>
    </row>
    <row r="2138" spans="1:62" x14ac:dyDescent="0.25">
      <c r="A2138" t="s">
        <v>70</v>
      </c>
      <c r="B2138" t="s">
        <v>254</v>
      </c>
      <c r="C2138" t="s">
        <v>68</v>
      </c>
      <c r="D2138" t="s">
        <v>70</v>
      </c>
      <c r="E2138" t="s">
        <v>70</v>
      </c>
      <c r="F2138">
        <v>8</v>
      </c>
      <c r="G2138" t="s">
        <v>255</v>
      </c>
      <c r="H2138" t="s">
        <v>72</v>
      </c>
      <c r="I2138">
        <v>1</v>
      </c>
      <c r="J2138">
        <v>0</v>
      </c>
      <c r="K2138">
        <v>21</v>
      </c>
      <c r="L2138">
        <v>21</v>
      </c>
      <c r="M2138">
        <v>45</v>
      </c>
      <c r="P2138" t="s">
        <v>73</v>
      </c>
      <c r="Q2138" t="s">
        <v>74</v>
      </c>
      <c r="R2138">
        <v>27.967113557155201</v>
      </c>
      <c r="S2138" t="s">
        <v>1818</v>
      </c>
      <c r="T2138">
        <v>0</v>
      </c>
      <c r="U2138">
        <v>27.967113557155201</v>
      </c>
      <c r="BD2138" t="s">
        <v>72</v>
      </c>
      <c r="BE2138" t="s">
        <v>63</v>
      </c>
      <c r="BF2138" t="s">
        <v>64</v>
      </c>
      <c r="BG2138" t="s">
        <v>65</v>
      </c>
      <c r="BH2138" t="s">
        <v>66</v>
      </c>
      <c r="BI2138" t="s">
        <v>67</v>
      </c>
      <c r="BJ2138">
        <v>308.59046004889399</v>
      </c>
    </row>
    <row r="2139" spans="1:62" x14ac:dyDescent="0.25">
      <c r="A2139" t="s">
        <v>70</v>
      </c>
      <c r="B2139" t="s">
        <v>254</v>
      </c>
      <c r="C2139" t="s">
        <v>68</v>
      </c>
      <c r="D2139" t="s">
        <v>70</v>
      </c>
      <c r="E2139" t="s">
        <v>70</v>
      </c>
      <c r="F2139">
        <v>8</v>
      </c>
      <c r="G2139" t="s">
        <v>255</v>
      </c>
      <c r="H2139" t="s">
        <v>72</v>
      </c>
      <c r="I2139">
        <v>1</v>
      </c>
      <c r="J2139">
        <v>0</v>
      </c>
      <c r="K2139">
        <v>21</v>
      </c>
      <c r="L2139">
        <v>21</v>
      </c>
      <c r="M2139">
        <v>45</v>
      </c>
      <c r="P2139" t="s">
        <v>73</v>
      </c>
      <c r="Q2139" t="s">
        <v>74</v>
      </c>
      <c r="R2139">
        <v>28.948067851961198</v>
      </c>
      <c r="S2139" t="s">
        <v>868</v>
      </c>
      <c r="T2139">
        <v>0</v>
      </c>
      <c r="V2139" t="s">
        <v>70</v>
      </c>
      <c r="BE2139" t="s">
        <v>63</v>
      </c>
      <c r="BF2139" t="s">
        <v>64</v>
      </c>
      <c r="BG2139" t="s">
        <v>65</v>
      </c>
      <c r="BH2139" t="s">
        <v>66</v>
      </c>
      <c r="BI2139" t="s">
        <v>67</v>
      </c>
      <c r="BJ2139">
        <v>308.59046004889399</v>
      </c>
    </row>
    <row r="2140" spans="1:62" x14ac:dyDescent="0.25">
      <c r="A2140" t="s">
        <v>70</v>
      </c>
      <c r="B2140" t="s">
        <v>254</v>
      </c>
      <c r="C2140" t="s">
        <v>68</v>
      </c>
      <c r="D2140" t="s">
        <v>70</v>
      </c>
      <c r="E2140" t="s">
        <v>70</v>
      </c>
      <c r="F2140">
        <v>8</v>
      </c>
      <c r="G2140" t="s">
        <v>255</v>
      </c>
      <c r="H2140" t="s">
        <v>72</v>
      </c>
      <c r="I2140">
        <v>1</v>
      </c>
      <c r="J2140">
        <v>0</v>
      </c>
      <c r="K2140">
        <v>21</v>
      </c>
      <c r="L2140">
        <v>21</v>
      </c>
      <c r="M2140">
        <v>45</v>
      </c>
      <c r="P2140" t="s">
        <v>73</v>
      </c>
      <c r="Q2140" t="s">
        <v>74</v>
      </c>
      <c r="R2140">
        <v>29.029560587121502</v>
      </c>
      <c r="S2140" t="s">
        <v>1819</v>
      </c>
      <c r="T2140">
        <v>0</v>
      </c>
      <c r="BE2140" t="s">
        <v>63</v>
      </c>
      <c r="BF2140" t="s">
        <v>64</v>
      </c>
      <c r="BG2140" t="s">
        <v>65</v>
      </c>
      <c r="BH2140" t="s">
        <v>66</v>
      </c>
      <c r="BI2140" t="s">
        <v>67</v>
      </c>
      <c r="BJ2140">
        <v>308.59046004889399</v>
      </c>
    </row>
    <row r="2141" spans="1:62" x14ac:dyDescent="0.25">
      <c r="A2141" t="s">
        <v>70</v>
      </c>
      <c r="B2141" t="s">
        <v>254</v>
      </c>
      <c r="C2141" t="s">
        <v>68</v>
      </c>
      <c r="D2141" t="s">
        <v>70</v>
      </c>
      <c r="E2141" t="s">
        <v>70</v>
      </c>
      <c r="F2141">
        <v>8</v>
      </c>
      <c r="G2141" t="s">
        <v>255</v>
      </c>
      <c r="H2141" t="s">
        <v>72</v>
      </c>
      <c r="I2141">
        <v>1</v>
      </c>
      <c r="J2141">
        <v>0</v>
      </c>
      <c r="K2141">
        <v>21</v>
      </c>
      <c r="L2141">
        <v>21</v>
      </c>
      <c r="M2141">
        <v>45</v>
      </c>
      <c r="P2141" t="s">
        <v>73</v>
      </c>
      <c r="Q2141" t="s">
        <v>74</v>
      </c>
      <c r="R2141">
        <v>29.2094537598168</v>
      </c>
      <c r="S2141" t="s">
        <v>1739</v>
      </c>
      <c r="T2141">
        <v>0</v>
      </c>
      <c r="BE2141" t="s">
        <v>63</v>
      </c>
      <c r="BF2141" t="s">
        <v>64</v>
      </c>
      <c r="BG2141" t="s">
        <v>65</v>
      </c>
      <c r="BH2141" t="s">
        <v>66</v>
      </c>
      <c r="BI2141" t="s">
        <v>67</v>
      </c>
      <c r="BJ2141">
        <v>308.59046004889399</v>
      </c>
    </row>
    <row r="2142" spans="1:62" x14ac:dyDescent="0.25">
      <c r="A2142" t="s">
        <v>70</v>
      </c>
      <c r="B2142" t="s">
        <v>254</v>
      </c>
      <c r="C2142" t="s">
        <v>68</v>
      </c>
      <c r="D2142" t="s">
        <v>70</v>
      </c>
      <c r="E2142" t="s">
        <v>70</v>
      </c>
      <c r="F2142">
        <v>8</v>
      </c>
      <c r="G2142" t="s">
        <v>255</v>
      </c>
      <c r="H2142" t="s">
        <v>72</v>
      </c>
      <c r="I2142">
        <v>1</v>
      </c>
      <c r="J2142">
        <v>0</v>
      </c>
      <c r="K2142">
        <v>21</v>
      </c>
      <c r="L2142">
        <v>21</v>
      </c>
      <c r="M2142">
        <v>45</v>
      </c>
      <c r="P2142" t="s">
        <v>77</v>
      </c>
      <c r="Q2142" t="s">
        <v>74</v>
      </c>
      <c r="R2142">
        <v>29.285528985201299</v>
      </c>
      <c r="S2142" t="s">
        <v>588</v>
      </c>
      <c r="T2142">
        <v>0</v>
      </c>
      <c r="U2142">
        <v>29.285528985201299</v>
      </c>
      <c r="BE2142" t="s">
        <v>63</v>
      </c>
      <c r="BF2142" t="s">
        <v>64</v>
      </c>
      <c r="BG2142" t="s">
        <v>65</v>
      </c>
      <c r="BH2142" t="s">
        <v>66</v>
      </c>
      <c r="BI2142" t="s">
        <v>67</v>
      </c>
      <c r="BJ2142">
        <v>308.59046004889399</v>
      </c>
    </row>
    <row r="2143" spans="1:62" x14ac:dyDescent="0.25">
      <c r="A2143" t="s">
        <v>70</v>
      </c>
      <c r="B2143" t="s">
        <v>254</v>
      </c>
      <c r="C2143" t="s">
        <v>68</v>
      </c>
      <c r="D2143" t="s">
        <v>70</v>
      </c>
      <c r="E2143" t="s">
        <v>70</v>
      </c>
      <c r="F2143">
        <v>8</v>
      </c>
      <c r="G2143" t="s">
        <v>255</v>
      </c>
      <c r="H2143" t="s">
        <v>72</v>
      </c>
      <c r="I2143">
        <v>1</v>
      </c>
      <c r="J2143">
        <v>0</v>
      </c>
      <c r="K2143">
        <v>21</v>
      </c>
      <c r="L2143">
        <v>21</v>
      </c>
      <c r="M2143">
        <v>45</v>
      </c>
      <c r="P2143" t="s">
        <v>77</v>
      </c>
      <c r="Q2143" t="s">
        <v>74</v>
      </c>
      <c r="R2143">
        <v>29.889087710427699</v>
      </c>
      <c r="S2143" t="s">
        <v>1223</v>
      </c>
      <c r="T2143">
        <v>0</v>
      </c>
      <c r="U2143">
        <v>29.889087710427699</v>
      </c>
      <c r="V2143" t="s">
        <v>70</v>
      </c>
      <c r="BE2143" t="s">
        <v>63</v>
      </c>
      <c r="BF2143" t="s">
        <v>64</v>
      </c>
      <c r="BG2143" t="s">
        <v>65</v>
      </c>
      <c r="BH2143" t="s">
        <v>66</v>
      </c>
      <c r="BI2143" t="s">
        <v>67</v>
      </c>
      <c r="BJ2143">
        <v>308.59046004889399</v>
      </c>
    </row>
    <row r="2144" spans="1:62" x14ac:dyDescent="0.25">
      <c r="A2144" t="s">
        <v>70</v>
      </c>
      <c r="B2144" t="s">
        <v>254</v>
      </c>
      <c r="C2144" t="s">
        <v>68</v>
      </c>
      <c r="D2144" t="s">
        <v>70</v>
      </c>
      <c r="E2144" t="s">
        <v>70</v>
      </c>
      <c r="F2144">
        <v>8</v>
      </c>
      <c r="G2144" t="s">
        <v>255</v>
      </c>
      <c r="H2144" t="s">
        <v>72</v>
      </c>
      <c r="I2144">
        <v>1</v>
      </c>
      <c r="J2144">
        <v>0</v>
      </c>
      <c r="K2144">
        <v>21</v>
      </c>
      <c r="L2144">
        <v>21</v>
      </c>
      <c r="M2144">
        <v>45</v>
      </c>
      <c r="P2144" t="s">
        <v>73</v>
      </c>
      <c r="Q2144" t="s">
        <v>74</v>
      </c>
      <c r="R2144">
        <v>30.427160581297301</v>
      </c>
      <c r="S2144" t="s">
        <v>726</v>
      </c>
      <c r="T2144">
        <v>0</v>
      </c>
      <c r="V2144" t="s">
        <v>70</v>
      </c>
      <c r="BE2144" t="s">
        <v>63</v>
      </c>
      <c r="BF2144" t="s">
        <v>64</v>
      </c>
      <c r="BG2144" t="s">
        <v>65</v>
      </c>
      <c r="BH2144" t="s">
        <v>66</v>
      </c>
      <c r="BI2144" t="s">
        <v>67</v>
      </c>
      <c r="BJ2144">
        <v>308.59046004889399</v>
      </c>
    </row>
    <row r="2145" spans="1:62" x14ac:dyDescent="0.25">
      <c r="A2145" t="s">
        <v>70</v>
      </c>
      <c r="B2145" t="s">
        <v>254</v>
      </c>
      <c r="C2145" t="s">
        <v>68</v>
      </c>
      <c r="D2145" t="s">
        <v>70</v>
      </c>
      <c r="E2145" t="s">
        <v>70</v>
      </c>
      <c r="F2145">
        <v>8</v>
      </c>
      <c r="G2145" t="s">
        <v>255</v>
      </c>
      <c r="H2145" t="s">
        <v>72</v>
      </c>
      <c r="I2145">
        <v>1</v>
      </c>
      <c r="J2145">
        <v>0</v>
      </c>
      <c r="K2145">
        <v>21</v>
      </c>
      <c r="L2145">
        <v>21</v>
      </c>
      <c r="M2145">
        <v>45</v>
      </c>
      <c r="P2145" t="s">
        <v>73</v>
      </c>
      <c r="Q2145" t="s">
        <v>74</v>
      </c>
      <c r="R2145">
        <v>30.645676188913001</v>
      </c>
      <c r="S2145" t="s">
        <v>1820</v>
      </c>
      <c r="T2145">
        <v>0</v>
      </c>
      <c r="BE2145" t="s">
        <v>63</v>
      </c>
      <c r="BF2145" t="s">
        <v>64</v>
      </c>
      <c r="BG2145" t="s">
        <v>65</v>
      </c>
      <c r="BH2145" t="s">
        <v>66</v>
      </c>
      <c r="BI2145" t="s">
        <v>67</v>
      </c>
      <c r="BJ2145">
        <v>308.59046004889399</v>
      </c>
    </row>
    <row r="2146" spans="1:62" x14ac:dyDescent="0.25">
      <c r="A2146" t="s">
        <v>70</v>
      </c>
      <c r="B2146" t="s">
        <v>254</v>
      </c>
      <c r="C2146" t="s">
        <v>68</v>
      </c>
      <c r="D2146" t="s">
        <v>70</v>
      </c>
      <c r="E2146" t="s">
        <v>70</v>
      </c>
      <c r="F2146">
        <v>8</v>
      </c>
      <c r="G2146" t="s">
        <v>255</v>
      </c>
      <c r="H2146" t="s">
        <v>72</v>
      </c>
      <c r="I2146">
        <v>1</v>
      </c>
      <c r="J2146">
        <v>0</v>
      </c>
      <c r="K2146">
        <v>21</v>
      </c>
      <c r="L2146">
        <v>21</v>
      </c>
      <c r="M2146">
        <v>45</v>
      </c>
      <c r="P2146" t="s">
        <v>73</v>
      </c>
      <c r="Q2146" t="s">
        <v>74</v>
      </c>
      <c r="R2146">
        <v>31.351199241471399</v>
      </c>
      <c r="S2146" t="s">
        <v>1821</v>
      </c>
      <c r="T2146">
        <v>0</v>
      </c>
      <c r="BE2146" t="s">
        <v>63</v>
      </c>
      <c r="BF2146" t="s">
        <v>64</v>
      </c>
      <c r="BG2146" t="s">
        <v>65</v>
      </c>
      <c r="BH2146" t="s">
        <v>66</v>
      </c>
      <c r="BI2146" t="s">
        <v>67</v>
      </c>
      <c r="BJ2146">
        <v>308.59046004889399</v>
      </c>
    </row>
    <row r="2147" spans="1:62" x14ac:dyDescent="0.25">
      <c r="A2147" t="s">
        <v>70</v>
      </c>
      <c r="B2147" t="s">
        <v>254</v>
      </c>
      <c r="C2147" t="s">
        <v>68</v>
      </c>
      <c r="D2147" t="s">
        <v>70</v>
      </c>
      <c r="E2147" t="s">
        <v>70</v>
      </c>
      <c r="F2147">
        <v>8</v>
      </c>
      <c r="G2147" t="s">
        <v>255</v>
      </c>
      <c r="H2147" t="s">
        <v>72</v>
      </c>
      <c r="I2147">
        <v>1</v>
      </c>
      <c r="J2147">
        <v>0</v>
      </c>
      <c r="K2147">
        <v>21</v>
      </c>
      <c r="L2147">
        <v>21</v>
      </c>
      <c r="M2147">
        <v>45</v>
      </c>
      <c r="P2147" t="s">
        <v>73</v>
      </c>
      <c r="Q2147" t="s">
        <v>74</v>
      </c>
      <c r="R2147">
        <v>31.511509063173399</v>
      </c>
      <c r="S2147" t="s">
        <v>1822</v>
      </c>
      <c r="T2147">
        <v>0</v>
      </c>
      <c r="BE2147" t="s">
        <v>63</v>
      </c>
      <c r="BF2147" t="s">
        <v>64</v>
      </c>
      <c r="BG2147" t="s">
        <v>65</v>
      </c>
      <c r="BH2147" t="s">
        <v>66</v>
      </c>
      <c r="BI2147" t="s">
        <v>67</v>
      </c>
      <c r="BJ2147">
        <v>308.59046004889399</v>
      </c>
    </row>
    <row r="2148" spans="1:62" x14ac:dyDescent="0.25">
      <c r="A2148" t="s">
        <v>70</v>
      </c>
      <c r="B2148" t="s">
        <v>254</v>
      </c>
      <c r="C2148" t="s">
        <v>68</v>
      </c>
      <c r="D2148" t="s">
        <v>70</v>
      </c>
      <c r="E2148" t="s">
        <v>70</v>
      </c>
      <c r="F2148">
        <v>8</v>
      </c>
      <c r="G2148" t="s">
        <v>255</v>
      </c>
      <c r="H2148" t="s">
        <v>72</v>
      </c>
      <c r="I2148">
        <v>1</v>
      </c>
      <c r="J2148">
        <v>0</v>
      </c>
      <c r="K2148">
        <v>21</v>
      </c>
      <c r="L2148">
        <v>21</v>
      </c>
      <c r="M2148">
        <v>45</v>
      </c>
      <c r="P2148" t="s">
        <v>73</v>
      </c>
      <c r="Q2148" t="s">
        <v>74</v>
      </c>
      <c r="R2148">
        <v>32.371019302285198</v>
      </c>
      <c r="S2148" t="s">
        <v>1823</v>
      </c>
      <c r="T2148">
        <v>0</v>
      </c>
      <c r="BE2148" t="s">
        <v>63</v>
      </c>
      <c r="BF2148" t="s">
        <v>64</v>
      </c>
      <c r="BG2148" t="s">
        <v>65</v>
      </c>
      <c r="BH2148" t="s">
        <v>66</v>
      </c>
      <c r="BI2148" t="s">
        <v>67</v>
      </c>
      <c r="BJ2148">
        <v>308.59046004889399</v>
      </c>
    </row>
    <row r="2149" spans="1:62" x14ac:dyDescent="0.25">
      <c r="A2149" t="s">
        <v>70</v>
      </c>
      <c r="B2149" t="s">
        <v>254</v>
      </c>
      <c r="C2149" t="s">
        <v>68</v>
      </c>
      <c r="D2149" t="s">
        <v>70</v>
      </c>
      <c r="E2149" t="s">
        <v>70</v>
      </c>
      <c r="F2149">
        <v>8</v>
      </c>
      <c r="G2149" t="s">
        <v>255</v>
      </c>
      <c r="H2149" t="s">
        <v>72</v>
      </c>
      <c r="I2149">
        <v>1</v>
      </c>
      <c r="J2149">
        <v>0</v>
      </c>
      <c r="K2149">
        <v>21</v>
      </c>
      <c r="L2149">
        <v>21</v>
      </c>
      <c r="M2149">
        <v>45</v>
      </c>
      <c r="P2149" t="s">
        <v>73</v>
      </c>
      <c r="Q2149" t="s">
        <v>74</v>
      </c>
      <c r="R2149">
        <v>32.4678034917888</v>
      </c>
      <c r="S2149" t="s">
        <v>766</v>
      </c>
      <c r="T2149">
        <v>0</v>
      </c>
      <c r="BE2149" t="s">
        <v>63</v>
      </c>
      <c r="BF2149" t="s">
        <v>64</v>
      </c>
      <c r="BG2149" t="s">
        <v>65</v>
      </c>
      <c r="BH2149" t="s">
        <v>66</v>
      </c>
      <c r="BI2149" t="s">
        <v>67</v>
      </c>
      <c r="BJ2149">
        <v>308.59046004889399</v>
      </c>
    </row>
    <row r="2150" spans="1:62" x14ac:dyDescent="0.25">
      <c r="A2150" t="s">
        <v>70</v>
      </c>
      <c r="B2150" t="s">
        <v>254</v>
      </c>
      <c r="C2150" t="s">
        <v>68</v>
      </c>
      <c r="D2150" t="s">
        <v>70</v>
      </c>
      <c r="E2150" t="s">
        <v>70</v>
      </c>
      <c r="F2150">
        <v>8</v>
      </c>
      <c r="G2150" t="s">
        <v>255</v>
      </c>
      <c r="H2150" t="s">
        <v>72</v>
      </c>
      <c r="I2150">
        <v>1</v>
      </c>
      <c r="J2150">
        <v>0</v>
      </c>
      <c r="K2150">
        <v>21</v>
      </c>
      <c r="L2150">
        <v>21</v>
      </c>
      <c r="M2150">
        <v>45</v>
      </c>
      <c r="P2150" t="s">
        <v>77</v>
      </c>
      <c r="Q2150" t="s">
        <v>74</v>
      </c>
      <c r="R2150">
        <v>32.746933035290503</v>
      </c>
      <c r="S2150" t="s">
        <v>1082</v>
      </c>
      <c r="T2150">
        <v>0</v>
      </c>
      <c r="U2150">
        <v>32.746933035290503</v>
      </c>
      <c r="BE2150" t="s">
        <v>63</v>
      </c>
      <c r="BF2150" t="s">
        <v>64</v>
      </c>
      <c r="BG2150" t="s">
        <v>65</v>
      </c>
      <c r="BH2150" t="s">
        <v>66</v>
      </c>
      <c r="BI2150" t="s">
        <v>67</v>
      </c>
      <c r="BJ2150">
        <v>308.59046004889399</v>
      </c>
    </row>
    <row r="2151" spans="1:62" x14ac:dyDescent="0.25">
      <c r="A2151" t="s">
        <v>70</v>
      </c>
      <c r="B2151" t="s">
        <v>254</v>
      </c>
      <c r="C2151" t="s">
        <v>68</v>
      </c>
      <c r="D2151" t="s">
        <v>70</v>
      </c>
      <c r="E2151" t="s">
        <v>70</v>
      </c>
      <c r="F2151">
        <v>8</v>
      </c>
      <c r="G2151" t="s">
        <v>255</v>
      </c>
      <c r="H2151" t="s">
        <v>72</v>
      </c>
      <c r="I2151">
        <v>1</v>
      </c>
      <c r="J2151">
        <v>0</v>
      </c>
      <c r="K2151">
        <v>21</v>
      </c>
      <c r="L2151">
        <v>21</v>
      </c>
      <c r="M2151">
        <v>45</v>
      </c>
      <c r="P2151" t="s">
        <v>73</v>
      </c>
      <c r="Q2151" t="s">
        <v>74</v>
      </c>
      <c r="R2151">
        <v>32.788906817775498</v>
      </c>
      <c r="S2151" t="s">
        <v>1029</v>
      </c>
      <c r="T2151">
        <v>0</v>
      </c>
      <c r="V2151" t="s">
        <v>70</v>
      </c>
      <c r="BE2151" t="s">
        <v>63</v>
      </c>
      <c r="BF2151" t="s">
        <v>64</v>
      </c>
      <c r="BG2151" t="s">
        <v>65</v>
      </c>
      <c r="BH2151" t="s">
        <v>66</v>
      </c>
      <c r="BI2151" t="s">
        <v>67</v>
      </c>
      <c r="BJ2151">
        <v>308.59046004889399</v>
      </c>
    </row>
    <row r="2152" spans="1:62" x14ac:dyDescent="0.25">
      <c r="A2152" t="s">
        <v>70</v>
      </c>
      <c r="B2152" t="s">
        <v>254</v>
      </c>
      <c r="C2152" t="s">
        <v>68</v>
      </c>
      <c r="D2152" t="s">
        <v>70</v>
      </c>
      <c r="E2152" t="s">
        <v>70</v>
      </c>
      <c r="F2152">
        <v>8</v>
      </c>
      <c r="G2152" t="s">
        <v>255</v>
      </c>
      <c r="H2152" t="s">
        <v>72</v>
      </c>
      <c r="I2152">
        <v>1</v>
      </c>
      <c r="J2152">
        <v>0</v>
      </c>
      <c r="K2152">
        <v>21</v>
      </c>
      <c r="L2152">
        <v>21</v>
      </c>
      <c r="M2152">
        <v>45</v>
      </c>
      <c r="P2152" t="s">
        <v>73</v>
      </c>
      <c r="Q2152" t="s">
        <v>74</v>
      </c>
      <c r="R2152">
        <v>32.907616957818298</v>
      </c>
      <c r="S2152" t="s">
        <v>1824</v>
      </c>
      <c r="T2152">
        <v>0</v>
      </c>
      <c r="U2152">
        <v>32.907616957818298</v>
      </c>
      <c r="BD2152" t="s">
        <v>72</v>
      </c>
      <c r="BE2152" t="s">
        <v>63</v>
      </c>
      <c r="BF2152" t="s">
        <v>64</v>
      </c>
      <c r="BG2152" t="s">
        <v>65</v>
      </c>
      <c r="BH2152" t="s">
        <v>66</v>
      </c>
      <c r="BI2152" t="s">
        <v>67</v>
      </c>
      <c r="BJ2152">
        <v>308.59046004889399</v>
      </c>
    </row>
    <row r="2153" spans="1:62" x14ac:dyDescent="0.25">
      <c r="A2153" t="s">
        <v>70</v>
      </c>
      <c r="B2153" t="s">
        <v>254</v>
      </c>
      <c r="C2153" t="s">
        <v>68</v>
      </c>
      <c r="D2153" t="s">
        <v>70</v>
      </c>
      <c r="E2153" t="s">
        <v>70</v>
      </c>
      <c r="F2153">
        <v>8</v>
      </c>
      <c r="G2153" t="s">
        <v>255</v>
      </c>
      <c r="H2153" t="s">
        <v>72</v>
      </c>
      <c r="I2153">
        <v>1</v>
      </c>
      <c r="J2153">
        <v>0</v>
      </c>
      <c r="K2153">
        <v>21</v>
      </c>
      <c r="L2153">
        <v>21</v>
      </c>
      <c r="M2153">
        <v>45</v>
      </c>
      <c r="P2153" t="s">
        <v>73</v>
      </c>
      <c r="Q2153" t="s">
        <v>74</v>
      </c>
      <c r="R2153">
        <v>33.008604981296202</v>
      </c>
      <c r="S2153" t="s">
        <v>1824</v>
      </c>
      <c r="T2153">
        <v>0</v>
      </c>
      <c r="U2153">
        <v>33.008604981296202</v>
      </c>
      <c r="V2153" t="s">
        <v>70</v>
      </c>
      <c r="BD2153" t="s">
        <v>72</v>
      </c>
      <c r="BE2153" t="s">
        <v>63</v>
      </c>
      <c r="BF2153" t="s">
        <v>64</v>
      </c>
      <c r="BG2153" t="s">
        <v>65</v>
      </c>
      <c r="BH2153" t="s">
        <v>66</v>
      </c>
      <c r="BI2153" t="s">
        <v>67</v>
      </c>
      <c r="BJ2153">
        <v>308.59046004889399</v>
      </c>
    </row>
    <row r="2154" spans="1:62" x14ac:dyDescent="0.25">
      <c r="A2154" t="s">
        <v>70</v>
      </c>
      <c r="B2154" t="s">
        <v>254</v>
      </c>
      <c r="C2154" t="s">
        <v>68</v>
      </c>
      <c r="D2154" t="s">
        <v>70</v>
      </c>
      <c r="E2154" t="s">
        <v>70</v>
      </c>
      <c r="F2154">
        <v>8</v>
      </c>
      <c r="G2154" t="s">
        <v>255</v>
      </c>
      <c r="H2154" t="s">
        <v>72</v>
      </c>
      <c r="I2154">
        <v>1</v>
      </c>
      <c r="J2154">
        <v>0</v>
      </c>
      <c r="K2154">
        <v>21</v>
      </c>
      <c r="L2154">
        <v>21</v>
      </c>
      <c r="M2154">
        <v>45</v>
      </c>
      <c r="P2154" t="s">
        <v>73</v>
      </c>
      <c r="Q2154" t="s">
        <v>74</v>
      </c>
      <c r="R2154">
        <v>33.272811543225501</v>
      </c>
      <c r="S2154" t="s">
        <v>1825</v>
      </c>
      <c r="T2154">
        <v>0</v>
      </c>
      <c r="U2154">
        <v>33.272811543225501</v>
      </c>
      <c r="V2154" t="s">
        <v>70</v>
      </c>
      <c r="BD2154" t="s">
        <v>72</v>
      </c>
      <c r="BE2154" t="s">
        <v>63</v>
      </c>
      <c r="BF2154" t="s">
        <v>64</v>
      </c>
      <c r="BG2154" t="s">
        <v>65</v>
      </c>
      <c r="BH2154" t="s">
        <v>66</v>
      </c>
      <c r="BI2154" t="s">
        <v>67</v>
      </c>
      <c r="BJ2154">
        <v>308.59046004889399</v>
      </c>
    </row>
    <row r="2155" spans="1:62" x14ac:dyDescent="0.25">
      <c r="A2155" t="s">
        <v>70</v>
      </c>
      <c r="B2155" t="s">
        <v>254</v>
      </c>
      <c r="C2155" t="s">
        <v>68</v>
      </c>
      <c r="D2155" t="s">
        <v>70</v>
      </c>
      <c r="E2155" t="s">
        <v>70</v>
      </c>
      <c r="F2155">
        <v>8</v>
      </c>
      <c r="G2155" t="s">
        <v>255</v>
      </c>
      <c r="H2155" t="s">
        <v>72</v>
      </c>
      <c r="I2155">
        <v>1</v>
      </c>
      <c r="J2155">
        <v>0</v>
      </c>
      <c r="K2155">
        <v>21</v>
      </c>
      <c r="L2155">
        <v>21</v>
      </c>
      <c r="M2155">
        <v>45</v>
      </c>
      <c r="P2155" t="s">
        <v>73</v>
      </c>
      <c r="Q2155" t="s">
        <v>74</v>
      </c>
      <c r="R2155">
        <v>33.327768611023203</v>
      </c>
      <c r="S2155" t="s">
        <v>1826</v>
      </c>
      <c r="T2155">
        <v>0</v>
      </c>
      <c r="V2155" t="s">
        <v>70</v>
      </c>
      <c r="BE2155" t="s">
        <v>63</v>
      </c>
      <c r="BF2155" t="s">
        <v>64</v>
      </c>
      <c r="BG2155" t="s">
        <v>65</v>
      </c>
      <c r="BH2155" t="s">
        <v>66</v>
      </c>
      <c r="BI2155" t="s">
        <v>67</v>
      </c>
      <c r="BJ2155">
        <v>308.59046004889399</v>
      </c>
    </row>
    <row r="2156" spans="1:62" x14ac:dyDescent="0.25">
      <c r="A2156" t="s">
        <v>70</v>
      </c>
      <c r="B2156" t="s">
        <v>254</v>
      </c>
      <c r="C2156" t="s">
        <v>68</v>
      </c>
      <c r="D2156" t="s">
        <v>70</v>
      </c>
      <c r="E2156" t="s">
        <v>70</v>
      </c>
      <c r="F2156">
        <v>8</v>
      </c>
      <c r="G2156" t="s">
        <v>255</v>
      </c>
      <c r="H2156" t="s">
        <v>72</v>
      </c>
      <c r="I2156">
        <v>1</v>
      </c>
      <c r="J2156">
        <v>0</v>
      </c>
      <c r="K2156">
        <v>21</v>
      </c>
      <c r="L2156">
        <v>21</v>
      </c>
      <c r="M2156">
        <v>45</v>
      </c>
      <c r="P2156" t="s">
        <v>73</v>
      </c>
      <c r="Q2156" t="s">
        <v>74</v>
      </c>
      <c r="R2156">
        <v>33.369109070583299</v>
      </c>
      <c r="S2156" t="s">
        <v>1827</v>
      </c>
      <c r="T2156">
        <v>0</v>
      </c>
      <c r="BE2156" t="s">
        <v>63</v>
      </c>
      <c r="BF2156" t="s">
        <v>64</v>
      </c>
      <c r="BG2156" t="s">
        <v>65</v>
      </c>
      <c r="BH2156" t="s">
        <v>66</v>
      </c>
      <c r="BI2156" t="s">
        <v>67</v>
      </c>
      <c r="BJ2156">
        <v>308.59046004889399</v>
      </c>
    </row>
    <row r="2157" spans="1:62" x14ac:dyDescent="0.25">
      <c r="A2157" t="s">
        <v>70</v>
      </c>
      <c r="B2157" t="s">
        <v>254</v>
      </c>
      <c r="C2157" t="s">
        <v>68</v>
      </c>
      <c r="D2157" t="s">
        <v>70</v>
      </c>
      <c r="E2157" t="s">
        <v>70</v>
      </c>
      <c r="F2157">
        <v>8</v>
      </c>
      <c r="G2157" t="s">
        <v>255</v>
      </c>
      <c r="H2157" t="s">
        <v>72</v>
      </c>
      <c r="I2157">
        <v>1</v>
      </c>
      <c r="J2157">
        <v>0</v>
      </c>
      <c r="K2157">
        <v>21</v>
      </c>
      <c r="L2157">
        <v>21</v>
      </c>
      <c r="M2157">
        <v>45</v>
      </c>
      <c r="P2157" t="s">
        <v>73</v>
      </c>
      <c r="Q2157" t="s">
        <v>74</v>
      </c>
      <c r="R2157">
        <v>33.5288405257742</v>
      </c>
      <c r="S2157" t="s">
        <v>1828</v>
      </c>
      <c r="T2157">
        <v>0</v>
      </c>
      <c r="BE2157" t="s">
        <v>63</v>
      </c>
      <c r="BF2157" t="s">
        <v>64</v>
      </c>
      <c r="BG2157" t="s">
        <v>65</v>
      </c>
      <c r="BH2157" t="s">
        <v>66</v>
      </c>
      <c r="BI2157" t="s">
        <v>67</v>
      </c>
      <c r="BJ2157">
        <v>308.59046004889399</v>
      </c>
    </row>
    <row r="2158" spans="1:62" x14ac:dyDescent="0.25">
      <c r="A2158" t="s">
        <v>70</v>
      </c>
      <c r="B2158" t="s">
        <v>254</v>
      </c>
      <c r="C2158" t="s">
        <v>68</v>
      </c>
      <c r="D2158" t="s">
        <v>70</v>
      </c>
      <c r="E2158" t="s">
        <v>70</v>
      </c>
      <c r="F2158">
        <v>8</v>
      </c>
      <c r="G2158" t="s">
        <v>255</v>
      </c>
      <c r="H2158" t="s">
        <v>72</v>
      </c>
      <c r="I2158">
        <v>1</v>
      </c>
      <c r="J2158">
        <v>0</v>
      </c>
      <c r="K2158">
        <v>21</v>
      </c>
      <c r="L2158">
        <v>21</v>
      </c>
      <c r="M2158">
        <v>45</v>
      </c>
      <c r="P2158" t="s">
        <v>77</v>
      </c>
      <c r="Q2158" t="s">
        <v>74</v>
      </c>
      <c r="R2158">
        <v>34.593373250667298</v>
      </c>
      <c r="S2158" t="s">
        <v>967</v>
      </c>
      <c r="T2158">
        <v>0</v>
      </c>
      <c r="U2158">
        <v>34.593373250667298</v>
      </c>
      <c r="BE2158" t="s">
        <v>63</v>
      </c>
      <c r="BF2158" t="s">
        <v>64</v>
      </c>
      <c r="BG2158" t="s">
        <v>65</v>
      </c>
      <c r="BH2158" t="s">
        <v>66</v>
      </c>
      <c r="BI2158" t="s">
        <v>67</v>
      </c>
      <c r="BJ2158">
        <v>308.59046004889399</v>
      </c>
    </row>
    <row r="2159" spans="1:62" x14ac:dyDescent="0.25">
      <c r="A2159" t="s">
        <v>70</v>
      </c>
      <c r="B2159" t="s">
        <v>254</v>
      </c>
      <c r="C2159" t="s">
        <v>68</v>
      </c>
      <c r="D2159" t="s">
        <v>70</v>
      </c>
      <c r="E2159" t="s">
        <v>70</v>
      </c>
      <c r="F2159">
        <v>8</v>
      </c>
      <c r="G2159" t="s">
        <v>255</v>
      </c>
      <c r="H2159" t="s">
        <v>72</v>
      </c>
      <c r="I2159">
        <v>1</v>
      </c>
      <c r="J2159">
        <v>0</v>
      </c>
      <c r="K2159">
        <v>21</v>
      </c>
      <c r="L2159">
        <v>21</v>
      </c>
      <c r="M2159">
        <v>45</v>
      </c>
      <c r="P2159" t="s">
        <v>73</v>
      </c>
      <c r="Q2159" t="s">
        <v>74</v>
      </c>
      <c r="R2159">
        <v>35.433281930338097</v>
      </c>
      <c r="S2159" t="s">
        <v>1682</v>
      </c>
      <c r="T2159">
        <v>0</v>
      </c>
      <c r="V2159" t="s">
        <v>70</v>
      </c>
      <c r="BE2159" t="s">
        <v>63</v>
      </c>
      <c r="BF2159" t="s">
        <v>64</v>
      </c>
      <c r="BG2159" t="s">
        <v>65</v>
      </c>
      <c r="BH2159" t="s">
        <v>66</v>
      </c>
      <c r="BI2159" t="s">
        <v>67</v>
      </c>
      <c r="BJ2159">
        <v>308.59046004889399</v>
      </c>
    </row>
    <row r="2160" spans="1:62" x14ac:dyDescent="0.25">
      <c r="A2160" t="s">
        <v>70</v>
      </c>
      <c r="B2160" t="s">
        <v>254</v>
      </c>
      <c r="C2160" t="s">
        <v>68</v>
      </c>
      <c r="D2160" t="s">
        <v>70</v>
      </c>
      <c r="E2160" t="s">
        <v>70</v>
      </c>
      <c r="F2160">
        <v>8</v>
      </c>
      <c r="G2160" t="s">
        <v>255</v>
      </c>
      <c r="H2160" t="s">
        <v>72</v>
      </c>
      <c r="I2160">
        <v>1</v>
      </c>
      <c r="J2160">
        <v>0</v>
      </c>
      <c r="K2160">
        <v>21</v>
      </c>
      <c r="L2160">
        <v>21</v>
      </c>
      <c r="M2160">
        <v>45</v>
      </c>
      <c r="P2160" t="s">
        <v>73</v>
      </c>
      <c r="Q2160" t="s">
        <v>74</v>
      </c>
      <c r="R2160">
        <v>35.710410199913802</v>
      </c>
      <c r="S2160" t="s">
        <v>546</v>
      </c>
      <c r="T2160">
        <v>0</v>
      </c>
      <c r="BE2160" t="s">
        <v>63</v>
      </c>
      <c r="BF2160" t="s">
        <v>64</v>
      </c>
      <c r="BG2160" t="s">
        <v>65</v>
      </c>
      <c r="BH2160" t="s">
        <v>66</v>
      </c>
      <c r="BI2160" t="s">
        <v>67</v>
      </c>
      <c r="BJ2160">
        <v>308.59046004889399</v>
      </c>
    </row>
    <row r="2161" spans="1:62" x14ac:dyDescent="0.25">
      <c r="A2161" t="s">
        <v>70</v>
      </c>
      <c r="B2161" t="s">
        <v>254</v>
      </c>
      <c r="C2161" t="s">
        <v>68</v>
      </c>
      <c r="D2161" t="s">
        <v>70</v>
      </c>
      <c r="E2161" t="s">
        <v>70</v>
      </c>
      <c r="F2161">
        <v>8</v>
      </c>
      <c r="G2161" t="s">
        <v>255</v>
      </c>
      <c r="H2161" t="s">
        <v>72</v>
      </c>
      <c r="I2161">
        <v>1</v>
      </c>
      <c r="J2161">
        <v>0</v>
      </c>
      <c r="K2161">
        <v>21</v>
      </c>
      <c r="L2161">
        <v>21</v>
      </c>
      <c r="M2161">
        <v>45</v>
      </c>
      <c r="P2161" t="s">
        <v>73</v>
      </c>
      <c r="Q2161" t="s">
        <v>74</v>
      </c>
      <c r="R2161">
        <v>35.769872699776897</v>
      </c>
      <c r="S2161" t="s">
        <v>1829</v>
      </c>
      <c r="T2161">
        <v>0</v>
      </c>
      <c r="BE2161" t="s">
        <v>63</v>
      </c>
      <c r="BF2161" t="s">
        <v>64</v>
      </c>
      <c r="BG2161" t="s">
        <v>65</v>
      </c>
      <c r="BH2161" t="s">
        <v>66</v>
      </c>
      <c r="BI2161" t="s">
        <v>67</v>
      </c>
      <c r="BJ2161">
        <v>308.59046004889399</v>
      </c>
    </row>
    <row r="2162" spans="1:62" x14ac:dyDescent="0.25">
      <c r="A2162" t="s">
        <v>70</v>
      </c>
      <c r="B2162" t="s">
        <v>254</v>
      </c>
      <c r="C2162" t="s">
        <v>68</v>
      </c>
      <c r="D2162" t="s">
        <v>70</v>
      </c>
      <c r="E2162" t="s">
        <v>70</v>
      </c>
      <c r="F2162">
        <v>8</v>
      </c>
      <c r="G2162" t="s">
        <v>255</v>
      </c>
      <c r="H2162" t="s">
        <v>72</v>
      </c>
      <c r="I2162">
        <v>1</v>
      </c>
      <c r="J2162">
        <v>0</v>
      </c>
      <c r="K2162">
        <v>21</v>
      </c>
      <c r="L2162">
        <v>21</v>
      </c>
      <c r="M2162">
        <v>45</v>
      </c>
      <c r="P2162" t="s">
        <v>73</v>
      </c>
      <c r="Q2162" t="s">
        <v>74</v>
      </c>
      <c r="R2162">
        <v>35.989142468199098</v>
      </c>
      <c r="S2162" t="s">
        <v>852</v>
      </c>
      <c r="T2162">
        <v>0</v>
      </c>
      <c r="BE2162" t="s">
        <v>63</v>
      </c>
      <c r="BF2162" t="s">
        <v>64</v>
      </c>
      <c r="BG2162" t="s">
        <v>65</v>
      </c>
      <c r="BH2162" t="s">
        <v>66</v>
      </c>
      <c r="BI2162" t="s">
        <v>67</v>
      </c>
      <c r="BJ2162">
        <v>308.59046004889399</v>
      </c>
    </row>
    <row r="2163" spans="1:62" x14ac:dyDescent="0.25">
      <c r="A2163" t="s">
        <v>70</v>
      </c>
      <c r="B2163" t="s">
        <v>254</v>
      </c>
      <c r="C2163" t="s">
        <v>68</v>
      </c>
      <c r="D2163" t="s">
        <v>70</v>
      </c>
      <c r="E2163" t="s">
        <v>70</v>
      </c>
      <c r="F2163">
        <v>8</v>
      </c>
      <c r="G2163" t="s">
        <v>255</v>
      </c>
      <c r="H2163" t="s">
        <v>72</v>
      </c>
      <c r="I2163">
        <v>1</v>
      </c>
      <c r="J2163">
        <v>0</v>
      </c>
      <c r="K2163">
        <v>21</v>
      </c>
      <c r="L2163">
        <v>21</v>
      </c>
      <c r="M2163">
        <v>45</v>
      </c>
      <c r="P2163" t="s">
        <v>77</v>
      </c>
      <c r="Q2163" t="s">
        <v>74</v>
      </c>
      <c r="R2163">
        <v>36.293860508725601</v>
      </c>
      <c r="S2163" t="s">
        <v>1830</v>
      </c>
      <c r="T2163">
        <v>0</v>
      </c>
      <c r="U2163">
        <v>36.293860508725601</v>
      </c>
      <c r="BE2163" t="s">
        <v>63</v>
      </c>
      <c r="BF2163" t="s">
        <v>64</v>
      </c>
      <c r="BG2163" t="s">
        <v>65</v>
      </c>
      <c r="BH2163" t="s">
        <v>66</v>
      </c>
      <c r="BI2163" t="s">
        <v>67</v>
      </c>
      <c r="BJ2163">
        <v>308.59046004889399</v>
      </c>
    </row>
    <row r="2164" spans="1:62" x14ac:dyDescent="0.25">
      <c r="A2164" t="s">
        <v>70</v>
      </c>
      <c r="B2164" t="s">
        <v>254</v>
      </c>
      <c r="C2164" t="s">
        <v>68</v>
      </c>
      <c r="D2164" t="s">
        <v>70</v>
      </c>
      <c r="E2164" t="s">
        <v>70</v>
      </c>
      <c r="F2164">
        <v>8</v>
      </c>
      <c r="G2164" t="s">
        <v>255</v>
      </c>
      <c r="H2164" t="s">
        <v>72</v>
      </c>
      <c r="I2164">
        <v>1</v>
      </c>
      <c r="J2164">
        <v>0</v>
      </c>
      <c r="K2164">
        <v>21</v>
      </c>
      <c r="L2164">
        <v>21</v>
      </c>
      <c r="M2164">
        <v>45</v>
      </c>
      <c r="P2164" t="s">
        <v>73</v>
      </c>
      <c r="Q2164" t="s">
        <v>74</v>
      </c>
      <c r="R2164">
        <v>36.374326949560697</v>
      </c>
      <c r="S2164" t="s">
        <v>1443</v>
      </c>
      <c r="T2164">
        <v>0</v>
      </c>
      <c r="V2164" t="s">
        <v>70</v>
      </c>
      <c r="BE2164" t="s">
        <v>63</v>
      </c>
      <c r="BF2164" t="s">
        <v>64</v>
      </c>
      <c r="BG2164" t="s">
        <v>65</v>
      </c>
      <c r="BH2164" t="s">
        <v>66</v>
      </c>
      <c r="BI2164" t="s">
        <v>67</v>
      </c>
      <c r="BJ2164">
        <v>308.59046004889399</v>
      </c>
    </row>
    <row r="2165" spans="1:62" x14ac:dyDescent="0.25">
      <c r="A2165" t="s">
        <v>70</v>
      </c>
      <c r="B2165" t="s">
        <v>254</v>
      </c>
      <c r="C2165" t="s">
        <v>68</v>
      </c>
      <c r="D2165" t="s">
        <v>70</v>
      </c>
      <c r="E2165" t="s">
        <v>70</v>
      </c>
      <c r="F2165">
        <v>8</v>
      </c>
      <c r="G2165" t="s">
        <v>255</v>
      </c>
      <c r="H2165" t="s">
        <v>72</v>
      </c>
      <c r="I2165">
        <v>1</v>
      </c>
      <c r="J2165">
        <v>0</v>
      </c>
      <c r="K2165">
        <v>21</v>
      </c>
      <c r="L2165">
        <v>21</v>
      </c>
      <c r="M2165">
        <v>45</v>
      </c>
      <c r="P2165" t="s">
        <v>77</v>
      </c>
      <c r="Q2165" t="s">
        <v>74</v>
      </c>
      <c r="R2165">
        <v>36.990293904207597</v>
      </c>
      <c r="S2165" t="s">
        <v>1333</v>
      </c>
      <c r="T2165">
        <v>0</v>
      </c>
      <c r="U2165">
        <v>36.990293904207597</v>
      </c>
      <c r="BE2165" t="s">
        <v>63</v>
      </c>
      <c r="BF2165" t="s">
        <v>64</v>
      </c>
      <c r="BG2165" t="s">
        <v>65</v>
      </c>
      <c r="BH2165" t="s">
        <v>66</v>
      </c>
      <c r="BI2165" t="s">
        <v>67</v>
      </c>
      <c r="BJ2165">
        <v>308.59046004889399</v>
      </c>
    </row>
    <row r="2166" spans="1:62" x14ac:dyDescent="0.25">
      <c r="A2166" t="s">
        <v>70</v>
      </c>
      <c r="B2166" t="s">
        <v>254</v>
      </c>
      <c r="C2166" t="s">
        <v>68</v>
      </c>
      <c r="D2166" t="s">
        <v>70</v>
      </c>
      <c r="E2166" t="s">
        <v>70</v>
      </c>
      <c r="F2166">
        <v>8</v>
      </c>
      <c r="G2166" t="s">
        <v>255</v>
      </c>
      <c r="H2166" t="s">
        <v>72</v>
      </c>
      <c r="I2166">
        <v>1</v>
      </c>
      <c r="J2166">
        <v>0</v>
      </c>
      <c r="K2166">
        <v>21</v>
      </c>
      <c r="L2166">
        <v>21</v>
      </c>
      <c r="M2166">
        <v>45</v>
      </c>
      <c r="P2166" t="s">
        <v>73</v>
      </c>
      <c r="Q2166" t="s">
        <v>74</v>
      </c>
      <c r="R2166">
        <v>37.352662207471397</v>
      </c>
      <c r="S2166" t="s">
        <v>1831</v>
      </c>
      <c r="T2166">
        <v>0</v>
      </c>
      <c r="V2166" t="s">
        <v>70</v>
      </c>
      <c r="BE2166" t="s">
        <v>63</v>
      </c>
      <c r="BF2166" t="s">
        <v>64</v>
      </c>
      <c r="BG2166" t="s">
        <v>65</v>
      </c>
      <c r="BH2166" t="s">
        <v>66</v>
      </c>
      <c r="BI2166" t="s">
        <v>67</v>
      </c>
      <c r="BJ2166">
        <v>308.59046004889399</v>
      </c>
    </row>
    <row r="2167" spans="1:62" x14ac:dyDescent="0.25">
      <c r="A2167" t="s">
        <v>70</v>
      </c>
      <c r="B2167" t="s">
        <v>254</v>
      </c>
      <c r="C2167" t="s">
        <v>68</v>
      </c>
      <c r="D2167" t="s">
        <v>70</v>
      </c>
      <c r="E2167" t="s">
        <v>70</v>
      </c>
      <c r="F2167">
        <v>8</v>
      </c>
      <c r="G2167" t="s">
        <v>255</v>
      </c>
      <c r="H2167" t="s">
        <v>72</v>
      </c>
      <c r="I2167">
        <v>1</v>
      </c>
      <c r="J2167">
        <v>0</v>
      </c>
      <c r="K2167">
        <v>21</v>
      </c>
      <c r="L2167">
        <v>21</v>
      </c>
      <c r="M2167">
        <v>45</v>
      </c>
      <c r="P2167" t="s">
        <v>73</v>
      </c>
      <c r="Q2167" t="s">
        <v>74</v>
      </c>
      <c r="R2167">
        <v>37.390875779979901</v>
      </c>
      <c r="S2167" t="s">
        <v>1685</v>
      </c>
      <c r="T2167">
        <v>0</v>
      </c>
      <c r="BE2167" t="s">
        <v>63</v>
      </c>
      <c r="BF2167" t="s">
        <v>64</v>
      </c>
      <c r="BG2167" t="s">
        <v>65</v>
      </c>
      <c r="BH2167" t="s">
        <v>66</v>
      </c>
      <c r="BI2167" t="s">
        <v>67</v>
      </c>
      <c r="BJ2167">
        <v>308.59046004889399</v>
      </c>
    </row>
    <row r="2168" spans="1:62" x14ac:dyDescent="0.25">
      <c r="A2168" t="s">
        <v>70</v>
      </c>
      <c r="B2168" t="s">
        <v>254</v>
      </c>
      <c r="C2168" t="s">
        <v>68</v>
      </c>
      <c r="D2168" t="s">
        <v>70</v>
      </c>
      <c r="E2168" t="s">
        <v>70</v>
      </c>
      <c r="F2168">
        <v>8</v>
      </c>
      <c r="G2168" t="s">
        <v>255</v>
      </c>
      <c r="H2168" t="s">
        <v>72</v>
      </c>
      <c r="I2168">
        <v>1</v>
      </c>
      <c r="J2168">
        <v>0</v>
      </c>
      <c r="K2168">
        <v>21</v>
      </c>
      <c r="L2168">
        <v>21</v>
      </c>
      <c r="M2168">
        <v>45</v>
      </c>
      <c r="P2168" t="s">
        <v>77</v>
      </c>
      <c r="Q2168" t="s">
        <v>74</v>
      </c>
      <c r="R2168">
        <v>37.430553642756401</v>
      </c>
      <c r="S2168" t="s">
        <v>1135</v>
      </c>
      <c r="T2168">
        <v>0</v>
      </c>
      <c r="U2168">
        <v>37.430553642756401</v>
      </c>
      <c r="BE2168" t="s">
        <v>63</v>
      </c>
      <c r="BF2168" t="s">
        <v>64</v>
      </c>
      <c r="BG2168" t="s">
        <v>65</v>
      </c>
      <c r="BH2168" t="s">
        <v>66</v>
      </c>
      <c r="BI2168" t="s">
        <v>67</v>
      </c>
      <c r="BJ2168">
        <v>308.59046004889399</v>
      </c>
    </row>
    <row r="2169" spans="1:62" x14ac:dyDescent="0.25">
      <c r="A2169" t="s">
        <v>70</v>
      </c>
      <c r="B2169" t="s">
        <v>254</v>
      </c>
      <c r="C2169" t="s">
        <v>68</v>
      </c>
      <c r="D2169" t="s">
        <v>70</v>
      </c>
      <c r="E2169" t="s">
        <v>70</v>
      </c>
      <c r="F2169">
        <v>8</v>
      </c>
      <c r="G2169" t="s">
        <v>255</v>
      </c>
      <c r="H2169" t="s">
        <v>72</v>
      </c>
      <c r="I2169">
        <v>1</v>
      </c>
      <c r="J2169">
        <v>0</v>
      </c>
      <c r="K2169">
        <v>21</v>
      </c>
      <c r="L2169">
        <v>21</v>
      </c>
      <c r="M2169">
        <v>45</v>
      </c>
      <c r="P2169" t="s">
        <v>77</v>
      </c>
      <c r="Q2169" t="s">
        <v>74</v>
      </c>
      <c r="R2169">
        <v>37.714109494350801</v>
      </c>
      <c r="S2169" t="s">
        <v>1832</v>
      </c>
      <c r="T2169">
        <v>0</v>
      </c>
      <c r="U2169">
        <v>37.714109494350801</v>
      </c>
      <c r="V2169" t="s">
        <v>70</v>
      </c>
      <c r="BE2169" t="s">
        <v>63</v>
      </c>
      <c r="BF2169" t="s">
        <v>64</v>
      </c>
      <c r="BG2169" t="s">
        <v>65</v>
      </c>
      <c r="BH2169" t="s">
        <v>66</v>
      </c>
      <c r="BI2169" t="s">
        <v>67</v>
      </c>
      <c r="BJ2169">
        <v>308.59046004889399</v>
      </c>
    </row>
    <row r="2170" spans="1:62" x14ac:dyDescent="0.25">
      <c r="A2170" t="s">
        <v>70</v>
      </c>
      <c r="B2170" t="s">
        <v>254</v>
      </c>
      <c r="C2170" t="s">
        <v>68</v>
      </c>
      <c r="D2170" t="s">
        <v>70</v>
      </c>
      <c r="E2170" t="s">
        <v>70</v>
      </c>
      <c r="F2170">
        <v>8</v>
      </c>
      <c r="G2170" t="s">
        <v>255</v>
      </c>
      <c r="H2170" t="s">
        <v>72</v>
      </c>
      <c r="I2170">
        <v>1</v>
      </c>
      <c r="J2170">
        <v>0</v>
      </c>
      <c r="K2170">
        <v>21</v>
      </c>
      <c r="L2170">
        <v>21</v>
      </c>
      <c r="M2170">
        <v>45</v>
      </c>
      <c r="P2170" t="s">
        <v>73</v>
      </c>
      <c r="Q2170" t="s">
        <v>74</v>
      </c>
      <c r="R2170">
        <v>38.1140100431221</v>
      </c>
      <c r="S2170" t="s">
        <v>1833</v>
      </c>
      <c r="T2170">
        <v>0</v>
      </c>
      <c r="V2170" t="s">
        <v>70</v>
      </c>
      <c r="BE2170" t="s">
        <v>63</v>
      </c>
      <c r="BF2170" t="s">
        <v>64</v>
      </c>
      <c r="BG2170" t="s">
        <v>65</v>
      </c>
      <c r="BH2170" t="s">
        <v>66</v>
      </c>
      <c r="BI2170" t="s">
        <v>67</v>
      </c>
      <c r="BJ2170">
        <v>308.59046004889399</v>
      </c>
    </row>
    <row r="2171" spans="1:62" x14ac:dyDescent="0.25">
      <c r="A2171" t="s">
        <v>70</v>
      </c>
      <c r="B2171" t="s">
        <v>254</v>
      </c>
      <c r="C2171" t="s">
        <v>68</v>
      </c>
      <c r="D2171" t="s">
        <v>70</v>
      </c>
      <c r="E2171" t="s">
        <v>70</v>
      </c>
      <c r="F2171">
        <v>8</v>
      </c>
      <c r="G2171" t="s">
        <v>255</v>
      </c>
      <c r="H2171" t="s">
        <v>72</v>
      </c>
      <c r="I2171">
        <v>1</v>
      </c>
      <c r="J2171">
        <v>0</v>
      </c>
      <c r="K2171">
        <v>21</v>
      </c>
      <c r="L2171">
        <v>21</v>
      </c>
      <c r="M2171">
        <v>45</v>
      </c>
      <c r="P2171" t="s">
        <v>73</v>
      </c>
      <c r="Q2171" t="s">
        <v>74</v>
      </c>
      <c r="R2171">
        <v>38.375158247959902</v>
      </c>
      <c r="S2171" t="s">
        <v>1834</v>
      </c>
      <c r="T2171">
        <v>0</v>
      </c>
      <c r="BE2171" t="s">
        <v>63</v>
      </c>
      <c r="BF2171" t="s">
        <v>64</v>
      </c>
      <c r="BG2171" t="s">
        <v>65</v>
      </c>
      <c r="BH2171" t="s">
        <v>66</v>
      </c>
      <c r="BI2171" t="s">
        <v>67</v>
      </c>
      <c r="BJ2171">
        <v>308.59046004889399</v>
      </c>
    </row>
    <row r="2172" spans="1:62" x14ac:dyDescent="0.25">
      <c r="A2172" t="s">
        <v>70</v>
      </c>
      <c r="B2172" t="s">
        <v>254</v>
      </c>
      <c r="C2172" t="s">
        <v>68</v>
      </c>
      <c r="D2172" t="s">
        <v>70</v>
      </c>
      <c r="E2172" t="s">
        <v>70</v>
      </c>
      <c r="F2172">
        <v>8</v>
      </c>
      <c r="G2172" t="s">
        <v>255</v>
      </c>
      <c r="H2172" t="s">
        <v>72</v>
      </c>
      <c r="I2172">
        <v>1</v>
      </c>
      <c r="J2172">
        <v>0</v>
      </c>
      <c r="K2172">
        <v>21</v>
      </c>
      <c r="L2172">
        <v>21</v>
      </c>
      <c r="M2172">
        <v>45</v>
      </c>
      <c r="P2172" t="s">
        <v>73</v>
      </c>
      <c r="Q2172" t="s">
        <v>74</v>
      </c>
      <c r="R2172">
        <v>38.411644666441099</v>
      </c>
      <c r="S2172" t="s">
        <v>729</v>
      </c>
      <c r="T2172">
        <v>0</v>
      </c>
      <c r="BE2172" t="s">
        <v>63</v>
      </c>
      <c r="BF2172" t="s">
        <v>64</v>
      </c>
      <c r="BG2172" t="s">
        <v>65</v>
      </c>
      <c r="BH2172" t="s">
        <v>66</v>
      </c>
      <c r="BI2172" t="s">
        <v>67</v>
      </c>
      <c r="BJ2172">
        <v>308.59046004889399</v>
      </c>
    </row>
    <row r="2173" spans="1:62" x14ac:dyDescent="0.25">
      <c r="A2173" t="s">
        <v>70</v>
      </c>
      <c r="B2173" t="s">
        <v>254</v>
      </c>
      <c r="C2173" t="s">
        <v>68</v>
      </c>
      <c r="D2173" t="s">
        <v>70</v>
      </c>
      <c r="E2173" t="s">
        <v>70</v>
      </c>
      <c r="F2173">
        <v>8</v>
      </c>
      <c r="G2173" t="s">
        <v>255</v>
      </c>
      <c r="H2173" t="s">
        <v>72</v>
      </c>
      <c r="I2173">
        <v>1</v>
      </c>
      <c r="J2173">
        <v>0</v>
      </c>
      <c r="K2173">
        <v>21</v>
      </c>
      <c r="L2173">
        <v>21</v>
      </c>
      <c r="M2173">
        <v>45</v>
      </c>
      <c r="P2173" t="s">
        <v>73</v>
      </c>
      <c r="Q2173" t="s">
        <v>74</v>
      </c>
      <c r="R2173">
        <v>38.4912275009846</v>
      </c>
      <c r="S2173" t="s">
        <v>1835</v>
      </c>
      <c r="T2173">
        <v>0</v>
      </c>
      <c r="BE2173" t="s">
        <v>63</v>
      </c>
      <c r="BF2173" t="s">
        <v>64</v>
      </c>
      <c r="BG2173" t="s">
        <v>65</v>
      </c>
      <c r="BH2173" t="s">
        <v>66</v>
      </c>
      <c r="BI2173" t="s">
        <v>67</v>
      </c>
      <c r="BJ2173">
        <v>308.59046004889399</v>
      </c>
    </row>
    <row r="2174" spans="1:62" x14ac:dyDescent="0.25">
      <c r="A2174" t="s">
        <v>70</v>
      </c>
      <c r="B2174" t="s">
        <v>254</v>
      </c>
      <c r="C2174" t="s">
        <v>68</v>
      </c>
      <c r="D2174" t="s">
        <v>70</v>
      </c>
      <c r="E2174" t="s">
        <v>70</v>
      </c>
      <c r="F2174">
        <v>8</v>
      </c>
      <c r="G2174" t="s">
        <v>255</v>
      </c>
      <c r="H2174" t="s">
        <v>72</v>
      </c>
      <c r="I2174">
        <v>1</v>
      </c>
      <c r="J2174">
        <v>0</v>
      </c>
      <c r="K2174">
        <v>21</v>
      </c>
      <c r="L2174">
        <v>21</v>
      </c>
      <c r="M2174">
        <v>45</v>
      </c>
      <c r="P2174" t="s">
        <v>73</v>
      </c>
      <c r="Q2174" t="s">
        <v>74</v>
      </c>
      <c r="R2174">
        <v>39.353982816523001</v>
      </c>
      <c r="S2174" t="s">
        <v>1836</v>
      </c>
      <c r="T2174">
        <v>0</v>
      </c>
      <c r="BE2174" t="s">
        <v>63</v>
      </c>
      <c r="BF2174" t="s">
        <v>64</v>
      </c>
      <c r="BG2174" t="s">
        <v>65</v>
      </c>
      <c r="BH2174" t="s">
        <v>66</v>
      </c>
      <c r="BI2174" t="s">
        <v>67</v>
      </c>
      <c r="BJ2174">
        <v>308.59046004889399</v>
      </c>
    </row>
    <row r="2175" spans="1:62" x14ac:dyDescent="0.25">
      <c r="A2175" t="s">
        <v>70</v>
      </c>
      <c r="B2175" t="s">
        <v>254</v>
      </c>
      <c r="C2175" t="s">
        <v>68</v>
      </c>
      <c r="D2175" t="s">
        <v>70</v>
      </c>
      <c r="E2175" t="s">
        <v>70</v>
      </c>
      <c r="F2175">
        <v>8</v>
      </c>
      <c r="G2175" t="s">
        <v>255</v>
      </c>
      <c r="H2175" t="s">
        <v>72</v>
      </c>
      <c r="I2175">
        <v>1</v>
      </c>
      <c r="J2175">
        <v>0</v>
      </c>
      <c r="K2175">
        <v>21</v>
      </c>
      <c r="L2175">
        <v>21</v>
      </c>
      <c r="M2175">
        <v>45</v>
      </c>
      <c r="P2175" t="s">
        <v>73</v>
      </c>
      <c r="Q2175" t="s">
        <v>74</v>
      </c>
      <c r="R2175">
        <v>39.475819843632003</v>
      </c>
      <c r="S2175" t="s">
        <v>1837</v>
      </c>
      <c r="T2175">
        <v>0</v>
      </c>
      <c r="BE2175" t="s">
        <v>63</v>
      </c>
      <c r="BF2175" t="s">
        <v>64</v>
      </c>
      <c r="BG2175" t="s">
        <v>65</v>
      </c>
      <c r="BH2175" t="s">
        <v>66</v>
      </c>
      <c r="BI2175" t="s">
        <v>67</v>
      </c>
      <c r="BJ2175">
        <v>308.59046004889399</v>
      </c>
    </row>
    <row r="2176" spans="1:62" x14ac:dyDescent="0.25">
      <c r="A2176" t="s">
        <v>70</v>
      </c>
      <c r="B2176" t="s">
        <v>254</v>
      </c>
      <c r="C2176" t="s">
        <v>68</v>
      </c>
      <c r="D2176" t="s">
        <v>70</v>
      </c>
      <c r="E2176" t="s">
        <v>70</v>
      </c>
      <c r="F2176">
        <v>8</v>
      </c>
      <c r="G2176" t="s">
        <v>255</v>
      </c>
      <c r="H2176" t="s">
        <v>72</v>
      </c>
      <c r="I2176">
        <v>1</v>
      </c>
      <c r="J2176">
        <v>0</v>
      </c>
      <c r="K2176">
        <v>21</v>
      </c>
      <c r="L2176">
        <v>21</v>
      </c>
      <c r="M2176">
        <v>45</v>
      </c>
      <c r="P2176" t="s">
        <v>86</v>
      </c>
      <c r="Q2176" t="s">
        <v>74</v>
      </c>
      <c r="R2176">
        <v>39.7161614208744</v>
      </c>
      <c r="S2176" t="s">
        <v>1080</v>
      </c>
      <c r="T2176">
        <v>0</v>
      </c>
      <c r="U2176">
        <v>39.7161614208744</v>
      </c>
      <c r="BE2176" t="s">
        <v>63</v>
      </c>
      <c r="BF2176" t="s">
        <v>64</v>
      </c>
      <c r="BG2176" t="s">
        <v>65</v>
      </c>
      <c r="BH2176" t="s">
        <v>66</v>
      </c>
      <c r="BI2176" t="s">
        <v>67</v>
      </c>
      <c r="BJ2176">
        <v>308.59046004889399</v>
      </c>
    </row>
    <row r="2177" spans="1:62" x14ac:dyDescent="0.25">
      <c r="A2177" t="s">
        <v>70</v>
      </c>
      <c r="B2177" t="s">
        <v>254</v>
      </c>
      <c r="C2177" t="s">
        <v>68</v>
      </c>
      <c r="D2177" t="s">
        <v>70</v>
      </c>
      <c r="E2177" t="s">
        <v>70</v>
      </c>
      <c r="F2177">
        <v>8</v>
      </c>
      <c r="G2177" t="s">
        <v>255</v>
      </c>
      <c r="H2177" t="s">
        <v>72</v>
      </c>
      <c r="I2177">
        <v>1</v>
      </c>
      <c r="J2177">
        <v>0</v>
      </c>
      <c r="K2177">
        <v>21</v>
      </c>
      <c r="L2177">
        <v>21</v>
      </c>
      <c r="M2177">
        <v>45</v>
      </c>
      <c r="R2177">
        <v>39.7736663470859</v>
      </c>
      <c r="S2177" t="s">
        <v>1838</v>
      </c>
      <c r="T2177">
        <v>0</v>
      </c>
      <c r="V2177" t="s">
        <v>68</v>
      </c>
      <c r="BE2177" t="s">
        <v>63</v>
      </c>
      <c r="BF2177" t="s">
        <v>64</v>
      </c>
      <c r="BG2177" t="s">
        <v>65</v>
      </c>
      <c r="BH2177" t="s">
        <v>66</v>
      </c>
      <c r="BI2177" t="s">
        <v>67</v>
      </c>
      <c r="BJ2177">
        <v>308.59046004889399</v>
      </c>
    </row>
    <row r="2178" spans="1:62" x14ac:dyDescent="0.25">
      <c r="A2178" t="s">
        <v>70</v>
      </c>
      <c r="B2178" t="s">
        <v>254</v>
      </c>
      <c r="C2178" t="s">
        <v>68</v>
      </c>
      <c r="D2178" t="s">
        <v>70</v>
      </c>
      <c r="E2178" t="s">
        <v>70</v>
      </c>
      <c r="F2178">
        <v>8</v>
      </c>
      <c r="G2178" t="s">
        <v>255</v>
      </c>
      <c r="H2178" t="s">
        <v>72</v>
      </c>
      <c r="I2178">
        <v>1</v>
      </c>
      <c r="J2178">
        <v>0</v>
      </c>
      <c r="K2178">
        <v>21</v>
      </c>
      <c r="L2178">
        <v>21</v>
      </c>
      <c r="M2178">
        <v>45</v>
      </c>
      <c r="P2178" t="s">
        <v>73</v>
      </c>
      <c r="Q2178" t="s">
        <v>74</v>
      </c>
      <c r="R2178">
        <v>40.0933898038056</v>
      </c>
      <c r="S2178" t="s">
        <v>1839</v>
      </c>
      <c r="T2178">
        <v>0</v>
      </c>
      <c r="BE2178" t="s">
        <v>63</v>
      </c>
      <c r="BF2178" t="s">
        <v>64</v>
      </c>
      <c r="BG2178" t="s">
        <v>65</v>
      </c>
      <c r="BH2178" t="s">
        <v>66</v>
      </c>
      <c r="BI2178" t="s">
        <v>67</v>
      </c>
      <c r="BJ2178">
        <v>308.59046004889399</v>
      </c>
    </row>
    <row r="2179" spans="1:62" x14ac:dyDescent="0.25">
      <c r="A2179" t="s">
        <v>70</v>
      </c>
      <c r="B2179" t="s">
        <v>254</v>
      </c>
      <c r="C2179" t="s">
        <v>68</v>
      </c>
      <c r="D2179" t="s">
        <v>70</v>
      </c>
      <c r="E2179" t="s">
        <v>70</v>
      </c>
      <c r="F2179">
        <v>8</v>
      </c>
      <c r="G2179" t="s">
        <v>255</v>
      </c>
      <c r="H2179" t="s">
        <v>72</v>
      </c>
      <c r="I2179">
        <v>1</v>
      </c>
      <c r="J2179">
        <v>0</v>
      </c>
      <c r="K2179">
        <v>21</v>
      </c>
      <c r="L2179">
        <v>21</v>
      </c>
      <c r="M2179">
        <v>45</v>
      </c>
      <c r="P2179" t="s">
        <v>73</v>
      </c>
      <c r="Q2179" t="s">
        <v>74</v>
      </c>
      <c r="R2179">
        <v>40.1524997219094</v>
      </c>
      <c r="S2179" t="s">
        <v>1840</v>
      </c>
      <c r="T2179">
        <v>0</v>
      </c>
      <c r="BE2179" t="s">
        <v>63</v>
      </c>
      <c r="BF2179" t="s">
        <v>64</v>
      </c>
      <c r="BG2179" t="s">
        <v>65</v>
      </c>
      <c r="BH2179" t="s">
        <v>66</v>
      </c>
      <c r="BI2179" t="s">
        <v>67</v>
      </c>
      <c r="BJ2179">
        <v>308.59046004889399</v>
      </c>
    </row>
    <row r="2180" spans="1:62" x14ac:dyDescent="0.25">
      <c r="A2180" t="s">
        <v>70</v>
      </c>
      <c r="B2180" t="s">
        <v>254</v>
      </c>
      <c r="C2180" t="s">
        <v>68</v>
      </c>
      <c r="D2180" t="s">
        <v>70</v>
      </c>
      <c r="E2180" t="s">
        <v>70</v>
      </c>
      <c r="F2180">
        <v>8</v>
      </c>
      <c r="G2180" t="s">
        <v>255</v>
      </c>
      <c r="H2180" t="s">
        <v>72</v>
      </c>
      <c r="I2180">
        <v>1</v>
      </c>
      <c r="J2180">
        <v>0</v>
      </c>
      <c r="K2180">
        <v>21</v>
      </c>
      <c r="L2180">
        <v>21</v>
      </c>
      <c r="M2180">
        <v>45</v>
      </c>
      <c r="P2180" t="s">
        <v>73</v>
      </c>
      <c r="Q2180" t="s">
        <v>74</v>
      </c>
      <c r="R2180">
        <v>40.232128243093001</v>
      </c>
      <c r="S2180" t="s">
        <v>1841</v>
      </c>
      <c r="T2180">
        <v>0</v>
      </c>
      <c r="BE2180" t="s">
        <v>63</v>
      </c>
      <c r="BF2180" t="s">
        <v>64</v>
      </c>
      <c r="BG2180" t="s">
        <v>65</v>
      </c>
      <c r="BH2180" t="s">
        <v>66</v>
      </c>
      <c r="BI2180" t="s">
        <v>67</v>
      </c>
      <c r="BJ2180">
        <v>308.59046004889399</v>
      </c>
    </row>
    <row r="2181" spans="1:62" x14ac:dyDescent="0.25">
      <c r="A2181" t="s">
        <v>70</v>
      </c>
      <c r="B2181" t="s">
        <v>254</v>
      </c>
      <c r="C2181" t="s">
        <v>68</v>
      </c>
      <c r="D2181" t="s">
        <v>70</v>
      </c>
      <c r="E2181" t="s">
        <v>70</v>
      </c>
      <c r="F2181">
        <v>8</v>
      </c>
      <c r="G2181" t="s">
        <v>255</v>
      </c>
      <c r="H2181" t="s">
        <v>72</v>
      </c>
      <c r="I2181">
        <v>1</v>
      </c>
      <c r="J2181">
        <v>0</v>
      </c>
      <c r="K2181">
        <v>21</v>
      </c>
      <c r="L2181">
        <v>21</v>
      </c>
      <c r="M2181">
        <v>45</v>
      </c>
      <c r="P2181" t="s">
        <v>73</v>
      </c>
      <c r="Q2181" t="s">
        <v>74</v>
      </c>
      <c r="R2181">
        <v>41.855461673534499</v>
      </c>
      <c r="S2181" t="s">
        <v>1842</v>
      </c>
      <c r="T2181">
        <v>0</v>
      </c>
      <c r="BE2181" t="s">
        <v>63</v>
      </c>
      <c r="BF2181" t="s">
        <v>64</v>
      </c>
      <c r="BG2181" t="s">
        <v>65</v>
      </c>
      <c r="BH2181" t="s">
        <v>66</v>
      </c>
      <c r="BI2181" t="s">
        <v>67</v>
      </c>
      <c r="BJ2181">
        <v>308.59046004889399</v>
      </c>
    </row>
    <row r="2182" spans="1:62" x14ac:dyDescent="0.25">
      <c r="A2182" t="s">
        <v>70</v>
      </c>
      <c r="B2182" t="s">
        <v>254</v>
      </c>
      <c r="C2182" t="s">
        <v>68</v>
      </c>
      <c r="D2182" t="s">
        <v>70</v>
      </c>
      <c r="E2182" t="s">
        <v>70</v>
      </c>
      <c r="F2182">
        <v>8</v>
      </c>
      <c r="G2182" t="s">
        <v>255</v>
      </c>
      <c r="H2182" t="s">
        <v>72</v>
      </c>
      <c r="I2182">
        <v>1</v>
      </c>
      <c r="J2182">
        <v>0</v>
      </c>
      <c r="K2182">
        <v>21</v>
      </c>
      <c r="L2182">
        <v>21</v>
      </c>
      <c r="M2182">
        <v>45</v>
      </c>
      <c r="P2182" t="s">
        <v>73</v>
      </c>
      <c r="Q2182" t="s">
        <v>74</v>
      </c>
      <c r="R2182">
        <v>42.038216552071297</v>
      </c>
      <c r="S2182" t="s">
        <v>1843</v>
      </c>
      <c r="T2182">
        <v>0</v>
      </c>
      <c r="BE2182" t="s">
        <v>63</v>
      </c>
      <c r="BF2182" t="s">
        <v>64</v>
      </c>
      <c r="BG2182" t="s">
        <v>65</v>
      </c>
      <c r="BH2182" t="s">
        <v>66</v>
      </c>
      <c r="BI2182" t="s">
        <v>67</v>
      </c>
      <c r="BJ2182">
        <v>308.59046004889399</v>
      </c>
    </row>
    <row r="2183" spans="1:62" x14ac:dyDescent="0.25">
      <c r="A2183" t="s">
        <v>70</v>
      </c>
      <c r="B2183" t="s">
        <v>254</v>
      </c>
      <c r="C2183" t="s">
        <v>68</v>
      </c>
      <c r="D2183" t="s">
        <v>70</v>
      </c>
      <c r="E2183" t="s">
        <v>70</v>
      </c>
      <c r="F2183">
        <v>8</v>
      </c>
      <c r="G2183" t="s">
        <v>255</v>
      </c>
      <c r="H2183" t="s">
        <v>72</v>
      </c>
      <c r="I2183">
        <v>1</v>
      </c>
      <c r="J2183">
        <v>0</v>
      </c>
      <c r="K2183">
        <v>21</v>
      </c>
      <c r="L2183">
        <v>21</v>
      </c>
      <c r="M2183">
        <v>45</v>
      </c>
      <c r="P2183" t="s">
        <v>73</v>
      </c>
      <c r="Q2183" t="s">
        <v>74</v>
      </c>
      <c r="R2183">
        <v>42.336741071907397</v>
      </c>
      <c r="S2183" t="s">
        <v>1109</v>
      </c>
      <c r="T2183">
        <v>0</v>
      </c>
      <c r="BE2183" t="s">
        <v>63</v>
      </c>
      <c r="BF2183" t="s">
        <v>64</v>
      </c>
      <c r="BG2183" t="s">
        <v>65</v>
      </c>
      <c r="BH2183" t="s">
        <v>66</v>
      </c>
      <c r="BI2183" t="s">
        <v>67</v>
      </c>
      <c r="BJ2183">
        <v>308.59046004889399</v>
      </c>
    </row>
    <row r="2184" spans="1:62" x14ac:dyDescent="0.25">
      <c r="A2184" t="s">
        <v>70</v>
      </c>
      <c r="B2184" t="s">
        <v>254</v>
      </c>
      <c r="C2184" t="s">
        <v>68</v>
      </c>
      <c r="D2184" t="s">
        <v>70</v>
      </c>
      <c r="E2184" t="s">
        <v>70</v>
      </c>
      <c r="F2184">
        <v>8</v>
      </c>
      <c r="G2184" t="s">
        <v>255</v>
      </c>
      <c r="H2184" t="s">
        <v>72</v>
      </c>
      <c r="I2184">
        <v>1</v>
      </c>
      <c r="J2184">
        <v>0</v>
      </c>
      <c r="K2184">
        <v>21</v>
      </c>
      <c r="L2184">
        <v>21</v>
      </c>
      <c r="M2184">
        <v>45</v>
      </c>
      <c r="P2184" t="s">
        <v>77</v>
      </c>
      <c r="Q2184" t="s">
        <v>74</v>
      </c>
      <c r="R2184">
        <v>42.755885301347</v>
      </c>
      <c r="S2184" t="s">
        <v>1541</v>
      </c>
      <c r="T2184">
        <v>0</v>
      </c>
      <c r="U2184">
        <v>42.755885301347</v>
      </c>
      <c r="BE2184" t="s">
        <v>63</v>
      </c>
      <c r="BF2184" t="s">
        <v>64</v>
      </c>
      <c r="BG2184" t="s">
        <v>65</v>
      </c>
      <c r="BH2184" t="s">
        <v>66</v>
      </c>
      <c r="BI2184" t="s">
        <v>67</v>
      </c>
      <c r="BJ2184">
        <v>308.59046004889399</v>
      </c>
    </row>
    <row r="2185" spans="1:62" x14ac:dyDescent="0.25">
      <c r="A2185" t="s">
        <v>70</v>
      </c>
      <c r="B2185" t="s">
        <v>254</v>
      </c>
      <c r="C2185" t="s">
        <v>68</v>
      </c>
      <c r="D2185" t="s">
        <v>70</v>
      </c>
      <c r="E2185" t="s">
        <v>70</v>
      </c>
      <c r="F2185">
        <v>8</v>
      </c>
      <c r="G2185" t="s">
        <v>255</v>
      </c>
      <c r="H2185" t="s">
        <v>72</v>
      </c>
      <c r="I2185">
        <v>1</v>
      </c>
      <c r="J2185">
        <v>0</v>
      </c>
      <c r="K2185">
        <v>21</v>
      </c>
      <c r="L2185">
        <v>21</v>
      </c>
      <c r="M2185">
        <v>45</v>
      </c>
      <c r="R2185">
        <v>0.24171184569422599</v>
      </c>
      <c r="S2185" t="s">
        <v>1844</v>
      </c>
      <c r="T2185">
        <v>0</v>
      </c>
      <c r="U2185">
        <v>0.24171184569422599</v>
      </c>
      <c r="V2185" t="s">
        <v>70</v>
      </c>
      <c r="W2185" t="s">
        <v>1845</v>
      </c>
      <c r="X2185" t="s">
        <v>1846</v>
      </c>
      <c r="Y2185" t="s">
        <v>1847</v>
      </c>
      <c r="Z2185" t="s">
        <v>1848</v>
      </c>
      <c r="AA2185" t="s">
        <v>1848</v>
      </c>
      <c r="AB2185" t="s">
        <v>1849</v>
      </c>
      <c r="AC2185">
        <v>6</v>
      </c>
      <c r="AD2185">
        <v>9</v>
      </c>
      <c r="AE2185">
        <v>10</v>
      </c>
      <c r="AF2185">
        <v>70</v>
      </c>
      <c r="AG2185" t="s">
        <v>77</v>
      </c>
      <c r="BE2185" t="s">
        <v>63</v>
      </c>
      <c r="BF2185" t="s">
        <v>64</v>
      </c>
      <c r="BG2185" t="s">
        <v>65</v>
      </c>
      <c r="BH2185" t="s">
        <v>66</v>
      </c>
      <c r="BI2185" t="s">
        <v>67</v>
      </c>
      <c r="BJ2185">
        <v>308.59046004889399</v>
      </c>
    </row>
    <row r="2186" spans="1:62" x14ac:dyDescent="0.25">
      <c r="A2186" t="s">
        <v>70</v>
      </c>
      <c r="B2186" t="s">
        <v>254</v>
      </c>
      <c r="C2186" t="s">
        <v>68</v>
      </c>
      <c r="D2186" t="s">
        <v>70</v>
      </c>
      <c r="E2186" t="s">
        <v>70</v>
      </c>
      <c r="F2186">
        <v>8</v>
      </c>
      <c r="G2186" t="s">
        <v>255</v>
      </c>
      <c r="H2186" t="s">
        <v>72</v>
      </c>
      <c r="I2186">
        <v>1</v>
      </c>
      <c r="J2186">
        <v>0</v>
      </c>
      <c r="K2186">
        <v>21</v>
      </c>
      <c r="L2186">
        <v>21</v>
      </c>
      <c r="M2186">
        <v>45</v>
      </c>
      <c r="R2186">
        <v>1.4210329420602601</v>
      </c>
      <c r="S2186" t="s">
        <v>1850</v>
      </c>
      <c r="T2186">
        <v>0</v>
      </c>
      <c r="AG2186" t="s">
        <v>73</v>
      </c>
      <c r="BE2186" t="s">
        <v>63</v>
      </c>
      <c r="BF2186" t="s">
        <v>64</v>
      </c>
      <c r="BG2186" t="s">
        <v>65</v>
      </c>
      <c r="BH2186" t="s">
        <v>66</v>
      </c>
      <c r="BI2186" t="s">
        <v>67</v>
      </c>
      <c r="BJ2186">
        <v>308.59046004889399</v>
      </c>
    </row>
    <row r="2187" spans="1:62" x14ac:dyDescent="0.25">
      <c r="A2187" t="s">
        <v>70</v>
      </c>
      <c r="B2187" t="s">
        <v>254</v>
      </c>
      <c r="C2187" t="s">
        <v>68</v>
      </c>
      <c r="D2187" t="s">
        <v>70</v>
      </c>
      <c r="E2187" t="s">
        <v>70</v>
      </c>
      <c r="F2187">
        <v>8</v>
      </c>
      <c r="G2187" t="s">
        <v>255</v>
      </c>
      <c r="H2187" t="s">
        <v>72</v>
      </c>
      <c r="I2187">
        <v>1</v>
      </c>
      <c r="J2187">
        <v>0</v>
      </c>
      <c r="K2187">
        <v>21</v>
      </c>
      <c r="L2187">
        <v>21</v>
      </c>
      <c r="M2187">
        <v>45</v>
      </c>
      <c r="R2187">
        <v>3.2204963556723598</v>
      </c>
      <c r="S2187" t="s">
        <v>1851</v>
      </c>
      <c r="T2187">
        <v>0</v>
      </c>
      <c r="AG2187" t="s">
        <v>73</v>
      </c>
      <c r="BE2187" t="s">
        <v>63</v>
      </c>
      <c r="BF2187" t="s">
        <v>64</v>
      </c>
      <c r="BG2187" t="s">
        <v>65</v>
      </c>
      <c r="BH2187" t="s">
        <v>66</v>
      </c>
      <c r="BI2187" t="s">
        <v>67</v>
      </c>
      <c r="BJ2187">
        <v>308.59046004889399</v>
      </c>
    </row>
    <row r="2188" spans="1:62" x14ac:dyDescent="0.25">
      <c r="A2188" t="s">
        <v>70</v>
      </c>
      <c r="B2188" t="s">
        <v>254</v>
      </c>
      <c r="C2188" t="s">
        <v>68</v>
      </c>
      <c r="D2188" t="s">
        <v>70</v>
      </c>
      <c r="E2188" t="s">
        <v>70</v>
      </c>
      <c r="F2188">
        <v>8</v>
      </c>
      <c r="G2188" t="s">
        <v>255</v>
      </c>
      <c r="H2188" t="s">
        <v>72</v>
      </c>
      <c r="I2188">
        <v>1</v>
      </c>
      <c r="J2188">
        <v>0</v>
      </c>
      <c r="K2188">
        <v>21</v>
      </c>
      <c r="L2188">
        <v>21</v>
      </c>
      <c r="M2188">
        <v>45</v>
      </c>
      <c r="R2188">
        <v>3.3638239858992098</v>
      </c>
      <c r="S2188" t="s">
        <v>930</v>
      </c>
      <c r="T2188">
        <v>0</v>
      </c>
      <c r="AG2188" t="s">
        <v>73</v>
      </c>
      <c r="BE2188" t="s">
        <v>63</v>
      </c>
      <c r="BF2188" t="s">
        <v>64</v>
      </c>
      <c r="BG2188" t="s">
        <v>65</v>
      </c>
      <c r="BH2188" t="s">
        <v>66</v>
      </c>
      <c r="BI2188" t="s">
        <v>67</v>
      </c>
      <c r="BJ2188">
        <v>308.59046004889399</v>
      </c>
    </row>
    <row r="2189" spans="1:62" x14ac:dyDescent="0.25">
      <c r="A2189" t="s">
        <v>70</v>
      </c>
      <c r="B2189" t="s">
        <v>254</v>
      </c>
      <c r="C2189" t="s">
        <v>68</v>
      </c>
      <c r="D2189" t="s">
        <v>70</v>
      </c>
      <c r="E2189" t="s">
        <v>70</v>
      </c>
      <c r="F2189">
        <v>8</v>
      </c>
      <c r="G2189" t="s">
        <v>255</v>
      </c>
      <c r="H2189" t="s">
        <v>72</v>
      </c>
      <c r="I2189">
        <v>1</v>
      </c>
      <c r="J2189">
        <v>0</v>
      </c>
      <c r="K2189">
        <v>21</v>
      </c>
      <c r="L2189">
        <v>21</v>
      </c>
      <c r="M2189">
        <v>45</v>
      </c>
      <c r="R2189">
        <v>3.6040496911882598</v>
      </c>
      <c r="S2189" t="s">
        <v>1852</v>
      </c>
      <c r="T2189">
        <v>0</v>
      </c>
      <c r="AG2189" t="s">
        <v>73</v>
      </c>
      <c r="BE2189" t="s">
        <v>63</v>
      </c>
      <c r="BF2189" t="s">
        <v>64</v>
      </c>
      <c r="BG2189" t="s">
        <v>65</v>
      </c>
      <c r="BH2189" t="s">
        <v>66</v>
      </c>
      <c r="BI2189" t="s">
        <v>67</v>
      </c>
      <c r="BJ2189">
        <v>308.59046004889399</v>
      </c>
    </row>
    <row r="2190" spans="1:62" x14ac:dyDescent="0.25">
      <c r="A2190" t="s">
        <v>70</v>
      </c>
      <c r="B2190" t="s">
        <v>254</v>
      </c>
      <c r="C2190" t="s">
        <v>68</v>
      </c>
      <c r="D2190" t="s">
        <v>70</v>
      </c>
      <c r="E2190" t="s">
        <v>70</v>
      </c>
      <c r="F2190">
        <v>8</v>
      </c>
      <c r="G2190" t="s">
        <v>255</v>
      </c>
      <c r="H2190" t="s">
        <v>72</v>
      </c>
      <c r="I2190">
        <v>1</v>
      </c>
      <c r="J2190">
        <v>0</v>
      </c>
      <c r="K2190">
        <v>21</v>
      </c>
      <c r="L2190">
        <v>21</v>
      </c>
      <c r="M2190">
        <v>45</v>
      </c>
      <c r="R2190">
        <v>3.8829613954439899</v>
      </c>
      <c r="S2190" t="s">
        <v>1853</v>
      </c>
      <c r="T2190">
        <v>0</v>
      </c>
      <c r="AG2190" t="s">
        <v>73</v>
      </c>
      <c r="BE2190" t="s">
        <v>63</v>
      </c>
      <c r="BF2190" t="s">
        <v>64</v>
      </c>
      <c r="BG2190" t="s">
        <v>65</v>
      </c>
      <c r="BH2190" t="s">
        <v>66</v>
      </c>
      <c r="BI2190" t="s">
        <v>67</v>
      </c>
      <c r="BJ2190">
        <v>308.59046004889399</v>
      </c>
    </row>
    <row r="2191" spans="1:62" x14ac:dyDescent="0.25">
      <c r="A2191" t="s">
        <v>70</v>
      </c>
      <c r="B2191" t="s">
        <v>254</v>
      </c>
      <c r="C2191" t="s">
        <v>68</v>
      </c>
      <c r="D2191" t="s">
        <v>70</v>
      </c>
      <c r="E2191" t="s">
        <v>70</v>
      </c>
      <c r="F2191">
        <v>8</v>
      </c>
      <c r="G2191" t="s">
        <v>255</v>
      </c>
      <c r="H2191" t="s">
        <v>72</v>
      </c>
      <c r="I2191">
        <v>1</v>
      </c>
      <c r="J2191">
        <v>0</v>
      </c>
      <c r="K2191">
        <v>21</v>
      </c>
      <c r="L2191">
        <v>21</v>
      </c>
      <c r="M2191">
        <v>45</v>
      </c>
      <c r="R2191">
        <v>3.9457219417818101</v>
      </c>
      <c r="S2191" t="s">
        <v>1047</v>
      </c>
      <c r="T2191">
        <v>0</v>
      </c>
      <c r="U2191">
        <v>3.9457219417818101</v>
      </c>
      <c r="AG2191" t="s">
        <v>86</v>
      </c>
      <c r="BE2191" t="s">
        <v>63</v>
      </c>
      <c r="BF2191" t="s">
        <v>64</v>
      </c>
      <c r="BG2191" t="s">
        <v>65</v>
      </c>
      <c r="BH2191" t="s">
        <v>66</v>
      </c>
      <c r="BI2191" t="s">
        <v>67</v>
      </c>
      <c r="BJ2191">
        <v>308.59046004889399</v>
      </c>
    </row>
    <row r="2192" spans="1:62" x14ac:dyDescent="0.25">
      <c r="A2192" t="s">
        <v>70</v>
      </c>
      <c r="B2192" t="s">
        <v>254</v>
      </c>
      <c r="C2192" t="s">
        <v>68</v>
      </c>
      <c r="D2192" t="s">
        <v>70</v>
      </c>
      <c r="E2192" t="s">
        <v>70</v>
      </c>
      <c r="F2192">
        <v>8</v>
      </c>
      <c r="G2192" t="s">
        <v>255</v>
      </c>
      <c r="H2192" t="s">
        <v>72</v>
      </c>
      <c r="I2192">
        <v>1</v>
      </c>
      <c r="J2192">
        <v>0</v>
      </c>
      <c r="K2192">
        <v>21</v>
      </c>
      <c r="L2192">
        <v>21</v>
      </c>
      <c r="M2192">
        <v>45</v>
      </c>
      <c r="R2192">
        <v>4.0038469483988504</v>
      </c>
      <c r="S2192" t="s">
        <v>1074</v>
      </c>
      <c r="T2192">
        <v>0</v>
      </c>
      <c r="BE2192" t="s">
        <v>63</v>
      </c>
      <c r="BF2192" t="s">
        <v>64</v>
      </c>
      <c r="BG2192" t="s">
        <v>65</v>
      </c>
      <c r="BH2192" t="s">
        <v>66</v>
      </c>
      <c r="BI2192" t="s">
        <v>67</v>
      </c>
      <c r="BJ2192">
        <v>308.59046004889399</v>
      </c>
    </row>
    <row r="2193" spans="1:62" x14ac:dyDescent="0.25">
      <c r="A2193" t="s">
        <v>70</v>
      </c>
      <c r="B2193" t="s">
        <v>254</v>
      </c>
      <c r="C2193" t="s">
        <v>68</v>
      </c>
      <c r="D2193" t="s">
        <v>70</v>
      </c>
      <c r="E2193" t="s">
        <v>70</v>
      </c>
      <c r="F2193">
        <v>8</v>
      </c>
      <c r="G2193" t="s">
        <v>255</v>
      </c>
      <c r="H2193" t="s">
        <v>72</v>
      </c>
      <c r="I2193">
        <v>1</v>
      </c>
      <c r="J2193">
        <v>0</v>
      </c>
      <c r="K2193">
        <v>21</v>
      </c>
      <c r="L2193">
        <v>21</v>
      </c>
      <c r="M2193">
        <v>45</v>
      </c>
      <c r="R2193">
        <v>4.1648854390805301</v>
      </c>
      <c r="S2193" t="s">
        <v>1615</v>
      </c>
      <c r="T2193">
        <v>0</v>
      </c>
      <c r="U2193">
        <v>4.1648854390805301</v>
      </c>
      <c r="AG2193" t="s">
        <v>86</v>
      </c>
      <c r="BE2193" t="s">
        <v>63</v>
      </c>
      <c r="BF2193" t="s">
        <v>64</v>
      </c>
      <c r="BG2193" t="s">
        <v>65</v>
      </c>
      <c r="BH2193" t="s">
        <v>66</v>
      </c>
      <c r="BI2193" t="s">
        <v>67</v>
      </c>
      <c r="BJ2193">
        <v>308.59046004889399</v>
      </c>
    </row>
    <row r="2194" spans="1:62" x14ac:dyDescent="0.25">
      <c r="A2194" t="s">
        <v>70</v>
      </c>
      <c r="B2194" t="s">
        <v>254</v>
      </c>
      <c r="C2194" t="s">
        <v>68</v>
      </c>
      <c r="D2194" t="s">
        <v>70</v>
      </c>
      <c r="E2194" t="s">
        <v>70</v>
      </c>
      <c r="F2194">
        <v>8</v>
      </c>
      <c r="G2194" t="s">
        <v>255</v>
      </c>
      <c r="H2194" t="s">
        <v>72</v>
      </c>
      <c r="I2194">
        <v>1</v>
      </c>
      <c r="J2194">
        <v>0</v>
      </c>
      <c r="K2194">
        <v>21</v>
      </c>
      <c r="L2194">
        <v>21</v>
      </c>
      <c r="M2194">
        <v>45</v>
      </c>
      <c r="R2194">
        <v>4.2038084789237402</v>
      </c>
      <c r="S2194" t="s">
        <v>436</v>
      </c>
      <c r="T2194">
        <v>0</v>
      </c>
      <c r="BE2194" t="s">
        <v>63</v>
      </c>
      <c r="BF2194" t="s">
        <v>64</v>
      </c>
      <c r="BG2194" t="s">
        <v>65</v>
      </c>
      <c r="BH2194" t="s">
        <v>66</v>
      </c>
      <c r="BI2194" t="s">
        <v>67</v>
      </c>
      <c r="BJ2194">
        <v>308.59046004889399</v>
      </c>
    </row>
    <row r="2195" spans="1:62" x14ac:dyDescent="0.25">
      <c r="A2195" t="s">
        <v>70</v>
      </c>
      <c r="B2195" t="s">
        <v>254</v>
      </c>
      <c r="C2195" t="s">
        <v>68</v>
      </c>
      <c r="D2195" t="s">
        <v>70</v>
      </c>
      <c r="E2195" t="s">
        <v>70</v>
      </c>
      <c r="F2195">
        <v>8</v>
      </c>
      <c r="G2195" t="s">
        <v>255</v>
      </c>
      <c r="H2195" t="s">
        <v>72</v>
      </c>
      <c r="I2195">
        <v>1</v>
      </c>
      <c r="J2195">
        <v>0</v>
      </c>
      <c r="K2195">
        <v>21</v>
      </c>
      <c r="L2195">
        <v>21</v>
      </c>
      <c r="M2195">
        <v>45</v>
      </c>
      <c r="R2195">
        <v>4.3213161993044196</v>
      </c>
      <c r="S2195" t="s">
        <v>90</v>
      </c>
      <c r="T2195">
        <v>0</v>
      </c>
      <c r="AG2195" t="s">
        <v>73</v>
      </c>
      <c r="BE2195" t="s">
        <v>63</v>
      </c>
      <c r="BF2195" t="s">
        <v>64</v>
      </c>
      <c r="BG2195" t="s">
        <v>65</v>
      </c>
      <c r="BH2195" t="s">
        <v>66</v>
      </c>
      <c r="BI2195" t="s">
        <v>67</v>
      </c>
      <c r="BJ2195">
        <v>308.59046004889399</v>
      </c>
    </row>
    <row r="2196" spans="1:62" x14ac:dyDescent="0.25">
      <c r="A2196" t="s">
        <v>70</v>
      </c>
      <c r="B2196" t="s">
        <v>254</v>
      </c>
      <c r="C2196" t="s">
        <v>68</v>
      </c>
      <c r="D2196" t="s">
        <v>70</v>
      </c>
      <c r="E2196" t="s">
        <v>70</v>
      </c>
      <c r="F2196">
        <v>8</v>
      </c>
      <c r="G2196" t="s">
        <v>255</v>
      </c>
      <c r="H2196" t="s">
        <v>72</v>
      </c>
      <c r="I2196">
        <v>1</v>
      </c>
      <c r="J2196">
        <v>0</v>
      </c>
      <c r="K2196">
        <v>21</v>
      </c>
      <c r="L2196">
        <v>21</v>
      </c>
      <c r="M2196">
        <v>45</v>
      </c>
      <c r="R2196">
        <v>4.98418248705274</v>
      </c>
      <c r="S2196" t="s">
        <v>1793</v>
      </c>
      <c r="T2196">
        <v>0</v>
      </c>
      <c r="AG2196" t="s">
        <v>73</v>
      </c>
      <c r="BE2196" t="s">
        <v>63</v>
      </c>
      <c r="BF2196" t="s">
        <v>64</v>
      </c>
      <c r="BG2196" t="s">
        <v>65</v>
      </c>
      <c r="BH2196" t="s">
        <v>66</v>
      </c>
      <c r="BI2196" t="s">
        <v>67</v>
      </c>
      <c r="BJ2196">
        <v>308.59046004889399</v>
      </c>
    </row>
    <row r="2197" spans="1:62" x14ac:dyDescent="0.25">
      <c r="A2197" t="s">
        <v>70</v>
      </c>
      <c r="B2197" t="s">
        <v>254</v>
      </c>
      <c r="C2197" t="s">
        <v>68</v>
      </c>
      <c r="D2197" t="s">
        <v>70</v>
      </c>
      <c r="E2197" t="s">
        <v>70</v>
      </c>
      <c r="F2197">
        <v>8</v>
      </c>
      <c r="G2197" t="s">
        <v>255</v>
      </c>
      <c r="H2197" t="s">
        <v>72</v>
      </c>
      <c r="I2197">
        <v>1</v>
      </c>
      <c r="J2197">
        <v>0</v>
      </c>
      <c r="K2197">
        <v>21</v>
      </c>
      <c r="L2197">
        <v>21</v>
      </c>
      <c r="M2197">
        <v>45</v>
      </c>
      <c r="R2197">
        <v>5.3052639629022398</v>
      </c>
      <c r="S2197" t="s">
        <v>1854</v>
      </c>
      <c r="T2197">
        <v>0</v>
      </c>
      <c r="AG2197" t="s">
        <v>73</v>
      </c>
      <c r="BE2197" t="s">
        <v>63</v>
      </c>
      <c r="BF2197" t="s">
        <v>64</v>
      </c>
      <c r="BG2197" t="s">
        <v>65</v>
      </c>
      <c r="BH2197" t="s">
        <v>66</v>
      </c>
      <c r="BI2197" t="s">
        <v>67</v>
      </c>
      <c r="BJ2197">
        <v>308.59046004889399</v>
      </c>
    </row>
    <row r="2198" spans="1:62" x14ac:dyDescent="0.25">
      <c r="A2198" t="s">
        <v>70</v>
      </c>
      <c r="B2198" t="s">
        <v>254</v>
      </c>
      <c r="C2198" t="s">
        <v>68</v>
      </c>
      <c r="D2198" t="s">
        <v>70</v>
      </c>
      <c r="E2198" t="s">
        <v>70</v>
      </c>
      <c r="F2198">
        <v>8</v>
      </c>
      <c r="G2198" t="s">
        <v>255</v>
      </c>
      <c r="H2198" t="s">
        <v>72</v>
      </c>
      <c r="I2198">
        <v>1</v>
      </c>
      <c r="J2198">
        <v>0</v>
      </c>
      <c r="K2198">
        <v>21</v>
      </c>
      <c r="L2198">
        <v>21</v>
      </c>
      <c r="M2198">
        <v>45</v>
      </c>
      <c r="R2198">
        <v>5.5051430588064196</v>
      </c>
      <c r="S2198" t="s">
        <v>500</v>
      </c>
      <c r="T2198">
        <v>0</v>
      </c>
      <c r="AG2198" t="s">
        <v>73</v>
      </c>
      <c r="BE2198" t="s">
        <v>63</v>
      </c>
      <c r="BF2198" t="s">
        <v>64</v>
      </c>
      <c r="BG2198" t="s">
        <v>65</v>
      </c>
      <c r="BH2198" t="s">
        <v>66</v>
      </c>
      <c r="BI2198" t="s">
        <v>67</v>
      </c>
      <c r="BJ2198">
        <v>308.59046004889399</v>
      </c>
    </row>
    <row r="2199" spans="1:62" x14ac:dyDescent="0.25">
      <c r="A2199" t="s">
        <v>70</v>
      </c>
      <c r="B2199" t="s">
        <v>254</v>
      </c>
      <c r="C2199" t="s">
        <v>68</v>
      </c>
      <c r="D2199" t="s">
        <v>70</v>
      </c>
      <c r="E2199" t="s">
        <v>70</v>
      </c>
      <c r="F2199">
        <v>8</v>
      </c>
      <c r="G2199" t="s">
        <v>255</v>
      </c>
      <c r="H2199" t="s">
        <v>72</v>
      </c>
      <c r="I2199">
        <v>1</v>
      </c>
      <c r="J2199">
        <v>0</v>
      </c>
      <c r="K2199">
        <v>21</v>
      </c>
      <c r="L2199">
        <v>21</v>
      </c>
      <c r="M2199">
        <v>45</v>
      </c>
      <c r="R2199">
        <v>5.5669004852097697</v>
      </c>
      <c r="S2199" t="s">
        <v>500</v>
      </c>
      <c r="T2199">
        <v>0</v>
      </c>
      <c r="AG2199" t="s">
        <v>73</v>
      </c>
      <c r="BE2199" t="s">
        <v>63</v>
      </c>
      <c r="BF2199" t="s">
        <v>64</v>
      </c>
      <c r="BG2199" t="s">
        <v>65</v>
      </c>
      <c r="BH2199" t="s">
        <v>66</v>
      </c>
      <c r="BI2199" t="s">
        <v>67</v>
      </c>
      <c r="BJ2199">
        <v>308.59046004889399</v>
      </c>
    </row>
    <row r="2200" spans="1:62" x14ac:dyDescent="0.25">
      <c r="A2200" t="s">
        <v>70</v>
      </c>
      <c r="B2200" t="s">
        <v>254</v>
      </c>
      <c r="C2200" t="s">
        <v>68</v>
      </c>
      <c r="D2200" t="s">
        <v>70</v>
      </c>
      <c r="E2200" t="s">
        <v>70</v>
      </c>
      <c r="F2200">
        <v>8</v>
      </c>
      <c r="G2200" t="s">
        <v>255</v>
      </c>
      <c r="H2200" t="s">
        <v>72</v>
      </c>
      <c r="I2200">
        <v>1</v>
      </c>
      <c r="J2200">
        <v>0</v>
      </c>
      <c r="K2200">
        <v>21</v>
      </c>
      <c r="L2200">
        <v>21</v>
      </c>
      <c r="M2200">
        <v>45</v>
      </c>
      <c r="R2200">
        <v>5.6070223030401296</v>
      </c>
      <c r="S2200" t="s">
        <v>1356</v>
      </c>
      <c r="T2200">
        <v>0</v>
      </c>
      <c r="AG2200" t="s">
        <v>73</v>
      </c>
      <c r="BE2200" t="s">
        <v>63</v>
      </c>
      <c r="BF2200" t="s">
        <v>64</v>
      </c>
      <c r="BG2200" t="s">
        <v>65</v>
      </c>
      <c r="BH2200" t="s">
        <v>66</v>
      </c>
      <c r="BI2200" t="s">
        <v>67</v>
      </c>
      <c r="BJ2200">
        <v>308.59046004889399</v>
      </c>
    </row>
    <row r="2201" spans="1:62" x14ac:dyDescent="0.25">
      <c r="A2201" t="s">
        <v>70</v>
      </c>
      <c r="B2201" t="s">
        <v>254</v>
      </c>
      <c r="C2201" t="s">
        <v>68</v>
      </c>
      <c r="D2201" t="s">
        <v>70</v>
      </c>
      <c r="E2201" t="s">
        <v>70</v>
      </c>
      <c r="F2201">
        <v>8</v>
      </c>
      <c r="G2201" t="s">
        <v>255</v>
      </c>
      <c r="H2201" t="s">
        <v>72</v>
      </c>
      <c r="I2201">
        <v>1</v>
      </c>
      <c r="J2201">
        <v>0</v>
      </c>
      <c r="K2201">
        <v>21</v>
      </c>
      <c r="L2201">
        <v>21</v>
      </c>
      <c r="M2201">
        <v>45</v>
      </c>
      <c r="R2201">
        <v>6.0649991922109603</v>
      </c>
      <c r="S2201" t="s">
        <v>172</v>
      </c>
      <c r="T2201">
        <v>0</v>
      </c>
      <c r="AG2201" t="s">
        <v>73</v>
      </c>
      <c r="BE2201" t="s">
        <v>63</v>
      </c>
      <c r="BF2201" t="s">
        <v>64</v>
      </c>
      <c r="BG2201" t="s">
        <v>65</v>
      </c>
      <c r="BH2201" t="s">
        <v>66</v>
      </c>
      <c r="BI2201" t="s">
        <v>67</v>
      </c>
      <c r="BJ2201">
        <v>308.59046004889399</v>
      </c>
    </row>
    <row r="2202" spans="1:62" x14ac:dyDescent="0.25">
      <c r="A2202" t="s">
        <v>70</v>
      </c>
      <c r="B2202" t="s">
        <v>254</v>
      </c>
      <c r="C2202" t="s">
        <v>68</v>
      </c>
      <c r="D2202" t="s">
        <v>70</v>
      </c>
      <c r="E2202" t="s">
        <v>70</v>
      </c>
      <c r="F2202">
        <v>8</v>
      </c>
      <c r="G2202" t="s">
        <v>255</v>
      </c>
      <c r="H2202" t="s">
        <v>72</v>
      </c>
      <c r="I2202">
        <v>1</v>
      </c>
      <c r="J2202">
        <v>0</v>
      </c>
      <c r="K2202">
        <v>21</v>
      </c>
      <c r="L2202">
        <v>21</v>
      </c>
      <c r="M2202">
        <v>45</v>
      </c>
      <c r="R2202">
        <v>7.08611834299517</v>
      </c>
      <c r="S2202" t="s">
        <v>1855</v>
      </c>
      <c r="T2202">
        <v>0</v>
      </c>
      <c r="AG2202" t="s">
        <v>73</v>
      </c>
      <c r="BE2202" t="s">
        <v>63</v>
      </c>
      <c r="BF2202" t="s">
        <v>64</v>
      </c>
      <c r="BG2202" t="s">
        <v>65</v>
      </c>
      <c r="BH2202" t="s">
        <v>66</v>
      </c>
      <c r="BI2202" t="s">
        <v>67</v>
      </c>
      <c r="BJ2202">
        <v>308.59046004889399</v>
      </c>
    </row>
    <row r="2203" spans="1:62" x14ac:dyDescent="0.25">
      <c r="A2203" t="s">
        <v>70</v>
      </c>
      <c r="B2203" t="s">
        <v>254</v>
      </c>
      <c r="C2203" t="s">
        <v>68</v>
      </c>
      <c r="D2203" t="s">
        <v>70</v>
      </c>
      <c r="E2203" t="s">
        <v>70</v>
      </c>
      <c r="F2203">
        <v>8</v>
      </c>
      <c r="G2203" t="s">
        <v>255</v>
      </c>
      <c r="H2203" t="s">
        <v>72</v>
      </c>
      <c r="I2203">
        <v>1</v>
      </c>
      <c r="J2203">
        <v>0</v>
      </c>
      <c r="K2203">
        <v>21</v>
      </c>
      <c r="L2203">
        <v>21</v>
      </c>
      <c r="M2203">
        <v>45</v>
      </c>
      <c r="R2203">
        <v>7.1675279814225998</v>
      </c>
      <c r="S2203" t="s">
        <v>1423</v>
      </c>
      <c r="T2203">
        <v>0</v>
      </c>
      <c r="AG2203" t="s">
        <v>73</v>
      </c>
      <c r="BE2203" t="s">
        <v>63</v>
      </c>
      <c r="BF2203" t="s">
        <v>64</v>
      </c>
      <c r="BG2203" t="s">
        <v>65</v>
      </c>
      <c r="BH2203" t="s">
        <v>66</v>
      </c>
      <c r="BI2203" t="s">
        <v>67</v>
      </c>
      <c r="BJ2203">
        <v>308.59046004889399</v>
      </c>
    </row>
    <row r="2204" spans="1:62" x14ac:dyDescent="0.25">
      <c r="A2204" t="s">
        <v>70</v>
      </c>
      <c r="B2204" t="s">
        <v>254</v>
      </c>
      <c r="C2204" t="s">
        <v>68</v>
      </c>
      <c r="D2204" t="s">
        <v>70</v>
      </c>
      <c r="E2204" t="s">
        <v>70</v>
      </c>
      <c r="F2204">
        <v>8</v>
      </c>
      <c r="G2204" t="s">
        <v>255</v>
      </c>
      <c r="H2204" t="s">
        <v>72</v>
      </c>
      <c r="I2204">
        <v>1</v>
      </c>
      <c r="J2204">
        <v>0</v>
      </c>
      <c r="K2204">
        <v>21</v>
      </c>
      <c r="L2204">
        <v>21</v>
      </c>
      <c r="M2204">
        <v>45</v>
      </c>
      <c r="R2204">
        <v>7.9070452125742996</v>
      </c>
      <c r="S2204" t="s">
        <v>1856</v>
      </c>
      <c r="T2204">
        <v>0</v>
      </c>
      <c r="AG2204" t="s">
        <v>73</v>
      </c>
      <c r="BE2204" t="s">
        <v>63</v>
      </c>
      <c r="BF2204" t="s">
        <v>64</v>
      </c>
      <c r="BG2204" t="s">
        <v>65</v>
      </c>
      <c r="BH2204" t="s">
        <v>66</v>
      </c>
      <c r="BI2204" t="s">
        <v>67</v>
      </c>
      <c r="BJ2204">
        <v>308.59046004889399</v>
      </c>
    </row>
    <row r="2205" spans="1:62" x14ac:dyDescent="0.25">
      <c r="A2205" t="s">
        <v>70</v>
      </c>
      <c r="B2205" t="s">
        <v>254</v>
      </c>
      <c r="C2205" t="s">
        <v>68</v>
      </c>
      <c r="D2205" t="s">
        <v>70</v>
      </c>
      <c r="E2205" t="s">
        <v>70</v>
      </c>
      <c r="F2205">
        <v>8</v>
      </c>
      <c r="G2205" t="s">
        <v>255</v>
      </c>
      <c r="H2205" t="s">
        <v>72</v>
      </c>
      <c r="I2205">
        <v>1</v>
      </c>
      <c r="J2205">
        <v>0</v>
      </c>
      <c r="K2205">
        <v>21</v>
      </c>
      <c r="L2205">
        <v>21</v>
      </c>
      <c r="M2205">
        <v>45</v>
      </c>
      <c r="R2205">
        <v>7.9481241326138798</v>
      </c>
      <c r="S2205" t="s">
        <v>1857</v>
      </c>
      <c r="T2205">
        <v>0</v>
      </c>
      <c r="AG2205" t="s">
        <v>73</v>
      </c>
      <c r="BE2205" t="s">
        <v>63</v>
      </c>
      <c r="BF2205" t="s">
        <v>64</v>
      </c>
      <c r="BG2205" t="s">
        <v>65</v>
      </c>
      <c r="BH2205" t="s">
        <v>66</v>
      </c>
      <c r="BI2205" t="s">
        <v>67</v>
      </c>
      <c r="BJ2205">
        <v>308.59046004889399</v>
      </c>
    </row>
    <row r="2206" spans="1:62" x14ac:dyDescent="0.25">
      <c r="A2206" t="s">
        <v>70</v>
      </c>
      <c r="B2206" t="s">
        <v>254</v>
      </c>
      <c r="C2206" t="s">
        <v>68</v>
      </c>
      <c r="D2206" t="s">
        <v>70</v>
      </c>
      <c r="E2206" t="s">
        <v>70</v>
      </c>
      <c r="F2206">
        <v>8</v>
      </c>
      <c r="G2206" t="s">
        <v>255</v>
      </c>
      <c r="H2206" t="s">
        <v>72</v>
      </c>
      <c r="I2206">
        <v>1</v>
      </c>
      <c r="J2206">
        <v>0</v>
      </c>
      <c r="K2206">
        <v>21</v>
      </c>
      <c r="L2206">
        <v>21</v>
      </c>
      <c r="M2206">
        <v>45</v>
      </c>
      <c r="P2206" t="s">
        <v>73</v>
      </c>
      <c r="Q2206" t="s">
        <v>74</v>
      </c>
      <c r="R2206">
        <v>0.18410660747031199</v>
      </c>
      <c r="S2206" t="s">
        <v>1858</v>
      </c>
      <c r="T2206">
        <v>0</v>
      </c>
      <c r="AG2206" t="s">
        <v>73</v>
      </c>
      <c r="AH2206" t="s">
        <v>1859</v>
      </c>
      <c r="AI2206" t="s">
        <v>1860</v>
      </c>
      <c r="AJ2206" t="s">
        <v>349</v>
      </c>
      <c r="AK2206" t="s">
        <v>350</v>
      </c>
      <c r="AL2206" t="s">
        <v>350</v>
      </c>
      <c r="AM2206" t="s">
        <v>1861</v>
      </c>
      <c r="AN2206">
        <v>2</v>
      </c>
      <c r="AO2206">
        <v>0</v>
      </c>
      <c r="AP2206">
        <v>1</v>
      </c>
      <c r="AQ2206">
        <v>18</v>
      </c>
      <c r="BE2206" t="s">
        <v>63</v>
      </c>
      <c r="BF2206" t="s">
        <v>64</v>
      </c>
      <c r="BG2206" t="s">
        <v>65</v>
      </c>
      <c r="BH2206" t="s">
        <v>66</v>
      </c>
      <c r="BI2206" t="s">
        <v>67</v>
      </c>
      <c r="BJ2206">
        <v>308.59046004889399</v>
      </c>
    </row>
    <row r="2207" spans="1:62" x14ac:dyDescent="0.25">
      <c r="A2207" t="s">
        <v>70</v>
      </c>
      <c r="B2207" t="s">
        <v>254</v>
      </c>
      <c r="C2207" t="s">
        <v>68</v>
      </c>
      <c r="D2207" t="s">
        <v>70</v>
      </c>
      <c r="E2207" t="s">
        <v>70</v>
      </c>
      <c r="F2207">
        <v>8</v>
      </c>
      <c r="G2207" t="s">
        <v>255</v>
      </c>
      <c r="H2207" t="s">
        <v>72</v>
      </c>
      <c r="I2207">
        <v>1</v>
      </c>
      <c r="J2207">
        <v>0</v>
      </c>
      <c r="K2207">
        <v>21</v>
      </c>
      <c r="L2207">
        <v>21</v>
      </c>
      <c r="M2207">
        <v>45</v>
      </c>
      <c r="P2207" t="s">
        <v>73</v>
      </c>
      <c r="Q2207" t="s">
        <v>74</v>
      </c>
      <c r="R2207">
        <v>0.72832333964470297</v>
      </c>
      <c r="S2207" t="s">
        <v>95</v>
      </c>
      <c r="T2207">
        <v>0</v>
      </c>
      <c r="U2207">
        <v>0.72832333964470297</v>
      </c>
      <c r="AR2207" t="s">
        <v>86</v>
      </c>
      <c r="BE2207" t="s">
        <v>63</v>
      </c>
      <c r="BF2207" t="s">
        <v>64</v>
      </c>
      <c r="BG2207" t="s">
        <v>65</v>
      </c>
      <c r="BH2207" t="s">
        <v>66</v>
      </c>
      <c r="BI2207" t="s">
        <v>67</v>
      </c>
      <c r="BJ2207">
        <v>308.59046004889399</v>
      </c>
    </row>
    <row r="2208" spans="1:62" x14ac:dyDescent="0.25">
      <c r="A2208" t="s">
        <v>70</v>
      </c>
      <c r="B2208" t="s">
        <v>254</v>
      </c>
      <c r="C2208" t="s">
        <v>68</v>
      </c>
      <c r="D2208" t="s">
        <v>70</v>
      </c>
      <c r="E2208" t="s">
        <v>70</v>
      </c>
      <c r="F2208">
        <v>8</v>
      </c>
      <c r="G2208" t="s">
        <v>255</v>
      </c>
      <c r="H2208" t="s">
        <v>72</v>
      </c>
      <c r="I2208">
        <v>1</v>
      </c>
      <c r="J2208">
        <v>0</v>
      </c>
      <c r="K2208">
        <v>21</v>
      </c>
      <c r="L2208">
        <v>21</v>
      </c>
      <c r="M2208">
        <v>45</v>
      </c>
      <c r="Q2208" t="b">
        <v>0</v>
      </c>
      <c r="V2208" t="s">
        <v>68</v>
      </c>
      <c r="AS2208" t="s">
        <v>1862</v>
      </c>
      <c r="AT2208" t="s">
        <v>1863</v>
      </c>
      <c r="AU2208" t="s">
        <v>188</v>
      </c>
      <c r="AV2208" t="s">
        <v>189</v>
      </c>
      <c r="AW2208" t="s">
        <v>189</v>
      </c>
      <c r="AX2208" t="s">
        <v>1864</v>
      </c>
      <c r="AY2208">
        <v>1</v>
      </c>
      <c r="AZ2208">
        <v>0</v>
      </c>
      <c r="BA2208">
        <v>0</v>
      </c>
      <c r="BB2208">
        <v>0</v>
      </c>
      <c r="BC2208">
        <v>1</v>
      </c>
      <c r="BE2208" t="s">
        <v>63</v>
      </c>
      <c r="BF2208" t="s">
        <v>64</v>
      </c>
      <c r="BG2208" t="s">
        <v>65</v>
      </c>
      <c r="BH2208" t="s">
        <v>66</v>
      </c>
      <c r="BI2208" t="s">
        <v>67</v>
      </c>
      <c r="BJ2208">
        <v>308.59046004889399</v>
      </c>
    </row>
    <row r="2209" spans="1:62" x14ac:dyDescent="0.25">
      <c r="A2209" t="s">
        <v>70</v>
      </c>
      <c r="B2209" t="s">
        <v>254</v>
      </c>
      <c r="C2209" t="s">
        <v>68</v>
      </c>
      <c r="D2209" t="s">
        <v>70</v>
      </c>
      <c r="E2209" t="s">
        <v>70</v>
      </c>
      <c r="F2209">
        <v>4</v>
      </c>
      <c r="G2209" t="s">
        <v>255</v>
      </c>
      <c r="H2209" t="s">
        <v>72</v>
      </c>
      <c r="I2209">
        <v>1</v>
      </c>
      <c r="J2209">
        <v>0</v>
      </c>
      <c r="K2209">
        <v>22</v>
      </c>
      <c r="L2209">
        <v>22</v>
      </c>
      <c r="M2209">
        <v>9</v>
      </c>
      <c r="P2209" t="s">
        <v>73</v>
      </c>
      <c r="Q2209" t="s">
        <v>74</v>
      </c>
      <c r="R2209">
        <v>4.9340701905748503</v>
      </c>
      <c r="S2209" t="s">
        <v>1865</v>
      </c>
      <c r="T2209">
        <v>0</v>
      </c>
      <c r="BE2209" t="s">
        <v>63</v>
      </c>
      <c r="BF2209" t="s">
        <v>64</v>
      </c>
      <c r="BG2209" t="s">
        <v>65</v>
      </c>
      <c r="BH2209" t="s">
        <v>66</v>
      </c>
      <c r="BI2209" t="s">
        <v>67</v>
      </c>
      <c r="BJ2209">
        <v>308.59046004889399</v>
      </c>
    </row>
    <row r="2210" spans="1:62" x14ac:dyDescent="0.25">
      <c r="A2210" t="s">
        <v>70</v>
      </c>
      <c r="B2210" t="s">
        <v>254</v>
      </c>
      <c r="C2210" t="s">
        <v>68</v>
      </c>
      <c r="D2210" t="s">
        <v>70</v>
      </c>
      <c r="E2210" t="s">
        <v>70</v>
      </c>
      <c r="F2210">
        <v>4</v>
      </c>
      <c r="G2210" t="s">
        <v>255</v>
      </c>
      <c r="H2210" t="s">
        <v>72</v>
      </c>
      <c r="I2210">
        <v>1</v>
      </c>
      <c r="J2210">
        <v>0</v>
      </c>
      <c r="K2210">
        <v>22</v>
      </c>
      <c r="L2210">
        <v>22</v>
      </c>
      <c r="M2210">
        <v>9</v>
      </c>
      <c r="P2210" t="s">
        <v>73</v>
      </c>
      <c r="Q2210" t="s">
        <v>74</v>
      </c>
      <c r="R2210">
        <v>5.2341106464446003</v>
      </c>
      <c r="S2210" t="s">
        <v>1866</v>
      </c>
      <c r="T2210">
        <v>0</v>
      </c>
      <c r="BE2210" t="s">
        <v>63</v>
      </c>
      <c r="BF2210" t="s">
        <v>64</v>
      </c>
      <c r="BG2210" t="s">
        <v>65</v>
      </c>
      <c r="BH2210" t="s">
        <v>66</v>
      </c>
      <c r="BI2210" t="s">
        <v>67</v>
      </c>
      <c r="BJ2210">
        <v>308.59046004889399</v>
      </c>
    </row>
    <row r="2211" spans="1:62" x14ac:dyDescent="0.25">
      <c r="A2211" t="s">
        <v>70</v>
      </c>
      <c r="B2211" t="s">
        <v>254</v>
      </c>
      <c r="C2211" t="s">
        <v>68</v>
      </c>
      <c r="D2211" t="s">
        <v>70</v>
      </c>
      <c r="E2211" t="s">
        <v>70</v>
      </c>
      <c r="F2211">
        <v>4</v>
      </c>
      <c r="G2211" t="s">
        <v>255</v>
      </c>
      <c r="H2211" t="s">
        <v>72</v>
      </c>
      <c r="I2211">
        <v>1</v>
      </c>
      <c r="J2211">
        <v>0</v>
      </c>
      <c r="K2211">
        <v>22</v>
      </c>
      <c r="L2211">
        <v>22</v>
      </c>
      <c r="M2211">
        <v>9</v>
      </c>
      <c r="P2211" t="s">
        <v>73</v>
      </c>
      <c r="Q2211" t="s">
        <v>74</v>
      </c>
      <c r="R2211">
        <v>10.875540956418201</v>
      </c>
      <c r="S2211" t="s">
        <v>331</v>
      </c>
      <c r="T2211">
        <v>0</v>
      </c>
      <c r="BE2211" t="s">
        <v>63</v>
      </c>
      <c r="BF2211" t="s">
        <v>64</v>
      </c>
      <c r="BG2211" t="s">
        <v>65</v>
      </c>
      <c r="BH2211" t="s">
        <v>66</v>
      </c>
      <c r="BI2211" t="s">
        <v>67</v>
      </c>
      <c r="BJ2211">
        <v>308.59046004889399</v>
      </c>
    </row>
    <row r="2212" spans="1:62" x14ac:dyDescent="0.25">
      <c r="A2212" t="s">
        <v>70</v>
      </c>
      <c r="B2212" t="s">
        <v>254</v>
      </c>
      <c r="C2212" t="s">
        <v>68</v>
      </c>
      <c r="D2212" t="s">
        <v>70</v>
      </c>
      <c r="E2212" t="s">
        <v>70</v>
      </c>
      <c r="F2212">
        <v>4</v>
      </c>
      <c r="G2212" t="s">
        <v>255</v>
      </c>
      <c r="H2212" t="s">
        <v>72</v>
      </c>
      <c r="I2212">
        <v>1</v>
      </c>
      <c r="J2212">
        <v>0</v>
      </c>
      <c r="K2212">
        <v>22</v>
      </c>
      <c r="L2212">
        <v>22</v>
      </c>
      <c r="M2212">
        <v>9</v>
      </c>
      <c r="P2212" t="s">
        <v>86</v>
      </c>
      <c r="Q2212" t="b">
        <v>0</v>
      </c>
      <c r="R2212">
        <v>10.9158074486476</v>
      </c>
      <c r="S2212" t="s">
        <v>119</v>
      </c>
      <c r="T2212">
        <v>0</v>
      </c>
      <c r="U2212">
        <v>10.9158074486476</v>
      </c>
      <c r="BE2212" t="s">
        <v>63</v>
      </c>
      <c r="BF2212" t="s">
        <v>64</v>
      </c>
      <c r="BG2212" t="s">
        <v>65</v>
      </c>
      <c r="BH2212" t="s">
        <v>66</v>
      </c>
      <c r="BI2212" t="s">
        <v>67</v>
      </c>
      <c r="BJ2212">
        <v>308.59046004889399</v>
      </c>
    </row>
    <row r="2213" spans="1:62" x14ac:dyDescent="0.25">
      <c r="A2213" t="s">
        <v>70</v>
      </c>
      <c r="B2213" t="s">
        <v>254</v>
      </c>
      <c r="C2213" t="s">
        <v>68</v>
      </c>
      <c r="D2213" t="s">
        <v>70</v>
      </c>
      <c r="E2213" t="s">
        <v>70</v>
      </c>
      <c r="F2213">
        <v>4</v>
      </c>
      <c r="G2213" t="s">
        <v>255</v>
      </c>
      <c r="H2213" t="s">
        <v>72</v>
      </c>
      <c r="I2213">
        <v>1</v>
      </c>
      <c r="J2213">
        <v>0</v>
      </c>
      <c r="K2213">
        <v>22</v>
      </c>
      <c r="L2213">
        <v>22</v>
      </c>
      <c r="M2213">
        <v>9</v>
      </c>
      <c r="P2213" t="s">
        <v>86</v>
      </c>
      <c r="Q2213" t="s">
        <v>74</v>
      </c>
      <c r="R2213">
        <v>10.9948698526277</v>
      </c>
      <c r="S2213" t="s">
        <v>1371</v>
      </c>
      <c r="T2213">
        <v>0</v>
      </c>
      <c r="U2213">
        <v>10.9948698526277</v>
      </c>
      <c r="V2213" t="s">
        <v>68</v>
      </c>
      <c r="BE2213" t="s">
        <v>63</v>
      </c>
      <c r="BF2213" t="s">
        <v>64</v>
      </c>
      <c r="BG2213" t="s">
        <v>65</v>
      </c>
      <c r="BH2213" t="s">
        <v>66</v>
      </c>
      <c r="BI2213" t="s">
        <v>67</v>
      </c>
      <c r="BJ2213">
        <v>308.59046004889399</v>
      </c>
    </row>
    <row r="2214" spans="1:62" x14ac:dyDescent="0.25">
      <c r="A2214" t="s">
        <v>70</v>
      </c>
      <c r="B2214" t="s">
        <v>254</v>
      </c>
      <c r="C2214" t="s">
        <v>68</v>
      </c>
      <c r="D2214" t="s">
        <v>70</v>
      </c>
      <c r="E2214" t="s">
        <v>70</v>
      </c>
      <c r="F2214">
        <v>4</v>
      </c>
      <c r="G2214" t="s">
        <v>255</v>
      </c>
      <c r="H2214" t="s">
        <v>72</v>
      </c>
      <c r="I2214">
        <v>1</v>
      </c>
      <c r="J2214">
        <v>0</v>
      </c>
      <c r="K2214">
        <v>22</v>
      </c>
      <c r="L2214">
        <v>22</v>
      </c>
      <c r="M2214">
        <v>9</v>
      </c>
      <c r="P2214" t="s">
        <v>73</v>
      </c>
      <c r="Q2214" t="s">
        <v>74</v>
      </c>
      <c r="R2214">
        <v>11.1734152691351</v>
      </c>
      <c r="S2214" t="s">
        <v>1867</v>
      </c>
      <c r="T2214">
        <v>0</v>
      </c>
      <c r="V2214" t="s">
        <v>68</v>
      </c>
      <c r="BE2214" t="s">
        <v>63</v>
      </c>
      <c r="BF2214" t="s">
        <v>64</v>
      </c>
      <c r="BG2214" t="s">
        <v>65</v>
      </c>
      <c r="BH2214" t="s">
        <v>66</v>
      </c>
      <c r="BI2214" t="s">
        <v>67</v>
      </c>
      <c r="BJ2214">
        <v>308.59046004889399</v>
      </c>
    </row>
    <row r="2215" spans="1:62" x14ac:dyDescent="0.25">
      <c r="A2215" t="s">
        <v>70</v>
      </c>
      <c r="B2215" t="s">
        <v>254</v>
      </c>
      <c r="C2215" t="s">
        <v>68</v>
      </c>
      <c r="D2215" t="s">
        <v>70</v>
      </c>
      <c r="E2215" t="s">
        <v>70</v>
      </c>
      <c r="F2215">
        <v>4</v>
      </c>
      <c r="G2215" t="s">
        <v>255</v>
      </c>
      <c r="H2215" t="s">
        <v>72</v>
      </c>
      <c r="I2215">
        <v>1</v>
      </c>
      <c r="J2215">
        <v>0</v>
      </c>
      <c r="K2215">
        <v>22</v>
      </c>
      <c r="L2215">
        <v>22</v>
      </c>
      <c r="M2215">
        <v>9</v>
      </c>
      <c r="P2215" t="s">
        <v>73</v>
      </c>
      <c r="Q2215" t="s">
        <v>74</v>
      </c>
      <c r="R2215">
        <v>11.235002860383201</v>
      </c>
      <c r="S2215" t="s">
        <v>1868</v>
      </c>
      <c r="T2215">
        <v>0</v>
      </c>
      <c r="BE2215" t="s">
        <v>63</v>
      </c>
      <c r="BF2215" t="s">
        <v>64</v>
      </c>
      <c r="BG2215" t="s">
        <v>65</v>
      </c>
      <c r="BH2215" t="s">
        <v>66</v>
      </c>
      <c r="BI2215" t="s">
        <v>67</v>
      </c>
      <c r="BJ2215">
        <v>308.59046004889399</v>
      </c>
    </row>
    <row r="2216" spans="1:62" x14ac:dyDescent="0.25">
      <c r="A2216" t="s">
        <v>70</v>
      </c>
      <c r="B2216" t="s">
        <v>254</v>
      </c>
      <c r="C2216" t="s">
        <v>68</v>
      </c>
      <c r="D2216" t="s">
        <v>70</v>
      </c>
      <c r="E2216" t="s">
        <v>70</v>
      </c>
      <c r="F2216">
        <v>4</v>
      </c>
      <c r="G2216" t="s">
        <v>255</v>
      </c>
      <c r="H2216" t="s">
        <v>72</v>
      </c>
      <c r="I2216">
        <v>1</v>
      </c>
      <c r="J2216">
        <v>0</v>
      </c>
      <c r="K2216">
        <v>22</v>
      </c>
      <c r="L2216">
        <v>22</v>
      </c>
      <c r="M2216">
        <v>9</v>
      </c>
      <c r="P2216" t="s">
        <v>73</v>
      </c>
      <c r="Q2216" t="s">
        <v>74</v>
      </c>
      <c r="R2216">
        <v>11.413988590255</v>
      </c>
      <c r="S2216" t="s">
        <v>1869</v>
      </c>
      <c r="T2216">
        <v>0</v>
      </c>
      <c r="BE2216" t="s">
        <v>63</v>
      </c>
      <c r="BF2216" t="s">
        <v>64</v>
      </c>
      <c r="BG2216" t="s">
        <v>65</v>
      </c>
      <c r="BH2216" t="s">
        <v>66</v>
      </c>
      <c r="BI2216" t="s">
        <v>67</v>
      </c>
      <c r="BJ2216">
        <v>308.59046004889399</v>
      </c>
    </row>
    <row r="2217" spans="1:62" x14ac:dyDescent="0.25">
      <c r="A2217" t="s">
        <v>70</v>
      </c>
      <c r="B2217" t="s">
        <v>254</v>
      </c>
      <c r="C2217" t="s">
        <v>68</v>
      </c>
      <c r="D2217" t="s">
        <v>70</v>
      </c>
      <c r="E2217" t="s">
        <v>70</v>
      </c>
      <c r="F2217">
        <v>4</v>
      </c>
      <c r="G2217" t="s">
        <v>255</v>
      </c>
      <c r="H2217" t="s">
        <v>72</v>
      </c>
      <c r="I2217">
        <v>1</v>
      </c>
      <c r="J2217">
        <v>0</v>
      </c>
      <c r="K2217">
        <v>22</v>
      </c>
      <c r="L2217">
        <v>22</v>
      </c>
      <c r="M2217">
        <v>9</v>
      </c>
      <c r="P2217" t="s">
        <v>77</v>
      </c>
      <c r="Q2217" t="s">
        <v>74</v>
      </c>
      <c r="R2217">
        <v>11.7558372972562</v>
      </c>
      <c r="S2217" t="s">
        <v>584</v>
      </c>
      <c r="T2217">
        <v>0</v>
      </c>
      <c r="U2217">
        <v>11.7558372972562</v>
      </c>
      <c r="BE2217" t="s">
        <v>63</v>
      </c>
      <c r="BF2217" t="s">
        <v>64</v>
      </c>
      <c r="BG2217" t="s">
        <v>65</v>
      </c>
      <c r="BH2217" t="s">
        <v>66</v>
      </c>
      <c r="BI2217" t="s">
        <v>67</v>
      </c>
      <c r="BJ2217">
        <v>308.59046004889399</v>
      </c>
    </row>
    <row r="2218" spans="1:62" x14ac:dyDescent="0.25">
      <c r="A2218" t="s">
        <v>70</v>
      </c>
      <c r="B2218" t="s">
        <v>254</v>
      </c>
      <c r="C2218" t="s">
        <v>68</v>
      </c>
      <c r="D2218" t="s">
        <v>70</v>
      </c>
      <c r="E2218" t="s">
        <v>70</v>
      </c>
      <c r="F2218">
        <v>4</v>
      </c>
      <c r="G2218" t="s">
        <v>255</v>
      </c>
      <c r="H2218" t="s">
        <v>72</v>
      </c>
      <c r="I2218">
        <v>1</v>
      </c>
      <c r="J2218">
        <v>0</v>
      </c>
      <c r="K2218">
        <v>22</v>
      </c>
      <c r="L2218">
        <v>22</v>
      </c>
      <c r="M2218">
        <v>9</v>
      </c>
      <c r="P2218" t="s">
        <v>73</v>
      </c>
      <c r="Q2218" t="s">
        <v>74</v>
      </c>
      <c r="R2218">
        <v>12.7387432065879</v>
      </c>
      <c r="S2218" t="s">
        <v>1870</v>
      </c>
      <c r="T2218">
        <v>0</v>
      </c>
      <c r="V2218" t="s">
        <v>70</v>
      </c>
      <c r="BE2218" t="s">
        <v>63</v>
      </c>
      <c r="BF2218" t="s">
        <v>64</v>
      </c>
      <c r="BG2218" t="s">
        <v>65</v>
      </c>
      <c r="BH2218" t="s">
        <v>66</v>
      </c>
      <c r="BI2218" t="s">
        <v>67</v>
      </c>
      <c r="BJ2218">
        <v>308.59046004889399</v>
      </c>
    </row>
    <row r="2219" spans="1:62" x14ac:dyDescent="0.25">
      <c r="A2219" t="s">
        <v>70</v>
      </c>
      <c r="B2219" t="s">
        <v>254</v>
      </c>
      <c r="C2219" t="s">
        <v>68</v>
      </c>
      <c r="D2219" t="s">
        <v>70</v>
      </c>
      <c r="E2219" t="s">
        <v>70</v>
      </c>
      <c r="F2219">
        <v>4</v>
      </c>
      <c r="G2219" t="s">
        <v>255</v>
      </c>
      <c r="H2219" t="s">
        <v>72</v>
      </c>
      <c r="I2219">
        <v>1</v>
      </c>
      <c r="J2219">
        <v>0</v>
      </c>
      <c r="K2219">
        <v>22</v>
      </c>
      <c r="L2219">
        <v>22</v>
      </c>
      <c r="M2219">
        <v>9</v>
      </c>
      <c r="P2219" t="s">
        <v>73</v>
      </c>
      <c r="Q2219" t="s">
        <v>74</v>
      </c>
      <c r="R2219">
        <v>14.35972874047</v>
      </c>
      <c r="S2219" t="s">
        <v>1406</v>
      </c>
      <c r="T2219">
        <v>0</v>
      </c>
      <c r="BE2219" t="s">
        <v>63</v>
      </c>
      <c r="BF2219" t="s">
        <v>64</v>
      </c>
      <c r="BG2219" t="s">
        <v>65</v>
      </c>
      <c r="BH2219" t="s">
        <v>66</v>
      </c>
      <c r="BI2219" t="s">
        <v>67</v>
      </c>
      <c r="BJ2219">
        <v>308.59046004889399</v>
      </c>
    </row>
    <row r="2220" spans="1:62" x14ac:dyDescent="0.25">
      <c r="A2220" t="s">
        <v>70</v>
      </c>
      <c r="B2220" t="s">
        <v>254</v>
      </c>
      <c r="C2220" t="s">
        <v>68</v>
      </c>
      <c r="D2220" t="s">
        <v>70</v>
      </c>
      <c r="E2220" t="s">
        <v>70</v>
      </c>
      <c r="F2220">
        <v>4</v>
      </c>
      <c r="G2220" t="s">
        <v>255</v>
      </c>
      <c r="H2220" t="s">
        <v>72</v>
      </c>
      <c r="I2220">
        <v>1</v>
      </c>
      <c r="J2220">
        <v>0</v>
      </c>
      <c r="K2220">
        <v>22</v>
      </c>
      <c r="L2220">
        <v>22</v>
      </c>
      <c r="M2220">
        <v>9</v>
      </c>
      <c r="P2220" t="s">
        <v>86</v>
      </c>
      <c r="Q2220" t="s">
        <v>74</v>
      </c>
      <c r="R2220">
        <v>14.6579980109672</v>
      </c>
      <c r="S2220" t="s">
        <v>119</v>
      </c>
      <c r="T2220">
        <v>0</v>
      </c>
      <c r="U2220">
        <v>14.6579980109672</v>
      </c>
      <c r="BE2220" t="s">
        <v>63</v>
      </c>
      <c r="BF2220" t="s">
        <v>64</v>
      </c>
      <c r="BG2220" t="s">
        <v>65</v>
      </c>
      <c r="BH2220" t="s">
        <v>66</v>
      </c>
      <c r="BI2220" t="s">
        <v>67</v>
      </c>
      <c r="BJ2220">
        <v>308.59046004889399</v>
      </c>
    </row>
    <row r="2221" spans="1:62" x14ac:dyDescent="0.25">
      <c r="A2221" t="s">
        <v>70</v>
      </c>
      <c r="B2221" t="s">
        <v>254</v>
      </c>
      <c r="C2221" t="s">
        <v>68</v>
      </c>
      <c r="D2221" t="s">
        <v>70</v>
      </c>
      <c r="E2221" t="s">
        <v>70</v>
      </c>
      <c r="F2221">
        <v>4</v>
      </c>
      <c r="G2221" t="s">
        <v>255</v>
      </c>
      <c r="H2221" t="s">
        <v>72</v>
      </c>
      <c r="I2221">
        <v>1</v>
      </c>
      <c r="J2221">
        <v>0</v>
      </c>
      <c r="K2221">
        <v>22</v>
      </c>
      <c r="L2221">
        <v>22</v>
      </c>
      <c r="M2221">
        <v>9</v>
      </c>
      <c r="R2221">
        <v>14.697725533143901</v>
      </c>
      <c r="S2221" t="s">
        <v>1871</v>
      </c>
      <c r="T2221">
        <v>0</v>
      </c>
      <c r="V2221" t="s">
        <v>68</v>
      </c>
      <c r="BE2221" t="s">
        <v>63</v>
      </c>
      <c r="BF2221" t="s">
        <v>64</v>
      </c>
      <c r="BG2221" t="s">
        <v>65</v>
      </c>
      <c r="BH2221" t="s">
        <v>66</v>
      </c>
      <c r="BI2221" t="s">
        <v>67</v>
      </c>
      <c r="BJ2221">
        <v>308.59046004889399</v>
      </c>
    </row>
    <row r="2222" spans="1:62" x14ac:dyDescent="0.25">
      <c r="A2222" t="s">
        <v>70</v>
      </c>
      <c r="B2222" t="s">
        <v>254</v>
      </c>
      <c r="C2222" t="s">
        <v>68</v>
      </c>
      <c r="D2222" t="s">
        <v>70</v>
      </c>
      <c r="E2222" t="s">
        <v>70</v>
      </c>
      <c r="F2222">
        <v>4</v>
      </c>
      <c r="G2222" t="s">
        <v>255</v>
      </c>
      <c r="H2222" t="s">
        <v>72</v>
      </c>
      <c r="I2222">
        <v>1</v>
      </c>
      <c r="J2222">
        <v>0</v>
      </c>
      <c r="K2222">
        <v>22</v>
      </c>
      <c r="L2222">
        <v>22</v>
      </c>
      <c r="M2222">
        <v>9</v>
      </c>
      <c r="P2222" t="s">
        <v>86</v>
      </c>
      <c r="Q2222" t="b">
        <v>0</v>
      </c>
      <c r="R2222">
        <v>14.8784069660905</v>
      </c>
      <c r="S2222" t="s">
        <v>781</v>
      </c>
      <c r="T2222">
        <v>0</v>
      </c>
      <c r="U2222">
        <v>14.8784069660905</v>
      </c>
      <c r="BE2222" t="s">
        <v>63</v>
      </c>
      <c r="BF2222" t="s">
        <v>64</v>
      </c>
      <c r="BG2222" t="s">
        <v>65</v>
      </c>
      <c r="BH2222" t="s">
        <v>66</v>
      </c>
      <c r="BI2222" t="s">
        <v>67</v>
      </c>
      <c r="BJ2222">
        <v>308.59046004889399</v>
      </c>
    </row>
    <row r="2223" spans="1:62" x14ac:dyDescent="0.25">
      <c r="A2223" t="s">
        <v>70</v>
      </c>
      <c r="B2223" t="s">
        <v>254</v>
      </c>
      <c r="C2223" t="s">
        <v>68</v>
      </c>
      <c r="D2223" t="s">
        <v>70</v>
      </c>
      <c r="E2223" t="s">
        <v>70</v>
      </c>
      <c r="F2223">
        <v>4</v>
      </c>
      <c r="G2223" t="s">
        <v>255</v>
      </c>
      <c r="H2223" t="s">
        <v>72</v>
      </c>
      <c r="I2223">
        <v>1</v>
      </c>
      <c r="J2223">
        <v>0</v>
      </c>
      <c r="K2223">
        <v>22</v>
      </c>
      <c r="L2223">
        <v>22</v>
      </c>
      <c r="M2223">
        <v>9</v>
      </c>
      <c r="R2223">
        <v>14.8984170568728</v>
      </c>
      <c r="S2223" t="s">
        <v>1872</v>
      </c>
      <c r="T2223">
        <v>0</v>
      </c>
      <c r="V2223" t="s">
        <v>68</v>
      </c>
      <c r="BE2223" t="s">
        <v>63</v>
      </c>
      <c r="BF2223" t="s">
        <v>64</v>
      </c>
      <c r="BG2223" t="s">
        <v>65</v>
      </c>
      <c r="BH2223" t="s">
        <v>66</v>
      </c>
      <c r="BI2223" t="s">
        <v>67</v>
      </c>
      <c r="BJ2223">
        <v>308.59046004889399</v>
      </c>
    </row>
    <row r="2224" spans="1:62" x14ac:dyDescent="0.25">
      <c r="A2224" t="s">
        <v>70</v>
      </c>
      <c r="B2224" t="s">
        <v>254</v>
      </c>
      <c r="C2224" t="s">
        <v>68</v>
      </c>
      <c r="D2224" t="s">
        <v>70</v>
      </c>
      <c r="E2224" t="s">
        <v>70</v>
      </c>
      <c r="F2224">
        <v>4</v>
      </c>
      <c r="G2224" t="s">
        <v>255</v>
      </c>
      <c r="H2224" t="s">
        <v>72</v>
      </c>
      <c r="I2224">
        <v>1</v>
      </c>
      <c r="J2224">
        <v>0</v>
      </c>
      <c r="K2224">
        <v>22</v>
      </c>
      <c r="L2224">
        <v>22</v>
      </c>
      <c r="M2224">
        <v>9</v>
      </c>
      <c r="P2224" t="s">
        <v>73</v>
      </c>
      <c r="Q2224" t="s">
        <v>74</v>
      </c>
      <c r="R2224">
        <v>14.9812092130741</v>
      </c>
      <c r="S2224" t="s">
        <v>1873</v>
      </c>
      <c r="T2224">
        <v>0</v>
      </c>
      <c r="BE2224" t="s">
        <v>63</v>
      </c>
      <c r="BF2224" t="s">
        <v>64</v>
      </c>
      <c r="BG2224" t="s">
        <v>65</v>
      </c>
      <c r="BH2224" t="s">
        <v>66</v>
      </c>
      <c r="BI2224" t="s">
        <v>67</v>
      </c>
      <c r="BJ2224">
        <v>308.59046004889399</v>
      </c>
    </row>
    <row r="2225" spans="1:62" x14ac:dyDescent="0.25">
      <c r="A2225" t="s">
        <v>70</v>
      </c>
      <c r="B2225" t="s">
        <v>254</v>
      </c>
      <c r="C2225" t="s">
        <v>68</v>
      </c>
      <c r="D2225" t="s">
        <v>70</v>
      </c>
      <c r="E2225" t="s">
        <v>70</v>
      </c>
      <c r="F2225">
        <v>4</v>
      </c>
      <c r="G2225" t="s">
        <v>255</v>
      </c>
      <c r="H2225" t="s">
        <v>72</v>
      </c>
      <c r="I2225">
        <v>1</v>
      </c>
      <c r="J2225">
        <v>0</v>
      </c>
      <c r="K2225">
        <v>22</v>
      </c>
      <c r="L2225">
        <v>22</v>
      </c>
      <c r="M2225">
        <v>9</v>
      </c>
      <c r="P2225" t="s">
        <v>73</v>
      </c>
      <c r="Q2225" t="s">
        <v>74</v>
      </c>
      <c r="R2225">
        <v>15.0963038175395</v>
      </c>
      <c r="S2225" t="s">
        <v>1874</v>
      </c>
      <c r="T2225">
        <v>0</v>
      </c>
      <c r="BE2225" t="s">
        <v>63</v>
      </c>
      <c r="BF2225" t="s">
        <v>64</v>
      </c>
      <c r="BG2225" t="s">
        <v>65</v>
      </c>
      <c r="BH2225" t="s">
        <v>66</v>
      </c>
      <c r="BI2225" t="s">
        <v>67</v>
      </c>
      <c r="BJ2225">
        <v>308.59046004889399</v>
      </c>
    </row>
    <row r="2226" spans="1:62" x14ac:dyDescent="0.25">
      <c r="A2226" t="s">
        <v>70</v>
      </c>
      <c r="B2226" t="s">
        <v>254</v>
      </c>
      <c r="C2226" t="s">
        <v>68</v>
      </c>
      <c r="D2226" t="s">
        <v>70</v>
      </c>
      <c r="E2226" t="s">
        <v>70</v>
      </c>
      <c r="F2226">
        <v>4</v>
      </c>
      <c r="G2226" t="s">
        <v>255</v>
      </c>
      <c r="H2226" t="s">
        <v>72</v>
      </c>
      <c r="I2226">
        <v>1</v>
      </c>
      <c r="J2226">
        <v>0</v>
      </c>
      <c r="K2226">
        <v>22</v>
      </c>
      <c r="L2226">
        <v>22</v>
      </c>
      <c r="M2226">
        <v>9</v>
      </c>
      <c r="P2226" t="s">
        <v>73</v>
      </c>
      <c r="Q2226" t="s">
        <v>74</v>
      </c>
      <c r="R2226">
        <v>15.200806402484799</v>
      </c>
      <c r="S2226" t="s">
        <v>1875</v>
      </c>
      <c r="T2226">
        <v>0</v>
      </c>
      <c r="BE2226" t="s">
        <v>63</v>
      </c>
      <c r="BF2226" t="s">
        <v>64</v>
      </c>
      <c r="BG2226" t="s">
        <v>65</v>
      </c>
      <c r="BH2226" t="s">
        <v>66</v>
      </c>
      <c r="BI2226" t="s">
        <v>67</v>
      </c>
      <c r="BJ2226">
        <v>308.59046004889399</v>
      </c>
    </row>
    <row r="2227" spans="1:62" x14ac:dyDescent="0.25">
      <c r="A2227" t="s">
        <v>70</v>
      </c>
      <c r="B2227" t="s">
        <v>254</v>
      </c>
      <c r="C2227" t="s">
        <v>68</v>
      </c>
      <c r="D2227" t="s">
        <v>70</v>
      </c>
      <c r="E2227" t="s">
        <v>70</v>
      </c>
      <c r="F2227">
        <v>4</v>
      </c>
      <c r="G2227" t="s">
        <v>255</v>
      </c>
      <c r="H2227" t="s">
        <v>72</v>
      </c>
      <c r="I2227">
        <v>1</v>
      </c>
      <c r="J2227">
        <v>0</v>
      </c>
      <c r="K2227">
        <v>22</v>
      </c>
      <c r="L2227">
        <v>22</v>
      </c>
      <c r="M2227">
        <v>9</v>
      </c>
      <c r="P2227" t="s">
        <v>73</v>
      </c>
      <c r="Q2227" t="s">
        <v>74</v>
      </c>
      <c r="R2227">
        <v>15.4975749658333</v>
      </c>
      <c r="S2227" t="s">
        <v>1206</v>
      </c>
      <c r="T2227">
        <v>0</v>
      </c>
      <c r="BE2227" t="s">
        <v>63</v>
      </c>
      <c r="BF2227" t="s">
        <v>64</v>
      </c>
      <c r="BG2227" t="s">
        <v>65</v>
      </c>
      <c r="BH2227" t="s">
        <v>66</v>
      </c>
      <c r="BI2227" t="s">
        <v>67</v>
      </c>
      <c r="BJ2227">
        <v>308.59046004889399</v>
      </c>
    </row>
    <row r="2228" spans="1:62" x14ac:dyDescent="0.25">
      <c r="A2228" t="s">
        <v>70</v>
      </c>
      <c r="B2228" t="s">
        <v>254</v>
      </c>
      <c r="C2228" t="s">
        <v>68</v>
      </c>
      <c r="D2228" t="s">
        <v>70</v>
      </c>
      <c r="E2228" t="s">
        <v>70</v>
      </c>
      <c r="F2228">
        <v>4</v>
      </c>
      <c r="G2228" t="s">
        <v>255</v>
      </c>
      <c r="H2228" t="s">
        <v>72</v>
      </c>
      <c r="I2228">
        <v>1</v>
      </c>
      <c r="J2228">
        <v>0</v>
      </c>
      <c r="K2228">
        <v>22</v>
      </c>
      <c r="L2228">
        <v>22</v>
      </c>
      <c r="M2228">
        <v>9</v>
      </c>
      <c r="P2228" t="s">
        <v>73</v>
      </c>
      <c r="Q2228" t="s">
        <v>74</v>
      </c>
      <c r="R2228">
        <v>15.536287118738899</v>
      </c>
      <c r="S2228" t="s">
        <v>1876</v>
      </c>
      <c r="T2228">
        <v>0</v>
      </c>
      <c r="BE2228" t="s">
        <v>63</v>
      </c>
      <c r="BF2228" t="s">
        <v>64</v>
      </c>
      <c r="BG2228" t="s">
        <v>65</v>
      </c>
      <c r="BH2228" t="s">
        <v>66</v>
      </c>
      <c r="BI2228" t="s">
        <v>67</v>
      </c>
      <c r="BJ2228">
        <v>308.59046004889399</v>
      </c>
    </row>
    <row r="2229" spans="1:62" x14ac:dyDescent="0.25">
      <c r="A2229" t="s">
        <v>70</v>
      </c>
      <c r="B2229" t="s">
        <v>254</v>
      </c>
      <c r="C2229" t="s">
        <v>68</v>
      </c>
      <c r="D2229" t="s">
        <v>70</v>
      </c>
      <c r="E2229" t="s">
        <v>70</v>
      </c>
      <c r="F2229">
        <v>4</v>
      </c>
      <c r="G2229" t="s">
        <v>255</v>
      </c>
      <c r="H2229" t="s">
        <v>72</v>
      </c>
      <c r="I2229">
        <v>1</v>
      </c>
      <c r="J2229">
        <v>0</v>
      </c>
      <c r="K2229">
        <v>22</v>
      </c>
      <c r="L2229">
        <v>22</v>
      </c>
      <c r="M2229">
        <v>9</v>
      </c>
      <c r="P2229" t="s">
        <v>73</v>
      </c>
      <c r="Q2229" t="s">
        <v>74</v>
      </c>
      <c r="R2229">
        <v>15.7410944137809</v>
      </c>
      <c r="S2229" t="s">
        <v>1877</v>
      </c>
      <c r="T2229">
        <v>0</v>
      </c>
      <c r="BE2229" t="s">
        <v>63</v>
      </c>
      <c r="BF2229" t="s">
        <v>64</v>
      </c>
      <c r="BG2229" t="s">
        <v>65</v>
      </c>
      <c r="BH2229" t="s">
        <v>66</v>
      </c>
      <c r="BI2229" t="s">
        <v>67</v>
      </c>
      <c r="BJ2229">
        <v>308.59046004889399</v>
      </c>
    </row>
    <row r="2230" spans="1:62" x14ac:dyDescent="0.25">
      <c r="A2230" t="s">
        <v>70</v>
      </c>
      <c r="B2230" t="s">
        <v>254</v>
      </c>
      <c r="C2230" t="s">
        <v>68</v>
      </c>
      <c r="D2230" t="s">
        <v>70</v>
      </c>
      <c r="E2230" t="s">
        <v>70</v>
      </c>
      <c r="F2230">
        <v>4</v>
      </c>
      <c r="G2230" t="s">
        <v>255</v>
      </c>
      <c r="H2230" t="s">
        <v>72</v>
      </c>
      <c r="I2230">
        <v>1</v>
      </c>
      <c r="J2230">
        <v>0</v>
      </c>
      <c r="K2230">
        <v>22</v>
      </c>
      <c r="L2230">
        <v>22</v>
      </c>
      <c r="M2230">
        <v>9</v>
      </c>
      <c r="P2230" t="s">
        <v>77</v>
      </c>
      <c r="Q2230" t="s">
        <v>74</v>
      </c>
      <c r="R2230">
        <v>16.740659397415499</v>
      </c>
      <c r="S2230" t="s">
        <v>1468</v>
      </c>
      <c r="T2230">
        <v>0</v>
      </c>
      <c r="U2230">
        <v>16.740659397415499</v>
      </c>
      <c r="BE2230" t="s">
        <v>63</v>
      </c>
      <c r="BF2230" t="s">
        <v>64</v>
      </c>
      <c r="BG2230" t="s">
        <v>65</v>
      </c>
      <c r="BH2230" t="s">
        <v>66</v>
      </c>
      <c r="BI2230" t="s">
        <v>67</v>
      </c>
      <c r="BJ2230">
        <v>308.59046004889399</v>
      </c>
    </row>
    <row r="2231" spans="1:62" x14ac:dyDescent="0.25">
      <c r="A2231" t="s">
        <v>70</v>
      </c>
      <c r="B2231" t="s">
        <v>254</v>
      </c>
      <c r="C2231" t="s">
        <v>68</v>
      </c>
      <c r="D2231" t="s">
        <v>70</v>
      </c>
      <c r="E2231" t="s">
        <v>70</v>
      </c>
      <c r="F2231">
        <v>4</v>
      </c>
      <c r="G2231" t="s">
        <v>255</v>
      </c>
      <c r="H2231" t="s">
        <v>72</v>
      </c>
      <c r="I2231">
        <v>1</v>
      </c>
      <c r="J2231">
        <v>0</v>
      </c>
      <c r="K2231">
        <v>22</v>
      </c>
      <c r="L2231">
        <v>22</v>
      </c>
      <c r="M2231">
        <v>9</v>
      </c>
      <c r="P2231" t="s">
        <v>73</v>
      </c>
      <c r="Q2231" t="s">
        <v>74</v>
      </c>
      <c r="R2231">
        <v>17.1204197477491</v>
      </c>
      <c r="S2231" t="s">
        <v>1467</v>
      </c>
      <c r="T2231">
        <v>0</v>
      </c>
      <c r="V2231" t="s">
        <v>70</v>
      </c>
      <c r="BE2231" t="s">
        <v>63</v>
      </c>
      <c r="BF2231" t="s">
        <v>64</v>
      </c>
      <c r="BG2231" t="s">
        <v>65</v>
      </c>
      <c r="BH2231" t="s">
        <v>66</v>
      </c>
      <c r="BI2231" t="s">
        <v>67</v>
      </c>
      <c r="BJ2231">
        <v>308.59046004889399</v>
      </c>
    </row>
    <row r="2232" spans="1:62" x14ac:dyDescent="0.25">
      <c r="A2232" t="s">
        <v>70</v>
      </c>
      <c r="B2232" t="s">
        <v>254</v>
      </c>
      <c r="C2232" t="s">
        <v>68</v>
      </c>
      <c r="D2232" t="s">
        <v>70</v>
      </c>
      <c r="E2232" t="s">
        <v>70</v>
      </c>
      <c r="F2232">
        <v>4</v>
      </c>
      <c r="G2232" t="s">
        <v>255</v>
      </c>
      <c r="H2232" t="s">
        <v>72</v>
      </c>
      <c r="I2232">
        <v>1</v>
      </c>
      <c r="J2232">
        <v>0</v>
      </c>
      <c r="K2232">
        <v>22</v>
      </c>
      <c r="L2232">
        <v>22</v>
      </c>
      <c r="M2232">
        <v>9</v>
      </c>
      <c r="P2232" t="s">
        <v>73</v>
      </c>
      <c r="Q2232" t="s">
        <v>74</v>
      </c>
      <c r="R2232">
        <v>17.2413999846321</v>
      </c>
      <c r="S2232" t="s">
        <v>1723</v>
      </c>
      <c r="T2232">
        <v>0</v>
      </c>
      <c r="BE2232" t="s">
        <v>63</v>
      </c>
      <c r="BF2232" t="s">
        <v>64</v>
      </c>
      <c r="BG2232" t="s">
        <v>65</v>
      </c>
      <c r="BH2232" t="s">
        <v>66</v>
      </c>
      <c r="BI2232" t="s">
        <v>67</v>
      </c>
      <c r="BJ2232">
        <v>308.59046004889399</v>
      </c>
    </row>
    <row r="2233" spans="1:62" x14ac:dyDescent="0.25">
      <c r="A2233" t="s">
        <v>70</v>
      </c>
      <c r="B2233" t="s">
        <v>254</v>
      </c>
      <c r="C2233" t="s">
        <v>68</v>
      </c>
      <c r="D2233" t="s">
        <v>70</v>
      </c>
      <c r="E2233" t="s">
        <v>70</v>
      </c>
      <c r="F2233">
        <v>4</v>
      </c>
      <c r="G2233" t="s">
        <v>255</v>
      </c>
      <c r="H2233" t="s">
        <v>72</v>
      </c>
      <c r="I2233">
        <v>1</v>
      </c>
      <c r="J2233">
        <v>0</v>
      </c>
      <c r="K2233">
        <v>22</v>
      </c>
      <c r="L2233">
        <v>22</v>
      </c>
      <c r="M2233">
        <v>9</v>
      </c>
      <c r="P2233" t="s">
        <v>73</v>
      </c>
      <c r="Q2233" t="s">
        <v>74</v>
      </c>
      <c r="R2233">
        <v>17.518095224222598</v>
      </c>
      <c r="S2233" t="s">
        <v>1878</v>
      </c>
      <c r="T2233">
        <v>0</v>
      </c>
      <c r="BE2233" t="s">
        <v>63</v>
      </c>
      <c r="BF2233" t="s">
        <v>64</v>
      </c>
      <c r="BG2233" t="s">
        <v>65</v>
      </c>
      <c r="BH2233" t="s">
        <v>66</v>
      </c>
      <c r="BI2233" t="s">
        <v>67</v>
      </c>
      <c r="BJ2233">
        <v>308.59046004889399</v>
      </c>
    </row>
    <row r="2234" spans="1:62" x14ac:dyDescent="0.25">
      <c r="A2234" t="s">
        <v>70</v>
      </c>
      <c r="B2234" t="s">
        <v>254</v>
      </c>
      <c r="C2234" t="s">
        <v>68</v>
      </c>
      <c r="D2234" t="s">
        <v>70</v>
      </c>
      <c r="E2234" t="s">
        <v>70</v>
      </c>
      <c r="F2234">
        <v>4</v>
      </c>
      <c r="G2234" t="s">
        <v>255</v>
      </c>
      <c r="H2234" t="s">
        <v>72</v>
      </c>
      <c r="I2234">
        <v>1</v>
      </c>
      <c r="J2234">
        <v>0</v>
      </c>
      <c r="K2234">
        <v>22</v>
      </c>
      <c r="L2234">
        <v>22</v>
      </c>
      <c r="M2234">
        <v>9</v>
      </c>
      <c r="P2234" t="s">
        <v>73</v>
      </c>
      <c r="Q2234" t="s">
        <v>74</v>
      </c>
      <c r="R2234">
        <v>17.698916034554699</v>
      </c>
      <c r="S2234" t="s">
        <v>1879</v>
      </c>
      <c r="T2234">
        <v>0</v>
      </c>
      <c r="BE2234" t="s">
        <v>63</v>
      </c>
      <c r="BF2234" t="s">
        <v>64</v>
      </c>
      <c r="BG2234" t="s">
        <v>65</v>
      </c>
      <c r="BH2234" t="s">
        <v>66</v>
      </c>
      <c r="BI2234" t="s">
        <v>67</v>
      </c>
      <c r="BJ2234">
        <v>308.59046004889399</v>
      </c>
    </row>
    <row r="2235" spans="1:62" x14ac:dyDescent="0.25">
      <c r="A2235" t="s">
        <v>70</v>
      </c>
      <c r="B2235" t="s">
        <v>254</v>
      </c>
      <c r="C2235" t="s">
        <v>68</v>
      </c>
      <c r="D2235" t="s">
        <v>70</v>
      </c>
      <c r="E2235" t="s">
        <v>70</v>
      </c>
      <c r="F2235">
        <v>4</v>
      </c>
      <c r="G2235" t="s">
        <v>255</v>
      </c>
      <c r="H2235" t="s">
        <v>72</v>
      </c>
      <c r="I2235">
        <v>1</v>
      </c>
      <c r="J2235">
        <v>0</v>
      </c>
      <c r="K2235">
        <v>22</v>
      </c>
      <c r="L2235">
        <v>22</v>
      </c>
      <c r="M2235">
        <v>9</v>
      </c>
      <c r="P2235" t="s">
        <v>73</v>
      </c>
      <c r="Q2235" t="s">
        <v>74</v>
      </c>
      <c r="R2235">
        <v>18.138752012862799</v>
      </c>
      <c r="S2235" t="s">
        <v>1880</v>
      </c>
      <c r="T2235">
        <v>0</v>
      </c>
      <c r="BE2235" t="s">
        <v>63</v>
      </c>
      <c r="BF2235" t="s">
        <v>64</v>
      </c>
      <c r="BG2235" t="s">
        <v>65</v>
      </c>
      <c r="BH2235" t="s">
        <v>66</v>
      </c>
      <c r="BI2235" t="s">
        <v>67</v>
      </c>
      <c r="BJ2235">
        <v>308.59046004889399</v>
      </c>
    </row>
    <row r="2236" spans="1:62" x14ac:dyDescent="0.25">
      <c r="A2236" t="s">
        <v>70</v>
      </c>
      <c r="B2236" t="s">
        <v>254</v>
      </c>
      <c r="C2236" t="s">
        <v>68</v>
      </c>
      <c r="D2236" t="s">
        <v>70</v>
      </c>
      <c r="E2236" t="s">
        <v>70</v>
      </c>
      <c r="F2236">
        <v>4</v>
      </c>
      <c r="G2236" t="s">
        <v>255</v>
      </c>
      <c r="H2236" t="s">
        <v>72</v>
      </c>
      <c r="I2236">
        <v>1</v>
      </c>
      <c r="J2236">
        <v>0</v>
      </c>
      <c r="K2236">
        <v>22</v>
      </c>
      <c r="L2236">
        <v>22</v>
      </c>
      <c r="M2236">
        <v>9</v>
      </c>
      <c r="P2236" t="s">
        <v>73</v>
      </c>
      <c r="Q2236" t="s">
        <v>74</v>
      </c>
      <c r="R2236">
        <v>18.3816652850218</v>
      </c>
      <c r="S2236" t="s">
        <v>1881</v>
      </c>
      <c r="T2236">
        <v>0</v>
      </c>
      <c r="BE2236" t="s">
        <v>63</v>
      </c>
      <c r="BF2236" t="s">
        <v>64</v>
      </c>
      <c r="BG2236" t="s">
        <v>65</v>
      </c>
      <c r="BH2236" t="s">
        <v>66</v>
      </c>
      <c r="BI2236" t="s">
        <v>67</v>
      </c>
      <c r="BJ2236">
        <v>308.59046004889399</v>
      </c>
    </row>
    <row r="2237" spans="1:62" x14ac:dyDescent="0.25">
      <c r="A2237" t="s">
        <v>70</v>
      </c>
      <c r="B2237" t="s">
        <v>254</v>
      </c>
      <c r="C2237" t="s">
        <v>68</v>
      </c>
      <c r="D2237" t="s">
        <v>70</v>
      </c>
      <c r="E2237" t="s">
        <v>70</v>
      </c>
      <c r="F2237">
        <v>4</v>
      </c>
      <c r="G2237" t="s">
        <v>255</v>
      </c>
      <c r="H2237" t="s">
        <v>72</v>
      </c>
      <c r="I2237">
        <v>1</v>
      </c>
      <c r="J2237">
        <v>0</v>
      </c>
      <c r="K2237">
        <v>22</v>
      </c>
      <c r="L2237">
        <v>22</v>
      </c>
      <c r="M2237">
        <v>9</v>
      </c>
      <c r="P2237" t="s">
        <v>73</v>
      </c>
      <c r="Q2237" t="s">
        <v>74</v>
      </c>
      <c r="R2237">
        <v>18.459528911043801</v>
      </c>
      <c r="S2237" t="s">
        <v>1882</v>
      </c>
      <c r="T2237">
        <v>0</v>
      </c>
      <c r="BE2237" t="s">
        <v>63</v>
      </c>
      <c r="BF2237" t="s">
        <v>64</v>
      </c>
      <c r="BG2237" t="s">
        <v>65</v>
      </c>
      <c r="BH2237" t="s">
        <v>66</v>
      </c>
      <c r="BI2237" t="s">
        <v>67</v>
      </c>
      <c r="BJ2237">
        <v>308.59046004889399</v>
      </c>
    </row>
    <row r="2238" spans="1:62" x14ac:dyDescent="0.25">
      <c r="A2238" t="s">
        <v>70</v>
      </c>
      <c r="B2238" t="s">
        <v>254</v>
      </c>
      <c r="C2238" t="s">
        <v>68</v>
      </c>
      <c r="D2238" t="s">
        <v>70</v>
      </c>
      <c r="E2238" t="s">
        <v>70</v>
      </c>
      <c r="F2238">
        <v>4</v>
      </c>
      <c r="G2238" t="s">
        <v>255</v>
      </c>
      <c r="H2238" t="s">
        <v>72</v>
      </c>
      <c r="I2238">
        <v>1</v>
      </c>
      <c r="J2238">
        <v>0</v>
      </c>
      <c r="K2238">
        <v>22</v>
      </c>
      <c r="L2238">
        <v>22</v>
      </c>
      <c r="M2238">
        <v>9</v>
      </c>
      <c r="P2238" t="s">
        <v>73</v>
      </c>
      <c r="Q2238" t="s">
        <v>74</v>
      </c>
      <c r="R2238">
        <v>18.542992793416399</v>
      </c>
      <c r="S2238" t="s">
        <v>1882</v>
      </c>
      <c r="T2238">
        <v>0</v>
      </c>
      <c r="BE2238" t="s">
        <v>63</v>
      </c>
      <c r="BF2238" t="s">
        <v>64</v>
      </c>
      <c r="BG2238" t="s">
        <v>65</v>
      </c>
      <c r="BH2238" t="s">
        <v>66</v>
      </c>
      <c r="BI2238" t="s">
        <v>67</v>
      </c>
      <c r="BJ2238">
        <v>308.59046004889399</v>
      </c>
    </row>
    <row r="2239" spans="1:62" x14ac:dyDescent="0.25">
      <c r="A2239" t="s">
        <v>70</v>
      </c>
      <c r="B2239" t="s">
        <v>254</v>
      </c>
      <c r="C2239" t="s">
        <v>68</v>
      </c>
      <c r="D2239" t="s">
        <v>70</v>
      </c>
      <c r="E2239" t="s">
        <v>70</v>
      </c>
      <c r="F2239">
        <v>4</v>
      </c>
      <c r="G2239" t="s">
        <v>255</v>
      </c>
      <c r="H2239" t="s">
        <v>72</v>
      </c>
      <c r="I2239">
        <v>1</v>
      </c>
      <c r="J2239">
        <v>0</v>
      </c>
      <c r="K2239">
        <v>22</v>
      </c>
      <c r="L2239">
        <v>22</v>
      </c>
      <c r="M2239">
        <v>9</v>
      </c>
      <c r="P2239" t="s">
        <v>73</v>
      </c>
      <c r="Q2239" t="s">
        <v>74</v>
      </c>
      <c r="R2239">
        <v>18.719189982308301</v>
      </c>
      <c r="S2239" t="s">
        <v>1883</v>
      </c>
      <c r="T2239">
        <v>0</v>
      </c>
      <c r="BE2239" t="s">
        <v>63</v>
      </c>
      <c r="BF2239" t="s">
        <v>64</v>
      </c>
      <c r="BG2239" t="s">
        <v>65</v>
      </c>
      <c r="BH2239" t="s">
        <v>66</v>
      </c>
      <c r="BI2239" t="s">
        <v>67</v>
      </c>
      <c r="BJ2239">
        <v>308.59046004889399</v>
      </c>
    </row>
    <row r="2240" spans="1:62" x14ac:dyDescent="0.25">
      <c r="A2240" t="s">
        <v>70</v>
      </c>
      <c r="B2240" t="s">
        <v>254</v>
      </c>
      <c r="C2240" t="s">
        <v>68</v>
      </c>
      <c r="D2240" t="s">
        <v>70</v>
      </c>
      <c r="E2240" t="s">
        <v>70</v>
      </c>
      <c r="F2240">
        <v>4</v>
      </c>
      <c r="G2240" t="s">
        <v>255</v>
      </c>
      <c r="H2240" t="s">
        <v>72</v>
      </c>
      <c r="I2240">
        <v>1</v>
      </c>
      <c r="J2240">
        <v>0</v>
      </c>
      <c r="K2240">
        <v>22</v>
      </c>
      <c r="L2240">
        <v>22</v>
      </c>
      <c r="M2240">
        <v>9</v>
      </c>
      <c r="P2240" t="s">
        <v>73</v>
      </c>
      <c r="Q2240" t="s">
        <v>74</v>
      </c>
      <c r="R2240">
        <v>18.7594505153974</v>
      </c>
      <c r="S2240" t="s">
        <v>1884</v>
      </c>
      <c r="T2240">
        <v>0</v>
      </c>
      <c r="BE2240" t="s">
        <v>63</v>
      </c>
      <c r="BF2240" t="s">
        <v>64</v>
      </c>
      <c r="BG2240" t="s">
        <v>65</v>
      </c>
      <c r="BH2240" t="s">
        <v>66</v>
      </c>
      <c r="BI2240" t="s">
        <v>67</v>
      </c>
      <c r="BJ2240">
        <v>308.59046004889399</v>
      </c>
    </row>
    <row r="2241" spans="1:62" x14ac:dyDescent="0.25">
      <c r="A2241" t="s">
        <v>70</v>
      </c>
      <c r="B2241" t="s">
        <v>254</v>
      </c>
      <c r="C2241" t="s">
        <v>68</v>
      </c>
      <c r="D2241" t="s">
        <v>70</v>
      </c>
      <c r="E2241" t="s">
        <v>70</v>
      </c>
      <c r="F2241">
        <v>4</v>
      </c>
      <c r="G2241" t="s">
        <v>255</v>
      </c>
      <c r="H2241" t="s">
        <v>72</v>
      </c>
      <c r="I2241">
        <v>1</v>
      </c>
      <c r="J2241">
        <v>0</v>
      </c>
      <c r="K2241">
        <v>22</v>
      </c>
      <c r="L2241">
        <v>22</v>
      </c>
      <c r="M2241">
        <v>9</v>
      </c>
      <c r="P2241" t="s">
        <v>73</v>
      </c>
      <c r="Q2241" t="s">
        <v>74</v>
      </c>
      <c r="R2241">
        <v>18.799145924480399</v>
      </c>
      <c r="S2241" t="s">
        <v>1885</v>
      </c>
      <c r="T2241">
        <v>0</v>
      </c>
      <c r="BE2241" t="s">
        <v>63</v>
      </c>
      <c r="BF2241" t="s">
        <v>64</v>
      </c>
      <c r="BG2241" t="s">
        <v>65</v>
      </c>
      <c r="BH2241" t="s">
        <v>66</v>
      </c>
      <c r="BI2241" t="s">
        <v>67</v>
      </c>
      <c r="BJ2241">
        <v>308.59046004889399</v>
      </c>
    </row>
    <row r="2242" spans="1:62" x14ac:dyDescent="0.25">
      <c r="A2242" t="s">
        <v>70</v>
      </c>
      <c r="B2242" t="s">
        <v>254</v>
      </c>
      <c r="C2242" t="s">
        <v>68</v>
      </c>
      <c r="D2242" t="s">
        <v>70</v>
      </c>
      <c r="E2242" t="s">
        <v>70</v>
      </c>
      <c r="F2242">
        <v>4</v>
      </c>
      <c r="G2242" t="s">
        <v>255</v>
      </c>
      <c r="H2242" t="s">
        <v>72</v>
      </c>
      <c r="I2242">
        <v>1</v>
      </c>
      <c r="J2242">
        <v>0</v>
      </c>
      <c r="K2242">
        <v>22</v>
      </c>
      <c r="L2242">
        <v>22</v>
      </c>
      <c r="M2242">
        <v>9</v>
      </c>
      <c r="P2242" t="s">
        <v>73</v>
      </c>
      <c r="Q2242" t="s">
        <v>74</v>
      </c>
      <c r="R2242">
        <v>18.859663521128802</v>
      </c>
      <c r="S2242" t="s">
        <v>1886</v>
      </c>
      <c r="T2242">
        <v>0</v>
      </c>
      <c r="BE2242" t="s">
        <v>63</v>
      </c>
      <c r="BF2242" t="s">
        <v>64</v>
      </c>
      <c r="BG2242" t="s">
        <v>65</v>
      </c>
      <c r="BH2242" t="s">
        <v>66</v>
      </c>
      <c r="BI2242" t="s">
        <v>67</v>
      </c>
      <c r="BJ2242">
        <v>308.59046004889399</v>
      </c>
    </row>
    <row r="2243" spans="1:62" x14ac:dyDescent="0.25">
      <c r="A2243" t="s">
        <v>70</v>
      </c>
      <c r="B2243" t="s">
        <v>254</v>
      </c>
      <c r="C2243" t="s">
        <v>68</v>
      </c>
      <c r="D2243" t="s">
        <v>70</v>
      </c>
      <c r="E2243" t="s">
        <v>70</v>
      </c>
      <c r="F2243">
        <v>4</v>
      </c>
      <c r="G2243" t="s">
        <v>255</v>
      </c>
      <c r="H2243" t="s">
        <v>72</v>
      </c>
      <c r="I2243">
        <v>1</v>
      </c>
      <c r="J2243">
        <v>0</v>
      </c>
      <c r="K2243">
        <v>22</v>
      </c>
      <c r="L2243">
        <v>22</v>
      </c>
      <c r="M2243">
        <v>9</v>
      </c>
      <c r="P2243" t="s">
        <v>73</v>
      </c>
      <c r="Q2243" t="s">
        <v>74</v>
      </c>
      <c r="R2243">
        <v>19.060397751949399</v>
      </c>
      <c r="S2243" t="s">
        <v>1887</v>
      </c>
      <c r="T2243">
        <v>0</v>
      </c>
      <c r="BE2243" t="s">
        <v>63</v>
      </c>
      <c r="BF2243" t="s">
        <v>64</v>
      </c>
      <c r="BG2243" t="s">
        <v>65</v>
      </c>
      <c r="BH2243" t="s">
        <v>66</v>
      </c>
      <c r="BI2243" t="s">
        <v>67</v>
      </c>
      <c r="BJ2243">
        <v>308.59046004889399</v>
      </c>
    </row>
    <row r="2244" spans="1:62" x14ac:dyDescent="0.25">
      <c r="A2244" t="s">
        <v>70</v>
      </c>
      <c r="B2244" t="s">
        <v>254</v>
      </c>
      <c r="C2244" t="s">
        <v>68</v>
      </c>
      <c r="D2244" t="s">
        <v>70</v>
      </c>
      <c r="E2244" t="s">
        <v>70</v>
      </c>
      <c r="F2244">
        <v>4</v>
      </c>
      <c r="G2244" t="s">
        <v>255</v>
      </c>
      <c r="H2244" t="s">
        <v>72</v>
      </c>
      <c r="I2244">
        <v>1</v>
      </c>
      <c r="J2244">
        <v>0</v>
      </c>
      <c r="K2244">
        <v>22</v>
      </c>
      <c r="L2244">
        <v>22</v>
      </c>
      <c r="M2244">
        <v>9</v>
      </c>
      <c r="P2244" t="s">
        <v>73</v>
      </c>
      <c r="Q2244" t="s">
        <v>74</v>
      </c>
      <c r="R2244">
        <v>19.800700594845601</v>
      </c>
      <c r="S2244" t="s">
        <v>102</v>
      </c>
      <c r="T2244">
        <v>0</v>
      </c>
      <c r="BE2244" t="s">
        <v>63</v>
      </c>
      <c r="BF2244" t="s">
        <v>64</v>
      </c>
      <c r="BG2244" t="s">
        <v>65</v>
      </c>
      <c r="BH2244" t="s">
        <v>66</v>
      </c>
      <c r="BI2244" t="s">
        <v>67</v>
      </c>
      <c r="BJ2244">
        <v>308.59046004889399</v>
      </c>
    </row>
    <row r="2245" spans="1:62" x14ac:dyDescent="0.25">
      <c r="A2245" t="s">
        <v>70</v>
      </c>
      <c r="B2245" t="s">
        <v>254</v>
      </c>
      <c r="C2245" t="s">
        <v>68</v>
      </c>
      <c r="D2245" t="s">
        <v>70</v>
      </c>
      <c r="E2245" t="s">
        <v>70</v>
      </c>
      <c r="F2245">
        <v>4</v>
      </c>
      <c r="G2245" t="s">
        <v>255</v>
      </c>
      <c r="H2245" t="s">
        <v>72</v>
      </c>
      <c r="I2245">
        <v>1</v>
      </c>
      <c r="J2245">
        <v>0</v>
      </c>
      <c r="K2245">
        <v>22</v>
      </c>
      <c r="L2245">
        <v>22</v>
      </c>
      <c r="M2245">
        <v>9</v>
      </c>
      <c r="P2245" t="s">
        <v>73</v>
      </c>
      <c r="Q2245" t="s">
        <v>74</v>
      </c>
      <c r="R2245">
        <v>19.880325805410301</v>
      </c>
      <c r="S2245" t="s">
        <v>1888</v>
      </c>
      <c r="T2245">
        <v>0</v>
      </c>
      <c r="BE2245" t="s">
        <v>63</v>
      </c>
      <c r="BF2245" t="s">
        <v>64</v>
      </c>
      <c r="BG2245" t="s">
        <v>65</v>
      </c>
      <c r="BH2245" t="s">
        <v>66</v>
      </c>
      <c r="BI2245" t="s">
        <v>67</v>
      </c>
      <c r="BJ2245">
        <v>308.59046004889399</v>
      </c>
    </row>
    <row r="2246" spans="1:62" x14ac:dyDescent="0.25">
      <c r="A2246" t="s">
        <v>70</v>
      </c>
      <c r="B2246" t="s">
        <v>254</v>
      </c>
      <c r="C2246" t="s">
        <v>68</v>
      </c>
      <c r="D2246" t="s">
        <v>70</v>
      </c>
      <c r="E2246" t="s">
        <v>70</v>
      </c>
      <c r="F2246">
        <v>4</v>
      </c>
      <c r="G2246" t="s">
        <v>255</v>
      </c>
      <c r="H2246" t="s">
        <v>72</v>
      </c>
      <c r="I2246">
        <v>1</v>
      </c>
      <c r="J2246">
        <v>0</v>
      </c>
      <c r="K2246">
        <v>22</v>
      </c>
      <c r="L2246">
        <v>22</v>
      </c>
      <c r="M2246">
        <v>9</v>
      </c>
      <c r="P2246" t="s">
        <v>77</v>
      </c>
      <c r="Q2246" t="s">
        <v>74</v>
      </c>
      <c r="R2246">
        <v>20.003725117319799</v>
      </c>
      <c r="S2246" t="s">
        <v>1889</v>
      </c>
      <c r="T2246">
        <v>0</v>
      </c>
      <c r="U2246">
        <v>20.003725117319799</v>
      </c>
      <c r="BE2246" t="s">
        <v>63</v>
      </c>
      <c r="BF2246" t="s">
        <v>64</v>
      </c>
      <c r="BG2246" t="s">
        <v>65</v>
      </c>
      <c r="BH2246" t="s">
        <v>66</v>
      </c>
      <c r="BI2246" t="s">
        <v>67</v>
      </c>
      <c r="BJ2246">
        <v>308.59046004889399</v>
      </c>
    </row>
    <row r="2247" spans="1:62" x14ac:dyDescent="0.25">
      <c r="A2247" t="s">
        <v>70</v>
      </c>
      <c r="B2247" t="s">
        <v>254</v>
      </c>
      <c r="C2247" t="s">
        <v>68</v>
      </c>
      <c r="D2247" t="s">
        <v>70</v>
      </c>
      <c r="E2247" t="s">
        <v>70</v>
      </c>
      <c r="F2247">
        <v>4</v>
      </c>
      <c r="G2247" t="s">
        <v>255</v>
      </c>
      <c r="H2247" t="s">
        <v>72</v>
      </c>
      <c r="I2247">
        <v>1</v>
      </c>
      <c r="J2247">
        <v>0</v>
      </c>
      <c r="K2247">
        <v>22</v>
      </c>
      <c r="L2247">
        <v>22</v>
      </c>
      <c r="M2247">
        <v>9</v>
      </c>
      <c r="P2247" t="s">
        <v>73</v>
      </c>
      <c r="Q2247" t="s">
        <v>74</v>
      </c>
      <c r="R2247">
        <v>20.142905856366198</v>
      </c>
      <c r="S2247" t="s">
        <v>660</v>
      </c>
      <c r="T2247">
        <v>0</v>
      </c>
      <c r="V2247" t="s">
        <v>70</v>
      </c>
      <c r="BE2247" t="s">
        <v>63</v>
      </c>
      <c r="BF2247" t="s">
        <v>64</v>
      </c>
      <c r="BG2247" t="s">
        <v>65</v>
      </c>
      <c r="BH2247" t="s">
        <v>66</v>
      </c>
      <c r="BI2247" t="s">
        <v>67</v>
      </c>
      <c r="BJ2247">
        <v>308.59046004889399</v>
      </c>
    </row>
    <row r="2248" spans="1:62" x14ac:dyDescent="0.25">
      <c r="A2248" t="s">
        <v>70</v>
      </c>
      <c r="B2248" t="s">
        <v>254</v>
      </c>
      <c r="C2248" t="s">
        <v>68</v>
      </c>
      <c r="D2248" t="s">
        <v>70</v>
      </c>
      <c r="E2248" t="s">
        <v>70</v>
      </c>
      <c r="F2248">
        <v>4</v>
      </c>
      <c r="G2248" t="s">
        <v>255</v>
      </c>
      <c r="H2248" t="s">
        <v>72</v>
      </c>
      <c r="I2248">
        <v>1</v>
      </c>
      <c r="J2248">
        <v>0</v>
      </c>
      <c r="K2248">
        <v>22</v>
      </c>
      <c r="L2248">
        <v>22</v>
      </c>
      <c r="M2248">
        <v>9</v>
      </c>
      <c r="P2248" t="s">
        <v>73</v>
      </c>
      <c r="Q2248" t="s">
        <v>74</v>
      </c>
      <c r="R2248">
        <v>20.199122286605402</v>
      </c>
      <c r="S2248" t="s">
        <v>80</v>
      </c>
      <c r="T2248">
        <v>0</v>
      </c>
      <c r="BE2248" t="s">
        <v>63</v>
      </c>
      <c r="BF2248" t="s">
        <v>64</v>
      </c>
      <c r="BG2248" t="s">
        <v>65</v>
      </c>
      <c r="BH2248" t="s">
        <v>66</v>
      </c>
      <c r="BI2248" t="s">
        <v>67</v>
      </c>
      <c r="BJ2248">
        <v>308.59046004889399</v>
      </c>
    </row>
    <row r="2249" spans="1:62" x14ac:dyDescent="0.25">
      <c r="A2249" t="s">
        <v>70</v>
      </c>
      <c r="B2249" t="s">
        <v>254</v>
      </c>
      <c r="C2249" t="s">
        <v>68</v>
      </c>
      <c r="D2249" t="s">
        <v>70</v>
      </c>
      <c r="E2249" t="s">
        <v>70</v>
      </c>
      <c r="F2249">
        <v>4</v>
      </c>
      <c r="G2249" t="s">
        <v>255</v>
      </c>
      <c r="H2249" t="s">
        <v>72</v>
      </c>
      <c r="I2249">
        <v>1</v>
      </c>
      <c r="J2249">
        <v>0</v>
      </c>
      <c r="K2249">
        <v>22</v>
      </c>
      <c r="L2249">
        <v>22</v>
      </c>
      <c r="M2249">
        <v>9</v>
      </c>
      <c r="P2249" t="s">
        <v>73</v>
      </c>
      <c r="Q2249" t="s">
        <v>74</v>
      </c>
      <c r="R2249">
        <v>20.443275388533898</v>
      </c>
      <c r="S2249" t="s">
        <v>1233</v>
      </c>
      <c r="T2249">
        <v>0</v>
      </c>
      <c r="BE2249" t="s">
        <v>63</v>
      </c>
      <c r="BF2249" t="s">
        <v>64</v>
      </c>
      <c r="BG2249" t="s">
        <v>65</v>
      </c>
      <c r="BH2249" t="s">
        <v>66</v>
      </c>
      <c r="BI2249" t="s">
        <v>67</v>
      </c>
      <c r="BJ2249">
        <v>308.59046004889399</v>
      </c>
    </row>
    <row r="2250" spans="1:62" x14ac:dyDescent="0.25">
      <c r="A2250" t="s">
        <v>70</v>
      </c>
      <c r="B2250" t="s">
        <v>254</v>
      </c>
      <c r="C2250" t="s">
        <v>68</v>
      </c>
      <c r="D2250" t="s">
        <v>70</v>
      </c>
      <c r="E2250" t="s">
        <v>70</v>
      </c>
      <c r="F2250">
        <v>4</v>
      </c>
      <c r="G2250" t="s">
        <v>255</v>
      </c>
      <c r="H2250" t="s">
        <v>72</v>
      </c>
      <c r="I2250">
        <v>1</v>
      </c>
      <c r="J2250">
        <v>0</v>
      </c>
      <c r="K2250">
        <v>22</v>
      </c>
      <c r="L2250">
        <v>22</v>
      </c>
      <c r="M2250">
        <v>9</v>
      </c>
      <c r="P2250" t="s">
        <v>377</v>
      </c>
      <c r="Q2250" t="b">
        <v>0</v>
      </c>
      <c r="R2250">
        <v>20.481498230801598</v>
      </c>
      <c r="S2250" t="s">
        <v>1890</v>
      </c>
      <c r="T2250">
        <v>0</v>
      </c>
      <c r="U2250">
        <v>20.481498230801598</v>
      </c>
      <c r="BD2250" t="s">
        <v>72</v>
      </c>
      <c r="BE2250" t="s">
        <v>63</v>
      </c>
      <c r="BF2250" t="s">
        <v>64</v>
      </c>
      <c r="BG2250" t="s">
        <v>65</v>
      </c>
      <c r="BH2250" t="s">
        <v>66</v>
      </c>
      <c r="BI2250" t="s">
        <v>67</v>
      </c>
      <c r="BJ2250">
        <v>308.59046004889399</v>
      </c>
    </row>
    <row r="2251" spans="1:62" x14ac:dyDescent="0.25">
      <c r="A2251" t="s">
        <v>70</v>
      </c>
      <c r="B2251" t="s">
        <v>254</v>
      </c>
      <c r="C2251" t="s">
        <v>68</v>
      </c>
      <c r="D2251" t="s">
        <v>70</v>
      </c>
      <c r="E2251" t="s">
        <v>70</v>
      </c>
      <c r="F2251">
        <v>4</v>
      </c>
      <c r="G2251" t="s">
        <v>255</v>
      </c>
      <c r="H2251" t="s">
        <v>72</v>
      </c>
      <c r="I2251">
        <v>1</v>
      </c>
      <c r="J2251">
        <v>0</v>
      </c>
      <c r="K2251">
        <v>22</v>
      </c>
      <c r="L2251">
        <v>22</v>
      </c>
      <c r="M2251">
        <v>9</v>
      </c>
      <c r="P2251" t="s">
        <v>73</v>
      </c>
      <c r="Q2251" t="s">
        <v>74</v>
      </c>
      <c r="R2251">
        <v>20.782874193522701</v>
      </c>
      <c r="S2251" t="s">
        <v>1891</v>
      </c>
      <c r="T2251">
        <v>0</v>
      </c>
      <c r="U2251">
        <v>20.782874193522701</v>
      </c>
      <c r="V2251" t="s">
        <v>70</v>
      </c>
      <c r="BD2251" t="s">
        <v>72</v>
      </c>
      <c r="BE2251" t="s">
        <v>63</v>
      </c>
      <c r="BF2251" t="s">
        <v>64</v>
      </c>
      <c r="BG2251" t="s">
        <v>65</v>
      </c>
      <c r="BH2251" t="s">
        <v>66</v>
      </c>
      <c r="BI2251" t="s">
        <v>67</v>
      </c>
      <c r="BJ2251">
        <v>308.59046004889399</v>
      </c>
    </row>
    <row r="2252" spans="1:62" x14ac:dyDescent="0.25">
      <c r="A2252" t="s">
        <v>70</v>
      </c>
      <c r="B2252" t="s">
        <v>254</v>
      </c>
      <c r="C2252" t="s">
        <v>68</v>
      </c>
      <c r="D2252" t="s">
        <v>70</v>
      </c>
      <c r="E2252" t="s">
        <v>70</v>
      </c>
      <c r="F2252">
        <v>4</v>
      </c>
      <c r="G2252" t="s">
        <v>255</v>
      </c>
      <c r="H2252" t="s">
        <v>72</v>
      </c>
      <c r="I2252">
        <v>1</v>
      </c>
      <c r="J2252">
        <v>0</v>
      </c>
      <c r="K2252">
        <v>22</v>
      </c>
      <c r="L2252">
        <v>22</v>
      </c>
      <c r="M2252">
        <v>9</v>
      </c>
      <c r="P2252" t="s">
        <v>73</v>
      </c>
      <c r="Q2252" t="s">
        <v>74</v>
      </c>
      <c r="R2252">
        <v>21.064575763026301</v>
      </c>
      <c r="S2252" t="s">
        <v>1258</v>
      </c>
      <c r="T2252">
        <v>0</v>
      </c>
      <c r="V2252" t="s">
        <v>70</v>
      </c>
      <c r="BE2252" t="s">
        <v>63</v>
      </c>
      <c r="BF2252" t="s">
        <v>64</v>
      </c>
      <c r="BG2252" t="s">
        <v>65</v>
      </c>
      <c r="BH2252" t="s">
        <v>66</v>
      </c>
      <c r="BI2252" t="s">
        <v>67</v>
      </c>
      <c r="BJ2252">
        <v>308.59046004889399</v>
      </c>
    </row>
    <row r="2253" spans="1:62" x14ac:dyDescent="0.25">
      <c r="A2253" t="s">
        <v>70</v>
      </c>
      <c r="B2253" t="s">
        <v>254</v>
      </c>
      <c r="C2253" t="s">
        <v>68</v>
      </c>
      <c r="D2253" t="s">
        <v>70</v>
      </c>
      <c r="E2253" t="s">
        <v>70</v>
      </c>
      <c r="F2253">
        <v>4</v>
      </c>
      <c r="G2253" t="s">
        <v>255</v>
      </c>
      <c r="H2253" t="s">
        <v>72</v>
      </c>
      <c r="I2253">
        <v>1</v>
      </c>
      <c r="J2253">
        <v>0</v>
      </c>
      <c r="K2253">
        <v>22</v>
      </c>
      <c r="L2253">
        <v>22</v>
      </c>
      <c r="M2253">
        <v>9</v>
      </c>
      <c r="P2253" t="s">
        <v>73</v>
      </c>
      <c r="Q2253" t="s">
        <v>74</v>
      </c>
      <c r="R2253">
        <v>21.2999295498593</v>
      </c>
      <c r="S2253" t="s">
        <v>267</v>
      </c>
      <c r="T2253">
        <v>0</v>
      </c>
      <c r="BE2253" t="s">
        <v>63</v>
      </c>
      <c r="BF2253" t="s">
        <v>64</v>
      </c>
      <c r="BG2253" t="s">
        <v>65</v>
      </c>
      <c r="BH2253" t="s">
        <v>66</v>
      </c>
      <c r="BI2253" t="s">
        <v>67</v>
      </c>
      <c r="BJ2253">
        <v>308.59046004889399</v>
      </c>
    </row>
    <row r="2254" spans="1:62" x14ac:dyDescent="0.25">
      <c r="A2254" t="s">
        <v>70</v>
      </c>
      <c r="B2254" t="s">
        <v>254</v>
      </c>
      <c r="C2254" t="s">
        <v>68</v>
      </c>
      <c r="D2254" t="s">
        <v>70</v>
      </c>
      <c r="E2254" t="s">
        <v>70</v>
      </c>
      <c r="F2254">
        <v>4</v>
      </c>
      <c r="G2254" t="s">
        <v>255</v>
      </c>
      <c r="H2254" t="s">
        <v>72</v>
      </c>
      <c r="I2254">
        <v>1</v>
      </c>
      <c r="J2254">
        <v>0</v>
      </c>
      <c r="K2254">
        <v>22</v>
      </c>
      <c r="L2254">
        <v>22</v>
      </c>
      <c r="M2254">
        <v>9</v>
      </c>
      <c r="P2254" t="s">
        <v>77</v>
      </c>
      <c r="Q2254" t="s">
        <v>74</v>
      </c>
      <c r="R2254">
        <v>21.604338046774501</v>
      </c>
      <c r="S2254" t="s">
        <v>870</v>
      </c>
      <c r="T2254">
        <v>0</v>
      </c>
      <c r="U2254">
        <v>21.604338046774501</v>
      </c>
      <c r="BE2254" t="s">
        <v>63</v>
      </c>
      <c r="BF2254" t="s">
        <v>64</v>
      </c>
      <c r="BG2254" t="s">
        <v>65</v>
      </c>
      <c r="BH2254" t="s">
        <v>66</v>
      </c>
      <c r="BI2254" t="s">
        <v>67</v>
      </c>
      <c r="BJ2254">
        <v>308.59046004889399</v>
      </c>
    </row>
    <row r="2255" spans="1:62" x14ac:dyDescent="0.25">
      <c r="A2255" t="s">
        <v>70</v>
      </c>
      <c r="B2255" t="s">
        <v>254</v>
      </c>
      <c r="C2255" t="s">
        <v>68</v>
      </c>
      <c r="D2255" t="s">
        <v>70</v>
      </c>
      <c r="E2255" t="s">
        <v>70</v>
      </c>
      <c r="F2255">
        <v>4</v>
      </c>
      <c r="G2255" t="s">
        <v>255</v>
      </c>
      <c r="H2255" t="s">
        <v>72</v>
      </c>
      <c r="I2255">
        <v>1</v>
      </c>
      <c r="J2255">
        <v>0</v>
      </c>
      <c r="K2255">
        <v>22</v>
      </c>
      <c r="L2255">
        <v>22</v>
      </c>
      <c r="M2255">
        <v>9</v>
      </c>
      <c r="P2255" t="s">
        <v>73</v>
      </c>
      <c r="Q2255" t="s">
        <v>74</v>
      </c>
      <c r="R2255">
        <v>21.863686925935301</v>
      </c>
      <c r="S2255" t="s">
        <v>613</v>
      </c>
      <c r="T2255">
        <v>0</v>
      </c>
      <c r="V2255" t="s">
        <v>70</v>
      </c>
      <c r="BE2255" t="s">
        <v>63</v>
      </c>
      <c r="BF2255" t="s">
        <v>64</v>
      </c>
      <c r="BG2255" t="s">
        <v>65</v>
      </c>
      <c r="BH2255" t="s">
        <v>66</v>
      </c>
      <c r="BI2255" t="s">
        <v>67</v>
      </c>
      <c r="BJ2255">
        <v>308.59046004889399</v>
      </c>
    </row>
    <row r="2256" spans="1:62" x14ac:dyDescent="0.25">
      <c r="A2256" t="s">
        <v>70</v>
      </c>
      <c r="B2256" t="s">
        <v>254</v>
      </c>
      <c r="C2256" t="s">
        <v>68</v>
      </c>
      <c r="D2256" t="s">
        <v>70</v>
      </c>
      <c r="E2256" t="s">
        <v>70</v>
      </c>
      <c r="F2256">
        <v>4</v>
      </c>
      <c r="G2256" t="s">
        <v>255</v>
      </c>
      <c r="H2256" t="s">
        <v>72</v>
      </c>
      <c r="I2256">
        <v>1</v>
      </c>
      <c r="J2256">
        <v>0</v>
      </c>
      <c r="K2256">
        <v>22</v>
      </c>
      <c r="L2256">
        <v>22</v>
      </c>
      <c r="M2256">
        <v>9</v>
      </c>
      <c r="P2256" t="s">
        <v>73</v>
      </c>
      <c r="Q2256" t="s">
        <v>74</v>
      </c>
      <c r="R2256">
        <v>21.925003707903599</v>
      </c>
      <c r="S2256" t="s">
        <v>1843</v>
      </c>
      <c r="T2256">
        <v>0</v>
      </c>
      <c r="BE2256" t="s">
        <v>63</v>
      </c>
      <c r="BF2256" t="s">
        <v>64</v>
      </c>
      <c r="BG2256" t="s">
        <v>65</v>
      </c>
      <c r="BH2256" t="s">
        <v>66</v>
      </c>
      <c r="BI2256" t="s">
        <v>67</v>
      </c>
      <c r="BJ2256">
        <v>308.59046004889399</v>
      </c>
    </row>
    <row r="2257" spans="1:62" x14ac:dyDescent="0.25">
      <c r="A2257" t="s">
        <v>70</v>
      </c>
      <c r="B2257" t="s">
        <v>254</v>
      </c>
      <c r="C2257" t="s">
        <v>68</v>
      </c>
      <c r="D2257" t="s">
        <v>70</v>
      </c>
      <c r="E2257" t="s">
        <v>70</v>
      </c>
      <c r="F2257">
        <v>4</v>
      </c>
      <c r="G2257" t="s">
        <v>255</v>
      </c>
      <c r="H2257" t="s">
        <v>72</v>
      </c>
      <c r="I2257">
        <v>1</v>
      </c>
      <c r="J2257">
        <v>0</v>
      </c>
      <c r="K2257">
        <v>22</v>
      </c>
      <c r="L2257">
        <v>22</v>
      </c>
      <c r="M2257">
        <v>9</v>
      </c>
      <c r="P2257" t="s">
        <v>73</v>
      </c>
      <c r="Q2257" t="s">
        <v>74</v>
      </c>
      <c r="R2257">
        <v>22.0447096845018</v>
      </c>
      <c r="S2257" t="s">
        <v>166</v>
      </c>
      <c r="T2257">
        <v>0</v>
      </c>
      <c r="BE2257" t="s">
        <v>63</v>
      </c>
      <c r="BF2257" t="s">
        <v>64</v>
      </c>
      <c r="BG2257" t="s">
        <v>65</v>
      </c>
      <c r="BH2257" t="s">
        <v>66</v>
      </c>
      <c r="BI2257" t="s">
        <v>67</v>
      </c>
      <c r="BJ2257">
        <v>308.59046004889399</v>
      </c>
    </row>
    <row r="2258" spans="1:62" x14ac:dyDescent="0.25">
      <c r="A2258" t="s">
        <v>70</v>
      </c>
      <c r="B2258" t="s">
        <v>254</v>
      </c>
      <c r="C2258" t="s">
        <v>68</v>
      </c>
      <c r="D2258" t="s">
        <v>70</v>
      </c>
      <c r="E2258" t="s">
        <v>70</v>
      </c>
      <c r="F2258">
        <v>4</v>
      </c>
      <c r="G2258" t="s">
        <v>255</v>
      </c>
      <c r="H2258" t="s">
        <v>72</v>
      </c>
      <c r="I2258">
        <v>1</v>
      </c>
      <c r="J2258">
        <v>0</v>
      </c>
      <c r="K2258">
        <v>22</v>
      </c>
      <c r="L2258">
        <v>22</v>
      </c>
      <c r="M2258">
        <v>9</v>
      </c>
      <c r="P2258" t="s">
        <v>73</v>
      </c>
      <c r="Q2258" t="s">
        <v>74</v>
      </c>
      <c r="R2258">
        <v>22.0810640089766</v>
      </c>
      <c r="S2258" t="s">
        <v>166</v>
      </c>
      <c r="T2258">
        <v>0</v>
      </c>
      <c r="BE2258" t="s">
        <v>63</v>
      </c>
      <c r="BF2258" t="s">
        <v>64</v>
      </c>
      <c r="BG2258" t="s">
        <v>65</v>
      </c>
      <c r="BH2258" t="s">
        <v>66</v>
      </c>
      <c r="BI2258" t="s">
        <v>67</v>
      </c>
      <c r="BJ2258">
        <v>308.59046004889399</v>
      </c>
    </row>
    <row r="2259" spans="1:62" x14ac:dyDescent="0.25">
      <c r="A2259" t="s">
        <v>70</v>
      </c>
      <c r="B2259" t="s">
        <v>254</v>
      </c>
      <c r="C2259" t="s">
        <v>68</v>
      </c>
      <c r="D2259" t="s">
        <v>70</v>
      </c>
      <c r="E2259" t="s">
        <v>70</v>
      </c>
      <c r="F2259">
        <v>4</v>
      </c>
      <c r="G2259" t="s">
        <v>255</v>
      </c>
      <c r="H2259" t="s">
        <v>72</v>
      </c>
      <c r="I2259">
        <v>1</v>
      </c>
      <c r="J2259">
        <v>0</v>
      </c>
      <c r="K2259">
        <v>22</v>
      </c>
      <c r="L2259">
        <v>22</v>
      </c>
      <c r="M2259">
        <v>9</v>
      </c>
      <c r="P2259" t="s">
        <v>73</v>
      </c>
      <c r="Q2259" t="s">
        <v>74</v>
      </c>
      <c r="R2259">
        <v>22.965531739639101</v>
      </c>
      <c r="S2259" t="s">
        <v>1892</v>
      </c>
      <c r="T2259">
        <v>0</v>
      </c>
      <c r="BE2259" t="s">
        <v>63</v>
      </c>
      <c r="BF2259" t="s">
        <v>64</v>
      </c>
      <c r="BG2259" t="s">
        <v>65</v>
      </c>
      <c r="BH2259" t="s">
        <v>66</v>
      </c>
      <c r="BI2259" t="s">
        <v>67</v>
      </c>
      <c r="BJ2259">
        <v>308.59046004889399</v>
      </c>
    </row>
    <row r="2260" spans="1:62" x14ac:dyDescent="0.25">
      <c r="A2260" t="s">
        <v>70</v>
      </c>
      <c r="B2260" t="s">
        <v>254</v>
      </c>
      <c r="C2260" t="s">
        <v>68</v>
      </c>
      <c r="D2260" t="s">
        <v>70</v>
      </c>
      <c r="E2260" t="s">
        <v>70</v>
      </c>
      <c r="F2260">
        <v>4</v>
      </c>
      <c r="G2260" t="s">
        <v>255</v>
      </c>
      <c r="H2260" t="s">
        <v>72</v>
      </c>
      <c r="I2260">
        <v>1</v>
      </c>
      <c r="J2260">
        <v>0</v>
      </c>
      <c r="K2260">
        <v>22</v>
      </c>
      <c r="L2260">
        <v>22</v>
      </c>
      <c r="M2260">
        <v>9</v>
      </c>
      <c r="P2260" t="s">
        <v>73</v>
      </c>
      <c r="Q2260" t="s">
        <v>74</v>
      </c>
      <c r="R2260">
        <v>23.020843044505401</v>
      </c>
      <c r="S2260" t="s">
        <v>1893</v>
      </c>
      <c r="T2260">
        <v>0</v>
      </c>
      <c r="BE2260" t="s">
        <v>63</v>
      </c>
      <c r="BF2260" t="s">
        <v>64</v>
      </c>
      <c r="BG2260" t="s">
        <v>65</v>
      </c>
      <c r="BH2260" t="s">
        <v>66</v>
      </c>
      <c r="BI2260" t="s">
        <v>67</v>
      </c>
      <c r="BJ2260">
        <v>308.59046004889399</v>
      </c>
    </row>
    <row r="2261" spans="1:62" x14ac:dyDescent="0.25">
      <c r="A2261" t="s">
        <v>70</v>
      </c>
      <c r="B2261" t="s">
        <v>254</v>
      </c>
      <c r="C2261" t="s">
        <v>68</v>
      </c>
      <c r="D2261" t="s">
        <v>70</v>
      </c>
      <c r="E2261" t="s">
        <v>70</v>
      </c>
      <c r="F2261">
        <v>4</v>
      </c>
      <c r="G2261" t="s">
        <v>255</v>
      </c>
      <c r="H2261" t="s">
        <v>72</v>
      </c>
      <c r="I2261">
        <v>1</v>
      </c>
      <c r="J2261">
        <v>0</v>
      </c>
      <c r="K2261">
        <v>22</v>
      </c>
      <c r="L2261">
        <v>22</v>
      </c>
      <c r="M2261">
        <v>9</v>
      </c>
      <c r="P2261" t="s">
        <v>73</v>
      </c>
      <c r="Q2261" t="s">
        <v>74</v>
      </c>
      <c r="R2261">
        <v>23.665180084848501</v>
      </c>
      <c r="S2261" t="s">
        <v>1894</v>
      </c>
      <c r="T2261">
        <v>0</v>
      </c>
      <c r="BE2261" t="s">
        <v>63</v>
      </c>
      <c r="BF2261" t="s">
        <v>64</v>
      </c>
      <c r="BG2261" t="s">
        <v>65</v>
      </c>
      <c r="BH2261" t="s">
        <v>66</v>
      </c>
      <c r="BI2261" t="s">
        <v>67</v>
      </c>
      <c r="BJ2261">
        <v>308.59046004889399</v>
      </c>
    </row>
    <row r="2262" spans="1:62" x14ac:dyDescent="0.25">
      <c r="A2262" t="s">
        <v>70</v>
      </c>
      <c r="B2262" t="s">
        <v>254</v>
      </c>
      <c r="C2262" t="s">
        <v>68</v>
      </c>
      <c r="D2262" t="s">
        <v>70</v>
      </c>
      <c r="E2262" t="s">
        <v>70</v>
      </c>
      <c r="F2262">
        <v>4</v>
      </c>
      <c r="G2262" t="s">
        <v>255</v>
      </c>
      <c r="H2262" t="s">
        <v>72</v>
      </c>
      <c r="I2262">
        <v>1</v>
      </c>
      <c r="J2262">
        <v>0</v>
      </c>
      <c r="K2262">
        <v>22</v>
      </c>
      <c r="L2262">
        <v>22</v>
      </c>
      <c r="M2262">
        <v>9</v>
      </c>
      <c r="P2262" t="s">
        <v>73</v>
      </c>
      <c r="Q2262" t="s">
        <v>74</v>
      </c>
      <c r="R2262">
        <v>24.144135092108598</v>
      </c>
      <c r="S2262" t="s">
        <v>1895</v>
      </c>
      <c r="T2262">
        <v>0</v>
      </c>
      <c r="BE2262" t="s">
        <v>63</v>
      </c>
      <c r="BF2262" t="s">
        <v>64</v>
      </c>
      <c r="BG2262" t="s">
        <v>65</v>
      </c>
      <c r="BH2262" t="s">
        <v>66</v>
      </c>
      <c r="BI2262" t="s">
        <v>67</v>
      </c>
      <c r="BJ2262">
        <v>308.59046004889399</v>
      </c>
    </row>
    <row r="2263" spans="1:62" x14ac:dyDescent="0.25">
      <c r="A2263" t="s">
        <v>70</v>
      </c>
      <c r="B2263" t="s">
        <v>254</v>
      </c>
      <c r="C2263" t="s">
        <v>68</v>
      </c>
      <c r="D2263" t="s">
        <v>70</v>
      </c>
      <c r="E2263" t="s">
        <v>70</v>
      </c>
      <c r="F2263">
        <v>4</v>
      </c>
      <c r="G2263" t="s">
        <v>255</v>
      </c>
      <c r="H2263" t="s">
        <v>72</v>
      </c>
      <c r="I2263">
        <v>1</v>
      </c>
      <c r="J2263">
        <v>0</v>
      </c>
      <c r="K2263">
        <v>22</v>
      </c>
      <c r="L2263">
        <v>22</v>
      </c>
      <c r="M2263">
        <v>9</v>
      </c>
      <c r="P2263" t="s">
        <v>73</v>
      </c>
      <c r="Q2263" t="s">
        <v>74</v>
      </c>
      <c r="R2263">
        <v>24.222167229032401</v>
      </c>
      <c r="S2263" t="s">
        <v>1895</v>
      </c>
      <c r="T2263">
        <v>0</v>
      </c>
      <c r="BE2263" t="s">
        <v>63</v>
      </c>
      <c r="BF2263" t="s">
        <v>64</v>
      </c>
      <c r="BG2263" t="s">
        <v>65</v>
      </c>
      <c r="BH2263" t="s">
        <v>66</v>
      </c>
      <c r="BI2263" t="s">
        <v>67</v>
      </c>
      <c r="BJ2263">
        <v>308.59046004889399</v>
      </c>
    </row>
    <row r="2264" spans="1:62" x14ac:dyDescent="0.25">
      <c r="A2264" t="s">
        <v>70</v>
      </c>
      <c r="B2264" t="s">
        <v>254</v>
      </c>
      <c r="C2264" t="s">
        <v>68</v>
      </c>
      <c r="D2264" t="s">
        <v>70</v>
      </c>
      <c r="E2264" t="s">
        <v>70</v>
      </c>
      <c r="F2264">
        <v>4</v>
      </c>
      <c r="G2264" t="s">
        <v>255</v>
      </c>
      <c r="H2264" t="s">
        <v>72</v>
      </c>
      <c r="I2264">
        <v>1</v>
      </c>
      <c r="J2264">
        <v>0</v>
      </c>
      <c r="K2264">
        <v>22</v>
      </c>
      <c r="L2264">
        <v>22</v>
      </c>
      <c r="M2264">
        <v>9</v>
      </c>
      <c r="P2264" t="s">
        <v>73</v>
      </c>
      <c r="Q2264" t="s">
        <v>74</v>
      </c>
      <c r="R2264">
        <v>24.301677229770501</v>
      </c>
      <c r="S2264" t="s">
        <v>1475</v>
      </c>
      <c r="T2264">
        <v>0</v>
      </c>
      <c r="BE2264" t="s">
        <v>63</v>
      </c>
      <c r="BF2264" t="s">
        <v>64</v>
      </c>
      <c r="BG2264" t="s">
        <v>65</v>
      </c>
      <c r="BH2264" t="s">
        <v>66</v>
      </c>
      <c r="BI2264" t="s">
        <v>67</v>
      </c>
      <c r="BJ2264">
        <v>308.59046004889399</v>
      </c>
    </row>
    <row r="2265" spans="1:62" x14ac:dyDescent="0.25">
      <c r="A2265" t="s">
        <v>70</v>
      </c>
      <c r="B2265" t="s">
        <v>254</v>
      </c>
      <c r="C2265" t="s">
        <v>68</v>
      </c>
      <c r="D2265" t="s">
        <v>70</v>
      </c>
      <c r="E2265" t="s">
        <v>70</v>
      </c>
      <c r="F2265">
        <v>4</v>
      </c>
      <c r="G2265" t="s">
        <v>255</v>
      </c>
      <c r="H2265" t="s">
        <v>72</v>
      </c>
      <c r="I2265">
        <v>1</v>
      </c>
      <c r="J2265">
        <v>0</v>
      </c>
      <c r="K2265">
        <v>22</v>
      </c>
      <c r="L2265">
        <v>22</v>
      </c>
      <c r="M2265">
        <v>9</v>
      </c>
      <c r="P2265" t="s">
        <v>73</v>
      </c>
      <c r="Q2265" t="s">
        <v>74</v>
      </c>
      <c r="R2265">
        <v>24.445047898145202</v>
      </c>
      <c r="S2265" t="s">
        <v>1896</v>
      </c>
      <c r="T2265">
        <v>0</v>
      </c>
      <c r="BE2265" t="s">
        <v>63</v>
      </c>
      <c r="BF2265" t="s">
        <v>64</v>
      </c>
      <c r="BG2265" t="s">
        <v>65</v>
      </c>
      <c r="BH2265" t="s">
        <v>66</v>
      </c>
      <c r="BI2265" t="s">
        <v>67</v>
      </c>
      <c r="BJ2265">
        <v>308.59046004889399</v>
      </c>
    </row>
    <row r="2266" spans="1:62" x14ac:dyDescent="0.25">
      <c r="A2266" t="s">
        <v>70</v>
      </c>
      <c r="B2266" t="s">
        <v>254</v>
      </c>
      <c r="C2266" t="s">
        <v>68</v>
      </c>
      <c r="D2266" t="s">
        <v>70</v>
      </c>
      <c r="E2266" t="s">
        <v>70</v>
      </c>
      <c r="F2266">
        <v>4</v>
      </c>
      <c r="G2266" t="s">
        <v>255</v>
      </c>
      <c r="H2266" t="s">
        <v>72</v>
      </c>
      <c r="I2266">
        <v>1</v>
      </c>
      <c r="J2266">
        <v>0</v>
      </c>
      <c r="K2266">
        <v>22</v>
      </c>
      <c r="L2266">
        <v>22</v>
      </c>
      <c r="M2266">
        <v>9</v>
      </c>
      <c r="P2266" t="s">
        <v>73</v>
      </c>
      <c r="Q2266" t="s">
        <v>74</v>
      </c>
      <c r="R2266">
        <v>24.625455873305299</v>
      </c>
      <c r="S2266" t="s">
        <v>1897</v>
      </c>
      <c r="T2266">
        <v>0</v>
      </c>
      <c r="BE2266" t="s">
        <v>63</v>
      </c>
      <c r="BF2266" t="s">
        <v>64</v>
      </c>
      <c r="BG2266" t="s">
        <v>65</v>
      </c>
      <c r="BH2266" t="s">
        <v>66</v>
      </c>
      <c r="BI2266" t="s">
        <v>67</v>
      </c>
      <c r="BJ2266">
        <v>308.59046004889399</v>
      </c>
    </row>
    <row r="2267" spans="1:62" x14ac:dyDescent="0.25">
      <c r="A2267" t="s">
        <v>70</v>
      </c>
      <c r="B2267" t="s">
        <v>254</v>
      </c>
      <c r="C2267" t="s">
        <v>68</v>
      </c>
      <c r="D2267" t="s">
        <v>70</v>
      </c>
      <c r="E2267" t="s">
        <v>70</v>
      </c>
      <c r="F2267">
        <v>4</v>
      </c>
      <c r="G2267" t="s">
        <v>255</v>
      </c>
      <c r="H2267" t="s">
        <v>72</v>
      </c>
      <c r="I2267">
        <v>1</v>
      </c>
      <c r="J2267">
        <v>0</v>
      </c>
      <c r="K2267">
        <v>22</v>
      </c>
      <c r="L2267">
        <v>22</v>
      </c>
      <c r="M2267">
        <v>9</v>
      </c>
      <c r="P2267" t="s">
        <v>377</v>
      </c>
      <c r="Q2267" t="b">
        <v>0</v>
      </c>
      <c r="R2267">
        <v>24.7047967010148</v>
      </c>
      <c r="S2267" t="s">
        <v>1898</v>
      </c>
      <c r="T2267">
        <v>0</v>
      </c>
      <c r="U2267">
        <v>24.7047967010148</v>
      </c>
      <c r="BD2267" t="s">
        <v>72</v>
      </c>
      <c r="BE2267" t="s">
        <v>63</v>
      </c>
      <c r="BF2267" t="s">
        <v>64</v>
      </c>
      <c r="BG2267" t="s">
        <v>65</v>
      </c>
      <c r="BH2267" t="s">
        <v>66</v>
      </c>
      <c r="BI2267" t="s">
        <v>67</v>
      </c>
      <c r="BJ2267">
        <v>308.59046004889399</v>
      </c>
    </row>
    <row r="2268" spans="1:62" x14ac:dyDescent="0.25">
      <c r="A2268" t="s">
        <v>70</v>
      </c>
      <c r="B2268" t="s">
        <v>254</v>
      </c>
      <c r="C2268" t="s">
        <v>68</v>
      </c>
      <c r="D2268" t="s">
        <v>70</v>
      </c>
      <c r="E2268" t="s">
        <v>70</v>
      </c>
      <c r="F2268">
        <v>4</v>
      </c>
      <c r="G2268" t="s">
        <v>255</v>
      </c>
      <c r="H2268" t="s">
        <v>72</v>
      </c>
      <c r="I2268">
        <v>1</v>
      </c>
      <c r="J2268">
        <v>0</v>
      </c>
      <c r="K2268">
        <v>22</v>
      </c>
      <c r="L2268">
        <v>22</v>
      </c>
      <c r="M2268">
        <v>9</v>
      </c>
      <c r="R2268">
        <v>24.724218162358699</v>
      </c>
      <c r="S2268" t="s">
        <v>1899</v>
      </c>
      <c r="T2268">
        <v>0</v>
      </c>
      <c r="V2268" t="s">
        <v>70</v>
      </c>
      <c r="BE2268" t="s">
        <v>63</v>
      </c>
      <c r="BF2268" t="s">
        <v>64</v>
      </c>
      <c r="BG2268" t="s">
        <v>65</v>
      </c>
      <c r="BH2268" t="s">
        <v>66</v>
      </c>
      <c r="BI2268" t="s">
        <v>67</v>
      </c>
      <c r="BJ2268">
        <v>308.59046004889399</v>
      </c>
    </row>
    <row r="2269" spans="1:62" x14ac:dyDescent="0.25">
      <c r="A2269" t="s">
        <v>70</v>
      </c>
      <c r="B2269" t="s">
        <v>254</v>
      </c>
      <c r="C2269" t="s">
        <v>68</v>
      </c>
      <c r="D2269" t="s">
        <v>70</v>
      </c>
      <c r="E2269" t="s">
        <v>70</v>
      </c>
      <c r="F2269">
        <v>4</v>
      </c>
      <c r="G2269" t="s">
        <v>255</v>
      </c>
      <c r="H2269" t="s">
        <v>72</v>
      </c>
      <c r="I2269">
        <v>1</v>
      </c>
      <c r="J2269">
        <v>0</v>
      </c>
      <c r="K2269">
        <v>22</v>
      </c>
      <c r="L2269">
        <v>22</v>
      </c>
      <c r="M2269">
        <v>9</v>
      </c>
      <c r="P2269" t="s">
        <v>73</v>
      </c>
      <c r="Q2269" t="s">
        <v>74</v>
      </c>
      <c r="R2269">
        <v>25.2054455838806</v>
      </c>
      <c r="S2269" t="s">
        <v>1900</v>
      </c>
      <c r="T2269">
        <v>0</v>
      </c>
      <c r="BE2269" t="s">
        <v>63</v>
      </c>
      <c r="BF2269" t="s">
        <v>64</v>
      </c>
      <c r="BG2269" t="s">
        <v>65</v>
      </c>
      <c r="BH2269" t="s">
        <v>66</v>
      </c>
      <c r="BI2269" t="s">
        <v>67</v>
      </c>
      <c r="BJ2269">
        <v>308.59046004889399</v>
      </c>
    </row>
    <row r="2270" spans="1:62" x14ac:dyDescent="0.25">
      <c r="A2270" t="s">
        <v>70</v>
      </c>
      <c r="B2270" t="s">
        <v>254</v>
      </c>
      <c r="C2270" t="s">
        <v>68</v>
      </c>
      <c r="D2270" t="s">
        <v>70</v>
      </c>
      <c r="E2270" t="s">
        <v>70</v>
      </c>
      <c r="F2270">
        <v>4</v>
      </c>
      <c r="G2270" t="s">
        <v>255</v>
      </c>
      <c r="H2270" t="s">
        <v>72</v>
      </c>
      <c r="I2270">
        <v>1</v>
      </c>
      <c r="J2270">
        <v>0</v>
      </c>
      <c r="K2270">
        <v>22</v>
      </c>
      <c r="L2270">
        <v>22</v>
      </c>
      <c r="M2270">
        <v>9</v>
      </c>
      <c r="P2270" t="s">
        <v>73</v>
      </c>
      <c r="Q2270" t="s">
        <v>74</v>
      </c>
      <c r="R2270">
        <v>25.584538842915201</v>
      </c>
      <c r="S2270" t="s">
        <v>1901</v>
      </c>
      <c r="T2270">
        <v>0</v>
      </c>
      <c r="BE2270" t="s">
        <v>63</v>
      </c>
      <c r="BF2270" t="s">
        <v>64</v>
      </c>
      <c r="BG2270" t="s">
        <v>65</v>
      </c>
      <c r="BH2270" t="s">
        <v>66</v>
      </c>
      <c r="BI2270" t="s">
        <v>67</v>
      </c>
      <c r="BJ2270">
        <v>308.59046004889399</v>
      </c>
    </row>
    <row r="2271" spans="1:62" x14ac:dyDescent="0.25">
      <c r="A2271" t="s">
        <v>70</v>
      </c>
      <c r="B2271" t="s">
        <v>254</v>
      </c>
      <c r="C2271" t="s">
        <v>68</v>
      </c>
      <c r="D2271" t="s">
        <v>70</v>
      </c>
      <c r="E2271" t="s">
        <v>70</v>
      </c>
      <c r="F2271">
        <v>4</v>
      </c>
      <c r="G2271" t="s">
        <v>255</v>
      </c>
      <c r="H2271" t="s">
        <v>72</v>
      </c>
      <c r="I2271">
        <v>1</v>
      </c>
      <c r="J2271">
        <v>0</v>
      </c>
      <c r="K2271">
        <v>22</v>
      </c>
      <c r="L2271">
        <v>22</v>
      </c>
      <c r="M2271">
        <v>9</v>
      </c>
      <c r="P2271" t="s">
        <v>73</v>
      </c>
      <c r="Q2271" t="s">
        <v>74</v>
      </c>
      <c r="R2271">
        <v>25.766455139673699</v>
      </c>
      <c r="S2271" t="s">
        <v>1902</v>
      </c>
      <c r="T2271">
        <v>0</v>
      </c>
      <c r="BE2271" t="s">
        <v>63</v>
      </c>
      <c r="BF2271" t="s">
        <v>64</v>
      </c>
      <c r="BG2271" t="s">
        <v>65</v>
      </c>
      <c r="BH2271" t="s">
        <v>66</v>
      </c>
      <c r="BI2271" t="s">
        <v>67</v>
      </c>
      <c r="BJ2271">
        <v>308.59046004889399</v>
      </c>
    </row>
    <row r="2272" spans="1:62" x14ac:dyDescent="0.25">
      <c r="A2272" t="s">
        <v>70</v>
      </c>
      <c r="B2272" t="s">
        <v>254</v>
      </c>
      <c r="C2272" t="s">
        <v>68</v>
      </c>
      <c r="D2272" t="s">
        <v>70</v>
      </c>
      <c r="E2272" t="s">
        <v>70</v>
      </c>
      <c r="F2272">
        <v>4</v>
      </c>
      <c r="G2272" t="s">
        <v>255</v>
      </c>
      <c r="H2272" t="s">
        <v>72</v>
      </c>
      <c r="I2272">
        <v>1</v>
      </c>
      <c r="J2272">
        <v>0</v>
      </c>
      <c r="K2272">
        <v>22</v>
      </c>
      <c r="L2272">
        <v>22</v>
      </c>
      <c r="M2272">
        <v>9</v>
      </c>
      <c r="P2272" t="s">
        <v>377</v>
      </c>
      <c r="Q2272" t="b">
        <v>0</v>
      </c>
      <c r="R2272">
        <v>25.805294751727999</v>
      </c>
      <c r="S2272" t="s">
        <v>1903</v>
      </c>
      <c r="T2272">
        <v>0</v>
      </c>
      <c r="U2272">
        <v>25.805294751727999</v>
      </c>
      <c r="BD2272" t="s">
        <v>72</v>
      </c>
      <c r="BE2272" t="s">
        <v>63</v>
      </c>
      <c r="BF2272" t="s">
        <v>64</v>
      </c>
      <c r="BG2272" t="s">
        <v>65</v>
      </c>
      <c r="BH2272" t="s">
        <v>66</v>
      </c>
      <c r="BI2272" t="s">
        <v>67</v>
      </c>
      <c r="BJ2272">
        <v>308.59046004889399</v>
      </c>
    </row>
    <row r="2273" spans="1:62" x14ac:dyDescent="0.25">
      <c r="A2273" t="s">
        <v>70</v>
      </c>
      <c r="B2273" t="s">
        <v>254</v>
      </c>
      <c r="C2273" t="s">
        <v>68</v>
      </c>
      <c r="D2273" t="s">
        <v>70</v>
      </c>
      <c r="E2273" t="s">
        <v>70</v>
      </c>
      <c r="F2273">
        <v>4</v>
      </c>
      <c r="G2273" t="s">
        <v>255</v>
      </c>
      <c r="H2273" t="s">
        <v>72</v>
      </c>
      <c r="I2273">
        <v>1</v>
      </c>
      <c r="J2273">
        <v>0</v>
      </c>
      <c r="K2273">
        <v>22</v>
      </c>
      <c r="L2273">
        <v>22</v>
      </c>
      <c r="M2273">
        <v>9</v>
      </c>
      <c r="P2273" t="s">
        <v>73</v>
      </c>
      <c r="Q2273" t="s">
        <v>74</v>
      </c>
      <c r="R2273">
        <v>26.223689786318499</v>
      </c>
      <c r="S2273" t="s">
        <v>1904</v>
      </c>
      <c r="T2273">
        <v>0</v>
      </c>
      <c r="V2273" t="s">
        <v>70</v>
      </c>
      <c r="BE2273" t="s">
        <v>63</v>
      </c>
      <c r="BF2273" t="s">
        <v>64</v>
      </c>
      <c r="BG2273" t="s">
        <v>65</v>
      </c>
      <c r="BH2273" t="s">
        <v>66</v>
      </c>
      <c r="BI2273" t="s">
        <v>67</v>
      </c>
      <c r="BJ2273">
        <v>308.59046004889399</v>
      </c>
    </row>
    <row r="2274" spans="1:62" x14ac:dyDescent="0.25">
      <c r="A2274" t="s">
        <v>70</v>
      </c>
      <c r="B2274" t="s">
        <v>254</v>
      </c>
      <c r="C2274" t="s">
        <v>68</v>
      </c>
      <c r="D2274" t="s">
        <v>70</v>
      </c>
      <c r="E2274" t="s">
        <v>70</v>
      </c>
      <c r="F2274">
        <v>4</v>
      </c>
      <c r="G2274" t="s">
        <v>255</v>
      </c>
      <c r="H2274" t="s">
        <v>72</v>
      </c>
      <c r="I2274">
        <v>1</v>
      </c>
      <c r="J2274">
        <v>0</v>
      </c>
      <c r="K2274">
        <v>22</v>
      </c>
      <c r="L2274">
        <v>22</v>
      </c>
      <c r="M2274">
        <v>9</v>
      </c>
      <c r="P2274" t="s">
        <v>377</v>
      </c>
      <c r="Q2274" t="b">
        <v>0</v>
      </c>
      <c r="R2274">
        <v>26.265393421650501</v>
      </c>
      <c r="S2274" t="s">
        <v>1905</v>
      </c>
      <c r="T2274">
        <v>0</v>
      </c>
      <c r="U2274">
        <v>26.265393421650501</v>
      </c>
      <c r="BD2274" t="s">
        <v>72</v>
      </c>
      <c r="BE2274" t="s">
        <v>63</v>
      </c>
      <c r="BF2274" t="s">
        <v>64</v>
      </c>
      <c r="BG2274" t="s">
        <v>65</v>
      </c>
      <c r="BH2274" t="s">
        <v>66</v>
      </c>
      <c r="BI2274" t="s">
        <v>67</v>
      </c>
      <c r="BJ2274">
        <v>308.59046004889399</v>
      </c>
    </row>
    <row r="2275" spans="1:62" x14ac:dyDescent="0.25">
      <c r="A2275" t="s">
        <v>70</v>
      </c>
      <c r="B2275" t="s">
        <v>254</v>
      </c>
      <c r="C2275" t="s">
        <v>68</v>
      </c>
      <c r="D2275" t="s">
        <v>70</v>
      </c>
      <c r="E2275" t="s">
        <v>70</v>
      </c>
      <c r="F2275">
        <v>4</v>
      </c>
      <c r="G2275" t="s">
        <v>255</v>
      </c>
      <c r="H2275" t="s">
        <v>72</v>
      </c>
      <c r="I2275">
        <v>1</v>
      </c>
      <c r="J2275">
        <v>0</v>
      </c>
      <c r="K2275">
        <v>22</v>
      </c>
      <c r="L2275">
        <v>22</v>
      </c>
      <c r="M2275">
        <v>9</v>
      </c>
      <c r="P2275" t="s">
        <v>73</v>
      </c>
      <c r="Q2275" t="s">
        <v>74</v>
      </c>
      <c r="R2275">
        <v>26.964791483478599</v>
      </c>
      <c r="S2275" t="s">
        <v>1906</v>
      </c>
      <c r="T2275">
        <v>0</v>
      </c>
      <c r="U2275">
        <v>26.964791483478599</v>
      </c>
      <c r="V2275" t="s">
        <v>70</v>
      </c>
      <c r="BD2275" t="s">
        <v>72</v>
      </c>
      <c r="BE2275" t="s">
        <v>63</v>
      </c>
      <c r="BF2275" t="s">
        <v>64</v>
      </c>
      <c r="BG2275" t="s">
        <v>65</v>
      </c>
      <c r="BH2275" t="s">
        <v>66</v>
      </c>
      <c r="BI2275" t="s">
        <v>67</v>
      </c>
      <c r="BJ2275">
        <v>308.59046004889399</v>
      </c>
    </row>
    <row r="2276" spans="1:62" x14ac:dyDescent="0.25">
      <c r="A2276" t="s">
        <v>70</v>
      </c>
      <c r="B2276" t="s">
        <v>254</v>
      </c>
      <c r="C2276" t="s">
        <v>68</v>
      </c>
      <c r="D2276" t="s">
        <v>70</v>
      </c>
      <c r="E2276" t="s">
        <v>70</v>
      </c>
      <c r="F2276">
        <v>4</v>
      </c>
      <c r="G2276" t="s">
        <v>255</v>
      </c>
      <c r="H2276" t="s">
        <v>72</v>
      </c>
      <c r="I2276">
        <v>1</v>
      </c>
      <c r="J2276">
        <v>0</v>
      </c>
      <c r="K2276">
        <v>22</v>
      </c>
      <c r="L2276">
        <v>22</v>
      </c>
      <c r="M2276">
        <v>9</v>
      </c>
      <c r="P2276" t="s">
        <v>73</v>
      </c>
      <c r="Q2276" t="s">
        <v>74</v>
      </c>
      <c r="R2276">
        <v>27.2653437622502</v>
      </c>
      <c r="S2276" t="s">
        <v>1907</v>
      </c>
      <c r="T2276">
        <v>0</v>
      </c>
      <c r="U2276">
        <v>27.2653437622502</v>
      </c>
      <c r="V2276" t="s">
        <v>70</v>
      </c>
      <c r="BD2276" t="s">
        <v>72</v>
      </c>
      <c r="BE2276" t="s">
        <v>63</v>
      </c>
      <c r="BF2276" t="s">
        <v>64</v>
      </c>
      <c r="BG2276" t="s">
        <v>65</v>
      </c>
      <c r="BH2276" t="s">
        <v>66</v>
      </c>
      <c r="BI2276" t="s">
        <v>67</v>
      </c>
      <c r="BJ2276">
        <v>308.59046004889399</v>
      </c>
    </row>
    <row r="2277" spans="1:62" x14ac:dyDescent="0.25">
      <c r="A2277" t="s">
        <v>70</v>
      </c>
      <c r="B2277" t="s">
        <v>254</v>
      </c>
      <c r="C2277" t="s">
        <v>68</v>
      </c>
      <c r="D2277" t="s">
        <v>70</v>
      </c>
      <c r="E2277" t="s">
        <v>70</v>
      </c>
      <c r="F2277">
        <v>4</v>
      </c>
      <c r="G2277" t="s">
        <v>255</v>
      </c>
      <c r="H2277" t="s">
        <v>72</v>
      </c>
      <c r="I2277">
        <v>1</v>
      </c>
      <c r="J2277">
        <v>0</v>
      </c>
      <c r="K2277">
        <v>22</v>
      </c>
      <c r="L2277">
        <v>22</v>
      </c>
      <c r="M2277">
        <v>9</v>
      </c>
      <c r="R2277">
        <v>27.305888347123901</v>
      </c>
      <c r="S2277" t="s">
        <v>1908</v>
      </c>
      <c r="T2277">
        <v>0</v>
      </c>
      <c r="V2277" t="s">
        <v>70</v>
      </c>
      <c r="BE2277" t="s">
        <v>63</v>
      </c>
      <c r="BF2277" t="s">
        <v>64</v>
      </c>
      <c r="BG2277" t="s">
        <v>65</v>
      </c>
      <c r="BH2277" t="s">
        <v>66</v>
      </c>
      <c r="BI2277" t="s">
        <v>67</v>
      </c>
      <c r="BJ2277">
        <v>308.59046004889399</v>
      </c>
    </row>
    <row r="2278" spans="1:62" x14ac:dyDescent="0.25">
      <c r="A2278" t="s">
        <v>70</v>
      </c>
      <c r="B2278" t="s">
        <v>254</v>
      </c>
      <c r="C2278" t="s">
        <v>68</v>
      </c>
      <c r="D2278" t="s">
        <v>70</v>
      </c>
      <c r="E2278" t="s">
        <v>70</v>
      </c>
      <c r="F2278">
        <v>4</v>
      </c>
      <c r="G2278" t="s">
        <v>255</v>
      </c>
      <c r="H2278" t="s">
        <v>72</v>
      </c>
      <c r="I2278">
        <v>1</v>
      </c>
      <c r="J2278">
        <v>0</v>
      </c>
      <c r="K2278">
        <v>22</v>
      </c>
      <c r="L2278">
        <v>22</v>
      </c>
      <c r="M2278">
        <v>9</v>
      </c>
      <c r="P2278" t="s">
        <v>73</v>
      </c>
      <c r="Q2278" t="s">
        <v>74</v>
      </c>
      <c r="R2278">
        <v>27.365053552697599</v>
      </c>
      <c r="S2278" t="s">
        <v>1909</v>
      </c>
      <c r="T2278">
        <v>0</v>
      </c>
      <c r="BE2278" t="s">
        <v>63</v>
      </c>
      <c r="BF2278" t="s">
        <v>64</v>
      </c>
      <c r="BG2278" t="s">
        <v>65</v>
      </c>
      <c r="BH2278" t="s">
        <v>66</v>
      </c>
      <c r="BI2278" t="s">
        <v>67</v>
      </c>
      <c r="BJ2278">
        <v>308.59046004889399</v>
      </c>
    </row>
    <row r="2279" spans="1:62" x14ac:dyDescent="0.25">
      <c r="A2279" t="s">
        <v>70</v>
      </c>
      <c r="B2279" t="s">
        <v>254</v>
      </c>
      <c r="C2279" t="s">
        <v>68</v>
      </c>
      <c r="D2279" t="s">
        <v>70</v>
      </c>
      <c r="E2279" t="s">
        <v>70</v>
      </c>
      <c r="F2279">
        <v>4</v>
      </c>
      <c r="G2279" t="s">
        <v>255</v>
      </c>
      <c r="H2279" t="s">
        <v>72</v>
      </c>
      <c r="I2279">
        <v>1</v>
      </c>
      <c r="J2279">
        <v>0</v>
      </c>
      <c r="K2279">
        <v>22</v>
      </c>
      <c r="L2279">
        <v>22</v>
      </c>
      <c r="M2279">
        <v>9</v>
      </c>
      <c r="P2279" t="s">
        <v>73</v>
      </c>
      <c r="Q2279" t="s">
        <v>74</v>
      </c>
      <c r="R2279">
        <v>27.764441947496302</v>
      </c>
      <c r="S2279" t="s">
        <v>1910</v>
      </c>
      <c r="T2279">
        <v>0</v>
      </c>
      <c r="BE2279" t="s">
        <v>63</v>
      </c>
      <c r="BF2279" t="s">
        <v>64</v>
      </c>
      <c r="BG2279" t="s">
        <v>65</v>
      </c>
      <c r="BH2279" t="s">
        <v>66</v>
      </c>
      <c r="BI2279" t="s">
        <v>67</v>
      </c>
      <c r="BJ2279">
        <v>308.59046004889399</v>
      </c>
    </row>
    <row r="2280" spans="1:62" x14ac:dyDescent="0.25">
      <c r="A2280" t="s">
        <v>70</v>
      </c>
      <c r="B2280" t="s">
        <v>254</v>
      </c>
      <c r="C2280" t="s">
        <v>68</v>
      </c>
      <c r="D2280" t="s">
        <v>70</v>
      </c>
      <c r="E2280" t="s">
        <v>70</v>
      </c>
      <c r="F2280">
        <v>4</v>
      </c>
      <c r="G2280" t="s">
        <v>255</v>
      </c>
      <c r="H2280" t="s">
        <v>72</v>
      </c>
      <c r="I2280">
        <v>1</v>
      </c>
      <c r="J2280">
        <v>0</v>
      </c>
      <c r="K2280">
        <v>22</v>
      </c>
      <c r="L2280">
        <v>22</v>
      </c>
      <c r="M2280">
        <v>9</v>
      </c>
      <c r="P2280" t="s">
        <v>377</v>
      </c>
      <c r="Q2280" t="b">
        <v>0</v>
      </c>
      <c r="R2280">
        <v>27.926207451819199</v>
      </c>
      <c r="S2280" t="s">
        <v>1911</v>
      </c>
      <c r="T2280">
        <v>0</v>
      </c>
      <c r="U2280">
        <v>27.926207451819199</v>
      </c>
      <c r="BD2280" t="s">
        <v>72</v>
      </c>
      <c r="BE2280" t="s">
        <v>63</v>
      </c>
      <c r="BF2280" t="s">
        <v>64</v>
      </c>
      <c r="BG2280" t="s">
        <v>65</v>
      </c>
      <c r="BH2280" t="s">
        <v>66</v>
      </c>
      <c r="BI2280" t="s">
        <v>67</v>
      </c>
      <c r="BJ2280">
        <v>308.59046004889399</v>
      </c>
    </row>
    <row r="2281" spans="1:62" x14ac:dyDescent="0.25">
      <c r="A2281" t="s">
        <v>70</v>
      </c>
      <c r="B2281" t="s">
        <v>254</v>
      </c>
      <c r="C2281" t="s">
        <v>68</v>
      </c>
      <c r="D2281" t="s">
        <v>70</v>
      </c>
      <c r="E2281" t="s">
        <v>70</v>
      </c>
      <c r="F2281">
        <v>4</v>
      </c>
      <c r="G2281" t="s">
        <v>255</v>
      </c>
      <c r="H2281" t="s">
        <v>72</v>
      </c>
      <c r="I2281">
        <v>1</v>
      </c>
      <c r="J2281">
        <v>0</v>
      </c>
      <c r="K2281">
        <v>22</v>
      </c>
      <c r="L2281">
        <v>22</v>
      </c>
      <c r="M2281">
        <v>9</v>
      </c>
      <c r="P2281" t="s">
        <v>73</v>
      </c>
      <c r="Q2281" t="s">
        <v>74</v>
      </c>
      <c r="R2281">
        <v>28.366668476475699</v>
      </c>
      <c r="S2281" t="s">
        <v>1912</v>
      </c>
      <c r="T2281">
        <v>0</v>
      </c>
      <c r="V2281" t="s">
        <v>70</v>
      </c>
      <c r="BE2281" t="s">
        <v>63</v>
      </c>
      <c r="BF2281" t="s">
        <v>64</v>
      </c>
      <c r="BG2281" t="s">
        <v>65</v>
      </c>
      <c r="BH2281" t="s">
        <v>66</v>
      </c>
      <c r="BI2281" t="s">
        <v>67</v>
      </c>
      <c r="BJ2281">
        <v>308.59046004889399</v>
      </c>
    </row>
    <row r="2282" spans="1:62" x14ac:dyDescent="0.25">
      <c r="A2282" t="s">
        <v>70</v>
      </c>
      <c r="B2282" t="s">
        <v>254</v>
      </c>
      <c r="C2282" t="s">
        <v>68</v>
      </c>
      <c r="D2282" t="s">
        <v>70</v>
      </c>
      <c r="E2282" t="s">
        <v>70</v>
      </c>
      <c r="F2282">
        <v>4</v>
      </c>
      <c r="G2282" t="s">
        <v>255</v>
      </c>
      <c r="H2282" t="s">
        <v>72</v>
      </c>
      <c r="I2282">
        <v>1</v>
      </c>
      <c r="J2282">
        <v>0</v>
      </c>
      <c r="K2282">
        <v>22</v>
      </c>
      <c r="L2282">
        <v>22</v>
      </c>
      <c r="M2282">
        <v>9</v>
      </c>
      <c r="P2282" t="s">
        <v>73</v>
      </c>
      <c r="Q2282" t="s">
        <v>74</v>
      </c>
      <c r="R2282">
        <v>28.444365246890801</v>
      </c>
      <c r="S2282" t="s">
        <v>1913</v>
      </c>
      <c r="T2282">
        <v>0</v>
      </c>
      <c r="BE2282" t="s">
        <v>63</v>
      </c>
      <c r="BF2282" t="s">
        <v>64</v>
      </c>
      <c r="BG2282" t="s">
        <v>65</v>
      </c>
      <c r="BH2282" t="s">
        <v>66</v>
      </c>
      <c r="BI2282" t="s">
        <v>67</v>
      </c>
      <c r="BJ2282">
        <v>308.59046004889399</v>
      </c>
    </row>
    <row r="2283" spans="1:62" x14ac:dyDescent="0.25">
      <c r="A2283" t="s">
        <v>70</v>
      </c>
      <c r="B2283" t="s">
        <v>254</v>
      </c>
      <c r="C2283" t="s">
        <v>68</v>
      </c>
      <c r="D2283" t="s">
        <v>70</v>
      </c>
      <c r="E2283" t="s">
        <v>70</v>
      </c>
      <c r="F2283">
        <v>4</v>
      </c>
      <c r="G2283" t="s">
        <v>255</v>
      </c>
      <c r="H2283" t="s">
        <v>72</v>
      </c>
      <c r="I2283">
        <v>1</v>
      </c>
      <c r="J2283">
        <v>0</v>
      </c>
      <c r="K2283">
        <v>22</v>
      </c>
      <c r="L2283">
        <v>22</v>
      </c>
      <c r="M2283">
        <v>9</v>
      </c>
      <c r="P2283" t="s">
        <v>73</v>
      </c>
      <c r="Q2283" t="s">
        <v>74</v>
      </c>
      <c r="R2283">
        <v>28.504834508377801</v>
      </c>
      <c r="S2283" t="s">
        <v>1914</v>
      </c>
      <c r="T2283">
        <v>0</v>
      </c>
      <c r="BE2283" t="s">
        <v>63</v>
      </c>
      <c r="BF2283" t="s">
        <v>64</v>
      </c>
      <c r="BG2283" t="s">
        <v>65</v>
      </c>
      <c r="BH2283" t="s">
        <v>66</v>
      </c>
      <c r="BI2283" t="s">
        <v>67</v>
      </c>
      <c r="BJ2283">
        <v>308.59046004889399</v>
      </c>
    </row>
    <row r="2284" spans="1:62" x14ac:dyDescent="0.25">
      <c r="A2284" t="s">
        <v>70</v>
      </c>
      <c r="B2284" t="s">
        <v>254</v>
      </c>
      <c r="C2284" t="s">
        <v>68</v>
      </c>
      <c r="D2284" t="s">
        <v>70</v>
      </c>
      <c r="E2284" t="s">
        <v>70</v>
      </c>
      <c r="F2284">
        <v>4</v>
      </c>
      <c r="G2284" t="s">
        <v>255</v>
      </c>
      <c r="H2284" t="s">
        <v>72</v>
      </c>
      <c r="I2284">
        <v>1</v>
      </c>
      <c r="J2284">
        <v>0</v>
      </c>
      <c r="K2284">
        <v>22</v>
      </c>
      <c r="L2284">
        <v>22</v>
      </c>
      <c r="M2284">
        <v>9</v>
      </c>
      <c r="P2284" t="s">
        <v>73</v>
      </c>
      <c r="Q2284" t="s">
        <v>74</v>
      </c>
      <c r="R2284">
        <v>31.389565764940901</v>
      </c>
      <c r="S2284" t="s">
        <v>652</v>
      </c>
      <c r="T2284">
        <v>0</v>
      </c>
      <c r="BE2284" t="s">
        <v>63</v>
      </c>
      <c r="BF2284" t="s">
        <v>64</v>
      </c>
      <c r="BG2284" t="s">
        <v>65</v>
      </c>
      <c r="BH2284" t="s">
        <v>66</v>
      </c>
      <c r="BI2284" t="s">
        <v>67</v>
      </c>
      <c r="BJ2284">
        <v>308.59046004889399</v>
      </c>
    </row>
    <row r="2285" spans="1:62" x14ac:dyDescent="0.25">
      <c r="A2285" t="s">
        <v>70</v>
      </c>
      <c r="B2285" t="s">
        <v>254</v>
      </c>
      <c r="C2285" t="s">
        <v>68</v>
      </c>
      <c r="D2285" t="s">
        <v>70</v>
      </c>
      <c r="E2285" t="s">
        <v>70</v>
      </c>
      <c r="F2285">
        <v>4</v>
      </c>
      <c r="G2285" t="s">
        <v>255</v>
      </c>
      <c r="H2285" t="s">
        <v>72</v>
      </c>
      <c r="I2285">
        <v>1</v>
      </c>
      <c r="J2285">
        <v>0</v>
      </c>
      <c r="K2285">
        <v>22</v>
      </c>
      <c r="L2285">
        <v>22</v>
      </c>
      <c r="M2285">
        <v>9</v>
      </c>
      <c r="P2285" t="s">
        <v>73</v>
      </c>
      <c r="Q2285" t="s">
        <v>74</v>
      </c>
      <c r="R2285">
        <v>31.549915645227799</v>
      </c>
      <c r="S2285" t="s">
        <v>1915</v>
      </c>
      <c r="T2285">
        <v>0</v>
      </c>
      <c r="BE2285" t="s">
        <v>63</v>
      </c>
      <c r="BF2285" t="s">
        <v>64</v>
      </c>
      <c r="BG2285" t="s">
        <v>65</v>
      </c>
      <c r="BH2285" t="s">
        <v>66</v>
      </c>
      <c r="BI2285" t="s">
        <v>67</v>
      </c>
      <c r="BJ2285">
        <v>308.59046004889399</v>
      </c>
    </row>
    <row r="2286" spans="1:62" x14ac:dyDescent="0.25">
      <c r="A2286" t="s">
        <v>70</v>
      </c>
      <c r="B2286" t="s">
        <v>254</v>
      </c>
      <c r="C2286" t="s">
        <v>68</v>
      </c>
      <c r="D2286" t="s">
        <v>70</v>
      </c>
      <c r="E2286" t="s">
        <v>70</v>
      </c>
      <c r="F2286">
        <v>4</v>
      </c>
      <c r="G2286" t="s">
        <v>255</v>
      </c>
      <c r="H2286" t="s">
        <v>72</v>
      </c>
      <c r="I2286">
        <v>1</v>
      </c>
      <c r="J2286">
        <v>0</v>
      </c>
      <c r="K2286">
        <v>22</v>
      </c>
      <c r="L2286">
        <v>22</v>
      </c>
      <c r="M2286">
        <v>9</v>
      </c>
      <c r="P2286" t="s">
        <v>73</v>
      </c>
      <c r="Q2286" t="s">
        <v>74</v>
      </c>
      <c r="R2286">
        <v>31.606474725340298</v>
      </c>
      <c r="S2286" t="s">
        <v>99</v>
      </c>
      <c r="T2286">
        <v>0</v>
      </c>
      <c r="BE2286" t="s">
        <v>63</v>
      </c>
      <c r="BF2286" t="s">
        <v>64</v>
      </c>
      <c r="BG2286" t="s">
        <v>65</v>
      </c>
      <c r="BH2286" t="s">
        <v>66</v>
      </c>
      <c r="BI2286" t="s">
        <v>67</v>
      </c>
      <c r="BJ2286">
        <v>308.59046004889399</v>
      </c>
    </row>
    <row r="2287" spans="1:62" x14ac:dyDescent="0.25">
      <c r="A2287" t="s">
        <v>70</v>
      </c>
      <c r="B2287" t="s">
        <v>254</v>
      </c>
      <c r="C2287" t="s">
        <v>68</v>
      </c>
      <c r="D2287" t="s">
        <v>70</v>
      </c>
      <c r="E2287" t="s">
        <v>70</v>
      </c>
      <c r="F2287">
        <v>4</v>
      </c>
      <c r="G2287" t="s">
        <v>255</v>
      </c>
      <c r="H2287" t="s">
        <v>72</v>
      </c>
      <c r="I2287">
        <v>1</v>
      </c>
      <c r="J2287">
        <v>0</v>
      </c>
      <c r="K2287">
        <v>22</v>
      </c>
      <c r="L2287">
        <v>22</v>
      </c>
      <c r="M2287">
        <v>9</v>
      </c>
      <c r="P2287" t="s">
        <v>73</v>
      </c>
      <c r="Q2287" t="s">
        <v>74</v>
      </c>
      <c r="R2287">
        <v>31.646669708017701</v>
      </c>
      <c r="S2287" t="s">
        <v>1916</v>
      </c>
      <c r="T2287">
        <v>0</v>
      </c>
      <c r="BE2287" t="s">
        <v>63</v>
      </c>
      <c r="BF2287" t="s">
        <v>64</v>
      </c>
      <c r="BG2287" t="s">
        <v>65</v>
      </c>
      <c r="BH2287" t="s">
        <v>66</v>
      </c>
      <c r="BI2287" t="s">
        <v>67</v>
      </c>
      <c r="BJ2287">
        <v>308.59046004889399</v>
      </c>
    </row>
    <row r="2288" spans="1:62" x14ac:dyDescent="0.25">
      <c r="A2288" t="s">
        <v>70</v>
      </c>
      <c r="B2288" t="s">
        <v>254</v>
      </c>
      <c r="C2288" t="s">
        <v>68</v>
      </c>
      <c r="D2288" t="s">
        <v>70</v>
      </c>
      <c r="E2288" t="s">
        <v>70</v>
      </c>
      <c r="F2288">
        <v>4</v>
      </c>
      <c r="G2288" t="s">
        <v>255</v>
      </c>
      <c r="H2288" t="s">
        <v>72</v>
      </c>
      <c r="I2288">
        <v>1</v>
      </c>
      <c r="J2288">
        <v>0</v>
      </c>
      <c r="K2288">
        <v>22</v>
      </c>
      <c r="L2288">
        <v>22</v>
      </c>
      <c r="M2288">
        <v>9</v>
      </c>
      <c r="P2288" t="s">
        <v>73</v>
      </c>
      <c r="Q2288" t="s">
        <v>74</v>
      </c>
      <c r="R2288">
        <v>31.811464766986301</v>
      </c>
      <c r="S2288" t="s">
        <v>1043</v>
      </c>
      <c r="T2288">
        <v>0</v>
      </c>
      <c r="BE2288" t="s">
        <v>63</v>
      </c>
      <c r="BF2288" t="s">
        <v>64</v>
      </c>
      <c r="BG2288" t="s">
        <v>65</v>
      </c>
      <c r="BH2288" t="s">
        <v>66</v>
      </c>
      <c r="BI2288" t="s">
        <v>67</v>
      </c>
      <c r="BJ2288">
        <v>308.59046004889399</v>
      </c>
    </row>
    <row r="2289" spans="1:62" x14ac:dyDescent="0.25">
      <c r="A2289" t="s">
        <v>70</v>
      </c>
      <c r="B2289" t="s">
        <v>254</v>
      </c>
      <c r="C2289" t="s">
        <v>68</v>
      </c>
      <c r="D2289" t="s">
        <v>70</v>
      </c>
      <c r="E2289" t="s">
        <v>70</v>
      </c>
      <c r="F2289">
        <v>4</v>
      </c>
      <c r="G2289" t="s">
        <v>255</v>
      </c>
      <c r="H2289" t="s">
        <v>72</v>
      </c>
      <c r="I2289">
        <v>1</v>
      </c>
      <c r="J2289">
        <v>0</v>
      </c>
      <c r="K2289">
        <v>22</v>
      </c>
      <c r="L2289">
        <v>22</v>
      </c>
      <c r="M2289">
        <v>9</v>
      </c>
      <c r="P2289" t="s">
        <v>86</v>
      </c>
      <c r="Q2289" t="b">
        <v>0</v>
      </c>
      <c r="R2289">
        <v>31.829103124691699</v>
      </c>
      <c r="S2289" t="s">
        <v>1917</v>
      </c>
      <c r="T2289">
        <v>0</v>
      </c>
      <c r="U2289">
        <v>31.829103124691699</v>
      </c>
      <c r="BE2289" t="s">
        <v>63</v>
      </c>
      <c r="BF2289" t="s">
        <v>64</v>
      </c>
      <c r="BG2289" t="s">
        <v>65</v>
      </c>
      <c r="BH2289" t="s">
        <v>66</v>
      </c>
      <c r="BI2289" t="s">
        <v>67</v>
      </c>
      <c r="BJ2289">
        <v>308.59046004889399</v>
      </c>
    </row>
    <row r="2290" spans="1:62" x14ac:dyDescent="0.25">
      <c r="A2290" t="s">
        <v>70</v>
      </c>
      <c r="B2290" t="s">
        <v>254</v>
      </c>
      <c r="C2290" t="s">
        <v>68</v>
      </c>
      <c r="D2290" t="s">
        <v>70</v>
      </c>
      <c r="E2290" t="s">
        <v>70</v>
      </c>
      <c r="F2290">
        <v>4</v>
      </c>
      <c r="G2290" t="s">
        <v>255</v>
      </c>
      <c r="H2290" t="s">
        <v>72</v>
      </c>
      <c r="I2290">
        <v>1</v>
      </c>
      <c r="J2290">
        <v>0</v>
      </c>
      <c r="K2290">
        <v>22</v>
      </c>
      <c r="L2290">
        <v>22</v>
      </c>
      <c r="M2290">
        <v>9</v>
      </c>
      <c r="P2290" t="s">
        <v>73</v>
      </c>
      <c r="Q2290" t="s">
        <v>74</v>
      </c>
      <c r="R2290">
        <v>31.9263789422839</v>
      </c>
      <c r="S2290" t="s">
        <v>1918</v>
      </c>
      <c r="T2290">
        <v>0</v>
      </c>
      <c r="V2290" t="s">
        <v>68</v>
      </c>
      <c r="BE2290" t="s">
        <v>63</v>
      </c>
      <c r="BF2290" t="s">
        <v>64</v>
      </c>
      <c r="BG2290" t="s">
        <v>65</v>
      </c>
      <c r="BH2290" t="s">
        <v>66</v>
      </c>
      <c r="BI2290" t="s">
        <v>67</v>
      </c>
      <c r="BJ2290">
        <v>308.59046004889399</v>
      </c>
    </row>
    <row r="2291" spans="1:62" x14ac:dyDescent="0.25">
      <c r="A2291" t="s">
        <v>70</v>
      </c>
      <c r="B2291" t="s">
        <v>254</v>
      </c>
      <c r="C2291" t="s">
        <v>68</v>
      </c>
      <c r="D2291" t="s">
        <v>70</v>
      </c>
      <c r="E2291" t="s">
        <v>70</v>
      </c>
      <c r="F2291">
        <v>4</v>
      </c>
      <c r="G2291" t="s">
        <v>255</v>
      </c>
      <c r="H2291" t="s">
        <v>72</v>
      </c>
      <c r="I2291">
        <v>1</v>
      </c>
      <c r="J2291">
        <v>0</v>
      </c>
      <c r="K2291">
        <v>22</v>
      </c>
      <c r="L2291">
        <v>22</v>
      </c>
      <c r="M2291">
        <v>9</v>
      </c>
      <c r="P2291" t="s">
        <v>73</v>
      </c>
      <c r="Q2291" t="s">
        <v>74</v>
      </c>
      <c r="R2291">
        <v>32.768945393196098</v>
      </c>
      <c r="S2291" t="s">
        <v>1919</v>
      </c>
      <c r="T2291">
        <v>0</v>
      </c>
      <c r="BE2291" t="s">
        <v>63</v>
      </c>
      <c r="BF2291" t="s">
        <v>64</v>
      </c>
      <c r="BG2291" t="s">
        <v>65</v>
      </c>
      <c r="BH2291" t="s">
        <v>66</v>
      </c>
      <c r="BI2291" t="s">
        <v>67</v>
      </c>
      <c r="BJ2291">
        <v>308.59046004889399</v>
      </c>
    </row>
    <row r="2292" spans="1:62" x14ac:dyDescent="0.25">
      <c r="A2292" t="s">
        <v>70</v>
      </c>
      <c r="B2292" t="s">
        <v>254</v>
      </c>
      <c r="C2292" t="s">
        <v>68</v>
      </c>
      <c r="D2292" t="s">
        <v>70</v>
      </c>
      <c r="E2292" t="s">
        <v>70</v>
      </c>
      <c r="F2292">
        <v>4</v>
      </c>
      <c r="G2292" t="s">
        <v>255</v>
      </c>
      <c r="H2292" t="s">
        <v>72</v>
      </c>
      <c r="I2292">
        <v>1</v>
      </c>
      <c r="J2292">
        <v>0</v>
      </c>
      <c r="K2292">
        <v>22</v>
      </c>
      <c r="L2292">
        <v>22</v>
      </c>
      <c r="M2292">
        <v>9</v>
      </c>
      <c r="P2292" t="s">
        <v>86</v>
      </c>
      <c r="Q2292" t="s">
        <v>74</v>
      </c>
      <c r="R2292">
        <v>33.730368644915799</v>
      </c>
      <c r="S2292" t="s">
        <v>1399</v>
      </c>
      <c r="T2292">
        <v>0</v>
      </c>
      <c r="U2292">
        <v>33.730368644915799</v>
      </c>
      <c r="BE2292" t="s">
        <v>63</v>
      </c>
      <c r="BF2292" t="s">
        <v>64</v>
      </c>
      <c r="BG2292" t="s">
        <v>65</v>
      </c>
      <c r="BH2292" t="s">
        <v>66</v>
      </c>
      <c r="BI2292" t="s">
        <v>67</v>
      </c>
      <c r="BJ2292">
        <v>308.59046004889399</v>
      </c>
    </row>
    <row r="2293" spans="1:62" x14ac:dyDescent="0.25">
      <c r="A2293" t="s">
        <v>70</v>
      </c>
      <c r="B2293" t="s">
        <v>254</v>
      </c>
      <c r="C2293" t="s">
        <v>68</v>
      </c>
      <c r="D2293" t="s">
        <v>70</v>
      </c>
      <c r="E2293" t="s">
        <v>70</v>
      </c>
      <c r="F2293">
        <v>4</v>
      </c>
      <c r="G2293" t="s">
        <v>255</v>
      </c>
      <c r="H2293" t="s">
        <v>72</v>
      </c>
      <c r="I2293">
        <v>1</v>
      </c>
      <c r="J2293">
        <v>0</v>
      </c>
      <c r="K2293">
        <v>22</v>
      </c>
      <c r="L2293">
        <v>22</v>
      </c>
      <c r="M2293">
        <v>9</v>
      </c>
      <c r="P2293" t="s">
        <v>73</v>
      </c>
      <c r="Q2293" t="s">
        <v>74</v>
      </c>
      <c r="R2293">
        <v>35.492500768057603</v>
      </c>
      <c r="S2293" t="s">
        <v>153</v>
      </c>
      <c r="T2293">
        <v>0</v>
      </c>
      <c r="V2293" t="s">
        <v>68</v>
      </c>
      <c r="BE2293" t="s">
        <v>63</v>
      </c>
      <c r="BF2293" t="s">
        <v>64</v>
      </c>
      <c r="BG2293" t="s">
        <v>65</v>
      </c>
      <c r="BH2293" t="s">
        <v>66</v>
      </c>
      <c r="BI2293" t="s">
        <v>67</v>
      </c>
      <c r="BJ2293">
        <v>308.59046004889399</v>
      </c>
    </row>
    <row r="2294" spans="1:62" x14ac:dyDescent="0.25">
      <c r="A2294" t="s">
        <v>70</v>
      </c>
      <c r="B2294" t="s">
        <v>254</v>
      </c>
      <c r="C2294" t="s">
        <v>68</v>
      </c>
      <c r="D2294" t="s">
        <v>70</v>
      </c>
      <c r="E2294" t="s">
        <v>70</v>
      </c>
      <c r="F2294">
        <v>4</v>
      </c>
      <c r="G2294" t="s">
        <v>255</v>
      </c>
      <c r="H2294" t="s">
        <v>72</v>
      </c>
      <c r="I2294">
        <v>1</v>
      </c>
      <c r="J2294">
        <v>0</v>
      </c>
      <c r="K2294">
        <v>22</v>
      </c>
      <c r="L2294">
        <v>22</v>
      </c>
      <c r="M2294">
        <v>9</v>
      </c>
      <c r="P2294" t="s">
        <v>73</v>
      </c>
      <c r="Q2294" t="s">
        <v>74</v>
      </c>
      <c r="R2294">
        <v>36.193250889889804</v>
      </c>
      <c r="S2294" t="s">
        <v>1793</v>
      </c>
      <c r="T2294">
        <v>0</v>
      </c>
      <c r="BE2294" t="s">
        <v>63</v>
      </c>
      <c r="BF2294" t="s">
        <v>64</v>
      </c>
      <c r="BG2294" t="s">
        <v>65</v>
      </c>
      <c r="BH2294" t="s">
        <v>66</v>
      </c>
      <c r="BI2294" t="s">
        <v>67</v>
      </c>
      <c r="BJ2294">
        <v>308.59046004889399</v>
      </c>
    </row>
    <row r="2295" spans="1:62" x14ac:dyDescent="0.25">
      <c r="A2295" t="s">
        <v>70</v>
      </c>
      <c r="B2295" t="s">
        <v>254</v>
      </c>
      <c r="C2295" t="s">
        <v>68</v>
      </c>
      <c r="D2295" t="s">
        <v>70</v>
      </c>
      <c r="E2295" t="s">
        <v>70</v>
      </c>
      <c r="F2295">
        <v>4</v>
      </c>
      <c r="G2295" t="s">
        <v>255</v>
      </c>
      <c r="H2295" t="s">
        <v>72</v>
      </c>
      <c r="I2295">
        <v>1</v>
      </c>
      <c r="J2295">
        <v>0</v>
      </c>
      <c r="K2295">
        <v>22</v>
      </c>
      <c r="L2295">
        <v>22</v>
      </c>
      <c r="M2295">
        <v>9</v>
      </c>
      <c r="P2295" t="s">
        <v>73</v>
      </c>
      <c r="Q2295" t="s">
        <v>74</v>
      </c>
      <c r="R2295">
        <v>36.591515988999099</v>
      </c>
      <c r="S2295" t="s">
        <v>1920</v>
      </c>
      <c r="T2295">
        <v>0</v>
      </c>
      <c r="BE2295" t="s">
        <v>63</v>
      </c>
      <c r="BF2295" t="s">
        <v>64</v>
      </c>
      <c r="BG2295" t="s">
        <v>65</v>
      </c>
      <c r="BH2295" t="s">
        <v>66</v>
      </c>
      <c r="BI2295" t="s">
        <v>67</v>
      </c>
      <c r="BJ2295">
        <v>308.59046004889399</v>
      </c>
    </row>
    <row r="2296" spans="1:62" x14ac:dyDescent="0.25">
      <c r="A2296" t="s">
        <v>70</v>
      </c>
      <c r="B2296" t="s">
        <v>254</v>
      </c>
      <c r="C2296" t="s">
        <v>68</v>
      </c>
      <c r="D2296" t="s">
        <v>70</v>
      </c>
      <c r="E2296" t="s">
        <v>70</v>
      </c>
      <c r="F2296">
        <v>4</v>
      </c>
      <c r="G2296" t="s">
        <v>255</v>
      </c>
      <c r="H2296" t="s">
        <v>72</v>
      </c>
      <c r="I2296">
        <v>1</v>
      </c>
      <c r="J2296">
        <v>0</v>
      </c>
      <c r="K2296">
        <v>22</v>
      </c>
      <c r="L2296">
        <v>22</v>
      </c>
      <c r="M2296">
        <v>9</v>
      </c>
      <c r="P2296" t="s">
        <v>86</v>
      </c>
      <c r="Q2296" t="s">
        <v>74</v>
      </c>
      <c r="R2296">
        <v>36.789489488088201</v>
      </c>
      <c r="S2296" t="s">
        <v>1387</v>
      </c>
      <c r="T2296">
        <v>0</v>
      </c>
      <c r="U2296">
        <v>36.789489488088201</v>
      </c>
      <c r="BE2296" t="s">
        <v>63</v>
      </c>
      <c r="BF2296" t="s">
        <v>64</v>
      </c>
      <c r="BG2296" t="s">
        <v>65</v>
      </c>
      <c r="BH2296" t="s">
        <v>66</v>
      </c>
      <c r="BI2296" t="s">
        <v>67</v>
      </c>
      <c r="BJ2296">
        <v>308.59046004889399</v>
      </c>
    </row>
    <row r="2297" spans="1:62" x14ac:dyDescent="0.25">
      <c r="A2297" t="s">
        <v>70</v>
      </c>
      <c r="B2297" t="s">
        <v>254</v>
      </c>
      <c r="C2297" t="s">
        <v>68</v>
      </c>
      <c r="D2297" t="s">
        <v>70</v>
      </c>
      <c r="E2297" t="s">
        <v>70</v>
      </c>
      <c r="F2297">
        <v>4</v>
      </c>
      <c r="G2297" t="s">
        <v>255</v>
      </c>
      <c r="H2297" t="s">
        <v>72</v>
      </c>
      <c r="I2297">
        <v>1</v>
      </c>
      <c r="J2297">
        <v>0</v>
      </c>
      <c r="K2297">
        <v>22</v>
      </c>
      <c r="L2297">
        <v>22</v>
      </c>
      <c r="M2297">
        <v>9</v>
      </c>
      <c r="R2297">
        <v>36.871459946705698</v>
      </c>
      <c r="S2297" t="s">
        <v>1921</v>
      </c>
      <c r="T2297">
        <v>0</v>
      </c>
      <c r="V2297" t="s">
        <v>68</v>
      </c>
      <c r="BE2297" t="s">
        <v>63</v>
      </c>
      <c r="BF2297" t="s">
        <v>64</v>
      </c>
      <c r="BG2297" t="s">
        <v>65</v>
      </c>
      <c r="BH2297" t="s">
        <v>66</v>
      </c>
      <c r="BI2297" t="s">
        <v>67</v>
      </c>
      <c r="BJ2297">
        <v>308.59046004889399</v>
      </c>
    </row>
    <row r="2298" spans="1:62" x14ac:dyDescent="0.25">
      <c r="A2298" t="s">
        <v>70</v>
      </c>
      <c r="B2298" t="s">
        <v>254</v>
      </c>
      <c r="C2298" t="s">
        <v>68</v>
      </c>
      <c r="D2298" t="s">
        <v>70</v>
      </c>
      <c r="E2298" t="s">
        <v>70</v>
      </c>
      <c r="F2298">
        <v>4</v>
      </c>
      <c r="G2298" t="s">
        <v>255</v>
      </c>
      <c r="H2298" t="s">
        <v>72</v>
      </c>
      <c r="I2298">
        <v>1</v>
      </c>
      <c r="J2298">
        <v>0</v>
      </c>
      <c r="K2298">
        <v>22</v>
      </c>
      <c r="L2298">
        <v>22</v>
      </c>
      <c r="M2298">
        <v>9</v>
      </c>
      <c r="P2298" t="s">
        <v>73</v>
      </c>
      <c r="Q2298" t="s">
        <v>74</v>
      </c>
      <c r="R2298">
        <v>37.073580336989799</v>
      </c>
      <c r="S2298" t="s">
        <v>1489</v>
      </c>
      <c r="T2298">
        <v>0</v>
      </c>
      <c r="BE2298" t="s">
        <v>63</v>
      </c>
      <c r="BF2298" t="s">
        <v>64</v>
      </c>
      <c r="BG2298" t="s">
        <v>65</v>
      </c>
      <c r="BH2298" t="s">
        <v>66</v>
      </c>
      <c r="BI2298" t="s">
        <v>67</v>
      </c>
      <c r="BJ2298">
        <v>308.59046004889399</v>
      </c>
    </row>
    <row r="2299" spans="1:62" x14ac:dyDescent="0.25">
      <c r="A2299" t="s">
        <v>70</v>
      </c>
      <c r="B2299" t="s">
        <v>254</v>
      </c>
      <c r="C2299" t="s">
        <v>68</v>
      </c>
      <c r="D2299" t="s">
        <v>70</v>
      </c>
      <c r="E2299" t="s">
        <v>70</v>
      </c>
      <c r="F2299">
        <v>4</v>
      </c>
      <c r="G2299" t="s">
        <v>255</v>
      </c>
      <c r="H2299" t="s">
        <v>72</v>
      </c>
      <c r="I2299">
        <v>1</v>
      </c>
      <c r="J2299">
        <v>0</v>
      </c>
      <c r="K2299">
        <v>22</v>
      </c>
      <c r="L2299">
        <v>22</v>
      </c>
      <c r="M2299">
        <v>9</v>
      </c>
      <c r="P2299" t="s">
        <v>73</v>
      </c>
      <c r="Q2299" t="s">
        <v>74</v>
      </c>
      <c r="R2299">
        <v>37.229779353336198</v>
      </c>
      <c r="S2299" t="s">
        <v>1922</v>
      </c>
      <c r="T2299">
        <v>0</v>
      </c>
      <c r="BE2299" t="s">
        <v>63</v>
      </c>
      <c r="BF2299" t="s">
        <v>64</v>
      </c>
      <c r="BG2299" t="s">
        <v>65</v>
      </c>
      <c r="BH2299" t="s">
        <v>66</v>
      </c>
      <c r="BI2299" t="s">
        <v>67</v>
      </c>
      <c r="BJ2299">
        <v>308.59046004889399</v>
      </c>
    </row>
    <row r="2300" spans="1:62" x14ac:dyDescent="0.25">
      <c r="A2300" t="s">
        <v>70</v>
      </c>
      <c r="B2300" t="s">
        <v>254</v>
      </c>
      <c r="C2300" t="s">
        <v>68</v>
      </c>
      <c r="D2300" t="s">
        <v>70</v>
      </c>
      <c r="E2300" t="s">
        <v>70</v>
      </c>
      <c r="F2300">
        <v>4</v>
      </c>
      <c r="G2300" t="s">
        <v>255</v>
      </c>
      <c r="H2300" t="s">
        <v>72</v>
      </c>
      <c r="I2300">
        <v>1</v>
      </c>
      <c r="J2300">
        <v>0</v>
      </c>
      <c r="K2300">
        <v>22</v>
      </c>
      <c r="L2300">
        <v>22</v>
      </c>
      <c r="M2300">
        <v>9</v>
      </c>
      <c r="P2300" t="s">
        <v>73</v>
      </c>
      <c r="Q2300" t="s">
        <v>74</v>
      </c>
      <c r="R2300">
        <v>37.474154267256303</v>
      </c>
      <c r="S2300" t="s">
        <v>1923</v>
      </c>
      <c r="T2300">
        <v>0</v>
      </c>
      <c r="BE2300" t="s">
        <v>63</v>
      </c>
      <c r="BF2300" t="s">
        <v>64</v>
      </c>
      <c r="BG2300" t="s">
        <v>65</v>
      </c>
      <c r="BH2300" t="s">
        <v>66</v>
      </c>
      <c r="BI2300" t="s">
        <v>67</v>
      </c>
      <c r="BJ2300">
        <v>308.59046004889399</v>
      </c>
    </row>
    <row r="2301" spans="1:62" x14ac:dyDescent="0.25">
      <c r="A2301" t="s">
        <v>70</v>
      </c>
      <c r="B2301" t="s">
        <v>254</v>
      </c>
      <c r="C2301" t="s">
        <v>68</v>
      </c>
      <c r="D2301" t="s">
        <v>70</v>
      </c>
      <c r="E2301" t="s">
        <v>70</v>
      </c>
      <c r="F2301">
        <v>4</v>
      </c>
      <c r="G2301" t="s">
        <v>255</v>
      </c>
      <c r="H2301" t="s">
        <v>72</v>
      </c>
      <c r="I2301">
        <v>1</v>
      </c>
      <c r="J2301">
        <v>0</v>
      </c>
      <c r="K2301">
        <v>22</v>
      </c>
      <c r="L2301">
        <v>22</v>
      </c>
      <c r="M2301">
        <v>9</v>
      </c>
      <c r="P2301" t="s">
        <v>86</v>
      </c>
      <c r="Q2301" t="s">
        <v>74</v>
      </c>
      <c r="R2301">
        <v>37.893635187458102</v>
      </c>
      <c r="S2301" t="s">
        <v>1924</v>
      </c>
      <c r="T2301">
        <v>0</v>
      </c>
      <c r="U2301">
        <v>37.893635187458102</v>
      </c>
      <c r="BE2301" t="s">
        <v>63</v>
      </c>
      <c r="BF2301" t="s">
        <v>64</v>
      </c>
      <c r="BG2301" t="s">
        <v>65</v>
      </c>
      <c r="BH2301" t="s">
        <v>66</v>
      </c>
      <c r="BI2301" t="s">
        <v>67</v>
      </c>
      <c r="BJ2301">
        <v>308.59046004889399</v>
      </c>
    </row>
    <row r="2302" spans="1:62" x14ac:dyDescent="0.25">
      <c r="A2302" t="s">
        <v>70</v>
      </c>
      <c r="B2302" t="s">
        <v>254</v>
      </c>
      <c r="C2302" t="s">
        <v>68</v>
      </c>
      <c r="D2302" t="s">
        <v>70</v>
      </c>
      <c r="E2302" t="s">
        <v>70</v>
      </c>
      <c r="F2302">
        <v>4</v>
      </c>
      <c r="G2302" t="s">
        <v>255</v>
      </c>
      <c r="H2302" t="s">
        <v>72</v>
      </c>
      <c r="I2302">
        <v>1</v>
      </c>
      <c r="J2302">
        <v>0</v>
      </c>
      <c r="K2302">
        <v>22</v>
      </c>
      <c r="L2302">
        <v>22</v>
      </c>
      <c r="M2302">
        <v>9</v>
      </c>
      <c r="P2302" t="s">
        <v>86</v>
      </c>
      <c r="Q2302" t="s">
        <v>74</v>
      </c>
      <c r="R2302">
        <v>38.253553295784499</v>
      </c>
      <c r="S2302" t="s">
        <v>309</v>
      </c>
      <c r="T2302">
        <v>0</v>
      </c>
      <c r="U2302">
        <v>38.253553295784499</v>
      </c>
      <c r="V2302" t="s">
        <v>68</v>
      </c>
      <c r="BE2302" t="s">
        <v>63</v>
      </c>
      <c r="BF2302" t="s">
        <v>64</v>
      </c>
      <c r="BG2302" t="s">
        <v>65</v>
      </c>
      <c r="BH2302" t="s">
        <v>66</v>
      </c>
      <c r="BI2302" t="s">
        <v>67</v>
      </c>
      <c r="BJ2302">
        <v>308.59046004889399</v>
      </c>
    </row>
    <row r="2303" spans="1:62" x14ac:dyDescent="0.25">
      <c r="A2303" t="s">
        <v>70</v>
      </c>
      <c r="B2303" t="s">
        <v>254</v>
      </c>
      <c r="C2303" t="s">
        <v>68</v>
      </c>
      <c r="D2303" t="s">
        <v>70</v>
      </c>
      <c r="E2303" t="s">
        <v>70</v>
      </c>
      <c r="F2303">
        <v>4</v>
      </c>
      <c r="G2303" t="s">
        <v>255</v>
      </c>
      <c r="H2303" t="s">
        <v>72</v>
      </c>
      <c r="I2303">
        <v>1</v>
      </c>
      <c r="J2303">
        <v>0</v>
      </c>
      <c r="K2303">
        <v>22</v>
      </c>
      <c r="L2303">
        <v>22</v>
      </c>
      <c r="M2303">
        <v>9</v>
      </c>
      <c r="P2303" t="s">
        <v>73</v>
      </c>
      <c r="Q2303" t="s">
        <v>74</v>
      </c>
      <c r="R2303">
        <v>38.951121243095201</v>
      </c>
      <c r="S2303" t="s">
        <v>989</v>
      </c>
      <c r="T2303">
        <v>0</v>
      </c>
      <c r="V2303" t="s">
        <v>68</v>
      </c>
      <c r="BE2303" t="s">
        <v>63</v>
      </c>
      <c r="BF2303" t="s">
        <v>64</v>
      </c>
      <c r="BG2303" t="s">
        <v>65</v>
      </c>
      <c r="BH2303" t="s">
        <v>66</v>
      </c>
      <c r="BI2303" t="s">
        <v>67</v>
      </c>
      <c r="BJ2303">
        <v>308.59046004889399</v>
      </c>
    </row>
    <row r="2304" spans="1:62" x14ac:dyDescent="0.25">
      <c r="A2304" t="s">
        <v>70</v>
      </c>
      <c r="B2304" t="s">
        <v>254</v>
      </c>
      <c r="C2304" t="s">
        <v>68</v>
      </c>
      <c r="D2304" t="s">
        <v>70</v>
      </c>
      <c r="E2304" t="s">
        <v>70</v>
      </c>
      <c r="F2304">
        <v>4</v>
      </c>
      <c r="G2304" t="s">
        <v>255</v>
      </c>
      <c r="H2304" t="s">
        <v>72</v>
      </c>
      <c r="I2304">
        <v>1</v>
      </c>
      <c r="J2304">
        <v>0</v>
      </c>
      <c r="K2304">
        <v>22</v>
      </c>
      <c r="L2304">
        <v>22</v>
      </c>
      <c r="M2304">
        <v>9</v>
      </c>
      <c r="P2304" t="s">
        <v>73</v>
      </c>
      <c r="Q2304" t="s">
        <v>74</v>
      </c>
      <c r="R2304">
        <v>39.331282510349403</v>
      </c>
      <c r="S2304" t="s">
        <v>1925</v>
      </c>
      <c r="T2304">
        <v>0</v>
      </c>
      <c r="BE2304" t="s">
        <v>63</v>
      </c>
      <c r="BF2304" t="s">
        <v>64</v>
      </c>
      <c r="BG2304" t="s">
        <v>65</v>
      </c>
      <c r="BH2304" t="s">
        <v>66</v>
      </c>
      <c r="BI2304" t="s">
        <v>67</v>
      </c>
      <c r="BJ2304">
        <v>308.59046004889399</v>
      </c>
    </row>
    <row r="2305" spans="1:62" x14ac:dyDescent="0.25">
      <c r="A2305" t="s">
        <v>70</v>
      </c>
      <c r="B2305" t="s">
        <v>254</v>
      </c>
      <c r="C2305" t="s">
        <v>68</v>
      </c>
      <c r="D2305" t="s">
        <v>70</v>
      </c>
      <c r="E2305" t="s">
        <v>70</v>
      </c>
      <c r="F2305">
        <v>4</v>
      </c>
      <c r="G2305" t="s">
        <v>255</v>
      </c>
      <c r="H2305" t="s">
        <v>72</v>
      </c>
      <c r="I2305">
        <v>1</v>
      </c>
      <c r="J2305">
        <v>0</v>
      </c>
      <c r="K2305">
        <v>22</v>
      </c>
      <c r="L2305">
        <v>22</v>
      </c>
      <c r="M2305">
        <v>9</v>
      </c>
      <c r="P2305" t="s">
        <v>86</v>
      </c>
      <c r="Q2305" t="s">
        <v>74</v>
      </c>
      <c r="R2305">
        <v>39.632022501667898</v>
      </c>
      <c r="S2305" t="s">
        <v>1926</v>
      </c>
      <c r="T2305">
        <v>0</v>
      </c>
      <c r="U2305">
        <v>39.632022501667898</v>
      </c>
      <c r="BE2305" t="s">
        <v>63</v>
      </c>
      <c r="BF2305" t="s">
        <v>64</v>
      </c>
      <c r="BG2305" t="s">
        <v>65</v>
      </c>
      <c r="BH2305" t="s">
        <v>66</v>
      </c>
      <c r="BI2305" t="s">
        <v>67</v>
      </c>
      <c r="BJ2305">
        <v>308.59046004889399</v>
      </c>
    </row>
    <row r="2306" spans="1:62" x14ac:dyDescent="0.25">
      <c r="A2306" t="s">
        <v>70</v>
      </c>
      <c r="B2306" t="s">
        <v>254</v>
      </c>
      <c r="C2306" t="s">
        <v>68</v>
      </c>
      <c r="D2306" t="s">
        <v>70</v>
      </c>
      <c r="E2306" t="s">
        <v>70</v>
      </c>
      <c r="F2306">
        <v>4</v>
      </c>
      <c r="G2306" t="s">
        <v>255</v>
      </c>
      <c r="H2306" t="s">
        <v>72</v>
      </c>
      <c r="I2306">
        <v>1</v>
      </c>
      <c r="J2306">
        <v>0</v>
      </c>
      <c r="K2306">
        <v>22</v>
      </c>
      <c r="L2306">
        <v>22</v>
      </c>
      <c r="M2306">
        <v>9</v>
      </c>
      <c r="P2306" t="s">
        <v>73</v>
      </c>
      <c r="Q2306" t="s">
        <v>74</v>
      </c>
      <c r="R2306">
        <v>39.671953296317902</v>
      </c>
      <c r="S2306" t="s">
        <v>816</v>
      </c>
      <c r="T2306">
        <v>0</v>
      </c>
      <c r="V2306" t="s">
        <v>68</v>
      </c>
      <c r="BE2306" t="s">
        <v>63</v>
      </c>
      <c r="BF2306" t="s">
        <v>64</v>
      </c>
      <c r="BG2306" t="s">
        <v>65</v>
      </c>
      <c r="BH2306" t="s">
        <v>66</v>
      </c>
      <c r="BI2306" t="s">
        <v>67</v>
      </c>
      <c r="BJ2306">
        <v>308.59046004889399</v>
      </c>
    </row>
    <row r="2307" spans="1:62" x14ac:dyDescent="0.25">
      <c r="A2307" t="s">
        <v>70</v>
      </c>
      <c r="B2307" t="s">
        <v>254</v>
      </c>
      <c r="C2307" t="s">
        <v>68</v>
      </c>
      <c r="D2307" t="s">
        <v>70</v>
      </c>
      <c r="E2307" t="s">
        <v>70</v>
      </c>
      <c r="F2307">
        <v>4</v>
      </c>
      <c r="G2307" t="s">
        <v>255</v>
      </c>
      <c r="H2307" t="s">
        <v>72</v>
      </c>
      <c r="I2307">
        <v>1</v>
      </c>
      <c r="J2307">
        <v>0</v>
      </c>
      <c r="K2307">
        <v>22</v>
      </c>
      <c r="L2307">
        <v>22</v>
      </c>
      <c r="M2307">
        <v>9</v>
      </c>
      <c r="P2307" t="s">
        <v>73</v>
      </c>
      <c r="Q2307" t="s">
        <v>74</v>
      </c>
      <c r="R2307">
        <v>40.615754743455902</v>
      </c>
      <c r="S2307" t="s">
        <v>1927</v>
      </c>
      <c r="T2307">
        <v>0</v>
      </c>
      <c r="BE2307" t="s">
        <v>63</v>
      </c>
      <c r="BF2307" t="s">
        <v>64</v>
      </c>
      <c r="BG2307" t="s">
        <v>65</v>
      </c>
      <c r="BH2307" t="s">
        <v>66</v>
      </c>
      <c r="BI2307" t="s">
        <v>67</v>
      </c>
      <c r="BJ2307">
        <v>308.59046004889399</v>
      </c>
    </row>
    <row r="2308" spans="1:62" x14ac:dyDescent="0.25">
      <c r="A2308" t="s">
        <v>70</v>
      </c>
      <c r="B2308" t="s">
        <v>254</v>
      </c>
      <c r="C2308" t="s">
        <v>68</v>
      </c>
      <c r="D2308" t="s">
        <v>70</v>
      </c>
      <c r="E2308" t="s">
        <v>70</v>
      </c>
      <c r="F2308">
        <v>4</v>
      </c>
      <c r="G2308" t="s">
        <v>255</v>
      </c>
      <c r="H2308" t="s">
        <v>72</v>
      </c>
      <c r="I2308">
        <v>1</v>
      </c>
      <c r="J2308">
        <v>0</v>
      </c>
      <c r="K2308">
        <v>22</v>
      </c>
      <c r="L2308">
        <v>22</v>
      </c>
      <c r="M2308">
        <v>9</v>
      </c>
      <c r="P2308" t="s">
        <v>73</v>
      </c>
      <c r="Q2308" t="s">
        <v>74</v>
      </c>
      <c r="R2308">
        <v>41.177203950501202</v>
      </c>
      <c r="S2308" t="s">
        <v>1928</v>
      </c>
      <c r="T2308">
        <v>0</v>
      </c>
      <c r="BE2308" t="s">
        <v>63</v>
      </c>
      <c r="BF2308" t="s">
        <v>64</v>
      </c>
      <c r="BG2308" t="s">
        <v>65</v>
      </c>
      <c r="BH2308" t="s">
        <v>66</v>
      </c>
      <c r="BI2308" t="s">
        <v>67</v>
      </c>
      <c r="BJ2308">
        <v>308.59046004889399</v>
      </c>
    </row>
    <row r="2309" spans="1:62" x14ac:dyDescent="0.25">
      <c r="A2309" t="s">
        <v>70</v>
      </c>
      <c r="B2309" t="s">
        <v>254</v>
      </c>
      <c r="C2309" t="s">
        <v>68</v>
      </c>
      <c r="D2309" t="s">
        <v>70</v>
      </c>
      <c r="E2309" t="s">
        <v>70</v>
      </c>
      <c r="F2309">
        <v>4</v>
      </c>
      <c r="G2309" t="s">
        <v>255</v>
      </c>
      <c r="H2309" t="s">
        <v>72</v>
      </c>
      <c r="I2309">
        <v>1</v>
      </c>
      <c r="J2309">
        <v>0</v>
      </c>
      <c r="K2309">
        <v>22</v>
      </c>
      <c r="L2309">
        <v>22</v>
      </c>
      <c r="M2309">
        <v>9</v>
      </c>
      <c r="P2309" t="s">
        <v>86</v>
      </c>
      <c r="Q2309" t="s">
        <v>74</v>
      </c>
      <c r="R2309">
        <v>42.712237003797703</v>
      </c>
      <c r="S2309" t="s">
        <v>585</v>
      </c>
      <c r="T2309">
        <v>0</v>
      </c>
      <c r="U2309">
        <v>42.712237003797703</v>
      </c>
      <c r="BE2309" t="s">
        <v>63</v>
      </c>
      <c r="BF2309" t="s">
        <v>64</v>
      </c>
      <c r="BG2309" t="s">
        <v>65</v>
      </c>
      <c r="BH2309" t="s">
        <v>66</v>
      </c>
      <c r="BI2309" t="s">
        <v>67</v>
      </c>
      <c r="BJ2309">
        <v>308.59046004889399</v>
      </c>
    </row>
    <row r="2310" spans="1:62" x14ac:dyDescent="0.25">
      <c r="A2310" t="s">
        <v>70</v>
      </c>
      <c r="B2310" t="s">
        <v>254</v>
      </c>
      <c r="C2310" t="s">
        <v>68</v>
      </c>
      <c r="D2310" t="s">
        <v>70</v>
      </c>
      <c r="E2310" t="s">
        <v>70</v>
      </c>
      <c r="F2310">
        <v>4</v>
      </c>
      <c r="G2310" t="s">
        <v>255</v>
      </c>
      <c r="H2310" t="s">
        <v>72</v>
      </c>
      <c r="I2310">
        <v>1</v>
      </c>
      <c r="J2310">
        <v>0</v>
      </c>
      <c r="K2310">
        <v>22</v>
      </c>
      <c r="L2310">
        <v>22</v>
      </c>
      <c r="M2310">
        <v>9</v>
      </c>
      <c r="P2310" t="s">
        <v>86</v>
      </c>
      <c r="Q2310" t="s">
        <v>74</v>
      </c>
      <c r="R2310">
        <v>42.758269945857997</v>
      </c>
      <c r="S2310" t="s">
        <v>1403</v>
      </c>
      <c r="T2310">
        <v>0</v>
      </c>
      <c r="U2310">
        <v>42.758269945857997</v>
      </c>
      <c r="V2310" t="s">
        <v>68</v>
      </c>
      <c r="BE2310" t="s">
        <v>63</v>
      </c>
      <c r="BF2310" t="s">
        <v>64</v>
      </c>
      <c r="BG2310" t="s">
        <v>65</v>
      </c>
      <c r="BH2310" t="s">
        <v>66</v>
      </c>
      <c r="BI2310" t="s">
        <v>67</v>
      </c>
      <c r="BJ2310">
        <v>308.59046004889399</v>
      </c>
    </row>
    <row r="2311" spans="1:62" x14ac:dyDescent="0.25">
      <c r="A2311" t="s">
        <v>70</v>
      </c>
      <c r="B2311" t="s">
        <v>254</v>
      </c>
      <c r="C2311" t="s">
        <v>68</v>
      </c>
      <c r="D2311" t="s">
        <v>70</v>
      </c>
      <c r="E2311" t="s">
        <v>70</v>
      </c>
      <c r="F2311">
        <v>4</v>
      </c>
      <c r="G2311" t="s">
        <v>255</v>
      </c>
      <c r="H2311" t="s">
        <v>72</v>
      </c>
      <c r="I2311">
        <v>1</v>
      </c>
      <c r="J2311">
        <v>0</v>
      </c>
      <c r="K2311">
        <v>22</v>
      </c>
      <c r="L2311">
        <v>22</v>
      </c>
      <c r="M2311">
        <v>9</v>
      </c>
      <c r="P2311" t="s">
        <v>73</v>
      </c>
      <c r="Q2311" t="s">
        <v>74</v>
      </c>
      <c r="R2311">
        <v>42.817934062899397</v>
      </c>
      <c r="S2311" t="s">
        <v>1929</v>
      </c>
      <c r="T2311">
        <v>0</v>
      </c>
      <c r="V2311" t="s">
        <v>68</v>
      </c>
      <c r="BE2311" t="s">
        <v>63</v>
      </c>
      <c r="BF2311" t="s">
        <v>64</v>
      </c>
      <c r="BG2311" t="s">
        <v>65</v>
      </c>
      <c r="BH2311" t="s">
        <v>66</v>
      </c>
      <c r="BI2311" t="s">
        <v>67</v>
      </c>
      <c r="BJ2311">
        <v>308.59046004889399</v>
      </c>
    </row>
    <row r="2312" spans="1:62" x14ac:dyDescent="0.25">
      <c r="A2312" t="s">
        <v>70</v>
      </c>
      <c r="B2312" t="s">
        <v>254</v>
      </c>
      <c r="C2312" t="s">
        <v>68</v>
      </c>
      <c r="D2312" t="s">
        <v>70</v>
      </c>
      <c r="E2312" t="s">
        <v>70</v>
      </c>
      <c r="F2312">
        <v>4</v>
      </c>
      <c r="G2312" t="s">
        <v>255</v>
      </c>
      <c r="H2312" t="s">
        <v>72</v>
      </c>
      <c r="I2312">
        <v>1</v>
      </c>
      <c r="J2312">
        <v>0</v>
      </c>
      <c r="K2312">
        <v>22</v>
      </c>
      <c r="L2312">
        <v>22</v>
      </c>
      <c r="M2312">
        <v>9</v>
      </c>
      <c r="P2312" t="s">
        <v>73</v>
      </c>
      <c r="Q2312" t="s">
        <v>74</v>
      </c>
      <c r="R2312">
        <v>43.057712171444997</v>
      </c>
      <c r="S2312" t="s">
        <v>1930</v>
      </c>
      <c r="T2312">
        <v>0</v>
      </c>
      <c r="BE2312" t="s">
        <v>63</v>
      </c>
      <c r="BF2312" t="s">
        <v>64</v>
      </c>
      <c r="BG2312" t="s">
        <v>65</v>
      </c>
      <c r="BH2312" t="s">
        <v>66</v>
      </c>
      <c r="BI2312" t="s">
        <v>67</v>
      </c>
      <c r="BJ2312">
        <v>308.59046004889399</v>
      </c>
    </row>
    <row r="2313" spans="1:62" x14ac:dyDescent="0.25">
      <c r="A2313" t="s">
        <v>70</v>
      </c>
      <c r="B2313" t="s">
        <v>254</v>
      </c>
      <c r="C2313" t="s">
        <v>68</v>
      </c>
      <c r="D2313" t="s">
        <v>70</v>
      </c>
      <c r="E2313" t="s">
        <v>70</v>
      </c>
      <c r="F2313">
        <v>4</v>
      </c>
      <c r="G2313" t="s">
        <v>255</v>
      </c>
      <c r="H2313" t="s">
        <v>72</v>
      </c>
      <c r="I2313">
        <v>1</v>
      </c>
      <c r="J2313">
        <v>0</v>
      </c>
      <c r="K2313">
        <v>22</v>
      </c>
      <c r="L2313">
        <v>22</v>
      </c>
      <c r="M2313">
        <v>9</v>
      </c>
      <c r="P2313" t="s">
        <v>86</v>
      </c>
      <c r="Q2313" t="s">
        <v>74</v>
      </c>
      <c r="R2313">
        <v>43.094160186665199</v>
      </c>
      <c r="S2313" t="s">
        <v>1044</v>
      </c>
      <c r="T2313">
        <v>0</v>
      </c>
      <c r="U2313">
        <v>43.094160186665199</v>
      </c>
      <c r="BE2313" t="s">
        <v>63</v>
      </c>
      <c r="BF2313" t="s">
        <v>64</v>
      </c>
      <c r="BG2313" t="s">
        <v>65</v>
      </c>
      <c r="BH2313" t="s">
        <v>66</v>
      </c>
      <c r="BI2313" t="s">
        <v>67</v>
      </c>
      <c r="BJ2313">
        <v>308.59046004889399</v>
      </c>
    </row>
    <row r="2314" spans="1:62" x14ac:dyDescent="0.25">
      <c r="A2314" t="s">
        <v>70</v>
      </c>
      <c r="B2314" t="s">
        <v>254</v>
      </c>
      <c r="C2314" t="s">
        <v>68</v>
      </c>
      <c r="D2314" t="s">
        <v>70</v>
      </c>
      <c r="E2314" t="s">
        <v>70</v>
      </c>
      <c r="F2314">
        <v>4</v>
      </c>
      <c r="G2314" t="s">
        <v>255</v>
      </c>
      <c r="H2314" t="s">
        <v>72</v>
      </c>
      <c r="I2314">
        <v>1</v>
      </c>
      <c r="J2314">
        <v>0</v>
      </c>
      <c r="K2314">
        <v>22</v>
      </c>
      <c r="L2314">
        <v>22</v>
      </c>
      <c r="M2314">
        <v>9</v>
      </c>
      <c r="P2314" t="s">
        <v>86</v>
      </c>
      <c r="Q2314" t="s">
        <v>74</v>
      </c>
      <c r="R2314">
        <v>43.3977552625729</v>
      </c>
      <c r="S2314" t="s">
        <v>1453</v>
      </c>
      <c r="T2314">
        <v>0</v>
      </c>
      <c r="U2314">
        <v>43.3977552625729</v>
      </c>
      <c r="V2314" t="s">
        <v>68</v>
      </c>
      <c r="BE2314" t="s">
        <v>63</v>
      </c>
      <c r="BF2314" t="s">
        <v>64</v>
      </c>
      <c r="BG2314" t="s">
        <v>65</v>
      </c>
      <c r="BH2314" t="s">
        <v>66</v>
      </c>
      <c r="BI2314" t="s">
        <v>67</v>
      </c>
      <c r="BJ2314">
        <v>308.59046004889399</v>
      </c>
    </row>
    <row r="2315" spans="1:62" x14ac:dyDescent="0.25">
      <c r="A2315" t="s">
        <v>70</v>
      </c>
      <c r="B2315" t="s">
        <v>254</v>
      </c>
      <c r="C2315" t="s">
        <v>68</v>
      </c>
      <c r="D2315" t="s">
        <v>70</v>
      </c>
      <c r="E2315" t="s">
        <v>70</v>
      </c>
      <c r="F2315">
        <v>4</v>
      </c>
      <c r="G2315" t="s">
        <v>255</v>
      </c>
      <c r="H2315" t="s">
        <v>72</v>
      </c>
      <c r="I2315">
        <v>1</v>
      </c>
      <c r="J2315">
        <v>0</v>
      </c>
      <c r="K2315">
        <v>22</v>
      </c>
      <c r="L2315">
        <v>22</v>
      </c>
      <c r="M2315">
        <v>9</v>
      </c>
      <c r="P2315" t="s">
        <v>73</v>
      </c>
      <c r="Q2315" t="s">
        <v>74</v>
      </c>
      <c r="R2315">
        <v>43.954619913551099</v>
      </c>
      <c r="S2315" t="s">
        <v>283</v>
      </c>
      <c r="T2315">
        <v>0</v>
      </c>
      <c r="V2315" t="s">
        <v>68</v>
      </c>
      <c r="BE2315" t="s">
        <v>63</v>
      </c>
      <c r="BF2315" t="s">
        <v>64</v>
      </c>
      <c r="BG2315" t="s">
        <v>65</v>
      </c>
      <c r="BH2315" t="s">
        <v>66</v>
      </c>
      <c r="BI2315" t="s">
        <v>67</v>
      </c>
      <c r="BJ2315">
        <v>308.59046004889399</v>
      </c>
    </row>
    <row r="2316" spans="1:62" x14ac:dyDescent="0.25">
      <c r="A2316" t="s">
        <v>70</v>
      </c>
      <c r="B2316" t="s">
        <v>254</v>
      </c>
      <c r="C2316" t="s">
        <v>68</v>
      </c>
      <c r="D2316" t="s">
        <v>70</v>
      </c>
      <c r="E2316" t="s">
        <v>70</v>
      </c>
      <c r="F2316">
        <v>4</v>
      </c>
      <c r="G2316" t="s">
        <v>255</v>
      </c>
      <c r="H2316" t="s">
        <v>72</v>
      </c>
      <c r="I2316">
        <v>1</v>
      </c>
      <c r="J2316">
        <v>0</v>
      </c>
      <c r="K2316">
        <v>22</v>
      </c>
      <c r="L2316">
        <v>22</v>
      </c>
      <c r="M2316">
        <v>9</v>
      </c>
      <c r="P2316" t="s">
        <v>73</v>
      </c>
      <c r="Q2316" t="s">
        <v>74</v>
      </c>
      <c r="R2316">
        <v>44.734816803145797</v>
      </c>
      <c r="S2316" t="s">
        <v>1931</v>
      </c>
      <c r="T2316">
        <v>0</v>
      </c>
      <c r="BE2316" t="s">
        <v>63</v>
      </c>
      <c r="BF2316" t="s">
        <v>64</v>
      </c>
      <c r="BG2316" t="s">
        <v>65</v>
      </c>
      <c r="BH2316" t="s">
        <v>66</v>
      </c>
      <c r="BI2316" t="s">
        <v>67</v>
      </c>
      <c r="BJ2316">
        <v>308.59046004889399</v>
      </c>
    </row>
    <row r="2317" spans="1:62" x14ac:dyDescent="0.25">
      <c r="A2317" t="s">
        <v>70</v>
      </c>
      <c r="B2317" t="s">
        <v>254</v>
      </c>
      <c r="C2317" t="s">
        <v>68</v>
      </c>
      <c r="D2317" t="s">
        <v>70</v>
      </c>
      <c r="E2317" t="s">
        <v>70</v>
      </c>
      <c r="F2317">
        <v>4</v>
      </c>
      <c r="G2317" t="s">
        <v>255</v>
      </c>
      <c r="H2317" t="s">
        <v>72</v>
      </c>
      <c r="I2317">
        <v>1</v>
      </c>
      <c r="J2317">
        <v>0</v>
      </c>
      <c r="K2317">
        <v>22</v>
      </c>
      <c r="L2317">
        <v>22</v>
      </c>
      <c r="M2317">
        <v>9</v>
      </c>
      <c r="P2317" t="s">
        <v>86</v>
      </c>
      <c r="Q2317" t="b">
        <v>0</v>
      </c>
      <c r="R2317">
        <v>44.756656015277201</v>
      </c>
      <c r="S2317" t="s">
        <v>790</v>
      </c>
      <c r="T2317">
        <v>0</v>
      </c>
      <c r="U2317">
        <v>44.756656015277201</v>
      </c>
      <c r="BE2317" t="s">
        <v>63</v>
      </c>
      <c r="BF2317" t="s">
        <v>64</v>
      </c>
      <c r="BG2317" t="s">
        <v>65</v>
      </c>
      <c r="BH2317" t="s">
        <v>66</v>
      </c>
      <c r="BI2317" t="s">
        <v>67</v>
      </c>
      <c r="BJ2317">
        <v>308.59046004889399</v>
      </c>
    </row>
    <row r="2318" spans="1:62" x14ac:dyDescent="0.25">
      <c r="A2318" t="s">
        <v>70</v>
      </c>
      <c r="B2318" t="s">
        <v>254</v>
      </c>
      <c r="C2318" t="s">
        <v>68</v>
      </c>
      <c r="D2318" t="s">
        <v>70</v>
      </c>
      <c r="E2318" t="s">
        <v>70</v>
      </c>
      <c r="F2318">
        <v>4</v>
      </c>
      <c r="G2318" t="s">
        <v>255</v>
      </c>
      <c r="H2318" t="s">
        <v>72</v>
      </c>
      <c r="I2318">
        <v>1</v>
      </c>
      <c r="J2318">
        <v>0</v>
      </c>
      <c r="K2318">
        <v>22</v>
      </c>
      <c r="L2318">
        <v>22</v>
      </c>
      <c r="M2318">
        <v>9</v>
      </c>
      <c r="P2318" t="s">
        <v>73</v>
      </c>
      <c r="Q2318" t="s">
        <v>74</v>
      </c>
      <c r="R2318">
        <v>44.834815942391202</v>
      </c>
      <c r="S2318" t="s">
        <v>1932</v>
      </c>
      <c r="T2318">
        <v>0</v>
      </c>
      <c r="V2318" t="s">
        <v>68</v>
      </c>
      <c r="BE2318" t="s">
        <v>63</v>
      </c>
      <c r="BF2318" t="s">
        <v>64</v>
      </c>
      <c r="BG2318" t="s">
        <v>65</v>
      </c>
      <c r="BH2318" t="s">
        <v>66</v>
      </c>
      <c r="BI2318" t="s">
        <v>67</v>
      </c>
      <c r="BJ2318">
        <v>308.59046004889399</v>
      </c>
    </row>
    <row r="2319" spans="1:62" x14ac:dyDescent="0.25">
      <c r="A2319" t="s">
        <v>70</v>
      </c>
      <c r="B2319" t="s">
        <v>254</v>
      </c>
      <c r="C2319" t="s">
        <v>68</v>
      </c>
      <c r="D2319" t="s">
        <v>70</v>
      </c>
      <c r="E2319" t="s">
        <v>70</v>
      </c>
      <c r="F2319">
        <v>4</v>
      </c>
      <c r="G2319" t="s">
        <v>255</v>
      </c>
      <c r="H2319" t="s">
        <v>72</v>
      </c>
      <c r="I2319">
        <v>1</v>
      </c>
      <c r="J2319">
        <v>0</v>
      </c>
      <c r="K2319">
        <v>22</v>
      </c>
      <c r="L2319">
        <v>22</v>
      </c>
      <c r="M2319">
        <v>9</v>
      </c>
      <c r="P2319" t="s">
        <v>73</v>
      </c>
      <c r="Q2319" t="s">
        <v>74</v>
      </c>
      <c r="R2319">
        <v>45.1551465680677</v>
      </c>
      <c r="S2319" t="s">
        <v>1612</v>
      </c>
      <c r="T2319">
        <v>0</v>
      </c>
      <c r="BE2319" t="s">
        <v>63</v>
      </c>
      <c r="BF2319" t="s">
        <v>64</v>
      </c>
      <c r="BG2319" t="s">
        <v>65</v>
      </c>
      <c r="BH2319" t="s">
        <v>66</v>
      </c>
      <c r="BI2319" t="s">
        <v>67</v>
      </c>
      <c r="BJ2319">
        <v>308.59046004889399</v>
      </c>
    </row>
    <row r="2320" spans="1:62" x14ac:dyDescent="0.25">
      <c r="A2320" t="s">
        <v>70</v>
      </c>
      <c r="B2320" t="s">
        <v>254</v>
      </c>
      <c r="C2320" t="s">
        <v>68</v>
      </c>
      <c r="D2320" t="s">
        <v>70</v>
      </c>
      <c r="E2320" t="s">
        <v>70</v>
      </c>
      <c r="F2320">
        <v>4</v>
      </c>
      <c r="G2320" t="s">
        <v>255</v>
      </c>
      <c r="H2320" t="s">
        <v>72</v>
      </c>
      <c r="I2320">
        <v>1</v>
      </c>
      <c r="J2320">
        <v>0</v>
      </c>
      <c r="K2320">
        <v>22</v>
      </c>
      <c r="L2320">
        <v>22</v>
      </c>
      <c r="M2320">
        <v>9</v>
      </c>
      <c r="P2320" t="s">
        <v>73</v>
      </c>
      <c r="Q2320" t="s">
        <v>74</v>
      </c>
      <c r="R2320">
        <v>45.215558886775398</v>
      </c>
      <c r="S2320" t="s">
        <v>1933</v>
      </c>
      <c r="T2320">
        <v>0</v>
      </c>
      <c r="BE2320" t="s">
        <v>63</v>
      </c>
      <c r="BF2320" t="s">
        <v>64</v>
      </c>
      <c r="BG2320" t="s">
        <v>65</v>
      </c>
      <c r="BH2320" t="s">
        <v>66</v>
      </c>
      <c r="BI2320" t="s">
        <v>67</v>
      </c>
      <c r="BJ2320">
        <v>308.59046004889399</v>
      </c>
    </row>
    <row r="2321" spans="1:62" x14ac:dyDescent="0.25">
      <c r="A2321" t="s">
        <v>70</v>
      </c>
      <c r="B2321" t="s">
        <v>254</v>
      </c>
      <c r="C2321" t="s">
        <v>68</v>
      </c>
      <c r="D2321" t="s">
        <v>70</v>
      </c>
      <c r="E2321" t="s">
        <v>70</v>
      </c>
      <c r="F2321">
        <v>4</v>
      </c>
      <c r="G2321" t="s">
        <v>255</v>
      </c>
      <c r="H2321" t="s">
        <v>72</v>
      </c>
      <c r="I2321">
        <v>1</v>
      </c>
      <c r="J2321">
        <v>0</v>
      </c>
      <c r="K2321">
        <v>22</v>
      </c>
      <c r="L2321">
        <v>22</v>
      </c>
      <c r="M2321">
        <v>9</v>
      </c>
      <c r="P2321" t="s">
        <v>86</v>
      </c>
      <c r="Q2321" t="s">
        <v>74</v>
      </c>
      <c r="R2321">
        <v>45.295187076902899</v>
      </c>
      <c r="S2321" t="s">
        <v>1934</v>
      </c>
      <c r="T2321">
        <v>0</v>
      </c>
      <c r="U2321">
        <v>45.295187076902899</v>
      </c>
      <c r="BE2321" t="s">
        <v>63</v>
      </c>
      <c r="BF2321" t="s">
        <v>64</v>
      </c>
      <c r="BG2321" t="s">
        <v>65</v>
      </c>
      <c r="BH2321" t="s">
        <v>66</v>
      </c>
      <c r="BI2321" t="s">
        <v>67</v>
      </c>
      <c r="BJ2321">
        <v>308.59046004889399</v>
      </c>
    </row>
    <row r="2322" spans="1:62" x14ac:dyDescent="0.25">
      <c r="A2322" t="s">
        <v>70</v>
      </c>
      <c r="B2322" t="s">
        <v>254</v>
      </c>
      <c r="C2322" t="s">
        <v>68</v>
      </c>
      <c r="D2322" t="s">
        <v>70</v>
      </c>
      <c r="E2322" t="s">
        <v>70</v>
      </c>
      <c r="F2322">
        <v>4</v>
      </c>
      <c r="G2322" t="s">
        <v>255</v>
      </c>
      <c r="H2322" t="s">
        <v>72</v>
      </c>
      <c r="I2322">
        <v>1</v>
      </c>
      <c r="J2322">
        <v>0</v>
      </c>
      <c r="K2322">
        <v>22</v>
      </c>
      <c r="L2322">
        <v>22</v>
      </c>
      <c r="M2322">
        <v>9</v>
      </c>
      <c r="P2322" t="s">
        <v>86</v>
      </c>
      <c r="Q2322" t="s">
        <v>74</v>
      </c>
      <c r="R2322">
        <v>45.335352594993303</v>
      </c>
      <c r="S2322" t="s">
        <v>1935</v>
      </c>
      <c r="T2322">
        <v>0</v>
      </c>
      <c r="U2322">
        <v>45.335352594993303</v>
      </c>
      <c r="V2322" t="s">
        <v>68</v>
      </c>
      <c r="BE2322" t="s">
        <v>63</v>
      </c>
      <c r="BF2322" t="s">
        <v>64</v>
      </c>
      <c r="BG2322" t="s">
        <v>65</v>
      </c>
      <c r="BH2322" t="s">
        <v>66</v>
      </c>
      <c r="BI2322" t="s">
        <v>67</v>
      </c>
      <c r="BJ2322">
        <v>308.59046004889399</v>
      </c>
    </row>
    <row r="2323" spans="1:62" x14ac:dyDescent="0.25">
      <c r="A2323" t="s">
        <v>70</v>
      </c>
      <c r="B2323" t="s">
        <v>254</v>
      </c>
      <c r="C2323" t="s">
        <v>68</v>
      </c>
      <c r="D2323" t="s">
        <v>70</v>
      </c>
      <c r="E2323" t="s">
        <v>70</v>
      </c>
      <c r="F2323">
        <v>4</v>
      </c>
      <c r="G2323" t="s">
        <v>255</v>
      </c>
      <c r="H2323" t="s">
        <v>72</v>
      </c>
      <c r="I2323">
        <v>1</v>
      </c>
      <c r="J2323">
        <v>0</v>
      </c>
      <c r="K2323">
        <v>22</v>
      </c>
      <c r="L2323">
        <v>22</v>
      </c>
      <c r="M2323">
        <v>9</v>
      </c>
      <c r="P2323" t="s">
        <v>73</v>
      </c>
      <c r="Q2323" t="s">
        <v>74</v>
      </c>
      <c r="R2323">
        <v>45.879049558760002</v>
      </c>
      <c r="S2323" t="s">
        <v>205</v>
      </c>
      <c r="T2323">
        <v>0</v>
      </c>
      <c r="V2323" t="s">
        <v>68</v>
      </c>
      <c r="BE2323" t="s">
        <v>63</v>
      </c>
      <c r="BF2323" t="s">
        <v>64</v>
      </c>
      <c r="BG2323" t="s">
        <v>65</v>
      </c>
      <c r="BH2323" t="s">
        <v>66</v>
      </c>
      <c r="BI2323" t="s">
        <v>67</v>
      </c>
      <c r="BJ2323">
        <v>308.59046004889399</v>
      </c>
    </row>
    <row r="2324" spans="1:62" x14ac:dyDescent="0.25">
      <c r="A2324" t="s">
        <v>70</v>
      </c>
      <c r="B2324" t="s">
        <v>254</v>
      </c>
      <c r="C2324" t="s">
        <v>68</v>
      </c>
      <c r="D2324" t="s">
        <v>70</v>
      </c>
      <c r="E2324" t="s">
        <v>70</v>
      </c>
      <c r="F2324">
        <v>4</v>
      </c>
      <c r="G2324" t="s">
        <v>255</v>
      </c>
      <c r="H2324" t="s">
        <v>72</v>
      </c>
      <c r="I2324">
        <v>1</v>
      </c>
      <c r="J2324">
        <v>0</v>
      </c>
      <c r="K2324">
        <v>22</v>
      </c>
      <c r="L2324">
        <v>22</v>
      </c>
      <c r="M2324">
        <v>9</v>
      </c>
      <c r="P2324" t="s">
        <v>73</v>
      </c>
      <c r="Q2324" t="s">
        <v>74</v>
      </c>
      <c r="R2324">
        <v>45.960043713508597</v>
      </c>
      <c r="S2324" t="s">
        <v>205</v>
      </c>
      <c r="T2324">
        <v>0</v>
      </c>
      <c r="BE2324" t="s">
        <v>63</v>
      </c>
      <c r="BF2324" t="s">
        <v>64</v>
      </c>
      <c r="BG2324" t="s">
        <v>65</v>
      </c>
      <c r="BH2324" t="s">
        <v>66</v>
      </c>
      <c r="BI2324" t="s">
        <v>67</v>
      </c>
      <c r="BJ2324">
        <v>308.59046004889399</v>
      </c>
    </row>
    <row r="2325" spans="1:62" x14ac:dyDescent="0.25">
      <c r="A2325" t="s">
        <v>70</v>
      </c>
      <c r="B2325" t="s">
        <v>254</v>
      </c>
      <c r="C2325" t="s">
        <v>68</v>
      </c>
      <c r="D2325" t="s">
        <v>70</v>
      </c>
      <c r="E2325" t="s">
        <v>70</v>
      </c>
      <c r="F2325">
        <v>4</v>
      </c>
      <c r="G2325" t="s">
        <v>255</v>
      </c>
      <c r="H2325" t="s">
        <v>72</v>
      </c>
      <c r="I2325">
        <v>1</v>
      </c>
      <c r="J2325">
        <v>0</v>
      </c>
      <c r="K2325">
        <v>22</v>
      </c>
      <c r="L2325">
        <v>22</v>
      </c>
      <c r="M2325">
        <v>9</v>
      </c>
      <c r="P2325" t="s">
        <v>73</v>
      </c>
      <c r="Q2325" t="s">
        <v>74</v>
      </c>
      <c r="R2325">
        <v>46.215162935812202</v>
      </c>
      <c r="S2325" t="s">
        <v>499</v>
      </c>
      <c r="T2325">
        <v>0</v>
      </c>
      <c r="BE2325" t="s">
        <v>63</v>
      </c>
      <c r="BF2325" t="s">
        <v>64</v>
      </c>
      <c r="BG2325" t="s">
        <v>65</v>
      </c>
      <c r="BH2325" t="s">
        <v>66</v>
      </c>
      <c r="BI2325" t="s">
        <v>67</v>
      </c>
      <c r="BJ2325">
        <v>308.59046004889399</v>
      </c>
    </row>
    <row r="2326" spans="1:62" x14ac:dyDescent="0.25">
      <c r="A2326" t="s">
        <v>70</v>
      </c>
      <c r="B2326" t="s">
        <v>254</v>
      </c>
      <c r="C2326" t="s">
        <v>68</v>
      </c>
      <c r="D2326" t="s">
        <v>70</v>
      </c>
      <c r="E2326" t="s">
        <v>70</v>
      </c>
      <c r="F2326">
        <v>4</v>
      </c>
      <c r="G2326" t="s">
        <v>255</v>
      </c>
      <c r="H2326" t="s">
        <v>72</v>
      </c>
      <c r="I2326">
        <v>1</v>
      </c>
      <c r="J2326">
        <v>0</v>
      </c>
      <c r="K2326">
        <v>22</v>
      </c>
      <c r="L2326">
        <v>22</v>
      </c>
      <c r="M2326">
        <v>9</v>
      </c>
      <c r="P2326" t="s">
        <v>73</v>
      </c>
      <c r="Q2326" t="s">
        <v>74</v>
      </c>
      <c r="R2326">
        <v>46.295924684556603</v>
      </c>
      <c r="S2326" t="s">
        <v>1936</v>
      </c>
      <c r="T2326">
        <v>0</v>
      </c>
      <c r="BE2326" t="s">
        <v>63</v>
      </c>
      <c r="BF2326" t="s">
        <v>64</v>
      </c>
      <c r="BG2326" t="s">
        <v>65</v>
      </c>
      <c r="BH2326" t="s">
        <v>66</v>
      </c>
      <c r="BI2326" t="s">
        <v>67</v>
      </c>
      <c r="BJ2326">
        <v>308.59046004889399</v>
      </c>
    </row>
    <row r="2327" spans="1:62" x14ac:dyDescent="0.25">
      <c r="A2327" t="s">
        <v>70</v>
      </c>
      <c r="B2327" t="s">
        <v>254</v>
      </c>
      <c r="C2327" t="s">
        <v>68</v>
      </c>
      <c r="D2327" t="s">
        <v>70</v>
      </c>
      <c r="E2327" t="s">
        <v>70</v>
      </c>
      <c r="F2327">
        <v>4</v>
      </c>
      <c r="G2327" t="s">
        <v>255</v>
      </c>
      <c r="H2327" t="s">
        <v>72</v>
      </c>
      <c r="I2327">
        <v>1</v>
      </c>
      <c r="J2327">
        <v>0</v>
      </c>
      <c r="K2327">
        <v>22</v>
      </c>
      <c r="L2327">
        <v>22</v>
      </c>
      <c r="M2327">
        <v>9</v>
      </c>
      <c r="P2327" t="s">
        <v>73</v>
      </c>
      <c r="Q2327" t="s">
        <v>74</v>
      </c>
      <c r="R2327">
        <v>46.576071583694997</v>
      </c>
      <c r="S2327" t="s">
        <v>1937</v>
      </c>
      <c r="T2327">
        <v>0</v>
      </c>
      <c r="BE2327" t="s">
        <v>63</v>
      </c>
      <c r="BF2327" t="s">
        <v>64</v>
      </c>
      <c r="BG2327" t="s">
        <v>65</v>
      </c>
      <c r="BH2327" t="s">
        <v>66</v>
      </c>
      <c r="BI2327" t="s">
        <v>67</v>
      </c>
      <c r="BJ2327">
        <v>308.59046004889399</v>
      </c>
    </row>
    <row r="2328" spans="1:62" x14ac:dyDescent="0.25">
      <c r="A2328" t="s">
        <v>70</v>
      </c>
      <c r="B2328" t="s">
        <v>254</v>
      </c>
      <c r="C2328" t="s">
        <v>68</v>
      </c>
      <c r="D2328" t="s">
        <v>70</v>
      </c>
      <c r="E2328" t="s">
        <v>70</v>
      </c>
      <c r="F2328">
        <v>4</v>
      </c>
      <c r="G2328" t="s">
        <v>255</v>
      </c>
      <c r="H2328" t="s">
        <v>72</v>
      </c>
      <c r="I2328">
        <v>1</v>
      </c>
      <c r="J2328">
        <v>0</v>
      </c>
      <c r="K2328">
        <v>22</v>
      </c>
      <c r="L2328">
        <v>22</v>
      </c>
      <c r="M2328">
        <v>9</v>
      </c>
      <c r="P2328" t="s">
        <v>73</v>
      </c>
      <c r="Q2328" t="s">
        <v>74</v>
      </c>
      <c r="R2328">
        <v>46.760327831507297</v>
      </c>
      <c r="S2328" t="s">
        <v>773</v>
      </c>
      <c r="T2328">
        <v>0</v>
      </c>
      <c r="BE2328" t="s">
        <v>63</v>
      </c>
      <c r="BF2328" t="s">
        <v>64</v>
      </c>
      <c r="BG2328" t="s">
        <v>65</v>
      </c>
      <c r="BH2328" t="s">
        <v>66</v>
      </c>
      <c r="BI2328" t="s">
        <v>67</v>
      </c>
      <c r="BJ2328">
        <v>308.59046004889399</v>
      </c>
    </row>
    <row r="2329" spans="1:62" x14ac:dyDescent="0.25">
      <c r="A2329" t="s">
        <v>70</v>
      </c>
      <c r="B2329" t="s">
        <v>254</v>
      </c>
      <c r="C2329" t="s">
        <v>68</v>
      </c>
      <c r="D2329" t="s">
        <v>70</v>
      </c>
      <c r="E2329" t="s">
        <v>70</v>
      </c>
      <c r="F2329">
        <v>4</v>
      </c>
      <c r="G2329" t="s">
        <v>255</v>
      </c>
      <c r="H2329" t="s">
        <v>72</v>
      </c>
      <c r="I2329">
        <v>1</v>
      </c>
      <c r="J2329">
        <v>0</v>
      </c>
      <c r="K2329">
        <v>22</v>
      </c>
      <c r="L2329">
        <v>22</v>
      </c>
      <c r="M2329">
        <v>9</v>
      </c>
      <c r="P2329" t="s">
        <v>77</v>
      </c>
      <c r="Q2329" t="s">
        <v>74</v>
      </c>
      <c r="R2329">
        <v>47.158136726240599</v>
      </c>
      <c r="S2329" t="s">
        <v>1938</v>
      </c>
      <c r="T2329">
        <v>0</v>
      </c>
      <c r="U2329">
        <v>47.158136726240599</v>
      </c>
      <c r="BE2329" t="s">
        <v>63</v>
      </c>
      <c r="BF2329" t="s">
        <v>64</v>
      </c>
      <c r="BG2329" t="s">
        <v>65</v>
      </c>
      <c r="BH2329" t="s">
        <v>66</v>
      </c>
      <c r="BI2329" t="s">
        <v>67</v>
      </c>
      <c r="BJ2329">
        <v>308.59046004889399</v>
      </c>
    </row>
    <row r="2330" spans="1:62" x14ac:dyDescent="0.25">
      <c r="A2330" t="s">
        <v>70</v>
      </c>
      <c r="B2330" t="s">
        <v>254</v>
      </c>
      <c r="C2330" t="s">
        <v>68</v>
      </c>
      <c r="D2330" t="s">
        <v>70</v>
      </c>
      <c r="E2330" t="s">
        <v>70</v>
      </c>
      <c r="F2330">
        <v>4</v>
      </c>
      <c r="G2330" t="s">
        <v>255</v>
      </c>
      <c r="H2330" t="s">
        <v>72</v>
      </c>
      <c r="I2330">
        <v>1</v>
      </c>
      <c r="J2330">
        <v>0</v>
      </c>
      <c r="K2330">
        <v>22</v>
      </c>
      <c r="L2330">
        <v>22</v>
      </c>
      <c r="M2330">
        <v>9</v>
      </c>
      <c r="P2330" t="s">
        <v>73</v>
      </c>
      <c r="Q2330" t="s">
        <v>74</v>
      </c>
      <c r="R2330">
        <v>48.119324923449298</v>
      </c>
      <c r="S2330" t="s">
        <v>1939</v>
      </c>
      <c r="T2330">
        <v>0</v>
      </c>
      <c r="V2330" t="s">
        <v>70</v>
      </c>
      <c r="BE2330" t="s">
        <v>63</v>
      </c>
      <c r="BF2330" t="s">
        <v>64</v>
      </c>
      <c r="BG2330" t="s">
        <v>65</v>
      </c>
      <c r="BH2330" t="s">
        <v>66</v>
      </c>
      <c r="BI2330" t="s">
        <v>67</v>
      </c>
      <c r="BJ2330">
        <v>308.59046004889399</v>
      </c>
    </row>
    <row r="2331" spans="1:62" x14ac:dyDescent="0.25">
      <c r="A2331" t="s">
        <v>70</v>
      </c>
      <c r="B2331" t="s">
        <v>254</v>
      </c>
      <c r="C2331" t="s">
        <v>68</v>
      </c>
      <c r="D2331" t="s">
        <v>70</v>
      </c>
      <c r="E2331" t="s">
        <v>70</v>
      </c>
      <c r="F2331">
        <v>4</v>
      </c>
      <c r="G2331" t="s">
        <v>255</v>
      </c>
      <c r="H2331" t="s">
        <v>72</v>
      </c>
      <c r="I2331">
        <v>1</v>
      </c>
      <c r="J2331">
        <v>0</v>
      </c>
      <c r="K2331">
        <v>22</v>
      </c>
      <c r="L2331">
        <v>22</v>
      </c>
      <c r="M2331">
        <v>9</v>
      </c>
      <c r="P2331" t="s">
        <v>73</v>
      </c>
      <c r="Q2331" t="s">
        <v>74</v>
      </c>
      <c r="R2331">
        <v>48.296645076959898</v>
      </c>
      <c r="S2331" t="s">
        <v>1940</v>
      </c>
      <c r="T2331">
        <v>0</v>
      </c>
      <c r="BE2331" t="s">
        <v>63</v>
      </c>
      <c r="BF2331" t="s">
        <v>64</v>
      </c>
      <c r="BG2331" t="s">
        <v>65</v>
      </c>
      <c r="BH2331" t="s">
        <v>66</v>
      </c>
      <c r="BI2331" t="s">
        <v>67</v>
      </c>
      <c r="BJ2331">
        <v>308.59046004889399</v>
      </c>
    </row>
    <row r="2332" spans="1:62" x14ac:dyDescent="0.25">
      <c r="A2332" t="s">
        <v>70</v>
      </c>
      <c r="B2332" t="s">
        <v>254</v>
      </c>
      <c r="C2332" t="s">
        <v>68</v>
      </c>
      <c r="D2332" t="s">
        <v>70</v>
      </c>
      <c r="E2332" t="s">
        <v>70</v>
      </c>
      <c r="F2332">
        <v>4</v>
      </c>
      <c r="G2332" t="s">
        <v>255</v>
      </c>
      <c r="H2332" t="s">
        <v>72</v>
      </c>
      <c r="I2332">
        <v>1</v>
      </c>
      <c r="J2332">
        <v>0</v>
      </c>
      <c r="K2332">
        <v>22</v>
      </c>
      <c r="L2332">
        <v>22</v>
      </c>
      <c r="M2332">
        <v>9</v>
      </c>
      <c r="P2332" t="s">
        <v>73</v>
      </c>
      <c r="Q2332" t="s">
        <v>74</v>
      </c>
      <c r="R2332">
        <v>48.421933763616799</v>
      </c>
      <c r="S2332" t="s">
        <v>1941</v>
      </c>
      <c r="T2332">
        <v>0</v>
      </c>
      <c r="BE2332" t="s">
        <v>63</v>
      </c>
      <c r="BF2332" t="s">
        <v>64</v>
      </c>
      <c r="BG2332" t="s">
        <v>65</v>
      </c>
      <c r="BH2332" t="s">
        <v>66</v>
      </c>
      <c r="BI2332" t="s">
        <v>67</v>
      </c>
      <c r="BJ2332">
        <v>308.59046004889399</v>
      </c>
    </row>
    <row r="2333" spans="1:62" x14ac:dyDescent="0.25">
      <c r="A2333" t="s">
        <v>70</v>
      </c>
      <c r="B2333" t="s">
        <v>254</v>
      </c>
      <c r="C2333" t="s">
        <v>68</v>
      </c>
      <c r="D2333" t="s">
        <v>70</v>
      </c>
      <c r="E2333" t="s">
        <v>70</v>
      </c>
      <c r="F2333">
        <v>4</v>
      </c>
      <c r="G2333" t="s">
        <v>255</v>
      </c>
      <c r="H2333" t="s">
        <v>72</v>
      </c>
      <c r="I2333">
        <v>1</v>
      </c>
      <c r="J2333">
        <v>0</v>
      </c>
      <c r="K2333">
        <v>22</v>
      </c>
      <c r="L2333">
        <v>22</v>
      </c>
      <c r="M2333">
        <v>9</v>
      </c>
      <c r="P2333" t="s">
        <v>73</v>
      </c>
      <c r="Q2333" t="s">
        <v>74</v>
      </c>
      <c r="R2333">
        <v>48.517297694212097</v>
      </c>
      <c r="S2333" t="s">
        <v>667</v>
      </c>
      <c r="T2333">
        <v>0</v>
      </c>
      <c r="BE2333" t="s">
        <v>63</v>
      </c>
      <c r="BF2333" t="s">
        <v>64</v>
      </c>
      <c r="BG2333" t="s">
        <v>65</v>
      </c>
      <c r="BH2333" t="s">
        <v>66</v>
      </c>
      <c r="BI2333" t="s">
        <v>67</v>
      </c>
      <c r="BJ2333">
        <v>308.59046004889399</v>
      </c>
    </row>
    <row r="2334" spans="1:62" x14ac:dyDescent="0.25">
      <c r="A2334" t="s">
        <v>70</v>
      </c>
      <c r="B2334" t="s">
        <v>254</v>
      </c>
      <c r="C2334" t="s">
        <v>68</v>
      </c>
      <c r="D2334" t="s">
        <v>70</v>
      </c>
      <c r="E2334" t="s">
        <v>70</v>
      </c>
      <c r="F2334">
        <v>4</v>
      </c>
      <c r="G2334" t="s">
        <v>255</v>
      </c>
      <c r="H2334" t="s">
        <v>72</v>
      </c>
      <c r="I2334">
        <v>1</v>
      </c>
      <c r="J2334">
        <v>0</v>
      </c>
      <c r="K2334">
        <v>22</v>
      </c>
      <c r="L2334">
        <v>22</v>
      </c>
      <c r="M2334">
        <v>9</v>
      </c>
      <c r="P2334" t="s">
        <v>77</v>
      </c>
      <c r="Q2334" t="s">
        <v>74</v>
      </c>
      <c r="R2334">
        <v>48.739730435510801</v>
      </c>
      <c r="S2334" t="s">
        <v>1942</v>
      </c>
      <c r="T2334">
        <v>0</v>
      </c>
      <c r="U2334">
        <v>48.739730435510801</v>
      </c>
      <c r="BE2334" t="s">
        <v>63</v>
      </c>
      <c r="BF2334" t="s">
        <v>64</v>
      </c>
      <c r="BG2334" t="s">
        <v>65</v>
      </c>
      <c r="BH2334" t="s">
        <v>66</v>
      </c>
      <c r="BI2334" t="s">
        <v>67</v>
      </c>
      <c r="BJ2334">
        <v>308.59046004889399</v>
      </c>
    </row>
    <row r="2335" spans="1:62" x14ac:dyDescent="0.25">
      <c r="A2335" t="s">
        <v>70</v>
      </c>
      <c r="B2335" t="s">
        <v>254</v>
      </c>
      <c r="C2335" t="s">
        <v>68</v>
      </c>
      <c r="D2335" t="s">
        <v>70</v>
      </c>
      <c r="E2335" t="s">
        <v>70</v>
      </c>
      <c r="F2335">
        <v>4</v>
      </c>
      <c r="G2335" t="s">
        <v>255</v>
      </c>
      <c r="H2335" t="s">
        <v>72</v>
      </c>
      <c r="I2335">
        <v>1</v>
      </c>
      <c r="J2335">
        <v>0</v>
      </c>
      <c r="K2335">
        <v>22</v>
      </c>
      <c r="L2335">
        <v>22</v>
      </c>
      <c r="M2335">
        <v>9</v>
      </c>
      <c r="R2335">
        <v>48.759072772867498</v>
      </c>
      <c r="S2335" t="s">
        <v>1943</v>
      </c>
      <c r="T2335">
        <v>0</v>
      </c>
      <c r="V2335" t="s">
        <v>70</v>
      </c>
      <c r="BE2335" t="s">
        <v>63</v>
      </c>
      <c r="BF2335" t="s">
        <v>64</v>
      </c>
      <c r="BG2335" t="s">
        <v>65</v>
      </c>
      <c r="BH2335" t="s">
        <v>66</v>
      </c>
      <c r="BI2335" t="s">
        <v>67</v>
      </c>
      <c r="BJ2335">
        <v>308.59046004889399</v>
      </c>
    </row>
    <row r="2336" spans="1:62" x14ac:dyDescent="0.25">
      <c r="A2336" t="s">
        <v>70</v>
      </c>
      <c r="B2336" t="s">
        <v>254</v>
      </c>
      <c r="C2336" t="s">
        <v>68</v>
      </c>
      <c r="D2336" t="s">
        <v>70</v>
      </c>
      <c r="E2336" t="s">
        <v>70</v>
      </c>
      <c r="F2336">
        <v>4</v>
      </c>
      <c r="G2336" t="s">
        <v>255</v>
      </c>
      <c r="H2336" t="s">
        <v>72</v>
      </c>
      <c r="I2336">
        <v>1</v>
      </c>
      <c r="J2336">
        <v>0</v>
      </c>
      <c r="K2336">
        <v>22</v>
      </c>
      <c r="L2336">
        <v>22</v>
      </c>
      <c r="M2336">
        <v>9</v>
      </c>
      <c r="P2336" t="s">
        <v>77</v>
      </c>
      <c r="Q2336" t="s">
        <v>74</v>
      </c>
      <c r="R2336">
        <v>49.119181904374202</v>
      </c>
      <c r="S2336" t="s">
        <v>920</v>
      </c>
      <c r="T2336">
        <v>0</v>
      </c>
      <c r="U2336">
        <v>49.119181904374202</v>
      </c>
      <c r="BE2336" t="s">
        <v>63</v>
      </c>
      <c r="BF2336" t="s">
        <v>64</v>
      </c>
      <c r="BG2336" t="s">
        <v>65</v>
      </c>
      <c r="BH2336" t="s">
        <v>66</v>
      </c>
      <c r="BI2336" t="s">
        <v>67</v>
      </c>
      <c r="BJ2336">
        <v>308.59046004889399</v>
      </c>
    </row>
    <row r="2337" spans="1:62" x14ac:dyDescent="0.25">
      <c r="A2337" t="s">
        <v>70</v>
      </c>
      <c r="B2337" t="s">
        <v>254</v>
      </c>
      <c r="C2337" t="s">
        <v>68</v>
      </c>
      <c r="D2337" t="s">
        <v>70</v>
      </c>
      <c r="E2337" t="s">
        <v>70</v>
      </c>
      <c r="F2337">
        <v>4</v>
      </c>
      <c r="G2337" t="s">
        <v>255</v>
      </c>
      <c r="H2337" t="s">
        <v>72</v>
      </c>
      <c r="I2337">
        <v>1</v>
      </c>
      <c r="J2337">
        <v>0</v>
      </c>
      <c r="K2337">
        <v>22</v>
      </c>
      <c r="L2337">
        <v>22</v>
      </c>
      <c r="M2337">
        <v>9</v>
      </c>
      <c r="P2337" t="s">
        <v>77</v>
      </c>
      <c r="Q2337" t="s">
        <v>74</v>
      </c>
      <c r="R2337">
        <v>49.718080922306399</v>
      </c>
      <c r="S2337" t="s">
        <v>1944</v>
      </c>
      <c r="T2337">
        <v>0</v>
      </c>
      <c r="U2337">
        <v>49.718080922306399</v>
      </c>
      <c r="V2337" t="s">
        <v>70</v>
      </c>
      <c r="BE2337" t="s">
        <v>63</v>
      </c>
      <c r="BF2337" t="s">
        <v>64</v>
      </c>
      <c r="BG2337" t="s">
        <v>65</v>
      </c>
      <c r="BH2337" t="s">
        <v>66</v>
      </c>
      <c r="BI2337" t="s">
        <v>67</v>
      </c>
      <c r="BJ2337">
        <v>308.59046004889399</v>
      </c>
    </row>
    <row r="2338" spans="1:62" x14ac:dyDescent="0.25">
      <c r="A2338" t="s">
        <v>70</v>
      </c>
      <c r="B2338" t="s">
        <v>254</v>
      </c>
      <c r="C2338" t="s">
        <v>68</v>
      </c>
      <c r="D2338" t="s">
        <v>70</v>
      </c>
      <c r="E2338" t="s">
        <v>70</v>
      </c>
      <c r="F2338">
        <v>4</v>
      </c>
      <c r="G2338" t="s">
        <v>255</v>
      </c>
      <c r="H2338" t="s">
        <v>72</v>
      </c>
      <c r="I2338">
        <v>1</v>
      </c>
      <c r="J2338">
        <v>0</v>
      </c>
      <c r="K2338">
        <v>22</v>
      </c>
      <c r="L2338">
        <v>22</v>
      </c>
      <c r="M2338">
        <v>9</v>
      </c>
      <c r="P2338" t="s">
        <v>73</v>
      </c>
      <c r="Q2338" t="s">
        <v>74</v>
      </c>
      <c r="R2338">
        <v>49.797815052486797</v>
      </c>
      <c r="S2338" t="s">
        <v>1147</v>
      </c>
      <c r="T2338">
        <v>0</v>
      </c>
      <c r="V2338" t="s">
        <v>70</v>
      </c>
      <c r="BE2338" t="s">
        <v>63</v>
      </c>
      <c r="BF2338" t="s">
        <v>64</v>
      </c>
      <c r="BG2338" t="s">
        <v>65</v>
      </c>
      <c r="BH2338" t="s">
        <v>66</v>
      </c>
      <c r="BI2338" t="s">
        <v>67</v>
      </c>
      <c r="BJ2338">
        <v>308.59046004889399</v>
      </c>
    </row>
    <row r="2339" spans="1:62" x14ac:dyDescent="0.25">
      <c r="A2339" t="s">
        <v>70</v>
      </c>
      <c r="B2339" t="s">
        <v>254</v>
      </c>
      <c r="C2339" t="s">
        <v>68</v>
      </c>
      <c r="D2339" t="s">
        <v>70</v>
      </c>
      <c r="E2339" t="s">
        <v>70</v>
      </c>
      <c r="F2339">
        <v>4</v>
      </c>
      <c r="G2339" t="s">
        <v>255</v>
      </c>
      <c r="H2339" t="s">
        <v>72</v>
      </c>
      <c r="I2339">
        <v>1</v>
      </c>
      <c r="J2339">
        <v>0</v>
      </c>
      <c r="K2339">
        <v>22</v>
      </c>
      <c r="L2339">
        <v>22</v>
      </c>
      <c r="M2339">
        <v>9</v>
      </c>
      <c r="P2339" t="s">
        <v>73</v>
      </c>
      <c r="Q2339" t="s">
        <v>74</v>
      </c>
      <c r="R2339">
        <v>50.041747335606402</v>
      </c>
      <c r="S2339" t="s">
        <v>1945</v>
      </c>
      <c r="T2339">
        <v>0</v>
      </c>
      <c r="BE2339" t="s">
        <v>63</v>
      </c>
      <c r="BF2339" t="s">
        <v>64</v>
      </c>
      <c r="BG2339" t="s">
        <v>65</v>
      </c>
      <c r="BH2339" t="s">
        <v>66</v>
      </c>
      <c r="BI2339" t="s">
        <v>67</v>
      </c>
      <c r="BJ2339">
        <v>308.59046004889399</v>
      </c>
    </row>
    <row r="2340" spans="1:62" x14ac:dyDescent="0.25">
      <c r="A2340" t="s">
        <v>70</v>
      </c>
      <c r="B2340" t="s">
        <v>254</v>
      </c>
      <c r="C2340" t="s">
        <v>68</v>
      </c>
      <c r="D2340" t="s">
        <v>70</v>
      </c>
      <c r="E2340" t="s">
        <v>70</v>
      </c>
      <c r="F2340">
        <v>4</v>
      </c>
      <c r="G2340" t="s">
        <v>255</v>
      </c>
      <c r="H2340" t="s">
        <v>72</v>
      </c>
      <c r="I2340">
        <v>1</v>
      </c>
      <c r="J2340">
        <v>0</v>
      </c>
      <c r="K2340">
        <v>22</v>
      </c>
      <c r="L2340">
        <v>22</v>
      </c>
      <c r="M2340">
        <v>9</v>
      </c>
      <c r="P2340" t="s">
        <v>73</v>
      </c>
      <c r="Q2340" t="s">
        <v>74</v>
      </c>
      <c r="R2340">
        <v>50.721446174502397</v>
      </c>
      <c r="S2340" t="s">
        <v>1946</v>
      </c>
      <c r="T2340">
        <v>0</v>
      </c>
      <c r="BE2340" t="s">
        <v>63</v>
      </c>
      <c r="BF2340" t="s">
        <v>64</v>
      </c>
      <c r="BG2340" t="s">
        <v>65</v>
      </c>
      <c r="BH2340" t="s">
        <v>66</v>
      </c>
      <c r="BI2340" t="s">
        <v>67</v>
      </c>
      <c r="BJ2340">
        <v>308.59046004889399</v>
      </c>
    </row>
    <row r="2341" spans="1:62" x14ac:dyDescent="0.25">
      <c r="A2341" t="s">
        <v>70</v>
      </c>
      <c r="B2341" t="s">
        <v>254</v>
      </c>
      <c r="C2341" t="s">
        <v>68</v>
      </c>
      <c r="D2341" t="s">
        <v>70</v>
      </c>
      <c r="E2341" t="s">
        <v>70</v>
      </c>
      <c r="F2341">
        <v>4</v>
      </c>
      <c r="G2341" t="s">
        <v>255</v>
      </c>
      <c r="H2341" t="s">
        <v>72</v>
      </c>
      <c r="I2341">
        <v>1</v>
      </c>
      <c r="J2341">
        <v>0</v>
      </c>
      <c r="K2341">
        <v>22</v>
      </c>
      <c r="L2341">
        <v>22</v>
      </c>
      <c r="M2341">
        <v>9</v>
      </c>
      <c r="P2341" t="s">
        <v>77</v>
      </c>
      <c r="Q2341" t="s">
        <v>74</v>
      </c>
      <c r="R2341">
        <v>50.8387443321989</v>
      </c>
      <c r="S2341" t="s">
        <v>1526</v>
      </c>
      <c r="T2341">
        <v>0</v>
      </c>
      <c r="U2341">
        <v>50.8387443321989</v>
      </c>
      <c r="BE2341" t="s">
        <v>63</v>
      </c>
      <c r="BF2341" t="s">
        <v>64</v>
      </c>
      <c r="BG2341" t="s">
        <v>65</v>
      </c>
      <c r="BH2341" t="s">
        <v>66</v>
      </c>
      <c r="BI2341" t="s">
        <v>67</v>
      </c>
      <c r="BJ2341">
        <v>308.59046004889399</v>
      </c>
    </row>
    <row r="2342" spans="1:62" x14ac:dyDescent="0.25">
      <c r="A2342" t="s">
        <v>70</v>
      </c>
      <c r="B2342" t="s">
        <v>254</v>
      </c>
      <c r="C2342" t="s">
        <v>68</v>
      </c>
      <c r="D2342" t="s">
        <v>70</v>
      </c>
      <c r="E2342" t="s">
        <v>70</v>
      </c>
      <c r="F2342">
        <v>4</v>
      </c>
      <c r="G2342" t="s">
        <v>255</v>
      </c>
      <c r="H2342" t="s">
        <v>72</v>
      </c>
      <c r="I2342">
        <v>1</v>
      </c>
      <c r="J2342">
        <v>0</v>
      </c>
      <c r="K2342">
        <v>22</v>
      </c>
      <c r="L2342">
        <v>22</v>
      </c>
      <c r="M2342">
        <v>9</v>
      </c>
      <c r="P2342" t="s">
        <v>77</v>
      </c>
      <c r="Q2342" t="s">
        <v>74</v>
      </c>
      <c r="R2342">
        <v>51.102146080738699</v>
      </c>
      <c r="S2342" t="s">
        <v>1740</v>
      </c>
      <c r="T2342">
        <v>0</v>
      </c>
      <c r="U2342">
        <v>51.102146080738699</v>
      </c>
      <c r="V2342" t="s">
        <v>70</v>
      </c>
      <c r="BE2342" t="s">
        <v>63</v>
      </c>
      <c r="BF2342" t="s">
        <v>64</v>
      </c>
      <c r="BG2342" t="s">
        <v>65</v>
      </c>
      <c r="BH2342" t="s">
        <v>66</v>
      </c>
      <c r="BI2342" t="s">
        <v>67</v>
      </c>
      <c r="BJ2342">
        <v>308.59046004889399</v>
      </c>
    </row>
    <row r="2343" spans="1:62" x14ac:dyDescent="0.25">
      <c r="A2343" t="s">
        <v>70</v>
      </c>
      <c r="B2343" t="s">
        <v>254</v>
      </c>
      <c r="C2343" t="s">
        <v>68</v>
      </c>
      <c r="D2343" t="s">
        <v>70</v>
      </c>
      <c r="E2343" t="s">
        <v>70</v>
      </c>
      <c r="F2343">
        <v>4</v>
      </c>
      <c r="G2343" t="s">
        <v>255</v>
      </c>
      <c r="H2343" t="s">
        <v>72</v>
      </c>
      <c r="I2343">
        <v>1</v>
      </c>
      <c r="J2343">
        <v>0</v>
      </c>
      <c r="K2343">
        <v>22</v>
      </c>
      <c r="L2343">
        <v>22</v>
      </c>
      <c r="M2343">
        <v>9</v>
      </c>
      <c r="R2343">
        <v>6.0070662017096703E-2</v>
      </c>
      <c r="S2343" t="s">
        <v>1947</v>
      </c>
      <c r="T2343">
        <v>0</v>
      </c>
      <c r="V2343" t="s">
        <v>70</v>
      </c>
      <c r="W2343" t="s">
        <v>1948</v>
      </c>
      <c r="X2343" t="s">
        <v>1949</v>
      </c>
      <c r="Y2343" t="s">
        <v>1950</v>
      </c>
      <c r="Z2343" t="s">
        <v>1951</v>
      </c>
      <c r="AA2343" t="s">
        <v>1951</v>
      </c>
      <c r="AB2343" t="s">
        <v>1952</v>
      </c>
      <c r="AC2343">
        <v>17</v>
      </c>
      <c r="AD2343">
        <v>8</v>
      </c>
      <c r="AE2343">
        <v>10</v>
      </c>
      <c r="AF2343">
        <v>99</v>
      </c>
      <c r="AG2343" t="s">
        <v>73</v>
      </c>
      <c r="BE2343" t="s">
        <v>63</v>
      </c>
      <c r="BF2343" t="s">
        <v>64</v>
      </c>
      <c r="BG2343" t="s">
        <v>65</v>
      </c>
      <c r="BH2343" t="s">
        <v>66</v>
      </c>
      <c r="BI2343" t="s">
        <v>67</v>
      </c>
      <c r="BJ2343">
        <v>308.59046004889399</v>
      </c>
    </row>
    <row r="2344" spans="1:62" x14ac:dyDescent="0.25">
      <c r="A2344" t="s">
        <v>70</v>
      </c>
      <c r="B2344" t="s">
        <v>254</v>
      </c>
      <c r="C2344" t="s">
        <v>68</v>
      </c>
      <c r="D2344" t="s">
        <v>70</v>
      </c>
      <c r="E2344" t="s">
        <v>70</v>
      </c>
      <c r="F2344">
        <v>4</v>
      </c>
      <c r="G2344" t="s">
        <v>255</v>
      </c>
      <c r="H2344" t="s">
        <v>72</v>
      </c>
      <c r="I2344">
        <v>1</v>
      </c>
      <c r="J2344">
        <v>0</v>
      </c>
      <c r="K2344">
        <v>22</v>
      </c>
      <c r="L2344">
        <v>22</v>
      </c>
      <c r="M2344">
        <v>9</v>
      </c>
      <c r="R2344">
        <v>0.55991870423895296</v>
      </c>
      <c r="S2344" t="s">
        <v>1953</v>
      </c>
      <c r="T2344">
        <v>0</v>
      </c>
      <c r="AG2344" t="s">
        <v>73</v>
      </c>
      <c r="BE2344" t="s">
        <v>63</v>
      </c>
      <c r="BF2344" t="s">
        <v>64</v>
      </c>
      <c r="BG2344" t="s">
        <v>65</v>
      </c>
      <c r="BH2344" t="s">
        <v>66</v>
      </c>
      <c r="BI2344" t="s">
        <v>67</v>
      </c>
      <c r="BJ2344">
        <v>308.59046004889399</v>
      </c>
    </row>
    <row r="2345" spans="1:62" x14ac:dyDescent="0.25">
      <c r="A2345" t="s">
        <v>70</v>
      </c>
      <c r="B2345" t="s">
        <v>254</v>
      </c>
      <c r="C2345" t="s">
        <v>68</v>
      </c>
      <c r="D2345" t="s">
        <v>70</v>
      </c>
      <c r="E2345" t="s">
        <v>70</v>
      </c>
      <c r="F2345">
        <v>4</v>
      </c>
      <c r="G2345" t="s">
        <v>255</v>
      </c>
      <c r="H2345" t="s">
        <v>72</v>
      </c>
      <c r="I2345">
        <v>1</v>
      </c>
      <c r="J2345">
        <v>0</v>
      </c>
      <c r="K2345">
        <v>22</v>
      </c>
      <c r="L2345">
        <v>22</v>
      </c>
      <c r="M2345">
        <v>9</v>
      </c>
      <c r="R2345">
        <v>0.66116263916774098</v>
      </c>
      <c r="S2345" t="s">
        <v>1953</v>
      </c>
      <c r="T2345">
        <v>0</v>
      </c>
      <c r="AG2345" t="s">
        <v>73</v>
      </c>
      <c r="BE2345" t="s">
        <v>63</v>
      </c>
      <c r="BF2345" t="s">
        <v>64</v>
      </c>
      <c r="BG2345" t="s">
        <v>65</v>
      </c>
      <c r="BH2345" t="s">
        <v>66</v>
      </c>
      <c r="BI2345" t="s">
        <v>67</v>
      </c>
      <c r="BJ2345">
        <v>308.59046004889399</v>
      </c>
    </row>
    <row r="2346" spans="1:62" x14ac:dyDescent="0.25">
      <c r="A2346" t="s">
        <v>70</v>
      </c>
      <c r="B2346" t="s">
        <v>254</v>
      </c>
      <c r="C2346" t="s">
        <v>68</v>
      </c>
      <c r="D2346" t="s">
        <v>70</v>
      </c>
      <c r="E2346" t="s">
        <v>70</v>
      </c>
      <c r="F2346">
        <v>4</v>
      </c>
      <c r="G2346" t="s">
        <v>255</v>
      </c>
      <c r="H2346" t="s">
        <v>72</v>
      </c>
      <c r="I2346">
        <v>1</v>
      </c>
      <c r="J2346">
        <v>0</v>
      </c>
      <c r="K2346">
        <v>22</v>
      </c>
      <c r="L2346">
        <v>22</v>
      </c>
      <c r="M2346">
        <v>9</v>
      </c>
      <c r="R2346">
        <v>1.5191989872109799</v>
      </c>
      <c r="S2346" t="s">
        <v>1954</v>
      </c>
      <c r="T2346">
        <v>0</v>
      </c>
      <c r="AG2346" t="s">
        <v>73</v>
      </c>
      <c r="BE2346" t="s">
        <v>63</v>
      </c>
      <c r="BF2346" t="s">
        <v>64</v>
      </c>
      <c r="BG2346" t="s">
        <v>65</v>
      </c>
      <c r="BH2346" t="s">
        <v>66</v>
      </c>
      <c r="BI2346" t="s">
        <v>67</v>
      </c>
      <c r="BJ2346">
        <v>308.59046004889399</v>
      </c>
    </row>
    <row r="2347" spans="1:62" x14ac:dyDescent="0.25">
      <c r="A2347" t="s">
        <v>70</v>
      </c>
      <c r="B2347" t="s">
        <v>254</v>
      </c>
      <c r="C2347" t="s">
        <v>68</v>
      </c>
      <c r="D2347" t="s">
        <v>70</v>
      </c>
      <c r="E2347" t="s">
        <v>70</v>
      </c>
      <c r="F2347">
        <v>4</v>
      </c>
      <c r="G2347" t="s">
        <v>255</v>
      </c>
      <c r="H2347" t="s">
        <v>72</v>
      </c>
      <c r="I2347">
        <v>1</v>
      </c>
      <c r="J2347">
        <v>0</v>
      </c>
      <c r="K2347">
        <v>22</v>
      </c>
      <c r="L2347">
        <v>22</v>
      </c>
      <c r="M2347">
        <v>9</v>
      </c>
      <c r="R2347">
        <v>1.5628936335269801</v>
      </c>
      <c r="S2347" t="s">
        <v>1333</v>
      </c>
      <c r="T2347">
        <v>0</v>
      </c>
      <c r="U2347">
        <v>1.5628936335269801</v>
      </c>
      <c r="AG2347" t="s">
        <v>77</v>
      </c>
      <c r="BE2347" t="s">
        <v>63</v>
      </c>
      <c r="BF2347" t="s">
        <v>64</v>
      </c>
      <c r="BG2347" t="s">
        <v>65</v>
      </c>
      <c r="BH2347" t="s">
        <v>66</v>
      </c>
      <c r="BI2347" t="s">
        <v>67</v>
      </c>
      <c r="BJ2347">
        <v>308.59046004889399</v>
      </c>
    </row>
    <row r="2348" spans="1:62" x14ac:dyDescent="0.25">
      <c r="A2348" t="s">
        <v>70</v>
      </c>
      <c r="B2348" t="s">
        <v>254</v>
      </c>
      <c r="C2348" t="s">
        <v>68</v>
      </c>
      <c r="D2348" t="s">
        <v>70</v>
      </c>
      <c r="E2348" t="s">
        <v>70</v>
      </c>
      <c r="F2348">
        <v>4</v>
      </c>
      <c r="G2348" t="s">
        <v>255</v>
      </c>
      <c r="H2348" t="s">
        <v>72</v>
      </c>
      <c r="I2348">
        <v>1</v>
      </c>
      <c r="J2348">
        <v>0</v>
      </c>
      <c r="K2348">
        <v>22</v>
      </c>
      <c r="L2348">
        <v>22</v>
      </c>
      <c r="M2348">
        <v>9</v>
      </c>
      <c r="R2348">
        <v>2.3997591850056699</v>
      </c>
      <c r="S2348" t="s">
        <v>1955</v>
      </c>
      <c r="T2348">
        <v>0</v>
      </c>
      <c r="AG2348" t="s">
        <v>73</v>
      </c>
      <c r="BE2348" t="s">
        <v>63</v>
      </c>
      <c r="BF2348" t="s">
        <v>64</v>
      </c>
      <c r="BG2348" t="s">
        <v>65</v>
      </c>
      <c r="BH2348" t="s">
        <v>66</v>
      </c>
      <c r="BI2348" t="s">
        <v>67</v>
      </c>
      <c r="BJ2348">
        <v>308.59046004889399</v>
      </c>
    </row>
    <row r="2349" spans="1:62" x14ac:dyDescent="0.25">
      <c r="A2349" t="s">
        <v>70</v>
      </c>
      <c r="B2349" t="s">
        <v>254</v>
      </c>
      <c r="C2349" t="s">
        <v>68</v>
      </c>
      <c r="D2349" t="s">
        <v>70</v>
      </c>
      <c r="E2349" t="s">
        <v>70</v>
      </c>
      <c r="F2349">
        <v>4</v>
      </c>
      <c r="G2349" t="s">
        <v>255</v>
      </c>
      <c r="H2349" t="s">
        <v>72</v>
      </c>
      <c r="I2349">
        <v>1</v>
      </c>
      <c r="J2349">
        <v>0</v>
      </c>
      <c r="K2349">
        <v>22</v>
      </c>
      <c r="L2349">
        <v>22</v>
      </c>
      <c r="M2349">
        <v>9</v>
      </c>
      <c r="R2349">
        <v>2.7031672104931199</v>
      </c>
      <c r="S2349" t="s">
        <v>1956</v>
      </c>
      <c r="T2349">
        <v>0</v>
      </c>
      <c r="AG2349" t="s">
        <v>73</v>
      </c>
      <c r="BE2349" t="s">
        <v>63</v>
      </c>
      <c r="BF2349" t="s">
        <v>64</v>
      </c>
      <c r="BG2349" t="s">
        <v>65</v>
      </c>
      <c r="BH2349" t="s">
        <v>66</v>
      </c>
      <c r="BI2349" t="s">
        <v>67</v>
      </c>
      <c r="BJ2349">
        <v>308.59046004889399</v>
      </c>
    </row>
    <row r="2350" spans="1:62" x14ac:dyDescent="0.25">
      <c r="A2350" t="s">
        <v>70</v>
      </c>
      <c r="B2350" t="s">
        <v>254</v>
      </c>
      <c r="C2350" t="s">
        <v>68</v>
      </c>
      <c r="D2350" t="s">
        <v>70</v>
      </c>
      <c r="E2350" t="s">
        <v>70</v>
      </c>
      <c r="F2350">
        <v>4</v>
      </c>
      <c r="G2350" t="s">
        <v>255</v>
      </c>
      <c r="H2350" t="s">
        <v>72</v>
      </c>
      <c r="I2350">
        <v>1</v>
      </c>
      <c r="J2350">
        <v>0</v>
      </c>
      <c r="K2350">
        <v>22</v>
      </c>
      <c r="L2350">
        <v>22</v>
      </c>
      <c r="M2350">
        <v>9</v>
      </c>
      <c r="R2350">
        <v>2.75888307395507</v>
      </c>
      <c r="S2350" t="s">
        <v>1957</v>
      </c>
      <c r="T2350">
        <v>0</v>
      </c>
      <c r="AG2350" t="s">
        <v>73</v>
      </c>
      <c r="BE2350" t="s">
        <v>63</v>
      </c>
      <c r="BF2350" t="s">
        <v>64</v>
      </c>
      <c r="BG2350" t="s">
        <v>65</v>
      </c>
      <c r="BH2350" t="s">
        <v>66</v>
      </c>
      <c r="BI2350" t="s">
        <v>67</v>
      </c>
      <c r="BJ2350">
        <v>308.59046004889399</v>
      </c>
    </row>
    <row r="2351" spans="1:62" x14ac:dyDescent="0.25">
      <c r="A2351" t="s">
        <v>70</v>
      </c>
      <c r="B2351" t="s">
        <v>254</v>
      </c>
      <c r="C2351" t="s">
        <v>68</v>
      </c>
      <c r="D2351" t="s">
        <v>70</v>
      </c>
      <c r="E2351" t="s">
        <v>70</v>
      </c>
      <c r="F2351">
        <v>4</v>
      </c>
      <c r="G2351" t="s">
        <v>255</v>
      </c>
      <c r="H2351" t="s">
        <v>72</v>
      </c>
      <c r="I2351">
        <v>1</v>
      </c>
      <c r="J2351">
        <v>0</v>
      </c>
      <c r="K2351">
        <v>22</v>
      </c>
      <c r="L2351">
        <v>22</v>
      </c>
      <c r="M2351">
        <v>9</v>
      </c>
      <c r="R2351">
        <v>3.2427540310163701</v>
      </c>
      <c r="S2351" t="s">
        <v>1203</v>
      </c>
      <c r="T2351">
        <v>0</v>
      </c>
      <c r="AG2351" t="s">
        <v>73</v>
      </c>
      <c r="BE2351" t="s">
        <v>63</v>
      </c>
      <c r="BF2351" t="s">
        <v>64</v>
      </c>
      <c r="BG2351" t="s">
        <v>65</v>
      </c>
      <c r="BH2351" t="s">
        <v>66</v>
      </c>
      <c r="BI2351" t="s">
        <v>67</v>
      </c>
      <c r="BJ2351">
        <v>308.59046004889399</v>
      </c>
    </row>
    <row r="2352" spans="1:62" x14ac:dyDescent="0.25">
      <c r="A2352" t="s">
        <v>70</v>
      </c>
      <c r="B2352" t="s">
        <v>254</v>
      </c>
      <c r="C2352" t="s">
        <v>68</v>
      </c>
      <c r="D2352" t="s">
        <v>70</v>
      </c>
      <c r="E2352" t="s">
        <v>70</v>
      </c>
      <c r="F2352">
        <v>4</v>
      </c>
      <c r="G2352" t="s">
        <v>255</v>
      </c>
      <c r="H2352" t="s">
        <v>72</v>
      </c>
      <c r="I2352">
        <v>1</v>
      </c>
      <c r="J2352">
        <v>0</v>
      </c>
      <c r="K2352">
        <v>22</v>
      </c>
      <c r="L2352">
        <v>22</v>
      </c>
      <c r="M2352">
        <v>9</v>
      </c>
      <c r="R2352">
        <v>3.59924001249601</v>
      </c>
      <c r="S2352" t="s">
        <v>1463</v>
      </c>
      <c r="T2352">
        <v>0</v>
      </c>
      <c r="AG2352" t="s">
        <v>73</v>
      </c>
      <c r="BE2352" t="s">
        <v>63</v>
      </c>
      <c r="BF2352" t="s">
        <v>64</v>
      </c>
      <c r="BG2352" t="s">
        <v>65</v>
      </c>
      <c r="BH2352" t="s">
        <v>66</v>
      </c>
      <c r="BI2352" t="s">
        <v>67</v>
      </c>
      <c r="BJ2352">
        <v>308.59046004889399</v>
      </c>
    </row>
    <row r="2353" spans="1:62" x14ac:dyDescent="0.25">
      <c r="A2353" t="s">
        <v>70</v>
      </c>
      <c r="B2353" t="s">
        <v>254</v>
      </c>
      <c r="C2353" t="s">
        <v>68</v>
      </c>
      <c r="D2353" t="s">
        <v>70</v>
      </c>
      <c r="E2353" t="s">
        <v>70</v>
      </c>
      <c r="F2353">
        <v>4</v>
      </c>
      <c r="G2353" t="s">
        <v>255</v>
      </c>
      <c r="H2353" t="s">
        <v>72</v>
      </c>
      <c r="I2353">
        <v>1</v>
      </c>
      <c r="J2353">
        <v>0</v>
      </c>
      <c r="K2353">
        <v>22</v>
      </c>
      <c r="L2353">
        <v>22</v>
      </c>
      <c r="M2353">
        <v>9</v>
      </c>
      <c r="R2353">
        <v>3.6633976433658901</v>
      </c>
      <c r="S2353" t="s">
        <v>668</v>
      </c>
      <c r="T2353">
        <v>0</v>
      </c>
      <c r="AG2353" t="s">
        <v>73</v>
      </c>
      <c r="BE2353" t="s">
        <v>63</v>
      </c>
      <c r="BF2353" t="s">
        <v>64</v>
      </c>
      <c r="BG2353" t="s">
        <v>65</v>
      </c>
      <c r="BH2353" t="s">
        <v>66</v>
      </c>
      <c r="BI2353" t="s">
        <v>67</v>
      </c>
      <c r="BJ2353">
        <v>308.59046004889399</v>
      </c>
    </row>
    <row r="2354" spans="1:62" x14ac:dyDescent="0.25">
      <c r="A2354" t="s">
        <v>70</v>
      </c>
      <c r="B2354" t="s">
        <v>254</v>
      </c>
      <c r="C2354" t="s">
        <v>68</v>
      </c>
      <c r="D2354" t="s">
        <v>70</v>
      </c>
      <c r="E2354" t="s">
        <v>70</v>
      </c>
      <c r="F2354">
        <v>4</v>
      </c>
      <c r="G2354" t="s">
        <v>255</v>
      </c>
      <c r="H2354" t="s">
        <v>72</v>
      </c>
      <c r="I2354">
        <v>1</v>
      </c>
      <c r="J2354">
        <v>0</v>
      </c>
      <c r="K2354">
        <v>22</v>
      </c>
      <c r="L2354">
        <v>22</v>
      </c>
      <c r="M2354">
        <v>9</v>
      </c>
      <c r="R2354">
        <v>3.91950674308463</v>
      </c>
      <c r="S2354" t="s">
        <v>82</v>
      </c>
      <c r="T2354">
        <v>0</v>
      </c>
      <c r="U2354">
        <v>3.91950674308463</v>
      </c>
      <c r="AG2354" t="s">
        <v>77</v>
      </c>
      <c r="BE2354" t="s">
        <v>63</v>
      </c>
      <c r="BF2354" t="s">
        <v>64</v>
      </c>
      <c r="BG2354" t="s">
        <v>65</v>
      </c>
      <c r="BH2354" t="s">
        <v>66</v>
      </c>
      <c r="BI2354" t="s">
        <v>67</v>
      </c>
      <c r="BJ2354">
        <v>308.59046004889399</v>
      </c>
    </row>
    <row r="2355" spans="1:62" x14ac:dyDescent="0.25">
      <c r="A2355" t="s">
        <v>70</v>
      </c>
      <c r="B2355" t="s">
        <v>254</v>
      </c>
      <c r="C2355" t="s">
        <v>68</v>
      </c>
      <c r="D2355" t="s">
        <v>70</v>
      </c>
      <c r="E2355" t="s">
        <v>70</v>
      </c>
      <c r="F2355">
        <v>4</v>
      </c>
      <c r="G2355" t="s">
        <v>255</v>
      </c>
      <c r="H2355" t="s">
        <v>72</v>
      </c>
      <c r="I2355">
        <v>1</v>
      </c>
      <c r="J2355">
        <v>0</v>
      </c>
      <c r="K2355">
        <v>22</v>
      </c>
      <c r="L2355">
        <v>22</v>
      </c>
      <c r="M2355">
        <v>9</v>
      </c>
      <c r="P2355" t="s">
        <v>73</v>
      </c>
      <c r="Q2355" t="s">
        <v>74</v>
      </c>
      <c r="R2355">
        <v>0.278206540737301</v>
      </c>
      <c r="S2355" t="s">
        <v>1958</v>
      </c>
      <c r="T2355">
        <v>0</v>
      </c>
      <c r="AG2355" t="s">
        <v>73</v>
      </c>
      <c r="AH2355" t="s">
        <v>1959</v>
      </c>
      <c r="AI2355" t="s">
        <v>1960</v>
      </c>
      <c r="AJ2355" t="s">
        <v>1961</v>
      </c>
      <c r="AK2355" t="s">
        <v>1962</v>
      </c>
      <c r="AL2355" t="s">
        <v>1962</v>
      </c>
      <c r="AM2355" t="s">
        <v>1963</v>
      </c>
      <c r="AN2355">
        <v>0</v>
      </c>
      <c r="AO2355">
        <v>0</v>
      </c>
      <c r="AP2355">
        <v>2</v>
      </c>
      <c r="AQ2355">
        <v>10</v>
      </c>
      <c r="BE2355" t="s">
        <v>63</v>
      </c>
      <c r="BF2355" t="s">
        <v>64</v>
      </c>
      <c r="BG2355" t="s">
        <v>65</v>
      </c>
      <c r="BH2355" t="s">
        <v>66</v>
      </c>
      <c r="BI2355" t="s">
        <v>67</v>
      </c>
      <c r="BJ2355">
        <v>308.59046004889399</v>
      </c>
    </row>
    <row r="2356" spans="1:62" x14ac:dyDescent="0.25">
      <c r="A2356" t="s">
        <v>70</v>
      </c>
      <c r="B2356" t="s">
        <v>254</v>
      </c>
      <c r="C2356" t="s">
        <v>68</v>
      </c>
      <c r="D2356" t="s">
        <v>70</v>
      </c>
      <c r="E2356" t="s">
        <v>70</v>
      </c>
      <c r="F2356">
        <v>4</v>
      </c>
      <c r="G2356" t="s">
        <v>255</v>
      </c>
      <c r="H2356" t="s">
        <v>72</v>
      </c>
      <c r="I2356">
        <v>1</v>
      </c>
      <c r="J2356">
        <v>0</v>
      </c>
      <c r="K2356">
        <v>22</v>
      </c>
      <c r="L2356">
        <v>22</v>
      </c>
      <c r="M2356">
        <v>9</v>
      </c>
      <c r="P2356" t="s">
        <v>73</v>
      </c>
      <c r="Q2356" t="s">
        <v>74</v>
      </c>
      <c r="R2356">
        <v>0.43852993601467399</v>
      </c>
      <c r="S2356" t="s">
        <v>873</v>
      </c>
      <c r="T2356">
        <v>0</v>
      </c>
      <c r="BE2356" t="s">
        <v>63</v>
      </c>
      <c r="BF2356" t="s">
        <v>64</v>
      </c>
      <c r="BG2356" t="s">
        <v>65</v>
      </c>
      <c r="BH2356" t="s">
        <v>66</v>
      </c>
      <c r="BI2356" t="s">
        <v>67</v>
      </c>
      <c r="BJ2356">
        <v>308.59046004889399</v>
      </c>
    </row>
    <row r="2357" spans="1:62" x14ac:dyDescent="0.25">
      <c r="A2357" t="s">
        <v>70</v>
      </c>
      <c r="B2357" t="s">
        <v>254</v>
      </c>
      <c r="C2357" t="s">
        <v>68</v>
      </c>
      <c r="D2357" t="s">
        <v>70</v>
      </c>
      <c r="E2357" t="s">
        <v>70</v>
      </c>
      <c r="F2357">
        <v>4</v>
      </c>
      <c r="G2357" t="s">
        <v>255</v>
      </c>
      <c r="H2357" t="s">
        <v>72</v>
      </c>
      <c r="I2357">
        <v>1</v>
      </c>
      <c r="J2357">
        <v>0</v>
      </c>
      <c r="K2357">
        <v>22</v>
      </c>
      <c r="L2357">
        <v>22</v>
      </c>
      <c r="M2357">
        <v>9</v>
      </c>
      <c r="P2357" t="s">
        <v>73</v>
      </c>
      <c r="Q2357" t="s">
        <v>74</v>
      </c>
      <c r="R2357">
        <v>0.57775536851841003</v>
      </c>
      <c r="S2357" t="s">
        <v>1964</v>
      </c>
      <c r="T2357">
        <v>0</v>
      </c>
      <c r="U2357">
        <v>0.57775536851841003</v>
      </c>
      <c r="AR2357" t="s">
        <v>86</v>
      </c>
      <c r="BE2357" t="s">
        <v>63</v>
      </c>
      <c r="BF2357" t="s">
        <v>64</v>
      </c>
      <c r="BG2357" t="s">
        <v>65</v>
      </c>
      <c r="BH2357" t="s">
        <v>66</v>
      </c>
      <c r="BI2357" t="s">
        <v>67</v>
      </c>
      <c r="BJ2357">
        <v>308.59046004889399</v>
      </c>
    </row>
    <row r="2358" spans="1:62" x14ac:dyDescent="0.25">
      <c r="A2358" t="s">
        <v>70</v>
      </c>
      <c r="B2358" t="s">
        <v>254</v>
      </c>
      <c r="C2358" t="s">
        <v>68</v>
      </c>
      <c r="D2358" t="s">
        <v>70</v>
      </c>
      <c r="E2358" t="s">
        <v>70</v>
      </c>
      <c r="F2358">
        <v>4</v>
      </c>
      <c r="G2358" t="s">
        <v>255</v>
      </c>
      <c r="H2358" t="s">
        <v>72</v>
      </c>
      <c r="I2358">
        <v>1</v>
      </c>
      <c r="J2358">
        <v>0</v>
      </c>
      <c r="K2358">
        <v>22</v>
      </c>
      <c r="L2358">
        <v>22</v>
      </c>
      <c r="M2358">
        <v>9</v>
      </c>
      <c r="Q2358" t="b">
        <v>0</v>
      </c>
      <c r="V2358" t="s">
        <v>68</v>
      </c>
      <c r="AS2358" t="s">
        <v>1965</v>
      </c>
      <c r="AT2358" t="s">
        <v>1966</v>
      </c>
      <c r="AU2358" t="s">
        <v>143</v>
      </c>
      <c r="AV2358" t="s">
        <v>144</v>
      </c>
      <c r="AW2358" t="s">
        <v>144</v>
      </c>
      <c r="AX2358" t="s">
        <v>1967</v>
      </c>
      <c r="AY2358">
        <v>1</v>
      </c>
      <c r="AZ2358">
        <v>0</v>
      </c>
      <c r="BA2358">
        <v>0</v>
      </c>
      <c r="BB2358">
        <v>0</v>
      </c>
      <c r="BC2358">
        <v>1</v>
      </c>
      <c r="BE2358" t="s">
        <v>63</v>
      </c>
      <c r="BF2358" t="s">
        <v>64</v>
      </c>
      <c r="BG2358" t="s">
        <v>65</v>
      </c>
      <c r="BH2358" t="s">
        <v>66</v>
      </c>
      <c r="BI2358" t="s">
        <v>67</v>
      </c>
      <c r="BJ2358">
        <v>308.59046004889399</v>
      </c>
    </row>
    <row r="2359" spans="1:62" x14ac:dyDescent="0.25">
      <c r="A2359" t="s">
        <v>70</v>
      </c>
      <c r="B2359" t="s">
        <v>254</v>
      </c>
      <c r="C2359" t="s">
        <v>70</v>
      </c>
      <c r="D2359" t="s">
        <v>68</v>
      </c>
      <c r="E2359" t="s">
        <v>70</v>
      </c>
      <c r="F2359">
        <v>4</v>
      </c>
      <c r="G2359" t="s">
        <v>255</v>
      </c>
      <c r="H2359" t="s">
        <v>86</v>
      </c>
      <c r="I2359">
        <v>1</v>
      </c>
      <c r="J2359">
        <v>0</v>
      </c>
      <c r="K2359">
        <v>23</v>
      </c>
      <c r="L2359">
        <v>23</v>
      </c>
      <c r="M2359">
        <v>43</v>
      </c>
      <c r="P2359" t="s">
        <v>73</v>
      </c>
      <c r="Q2359" t="s">
        <v>74</v>
      </c>
      <c r="R2359">
        <v>14.5126167989074</v>
      </c>
      <c r="S2359" t="s">
        <v>1968</v>
      </c>
      <c r="T2359">
        <v>0</v>
      </c>
      <c r="BE2359" t="s">
        <v>63</v>
      </c>
      <c r="BF2359" t="s">
        <v>64</v>
      </c>
      <c r="BG2359" t="s">
        <v>65</v>
      </c>
      <c r="BH2359" t="s">
        <v>66</v>
      </c>
      <c r="BI2359" t="s">
        <v>67</v>
      </c>
      <c r="BJ2359">
        <v>308.59046004889399</v>
      </c>
    </row>
    <row r="2360" spans="1:62" x14ac:dyDescent="0.25">
      <c r="A2360" t="s">
        <v>70</v>
      </c>
      <c r="B2360" t="s">
        <v>254</v>
      </c>
      <c r="C2360" t="s">
        <v>70</v>
      </c>
      <c r="D2360" t="s">
        <v>68</v>
      </c>
      <c r="E2360" t="s">
        <v>70</v>
      </c>
      <c r="F2360">
        <v>4</v>
      </c>
      <c r="G2360" t="s">
        <v>255</v>
      </c>
      <c r="H2360" t="s">
        <v>86</v>
      </c>
      <c r="I2360">
        <v>1</v>
      </c>
      <c r="J2360">
        <v>0</v>
      </c>
      <c r="K2360">
        <v>23</v>
      </c>
      <c r="L2360">
        <v>23</v>
      </c>
      <c r="M2360">
        <v>43</v>
      </c>
      <c r="P2360" t="s">
        <v>73</v>
      </c>
      <c r="Q2360" t="s">
        <v>74</v>
      </c>
      <c r="R2360">
        <v>14.756820553433499</v>
      </c>
      <c r="S2360" t="s">
        <v>1969</v>
      </c>
      <c r="T2360">
        <v>0</v>
      </c>
      <c r="BE2360" t="s">
        <v>63</v>
      </c>
      <c r="BF2360" t="s">
        <v>64</v>
      </c>
      <c r="BG2360" t="s">
        <v>65</v>
      </c>
      <c r="BH2360" t="s">
        <v>66</v>
      </c>
      <c r="BI2360" t="s">
        <v>67</v>
      </c>
      <c r="BJ2360">
        <v>308.59046004889399</v>
      </c>
    </row>
    <row r="2361" spans="1:62" x14ac:dyDescent="0.25">
      <c r="A2361" t="s">
        <v>70</v>
      </c>
      <c r="B2361" t="s">
        <v>254</v>
      </c>
      <c r="C2361" t="s">
        <v>70</v>
      </c>
      <c r="D2361" t="s">
        <v>68</v>
      </c>
      <c r="E2361" t="s">
        <v>70</v>
      </c>
      <c r="F2361">
        <v>4</v>
      </c>
      <c r="G2361" t="s">
        <v>255</v>
      </c>
      <c r="H2361" t="s">
        <v>86</v>
      </c>
      <c r="I2361">
        <v>1</v>
      </c>
      <c r="J2361">
        <v>0</v>
      </c>
      <c r="K2361">
        <v>23</v>
      </c>
      <c r="L2361">
        <v>23</v>
      </c>
      <c r="M2361">
        <v>43</v>
      </c>
      <c r="P2361" t="s">
        <v>73</v>
      </c>
      <c r="Q2361" t="s">
        <v>74</v>
      </c>
      <c r="R2361">
        <v>14.8581545374036</v>
      </c>
      <c r="S2361" t="s">
        <v>717</v>
      </c>
      <c r="T2361">
        <v>0</v>
      </c>
      <c r="BE2361" t="s">
        <v>63</v>
      </c>
      <c r="BF2361" t="s">
        <v>64</v>
      </c>
      <c r="BG2361" t="s">
        <v>65</v>
      </c>
      <c r="BH2361" t="s">
        <v>66</v>
      </c>
      <c r="BI2361" t="s">
        <v>67</v>
      </c>
      <c r="BJ2361">
        <v>308.59046004889399</v>
      </c>
    </row>
    <row r="2362" spans="1:62" x14ac:dyDescent="0.25">
      <c r="A2362" t="s">
        <v>70</v>
      </c>
      <c r="B2362" t="s">
        <v>254</v>
      </c>
      <c r="C2362" t="s">
        <v>70</v>
      </c>
      <c r="D2362" t="s">
        <v>68</v>
      </c>
      <c r="E2362" t="s">
        <v>70</v>
      </c>
      <c r="F2362">
        <v>4</v>
      </c>
      <c r="G2362" t="s">
        <v>255</v>
      </c>
      <c r="H2362" t="s">
        <v>86</v>
      </c>
      <c r="I2362">
        <v>1</v>
      </c>
      <c r="J2362">
        <v>0</v>
      </c>
      <c r="K2362">
        <v>23</v>
      </c>
      <c r="L2362">
        <v>23</v>
      </c>
      <c r="M2362">
        <v>43</v>
      </c>
      <c r="P2362" t="s">
        <v>73</v>
      </c>
      <c r="Q2362" t="s">
        <v>74</v>
      </c>
      <c r="R2362">
        <v>18.915631654352101</v>
      </c>
      <c r="S2362" t="s">
        <v>1970</v>
      </c>
      <c r="T2362">
        <v>0</v>
      </c>
      <c r="BE2362" t="s">
        <v>63</v>
      </c>
      <c r="BF2362" t="s">
        <v>64</v>
      </c>
      <c r="BG2362" t="s">
        <v>65</v>
      </c>
      <c r="BH2362" t="s">
        <v>66</v>
      </c>
      <c r="BI2362" t="s">
        <v>67</v>
      </c>
      <c r="BJ2362">
        <v>308.59046004889399</v>
      </c>
    </row>
    <row r="2363" spans="1:62" x14ac:dyDescent="0.25">
      <c r="A2363" t="s">
        <v>70</v>
      </c>
      <c r="B2363" t="s">
        <v>254</v>
      </c>
      <c r="C2363" t="s">
        <v>70</v>
      </c>
      <c r="D2363" t="s">
        <v>68</v>
      </c>
      <c r="E2363" t="s">
        <v>70</v>
      </c>
      <c r="F2363">
        <v>4</v>
      </c>
      <c r="G2363" t="s">
        <v>255</v>
      </c>
      <c r="H2363" t="s">
        <v>86</v>
      </c>
      <c r="I2363">
        <v>1</v>
      </c>
      <c r="J2363">
        <v>0</v>
      </c>
      <c r="K2363">
        <v>23</v>
      </c>
      <c r="L2363">
        <v>23</v>
      </c>
      <c r="M2363">
        <v>43</v>
      </c>
      <c r="P2363" t="s">
        <v>73</v>
      </c>
      <c r="Q2363" t="s">
        <v>74</v>
      </c>
      <c r="R2363">
        <v>21.538507887234999</v>
      </c>
      <c r="S2363" t="s">
        <v>1971</v>
      </c>
      <c r="T2363">
        <v>0</v>
      </c>
      <c r="BE2363" t="s">
        <v>63</v>
      </c>
      <c r="BF2363" t="s">
        <v>64</v>
      </c>
      <c r="BG2363" t="s">
        <v>65</v>
      </c>
      <c r="BH2363" t="s">
        <v>66</v>
      </c>
      <c r="BI2363" t="s">
        <v>67</v>
      </c>
      <c r="BJ2363">
        <v>308.59046004889399</v>
      </c>
    </row>
    <row r="2364" spans="1:62" x14ac:dyDescent="0.25">
      <c r="A2364" t="s">
        <v>70</v>
      </c>
      <c r="B2364" t="s">
        <v>254</v>
      </c>
      <c r="C2364" t="s">
        <v>70</v>
      </c>
      <c r="D2364" t="s">
        <v>68</v>
      </c>
      <c r="E2364" t="s">
        <v>70</v>
      </c>
      <c r="F2364">
        <v>4</v>
      </c>
      <c r="G2364" t="s">
        <v>255</v>
      </c>
      <c r="H2364" t="s">
        <v>86</v>
      </c>
      <c r="I2364">
        <v>1</v>
      </c>
      <c r="J2364">
        <v>0</v>
      </c>
      <c r="K2364">
        <v>23</v>
      </c>
      <c r="L2364">
        <v>23</v>
      </c>
      <c r="M2364">
        <v>43</v>
      </c>
      <c r="P2364" t="s">
        <v>73</v>
      </c>
      <c r="Q2364" t="s">
        <v>74</v>
      </c>
      <c r="R2364">
        <v>22.501732451026299</v>
      </c>
      <c r="S2364" t="s">
        <v>1972</v>
      </c>
      <c r="T2364">
        <v>0</v>
      </c>
      <c r="BE2364" t="s">
        <v>63</v>
      </c>
      <c r="BF2364" t="s">
        <v>64</v>
      </c>
      <c r="BG2364" t="s">
        <v>65</v>
      </c>
      <c r="BH2364" t="s">
        <v>66</v>
      </c>
      <c r="BI2364" t="s">
        <v>67</v>
      </c>
      <c r="BJ2364">
        <v>308.59046004889399</v>
      </c>
    </row>
    <row r="2365" spans="1:62" x14ac:dyDescent="0.25">
      <c r="A2365" t="s">
        <v>70</v>
      </c>
      <c r="B2365" t="s">
        <v>254</v>
      </c>
      <c r="C2365" t="s">
        <v>70</v>
      </c>
      <c r="D2365" t="s">
        <v>68</v>
      </c>
      <c r="E2365" t="s">
        <v>70</v>
      </c>
      <c r="F2365">
        <v>4</v>
      </c>
      <c r="G2365" t="s">
        <v>255</v>
      </c>
      <c r="H2365" t="s">
        <v>86</v>
      </c>
      <c r="I2365">
        <v>1</v>
      </c>
      <c r="J2365">
        <v>0</v>
      </c>
      <c r="K2365">
        <v>23</v>
      </c>
      <c r="L2365">
        <v>23</v>
      </c>
      <c r="M2365">
        <v>43</v>
      </c>
      <c r="P2365" t="s">
        <v>73</v>
      </c>
      <c r="Q2365" t="s">
        <v>74</v>
      </c>
      <c r="R2365">
        <v>24.6600068993429</v>
      </c>
      <c r="S2365" t="s">
        <v>1973</v>
      </c>
      <c r="T2365">
        <v>0</v>
      </c>
      <c r="BE2365" t="s">
        <v>63</v>
      </c>
      <c r="BF2365" t="s">
        <v>64</v>
      </c>
      <c r="BG2365" t="s">
        <v>65</v>
      </c>
      <c r="BH2365" t="s">
        <v>66</v>
      </c>
      <c r="BI2365" t="s">
        <v>67</v>
      </c>
      <c r="BJ2365">
        <v>308.59046004889399</v>
      </c>
    </row>
    <row r="2366" spans="1:62" x14ac:dyDescent="0.25">
      <c r="A2366" t="s">
        <v>70</v>
      </c>
      <c r="B2366" t="s">
        <v>254</v>
      </c>
      <c r="C2366" t="s">
        <v>70</v>
      </c>
      <c r="D2366" t="s">
        <v>68</v>
      </c>
      <c r="E2366" t="s">
        <v>70</v>
      </c>
      <c r="F2366">
        <v>4</v>
      </c>
      <c r="G2366" t="s">
        <v>255</v>
      </c>
      <c r="H2366" t="s">
        <v>86</v>
      </c>
      <c r="I2366">
        <v>1</v>
      </c>
      <c r="J2366">
        <v>0</v>
      </c>
      <c r="K2366">
        <v>23</v>
      </c>
      <c r="L2366">
        <v>23</v>
      </c>
      <c r="M2366">
        <v>43</v>
      </c>
      <c r="P2366" t="s">
        <v>73</v>
      </c>
      <c r="Q2366" t="s">
        <v>74</v>
      </c>
      <c r="R2366">
        <v>24.9834657363389</v>
      </c>
      <c r="S2366" t="s">
        <v>1974</v>
      </c>
      <c r="T2366">
        <v>0</v>
      </c>
      <c r="BE2366" t="s">
        <v>63</v>
      </c>
      <c r="BF2366" t="s">
        <v>64</v>
      </c>
      <c r="BG2366" t="s">
        <v>65</v>
      </c>
      <c r="BH2366" t="s">
        <v>66</v>
      </c>
      <c r="BI2366" t="s">
        <v>67</v>
      </c>
      <c r="BJ2366">
        <v>308.59046004889399</v>
      </c>
    </row>
    <row r="2367" spans="1:62" x14ac:dyDescent="0.25">
      <c r="A2367" t="s">
        <v>70</v>
      </c>
      <c r="B2367" t="s">
        <v>254</v>
      </c>
      <c r="C2367" t="s">
        <v>70</v>
      </c>
      <c r="D2367" t="s">
        <v>68</v>
      </c>
      <c r="E2367" t="s">
        <v>70</v>
      </c>
      <c r="F2367">
        <v>4</v>
      </c>
      <c r="G2367" t="s">
        <v>255</v>
      </c>
      <c r="H2367" t="s">
        <v>86</v>
      </c>
      <c r="I2367">
        <v>1</v>
      </c>
      <c r="J2367">
        <v>0</v>
      </c>
      <c r="K2367">
        <v>23</v>
      </c>
      <c r="L2367">
        <v>23</v>
      </c>
      <c r="M2367">
        <v>43</v>
      </c>
      <c r="P2367" t="s">
        <v>73</v>
      </c>
      <c r="Q2367" t="s">
        <v>74</v>
      </c>
      <c r="R2367">
        <v>25.824071965078399</v>
      </c>
      <c r="S2367" t="s">
        <v>966</v>
      </c>
      <c r="T2367">
        <v>0</v>
      </c>
      <c r="BE2367" t="s">
        <v>63</v>
      </c>
      <c r="BF2367" t="s">
        <v>64</v>
      </c>
      <c r="BG2367" t="s">
        <v>65</v>
      </c>
      <c r="BH2367" t="s">
        <v>66</v>
      </c>
      <c r="BI2367" t="s">
        <v>67</v>
      </c>
      <c r="BJ2367">
        <v>308.59046004889399</v>
      </c>
    </row>
    <row r="2368" spans="1:62" x14ac:dyDescent="0.25">
      <c r="A2368" t="s">
        <v>70</v>
      </c>
      <c r="B2368" t="s">
        <v>254</v>
      </c>
      <c r="C2368" t="s">
        <v>70</v>
      </c>
      <c r="D2368" t="s">
        <v>68</v>
      </c>
      <c r="E2368" t="s">
        <v>70</v>
      </c>
      <c r="F2368">
        <v>4</v>
      </c>
      <c r="G2368" t="s">
        <v>255</v>
      </c>
      <c r="H2368" t="s">
        <v>86</v>
      </c>
      <c r="I2368">
        <v>1</v>
      </c>
      <c r="J2368">
        <v>0</v>
      </c>
      <c r="K2368">
        <v>23</v>
      </c>
      <c r="L2368">
        <v>23</v>
      </c>
      <c r="M2368">
        <v>43</v>
      </c>
      <c r="P2368" t="s">
        <v>73</v>
      </c>
      <c r="Q2368" t="s">
        <v>74</v>
      </c>
      <c r="R2368">
        <v>25.905484252012599</v>
      </c>
      <c r="S2368" t="s">
        <v>966</v>
      </c>
      <c r="T2368">
        <v>0</v>
      </c>
      <c r="BE2368" t="s">
        <v>63</v>
      </c>
      <c r="BF2368" t="s">
        <v>64</v>
      </c>
      <c r="BG2368" t="s">
        <v>65</v>
      </c>
      <c r="BH2368" t="s">
        <v>66</v>
      </c>
      <c r="BI2368" t="s">
        <v>67</v>
      </c>
      <c r="BJ2368">
        <v>308.59046004889399</v>
      </c>
    </row>
    <row r="2369" spans="1:62" x14ac:dyDescent="0.25">
      <c r="A2369" t="s">
        <v>70</v>
      </c>
      <c r="B2369" t="s">
        <v>254</v>
      </c>
      <c r="C2369" t="s">
        <v>70</v>
      </c>
      <c r="D2369" t="s">
        <v>68</v>
      </c>
      <c r="E2369" t="s">
        <v>70</v>
      </c>
      <c r="F2369">
        <v>4</v>
      </c>
      <c r="G2369" t="s">
        <v>255</v>
      </c>
      <c r="H2369" t="s">
        <v>86</v>
      </c>
      <c r="I2369">
        <v>1</v>
      </c>
      <c r="J2369">
        <v>0</v>
      </c>
      <c r="K2369">
        <v>23</v>
      </c>
      <c r="L2369">
        <v>23</v>
      </c>
      <c r="M2369">
        <v>43</v>
      </c>
      <c r="P2369" t="s">
        <v>73</v>
      </c>
      <c r="Q2369" t="s">
        <v>74</v>
      </c>
      <c r="R2369">
        <v>26.982147444723498</v>
      </c>
      <c r="S2369" t="s">
        <v>1373</v>
      </c>
      <c r="T2369">
        <v>0</v>
      </c>
      <c r="BE2369" t="s">
        <v>63</v>
      </c>
      <c r="BF2369" t="s">
        <v>64</v>
      </c>
      <c r="BG2369" t="s">
        <v>65</v>
      </c>
      <c r="BH2369" t="s">
        <v>66</v>
      </c>
      <c r="BI2369" t="s">
        <v>67</v>
      </c>
      <c r="BJ2369">
        <v>308.59046004889399</v>
      </c>
    </row>
    <row r="2370" spans="1:62" x14ac:dyDescent="0.25">
      <c r="A2370" t="s">
        <v>70</v>
      </c>
      <c r="B2370" t="s">
        <v>254</v>
      </c>
      <c r="C2370" t="s">
        <v>70</v>
      </c>
      <c r="D2370" t="s">
        <v>68</v>
      </c>
      <c r="E2370" t="s">
        <v>70</v>
      </c>
      <c r="F2370">
        <v>4</v>
      </c>
      <c r="G2370" t="s">
        <v>255</v>
      </c>
      <c r="H2370" t="s">
        <v>86</v>
      </c>
      <c r="I2370">
        <v>1</v>
      </c>
      <c r="J2370">
        <v>0</v>
      </c>
      <c r="K2370">
        <v>23</v>
      </c>
      <c r="L2370">
        <v>23</v>
      </c>
      <c r="M2370">
        <v>43</v>
      </c>
      <c r="P2370" t="s">
        <v>73</v>
      </c>
      <c r="Q2370" t="s">
        <v>74</v>
      </c>
      <c r="R2370">
        <v>27.1408916709915</v>
      </c>
      <c r="S2370" t="s">
        <v>97</v>
      </c>
      <c r="T2370">
        <v>0</v>
      </c>
      <c r="BE2370" t="s">
        <v>63</v>
      </c>
      <c r="BF2370" t="s">
        <v>64</v>
      </c>
      <c r="BG2370" t="s">
        <v>65</v>
      </c>
      <c r="BH2370" t="s">
        <v>66</v>
      </c>
      <c r="BI2370" t="s">
        <v>67</v>
      </c>
      <c r="BJ2370">
        <v>308.59046004889399</v>
      </c>
    </row>
    <row r="2371" spans="1:62" x14ac:dyDescent="0.25">
      <c r="A2371" t="s">
        <v>70</v>
      </c>
      <c r="B2371" t="s">
        <v>254</v>
      </c>
      <c r="C2371" t="s">
        <v>70</v>
      </c>
      <c r="D2371" t="s">
        <v>68</v>
      </c>
      <c r="E2371" t="s">
        <v>70</v>
      </c>
      <c r="F2371">
        <v>4</v>
      </c>
      <c r="G2371" t="s">
        <v>255</v>
      </c>
      <c r="H2371" t="s">
        <v>86</v>
      </c>
      <c r="I2371">
        <v>1</v>
      </c>
      <c r="J2371">
        <v>0</v>
      </c>
      <c r="K2371">
        <v>23</v>
      </c>
      <c r="L2371">
        <v>23</v>
      </c>
      <c r="M2371">
        <v>43</v>
      </c>
      <c r="P2371" t="s">
        <v>73</v>
      </c>
      <c r="Q2371" t="s">
        <v>74</v>
      </c>
      <c r="R2371">
        <v>27.3811266460397</v>
      </c>
      <c r="S2371" t="s">
        <v>1975</v>
      </c>
      <c r="T2371">
        <v>0</v>
      </c>
      <c r="BE2371" t="s">
        <v>63</v>
      </c>
      <c r="BF2371" t="s">
        <v>64</v>
      </c>
      <c r="BG2371" t="s">
        <v>65</v>
      </c>
      <c r="BH2371" t="s">
        <v>66</v>
      </c>
      <c r="BI2371" t="s">
        <v>67</v>
      </c>
      <c r="BJ2371">
        <v>308.59046004889399</v>
      </c>
    </row>
    <row r="2372" spans="1:62" x14ac:dyDescent="0.25">
      <c r="A2372" t="s">
        <v>70</v>
      </c>
      <c r="B2372" t="s">
        <v>254</v>
      </c>
      <c r="C2372" t="s">
        <v>70</v>
      </c>
      <c r="D2372" t="s">
        <v>68</v>
      </c>
      <c r="E2372" t="s">
        <v>70</v>
      </c>
      <c r="F2372">
        <v>4</v>
      </c>
      <c r="G2372" t="s">
        <v>255</v>
      </c>
      <c r="H2372" t="s">
        <v>86</v>
      </c>
      <c r="I2372">
        <v>1</v>
      </c>
      <c r="J2372">
        <v>0</v>
      </c>
      <c r="K2372">
        <v>23</v>
      </c>
      <c r="L2372">
        <v>23</v>
      </c>
      <c r="M2372">
        <v>43</v>
      </c>
      <c r="P2372" t="s">
        <v>73</v>
      </c>
      <c r="Q2372" t="s">
        <v>74</v>
      </c>
      <c r="R2372">
        <v>27.6617211419215</v>
      </c>
      <c r="S2372" t="s">
        <v>131</v>
      </c>
      <c r="T2372">
        <v>0</v>
      </c>
      <c r="BE2372" t="s">
        <v>63</v>
      </c>
      <c r="BF2372" t="s">
        <v>64</v>
      </c>
      <c r="BG2372" t="s">
        <v>65</v>
      </c>
      <c r="BH2372" t="s">
        <v>66</v>
      </c>
      <c r="BI2372" t="s">
        <v>67</v>
      </c>
      <c r="BJ2372">
        <v>308.59046004889399</v>
      </c>
    </row>
    <row r="2373" spans="1:62" x14ac:dyDescent="0.25">
      <c r="A2373" t="s">
        <v>70</v>
      </c>
      <c r="B2373" t="s">
        <v>254</v>
      </c>
      <c r="C2373" t="s">
        <v>70</v>
      </c>
      <c r="D2373" t="s">
        <v>68</v>
      </c>
      <c r="E2373" t="s">
        <v>70</v>
      </c>
      <c r="F2373">
        <v>4</v>
      </c>
      <c r="G2373" t="s">
        <v>255</v>
      </c>
      <c r="H2373" t="s">
        <v>86</v>
      </c>
      <c r="I2373">
        <v>1</v>
      </c>
      <c r="J2373">
        <v>0</v>
      </c>
      <c r="K2373">
        <v>23</v>
      </c>
      <c r="L2373">
        <v>23</v>
      </c>
      <c r="M2373">
        <v>43</v>
      </c>
      <c r="P2373" t="s">
        <v>73</v>
      </c>
      <c r="Q2373" t="s">
        <v>74</v>
      </c>
      <c r="R2373">
        <v>27.702238579658999</v>
      </c>
      <c r="S2373" t="s">
        <v>1976</v>
      </c>
      <c r="T2373">
        <v>0</v>
      </c>
      <c r="BE2373" t="s">
        <v>63</v>
      </c>
      <c r="BF2373" t="s">
        <v>64</v>
      </c>
      <c r="BG2373" t="s">
        <v>65</v>
      </c>
      <c r="BH2373" t="s">
        <v>66</v>
      </c>
      <c r="BI2373" t="s">
        <v>67</v>
      </c>
      <c r="BJ2373">
        <v>308.59046004889399</v>
      </c>
    </row>
    <row r="2374" spans="1:62" x14ac:dyDescent="0.25">
      <c r="A2374" t="s">
        <v>70</v>
      </c>
      <c r="B2374" t="s">
        <v>254</v>
      </c>
      <c r="C2374" t="s">
        <v>70</v>
      </c>
      <c r="D2374" t="s">
        <v>68</v>
      </c>
      <c r="E2374" t="s">
        <v>70</v>
      </c>
      <c r="F2374">
        <v>4</v>
      </c>
      <c r="G2374" t="s">
        <v>255</v>
      </c>
      <c r="H2374" t="s">
        <v>86</v>
      </c>
      <c r="I2374">
        <v>1</v>
      </c>
      <c r="J2374">
        <v>0</v>
      </c>
      <c r="K2374">
        <v>23</v>
      </c>
      <c r="L2374">
        <v>23</v>
      </c>
      <c r="M2374">
        <v>43</v>
      </c>
      <c r="P2374" t="s">
        <v>73</v>
      </c>
      <c r="Q2374" t="s">
        <v>74</v>
      </c>
      <c r="R2374">
        <v>27.884909699336198</v>
      </c>
      <c r="S2374" t="s">
        <v>1977</v>
      </c>
      <c r="T2374">
        <v>0</v>
      </c>
      <c r="BE2374" t="s">
        <v>63</v>
      </c>
      <c r="BF2374" t="s">
        <v>64</v>
      </c>
      <c r="BG2374" t="s">
        <v>65</v>
      </c>
      <c r="BH2374" t="s">
        <v>66</v>
      </c>
      <c r="BI2374" t="s">
        <v>67</v>
      </c>
      <c r="BJ2374">
        <v>308.59046004889399</v>
      </c>
    </row>
    <row r="2375" spans="1:62" x14ac:dyDescent="0.25">
      <c r="A2375" t="s">
        <v>70</v>
      </c>
      <c r="B2375" t="s">
        <v>254</v>
      </c>
      <c r="C2375" t="s">
        <v>70</v>
      </c>
      <c r="D2375" t="s">
        <v>68</v>
      </c>
      <c r="E2375" t="s">
        <v>70</v>
      </c>
      <c r="F2375">
        <v>4</v>
      </c>
      <c r="G2375" t="s">
        <v>255</v>
      </c>
      <c r="H2375" t="s">
        <v>86</v>
      </c>
      <c r="I2375">
        <v>1</v>
      </c>
      <c r="J2375">
        <v>0</v>
      </c>
      <c r="K2375">
        <v>23</v>
      </c>
      <c r="L2375">
        <v>23</v>
      </c>
      <c r="M2375">
        <v>43</v>
      </c>
      <c r="P2375" t="s">
        <v>73</v>
      </c>
      <c r="Q2375" t="s">
        <v>74</v>
      </c>
      <c r="R2375">
        <v>28.706351040324002</v>
      </c>
      <c r="S2375" t="s">
        <v>1336</v>
      </c>
      <c r="T2375">
        <v>0</v>
      </c>
      <c r="BE2375" t="s">
        <v>63</v>
      </c>
      <c r="BF2375" t="s">
        <v>64</v>
      </c>
      <c r="BG2375" t="s">
        <v>65</v>
      </c>
      <c r="BH2375" t="s">
        <v>66</v>
      </c>
      <c r="BI2375" t="s">
        <v>67</v>
      </c>
      <c r="BJ2375">
        <v>308.59046004889399</v>
      </c>
    </row>
    <row r="2376" spans="1:62" x14ac:dyDescent="0.25">
      <c r="A2376" t="s">
        <v>70</v>
      </c>
      <c r="B2376" t="s">
        <v>254</v>
      </c>
      <c r="C2376" t="s">
        <v>70</v>
      </c>
      <c r="D2376" t="s">
        <v>68</v>
      </c>
      <c r="E2376" t="s">
        <v>70</v>
      </c>
      <c r="F2376">
        <v>4</v>
      </c>
      <c r="G2376" t="s">
        <v>255</v>
      </c>
      <c r="H2376" t="s">
        <v>86</v>
      </c>
      <c r="I2376">
        <v>1</v>
      </c>
      <c r="J2376">
        <v>0</v>
      </c>
      <c r="K2376">
        <v>23</v>
      </c>
      <c r="L2376">
        <v>23</v>
      </c>
      <c r="M2376">
        <v>43</v>
      </c>
      <c r="P2376" t="s">
        <v>73</v>
      </c>
      <c r="Q2376" t="s">
        <v>74</v>
      </c>
      <c r="R2376">
        <v>28.7418707557662</v>
      </c>
      <c r="S2376" t="s">
        <v>1336</v>
      </c>
      <c r="T2376">
        <v>0</v>
      </c>
      <c r="BE2376" t="s">
        <v>63</v>
      </c>
      <c r="BF2376" t="s">
        <v>64</v>
      </c>
      <c r="BG2376" t="s">
        <v>65</v>
      </c>
      <c r="BH2376" t="s">
        <v>66</v>
      </c>
      <c r="BI2376" t="s">
        <v>67</v>
      </c>
      <c r="BJ2376">
        <v>308.59046004889399</v>
      </c>
    </row>
    <row r="2377" spans="1:62" x14ac:dyDescent="0.25">
      <c r="A2377" t="s">
        <v>70</v>
      </c>
      <c r="B2377" t="s">
        <v>254</v>
      </c>
      <c r="C2377" t="s">
        <v>70</v>
      </c>
      <c r="D2377" t="s">
        <v>68</v>
      </c>
      <c r="E2377" t="s">
        <v>70</v>
      </c>
      <c r="F2377">
        <v>4</v>
      </c>
      <c r="G2377" t="s">
        <v>255</v>
      </c>
      <c r="H2377" t="s">
        <v>86</v>
      </c>
      <c r="I2377">
        <v>1</v>
      </c>
      <c r="J2377">
        <v>0</v>
      </c>
      <c r="K2377">
        <v>23</v>
      </c>
      <c r="L2377">
        <v>23</v>
      </c>
      <c r="M2377">
        <v>43</v>
      </c>
      <c r="P2377" t="s">
        <v>86</v>
      </c>
      <c r="Q2377" t="s">
        <v>74</v>
      </c>
      <c r="R2377">
        <v>29.0828911439311</v>
      </c>
      <c r="S2377" t="s">
        <v>1005</v>
      </c>
      <c r="T2377">
        <v>0</v>
      </c>
      <c r="U2377">
        <v>29.0828911439311</v>
      </c>
      <c r="BE2377" t="s">
        <v>63</v>
      </c>
      <c r="BF2377" t="s">
        <v>64</v>
      </c>
      <c r="BG2377" t="s">
        <v>65</v>
      </c>
      <c r="BH2377" t="s">
        <v>66</v>
      </c>
      <c r="BI2377" t="s">
        <v>67</v>
      </c>
      <c r="BJ2377">
        <v>308.59046004889399</v>
      </c>
    </row>
    <row r="2378" spans="1:62" x14ac:dyDescent="0.25">
      <c r="A2378" t="s">
        <v>70</v>
      </c>
      <c r="B2378" t="s">
        <v>254</v>
      </c>
      <c r="C2378" t="s">
        <v>70</v>
      </c>
      <c r="D2378" t="s">
        <v>68</v>
      </c>
      <c r="E2378" t="s">
        <v>70</v>
      </c>
      <c r="F2378">
        <v>4</v>
      </c>
      <c r="G2378" t="s">
        <v>255</v>
      </c>
      <c r="H2378" t="s">
        <v>86</v>
      </c>
      <c r="I2378">
        <v>1</v>
      </c>
      <c r="J2378">
        <v>0</v>
      </c>
      <c r="K2378">
        <v>23</v>
      </c>
      <c r="L2378">
        <v>23</v>
      </c>
      <c r="M2378">
        <v>43</v>
      </c>
      <c r="R2378">
        <v>29.344119465953501</v>
      </c>
      <c r="S2378" t="s">
        <v>1978</v>
      </c>
      <c r="T2378">
        <v>0</v>
      </c>
      <c r="V2378" t="s">
        <v>70</v>
      </c>
      <c r="BE2378" t="s">
        <v>63</v>
      </c>
      <c r="BF2378" t="s">
        <v>64</v>
      </c>
      <c r="BG2378" t="s">
        <v>65</v>
      </c>
      <c r="BH2378" t="s">
        <v>66</v>
      </c>
      <c r="BI2378" t="s">
        <v>67</v>
      </c>
      <c r="BJ2378">
        <v>308.59046004889399</v>
      </c>
    </row>
    <row r="2379" spans="1:62" x14ac:dyDescent="0.25">
      <c r="A2379" t="s">
        <v>70</v>
      </c>
      <c r="B2379" t="s">
        <v>254</v>
      </c>
      <c r="C2379" t="s">
        <v>70</v>
      </c>
      <c r="D2379" t="s">
        <v>68</v>
      </c>
      <c r="E2379" t="s">
        <v>70</v>
      </c>
      <c r="F2379">
        <v>4</v>
      </c>
      <c r="G2379" t="s">
        <v>255</v>
      </c>
      <c r="H2379" t="s">
        <v>86</v>
      </c>
      <c r="I2379">
        <v>1</v>
      </c>
      <c r="J2379">
        <v>0</v>
      </c>
      <c r="K2379">
        <v>23</v>
      </c>
      <c r="L2379">
        <v>23</v>
      </c>
      <c r="M2379">
        <v>43</v>
      </c>
      <c r="P2379" t="s">
        <v>73</v>
      </c>
      <c r="Q2379" t="s">
        <v>74</v>
      </c>
      <c r="R2379">
        <v>29.446857155722601</v>
      </c>
      <c r="S2379" t="s">
        <v>1979</v>
      </c>
      <c r="T2379">
        <v>0</v>
      </c>
      <c r="BE2379" t="s">
        <v>63</v>
      </c>
      <c r="BF2379" t="s">
        <v>64</v>
      </c>
      <c r="BG2379" t="s">
        <v>65</v>
      </c>
      <c r="BH2379" t="s">
        <v>66</v>
      </c>
      <c r="BI2379" t="s">
        <v>67</v>
      </c>
      <c r="BJ2379">
        <v>308.59046004889399</v>
      </c>
    </row>
    <row r="2380" spans="1:62" x14ac:dyDescent="0.25">
      <c r="A2380" t="s">
        <v>70</v>
      </c>
      <c r="B2380" t="s">
        <v>254</v>
      </c>
      <c r="C2380" t="s">
        <v>70</v>
      </c>
      <c r="D2380" t="s">
        <v>68</v>
      </c>
      <c r="E2380" t="s">
        <v>70</v>
      </c>
      <c r="F2380">
        <v>4</v>
      </c>
      <c r="G2380" t="s">
        <v>255</v>
      </c>
      <c r="H2380" t="s">
        <v>86</v>
      </c>
      <c r="I2380">
        <v>1</v>
      </c>
      <c r="J2380">
        <v>0</v>
      </c>
      <c r="K2380">
        <v>23</v>
      </c>
      <c r="L2380">
        <v>23</v>
      </c>
      <c r="M2380">
        <v>43</v>
      </c>
      <c r="P2380" t="s">
        <v>73</v>
      </c>
      <c r="Q2380" t="s">
        <v>74</v>
      </c>
      <c r="R2380">
        <v>29.602304659769199</v>
      </c>
      <c r="S2380" t="s">
        <v>1980</v>
      </c>
      <c r="T2380">
        <v>0</v>
      </c>
      <c r="BE2380" t="s">
        <v>63</v>
      </c>
      <c r="BF2380" t="s">
        <v>64</v>
      </c>
      <c r="BG2380" t="s">
        <v>65</v>
      </c>
      <c r="BH2380" t="s">
        <v>66</v>
      </c>
      <c r="BI2380" t="s">
        <v>67</v>
      </c>
      <c r="BJ2380">
        <v>308.59046004889399</v>
      </c>
    </row>
    <row r="2381" spans="1:62" x14ac:dyDescent="0.25">
      <c r="A2381" t="s">
        <v>70</v>
      </c>
      <c r="B2381" t="s">
        <v>254</v>
      </c>
      <c r="C2381" t="s">
        <v>70</v>
      </c>
      <c r="D2381" t="s">
        <v>68</v>
      </c>
      <c r="E2381" t="s">
        <v>70</v>
      </c>
      <c r="F2381">
        <v>4</v>
      </c>
      <c r="G2381" t="s">
        <v>255</v>
      </c>
      <c r="H2381" t="s">
        <v>86</v>
      </c>
      <c r="I2381">
        <v>1</v>
      </c>
      <c r="J2381">
        <v>0</v>
      </c>
      <c r="K2381">
        <v>23</v>
      </c>
      <c r="L2381">
        <v>23</v>
      </c>
      <c r="M2381">
        <v>43</v>
      </c>
      <c r="P2381" t="s">
        <v>86</v>
      </c>
      <c r="Q2381" t="b">
        <v>0</v>
      </c>
      <c r="R2381">
        <v>29.664077315057501</v>
      </c>
      <c r="S2381" t="s">
        <v>1981</v>
      </c>
      <c r="T2381">
        <v>0</v>
      </c>
      <c r="U2381">
        <v>29.664077315057501</v>
      </c>
      <c r="BE2381" t="s">
        <v>63</v>
      </c>
      <c r="BF2381" t="s">
        <v>64</v>
      </c>
      <c r="BG2381" t="s">
        <v>65</v>
      </c>
      <c r="BH2381" t="s">
        <v>66</v>
      </c>
      <c r="BI2381" t="s">
        <v>67</v>
      </c>
      <c r="BJ2381">
        <v>308.59046004889399</v>
      </c>
    </row>
    <row r="2382" spans="1:62" x14ac:dyDescent="0.25">
      <c r="A2382" t="s">
        <v>70</v>
      </c>
      <c r="B2382" t="s">
        <v>254</v>
      </c>
      <c r="C2382" t="s">
        <v>70</v>
      </c>
      <c r="D2382" t="s">
        <v>68</v>
      </c>
      <c r="E2382" t="s">
        <v>70</v>
      </c>
      <c r="F2382">
        <v>4</v>
      </c>
      <c r="G2382" t="s">
        <v>255</v>
      </c>
      <c r="H2382" t="s">
        <v>86</v>
      </c>
      <c r="I2382">
        <v>1</v>
      </c>
      <c r="J2382">
        <v>0</v>
      </c>
      <c r="K2382">
        <v>23</v>
      </c>
      <c r="L2382">
        <v>23</v>
      </c>
      <c r="M2382">
        <v>43</v>
      </c>
      <c r="P2382" t="s">
        <v>73</v>
      </c>
      <c r="Q2382" t="s">
        <v>74</v>
      </c>
      <c r="R2382">
        <v>30.987144173821399</v>
      </c>
      <c r="S2382" t="s">
        <v>1436</v>
      </c>
      <c r="T2382">
        <v>0</v>
      </c>
      <c r="V2382" t="s">
        <v>70</v>
      </c>
      <c r="BE2382" t="s">
        <v>63</v>
      </c>
      <c r="BF2382" t="s">
        <v>64</v>
      </c>
      <c r="BG2382" t="s">
        <v>65</v>
      </c>
      <c r="BH2382" t="s">
        <v>66</v>
      </c>
      <c r="BI2382" t="s">
        <v>67</v>
      </c>
      <c r="BJ2382">
        <v>308.59046004889399</v>
      </c>
    </row>
    <row r="2383" spans="1:62" x14ac:dyDescent="0.25">
      <c r="A2383" t="s">
        <v>70</v>
      </c>
      <c r="B2383" t="s">
        <v>254</v>
      </c>
      <c r="C2383" t="s">
        <v>70</v>
      </c>
      <c r="D2383" t="s">
        <v>68</v>
      </c>
      <c r="E2383" t="s">
        <v>70</v>
      </c>
      <c r="F2383">
        <v>4</v>
      </c>
      <c r="G2383" t="s">
        <v>255</v>
      </c>
      <c r="H2383" t="s">
        <v>86</v>
      </c>
      <c r="I2383">
        <v>1</v>
      </c>
      <c r="J2383">
        <v>0</v>
      </c>
      <c r="K2383">
        <v>23</v>
      </c>
      <c r="L2383">
        <v>23</v>
      </c>
      <c r="M2383">
        <v>43</v>
      </c>
      <c r="P2383" t="s">
        <v>73</v>
      </c>
      <c r="Q2383" t="s">
        <v>74</v>
      </c>
      <c r="R2383">
        <v>31.788044068409299</v>
      </c>
      <c r="S2383" t="s">
        <v>1305</v>
      </c>
      <c r="T2383">
        <v>0</v>
      </c>
      <c r="BE2383" t="s">
        <v>63</v>
      </c>
      <c r="BF2383" t="s">
        <v>64</v>
      </c>
      <c r="BG2383" t="s">
        <v>65</v>
      </c>
      <c r="BH2383" t="s">
        <v>66</v>
      </c>
      <c r="BI2383" t="s">
        <v>67</v>
      </c>
      <c r="BJ2383">
        <v>308.59046004889399</v>
      </c>
    </row>
    <row r="2384" spans="1:62" x14ac:dyDescent="0.25">
      <c r="A2384" t="s">
        <v>70</v>
      </c>
      <c r="B2384" t="s">
        <v>254</v>
      </c>
      <c r="C2384" t="s">
        <v>70</v>
      </c>
      <c r="D2384" t="s">
        <v>68</v>
      </c>
      <c r="E2384" t="s">
        <v>70</v>
      </c>
      <c r="F2384">
        <v>4</v>
      </c>
      <c r="G2384" t="s">
        <v>255</v>
      </c>
      <c r="H2384" t="s">
        <v>86</v>
      </c>
      <c r="I2384">
        <v>1</v>
      </c>
      <c r="J2384">
        <v>0</v>
      </c>
      <c r="K2384">
        <v>23</v>
      </c>
      <c r="L2384">
        <v>23</v>
      </c>
      <c r="M2384">
        <v>43</v>
      </c>
      <c r="P2384" t="s">
        <v>73</v>
      </c>
      <c r="Q2384" t="s">
        <v>74</v>
      </c>
      <c r="R2384">
        <v>32.166218959551699</v>
      </c>
      <c r="S2384" t="s">
        <v>1982</v>
      </c>
      <c r="T2384">
        <v>0</v>
      </c>
      <c r="BE2384" t="s">
        <v>63</v>
      </c>
      <c r="BF2384" t="s">
        <v>64</v>
      </c>
      <c r="BG2384" t="s">
        <v>65</v>
      </c>
      <c r="BH2384" t="s">
        <v>66</v>
      </c>
      <c r="BI2384" t="s">
        <v>67</v>
      </c>
      <c r="BJ2384">
        <v>308.59046004889399</v>
      </c>
    </row>
    <row r="2385" spans="1:62" x14ac:dyDescent="0.25">
      <c r="A2385" t="s">
        <v>70</v>
      </c>
      <c r="B2385" t="s">
        <v>254</v>
      </c>
      <c r="C2385" t="s">
        <v>70</v>
      </c>
      <c r="D2385" t="s">
        <v>68</v>
      </c>
      <c r="E2385" t="s">
        <v>70</v>
      </c>
      <c r="F2385">
        <v>4</v>
      </c>
      <c r="G2385" t="s">
        <v>255</v>
      </c>
      <c r="H2385" t="s">
        <v>86</v>
      </c>
      <c r="I2385">
        <v>1</v>
      </c>
      <c r="J2385">
        <v>0</v>
      </c>
      <c r="K2385">
        <v>23</v>
      </c>
      <c r="L2385">
        <v>23</v>
      </c>
      <c r="M2385">
        <v>43</v>
      </c>
      <c r="P2385" t="s">
        <v>73</v>
      </c>
      <c r="Q2385" t="s">
        <v>74</v>
      </c>
      <c r="R2385">
        <v>32.224755146031299</v>
      </c>
      <c r="S2385" t="s">
        <v>1983</v>
      </c>
      <c r="T2385">
        <v>0</v>
      </c>
      <c r="BE2385" t="s">
        <v>63</v>
      </c>
      <c r="BF2385" t="s">
        <v>64</v>
      </c>
      <c r="BG2385" t="s">
        <v>65</v>
      </c>
      <c r="BH2385" t="s">
        <v>66</v>
      </c>
      <c r="BI2385" t="s">
        <v>67</v>
      </c>
      <c r="BJ2385">
        <v>308.59046004889399</v>
      </c>
    </row>
    <row r="2386" spans="1:62" x14ac:dyDescent="0.25">
      <c r="A2386" t="s">
        <v>70</v>
      </c>
      <c r="B2386" t="s">
        <v>254</v>
      </c>
      <c r="C2386" t="s">
        <v>70</v>
      </c>
      <c r="D2386" t="s">
        <v>68</v>
      </c>
      <c r="E2386" t="s">
        <v>70</v>
      </c>
      <c r="F2386">
        <v>4</v>
      </c>
      <c r="G2386" t="s">
        <v>255</v>
      </c>
      <c r="H2386" t="s">
        <v>86</v>
      </c>
      <c r="I2386">
        <v>1</v>
      </c>
      <c r="J2386">
        <v>0</v>
      </c>
      <c r="K2386">
        <v>23</v>
      </c>
      <c r="L2386">
        <v>23</v>
      </c>
      <c r="M2386">
        <v>43</v>
      </c>
      <c r="P2386" t="s">
        <v>73</v>
      </c>
      <c r="Q2386" t="s">
        <v>74</v>
      </c>
      <c r="R2386">
        <v>32.288714801412397</v>
      </c>
      <c r="S2386" t="s">
        <v>1984</v>
      </c>
      <c r="T2386">
        <v>0</v>
      </c>
      <c r="BE2386" t="s">
        <v>63</v>
      </c>
      <c r="BF2386" t="s">
        <v>64</v>
      </c>
      <c r="BG2386" t="s">
        <v>65</v>
      </c>
      <c r="BH2386" t="s">
        <v>66</v>
      </c>
      <c r="BI2386" t="s">
        <v>67</v>
      </c>
      <c r="BJ2386">
        <v>308.59046004889399</v>
      </c>
    </row>
    <row r="2387" spans="1:62" x14ac:dyDescent="0.25">
      <c r="A2387" t="s">
        <v>70</v>
      </c>
      <c r="B2387" t="s">
        <v>254</v>
      </c>
      <c r="C2387" t="s">
        <v>70</v>
      </c>
      <c r="D2387" t="s">
        <v>68</v>
      </c>
      <c r="E2387" t="s">
        <v>70</v>
      </c>
      <c r="F2387">
        <v>4</v>
      </c>
      <c r="G2387" t="s">
        <v>255</v>
      </c>
      <c r="H2387" t="s">
        <v>86</v>
      </c>
      <c r="I2387">
        <v>1</v>
      </c>
      <c r="J2387">
        <v>0</v>
      </c>
      <c r="K2387">
        <v>23</v>
      </c>
      <c r="L2387">
        <v>23</v>
      </c>
      <c r="M2387">
        <v>43</v>
      </c>
      <c r="P2387" t="s">
        <v>73</v>
      </c>
      <c r="Q2387" t="s">
        <v>74</v>
      </c>
      <c r="R2387">
        <v>32.508609947239101</v>
      </c>
      <c r="S2387" t="s">
        <v>1985</v>
      </c>
      <c r="T2387">
        <v>0</v>
      </c>
      <c r="BE2387" t="s">
        <v>63</v>
      </c>
      <c r="BF2387" t="s">
        <v>64</v>
      </c>
      <c r="BG2387" t="s">
        <v>65</v>
      </c>
      <c r="BH2387" t="s">
        <v>66</v>
      </c>
      <c r="BI2387" t="s">
        <v>67</v>
      </c>
      <c r="BJ2387">
        <v>308.59046004889399</v>
      </c>
    </row>
    <row r="2388" spans="1:62" x14ac:dyDescent="0.25">
      <c r="A2388" t="s">
        <v>70</v>
      </c>
      <c r="B2388" t="s">
        <v>254</v>
      </c>
      <c r="C2388" t="s">
        <v>70</v>
      </c>
      <c r="D2388" t="s">
        <v>68</v>
      </c>
      <c r="E2388" t="s">
        <v>70</v>
      </c>
      <c r="F2388">
        <v>4</v>
      </c>
      <c r="G2388" t="s">
        <v>255</v>
      </c>
      <c r="H2388" t="s">
        <v>86</v>
      </c>
      <c r="I2388">
        <v>1</v>
      </c>
      <c r="J2388">
        <v>0</v>
      </c>
      <c r="K2388">
        <v>23</v>
      </c>
      <c r="L2388">
        <v>23</v>
      </c>
      <c r="M2388">
        <v>43</v>
      </c>
      <c r="P2388" t="s">
        <v>73</v>
      </c>
      <c r="Q2388" t="s">
        <v>74</v>
      </c>
      <c r="R2388">
        <v>32.5447484188334</v>
      </c>
      <c r="S2388" t="s">
        <v>1986</v>
      </c>
      <c r="T2388">
        <v>0</v>
      </c>
      <c r="BE2388" t="s">
        <v>63</v>
      </c>
      <c r="BF2388" t="s">
        <v>64</v>
      </c>
      <c r="BG2388" t="s">
        <v>65</v>
      </c>
      <c r="BH2388" t="s">
        <v>66</v>
      </c>
      <c r="BI2388" t="s">
        <v>67</v>
      </c>
      <c r="BJ2388">
        <v>308.59046004889399</v>
      </c>
    </row>
    <row r="2389" spans="1:62" x14ac:dyDescent="0.25">
      <c r="A2389" t="s">
        <v>70</v>
      </c>
      <c r="B2389" t="s">
        <v>254</v>
      </c>
      <c r="C2389" t="s">
        <v>70</v>
      </c>
      <c r="D2389" t="s">
        <v>68</v>
      </c>
      <c r="E2389" t="s">
        <v>70</v>
      </c>
      <c r="F2389">
        <v>4</v>
      </c>
      <c r="G2389" t="s">
        <v>255</v>
      </c>
      <c r="H2389" t="s">
        <v>86</v>
      </c>
      <c r="I2389">
        <v>1</v>
      </c>
      <c r="J2389">
        <v>0</v>
      </c>
      <c r="K2389">
        <v>23</v>
      </c>
      <c r="L2389">
        <v>23</v>
      </c>
      <c r="M2389">
        <v>43</v>
      </c>
      <c r="P2389" t="s">
        <v>73</v>
      </c>
      <c r="Q2389" t="s">
        <v>74</v>
      </c>
      <c r="R2389">
        <v>32.7245184362109</v>
      </c>
      <c r="S2389" t="s">
        <v>1987</v>
      </c>
      <c r="T2389">
        <v>0</v>
      </c>
      <c r="BE2389" t="s">
        <v>63</v>
      </c>
      <c r="BF2389" t="s">
        <v>64</v>
      </c>
      <c r="BG2389" t="s">
        <v>65</v>
      </c>
      <c r="BH2389" t="s">
        <v>66</v>
      </c>
      <c r="BI2389" t="s">
        <v>67</v>
      </c>
      <c r="BJ2389">
        <v>308.59046004889399</v>
      </c>
    </row>
    <row r="2390" spans="1:62" x14ac:dyDescent="0.25">
      <c r="A2390" t="s">
        <v>70</v>
      </c>
      <c r="B2390" t="s">
        <v>254</v>
      </c>
      <c r="C2390" t="s">
        <v>70</v>
      </c>
      <c r="D2390" t="s">
        <v>68</v>
      </c>
      <c r="E2390" t="s">
        <v>70</v>
      </c>
      <c r="F2390">
        <v>4</v>
      </c>
      <c r="G2390" t="s">
        <v>255</v>
      </c>
      <c r="H2390" t="s">
        <v>86</v>
      </c>
      <c r="I2390">
        <v>1</v>
      </c>
      <c r="J2390">
        <v>0</v>
      </c>
      <c r="K2390">
        <v>23</v>
      </c>
      <c r="L2390">
        <v>23</v>
      </c>
      <c r="M2390">
        <v>43</v>
      </c>
      <c r="P2390" t="s">
        <v>73</v>
      </c>
      <c r="Q2390" t="s">
        <v>74</v>
      </c>
      <c r="R2390">
        <v>32.789461678825297</v>
      </c>
      <c r="S2390" t="s">
        <v>1988</v>
      </c>
      <c r="T2390">
        <v>0</v>
      </c>
      <c r="BE2390" t="s">
        <v>63</v>
      </c>
      <c r="BF2390" t="s">
        <v>64</v>
      </c>
      <c r="BG2390" t="s">
        <v>65</v>
      </c>
      <c r="BH2390" t="s">
        <v>66</v>
      </c>
      <c r="BI2390" t="s">
        <v>67</v>
      </c>
      <c r="BJ2390">
        <v>308.59046004889399</v>
      </c>
    </row>
    <row r="2391" spans="1:62" x14ac:dyDescent="0.25">
      <c r="A2391" t="s">
        <v>70</v>
      </c>
      <c r="B2391" t="s">
        <v>254</v>
      </c>
      <c r="C2391" t="s">
        <v>70</v>
      </c>
      <c r="D2391" t="s">
        <v>68</v>
      </c>
      <c r="E2391" t="s">
        <v>70</v>
      </c>
      <c r="F2391">
        <v>4</v>
      </c>
      <c r="G2391" t="s">
        <v>255</v>
      </c>
      <c r="H2391" t="s">
        <v>86</v>
      </c>
      <c r="I2391">
        <v>1</v>
      </c>
      <c r="J2391">
        <v>0</v>
      </c>
      <c r="K2391">
        <v>23</v>
      </c>
      <c r="L2391">
        <v>23</v>
      </c>
      <c r="M2391">
        <v>43</v>
      </c>
      <c r="P2391" t="s">
        <v>73</v>
      </c>
      <c r="Q2391" t="s">
        <v>74</v>
      </c>
      <c r="R2391">
        <v>33.887451598624402</v>
      </c>
      <c r="S2391" t="s">
        <v>1989</v>
      </c>
      <c r="T2391">
        <v>0</v>
      </c>
      <c r="BE2391" t="s">
        <v>63</v>
      </c>
      <c r="BF2391" t="s">
        <v>64</v>
      </c>
      <c r="BG2391" t="s">
        <v>65</v>
      </c>
      <c r="BH2391" t="s">
        <v>66</v>
      </c>
      <c r="BI2391" t="s">
        <v>67</v>
      </c>
      <c r="BJ2391">
        <v>308.59046004889399</v>
      </c>
    </row>
    <row r="2392" spans="1:62" x14ac:dyDescent="0.25">
      <c r="A2392" t="s">
        <v>70</v>
      </c>
      <c r="B2392" t="s">
        <v>254</v>
      </c>
      <c r="C2392" t="s">
        <v>70</v>
      </c>
      <c r="D2392" t="s">
        <v>68</v>
      </c>
      <c r="E2392" t="s">
        <v>70</v>
      </c>
      <c r="F2392">
        <v>4</v>
      </c>
      <c r="G2392" t="s">
        <v>255</v>
      </c>
      <c r="H2392" t="s">
        <v>86</v>
      </c>
      <c r="I2392">
        <v>1</v>
      </c>
      <c r="J2392">
        <v>0</v>
      </c>
      <c r="K2392">
        <v>23</v>
      </c>
      <c r="L2392">
        <v>23</v>
      </c>
      <c r="M2392">
        <v>43</v>
      </c>
      <c r="P2392" t="s">
        <v>73</v>
      </c>
      <c r="Q2392" t="s">
        <v>74</v>
      </c>
      <c r="R2392">
        <v>34.347425457919599</v>
      </c>
      <c r="S2392" t="s">
        <v>1990</v>
      </c>
      <c r="T2392">
        <v>0</v>
      </c>
      <c r="BE2392" t="s">
        <v>63</v>
      </c>
      <c r="BF2392" t="s">
        <v>64</v>
      </c>
      <c r="BG2392" t="s">
        <v>65</v>
      </c>
      <c r="BH2392" t="s">
        <v>66</v>
      </c>
      <c r="BI2392" t="s">
        <v>67</v>
      </c>
      <c r="BJ2392">
        <v>308.59046004889399</v>
      </c>
    </row>
    <row r="2393" spans="1:62" x14ac:dyDescent="0.25">
      <c r="A2393" t="s">
        <v>70</v>
      </c>
      <c r="B2393" t="s">
        <v>254</v>
      </c>
      <c r="C2393" t="s">
        <v>70</v>
      </c>
      <c r="D2393" t="s">
        <v>68</v>
      </c>
      <c r="E2393" t="s">
        <v>70</v>
      </c>
      <c r="F2393">
        <v>4</v>
      </c>
      <c r="G2393" t="s">
        <v>255</v>
      </c>
      <c r="H2393" t="s">
        <v>86</v>
      </c>
      <c r="I2393">
        <v>1</v>
      </c>
      <c r="J2393">
        <v>0</v>
      </c>
      <c r="K2393">
        <v>23</v>
      </c>
      <c r="L2393">
        <v>23</v>
      </c>
      <c r="M2393">
        <v>43</v>
      </c>
      <c r="P2393" t="s">
        <v>73</v>
      </c>
      <c r="Q2393" t="s">
        <v>74</v>
      </c>
      <c r="R2393">
        <v>34.926727882353497</v>
      </c>
      <c r="S2393" t="s">
        <v>1991</v>
      </c>
      <c r="T2393">
        <v>0</v>
      </c>
      <c r="BE2393" t="s">
        <v>63</v>
      </c>
      <c r="BF2393" t="s">
        <v>64</v>
      </c>
      <c r="BG2393" t="s">
        <v>65</v>
      </c>
      <c r="BH2393" t="s">
        <v>66</v>
      </c>
      <c r="BI2393" t="s">
        <v>67</v>
      </c>
      <c r="BJ2393">
        <v>308.59046004889399</v>
      </c>
    </row>
    <row r="2394" spans="1:62" x14ac:dyDescent="0.25">
      <c r="A2394" t="s">
        <v>70</v>
      </c>
      <c r="B2394" t="s">
        <v>254</v>
      </c>
      <c r="C2394" t="s">
        <v>70</v>
      </c>
      <c r="D2394" t="s">
        <v>68</v>
      </c>
      <c r="E2394" t="s">
        <v>70</v>
      </c>
      <c r="F2394">
        <v>4</v>
      </c>
      <c r="G2394" t="s">
        <v>255</v>
      </c>
      <c r="H2394" t="s">
        <v>86</v>
      </c>
      <c r="I2394">
        <v>1</v>
      </c>
      <c r="J2394">
        <v>0</v>
      </c>
      <c r="K2394">
        <v>23</v>
      </c>
      <c r="L2394">
        <v>23</v>
      </c>
      <c r="M2394">
        <v>43</v>
      </c>
      <c r="P2394" t="s">
        <v>73</v>
      </c>
      <c r="Q2394" t="s">
        <v>74</v>
      </c>
      <c r="R2394">
        <v>35.086517935647798</v>
      </c>
      <c r="S2394" t="s">
        <v>1992</v>
      </c>
      <c r="T2394">
        <v>0</v>
      </c>
      <c r="BE2394" t="s">
        <v>63</v>
      </c>
      <c r="BF2394" t="s">
        <v>64</v>
      </c>
      <c r="BG2394" t="s">
        <v>65</v>
      </c>
      <c r="BH2394" t="s">
        <v>66</v>
      </c>
      <c r="BI2394" t="s">
        <v>67</v>
      </c>
      <c r="BJ2394">
        <v>308.59046004889399</v>
      </c>
    </row>
    <row r="2395" spans="1:62" x14ac:dyDescent="0.25">
      <c r="A2395" t="s">
        <v>70</v>
      </c>
      <c r="B2395" t="s">
        <v>254</v>
      </c>
      <c r="C2395" t="s">
        <v>70</v>
      </c>
      <c r="D2395" t="s">
        <v>68</v>
      </c>
      <c r="E2395" t="s">
        <v>70</v>
      </c>
      <c r="F2395">
        <v>4</v>
      </c>
      <c r="G2395" t="s">
        <v>255</v>
      </c>
      <c r="H2395" t="s">
        <v>86</v>
      </c>
      <c r="I2395">
        <v>1</v>
      </c>
      <c r="J2395">
        <v>0</v>
      </c>
      <c r="K2395">
        <v>23</v>
      </c>
      <c r="L2395">
        <v>23</v>
      </c>
      <c r="M2395">
        <v>43</v>
      </c>
      <c r="P2395" t="s">
        <v>73</v>
      </c>
      <c r="Q2395" t="s">
        <v>74</v>
      </c>
      <c r="R2395">
        <v>35.150426938431302</v>
      </c>
      <c r="S2395" t="s">
        <v>1993</v>
      </c>
      <c r="T2395">
        <v>0</v>
      </c>
      <c r="BE2395" t="s">
        <v>63</v>
      </c>
      <c r="BF2395" t="s">
        <v>64</v>
      </c>
      <c r="BG2395" t="s">
        <v>65</v>
      </c>
      <c r="BH2395" t="s">
        <v>66</v>
      </c>
      <c r="BI2395" t="s">
        <v>67</v>
      </c>
      <c r="BJ2395">
        <v>308.59046004889399</v>
      </c>
    </row>
    <row r="2396" spans="1:62" x14ac:dyDescent="0.25">
      <c r="A2396" t="s">
        <v>70</v>
      </c>
      <c r="B2396" t="s">
        <v>254</v>
      </c>
      <c r="C2396" t="s">
        <v>70</v>
      </c>
      <c r="D2396" t="s">
        <v>68</v>
      </c>
      <c r="E2396" t="s">
        <v>70</v>
      </c>
      <c r="F2396">
        <v>4</v>
      </c>
      <c r="G2396" t="s">
        <v>255</v>
      </c>
      <c r="H2396" t="s">
        <v>86</v>
      </c>
      <c r="I2396">
        <v>1</v>
      </c>
      <c r="J2396">
        <v>0</v>
      </c>
      <c r="K2396">
        <v>23</v>
      </c>
      <c r="L2396">
        <v>23</v>
      </c>
      <c r="M2396">
        <v>43</v>
      </c>
      <c r="P2396" t="s">
        <v>73</v>
      </c>
      <c r="Q2396" t="s">
        <v>74</v>
      </c>
      <c r="R2396">
        <v>35.508652985387002</v>
      </c>
      <c r="S2396" t="s">
        <v>1994</v>
      </c>
      <c r="T2396">
        <v>0</v>
      </c>
      <c r="BE2396" t="s">
        <v>63</v>
      </c>
      <c r="BF2396" t="s">
        <v>64</v>
      </c>
      <c r="BG2396" t="s">
        <v>65</v>
      </c>
      <c r="BH2396" t="s">
        <v>66</v>
      </c>
      <c r="BI2396" t="s">
        <v>67</v>
      </c>
      <c r="BJ2396">
        <v>308.59046004889399</v>
      </c>
    </row>
    <row r="2397" spans="1:62" x14ac:dyDescent="0.25">
      <c r="A2397" t="s">
        <v>70</v>
      </c>
      <c r="B2397" t="s">
        <v>254</v>
      </c>
      <c r="C2397" t="s">
        <v>70</v>
      </c>
      <c r="D2397" t="s">
        <v>68</v>
      </c>
      <c r="E2397" t="s">
        <v>70</v>
      </c>
      <c r="F2397">
        <v>4</v>
      </c>
      <c r="G2397" t="s">
        <v>255</v>
      </c>
      <c r="H2397" t="s">
        <v>86</v>
      </c>
      <c r="I2397">
        <v>1</v>
      </c>
      <c r="J2397">
        <v>0</v>
      </c>
      <c r="K2397">
        <v>23</v>
      </c>
      <c r="L2397">
        <v>23</v>
      </c>
      <c r="M2397">
        <v>43</v>
      </c>
      <c r="P2397" t="s">
        <v>73</v>
      </c>
      <c r="Q2397" t="s">
        <v>74</v>
      </c>
      <c r="R2397">
        <v>35.566627027423202</v>
      </c>
      <c r="S2397" t="s">
        <v>367</v>
      </c>
      <c r="T2397">
        <v>0</v>
      </c>
      <c r="BE2397" t="s">
        <v>63</v>
      </c>
      <c r="BF2397" t="s">
        <v>64</v>
      </c>
      <c r="BG2397" t="s">
        <v>65</v>
      </c>
      <c r="BH2397" t="s">
        <v>66</v>
      </c>
      <c r="BI2397" t="s">
        <v>67</v>
      </c>
      <c r="BJ2397">
        <v>308.59046004889399</v>
      </c>
    </row>
    <row r="2398" spans="1:62" x14ac:dyDescent="0.25">
      <c r="A2398" t="s">
        <v>70</v>
      </c>
      <c r="B2398" t="s">
        <v>254</v>
      </c>
      <c r="C2398" t="s">
        <v>70</v>
      </c>
      <c r="D2398" t="s">
        <v>68</v>
      </c>
      <c r="E2398" t="s">
        <v>70</v>
      </c>
      <c r="F2398">
        <v>4</v>
      </c>
      <c r="G2398" t="s">
        <v>255</v>
      </c>
      <c r="H2398" t="s">
        <v>86</v>
      </c>
      <c r="I2398">
        <v>1</v>
      </c>
      <c r="J2398">
        <v>0</v>
      </c>
      <c r="K2398">
        <v>23</v>
      </c>
      <c r="L2398">
        <v>23</v>
      </c>
      <c r="M2398">
        <v>43</v>
      </c>
      <c r="P2398" t="s">
        <v>73</v>
      </c>
      <c r="Q2398" t="s">
        <v>74</v>
      </c>
      <c r="R2398">
        <v>35.869828138733197</v>
      </c>
      <c r="S2398" t="s">
        <v>1995</v>
      </c>
      <c r="T2398">
        <v>0</v>
      </c>
      <c r="BE2398" t="s">
        <v>63</v>
      </c>
      <c r="BF2398" t="s">
        <v>64</v>
      </c>
      <c r="BG2398" t="s">
        <v>65</v>
      </c>
      <c r="BH2398" t="s">
        <v>66</v>
      </c>
      <c r="BI2398" t="s">
        <v>67</v>
      </c>
      <c r="BJ2398">
        <v>308.59046004889399</v>
      </c>
    </row>
    <row r="2399" spans="1:62" x14ac:dyDescent="0.25">
      <c r="A2399" t="s">
        <v>70</v>
      </c>
      <c r="B2399" t="s">
        <v>254</v>
      </c>
      <c r="C2399" t="s">
        <v>70</v>
      </c>
      <c r="D2399" t="s">
        <v>68</v>
      </c>
      <c r="E2399" t="s">
        <v>70</v>
      </c>
      <c r="F2399">
        <v>4</v>
      </c>
      <c r="G2399" t="s">
        <v>255</v>
      </c>
      <c r="H2399" t="s">
        <v>86</v>
      </c>
      <c r="I2399">
        <v>1</v>
      </c>
      <c r="J2399">
        <v>0</v>
      </c>
      <c r="K2399">
        <v>23</v>
      </c>
      <c r="L2399">
        <v>23</v>
      </c>
      <c r="M2399">
        <v>43</v>
      </c>
      <c r="P2399" t="s">
        <v>73</v>
      </c>
      <c r="Q2399" t="s">
        <v>74</v>
      </c>
      <c r="R2399">
        <v>36.071070881836903</v>
      </c>
      <c r="S2399" t="s">
        <v>1996</v>
      </c>
      <c r="T2399">
        <v>0</v>
      </c>
      <c r="BE2399" t="s">
        <v>63</v>
      </c>
      <c r="BF2399" t="s">
        <v>64</v>
      </c>
      <c r="BG2399" t="s">
        <v>65</v>
      </c>
      <c r="BH2399" t="s">
        <v>66</v>
      </c>
      <c r="BI2399" t="s">
        <v>67</v>
      </c>
      <c r="BJ2399">
        <v>308.59046004889399</v>
      </c>
    </row>
    <row r="2400" spans="1:62" x14ac:dyDescent="0.25">
      <c r="A2400" t="s">
        <v>70</v>
      </c>
      <c r="B2400" t="s">
        <v>254</v>
      </c>
      <c r="C2400" t="s">
        <v>70</v>
      </c>
      <c r="D2400" t="s">
        <v>68</v>
      </c>
      <c r="E2400" t="s">
        <v>70</v>
      </c>
      <c r="F2400">
        <v>4</v>
      </c>
      <c r="G2400" t="s">
        <v>255</v>
      </c>
      <c r="H2400" t="s">
        <v>86</v>
      </c>
      <c r="I2400">
        <v>1</v>
      </c>
      <c r="J2400">
        <v>0</v>
      </c>
      <c r="K2400">
        <v>23</v>
      </c>
      <c r="L2400">
        <v>23</v>
      </c>
      <c r="M2400">
        <v>43</v>
      </c>
      <c r="P2400" t="s">
        <v>73</v>
      </c>
      <c r="Q2400" t="s">
        <v>74</v>
      </c>
      <c r="R2400">
        <v>36.231351570022497</v>
      </c>
      <c r="S2400" t="s">
        <v>1997</v>
      </c>
      <c r="T2400">
        <v>0</v>
      </c>
      <c r="BE2400" t="s">
        <v>63</v>
      </c>
      <c r="BF2400" t="s">
        <v>64</v>
      </c>
      <c r="BG2400" t="s">
        <v>65</v>
      </c>
      <c r="BH2400" t="s">
        <v>66</v>
      </c>
      <c r="BI2400" t="s">
        <v>67</v>
      </c>
      <c r="BJ2400">
        <v>308.59046004889399</v>
      </c>
    </row>
    <row r="2401" spans="1:62" x14ac:dyDescent="0.25">
      <c r="A2401" t="s">
        <v>70</v>
      </c>
      <c r="B2401" t="s">
        <v>254</v>
      </c>
      <c r="C2401" t="s">
        <v>70</v>
      </c>
      <c r="D2401" t="s">
        <v>68</v>
      </c>
      <c r="E2401" t="s">
        <v>70</v>
      </c>
      <c r="F2401">
        <v>4</v>
      </c>
      <c r="G2401" t="s">
        <v>255</v>
      </c>
      <c r="H2401" t="s">
        <v>86</v>
      </c>
      <c r="I2401">
        <v>1</v>
      </c>
      <c r="J2401">
        <v>0</v>
      </c>
      <c r="K2401">
        <v>23</v>
      </c>
      <c r="L2401">
        <v>23</v>
      </c>
      <c r="M2401">
        <v>43</v>
      </c>
      <c r="P2401" t="s">
        <v>86</v>
      </c>
      <c r="Q2401" t="s">
        <v>74</v>
      </c>
      <c r="R2401">
        <v>36.291612924149298</v>
      </c>
      <c r="S2401" t="s">
        <v>1998</v>
      </c>
      <c r="T2401">
        <v>0</v>
      </c>
      <c r="U2401">
        <v>36.291612924149298</v>
      </c>
      <c r="BE2401" t="s">
        <v>63</v>
      </c>
      <c r="BF2401" t="s">
        <v>64</v>
      </c>
      <c r="BG2401" t="s">
        <v>65</v>
      </c>
      <c r="BH2401" t="s">
        <v>66</v>
      </c>
      <c r="BI2401" t="s">
        <v>67</v>
      </c>
      <c r="BJ2401">
        <v>308.59046004889399</v>
      </c>
    </row>
    <row r="2402" spans="1:62" x14ac:dyDescent="0.25">
      <c r="A2402" t="s">
        <v>70</v>
      </c>
      <c r="B2402" t="s">
        <v>254</v>
      </c>
      <c r="C2402" t="s">
        <v>70</v>
      </c>
      <c r="D2402" t="s">
        <v>68</v>
      </c>
      <c r="E2402" t="s">
        <v>70</v>
      </c>
      <c r="F2402">
        <v>4</v>
      </c>
      <c r="G2402" t="s">
        <v>255</v>
      </c>
      <c r="H2402" t="s">
        <v>86</v>
      </c>
      <c r="I2402">
        <v>1</v>
      </c>
      <c r="J2402">
        <v>0</v>
      </c>
      <c r="K2402">
        <v>23</v>
      </c>
      <c r="L2402">
        <v>23</v>
      </c>
      <c r="M2402">
        <v>43</v>
      </c>
      <c r="P2402" t="s">
        <v>73</v>
      </c>
      <c r="Q2402" t="s">
        <v>74</v>
      </c>
      <c r="R2402">
        <v>36.750185395096103</v>
      </c>
      <c r="S2402" t="s">
        <v>1999</v>
      </c>
      <c r="T2402">
        <v>0</v>
      </c>
      <c r="V2402" t="s">
        <v>70</v>
      </c>
      <c r="BE2402" t="s">
        <v>63</v>
      </c>
      <c r="BF2402" t="s">
        <v>64</v>
      </c>
      <c r="BG2402" t="s">
        <v>65</v>
      </c>
      <c r="BH2402" t="s">
        <v>66</v>
      </c>
      <c r="BI2402" t="s">
        <v>67</v>
      </c>
      <c r="BJ2402">
        <v>308.59046004889399</v>
      </c>
    </row>
    <row r="2403" spans="1:62" x14ac:dyDescent="0.25">
      <c r="A2403" t="s">
        <v>70</v>
      </c>
      <c r="B2403" t="s">
        <v>254</v>
      </c>
      <c r="C2403" t="s">
        <v>70</v>
      </c>
      <c r="D2403" t="s">
        <v>68</v>
      </c>
      <c r="E2403" t="s">
        <v>70</v>
      </c>
      <c r="F2403">
        <v>4</v>
      </c>
      <c r="G2403" t="s">
        <v>255</v>
      </c>
      <c r="H2403" t="s">
        <v>86</v>
      </c>
      <c r="I2403">
        <v>1</v>
      </c>
      <c r="J2403">
        <v>0</v>
      </c>
      <c r="K2403">
        <v>23</v>
      </c>
      <c r="L2403">
        <v>23</v>
      </c>
      <c r="M2403">
        <v>43</v>
      </c>
      <c r="P2403" t="s">
        <v>73</v>
      </c>
      <c r="Q2403" t="s">
        <v>74</v>
      </c>
      <c r="R2403">
        <v>37.008472556219203</v>
      </c>
      <c r="S2403" t="s">
        <v>2000</v>
      </c>
      <c r="T2403">
        <v>0</v>
      </c>
      <c r="BE2403" t="s">
        <v>63</v>
      </c>
      <c r="BF2403" t="s">
        <v>64</v>
      </c>
      <c r="BG2403" t="s">
        <v>65</v>
      </c>
      <c r="BH2403" t="s">
        <v>66</v>
      </c>
      <c r="BI2403" t="s">
        <v>67</v>
      </c>
      <c r="BJ2403">
        <v>308.59046004889399</v>
      </c>
    </row>
    <row r="2404" spans="1:62" x14ac:dyDescent="0.25">
      <c r="A2404" t="s">
        <v>70</v>
      </c>
      <c r="B2404" t="s">
        <v>254</v>
      </c>
      <c r="C2404" t="s">
        <v>70</v>
      </c>
      <c r="D2404" t="s">
        <v>68</v>
      </c>
      <c r="E2404" t="s">
        <v>70</v>
      </c>
      <c r="F2404">
        <v>4</v>
      </c>
      <c r="G2404" t="s">
        <v>255</v>
      </c>
      <c r="H2404" t="s">
        <v>86</v>
      </c>
      <c r="I2404">
        <v>1</v>
      </c>
      <c r="J2404">
        <v>0</v>
      </c>
      <c r="K2404">
        <v>23</v>
      </c>
      <c r="L2404">
        <v>23</v>
      </c>
      <c r="M2404">
        <v>43</v>
      </c>
      <c r="P2404" t="s">
        <v>73</v>
      </c>
      <c r="Q2404" t="s">
        <v>74</v>
      </c>
      <c r="R2404">
        <v>38.0677056296553</v>
      </c>
      <c r="S2404" t="s">
        <v>2001</v>
      </c>
      <c r="T2404">
        <v>0</v>
      </c>
      <c r="BE2404" t="s">
        <v>63</v>
      </c>
      <c r="BF2404" t="s">
        <v>64</v>
      </c>
      <c r="BG2404" t="s">
        <v>65</v>
      </c>
      <c r="BH2404" t="s">
        <v>66</v>
      </c>
      <c r="BI2404" t="s">
        <v>67</v>
      </c>
      <c r="BJ2404">
        <v>308.59046004889399</v>
      </c>
    </row>
    <row r="2405" spans="1:62" x14ac:dyDescent="0.25">
      <c r="A2405" t="s">
        <v>70</v>
      </c>
      <c r="B2405" t="s">
        <v>254</v>
      </c>
      <c r="C2405" t="s">
        <v>70</v>
      </c>
      <c r="D2405" t="s">
        <v>68</v>
      </c>
      <c r="E2405" t="s">
        <v>70</v>
      </c>
      <c r="F2405">
        <v>4</v>
      </c>
      <c r="G2405" t="s">
        <v>255</v>
      </c>
      <c r="H2405" t="s">
        <v>86</v>
      </c>
      <c r="I2405">
        <v>1</v>
      </c>
      <c r="J2405">
        <v>0</v>
      </c>
      <c r="K2405">
        <v>23</v>
      </c>
      <c r="L2405">
        <v>23</v>
      </c>
      <c r="M2405">
        <v>43</v>
      </c>
      <c r="P2405" t="s">
        <v>73</v>
      </c>
      <c r="Q2405" t="s">
        <v>74</v>
      </c>
      <c r="R2405">
        <v>38.271841860623603</v>
      </c>
      <c r="S2405" t="s">
        <v>1417</v>
      </c>
      <c r="T2405">
        <v>0</v>
      </c>
      <c r="BE2405" t="s">
        <v>63</v>
      </c>
      <c r="BF2405" t="s">
        <v>64</v>
      </c>
      <c r="BG2405" t="s">
        <v>65</v>
      </c>
      <c r="BH2405" t="s">
        <v>66</v>
      </c>
      <c r="BI2405" t="s">
        <v>67</v>
      </c>
      <c r="BJ2405">
        <v>308.59046004889399</v>
      </c>
    </row>
    <row r="2406" spans="1:62" x14ac:dyDescent="0.25">
      <c r="A2406" t="s">
        <v>70</v>
      </c>
      <c r="B2406" t="s">
        <v>254</v>
      </c>
      <c r="C2406" t="s">
        <v>70</v>
      </c>
      <c r="D2406" t="s">
        <v>68</v>
      </c>
      <c r="E2406" t="s">
        <v>70</v>
      </c>
      <c r="F2406">
        <v>4</v>
      </c>
      <c r="G2406" t="s">
        <v>255</v>
      </c>
      <c r="H2406" t="s">
        <v>86</v>
      </c>
      <c r="I2406">
        <v>1</v>
      </c>
      <c r="J2406">
        <v>0</v>
      </c>
      <c r="K2406">
        <v>23</v>
      </c>
      <c r="L2406">
        <v>23</v>
      </c>
      <c r="M2406">
        <v>43</v>
      </c>
      <c r="P2406" t="s">
        <v>73</v>
      </c>
      <c r="Q2406" t="s">
        <v>74</v>
      </c>
      <c r="R2406">
        <v>38.453394981610401</v>
      </c>
      <c r="S2406" t="s">
        <v>2002</v>
      </c>
      <c r="T2406">
        <v>0</v>
      </c>
      <c r="BE2406" t="s">
        <v>63</v>
      </c>
      <c r="BF2406" t="s">
        <v>64</v>
      </c>
      <c r="BG2406" t="s">
        <v>65</v>
      </c>
      <c r="BH2406" t="s">
        <v>66</v>
      </c>
      <c r="BI2406" t="s">
        <v>67</v>
      </c>
      <c r="BJ2406">
        <v>308.59046004889399</v>
      </c>
    </row>
    <row r="2407" spans="1:62" x14ac:dyDescent="0.25">
      <c r="A2407" t="s">
        <v>70</v>
      </c>
      <c r="B2407" t="s">
        <v>254</v>
      </c>
      <c r="C2407" t="s">
        <v>70</v>
      </c>
      <c r="D2407" t="s">
        <v>68</v>
      </c>
      <c r="E2407" t="s">
        <v>70</v>
      </c>
      <c r="F2407">
        <v>4</v>
      </c>
      <c r="G2407" t="s">
        <v>255</v>
      </c>
      <c r="H2407" t="s">
        <v>86</v>
      </c>
      <c r="I2407">
        <v>1</v>
      </c>
      <c r="J2407">
        <v>0</v>
      </c>
      <c r="K2407">
        <v>23</v>
      </c>
      <c r="L2407">
        <v>23</v>
      </c>
      <c r="M2407">
        <v>43</v>
      </c>
      <c r="P2407" t="s">
        <v>73</v>
      </c>
      <c r="Q2407" t="s">
        <v>74</v>
      </c>
      <c r="R2407">
        <v>38.588479150988803</v>
      </c>
      <c r="S2407" t="s">
        <v>2003</v>
      </c>
      <c r="T2407">
        <v>0</v>
      </c>
      <c r="BE2407" t="s">
        <v>63</v>
      </c>
      <c r="BF2407" t="s">
        <v>64</v>
      </c>
      <c r="BG2407" t="s">
        <v>65</v>
      </c>
      <c r="BH2407" t="s">
        <v>66</v>
      </c>
      <c r="BI2407" t="s">
        <v>67</v>
      </c>
      <c r="BJ2407">
        <v>308.59046004889399</v>
      </c>
    </row>
    <row r="2408" spans="1:62" x14ac:dyDescent="0.25">
      <c r="A2408" t="s">
        <v>70</v>
      </c>
      <c r="B2408" t="s">
        <v>254</v>
      </c>
      <c r="C2408" t="s">
        <v>70</v>
      </c>
      <c r="D2408" t="s">
        <v>68</v>
      </c>
      <c r="E2408" t="s">
        <v>70</v>
      </c>
      <c r="F2408">
        <v>4</v>
      </c>
      <c r="G2408" t="s">
        <v>255</v>
      </c>
      <c r="H2408" t="s">
        <v>86</v>
      </c>
      <c r="I2408">
        <v>1</v>
      </c>
      <c r="J2408">
        <v>0</v>
      </c>
      <c r="K2408">
        <v>23</v>
      </c>
      <c r="L2408">
        <v>23</v>
      </c>
      <c r="M2408">
        <v>43</v>
      </c>
      <c r="P2408" t="s">
        <v>73</v>
      </c>
      <c r="Q2408" t="s">
        <v>74</v>
      </c>
      <c r="R2408">
        <v>38.888632499234497</v>
      </c>
      <c r="S2408" t="s">
        <v>2004</v>
      </c>
      <c r="T2408">
        <v>0</v>
      </c>
      <c r="BE2408" t="s">
        <v>63</v>
      </c>
      <c r="BF2408" t="s">
        <v>64</v>
      </c>
      <c r="BG2408" t="s">
        <v>65</v>
      </c>
      <c r="BH2408" t="s">
        <v>66</v>
      </c>
      <c r="BI2408" t="s">
        <v>67</v>
      </c>
      <c r="BJ2408">
        <v>308.59046004889399</v>
      </c>
    </row>
    <row r="2409" spans="1:62" x14ac:dyDescent="0.25">
      <c r="A2409" t="s">
        <v>70</v>
      </c>
      <c r="B2409" t="s">
        <v>254</v>
      </c>
      <c r="C2409" t="s">
        <v>70</v>
      </c>
      <c r="D2409" t="s">
        <v>68</v>
      </c>
      <c r="E2409" t="s">
        <v>70</v>
      </c>
      <c r="F2409">
        <v>4</v>
      </c>
      <c r="G2409" t="s">
        <v>255</v>
      </c>
      <c r="H2409" t="s">
        <v>86</v>
      </c>
      <c r="I2409">
        <v>1</v>
      </c>
      <c r="J2409">
        <v>0</v>
      </c>
      <c r="K2409">
        <v>23</v>
      </c>
      <c r="L2409">
        <v>23</v>
      </c>
      <c r="M2409">
        <v>43</v>
      </c>
      <c r="P2409" t="s">
        <v>73</v>
      </c>
      <c r="Q2409" t="s">
        <v>74</v>
      </c>
      <c r="R2409">
        <v>38.9487299773172</v>
      </c>
      <c r="S2409" t="s">
        <v>206</v>
      </c>
      <c r="T2409">
        <v>0</v>
      </c>
      <c r="BE2409" t="s">
        <v>63</v>
      </c>
      <c r="BF2409" t="s">
        <v>64</v>
      </c>
      <c r="BG2409" t="s">
        <v>65</v>
      </c>
      <c r="BH2409" t="s">
        <v>66</v>
      </c>
      <c r="BI2409" t="s">
        <v>67</v>
      </c>
      <c r="BJ2409">
        <v>308.59046004889399</v>
      </c>
    </row>
    <row r="2410" spans="1:62" x14ac:dyDescent="0.25">
      <c r="A2410" t="s">
        <v>70</v>
      </c>
      <c r="B2410" t="s">
        <v>254</v>
      </c>
      <c r="C2410" t="s">
        <v>70</v>
      </c>
      <c r="D2410" t="s">
        <v>68</v>
      </c>
      <c r="E2410" t="s">
        <v>70</v>
      </c>
      <c r="F2410">
        <v>4</v>
      </c>
      <c r="G2410" t="s">
        <v>255</v>
      </c>
      <c r="H2410" t="s">
        <v>86</v>
      </c>
      <c r="I2410">
        <v>1</v>
      </c>
      <c r="J2410">
        <v>0</v>
      </c>
      <c r="K2410">
        <v>23</v>
      </c>
      <c r="L2410">
        <v>23</v>
      </c>
      <c r="M2410">
        <v>43</v>
      </c>
      <c r="P2410" t="s">
        <v>73</v>
      </c>
      <c r="Q2410" t="s">
        <v>74</v>
      </c>
      <c r="R2410">
        <v>39.108547177747802</v>
      </c>
      <c r="S2410" t="s">
        <v>1623</v>
      </c>
      <c r="T2410">
        <v>0</v>
      </c>
      <c r="BE2410" t="s">
        <v>63</v>
      </c>
      <c r="BF2410" t="s">
        <v>64</v>
      </c>
      <c r="BG2410" t="s">
        <v>65</v>
      </c>
      <c r="BH2410" t="s">
        <v>66</v>
      </c>
      <c r="BI2410" t="s">
        <v>67</v>
      </c>
      <c r="BJ2410">
        <v>308.59046004889399</v>
      </c>
    </row>
    <row r="2411" spans="1:62" x14ac:dyDescent="0.25">
      <c r="A2411" t="s">
        <v>70</v>
      </c>
      <c r="B2411" t="s">
        <v>254</v>
      </c>
      <c r="C2411" t="s">
        <v>70</v>
      </c>
      <c r="D2411" t="s">
        <v>68</v>
      </c>
      <c r="E2411" t="s">
        <v>70</v>
      </c>
      <c r="F2411">
        <v>4</v>
      </c>
      <c r="G2411" t="s">
        <v>255</v>
      </c>
      <c r="H2411" t="s">
        <v>86</v>
      </c>
      <c r="I2411">
        <v>1</v>
      </c>
      <c r="J2411">
        <v>0</v>
      </c>
      <c r="K2411">
        <v>23</v>
      </c>
      <c r="L2411">
        <v>23</v>
      </c>
      <c r="M2411">
        <v>43</v>
      </c>
      <c r="P2411" t="s">
        <v>73</v>
      </c>
      <c r="Q2411" t="s">
        <v>74</v>
      </c>
      <c r="R2411">
        <v>39.510766158506101</v>
      </c>
      <c r="S2411" t="s">
        <v>1508</v>
      </c>
      <c r="T2411">
        <v>0</v>
      </c>
      <c r="BE2411" t="s">
        <v>63</v>
      </c>
      <c r="BF2411" t="s">
        <v>64</v>
      </c>
      <c r="BG2411" t="s">
        <v>65</v>
      </c>
      <c r="BH2411" t="s">
        <v>66</v>
      </c>
      <c r="BI2411" t="s">
        <v>67</v>
      </c>
      <c r="BJ2411">
        <v>308.59046004889399</v>
      </c>
    </row>
    <row r="2412" spans="1:62" x14ac:dyDescent="0.25">
      <c r="A2412" t="s">
        <v>70</v>
      </c>
      <c r="B2412" t="s">
        <v>254</v>
      </c>
      <c r="C2412" t="s">
        <v>70</v>
      </c>
      <c r="D2412" t="s">
        <v>68</v>
      </c>
      <c r="E2412" t="s">
        <v>70</v>
      </c>
      <c r="F2412">
        <v>4</v>
      </c>
      <c r="G2412" t="s">
        <v>255</v>
      </c>
      <c r="H2412" t="s">
        <v>86</v>
      </c>
      <c r="I2412">
        <v>1</v>
      </c>
      <c r="J2412">
        <v>0</v>
      </c>
      <c r="K2412">
        <v>23</v>
      </c>
      <c r="L2412">
        <v>23</v>
      </c>
      <c r="M2412">
        <v>43</v>
      </c>
      <c r="P2412" t="s">
        <v>73</v>
      </c>
      <c r="Q2412" t="s">
        <v>74</v>
      </c>
      <c r="R2412">
        <v>39.668329484178599</v>
      </c>
      <c r="S2412" t="s">
        <v>2005</v>
      </c>
      <c r="T2412">
        <v>0</v>
      </c>
      <c r="BE2412" t="s">
        <v>63</v>
      </c>
      <c r="BF2412" t="s">
        <v>64</v>
      </c>
      <c r="BG2412" t="s">
        <v>65</v>
      </c>
      <c r="BH2412" t="s">
        <v>66</v>
      </c>
      <c r="BI2412" t="s">
        <v>67</v>
      </c>
      <c r="BJ2412">
        <v>308.59046004889399</v>
      </c>
    </row>
    <row r="2413" spans="1:62" x14ac:dyDescent="0.25">
      <c r="A2413" t="s">
        <v>70</v>
      </c>
      <c r="B2413" t="s">
        <v>254</v>
      </c>
      <c r="C2413" t="s">
        <v>70</v>
      </c>
      <c r="D2413" t="s">
        <v>68</v>
      </c>
      <c r="E2413" t="s">
        <v>70</v>
      </c>
      <c r="F2413">
        <v>4</v>
      </c>
      <c r="G2413" t="s">
        <v>255</v>
      </c>
      <c r="H2413" t="s">
        <v>86</v>
      </c>
      <c r="I2413">
        <v>1</v>
      </c>
      <c r="J2413">
        <v>0</v>
      </c>
      <c r="K2413">
        <v>23</v>
      </c>
      <c r="L2413">
        <v>23</v>
      </c>
      <c r="M2413">
        <v>43</v>
      </c>
      <c r="P2413" t="s">
        <v>73</v>
      </c>
      <c r="Q2413" t="s">
        <v>74</v>
      </c>
      <c r="R2413">
        <v>39.848821880324898</v>
      </c>
      <c r="S2413" t="s">
        <v>2006</v>
      </c>
      <c r="T2413">
        <v>0</v>
      </c>
      <c r="BE2413" t="s">
        <v>63</v>
      </c>
      <c r="BF2413" t="s">
        <v>64</v>
      </c>
      <c r="BG2413" t="s">
        <v>65</v>
      </c>
      <c r="BH2413" t="s">
        <v>66</v>
      </c>
      <c r="BI2413" t="s">
        <v>67</v>
      </c>
      <c r="BJ2413">
        <v>308.59046004889399</v>
      </c>
    </row>
    <row r="2414" spans="1:62" x14ac:dyDescent="0.25">
      <c r="A2414" t="s">
        <v>70</v>
      </c>
      <c r="B2414" t="s">
        <v>254</v>
      </c>
      <c r="C2414" t="s">
        <v>70</v>
      </c>
      <c r="D2414" t="s">
        <v>68</v>
      </c>
      <c r="E2414" t="s">
        <v>70</v>
      </c>
      <c r="F2414">
        <v>4</v>
      </c>
      <c r="G2414" t="s">
        <v>255</v>
      </c>
      <c r="H2414" t="s">
        <v>86</v>
      </c>
      <c r="I2414">
        <v>1</v>
      </c>
      <c r="J2414">
        <v>0</v>
      </c>
      <c r="K2414">
        <v>23</v>
      </c>
      <c r="L2414">
        <v>23</v>
      </c>
      <c r="M2414">
        <v>43</v>
      </c>
      <c r="P2414" t="s">
        <v>73</v>
      </c>
      <c r="Q2414" t="s">
        <v>74</v>
      </c>
      <c r="R2414">
        <v>39.889570068757102</v>
      </c>
      <c r="S2414" t="s">
        <v>2007</v>
      </c>
      <c r="T2414">
        <v>0</v>
      </c>
      <c r="BE2414" t="s">
        <v>63</v>
      </c>
      <c r="BF2414" t="s">
        <v>64</v>
      </c>
      <c r="BG2414" t="s">
        <v>65</v>
      </c>
      <c r="BH2414" t="s">
        <v>66</v>
      </c>
      <c r="BI2414" t="s">
        <v>67</v>
      </c>
      <c r="BJ2414">
        <v>308.59046004889399</v>
      </c>
    </row>
    <row r="2415" spans="1:62" x14ac:dyDescent="0.25">
      <c r="A2415" t="s">
        <v>70</v>
      </c>
      <c r="B2415" t="s">
        <v>254</v>
      </c>
      <c r="C2415" t="s">
        <v>70</v>
      </c>
      <c r="D2415" t="s">
        <v>68</v>
      </c>
      <c r="E2415" t="s">
        <v>70</v>
      </c>
      <c r="F2415">
        <v>4</v>
      </c>
      <c r="G2415" t="s">
        <v>255</v>
      </c>
      <c r="H2415" t="s">
        <v>86</v>
      </c>
      <c r="I2415">
        <v>1</v>
      </c>
      <c r="J2415">
        <v>0</v>
      </c>
      <c r="K2415">
        <v>23</v>
      </c>
      <c r="L2415">
        <v>23</v>
      </c>
      <c r="M2415">
        <v>43</v>
      </c>
      <c r="P2415" t="s">
        <v>73</v>
      </c>
      <c r="Q2415" t="s">
        <v>74</v>
      </c>
      <c r="R2415">
        <v>40.153275401767999</v>
      </c>
      <c r="S2415" t="s">
        <v>2008</v>
      </c>
      <c r="T2415">
        <v>0</v>
      </c>
      <c r="BE2415" t="s">
        <v>63</v>
      </c>
      <c r="BF2415" t="s">
        <v>64</v>
      </c>
      <c r="BG2415" t="s">
        <v>65</v>
      </c>
      <c r="BH2415" t="s">
        <v>66</v>
      </c>
      <c r="BI2415" t="s">
        <v>67</v>
      </c>
      <c r="BJ2415">
        <v>308.59046004889399</v>
      </c>
    </row>
    <row r="2416" spans="1:62" x14ac:dyDescent="0.25">
      <c r="A2416" t="s">
        <v>70</v>
      </c>
      <c r="B2416" t="s">
        <v>254</v>
      </c>
      <c r="C2416" t="s">
        <v>70</v>
      </c>
      <c r="D2416" t="s">
        <v>68</v>
      </c>
      <c r="E2416" t="s">
        <v>70</v>
      </c>
      <c r="F2416">
        <v>4</v>
      </c>
      <c r="G2416" t="s">
        <v>255</v>
      </c>
      <c r="H2416" t="s">
        <v>86</v>
      </c>
      <c r="I2416">
        <v>1</v>
      </c>
      <c r="J2416">
        <v>0</v>
      </c>
      <c r="K2416">
        <v>23</v>
      </c>
      <c r="L2416">
        <v>23</v>
      </c>
      <c r="M2416">
        <v>43</v>
      </c>
      <c r="P2416" t="s">
        <v>73</v>
      </c>
      <c r="Q2416" t="s">
        <v>74</v>
      </c>
      <c r="R2416">
        <v>40.533170825685303</v>
      </c>
      <c r="S2416" t="s">
        <v>2009</v>
      </c>
      <c r="T2416">
        <v>0</v>
      </c>
      <c r="BE2416" t="s">
        <v>63</v>
      </c>
      <c r="BF2416" t="s">
        <v>64</v>
      </c>
      <c r="BG2416" t="s">
        <v>65</v>
      </c>
      <c r="BH2416" t="s">
        <v>66</v>
      </c>
      <c r="BI2416" t="s">
        <v>67</v>
      </c>
      <c r="BJ2416">
        <v>308.59046004889399</v>
      </c>
    </row>
    <row r="2417" spans="1:62" x14ac:dyDescent="0.25">
      <c r="A2417" t="s">
        <v>70</v>
      </c>
      <c r="B2417" t="s">
        <v>254</v>
      </c>
      <c r="C2417" t="s">
        <v>70</v>
      </c>
      <c r="D2417" t="s">
        <v>68</v>
      </c>
      <c r="E2417" t="s">
        <v>70</v>
      </c>
      <c r="F2417">
        <v>4</v>
      </c>
      <c r="G2417" t="s">
        <v>255</v>
      </c>
      <c r="H2417" t="s">
        <v>86</v>
      </c>
      <c r="I2417">
        <v>1</v>
      </c>
      <c r="J2417">
        <v>0</v>
      </c>
      <c r="K2417">
        <v>23</v>
      </c>
      <c r="L2417">
        <v>23</v>
      </c>
      <c r="M2417">
        <v>43</v>
      </c>
      <c r="P2417" t="s">
        <v>73</v>
      </c>
      <c r="Q2417" t="s">
        <v>74</v>
      </c>
      <c r="R2417">
        <v>40.569621820468399</v>
      </c>
      <c r="S2417" t="s">
        <v>2010</v>
      </c>
      <c r="T2417">
        <v>0</v>
      </c>
      <c r="BE2417" t="s">
        <v>63</v>
      </c>
      <c r="BF2417" t="s">
        <v>64</v>
      </c>
      <c r="BG2417" t="s">
        <v>65</v>
      </c>
      <c r="BH2417" t="s">
        <v>66</v>
      </c>
      <c r="BI2417" t="s">
        <v>67</v>
      </c>
      <c r="BJ2417">
        <v>308.59046004889399</v>
      </c>
    </row>
    <row r="2418" spans="1:62" x14ac:dyDescent="0.25">
      <c r="A2418" t="s">
        <v>70</v>
      </c>
      <c r="B2418" t="s">
        <v>254</v>
      </c>
      <c r="C2418" t="s">
        <v>70</v>
      </c>
      <c r="D2418" t="s">
        <v>68</v>
      </c>
      <c r="E2418" t="s">
        <v>70</v>
      </c>
      <c r="F2418">
        <v>4</v>
      </c>
      <c r="G2418" t="s">
        <v>255</v>
      </c>
      <c r="H2418" t="s">
        <v>86</v>
      </c>
      <c r="I2418">
        <v>1</v>
      </c>
      <c r="J2418">
        <v>0</v>
      </c>
      <c r="K2418">
        <v>23</v>
      </c>
      <c r="L2418">
        <v>23</v>
      </c>
      <c r="M2418">
        <v>43</v>
      </c>
      <c r="P2418" t="s">
        <v>73</v>
      </c>
      <c r="Q2418" t="s">
        <v>74</v>
      </c>
      <c r="R2418">
        <v>40.913463855889802</v>
      </c>
      <c r="S2418" t="s">
        <v>2011</v>
      </c>
      <c r="T2418">
        <v>0</v>
      </c>
      <c r="BE2418" t="s">
        <v>63</v>
      </c>
      <c r="BF2418" t="s">
        <v>64</v>
      </c>
      <c r="BG2418" t="s">
        <v>65</v>
      </c>
      <c r="BH2418" t="s">
        <v>66</v>
      </c>
      <c r="BI2418" t="s">
        <v>67</v>
      </c>
      <c r="BJ2418">
        <v>308.59046004889399</v>
      </c>
    </row>
    <row r="2419" spans="1:62" x14ac:dyDescent="0.25">
      <c r="A2419" t="s">
        <v>70</v>
      </c>
      <c r="B2419" t="s">
        <v>254</v>
      </c>
      <c r="C2419" t="s">
        <v>70</v>
      </c>
      <c r="D2419" t="s">
        <v>68</v>
      </c>
      <c r="E2419" t="s">
        <v>70</v>
      </c>
      <c r="F2419">
        <v>4</v>
      </c>
      <c r="G2419" t="s">
        <v>255</v>
      </c>
      <c r="H2419" t="s">
        <v>86</v>
      </c>
      <c r="I2419">
        <v>1</v>
      </c>
      <c r="J2419">
        <v>0</v>
      </c>
      <c r="K2419">
        <v>23</v>
      </c>
      <c r="L2419">
        <v>23</v>
      </c>
      <c r="M2419">
        <v>43</v>
      </c>
      <c r="P2419" t="s">
        <v>73</v>
      </c>
      <c r="Q2419" t="s">
        <v>74</v>
      </c>
      <c r="R2419">
        <v>41.013870864364399</v>
      </c>
      <c r="S2419" t="s">
        <v>2012</v>
      </c>
      <c r="T2419">
        <v>0</v>
      </c>
      <c r="BE2419" t="s">
        <v>63</v>
      </c>
      <c r="BF2419" t="s">
        <v>64</v>
      </c>
      <c r="BG2419" t="s">
        <v>65</v>
      </c>
      <c r="BH2419" t="s">
        <v>66</v>
      </c>
      <c r="BI2419" t="s">
        <v>67</v>
      </c>
      <c r="BJ2419">
        <v>308.59046004889399</v>
      </c>
    </row>
    <row r="2420" spans="1:62" x14ac:dyDescent="0.25">
      <c r="A2420" t="s">
        <v>70</v>
      </c>
      <c r="B2420" t="s">
        <v>254</v>
      </c>
      <c r="C2420" t="s">
        <v>70</v>
      </c>
      <c r="D2420" t="s">
        <v>68</v>
      </c>
      <c r="E2420" t="s">
        <v>70</v>
      </c>
      <c r="F2420">
        <v>4</v>
      </c>
      <c r="G2420" t="s">
        <v>255</v>
      </c>
      <c r="H2420" t="s">
        <v>86</v>
      </c>
      <c r="I2420">
        <v>1</v>
      </c>
      <c r="J2420">
        <v>0</v>
      </c>
      <c r="K2420">
        <v>23</v>
      </c>
      <c r="L2420">
        <v>23</v>
      </c>
      <c r="M2420">
        <v>43</v>
      </c>
      <c r="P2420" t="s">
        <v>73</v>
      </c>
      <c r="Q2420" t="s">
        <v>74</v>
      </c>
      <c r="R2420">
        <v>41.330799820963797</v>
      </c>
      <c r="S2420" t="s">
        <v>2013</v>
      </c>
      <c r="T2420">
        <v>0</v>
      </c>
      <c r="BE2420" t="s">
        <v>63</v>
      </c>
      <c r="BF2420" t="s">
        <v>64</v>
      </c>
      <c r="BG2420" t="s">
        <v>65</v>
      </c>
      <c r="BH2420" t="s">
        <v>66</v>
      </c>
      <c r="BI2420" t="s">
        <v>67</v>
      </c>
      <c r="BJ2420">
        <v>308.59046004889399</v>
      </c>
    </row>
    <row r="2421" spans="1:62" x14ac:dyDescent="0.25">
      <c r="A2421" t="s">
        <v>70</v>
      </c>
      <c r="B2421" t="s">
        <v>254</v>
      </c>
      <c r="C2421" t="s">
        <v>70</v>
      </c>
      <c r="D2421" t="s">
        <v>68</v>
      </c>
      <c r="E2421" t="s">
        <v>70</v>
      </c>
      <c r="F2421">
        <v>4</v>
      </c>
      <c r="G2421" t="s">
        <v>255</v>
      </c>
      <c r="H2421" t="s">
        <v>86</v>
      </c>
      <c r="I2421">
        <v>1</v>
      </c>
      <c r="J2421">
        <v>0</v>
      </c>
      <c r="K2421">
        <v>23</v>
      </c>
      <c r="L2421">
        <v>23</v>
      </c>
      <c r="M2421">
        <v>43</v>
      </c>
      <c r="P2421" t="s">
        <v>73</v>
      </c>
      <c r="Q2421" t="s">
        <v>74</v>
      </c>
      <c r="R2421">
        <v>41.9728071731951</v>
      </c>
      <c r="S2421" t="s">
        <v>562</v>
      </c>
      <c r="T2421">
        <v>0</v>
      </c>
      <c r="BE2421" t="s">
        <v>63</v>
      </c>
      <c r="BF2421" t="s">
        <v>64</v>
      </c>
      <c r="BG2421" t="s">
        <v>65</v>
      </c>
      <c r="BH2421" t="s">
        <v>66</v>
      </c>
      <c r="BI2421" t="s">
        <v>67</v>
      </c>
      <c r="BJ2421">
        <v>308.59046004889399</v>
      </c>
    </row>
    <row r="2422" spans="1:62" x14ac:dyDescent="0.25">
      <c r="A2422" t="s">
        <v>70</v>
      </c>
      <c r="B2422" t="s">
        <v>254</v>
      </c>
      <c r="C2422" t="s">
        <v>70</v>
      </c>
      <c r="D2422" t="s">
        <v>68</v>
      </c>
      <c r="E2422" t="s">
        <v>70</v>
      </c>
      <c r="F2422">
        <v>4</v>
      </c>
      <c r="G2422" t="s">
        <v>255</v>
      </c>
      <c r="H2422" t="s">
        <v>86</v>
      </c>
      <c r="I2422">
        <v>1</v>
      </c>
      <c r="J2422">
        <v>0</v>
      </c>
      <c r="K2422">
        <v>23</v>
      </c>
      <c r="L2422">
        <v>23</v>
      </c>
      <c r="M2422">
        <v>43</v>
      </c>
      <c r="P2422" t="s">
        <v>73</v>
      </c>
      <c r="Q2422" t="s">
        <v>74</v>
      </c>
      <c r="R2422">
        <v>42.334378939645802</v>
      </c>
      <c r="S2422" t="s">
        <v>1937</v>
      </c>
      <c r="T2422">
        <v>0</v>
      </c>
      <c r="BE2422" t="s">
        <v>63</v>
      </c>
      <c r="BF2422" t="s">
        <v>64</v>
      </c>
      <c r="BG2422" t="s">
        <v>65</v>
      </c>
      <c r="BH2422" t="s">
        <v>66</v>
      </c>
      <c r="BI2422" t="s">
        <v>67</v>
      </c>
      <c r="BJ2422">
        <v>308.59046004889399</v>
      </c>
    </row>
    <row r="2423" spans="1:62" x14ac:dyDescent="0.25">
      <c r="A2423" t="s">
        <v>70</v>
      </c>
      <c r="B2423" t="s">
        <v>254</v>
      </c>
      <c r="C2423" t="s">
        <v>70</v>
      </c>
      <c r="D2423" t="s">
        <v>68</v>
      </c>
      <c r="E2423" t="s">
        <v>70</v>
      </c>
      <c r="F2423">
        <v>4</v>
      </c>
      <c r="G2423" t="s">
        <v>255</v>
      </c>
      <c r="H2423" t="s">
        <v>86</v>
      </c>
      <c r="I2423">
        <v>1</v>
      </c>
      <c r="J2423">
        <v>0</v>
      </c>
      <c r="K2423">
        <v>23</v>
      </c>
      <c r="L2423">
        <v>23</v>
      </c>
      <c r="M2423">
        <v>43</v>
      </c>
      <c r="P2423" t="s">
        <v>73</v>
      </c>
      <c r="Q2423" t="s">
        <v>74</v>
      </c>
      <c r="R2423">
        <v>42.632557498960502</v>
      </c>
      <c r="S2423" t="s">
        <v>2014</v>
      </c>
      <c r="T2423">
        <v>0</v>
      </c>
      <c r="BE2423" t="s">
        <v>63</v>
      </c>
      <c r="BF2423" t="s">
        <v>64</v>
      </c>
      <c r="BG2423" t="s">
        <v>65</v>
      </c>
      <c r="BH2423" t="s">
        <v>66</v>
      </c>
      <c r="BI2423" t="s">
        <v>67</v>
      </c>
      <c r="BJ2423">
        <v>308.59046004889399</v>
      </c>
    </row>
    <row r="2424" spans="1:62" x14ac:dyDescent="0.25">
      <c r="A2424" t="s">
        <v>70</v>
      </c>
      <c r="B2424" t="s">
        <v>254</v>
      </c>
      <c r="C2424" t="s">
        <v>70</v>
      </c>
      <c r="D2424" t="s">
        <v>68</v>
      </c>
      <c r="E2424" t="s">
        <v>70</v>
      </c>
      <c r="F2424">
        <v>4</v>
      </c>
      <c r="G2424" t="s">
        <v>255</v>
      </c>
      <c r="H2424" t="s">
        <v>86</v>
      </c>
      <c r="I2424">
        <v>1</v>
      </c>
      <c r="J2424">
        <v>0</v>
      </c>
      <c r="K2424">
        <v>23</v>
      </c>
      <c r="L2424">
        <v>23</v>
      </c>
      <c r="M2424">
        <v>43</v>
      </c>
      <c r="P2424" t="s">
        <v>73</v>
      </c>
      <c r="Q2424" t="s">
        <v>74</v>
      </c>
      <c r="R2424">
        <v>42.671609653247202</v>
      </c>
      <c r="S2424" t="s">
        <v>1263</v>
      </c>
      <c r="T2424">
        <v>0</v>
      </c>
      <c r="BE2424" t="s">
        <v>63</v>
      </c>
      <c r="BF2424" t="s">
        <v>64</v>
      </c>
      <c r="BG2424" t="s">
        <v>65</v>
      </c>
      <c r="BH2424" t="s">
        <v>66</v>
      </c>
      <c r="BI2424" t="s">
        <v>67</v>
      </c>
      <c r="BJ2424">
        <v>308.59046004889399</v>
      </c>
    </row>
    <row r="2425" spans="1:62" x14ac:dyDescent="0.25">
      <c r="A2425" t="s">
        <v>70</v>
      </c>
      <c r="B2425" t="s">
        <v>254</v>
      </c>
      <c r="C2425" t="s">
        <v>70</v>
      </c>
      <c r="D2425" t="s">
        <v>68</v>
      </c>
      <c r="E2425" t="s">
        <v>70</v>
      </c>
      <c r="F2425">
        <v>4</v>
      </c>
      <c r="G2425" t="s">
        <v>255</v>
      </c>
      <c r="H2425" t="s">
        <v>86</v>
      </c>
      <c r="I2425">
        <v>1</v>
      </c>
      <c r="J2425">
        <v>0</v>
      </c>
      <c r="K2425">
        <v>23</v>
      </c>
      <c r="L2425">
        <v>23</v>
      </c>
      <c r="M2425">
        <v>43</v>
      </c>
      <c r="P2425" t="s">
        <v>73</v>
      </c>
      <c r="Q2425" t="s">
        <v>74</v>
      </c>
      <c r="R2425">
        <v>42.954643418997797</v>
      </c>
      <c r="S2425" t="s">
        <v>1769</v>
      </c>
      <c r="T2425">
        <v>0</v>
      </c>
      <c r="BE2425" t="s">
        <v>63</v>
      </c>
      <c r="BF2425" t="s">
        <v>64</v>
      </c>
      <c r="BG2425" t="s">
        <v>65</v>
      </c>
      <c r="BH2425" t="s">
        <v>66</v>
      </c>
      <c r="BI2425" t="s">
        <v>67</v>
      </c>
      <c r="BJ2425">
        <v>308.59046004889399</v>
      </c>
    </row>
    <row r="2426" spans="1:62" x14ac:dyDescent="0.25">
      <c r="A2426" t="s">
        <v>70</v>
      </c>
      <c r="B2426" t="s">
        <v>254</v>
      </c>
      <c r="C2426" t="s">
        <v>70</v>
      </c>
      <c r="D2426" t="s">
        <v>68</v>
      </c>
      <c r="E2426" t="s">
        <v>70</v>
      </c>
      <c r="F2426">
        <v>4</v>
      </c>
      <c r="G2426" t="s">
        <v>255</v>
      </c>
      <c r="H2426" t="s">
        <v>86</v>
      </c>
      <c r="I2426">
        <v>1</v>
      </c>
      <c r="J2426">
        <v>0</v>
      </c>
      <c r="K2426">
        <v>23</v>
      </c>
      <c r="L2426">
        <v>23</v>
      </c>
      <c r="M2426">
        <v>43</v>
      </c>
      <c r="P2426" t="s">
        <v>73</v>
      </c>
      <c r="Q2426" t="s">
        <v>74</v>
      </c>
      <c r="R2426">
        <v>43.413053007097901</v>
      </c>
      <c r="S2426" t="s">
        <v>2015</v>
      </c>
      <c r="T2426">
        <v>0</v>
      </c>
      <c r="BE2426" t="s">
        <v>63</v>
      </c>
      <c r="BF2426" t="s">
        <v>64</v>
      </c>
      <c r="BG2426" t="s">
        <v>65</v>
      </c>
      <c r="BH2426" t="s">
        <v>66</v>
      </c>
      <c r="BI2426" t="s">
        <v>67</v>
      </c>
      <c r="BJ2426">
        <v>308.59046004889399</v>
      </c>
    </row>
    <row r="2427" spans="1:62" x14ac:dyDescent="0.25">
      <c r="A2427" t="s">
        <v>70</v>
      </c>
      <c r="B2427" t="s">
        <v>254</v>
      </c>
      <c r="C2427" t="s">
        <v>70</v>
      </c>
      <c r="D2427" t="s">
        <v>68</v>
      </c>
      <c r="E2427" t="s">
        <v>70</v>
      </c>
      <c r="F2427">
        <v>4</v>
      </c>
      <c r="G2427" t="s">
        <v>255</v>
      </c>
      <c r="H2427" t="s">
        <v>86</v>
      </c>
      <c r="I2427">
        <v>1</v>
      </c>
      <c r="J2427">
        <v>0</v>
      </c>
      <c r="K2427">
        <v>23</v>
      </c>
      <c r="L2427">
        <v>23</v>
      </c>
      <c r="M2427">
        <v>43</v>
      </c>
      <c r="P2427" t="s">
        <v>73</v>
      </c>
      <c r="Q2427" t="s">
        <v>74</v>
      </c>
      <c r="R2427">
        <v>43.754605744063099</v>
      </c>
      <c r="S2427" t="s">
        <v>2016</v>
      </c>
      <c r="T2427">
        <v>0</v>
      </c>
      <c r="BE2427" t="s">
        <v>63</v>
      </c>
      <c r="BF2427" t="s">
        <v>64</v>
      </c>
      <c r="BG2427" t="s">
        <v>65</v>
      </c>
      <c r="BH2427" t="s">
        <v>66</v>
      </c>
      <c r="BI2427" t="s">
        <v>67</v>
      </c>
      <c r="BJ2427">
        <v>308.59046004889399</v>
      </c>
    </row>
    <row r="2428" spans="1:62" x14ac:dyDescent="0.25">
      <c r="A2428" t="s">
        <v>70</v>
      </c>
      <c r="B2428" t="s">
        <v>254</v>
      </c>
      <c r="C2428" t="s">
        <v>70</v>
      </c>
      <c r="D2428" t="s">
        <v>68</v>
      </c>
      <c r="E2428" t="s">
        <v>70</v>
      </c>
      <c r="F2428">
        <v>4</v>
      </c>
      <c r="G2428" t="s">
        <v>255</v>
      </c>
      <c r="H2428" t="s">
        <v>86</v>
      </c>
      <c r="I2428">
        <v>1</v>
      </c>
      <c r="J2428">
        <v>0</v>
      </c>
      <c r="K2428">
        <v>23</v>
      </c>
      <c r="L2428">
        <v>23</v>
      </c>
      <c r="M2428">
        <v>43</v>
      </c>
      <c r="P2428" t="s">
        <v>73</v>
      </c>
      <c r="Q2428" t="s">
        <v>74</v>
      </c>
      <c r="R2428">
        <v>43.851319748282499</v>
      </c>
      <c r="S2428" t="s">
        <v>2017</v>
      </c>
      <c r="T2428">
        <v>0</v>
      </c>
      <c r="BE2428" t="s">
        <v>63</v>
      </c>
      <c r="BF2428" t="s">
        <v>64</v>
      </c>
      <c r="BG2428" t="s">
        <v>65</v>
      </c>
      <c r="BH2428" t="s">
        <v>66</v>
      </c>
      <c r="BI2428" t="s">
        <v>67</v>
      </c>
      <c r="BJ2428">
        <v>308.59046004889399</v>
      </c>
    </row>
    <row r="2429" spans="1:62" x14ac:dyDescent="0.25">
      <c r="A2429" t="s">
        <v>70</v>
      </c>
      <c r="B2429" t="s">
        <v>254</v>
      </c>
      <c r="C2429" t="s">
        <v>70</v>
      </c>
      <c r="D2429" t="s">
        <v>68</v>
      </c>
      <c r="E2429" t="s">
        <v>70</v>
      </c>
      <c r="F2429">
        <v>4</v>
      </c>
      <c r="G2429" t="s">
        <v>255</v>
      </c>
      <c r="H2429" t="s">
        <v>86</v>
      </c>
      <c r="I2429">
        <v>1</v>
      </c>
      <c r="J2429">
        <v>0</v>
      </c>
      <c r="K2429">
        <v>23</v>
      </c>
      <c r="L2429">
        <v>23</v>
      </c>
      <c r="M2429">
        <v>43</v>
      </c>
      <c r="P2429" t="s">
        <v>73</v>
      </c>
      <c r="Q2429" t="s">
        <v>74</v>
      </c>
      <c r="R2429">
        <v>43.916138180269598</v>
      </c>
      <c r="S2429" t="s">
        <v>1102</v>
      </c>
      <c r="T2429">
        <v>0</v>
      </c>
      <c r="BE2429" t="s">
        <v>63</v>
      </c>
      <c r="BF2429" t="s">
        <v>64</v>
      </c>
      <c r="BG2429" t="s">
        <v>65</v>
      </c>
      <c r="BH2429" t="s">
        <v>66</v>
      </c>
      <c r="BI2429" t="s">
        <v>67</v>
      </c>
      <c r="BJ2429">
        <v>308.59046004889399</v>
      </c>
    </row>
    <row r="2430" spans="1:62" x14ac:dyDescent="0.25">
      <c r="A2430" t="s">
        <v>70</v>
      </c>
      <c r="B2430" t="s">
        <v>254</v>
      </c>
      <c r="C2430" t="s">
        <v>70</v>
      </c>
      <c r="D2430" t="s">
        <v>68</v>
      </c>
      <c r="E2430" t="s">
        <v>70</v>
      </c>
      <c r="F2430">
        <v>4</v>
      </c>
      <c r="G2430" t="s">
        <v>255</v>
      </c>
      <c r="H2430" t="s">
        <v>86</v>
      </c>
      <c r="I2430">
        <v>1</v>
      </c>
      <c r="J2430">
        <v>0</v>
      </c>
      <c r="K2430">
        <v>23</v>
      </c>
      <c r="L2430">
        <v>23</v>
      </c>
      <c r="M2430">
        <v>43</v>
      </c>
      <c r="P2430" t="s">
        <v>86</v>
      </c>
      <c r="Q2430" t="b">
        <v>0</v>
      </c>
      <c r="R2430">
        <v>44.153703134768797</v>
      </c>
      <c r="S2430" t="s">
        <v>2018</v>
      </c>
      <c r="T2430">
        <v>0</v>
      </c>
      <c r="U2430">
        <v>44.153703134768797</v>
      </c>
      <c r="BE2430" t="s">
        <v>63</v>
      </c>
      <c r="BF2430" t="s">
        <v>64</v>
      </c>
      <c r="BG2430" t="s">
        <v>65</v>
      </c>
      <c r="BH2430" t="s">
        <v>66</v>
      </c>
      <c r="BI2430" t="s">
        <v>67</v>
      </c>
      <c r="BJ2430">
        <v>308.59046004889399</v>
      </c>
    </row>
    <row r="2431" spans="1:62" x14ac:dyDescent="0.25">
      <c r="A2431" t="s">
        <v>70</v>
      </c>
      <c r="B2431" t="s">
        <v>254</v>
      </c>
      <c r="C2431" t="s">
        <v>70</v>
      </c>
      <c r="D2431" t="s">
        <v>68</v>
      </c>
      <c r="E2431" t="s">
        <v>70</v>
      </c>
      <c r="F2431">
        <v>4</v>
      </c>
      <c r="G2431" t="s">
        <v>255</v>
      </c>
      <c r="H2431" t="s">
        <v>86</v>
      </c>
      <c r="I2431">
        <v>1</v>
      </c>
      <c r="J2431">
        <v>0</v>
      </c>
      <c r="K2431">
        <v>23</v>
      </c>
      <c r="L2431">
        <v>23</v>
      </c>
      <c r="M2431">
        <v>43</v>
      </c>
      <c r="P2431" t="s">
        <v>86</v>
      </c>
      <c r="Q2431" t="s">
        <v>74</v>
      </c>
      <c r="R2431">
        <v>44.212446566481901</v>
      </c>
      <c r="S2431" t="s">
        <v>1005</v>
      </c>
      <c r="T2431">
        <v>0</v>
      </c>
      <c r="U2431">
        <v>44.212446566481901</v>
      </c>
      <c r="V2431" t="s">
        <v>70</v>
      </c>
      <c r="BE2431" t="s">
        <v>63</v>
      </c>
      <c r="BF2431" t="s">
        <v>64</v>
      </c>
      <c r="BG2431" t="s">
        <v>65</v>
      </c>
      <c r="BH2431" t="s">
        <v>66</v>
      </c>
      <c r="BI2431" t="s">
        <v>67</v>
      </c>
      <c r="BJ2431">
        <v>308.59046004889399</v>
      </c>
    </row>
    <row r="2432" spans="1:62" x14ac:dyDescent="0.25">
      <c r="A2432" t="s">
        <v>70</v>
      </c>
      <c r="B2432" t="s">
        <v>254</v>
      </c>
      <c r="C2432" t="s">
        <v>70</v>
      </c>
      <c r="D2432" t="s">
        <v>68</v>
      </c>
      <c r="E2432" t="s">
        <v>70</v>
      </c>
      <c r="F2432">
        <v>4</v>
      </c>
      <c r="G2432" t="s">
        <v>255</v>
      </c>
      <c r="H2432" t="s">
        <v>86</v>
      </c>
      <c r="I2432">
        <v>1</v>
      </c>
      <c r="J2432">
        <v>0</v>
      </c>
      <c r="K2432">
        <v>23</v>
      </c>
      <c r="L2432">
        <v>23</v>
      </c>
      <c r="M2432">
        <v>43</v>
      </c>
      <c r="P2432" t="s">
        <v>86</v>
      </c>
      <c r="Q2432" t="s">
        <v>74</v>
      </c>
      <c r="R2432">
        <v>44.272508620866503</v>
      </c>
      <c r="S2432" t="s">
        <v>1609</v>
      </c>
      <c r="T2432">
        <v>0</v>
      </c>
      <c r="U2432">
        <v>44.272508620866503</v>
      </c>
      <c r="V2432" t="s">
        <v>70</v>
      </c>
      <c r="BE2432" t="s">
        <v>63</v>
      </c>
      <c r="BF2432" t="s">
        <v>64</v>
      </c>
      <c r="BG2432" t="s">
        <v>65</v>
      </c>
      <c r="BH2432" t="s">
        <v>66</v>
      </c>
      <c r="BI2432" t="s">
        <v>67</v>
      </c>
      <c r="BJ2432">
        <v>308.59046004889399</v>
      </c>
    </row>
    <row r="2433" spans="1:62" x14ac:dyDescent="0.25">
      <c r="A2433" t="s">
        <v>70</v>
      </c>
      <c r="B2433" t="s">
        <v>254</v>
      </c>
      <c r="C2433" t="s">
        <v>70</v>
      </c>
      <c r="D2433" t="s">
        <v>68</v>
      </c>
      <c r="E2433" t="s">
        <v>70</v>
      </c>
      <c r="F2433">
        <v>4</v>
      </c>
      <c r="G2433" t="s">
        <v>255</v>
      </c>
      <c r="H2433" t="s">
        <v>86</v>
      </c>
      <c r="I2433">
        <v>1</v>
      </c>
      <c r="J2433">
        <v>0</v>
      </c>
      <c r="K2433">
        <v>23</v>
      </c>
      <c r="L2433">
        <v>23</v>
      </c>
      <c r="M2433">
        <v>43</v>
      </c>
      <c r="P2433" t="s">
        <v>73</v>
      </c>
      <c r="Q2433" t="s">
        <v>74</v>
      </c>
      <c r="R2433">
        <v>44.592680667526999</v>
      </c>
      <c r="S2433" t="s">
        <v>2019</v>
      </c>
      <c r="T2433">
        <v>0</v>
      </c>
      <c r="V2433" t="s">
        <v>70</v>
      </c>
      <c r="BE2433" t="s">
        <v>63</v>
      </c>
      <c r="BF2433" t="s">
        <v>64</v>
      </c>
      <c r="BG2433" t="s">
        <v>65</v>
      </c>
      <c r="BH2433" t="s">
        <v>66</v>
      </c>
      <c r="BI2433" t="s">
        <v>67</v>
      </c>
      <c r="BJ2433">
        <v>308.59046004889399</v>
      </c>
    </row>
    <row r="2434" spans="1:62" x14ac:dyDescent="0.25">
      <c r="A2434" t="s">
        <v>70</v>
      </c>
      <c r="B2434" t="s">
        <v>254</v>
      </c>
      <c r="C2434" t="s">
        <v>70</v>
      </c>
      <c r="D2434" t="s">
        <v>68</v>
      </c>
      <c r="E2434" t="s">
        <v>70</v>
      </c>
      <c r="F2434">
        <v>4</v>
      </c>
      <c r="G2434" t="s">
        <v>255</v>
      </c>
      <c r="H2434" t="s">
        <v>86</v>
      </c>
      <c r="I2434">
        <v>1</v>
      </c>
      <c r="J2434">
        <v>0</v>
      </c>
      <c r="K2434">
        <v>23</v>
      </c>
      <c r="L2434">
        <v>23</v>
      </c>
      <c r="M2434">
        <v>43</v>
      </c>
      <c r="P2434" t="s">
        <v>73</v>
      </c>
      <c r="Q2434" t="s">
        <v>74</v>
      </c>
      <c r="R2434">
        <v>44.756784467594102</v>
      </c>
      <c r="S2434" t="s">
        <v>2020</v>
      </c>
      <c r="T2434">
        <v>0</v>
      </c>
      <c r="BE2434" t="s">
        <v>63</v>
      </c>
      <c r="BF2434" t="s">
        <v>64</v>
      </c>
      <c r="BG2434" t="s">
        <v>65</v>
      </c>
      <c r="BH2434" t="s">
        <v>66</v>
      </c>
      <c r="BI2434" t="s">
        <v>67</v>
      </c>
      <c r="BJ2434">
        <v>308.59046004889399</v>
      </c>
    </row>
    <row r="2435" spans="1:62" x14ac:dyDescent="0.25">
      <c r="A2435" t="s">
        <v>70</v>
      </c>
      <c r="B2435" t="s">
        <v>254</v>
      </c>
      <c r="C2435" t="s">
        <v>70</v>
      </c>
      <c r="D2435" t="s">
        <v>68</v>
      </c>
      <c r="E2435" t="s">
        <v>70</v>
      </c>
      <c r="F2435">
        <v>4</v>
      </c>
      <c r="G2435" t="s">
        <v>255</v>
      </c>
      <c r="H2435" t="s">
        <v>86</v>
      </c>
      <c r="I2435">
        <v>1</v>
      </c>
      <c r="J2435">
        <v>0</v>
      </c>
      <c r="K2435">
        <v>23</v>
      </c>
      <c r="L2435">
        <v>23</v>
      </c>
      <c r="M2435">
        <v>43</v>
      </c>
      <c r="P2435" t="s">
        <v>86</v>
      </c>
      <c r="Q2435" t="s">
        <v>74</v>
      </c>
      <c r="R2435">
        <v>44.8771161526819</v>
      </c>
      <c r="S2435" t="s">
        <v>678</v>
      </c>
      <c r="T2435">
        <v>0</v>
      </c>
      <c r="U2435">
        <v>44.8771161526819</v>
      </c>
      <c r="BE2435" t="s">
        <v>63</v>
      </c>
      <c r="BF2435" t="s">
        <v>64</v>
      </c>
      <c r="BG2435" t="s">
        <v>65</v>
      </c>
      <c r="BH2435" t="s">
        <v>66</v>
      </c>
      <c r="BI2435" t="s">
        <v>67</v>
      </c>
      <c r="BJ2435">
        <v>308.59046004889399</v>
      </c>
    </row>
    <row r="2436" spans="1:62" x14ac:dyDescent="0.25">
      <c r="A2436" t="s">
        <v>70</v>
      </c>
      <c r="B2436" t="s">
        <v>254</v>
      </c>
      <c r="C2436" t="s">
        <v>70</v>
      </c>
      <c r="D2436" t="s">
        <v>68</v>
      </c>
      <c r="E2436" t="s">
        <v>70</v>
      </c>
      <c r="F2436">
        <v>4</v>
      </c>
      <c r="G2436" t="s">
        <v>255</v>
      </c>
      <c r="H2436" t="s">
        <v>86</v>
      </c>
      <c r="I2436">
        <v>1</v>
      </c>
      <c r="J2436">
        <v>0</v>
      </c>
      <c r="K2436">
        <v>23</v>
      </c>
      <c r="L2436">
        <v>23</v>
      </c>
      <c r="M2436">
        <v>43</v>
      </c>
      <c r="P2436" t="s">
        <v>86</v>
      </c>
      <c r="Q2436" t="s">
        <v>74</v>
      </c>
      <c r="R2436">
        <v>44.992994382526298</v>
      </c>
      <c r="S2436" t="s">
        <v>623</v>
      </c>
      <c r="T2436">
        <v>0</v>
      </c>
      <c r="U2436">
        <v>44.992994382526298</v>
      </c>
      <c r="V2436" t="s">
        <v>70</v>
      </c>
      <c r="BE2436" t="s">
        <v>63</v>
      </c>
      <c r="BF2436" t="s">
        <v>64</v>
      </c>
      <c r="BG2436" t="s">
        <v>65</v>
      </c>
      <c r="BH2436" t="s">
        <v>66</v>
      </c>
      <c r="BI2436" t="s">
        <v>67</v>
      </c>
      <c r="BJ2436">
        <v>308.59046004889399</v>
      </c>
    </row>
    <row r="2437" spans="1:62" x14ac:dyDescent="0.25">
      <c r="A2437" t="s">
        <v>70</v>
      </c>
      <c r="B2437" t="s">
        <v>254</v>
      </c>
      <c r="C2437" t="s">
        <v>70</v>
      </c>
      <c r="D2437" t="s">
        <v>68</v>
      </c>
      <c r="E2437" t="s">
        <v>70</v>
      </c>
      <c r="F2437">
        <v>4</v>
      </c>
      <c r="G2437" t="s">
        <v>255</v>
      </c>
      <c r="H2437" t="s">
        <v>86</v>
      </c>
      <c r="I2437">
        <v>1</v>
      </c>
      <c r="J2437">
        <v>0</v>
      </c>
      <c r="K2437">
        <v>23</v>
      </c>
      <c r="L2437">
        <v>23</v>
      </c>
      <c r="M2437">
        <v>43</v>
      </c>
      <c r="P2437" t="s">
        <v>86</v>
      </c>
      <c r="Q2437" t="s">
        <v>74</v>
      </c>
      <c r="R2437">
        <v>45.073584640805997</v>
      </c>
      <c r="S2437" t="s">
        <v>623</v>
      </c>
      <c r="T2437">
        <v>0</v>
      </c>
      <c r="U2437">
        <v>45.073584640805997</v>
      </c>
      <c r="V2437" t="s">
        <v>70</v>
      </c>
      <c r="BE2437" t="s">
        <v>63</v>
      </c>
      <c r="BF2437" t="s">
        <v>64</v>
      </c>
      <c r="BG2437" t="s">
        <v>65</v>
      </c>
      <c r="BH2437" t="s">
        <v>66</v>
      </c>
      <c r="BI2437" t="s">
        <v>67</v>
      </c>
      <c r="BJ2437">
        <v>308.59046004889399</v>
      </c>
    </row>
    <row r="2438" spans="1:62" x14ac:dyDescent="0.25">
      <c r="A2438" t="s">
        <v>70</v>
      </c>
      <c r="B2438" t="s">
        <v>254</v>
      </c>
      <c r="C2438" t="s">
        <v>70</v>
      </c>
      <c r="D2438" t="s">
        <v>68</v>
      </c>
      <c r="E2438" t="s">
        <v>70</v>
      </c>
      <c r="F2438">
        <v>4</v>
      </c>
      <c r="G2438" t="s">
        <v>255</v>
      </c>
      <c r="H2438" t="s">
        <v>86</v>
      </c>
      <c r="I2438">
        <v>1</v>
      </c>
      <c r="J2438">
        <v>0</v>
      </c>
      <c r="K2438">
        <v>23</v>
      </c>
      <c r="L2438">
        <v>23</v>
      </c>
      <c r="M2438">
        <v>43</v>
      </c>
      <c r="P2438" t="s">
        <v>73</v>
      </c>
      <c r="Q2438" t="s">
        <v>74</v>
      </c>
      <c r="R2438">
        <v>45.893425955844499</v>
      </c>
      <c r="S2438" t="s">
        <v>1362</v>
      </c>
      <c r="T2438">
        <v>0</v>
      </c>
      <c r="V2438" t="s">
        <v>70</v>
      </c>
      <c r="BE2438" t="s">
        <v>63</v>
      </c>
      <c r="BF2438" t="s">
        <v>64</v>
      </c>
      <c r="BG2438" t="s">
        <v>65</v>
      </c>
      <c r="BH2438" t="s">
        <v>66</v>
      </c>
      <c r="BI2438" t="s">
        <v>67</v>
      </c>
      <c r="BJ2438">
        <v>308.59046004889399</v>
      </c>
    </row>
    <row r="2439" spans="1:62" x14ac:dyDescent="0.25">
      <c r="A2439" t="s">
        <v>70</v>
      </c>
      <c r="B2439" t="s">
        <v>254</v>
      </c>
      <c r="C2439" t="s">
        <v>70</v>
      </c>
      <c r="D2439" t="s">
        <v>68</v>
      </c>
      <c r="E2439" t="s">
        <v>70</v>
      </c>
      <c r="F2439">
        <v>4</v>
      </c>
      <c r="G2439" t="s">
        <v>255</v>
      </c>
      <c r="H2439" t="s">
        <v>86</v>
      </c>
      <c r="I2439">
        <v>1</v>
      </c>
      <c r="J2439">
        <v>0</v>
      </c>
      <c r="K2439">
        <v>23</v>
      </c>
      <c r="L2439">
        <v>23</v>
      </c>
      <c r="M2439">
        <v>43</v>
      </c>
      <c r="P2439" t="s">
        <v>73</v>
      </c>
      <c r="Q2439" t="s">
        <v>74</v>
      </c>
      <c r="R2439">
        <v>46.137105307061503</v>
      </c>
      <c r="S2439" t="s">
        <v>2021</v>
      </c>
      <c r="T2439">
        <v>0</v>
      </c>
      <c r="BE2439" t="s">
        <v>63</v>
      </c>
      <c r="BF2439" t="s">
        <v>64</v>
      </c>
      <c r="BG2439" t="s">
        <v>65</v>
      </c>
      <c r="BH2439" t="s">
        <v>66</v>
      </c>
      <c r="BI2439" t="s">
        <v>67</v>
      </c>
      <c r="BJ2439">
        <v>308.59046004889399</v>
      </c>
    </row>
    <row r="2440" spans="1:62" x14ac:dyDescent="0.25">
      <c r="A2440" t="s">
        <v>70</v>
      </c>
      <c r="B2440" t="s">
        <v>254</v>
      </c>
      <c r="C2440" t="s">
        <v>70</v>
      </c>
      <c r="D2440" t="s">
        <v>68</v>
      </c>
      <c r="E2440" t="s">
        <v>70</v>
      </c>
      <c r="F2440">
        <v>4</v>
      </c>
      <c r="G2440" t="s">
        <v>255</v>
      </c>
      <c r="H2440" t="s">
        <v>86</v>
      </c>
      <c r="I2440">
        <v>1</v>
      </c>
      <c r="J2440">
        <v>0</v>
      </c>
      <c r="K2440">
        <v>23</v>
      </c>
      <c r="L2440">
        <v>23</v>
      </c>
      <c r="M2440">
        <v>43</v>
      </c>
      <c r="P2440" t="s">
        <v>73</v>
      </c>
      <c r="Q2440" t="s">
        <v>74</v>
      </c>
      <c r="R2440">
        <v>46.416970802922101</v>
      </c>
      <c r="S2440" t="s">
        <v>2022</v>
      </c>
      <c r="T2440">
        <v>0</v>
      </c>
      <c r="BE2440" t="s">
        <v>63</v>
      </c>
      <c r="BF2440" t="s">
        <v>64</v>
      </c>
      <c r="BG2440" t="s">
        <v>65</v>
      </c>
      <c r="BH2440" t="s">
        <v>66</v>
      </c>
      <c r="BI2440" t="s">
        <v>67</v>
      </c>
      <c r="BJ2440">
        <v>308.59046004889399</v>
      </c>
    </row>
    <row r="2441" spans="1:62" x14ac:dyDescent="0.25">
      <c r="A2441" t="s">
        <v>70</v>
      </c>
      <c r="B2441" t="s">
        <v>254</v>
      </c>
      <c r="C2441" t="s">
        <v>70</v>
      </c>
      <c r="D2441" t="s">
        <v>68</v>
      </c>
      <c r="E2441" t="s">
        <v>70</v>
      </c>
      <c r="F2441">
        <v>4</v>
      </c>
      <c r="G2441" t="s">
        <v>255</v>
      </c>
      <c r="H2441" t="s">
        <v>86</v>
      </c>
      <c r="I2441">
        <v>1</v>
      </c>
      <c r="J2441">
        <v>0</v>
      </c>
      <c r="K2441">
        <v>23</v>
      </c>
      <c r="L2441">
        <v>23</v>
      </c>
      <c r="M2441">
        <v>43</v>
      </c>
      <c r="P2441" t="s">
        <v>73</v>
      </c>
      <c r="Q2441" t="s">
        <v>74</v>
      </c>
      <c r="R2441">
        <v>46.517908504858497</v>
      </c>
      <c r="S2441" t="s">
        <v>2023</v>
      </c>
      <c r="T2441">
        <v>0</v>
      </c>
      <c r="BE2441" t="s">
        <v>63</v>
      </c>
      <c r="BF2441" t="s">
        <v>64</v>
      </c>
      <c r="BG2441" t="s">
        <v>65</v>
      </c>
      <c r="BH2441" t="s">
        <v>66</v>
      </c>
      <c r="BI2441" t="s">
        <v>67</v>
      </c>
      <c r="BJ2441">
        <v>308.59046004889399</v>
      </c>
    </row>
    <row r="2442" spans="1:62" x14ac:dyDescent="0.25">
      <c r="A2442" t="s">
        <v>70</v>
      </c>
      <c r="B2442" t="s">
        <v>254</v>
      </c>
      <c r="C2442" t="s">
        <v>70</v>
      </c>
      <c r="D2442" t="s">
        <v>68</v>
      </c>
      <c r="E2442" t="s">
        <v>70</v>
      </c>
      <c r="F2442">
        <v>4</v>
      </c>
      <c r="G2442" t="s">
        <v>255</v>
      </c>
      <c r="H2442" t="s">
        <v>86</v>
      </c>
      <c r="I2442">
        <v>1</v>
      </c>
      <c r="J2442">
        <v>0</v>
      </c>
      <c r="K2442">
        <v>23</v>
      </c>
      <c r="L2442">
        <v>23</v>
      </c>
      <c r="M2442">
        <v>43</v>
      </c>
      <c r="P2442" t="s">
        <v>73</v>
      </c>
      <c r="Q2442" t="s">
        <v>74</v>
      </c>
      <c r="R2442">
        <v>46.777632146971797</v>
      </c>
      <c r="S2442" t="s">
        <v>2024</v>
      </c>
      <c r="T2442">
        <v>0</v>
      </c>
      <c r="BE2442" t="s">
        <v>63</v>
      </c>
      <c r="BF2442" t="s">
        <v>64</v>
      </c>
      <c r="BG2442" t="s">
        <v>65</v>
      </c>
      <c r="BH2442" t="s">
        <v>66</v>
      </c>
      <c r="BI2442" t="s">
        <v>67</v>
      </c>
      <c r="BJ2442">
        <v>308.59046004889399</v>
      </c>
    </row>
    <row r="2443" spans="1:62" x14ac:dyDescent="0.25">
      <c r="A2443" t="s">
        <v>70</v>
      </c>
      <c r="B2443" t="s">
        <v>254</v>
      </c>
      <c r="C2443" t="s">
        <v>70</v>
      </c>
      <c r="D2443" t="s">
        <v>68</v>
      </c>
      <c r="E2443" t="s">
        <v>70</v>
      </c>
      <c r="F2443">
        <v>4</v>
      </c>
      <c r="G2443" t="s">
        <v>255</v>
      </c>
      <c r="H2443" t="s">
        <v>86</v>
      </c>
      <c r="I2443">
        <v>1</v>
      </c>
      <c r="J2443">
        <v>0</v>
      </c>
      <c r="K2443">
        <v>23</v>
      </c>
      <c r="L2443">
        <v>23</v>
      </c>
      <c r="M2443">
        <v>43</v>
      </c>
      <c r="P2443" t="s">
        <v>73</v>
      </c>
      <c r="Q2443" t="s">
        <v>74</v>
      </c>
      <c r="R2443">
        <v>46.813399166247102</v>
      </c>
      <c r="S2443" t="s">
        <v>2025</v>
      </c>
      <c r="T2443">
        <v>0</v>
      </c>
      <c r="BE2443" t="s">
        <v>63</v>
      </c>
      <c r="BF2443" t="s">
        <v>64</v>
      </c>
      <c r="BG2443" t="s">
        <v>65</v>
      </c>
      <c r="BH2443" t="s">
        <v>66</v>
      </c>
      <c r="BI2443" t="s">
        <v>67</v>
      </c>
      <c r="BJ2443">
        <v>308.59046004889399</v>
      </c>
    </row>
    <row r="2444" spans="1:62" x14ac:dyDescent="0.25">
      <c r="A2444" t="s">
        <v>70</v>
      </c>
      <c r="B2444" t="s">
        <v>254</v>
      </c>
      <c r="C2444" t="s">
        <v>70</v>
      </c>
      <c r="D2444" t="s">
        <v>68</v>
      </c>
      <c r="E2444" t="s">
        <v>70</v>
      </c>
      <c r="F2444">
        <v>4</v>
      </c>
      <c r="G2444" t="s">
        <v>255</v>
      </c>
      <c r="H2444" t="s">
        <v>86</v>
      </c>
      <c r="I2444">
        <v>1</v>
      </c>
      <c r="J2444">
        <v>0</v>
      </c>
      <c r="K2444">
        <v>23</v>
      </c>
      <c r="L2444">
        <v>23</v>
      </c>
      <c r="M2444">
        <v>43</v>
      </c>
      <c r="P2444" t="s">
        <v>73</v>
      </c>
      <c r="Q2444" t="s">
        <v>74</v>
      </c>
      <c r="R2444">
        <v>47.034012387041003</v>
      </c>
      <c r="S2444" t="s">
        <v>2025</v>
      </c>
      <c r="T2444">
        <v>0</v>
      </c>
      <c r="BE2444" t="s">
        <v>63</v>
      </c>
      <c r="BF2444" t="s">
        <v>64</v>
      </c>
      <c r="BG2444" t="s">
        <v>65</v>
      </c>
      <c r="BH2444" t="s">
        <v>66</v>
      </c>
      <c r="BI2444" t="s">
        <v>67</v>
      </c>
      <c r="BJ2444">
        <v>308.59046004889399</v>
      </c>
    </row>
    <row r="2445" spans="1:62" x14ac:dyDescent="0.25">
      <c r="A2445" t="s">
        <v>70</v>
      </c>
      <c r="B2445" t="s">
        <v>254</v>
      </c>
      <c r="C2445" t="s">
        <v>70</v>
      </c>
      <c r="D2445" t="s">
        <v>68</v>
      </c>
      <c r="E2445" t="s">
        <v>70</v>
      </c>
      <c r="F2445">
        <v>4</v>
      </c>
      <c r="G2445" t="s">
        <v>255</v>
      </c>
      <c r="H2445" t="s">
        <v>86</v>
      </c>
      <c r="I2445">
        <v>1</v>
      </c>
      <c r="J2445">
        <v>0</v>
      </c>
      <c r="K2445">
        <v>23</v>
      </c>
      <c r="L2445">
        <v>23</v>
      </c>
      <c r="M2445">
        <v>43</v>
      </c>
      <c r="P2445" t="s">
        <v>73</v>
      </c>
      <c r="Q2445" t="s">
        <v>74</v>
      </c>
      <c r="R2445">
        <v>47.194597321824403</v>
      </c>
      <c r="S2445" t="s">
        <v>2026</v>
      </c>
      <c r="T2445">
        <v>0</v>
      </c>
      <c r="BE2445" t="s">
        <v>63</v>
      </c>
      <c r="BF2445" t="s">
        <v>64</v>
      </c>
      <c r="BG2445" t="s">
        <v>65</v>
      </c>
      <c r="BH2445" t="s">
        <v>66</v>
      </c>
      <c r="BI2445" t="s">
        <v>67</v>
      </c>
      <c r="BJ2445">
        <v>308.59046004889399</v>
      </c>
    </row>
    <row r="2446" spans="1:62" x14ac:dyDescent="0.25">
      <c r="A2446" t="s">
        <v>70</v>
      </c>
      <c r="B2446" t="s">
        <v>254</v>
      </c>
      <c r="C2446" t="s">
        <v>70</v>
      </c>
      <c r="D2446" t="s">
        <v>68</v>
      </c>
      <c r="E2446" t="s">
        <v>70</v>
      </c>
      <c r="F2446">
        <v>4</v>
      </c>
      <c r="G2446" t="s">
        <v>255</v>
      </c>
      <c r="H2446" t="s">
        <v>86</v>
      </c>
      <c r="I2446">
        <v>1</v>
      </c>
      <c r="J2446">
        <v>0</v>
      </c>
      <c r="K2446">
        <v>23</v>
      </c>
      <c r="L2446">
        <v>23</v>
      </c>
      <c r="M2446">
        <v>43</v>
      </c>
      <c r="P2446" t="s">
        <v>73</v>
      </c>
      <c r="Q2446" t="s">
        <v>74</v>
      </c>
      <c r="R2446">
        <v>47.234264921658898</v>
      </c>
      <c r="S2446" t="s">
        <v>2027</v>
      </c>
      <c r="T2446">
        <v>0</v>
      </c>
      <c r="BE2446" t="s">
        <v>63</v>
      </c>
      <c r="BF2446" t="s">
        <v>64</v>
      </c>
      <c r="BG2446" t="s">
        <v>65</v>
      </c>
      <c r="BH2446" t="s">
        <v>66</v>
      </c>
      <c r="BI2446" t="s">
        <v>67</v>
      </c>
      <c r="BJ2446">
        <v>308.59046004889399</v>
      </c>
    </row>
    <row r="2447" spans="1:62" x14ac:dyDescent="0.25">
      <c r="A2447" t="s">
        <v>70</v>
      </c>
      <c r="B2447" t="s">
        <v>254</v>
      </c>
      <c r="C2447" t="s">
        <v>70</v>
      </c>
      <c r="D2447" t="s">
        <v>68</v>
      </c>
      <c r="E2447" t="s">
        <v>70</v>
      </c>
      <c r="F2447">
        <v>4</v>
      </c>
      <c r="G2447" t="s">
        <v>255</v>
      </c>
      <c r="H2447" t="s">
        <v>86</v>
      </c>
      <c r="I2447">
        <v>1</v>
      </c>
      <c r="J2447">
        <v>0</v>
      </c>
      <c r="K2447">
        <v>23</v>
      </c>
      <c r="L2447">
        <v>23</v>
      </c>
      <c r="M2447">
        <v>43</v>
      </c>
      <c r="P2447" t="s">
        <v>73</v>
      </c>
      <c r="Q2447" t="s">
        <v>74</v>
      </c>
      <c r="R2447">
        <v>47.519111586661801</v>
      </c>
      <c r="S2447" t="s">
        <v>2028</v>
      </c>
      <c r="T2447">
        <v>0</v>
      </c>
      <c r="BE2447" t="s">
        <v>63</v>
      </c>
      <c r="BF2447" t="s">
        <v>64</v>
      </c>
      <c r="BG2447" t="s">
        <v>65</v>
      </c>
      <c r="BH2447" t="s">
        <v>66</v>
      </c>
      <c r="BI2447" t="s">
        <v>67</v>
      </c>
      <c r="BJ2447">
        <v>308.59046004889399</v>
      </c>
    </row>
    <row r="2448" spans="1:62" x14ac:dyDescent="0.25">
      <c r="A2448" t="s">
        <v>70</v>
      </c>
      <c r="B2448" t="s">
        <v>254</v>
      </c>
      <c r="C2448" t="s">
        <v>70</v>
      </c>
      <c r="D2448" t="s">
        <v>68</v>
      </c>
      <c r="E2448" t="s">
        <v>70</v>
      </c>
      <c r="F2448">
        <v>4</v>
      </c>
      <c r="G2448" t="s">
        <v>255</v>
      </c>
      <c r="H2448" t="s">
        <v>86</v>
      </c>
      <c r="I2448">
        <v>1</v>
      </c>
      <c r="J2448">
        <v>0</v>
      </c>
      <c r="K2448">
        <v>23</v>
      </c>
      <c r="L2448">
        <v>23</v>
      </c>
      <c r="M2448">
        <v>43</v>
      </c>
      <c r="P2448" t="s">
        <v>73</v>
      </c>
      <c r="Q2448" t="s">
        <v>74</v>
      </c>
      <c r="R2448">
        <v>47.778798480809201</v>
      </c>
      <c r="S2448" t="s">
        <v>2029</v>
      </c>
      <c r="T2448">
        <v>0</v>
      </c>
      <c r="BE2448" t="s">
        <v>63</v>
      </c>
      <c r="BF2448" t="s">
        <v>64</v>
      </c>
      <c r="BG2448" t="s">
        <v>65</v>
      </c>
      <c r="BH2448" t="s">
        <v>66</v>
      </c>
      <c r="BI2448" t="s">
        <v>67</v>
      </c>
      <c r="BJ2448">
        <v>308.59046004889399</v>
      </c>
    </row>
    <row r="2449" spans="1:62" x14ac:dyDescent="0.25">
      <c r="A2449" t="s">
        <v>70</v>
      </c>
      <c r="B2449" t="s">
        <v>254</v>
      </c>
      <c r="C2449" t="s">
        <v>70</v>
      </c>
      <c r="D2449" t="s">
        <v>68</v>
      </c>
      <c r="E2449" t="s">
        <v>70</v>
      </c>
      <c r="F2449">
        <v>4</v>
      </c>
      <c r="G2449" t="s">
        <v>255</v>
      </c>
      <c r="H2449" t="s">
        <v>86</v>
      </c>
      <c r="I2449">
        <v>1</v>
      </c>
      <c r="J2449">
        <v>0</v>
      </c>
      <c r="K2449">
        <v>23</v>
      </c>
      <c r="L2449">
        <v>23</v>
      </c>
      <c r="M2449">
        <v>43</v>
      </c>
      <c r="P2449" t="s">
        <v>73</v>
      </c>
      <c r="Q2449" t="s">
        <v>74</v>
      </c>
      <c r="R2449">
        <v>47.835166206699697</v>
      </c>
      <c r="S2449" t="s">
        <v>2030</v>
      </c>
      <c r="T2449">
        <v>0</v>
      </c>
      <c r="BE2449" t="s">
        <v>63</v>
      </c>
      <c r="BF2449" t="s">
        <v>64</v>
      </c>
      <c r="BG2449" t="s">
        <v>65</v>
      </c>
      <c r="BH2449" t="s">
        <v>66</v>
      </c>
      <c r="BI2449" t="s">
        <v>67</v>
      </c>
      <c r="BJ2449">
        <v>308.59046004889399</v>
      </c>
    </row>
    <row r="2450" spans="1:62" x14ac:dyDescent="0.25">
      <c r="A2450" t="s">
        <v>70</v>
      </c>
      <c r="B2450" t="s">
        <v>254</v>
      </c>
      <c r="C2450" t="s">
        <v>70</v>
      </c>
      <c r="D2450" t="s">
        <v>68</v>
      </c>
      <c r="E2450" t="s">
        <v>70</v>
      </c>
      <c r="F2450">
        <v>4</v>
      </c>
      <c r="G2450" t="s">
        <v>255</v>
      </c>
      <c r="H2450" t="s">
        <v>86</v>
      </c>
      <c r="I2450">
        <v>1</v>
      </c>
      <c r="J2450">
        <v>0</v>
      </c>
      <c r="K2450">
        <v>23</v>
      </c>
      <c r="L2450">
        <v>23</v>
      </c>
      <c r="M2450">
        <v>43</v>
      </c>
      <c r="P2450" t="s">
        <v>73</v>
      </c>
      <c r="Q2450" t="s">
        <v>74</v>
      </c>
      <c r="R2450">
        <v>47.938673617216402</v>
      </c>
      <c r="S2450" t="s">
        <v>2031</v>
      </c>
      <c r="T2450">
        <v>0</v>
      </c>
      <c r="BE2450" t="s">
        <v>63</v>
      </c>
      <c r="BF2450" t="s">
        <v>64</v>
      </c>
      <c r="BG2450" t="s">
        <v>65</v>
      </c>
      <c r="BH2450" t="s">
        <v>66</v>
      </c>
      <c r="BI2450" t="s">
        <v>67</v>
      </c>
      <c r="BJ2450">
        <v>308.59046004889399</v>
      </c>
    </row>
    <row r="2451" spans="1:62" x14ac:dyDescent="0.25">
      <c r="A2451" t="s">
        <v>70</v>
      </c>
      <c r="B2451" t="s">
        <v>254</v>
      </c>
      <c r="C2451" t="s">
        <v>70</v>
      </c>
      <c r="D2451" t="s">
        <v>68</v>
      </c>
      <c r="E2451" t="s">
        <v>70</v>
      </c>
      <c r="F2451">
        <v>4</v>
      </c>
      <c r="G2451" t="s">
        <v>255</v>
      </c>
      <c r="H2451" t="s">
        <v>86</v>
      </c>
      <c r="I2451">
        <v>1</v>
      </c>
      <c r="J2451">
        <v>0</v>
      </c>
      <c r="K2451">
        <v>23</v>
      </c>
      <c r="L2451">
        <v>23</v>
      </c>
      <c r="M2451">
        <v>43</v>
      </c>
      <c r="P2451" t="s">
        <v>73</v>
      </c>
      <c r="Q2451" t="s">
        <v>74</v>
      </c>
      <c r="R2451">
        <v>48.318723647404099</v>
      </c>
      <c r="S2451" t="s">
        <v>479</v>
      </c>
      <c r="T2451">
        <v>0</v>
      </c>
      <c r="BE2451" t="s">
        <v>63</v>
      </c>
      <c r="BF2451" t="s">
        <v>64</v>
      </c>
      <c r="BG2451" t="s">
        <v>65</v>
      </c>
      <c r="BH2451" t="s">
        <v>66</v>
      </c>
      <c r="BI2451" t="s">
        <v>67</v>
      </c>
      <c r="BJ2451">
        <v>308.59046004889399</v>
      </c>
    </row>
    <row r="2452" spans="1:62" x14ac:dyDescent="0.25">
      <c r="A2452" t="s">
        <v>70</v>
      </c>
      <c r="B2452" t="s">
        <v>254</v>
      </c>
      <c r="C2452" t="s">
        <v>70</v>
      </c>
      <c r="D2452" t="s">
        <v>68</v>
      </c>
      <c r="E2452" t="s">
        <v>70</v>
      </c>
      <c r="F2452">
        <v>4</v>
      </c>
      <c r="G2452" t="s">
        <v>255</v>
      </c>
      <c r="H2452" t="s">
        <v>86</v>
      </c>
      <c r="I2452">
        <v>1</v>
      </c>
      <c r="J2452">
        <v>0</v>
      </c>
      <c r="K2452">
        <v>23</v>
      </c>
      <c r="L2452">
        <v>23</v>
      </c>
      <c r="M2452">
        <v>43</v>
      </c>
      <c r="P2452" t="s">
        <v>73</v>
      </c>
      <c r="Q2452" t="s">
        <v>74</v>
      </c>
      <c r="R2452">
        <v>48.634515734738599</v>
      </c>
      <c r="S2452" t="s">
        <v>1915</v>
      </c>
      <c r="T2452">
        <v>0</v>
      </c>
      <c r="BE2452" t="s">
        <v>63</v>
      </c>
      <c r="BF2452" t="s">
        <v>64</v>
      </c>
      <c r="BG2452" t="s">
        <v>65</v>
      </c>
      <c r="BH2452" t="s">
        <v>66</v>
      </c>
      <c r="BI2452" t="s">
        <v>67</v>
      </c>
      <c r="BJ2452">
        <v>308.59046004889399</v>
      </c>
    </row>
    <row r="2453" spans="1:62" x14ac:dyDescent="0.25">
      <c r="A2453" t="s">
        <v>70</v>
      </c>
      <c r="B2453" t="s">
        <v>254</v>
      </c>
      <c r="C2453" t="s">
        <v>70</v>
      </c>
      <c r="D2453" t="s">
        <v>68</v>
      </c>
      <c r="E2453" t="s">
        <v>70</v>
      </c>
      <c r="F2453">
        <v>4</v>
      </c>
      <c r="G2453" t="s">
        <v>255</v>
      </c>
      <c r="H2453" t="s">
        <v>86</v>
      </c>
      <c r="I2453">
        <v>1</v>
      </c>
      <c r="J2453">
        <v>0</v>
      </c>
      <c r="K2453">
        <v>23</v>
      </c>
      <c r="L2453">
        <v>23</v>
      </c>
      <c r="M2453">
        <v>43</v>
      </c>
      <c r="P2453" t="s">
        <v>73</v>
      </c>
      <c r="Q2453" t="s">
        <v>74</v>
      </c>
      <c r="R2453">
        <v>48.755309583328199</v>
      </c>
      <c r="S2453" t="s">
        <v>2032</v>
      </c>
      <c r="T2453">
        <v>0</v>
      </c>
      <c r="BE2453" t="s">
        <v>63</v>
      </c>
      <c r="BF2453" t="s">
        <v>64</v>
      </c>
      <c r="BG2453" t="s">
        <v>65</v>
      </c>
      <c r="BH2453" t="s">
        <v>66</v>
      </c>
      <c r="BI2453" t="s">
        <v>67</v>
      </c>
      <c r="BJ2453">
        <v>308.59046004889399</v>
      </c>
    </row>
    <row r="2454" spans="1:62" x14ac:dyDescent="0.25">
      <c r="A2454" t="s">
        <v>70</v>
      </c>
      <c r="B2454" t="s">
        <v>254</v>
      </c>
      <c r="C2454" t="s">
        <v>70</v>
      </c>
      <c r="D2454" t="s">
        <v>68</v>
      </c>
      <c r="E2454" t="s">
        <v>70</v>
      </c>
      <c r="F2454">
        <v>4</v>
      </c>
      <c r="G2454" t="s">
        <v>255</v>
      </c>
      <c r="H2454" t="s">
        <v>86</v>
      </c>
      <c r="I2454">
        <v>1</v>
      </c>
      <c r="J2454">
        <v>0</v>
      </c>
      <c r="K2454">
        <v>23</v>
      </c>
      <c r="L2454">
        <v>23</v>
      </c>
      <c r="M2454">
        <v>43</v>
      </c>
      <c r="P2454" t="s">
        <v>73</v>
      </c>
      <c r="Q2454" t="s">
        <v>74</v>
      </c>
      <c r="R2454">
        <v>48.955114190132001</v>
      </c>
      <c r="S2454" t="s">
        <v>338</v>
      </c>
      <c r="T2454">
        <v>0</v>
      </c>
      <c r="BE2454" t="s">
        <v>63</v>
      </c>
      <c r="BF2454" t="s">
        <v>64</v>
      </c>
      <c r="BG2454" t="s">
        <v>65</v>
      </c>
      <c r="BH2454" t="s">
        <v>66</v>
      </c>
      <c r="BI2454" t="s">
        <v>67</v>
      </c>
      <c r="BJ2454">
        <v>308.59046004889399</v>
      </c>
    </row>
    <row r="2455" spans="1:62" x14ac:dyDescent="0.25">
      <c r="A2455" t="s">
        <v>70</v>
      </c>
      <c r="B2455" t="s">
        <v>254</v>
      </c>
      <c r="C2455" t="s">
        <v>70</v>
      </c>
      <c r="D2455" t="s">
        <v>68</v>
      </c>
      <c r="E2455" t="s">
        <v>70</v>
      </c>
      <c r="F2455">
        <v>4</v>
      </c>
      <c r="G2455" t="s">
        <v>255</v>
      </c>
      <c r="H2455" t="s">
        <v>86</v>
      </c>
      <c r="I2455">
        <v>1</v>
      </c>
      <c r="J2455">
        <v>0</v>
      </c>
      <c r="K2455">
        <v>23</v>
      </c>
      <c r="L2455">
        <v>23</v>
      </c>
      <c r="M2455">
        <v>43</v>
      </c>
      <c r="P2455" t="s">
        <v>73</v>
      </c>
      <c r="Q2455" t="s">
        <v>74</v>
      </c>
      <c r="R2455">
        <v>49.015128571496398</v>
      </c>
      <c r="S2455" t="s">
        <v>2033</v>
      </c>
      <c r="T2455">
        <v>0</v>
      </c>
      <c r="BE2455" t="s">
        <v>63</v>
      </c>
      <c r="BF2455" t="s">
        <v>64</v>
      </c>
      <c r="BG2455" t="s">
        <v>65</v>
      </c>
      <c r="BH2455" t="s">
        <v>66</v>
      </c>
      <c r="BI2455" t="s">
        <v>67</v>
      </c>
      <c r="BJ2455">
        <v>308.59046004889399</v>
      </c>
    </row>
    <row r="2456" spans="1:62" x14ac:dyDescent="0.25">
      <c r="A2456" t="s">
        <v>70</v>
      </c>
      <c r="B2456" t="s">
        <v>254</v>
      </c>
      <c r="C2456" t="s">
        <v>70</v>
      </c>
      <c r="D2456" t="s">
        <v>68</v>
      </c>
      <c r="E2456" t="s">
        <v>70</v>
      </c>
      <c r="F2456">
        <v>4</v>
      </c>
      <c r="G2456" t="s">
        <v>255</v>
      </c>
      <c r="H2456" t="s">
        <v>86</v>
      </c>
      <c r="I2456">
        <v>1</v>
      </c>
      <c r="J2456">
        <v>0</v>
      </c>
      <c r="K2456">
        <v>23</v>
      </c>
      <c r="L2456">
        <v>23</v>
      </c>
      <c r="M2456">
        <v>43</v>
      </c>
      <c r="P2456" t="s">
        <v>73</v>
      </c>
      <c r="Q2456" t="s">
        <v>74</v>
      </c>
      <c r="R2456">
        <v>49.0553010419098</v>
      </c>
      <c r="S2456" t="s">
        <v>2033</v>
      </c>
      <c r="T2456">
        <v>0</v>
      </c>
      <c r="BE2456" t="s">
        <v>63</v>
      </c>
      <c r="BF2456" t="s">
        <v>64</v>
      </c>
      <c r="BG2456" t="s">
        <v>65</v>
      </c>
      <c r="BH2456" t="s">
        <v>66</v>
      </c>
      <c r="BI2456" t="s">
        <v>67</v>
      </c>
      <c r="BJ2456">
        <v>308.59046004889399</v>
      </c>
    </row>
    <row r="2457" spans="1:62" x14ac:dyDescent="0.25">
      <c r="A2457" t="s">
        <v>70</v>
      </c>
      <c r="B2457" t="s">
        <v>254</v>
      </c>
      <c r="C2457" t="s">
        <v>70</v>
      </c>
      <c r="D2457" t="s">
        <v>68</v>
      </c>
      <c r="E2457" t="s">
        <v>70</v>
      </c>
      <c r="F2457">
        <v>4</v>
      </c>
      <c r="G2457" t="s">
        <v>255</v>
      </c>
      <c r="H2457" t="s">
        <v>86</v>
      </c>
      <c r="I2457">
        <v>1</v>
      </c>
      <c r="J2457">
        <v>0</v>
      </c>
      <c r="K2457">
        <v>23</v>
      </c>
      <c r="L2457">
        <v>23</v>
      </c>
      <c r="M2457">
        <v>43</v>
      </c>
      <c r="P2457" t="s">
        <v>73</v>
      </c>
      <c r="Q2457" t="s">
        <v>74</v>
      </c>
      <c r="R2457">
        <v>49.959250487314399</v>
      </c>
      <c r="S2457" t="s">
        <v>2034</v>
      </c>
      <c r="T2457">
        <v>0</v>
      </c>
      <c r="BE2457" t="s">
        <v>63</v>
      </c>
      <c r="BF2457" t="s">
        <v>64</v>
      </c>
      <c r="BG2457" t="s">
        <v>65</v>
      </c>
      <c r="BH2457" t="s">
        <v>66</v>
      </c>
      <c r="BI2457" t="s">
        <v>67</v>
      </c>
      <c r="BJ2457">
        <v>308.59046004889399</v>
      </c>
    </row>
    <row r="2458" spans="1:62" x14ac:dyDescent="0.25">
      <c r="A2458" t="s">
        <v>70</v>
      </c>
      <c r="B2458" t="s">
        <v>254</v>
      </c>
      <c r="C2458" t="s">
        <v>70</v>
      </c>
      <c r="D2458" t="s">
        <v>68</v>
      </c>
      <c r="E2458" t="s">
        <v>70</v>
      </c>
      <c r="F2458">
        <v>4</v>
      </c>
      <c r="G2458" t="s">
        <v>255</v>
      </c>
      <c r="H2458" t="s">
        <v>86</v>
      </c>
      <c r="I2458">
        <v>1</v>
      </c>
      <c r="J2458">
        <v>0</v>
      </c>
      <c r="K2458">
        <v>23</v>
      </c>
      <c r="L2458">
        <v>23</v>
      </c>
      <c r="M2458">
        <v>43</v>
      </c>
      <c r="P2458" t="s">
        <v>73</v>
      </c>
      <c r="Q2458" t="s">
        <v>74</v>
      </c>
      <c r="R2458">
        <v>50.055805912503203</v>
      </c>
      <c r="S2458" t="s">
        <v>2035</v>
      </c>
      <c r="T2458">
        <v>0</v>
      </c>
      <c r="BE2458" t="s">
        <v>63</v>
      </c>
      <c r="BF2458" t="s">
        <v>64</v>
      </c>
      <c r="BG2458" t="s">
        <v>65</v>
      </c>
      <c r="BH2458" t="s">
        <v>66</v>
      </c>
      <c r="BI2458" t="s">
        <v>67</v>
      </c>
      <c r="BJ2458">
        <v>308.59046004889399</v>
      </c>
    </row>
    <row r="2459" spans="1:62" x14ac:dyDescent="0.25">
      <c r="A2459" t="s">
        <v>70</v>
      </c>
      <c r="B2459" t="s">
        <v>254</v>
      </c>
      <c r="C2459" t="s">
        <v>70</v>
      </c>
      <c r="D2459" t="s">
        <v>68</v>
      </c>
      <c r="E2459" t="s">
        <v>70</v>
      </c>
      <c r="F2459">
        <v>4</v>
      </c>
      <c r="G2459" t="s">
        <v>255</v>
      </c>
      <c r="H2459" t="s">
        <v>86</v>
      </c>
      <c r="I2459">
        <v>1</v>
      </c>
      <c r="J2459">
        <v>0</v>
      </c>
      <c r="K2459">
        <v>23</v>
      </c>
      <c r="L2459">
        <v>23</v>
      </c>
      <c r="M2459">
        <v>43</v>
      </c>
      <c r="P2459" t="s">
        <v>73</v>
      </c>
      <c r="Q2459" t="s">
        <v>74</v>
      </c>
      <c r="R2459">
        <v>51.378349361169903</v>
      </c>
      <c r="S2459" t="s">
        <v>2036</v>
      </c>
      <c r="T2459">
        <v>0</v>
      </c>
      <c r="BE2459" t="s">
        <v>63</v>
      </c>
      <c r="BF2459" t="s">
        <v>64</v>
      </c>
      <c r="BG2459" t="s">
        <v>65</v>
      </c>
      <c r="BH2459" t="s">
        <v>66</v>
      </c>
      <c r="BI2459" t="s">
        <v>67</v>
      </c>
      <c r="BJ2459">
        <v>308.59046004889399</v>
      </c>
    </row>
    <row r="2460" spans="1:62" x14ac:dyDescent="0.25">
      <c r="A2460" t="s">
        <v>70</v>
      </c>
      <c r="B2460" t="s">
        <v>254</v>
      </c>
      <c r="C2460" t="s">
        <v>70</v>
      </c>
      <c r="D2460" t="s">
        <v>68</v>
      </c>
      <c r="E2460" t="s">
        <v>70</v>
      </c>
      <c r="F2460">
        <v>4</v>
      </c>
      <c r="G2460" t="s">
        <v>255</v>
      </c>
      <c r="H2460" t="s">
        <v>86</v>
      </c>
      <c r="I2460">
        <v>1</v>
      </c>
      <c r="J2460">
        <v>0</v>
      </c>
      <c r="K2460">
        <v>23</v>
      </c>
      <c r="L2460">
        <v>23</v>
      </c>
      <c r="M2460">
        <v>43</v>
      </c>
      <c r="P2460" t="s">
        <v>73</v>
      </c>
      <c r="Q2460" t="s">
        <v>74</v>
      </c>
      <c r="R2460">
        <v>51.516096929859401</v>
      </c>
      <c r="S2460" t="s">
        <v>1148</v>
      </c>
      <c r="T2460">
        <v>0</v>
      </c>
      <c r="BE2460" t="s">
        <v>63</v>
      </c>
      <c r="BF2460" t="s">
        <v>64</v>
      </c>
      <c r="BG2460" t="s">
        <v>65</v>
      </c>
      <c r="BH2460" t="s">
        <v>66</v>
      </c>
      <c r="BI2460" t="s">
        <v>67</v>
      </c>
      <c r="BJ2460">
        <v>308.59046004889399</v>
      </c>
    </row>
    <row r="2461" spans="1:62" x14ac:dyDescent="0.25">
      <c r="A2461" t="s">
        <v>70</v>
      </c>
      <c r="B2461" t="s">
        <v>254</v>
      </c>
      <c r="C2461" t="s">
        <v>70</v>
      </c>
      <c r="D2461" t="s">
        <v>68</v>
      </c>
      <c r="E2461" t="s">
        <v>70</v>
      </c>
      <c r="F2461">
        <v>4</v>
      </c>
      <c r="G2461" t="s">
        <v>255</v>
      </c>
      <c r="H2461" t="s">
        <v>86</v>
      </c>
      <c r="I2461">
        <v>1</v>
      </c>
      <c r="J2461">
        <v>0</v>
      </c>
      <c r="K2461">
        <v>23</v>
      </c>
      <c r="L2461">
        <v>23</v>
      </c>
      <c r="M2461">
        <v>43</v>
      </c>
      <c r="P2461" t="s">
        <v>86</v>
      </c>
      <c r="Q2461" t="s">
        <v>74</v>
      </c>
      <c r="R2461">
        <v>51.717879967254703</v>
      </c>
      <c r="S2461" t="s">
        <v>1387</v>
      </c>
      <c r="T2461">
        <v>0</v>
      </c>
      <c r="U2461">
        <v>51.717879967254703</v>
      </c>
      <c r="BE2461" t="s">
        <v>63</v>
      </c>
      <c r="BF2461" t="s">
        <v>64</v>
      </c>
      <c r="BG2461" t="s">
        <v>65</v>
      </c>
      <c r="BH2461" t="s">
        <v>66</v>
      </c>
      <c r="BI2461" t="s">
        <v>67</v>
      </c>
      <c r="BJ2461">
        <v>308.59046004889399</v>
      </c>
    </row>
    <row r="2462" spans="1:62" x14ac:dyDescent="0.25">
      <c r="A2462" t="s">
        <v>70</v>
      </c>
      <c r="B2462" t="s">
        <v>254</v>
      </c>
      <c r="C2462" t="s">
        <v>70</v>
      </c>
      <c r="D2462" t="s">
        <v>68</v>
      </c>
      <c r="E2462" t="s">
        <v>70</v>
      </c>
      <c r="F2462">
        <v>4</v>
      </c>
      <c r="G2462" t="s">
        <v>255</v>
      </c>
      <c r="H2462" t="s">
        <v>86</v>
      </c>
      <c r="I2462">
        <v>1</v>
      </c>
      <c r="J2462">
        <v>0</v>
      </c>
      <c r="K2462">
        <v>23</v>
      </c>
      <c r="L2462">
        <v>23</v>
      </c>
      <c r="M2462">
        <v>43</v>
      </c>
      <c r="R2462">
        <v>51.778094641544101</v>
      </c>
      <c r="S2462" t="s">
        <v>512</v>
      </c>
      <c r="T2462">
        <v>0</v>
      </c>
      <c r="V2462" t="s">
        <v>70</v>
      </c>
      <c r="BE2462" t="s">
        <v>63</v>
      </c>
      <c r="BF2462" t="s">
        <v>64</v>
      </c>
      <c r="BG2462" t="s">
        <v>65</v>
      </c>
      <c r="BH2462" t="s">
        <v>66</v>
      </c>
      <c r="BI2462" t="s">
        <v>67</v>
      </c>
      <c r="BJ2462">
        <v>308.59046004889399</v>
      </c>
    </row>
    <row r="2463" spans="1:62" x14ac:dyDescent="0.25">
      <c r="A2463" t="s">
        <v>70</v>
      </c>
      <c r="B2463" t="s">
        <v>254</v>
      </c>
      <c r="C2463" t="s">
        <v>70</v>
      </c>
      <c r="D2463" t="s">
        <v>68</v>
      </c>
      <c r="E2463" t="s">
        <v>70</v>
      </c>
      <c r="F2463">
        <v>4</v>
      </c>
      <c r="G2463" t="s">
        <v>255</v>
      </c>
      <c r="H2463" t="s">
        <v>86</v>
      </c>
      <c r="I2463">
        <v>1</v>
      </c>
      <c r="J2463">
        <v>0</v>
      </c>
      <c r="K2463">
        <v>23</v>
      </c>
      <c r="L2463">
        <v>23</v>
      </c>
      <c r="M2463">
        <v>43</v>
      </c>
      <c r="P2463" t="s">
        <v>73</v>
      </c>
      <c r="Q2463" t="s">
        <v>74</v>
      </c>
      <c r="R2463">
        <v>52.018813630245802</v>
      </c>
      <c r="S2463" t="s">
        <v>2037</v>
      </c>
      <c r="T2463">
        <v>0</v>
      </c>
      <c r="BE2463" t="s">
        <v>63</v>
      </c>
      <c r="BF2463" t="s">
        <v>64</v>
      </c>
      <c r="BG2463" t="s">
        <v>65</v>
      </c>
      <c r="BH2463" t="s">
        <v>66</v>
      </c>
      <c r="BI2463" t="s">
        <v>67</v>
      </c>
      <c r="BJ2463">
        <v>308.59046004889399</v>
      </c>
    </row>
    <row r="2464" spans="1:62" x14ac:dyDescent="0.25">
      <c r="A2464" t="s">
        <v>70</v>
      </c>
      <c r="B2464" t="s">
        <v>254</v>
      </c>
      <c r="C2464" t="s">
        <v>70</v>
      </c>
      <c r="D2464" t="s">
        <v>68</v>
      </c>
      <c r="E2464" t="s">
        <v>70</v>
      </c>
      <c r="F2464">
        <v>4</v>
      </c>
      <c r="G2464" t="s">
        <v>255</v>
      </c>
      <c r="H2464" t="s">
        <v>86</v>
      </c>
      <c r="I2464">
        <v>1</v>
      </c>
      <c r="J2464">
        <v>0</v>
      </c>
      <c r="K2464">
        <v>23</v>
      </c>
      <c r="L2464">
        <v>23</v>
      </c>
      <c r="M2464">
        <v>43</v>
      </c>
      <c r="P2464" t="s">
        <v>86</v>
      </c>
      <c r="Q2464" t="s">
        <v>74</v>
      </c>
      <c r="R2464">
        <v>53.000358871940897</v>
      </c>
      <c r="S2464" t="s">
        <v>1288</v>
      </c>
      <c r="T2464">
        <v>0</v>
      </c>
      <c r="U2464">
        <v>53.000358871940897</v>
      </c>
      <c r="BE2464" t="s">
        <v>63</v>
      </c>
      <c r="BF2464" t="s">
        <v>64</v>
      </c>
      <c r="BG2464" t="s">
        <v>65</v>
      </c>
      <c r="BH2464" t="s">
        <v>66</v>
      </c>
      <c r="BI2464" t="s">
        <v>67</v>
      </c>
      <c r="BJ2464">
        <v>308.59046004889399</v>
      </c>
    </row>
    <row r="2465" spans="1:62" x14ac:dyDescent="0.25">
      <c r="A2465" t="s">
        <v>70</v>
      </c>
      <c r="B2465" t="s">
        <v>254</v>
      </c>
      <c r="C2465" t="s">
        <v>70</v>
      </c>
      <c r="D2465" t="s">
        <v>68</v>
      </c>
      <c r="E2465" t="s">
        <v>70</v>
      </c>
      <c r="F2465">
        <v>4</v>
      </c>
      <c r="G2465" t="s">
        <v>255</v>
      </c>
      <c r="H2465" t="s">
        <v>86</v>
      </c>
      <c r="I2465">
        <v>1</v>
      </c>
      <c r="J2465">
        <v>0</v>
      </c>
      <c r="K2465">
        <v>23</v>
      </c>
      <c r="L2465">
        <v>23</v>
      </c>
      <c r="M2465">
        <v>43</v>
      </c>
      <c r="P2465" t="s">
        <v>86</v>
      </c>
      <c r="Q2465" t="s">
        <v>74</v>
      </c>
      <c r="R2465">
        <v>53.057886310416499</v>
      </c>
      <c r="S2465" t="s">
        <v>87</v>
      </c>
      <c r="T2465">
        <v>0</v>
      </c>
      <c r="U2465">
        <v>53.057886310416499</v>
      </c>
      <c r="V2465" t="s">
        <v>70</v>
      </c>
      <c r="BE2465" t="s">
        <v>63</v>
      </c>
      <c r="BF2465" t="s">
        <v>64</v>
      </c>
      <c r="BG2465" t="s">
        <v>65</v>
      </c>
      <c r="BH2465" t="s">
        <v>66</v>
      </c>
      <c r="BI2465" t="s">
        <v>67</v>
      </c>
      <c r="BJ2465">
        <v>308.59046004889399</v>
      </c>
    </row>
    <row r="2466" spans="1:62" x14ac:dyDescent="0.25">
      <c r="A2466" t="s">
        <v>70</v>
      </c>
      <c r="B2466" t="s">
        <v>254</v>
      </c>
      <c r="C2466" t="s">
        <v>70</v>
      </c>
      <c r="D2466" t="s">
        <v>68</v>
      </c>
      <c r="E2466" t="s">
        <v>70</v>
      </c>
      <c r="F2466">
        <v>4</v>
      </c>
      <c r="G2466" t="s">
        <v>255</v>
      </c>
      <c r="H2466" t="s">
        <v>86</v>
      </c>
      <c r="I2466">
        <v>1</v>
      </c>
      <c r="J2466">
        <v>0</v>
      </c>
      <c r="K2466">
        <v>23</v>
      </c>
      <c r="L2466">
        <v>23</v>
      </c>
      <c r="M2466">
        <v>43</v>
      </c>
      <c r="P2466" t="s">
        <v>86</v>
      </c>
      <c r="Q2466" t="s">
        <v>74</v>
      </c>
      <c r="R2466">
        <v>53.321104981296202</v>
      </c>
      <c r="S2466" t="s">
        <v>2038</v>
      </c>
      <c r="T2466">
        <v>0</v>
      </c>
      <c r="U2466">
        <v>53.321104981296202</v>
      </c>
      <c r="V2466" t="s">
        <v>70</v>
      </c>
      <c r="BE2466" t="s">
        <v>63</v>
      </c>
      <c r="BF2466" t="s">
        <v>64</v>
      </c>
      <c r="BG2466" t="s">
        <v>65</v>
      </c>
      <c r="BH2466" t="s">
        <v>66</v>
      </c>
      <c r="BI2466" t="s">
        <v>67</v>
      </c>
      <c r="BJ2466">
        <v>308.59046004889399</v>
      </c>
    </row>
    <row r="2467" spans="1:62" x14ac:dyDescent="0.25">
      <c r="A2467" t="s">
        <v>70</v>
      </c>
      <c r="B2467" t="s">
        <v>254</v>
      </c>
      <c r="C2467" t="s">
        <v>70</v>
      </c>
      <c r="D2467" t="s">
        <v>68</v>
      </c>
      <c r="E2467" t="s">
        <v>70</v>
      </c>
      <c r="F2467">
        <v>4</v>
      </c>
      <c r="G2467" t="s">
        <v>255</v>
      </c>
      <c r="H2467" t="s">
        <v>86</v>
      </c>
      <c r="I2467">
        <v>1</v>
      </c>
      <c r="J2467">
        <v>0</v>
      </c>
      <c r="K2467">
        <v>23</v>
      </c>
      <c r="L2467">
        <v>23</v>
      </c>
      <c r="M2467">
        <v>43</v>
      </c>
      <c r="P2467" t="s">
        <v>73</v>
      </c>
      <c r="Q2467" t="s">
        <v>74</v>
      </c>
      <c r="R2467">
        <v>53.382826652930802</v>
      </c>
      <c r="S2467" t="s">
        <v>2039</v>
      </c>
      <c r="T2467">
        <v>0</v>
      </c>
      <c r="V2467" t="s">
        <v>70</v>
      </c>
      <c r="BE2467" t="s">
        <v>63</v>
      </c>
      <c r="BF2467" t="s">
        <v>64</v>
      </c>
      <c r="BG2467" t="s">
        <v>65</v>
      </c>
      <c r="BH2467" t="s">
        <v>66</v>
      </c>
      <c r="BI2467" t="s">
        <v>67</v>
      </c>
      <c r="BJ2467">
        <v>308.59046004889399</v>
      </c>
    </row>
    <row r="2468" spans="1:62" x14ac:dyDescent="0.25">
      <c r="A2468" t="s">
        <v>70</v>
      </c>
      <c r="B2468" t="s">
        <v>254</v>
      </c>
      <c r="C2468" t="s">
        <v>70</v>
      </c>
      <c r="D2468" t="s">
        <v>68</v>
      </c>
      <c r="E2468" t="s">
        <v>70</v>
      </c>
      <c r="F2468">
        <v>4</v>
      </c>
      <c r="G2468" t="s">
        <v>255</v>
      </c>
      <c r="H2468" t="s">
        <v>86</v>
      </c>
      <c r="I2468">
        <v>1</v>
      </c>
      <c r="J2468">
        <v>0</v>
      </c>
      <c r="K2468">
        <v>23</v>
      </c>
      <c r="L2468">
        <v>23</v>
      </c>
      <c r="M2468">
        <v>43</v>
      </c>
      <c r="P2468" t="s">
        <v>86</v>
      </c>
      <c r="Q2468" t="s">
        <v>74</v>
      </c>
      <c r="R2468">
        <v>53.438286273871199</v>
      </c>
      <c r="S2468" t="s">
        <v>1011</v>
      </c>
      <c r="T2468">
        <v>0</v>
      </c>
      <c r="U2468">
        <v>53.438286273871199</v>
      </c>
      <c r="BE2468" t="s">
        <v>63</v>
      </c>
      <c r="BF2468" t="s">
        <v>64</v>
      </c>
      <c r="BG2468" t="s">
        <v>65</v>
      </c>
      <c r="BH2468" t="s">
        <v>66</v>
      </c>
      <c r="BI2468" t="s">
        <v>67</v>
      </c>
      <c r="BJ2468">
        <v>308.59046004889399</v>
      </c>
    </row>
    <row r="2469" spans="1:62" x14ac:dyDescent="0.25">
      <c r="A2469" t="s">
        <v>70</v>
      </c>
      <c r="B2469" t="s">
        <v>254</v>
      </c>
      <c r="C2469" t="s">
        <v>70</v>
      </c>
      <c r="D2469" t="s">
        <v>68</v>
      </c>
      <c r="E2469" t="s">
        <v>70</v>
      </c>
      <c r="F2469">
        <v>4</v>
      </c>
      <c r="G2469" t="s">
        <v>255</v>
      </c>
      <c r="H2469" t="s">
        <v>86</v>
      </c>
      <c r="I2469">
        <v>1</v>
      </c>
      <c r="J2469">
        <v>0</v>
      </c>
      <c r="K2469">
        <v>23</v>
      </c>
      <c r="L2469">
        <v>23</v>
      </c>
      <c r="M2469">
        <v>43</v>
      </c>
      <c r="P2469" t="s">
        <v>86</v>
      </c>
      <c r="Q2469" t="s">
        <v>74</v>
      </c>
      <c r="R2469">
        <v>53.502761062787599</v>
      </c>
      <c r="S2469" t="s">
        <v>2040</v>
      </c>
      <c r="T2469">
        <v>0</v>
      </c>
      <c r="U2469">
        <v>53.502761062787599</v>
      </c>
      <c r="V2469" t="s">
        <v>70</v>
      </c>
      <c r="BE2469" t="s">
        <v>63</v>
      </c>
      <c r="BF2469" t="s">
        <v>64</v>
      </c>
      <c r="BG2469" t="s">
        <v>65</v>
      </c>
      <c r="BH2469" t="s">
        <v>66</v>
      </c>
      <c r="BI2469" t="s">
        <v>67</v>
      </c>
      <c r="BJ2469">
        <v>308.59046004889399</v>
      </c>
    </row>
    <row r="2470" spans="1:62" x14ac:dyDescent="0.25">
      <c r="A2470" t="s">
        <v>70</v>
      </c>
      <c r="B2470" t="s">
        <v>254</v>
      </c>
      <c r="C2470" t="s">
        <v>70</v>
      </c>
      <c r="D2470" t="s">
        <v>68</v>
      </c>
      <c r="E2470" t="s">
        <v>70</v>
      </c>
      <c r="F2470">
        <v>4</v>
      </c>
      <c r="G2470" t="s">
        <v>255</v>
      </c>
      <c r="H2470" t="s">
        <v>86</v>
      </c>
      <c r="I2470">
        <v>1</v>
      </c>
      <c r="J2470">
        <v>0</v>
      </c>
      <c r="K2470">
        <v>23</v>
      </c>
      <c r="L2470">
        <v>23</v>
      </c>
      <c r="M2470">
        <v>43</v>
      </c>
      <c r="P2470" t="s">
        <v>86</v>
      </c>
      <c r="Q2470" t="s">
        <v>74</v>
      </c>
      <c r="R2470">
        <v>53.782215709841601</v>
      </c>
      <c r="S2470" t="s">
        <v>2041</v>
      </c>
      <c r="T2470">
        <v>0</v>
      </c>
      <c r="U2470">
        <v>53.782215709841601</v>
      </c>
      <c r="V2470" t="s">
        <v>70</v>
      </c>
      <c r="BE2470" t="s">
        <v>63</v>
      </c>
      <c r="BF2470" t="s">
        <v>64</v>
      </c>
      <c r="BG2470" t="s">
        <v>65</v>
      </c>
      <c r="BH2470" t="s">
        <v>66</v>
      </c>
      <c r="BI2470" t="s">
        <v>67</v>
      </c>
      <c r="BJ2470">
        <v>308.59046004889399</v>
      </c>
    </row>
    <row r="2471" spans="1:62" x14ac:dyDescent="0.25">
      <c r="A2471" t="s">
        <v>70</v>
      </c>
      <c r="B2471" t="s">
        <v>254</v>
      </c>
      <c r="C2471" t="s">
        <v>70</v>
      </c>
      <c r="D2471" t="s">
        <v>68</v>
      </c>
      <c r="E2471" t="s">
        <v>70</v>
      </c>
      <c r="F2471">
        <v>4</v>
      </c>
      <c r="G2471" t="s">
        <v>255</v>
      </c>
      <c r="H2471" t="s">
        <v>86</v>
      </c>
      <c r="I2471">
        <v>1</v>
      </c>
      <c r="J2471">
        <v>0</v>
      </c>
      <c r="K2471">
        <v>23</v>
      </c>
      <c r="L2471">
        <v>23</v>
      </c>
      <c r="M2471">
        <v>43</v>
      </c>
      <c r="P2471" t="s">
        <v>86</v>
      </c>
      <c r="Q2471" t="s">
        <v>74</v>
      </c>
      <c r="R2471">
        <v>54.018785489912197</v>
      </c>
      <c r="S2471" t="s">
        <v>2042</v>
      </c>
      <c r="T2471">
        <v>0</v>
      </c>
      <c r="U2471">
        <v>54.018785489912197</v>
      </c>
      <c r="V2471" t="s">
        <v>70</v>
      </c>
      <c r="BE2471" t="s">
        <v>63</v>
      </c>
      <c r="BF2471" t="s">
        <v>64</v>
      </c>
      <c r="BG2471" t="s">
        <v>65</v>
      </c>
      <c r="BH2471" t="s">
        <v>66</v>
      </c>
      <c r="BI2471" t="s">
        <v>67</v>
      </c>
      <c r="BJ2471">
        <v>308.59046004889399</v>
      </c>
    </row>
    <row r="2472" spans="1:62" x14ac:dyDescent="0.25">
      <c r="A2472" t="s">
        <v>70</v>
      </c>
      <c r="B2472" t="s">
        <v>254</v>
      </c>
      <c r="C2472" t="s">
        <v>70</v>
      </c>
      <c r="D2472" t="s">
        <v>68</v>
      </c>
      <c r="E2472" t="s">
        <v>70</v>
      </c>
      <c r="F2472">
        <v>4</v>
      </c>
      <c r="G2472" t="s">
        <v>255</v>
      </c>
      <c r="H2472" t="s">
        <v>86</v>
      </c>
      <c r="I2472">
        <v>1</v>
      </c>
      <c r="J2472">
        <v>0</v>
      </c>
      <c r="K2472">
        <v>23</v>
      </c>
      <c r="L2472">
        <v>23</v>
      </c>
      <c r="M2472">
        <v>43</v>
      </c>
      <c r="R2472">
        <v>54.040000648877999</v>
      </c>
      <c r="S2472" t="s">
        <v>75</v>
      </c>
      <c r="T2472">
        <v>0</v>
      </c>
      <c r="V2472" t="s">
        <v>70</v>
      </c>
      <c r="BE2472" t="s">
        <v>63</v>
      </c>
      <c r="BF2472" t="s">
        <v>64</v>
      </c>
      <c r="BG2472" t="s">
        <v>65</v>
      </c>
      <c r="BH2472" t="s">
        <v>66</v>
      </c>
      <c r="BI2472" t="s">
        <v>67</v>
      </c>
      <c r="BJ2472">
        <v>308.59046004889399</v>
      </c>
    </row>
    <row r="2473" spans="1:62" x14ac:dyDescent="0.25">
      <c r="A2473" t="s">
        <v>70</v>
      </c>
      <c r="B2473" t="s">
        <v>254</v>
      </c>
      <c r="C2473" t="s">
        <v>70</v>
      </c>
      <c r="D2473" t="s">
        <v>68</v>
      </c>
      <c r="E2473" t="s">
        <v>70</v>
      </c>
      <c r="F2473">
        <v>4</v>
      </c>
      <c r="G2473" t="s">
        <v>255</v>
      </c>
      <c r="H2473" t="s">
        <v>86</v>
      </c>
      <c r="I2473">
        <v>1</v>
      </c>
      <c r="J2473">
        <v>0</v>
      </c>
      <c r="K2473">
        <v>23</v>
      </c>
      <c r="L2473">
        <v>23</v>
      </c>
      <c r="M2473">
        <v>43</v>
      </c>
      <c r="P2473" t="s">
        <v>86</v>
      </c>
      <c r="Q2473" t="s">
        <v>74</v>
      </c>
      <c r="R2473">
        <v>54.401997830878798</v>
      </c>
      <c r="S2473" t="s">
        <v>2043</v>
      </c>
      <c r="T2473">
        <v>0</v>
      </c>
      <c r="U2473">
        <v>54.401997830878798</v>
      </c>
      <c r="BE2473" t="s">
        <v>63</v>
      </c>
      <c r="BF2473" t="s">
        <v>64</v>
      </c>
      <c r="BG2473" t="s">
        <v>65</v>
      </c>
      <c r="BH2473" t="s">
        <v>66</v>
      </c>
      <c r="BI2473" t="s">
        <v>67</v>
      </c>
      <c r="BJ2473">
        <v>308.59046004889399</v>
      </c>
    </row>
    <row r="2474" spans="1:62" x14ac:dyDescent="0.25">
      <c r="A2474" t="s">
        <v>70</v>
      </c>
      <c r="B2474" t="s">
        <v>254</v>
      </c>
      <c r="C2474" t="s">
        <v>70</v>
      </c>
      <c r="D2474" t="s">
        <v>68</v>
      </c>
      <c r="E2474" t="s">
        <v>70</v>
      </c>
      <c r="F2474">
        <v>4</v>
      </c>
      <c r="G2474" t="s">
        <v>255</v>
      </c>
      <c r="H2474" t="s">
        <v>86</v>
      </c>
      <c r="I2474">
        <v>1</v>
      </c>
      <c r="J2474">
        <v>0</v>
      </c>
      <c r="K2474">
        <v>23</v>
      </c>
      <c r="L2474">
        <v>23</v>
      </c>
      <c r="M2474">
        <v>43</v>
      </c>
      <c r="R2474">
        <v>54.421393800381303</v>
      </c>
      <c r="S2474" t="s">
        <v>628</v>
      </c>
      <c r="T2474">
        <v>0</v>
      </c>
      <c r="V2474" t="s">
        <v>70</v>
      </c>
      <c r="BE2474" t="s">
        <v>63</v>
      </c>
      <c r="BF2474" t="s">
        <v>64</v>
      </c>
      <c r="BG2474" t="s">
        <v>65</v>
      </c>
      <c r="BH2474" t="s">
        <v>66</v>
      </c>
      <c r="BI2474" t="s">
        <v>67</v>
      </c>
      <c r="BJ2474">
        <v>308.59046004889399</v>
      </c>
    </row>
    <row r="2475" spans="1:62" x14ac:dyDescent="0.25">
      <c r="A2475" t="s">
        <v>70</v>
      </c>
      <c r="B2475" t="s">
        <v>254</v>
      </c>
      <c r="C2475" t="s">
        <v>70</v>
      </c>
      <c r="D2475" t="s">
        <v>68</v>
      </c>
      <c r="E2475" t="s">
        <v>70</v>
      </c>
      <c r="F2475">
        <v>4</v>
      </c>
      <c r="G2475" t="s">
        <v>255</v>
      </c>
      <c r="H2475" t="s">
        <v>86</v>
      </c>
      <c r="I2475">
        <v>1</v>
      </c>
      <c r="J2475">
        <v>0</v>
      </c>
      <c r="K2475">
        <v>23</v>
      </c>
      <c r="L2475">
        <v>23</v>
      </c>
      <c r="M2475">
        <v>43</v>
      </c>
      <c r="P2475" t="s">
        <v>73</v>
      </c>
      <c r="Q2475" t="s">
        <v>74</v>
      </c>
      <c r="R2475">
        <v>54.7218126608931</v>
      </c>
      <c r="S2475" t="s">
        <v>2044</v>
      </c>
      <c r="T2475">
        <v>0</v>
      </c>
      <c r="BE2475" t="s">
        <v>63</v>
      </c>
      <c r="BF2475" t="s">
        <v>64</v>
      </c>
      <c r="BG2475" t="s">
        <v>65</v>
      </c>
      <c r="BH2475" t="s">
        <v>66</v>
      </c>
      <c r="BI2475" t="s">
        <v>67</v>
      </c>
      <c r="BJ2475">
        <v>308.59046004889399</v>
      </c>
    </row>
    <row r="2476" spans="1:62" x14ac:dyDescent="0.25">
      <c r="A2476" t="s">
        <v>70</v>
      </c>
      <c r="B2476" t="s">
        <v>254</v>
      </c>
      <c r="C2476" t="s">
        <v>70</v>
      </c>
      <c r="D2476" t="s">
        <v>68</v>
      </c>
      <c r="E2476" t="s">
        <v>70</v>
      </c>
      <c r="F2476">
        <v>4</v>
      </c>
      <c r="G2476" t="s">
        <v>255</v>
      </c>
      <c r="H2476" t="s">
        <v>86</v>
      </c>
      <c r="I2476">
        <v>1</v>
      </c>
      <c r="J2476">
        <v>0</v>
      </c>
      <c r="K2476">
        <v>23</v>
      </c>
      <c r="L2476">
        <v>23</v>
      </c>
      <c r="M2476">
        <v>43</v>
      </c>
      <c r="P2476" t="s">
        <v>73</v>
      </c>
      <c r="Q2476" t="s">
        <v>74</v>
      </c>
      <c r="R2476">
        <v>54.8831914839975</v>
      </c>
      <c r="S2476" t="s">
        <v>2045</v>
      </c>
      <c r="T2476">
        <v>0</v>
      </c>
      <c r="BE2476" t="s">
        <v>63</v>
      </c>
      <c r="BF2476" t="s">
        <v>64</v>
      </c>
      <c r="BG2476" t="s">
        <v>65</v>
      </c>
      <c r="BH2476" t="s">
        <v>66</v>
      </c>
      <c r="BI2476" t="s">
        <v>67</v>
      </c>
      <c r="BJ2476">
        <v>308.59046004889399</v>
      </c>
    </row>
    <row r="2477" spans="1:62" x14ac:dyDescent="0.25">
      <c r="A2477" t="s">
        <v>70</v>
      </c>
      <c r="B2477" t="s">
        <v>254</v>
      </c>
      <c r="C2477" t="s">
        <v>70</v>
      </c>
      <c r="D2477" t="s">
        <v>68</v>
      </c>
      <c r="E2477" t="s">
        <v>70</v>
      </c>
      <c r="F2477">
        <v>4</v>
      </c>
      <c r="G2477" t="s">
        <v>255</v>
      </c>
      <c r="H2477" t="s">
        <v>86</v>
      </c>
      <c r="I2477">
        <v>1</v>
      </c>
      <c r="J2477">
        <v>0</v>
      </c>
      <c r="K2477">
        <v>23</v>
      </c>
      <c r="L2477">
        <v>23</v>
      </c>
      <c r="M2477">
        <v>43</v>
      </c>
      <c r="P2477" t="s">
        <v>86</v>
      </c>
      <c r="Q2477" t="s">
        <v>74</v>
      </c>
      <c r="R2477">
        <v>55.123530081677004</v>
      </c>
      <c r="S2477" t="s">
        <v>155</v>
      </c>
      <c r="T2477">
        <v>0</v>
      </c>
      <c r="U2477">
        <v>55.123530081677004</v>
      </c>
      <c r="BE2477" t="s">
        <v>63</v>
      </c>
      <c r="BF2477" t="s">
        <v>64</v>
      </c>
      <c r="BG2477" t="s">
        <v>65</v>
      </c>
      <c r="BH2477" t="s">
        <v>66</v>
      </c>
      <c r="BI2477" t="s">
        <v>67</v>
      </c>
      <c r="BJ2477">
        <v>308.59046004889399</v>
      </c>
    </row>
    <row r="2478" spans="1:62" x14ac:dyDescent="0.25">
      <c r="A2478" t="s">
        <v>70</v>
      </c>
      <c r="B2478" t="s">
        <v>254</v>
      </c>
      <c r="C2478" t="s">
        <v>70</v>
      </c>
      <c r="D2478" t="s">
        <v>68</v>
      </c>
      <c r="E2478" t="s">
        <v>70</v>
      </c>
      <c r="F2478">
        <v>4</v>
      </c>
      <c r="G2478" t="s">
        <v>255</v>
      </c>
      <c r="H2478" t="s">
        <v>86</v>
      </c>
      <c r="I2478">
        <v>1</v>
      </c>
      <c r="J2478">
        <v>0</v>
      </c>
      <c r="K2478">
        <v>23</v>
      </c>
      <c r="L2478">
        <v>23</v>
      </c>
      <c r="M2478">
        <v>43</v>
      </c>
      <c r="P2478" t="s">
        <v>86</v>
      </c>
      <c r="Q2478" t="s">
        <v>74</v>
      </c>
      <c r="R2478">
        <v>55.403310825480702</v>
      </c>
      <c r="S2478" t="s">
        <v>1666</v>
      </c>
      <c r="T2478">
        <v>0</v>
      </c>
      <c r="U2478">
        <v>55.403310825480702</v>
      </c>
      <c r="V2478" t="s">
        <v>70</v>
      </c>
      <c r="BE2478" t="s">
        <v>63</v>
      </c>
      <c r="BF2478" t="s">
        <v>64</v>
      </c>
      <c r="BG2478" t="s">
        <v>65</v>
      </c>
      <c r="BH2478" t="s">
        <v>66</v>
      </c>
      <c r="BI2478" t="s">
        <v>67</v>
      </c>
      <c r="BJ2478">
        <v>308.59046004889399</v>
      </c>
    </row>
    <row r="2479" spans="1:62" x14ac:dyDescent="0.25">
      <c r="A2479" t="s">
        <v>70</v>
      </c>
      <c r="B2479" t="s">
        <v>254</v>
      </c>
      <c r="C2479" t="s">
        <v>70</v>
      </c>
      <c r="D2479" t="s">
        <v>68</v>
      </c>
      <c r="E2479" t="s">
        <v>70</v>
      </c>
      <c r="F2479">
        <v>4</v>
      </c>
      <c r="G2479" t="s">
        <v>255</v>
      </c>
      <c r="H2479" t="s">
        <v>86</v>
      </c>
      <c r="I2479">
        <v>1</v>
      </c>
      <c r="J2479">
        <v>0</v>
      </c>
      <c r="K2479">
        <v>23</v>
      </c>
      <c r="L2479">
        <v>23</v>
      </c>
      <c r="M2479">
        <v>43</v>
      </c>
      <c r="P2479" t="s">
        <v>73</v>
      </c>
      <c r="Q2479" t="s">
        <v>74</v>
      </c>
      <c r="R2479">
        <v>55.763176294844001</v>
      </c>
      <c r="S2479" t="s">
        <v>621</v>
      </c>
      <c r="T2479">
        <v>0</v>
      </c>
      <c r="V2479" t="s">
        <v>70</v>
      </c>
      <c r="BE2479" t="s">
        <v>63</v>
      </c>
      <c r="BF2479" t="s">
        <v>64</v>
      </c>
      <c r="BG2479" t="s">
        <v>65</v>
      </c>
      <c r="BH2479" t="s">
        <v>66</v>
      </c>
      <c r="BI2479" t="s">
        <v>67</v>
      </c>
      <c r="BJ2479">
        <v>308.59046004889399</v>
      </c>
    </row>
    <row r="2480" spans="1:62" x14ac:dyDescent="0.25">
      <c r="A2480" t="s">
        <v>70</v>
      </c>
      <c r="B2480" t="s">
        <v>254</v>
      </c>
      <c r="C2480" t="s">
        <v>70</v>
      </c>
      <c r="D2480" t="s">
        <v>68</v>
      </c>
      <c r="E2480" t="s">
        <v>70</v>
      </c>
      <c r="F2480">
        <v>4</v>
      </c>
      <c r="G2480" t="s">
        <v>255</v>
      </c>
      <c r="H2480" t="s">
        <v>86</v>
      </c>
      <c r="I2480">
        <v>1</v>
      </c>
      <c r="J2480">
        <v>0</v>
      </c>
      <c r="K2480">
        <v>23</v>
      </c>
      <c r="L2480">
        <v>23</v>
      </c>
      <c r="M2480">
        <v>43</v>
      </c>
      <c r="P2480" t="s">
        <v>86</v>
      </c>
      <c r="Q2480" t="s">
        <v>74</v>
      </c>
      <c r="R2480">
        <v>56.241772430148501</v>
      </c>
      <c r="S2480" t="s">
        <v>2046</v>
      </c>
      <c r="T2480">
        <v>0</v>
      </c>
      <c r="U2480">
        <v>56.241772430148501</v>
      </c>
      <c r="BE2480" t="s">
        <v>63</v>
      </c>
      <c r="BF2480" t="s">
        <v>64</v>
      </c>
      <c r="BG2480" t="s">
        <v>65</v>
      </c>
      <c r="BH2480" t="s">
        <v>66</v>
      </c>
      <c r="BI2480" t="s">
        <v>67</v>
      </c>
      <c r="BJ2480">
        <v>308.59046004889399</v>
      </c>
    </row>
    <row r="2481" spans="1:62" x14ac:dyDescent="0.25">
      <c r="A2481" t="s">
        <v>70</v>
      </c>
      <c r="B2481" t="s">
        <v>254</v>
      </c>
      <c r="C2481" t="s">
        <v>70</v>
      </c>
      <c r="D2481" t="s">
        <v>68</v>
      </c>
      <c r="E2481" t="s">
        <v>70</v>
      </c>
      <c r="F2481">
        <v>4</v>
      </c>
      <c r="G2481" t="s">
        <v>255</v>
      </c>
      <c r="H2481" t="s">
        <v>86</v>
      </c>
      <c r="I2481">
        <v>1</v>
      </c>
      <c r="J2481">
        <v>0</v>
      </c>
      <c r="K2481">
        <v>23</v>
      </c>
      <c r="L2481">
        <v>23</v>
      </c>
      <c r="M2481">
        <v>43</v>
      </c>
      <c r="P2481" t="s">
        <v>73</v>
      </c>
      <c r="Q2481" t="s">
        <v>74</v>
      </c>
      <c r="R2481">
        <v>57.141111496617597</v>
      </c>
      <c r="S2481" t="s">
        <v>2047</v>
      </c>
      <c r="T2481">
        <v>0</v>
      </c>
      <c r="V2481" t="s">
        <v>70</v>
      </c>
      <c r="BE2481" t="s">
        <v>63</v>
      </c>
      <c r="BF2481" t="s">
        <v>64</v>
      </c>
      <c r="BG2481" t="s">
        <v>65</v>
      </c>
      <c r="BH2481" t="s">
        <v>66</v>
      </c>
      <c r="BI2481" t="s">
        <v>67</v>
      </c>
      <c r="BJ2481">
        <v>308.59046004889399</v>
      </c>
    </row>
    <row r="2482" spans="1:62" x14ac:dyDescent="0.25">
      <c r="A2482" t="s">
        <v>70</v>
      </c>
      <c r="B2482" t="s">
        <v>254</v>
      </c>
      <c r="C2482" t="s">
        <v>70</v>
      </c>
      <c r="D2482" t="s">
        <v>68</v>
      </c>
      <c r="E2482" t="s">
        <v>70</v>
      </c>
      <c r="F2482">
        <v>4</v>
      </c>
      <c r="G2482" t="s">
        <v>255</v>
      </c>
      <c r="H2482" t="s">
        <v>86</v>
      </c>
      <c r="I2482">
        <v>1</v>
      </c>
      <c r="J2482">
        <v>0</v>
      </c>
      <c r="K2482">
        <v>23</v>
      </c>
      <c r="L2482">
        <v>23</v>
      </c>
      <c r="M2482">
        <v>43</v>
      </c>
      <c r="P2482" t="s">
        <v>73</v>
      </c>
      <c r="Q2482" t="s">
        <v>74</v>
      </c>
      <c r="R2482">
        <v>57.265334492491</v>
      </c>
      <c r="S2482" t="s">
        <v>2048</v>
      </c>
      <c r="T2482">
        <v>0</v>
      </c>
      <c r="BE2482" t="s">
        <v>63</v>
      </c>
      <c r="BF2482" t="s">
        <v>64</v>
      </c>
      <c r="BG2482" t="s">
        <v>65</v>
      </c>
      <c r="BH2482" t="s">
        <v>66</v>
      </c>
      <c r="BI2482" t="s">
        <v>67</v>
      </c>
      <c r="BJ2482">
        <v>308.59046004889399</v>
      </c>
    </row>
    <row r="2483" spans="1:62" x14ac:dyDescent="0.25">
      <c r="A2483" t="s">
        <v>70</v>
      </c>
      <c r="B2483" t="s">
        <v>254</v>
      </c>
      <c r="C2483" t="s">
        <v>70</v>
      </c>
      <c r="D2483" t="s">
        <v>68</v>
      </c>
      <c r="E2483" t="s">
        <v>70</v>
      </c>
      <c r="F2483">
        <v>4</v>
      </c>
      <c r="G2483" t="s">
        <v>255</v>
      </c>
      <c r="H2483" t="s">
        <v>86</v>
      </c>
      <c r="I2483">
        <v>1</v>
      </c>
      <c r="J2483">
        <v>0</v>
      </c>
      <c r="K2483">
        <v>23</v>
      </c>
      <c r="L2483">
        <v>23</v>
      </c>
      <c r="M2483">
        <v>43</v>
      </c>
      <c r="P2483" t="s">
        <v>73</v>
      </c>
      <c r="Q2483" t="s">
        <v>74</v>
      </c>
      <c r="R2483">
        <v>57.365387594938497</v>
      </c>
      <c r="S2483" t="s">
        <v>2049</v>
      </c>
      <c r="T2483">
        <v>0</v>
      </c>
      <c r="BE2483" t="s">
        <v>63</v>
      </c>
      <c r="BF2483" t="s">
        <v>64</v>
      </c>
      <c r="BG2483" t="s">
        <v>65</v>
      </c>
      <c r="BH2483" t="s">
        <v>66</v>
      </c>
      <c r="BI2483" t="s">
        <v>67</v>
      </c>
      <c r="BJ2483">
        <v>308.59046004889399</v>
      </c>
    </row>
    <row r="2484" spans="1:62" x14ac:dyDescent="0.25">
      <c r="A2484" t="s">
        <v>70</v>
      </c>
      <c r="B2484" t="s">
        <v>254</v>
      </c>
      <c r="C2484" t="s">
        <v>70</v>
      </c>
      <c r="D2484" t="s">
        <v>68</v>
      </c>
      <c r="E2484" t="s">
        <v>70</v>
      </c>
      <c r="F2484">
        <v>4</v>
      </c>
      <c r="G2484" t="s">
        <v>255</v>
      </c>
      <c r="H2484" t="s">
        <v>86</v>
      </c>
      <c r="I2484">
        <v>1</v>
      </c>
      <c r="J2484">
        <v>0</v>
      </c>
      <c r="K2484">
        <v>23</v>
      </c>
      <c r="L2484">
        <v>23</v>
      </c>
      <c r="M2484">
        <v>43</v>
      </c>
      <c r="P2484" t="s">
        <v>73</v>
      </c>
      <c r="Q2484" t="s">
        <v>74</v>
      </c>
      <c r="R2484">
        <v>57.401873351307501</v>
      </c>
      <c r="S2484" t="s">
        <v>2050</v>
      </c>
      <c r="T2484">
        <v>0</v>
      </c>
      <c r="BE2484" t="s">
        <v>63</v>
      </c>
      <c r="BF2484" t="s">
        <v>64</v>
      </c>
      <c r="BG2484" t="s">
        <v>65</v>
      </c>
      <c r="BH2484" t="s">
        <v>66</v>
      </c>
      <c r="BI2484" t="s">
        <v>67</v>
      </c>
      <c r="BJ2484">
        <v>308.59046004889399</v>
      </c>
    </row>
    <row r="2485" spans="1:62" x14ac:dyDescent="0.25">
      <c r="A2485" t="s">
        <v>70</v>
      </c>
      <c r="B2485" t="s">
        <v>254</v>
      </c>
      <c r="C2485" t="s">
        <v>70</v>
      </c>
      <c r="D2485" t="s">
        <v>68</v>
      </c>
      <c r="E2485" t="s">
        <v>70</v>
      </c>
      <c r="F2485">
        <v>4</v>
      </c>
      <c r="G2485" t="s">
        <v>255</v>
      </c>
      <c r="H2485" t="s">
        <v>86</v>
      </c>
      <c r="I2485">
        <v>1</v>
      </c>
      <c r="J2485">
        <v>0</v>
      </c>
      <c r="K2485">
        <v>23</v>
      </c>
      <c r="L2485">
        <v>23</v>
      </c>
      <c r="M2485">
        <v>43</v>
      </c>
      <c r="P2485" t="s">
        <v>73</v>
      </c>
      <c r="Q2485" t="s">
        <v>74</v>
      </c>
      <c r="R2485">
        <v>57.545607526510103</v>
      </c>
      <c r="S2485" t="s">
        <v>2051</v>
      </c>
      <c r="T2485">
        <v>0</v>
      </c>
      <c r="BE2485" t="s">
        <v>63</v>
      </c>
      <c r="BF2485" t="s">
        <v>64</v>
      </c>
      <c r="BG2485" t="s">
        <v>65</v>
      </c>
      <c r="BH2485" t="s">
        <v>66</v>
      </c>
      <c r="BI2485" t="s">
        <v>67</v>
      </c>
      <c r="BJ2485">
        <v>308.59046004889399</v>
      </c>
    </row>
    <row r="2486" spans="1:62" x14ac:dyDescent="0.25">
      <c r="A2486" t="s">
        <v>70</v>
      </c>
      <c r="B2486" t="s">
        <v>254</v>
      </c>
      <c r="C2486" t="s">
        <v>70</v>
      </c>
      <c r="D2486" t="s">
        <v>68</v>
      </c>
      <c r="E2486" t="s">
        <v>70</v>
      </c>
      <c r="F2486">
        <v>4</v>
      </c>
      <c r="G2486" t="s">
        <v>255</v>
      </c>
      <c r="H2486" t="s">
        <v>86</v>
      </c>
      <c r="I2486">
        <v>1</v>
      </c>
      <c r="J2486">
        <v>0</v>
      </c>
      <c r="K2486">
        <v>23</v>
      </c>
      <c r="L2486">
        <v>23</v>
      </c>
      <c r="M2486">
        <v>43</v>
      </c>
      <c r="P2486" t="s">
        <v>86</v>
      </c>
      <c r="Q2486" t="s">
        <v>74</v>
      </c>
      <c r="R2486">
        <v>57.844369418278802</v>
      </c>
      <c r="S2486" t="s">
        <v>2052</v>
      </c>
      <c r="T2486">
        <v>0</v>
      </c>
      <c r="U2486">
        <v>57.844369418278802</v>
      </c>
      <c r="BE2486" t="s">
        <v>63</v>
      </c>
      <c r="BF2486" t="s">
        <v>64</v>
      </c>
      <c r="BG2486" t="s">
        <v>65</v>
      </c>
      <c r="BH2486" t="s">
        <v>66</v>
      </c>
      <c r="BI2486" t="s">
        <v>67</v>
      </c>
      <c r="BJ2486">
        <v>308.59046004889399</v>
      </c>
    </row>
    <row r="2487" spans="1:62" x14ac:dyDescent="0.25">
      <c r="A2487" t="s">
        <v>70</v>
      </c>
      <c r="B2487" t="s">
        <v>254</v>
      </c>
      <c r="C2487" t="s">
        <v>70</v>
      </c>
      <c r="D2487" t="s">
        <v>68</v>
      </c>
      <c r="E2487" t="s">
        <v>70</v>
      </c>
      <c r="F2487">
        <v>4</v>
      </c>
      <c r="G2487" t="s">
        <v>255</v>
      </c>
      <c r="H2487" t="s">
        <v>86</v>
      </c>
      <c r="I2487">
        <v>1</v>
      </c>
      <c r="J2487">
        <v>0</v>
      </c>
      <c r="K2487">
        <v>23</v>
      </c>
      <c r="L2487">
        <v>23</v>
      </c>
      <c r="M2487">
        <v>43</v>
      </c>
      <c r="P2487" t="s">
        <v>86</v>
      </c>
      <c r="Q2487" t="s">
        <v>74</v>
      </c>
      <c r="R2487">
        <v>57.881820222362798</v>
      </c>
      <c r="S2487" t="s">
        <v>2053</v>
      </c>
      <c r="T2487">
        <v>0</v>
      </c>
      <c r="U2487">
        <v>57.881820222362798</v>
      </c>
      <c r="V2487" t="s">
        <v>70</v>
      </c>
      <c r="BE2487" t="s">
        <v>63</v>
      </c>
      <c r="BF2487" t="s">
        <v>64</v>
      </c>
      <c r="BG2487" t="s">
        <v>65</v>
      </c>
      <c r="BH2487" t="s">
        <v>66</v>
      </c>
      <c r="BI2487" t="s">
        <v>67</v>
      </c>
      <c r="BJ2487">
        <v>308.59046004889399</v>
      </c>
    </row>
    <row r="2488" spans="1:62" x14ac:dyDescent="0.25">
      <c r="A2488" t="s">
        <v>70</v>
      </c>
      <c r="B2488" t="s">
        <v>254</v>
      </c>
      <c r="C2488" t="s">
        <v>70</v>
      </c>
      <c r="D2488" t="s">
        <v>68</v>
      </c>
      <c r="E2488" t="s">
        <v>70</v>
      </c>
      <c r="F2488">
        <v>4</v>
      </c>
      <c r="G2488" t="s">
        <v>255</v>
      </c>
      <c r="H2488" t="s">
        <v>86</v>
      </c>
      <c r="I2488">
        <v>1</v>
      </c>
      <c r="J2488">
        <v>0</v>
      </c>
      <c r="K2488">
        <v>23</v>
      </c>
      <c r="L2488">
        <v>23</v>
      </c>
      <c r="M2488">
        <v>43</v>
      </c>
      <c r="P2488" t="s">
        <v>86</v>
      </c>
      <c r="Q2488" t="s">
        <v>74</v>
      </c>
      <c r="R2488">
        <v>58.204835435360998</v>
      </c>
      <c r="S2488" t="s">
        <v>2054</v>
      </c>
      <c r="T2488">
        <v>0</v>
      </c>
      <c r="U2488">
        <v>58.204835435360998</v>
      </c>
      <c r="V2488" t="s">
        <v>70</v>
      </c>
      <c r="BE2488" t="s">
        <v>63</v>
      </c>
      <c r="BF2488" t="s">
        <v>64</v>
      </c>
      <c r="BG2488" t="s">
        <v>65</v>
      </c>
      <c r="BH2488" t="s">
        <v>66</v>
      </c>
      <c r="BI2488" t="s">
        <v>67</v>
      </c>
      <c r="BJ2488">
        <v>308.59046004889399</v>
      </c>
    </row>
    <row r="2489" spans="1:62" x14ac:dyDescent="0.25">
      <c r="A2489" t="s">
        <v>70</v>
      </c>
      <c r="B2489" t="s">
        <v>254</v>
      </c>
      <c r="C2489" t="s">
        <v>70</v>
      </c>
      <c r="D2489" t="s">
        <v>68</v>
      </c>
      <c r="E2489" t="s">
        <v>70</v>
      </c>
      <c r="F2489">
        <v>4</v>
      </c>
      <c r="G2489" t="s">
        <v>255</v>
      </c>
      <c r="H2489" t="s">
        <v>86</v>
      </c>
      <c r="I2489">
        <v>1</v>
      </c>
      <c r="J2489">
        <v>0</v>
      </c>
      <c r="K2489">
        <v>23</v>
      </c>
      <c r="L2489">
        <v>23</v>
      </c>
      <c r="M2489">
        <v>43</v>
      </c>
      <c r="P2489" t="s">
        <v>86</v>
      </c>
      <c r="Q2489" t="s">
        <v>74</v>
      </c>
      <c r="R2489">
        <v>58.405214766986298</v>
      </c>
      <c r="S2489" t="s">
        <v>1080</v>
      </c>
      <c r="T2489">
        <v>0</v>
      </c>
      <c r="U2489">
        <v>58.405214766986298</v>
      </c>
      <c r="V2489" t="s">
        <v>70</v>
      </c>
      <c r="BE2489" t="s">
        <v>63</v>
      </c>
      <c r="BF2489" t="s">
        <v>64</v>
      </c>
      <c r="BG2489" t="s">
        <v>65</v>
      </c>
      <c r="BH2489" t="s">
        <v>66</v>
      </c>
      <c r="BI2489" t="s">
        <v>67</v>
      </c>
      <c r="BJ2489">
        <v>308.59046004889399</v>
      </c>
    </row>
    <row r="2490" spans="1:62" x14ac:dyDescent="0.25">
      <c r="A2490" t="s">
        <v>70</v>
      </c>
      <c r="B2490" t="s">
        <v>254</v>
      </c>
      <c r="C2490" t="s">
        <v>70</v>
      </c>
      <c r="D2490" t="s">
        <v>68</v>
      </c>
      <c r="E2490" t="s">
        <v>70</v>
      </c>
      <c r="F2490">
        <v>4</v>
      </c>
      <c r="G2490" t="s">
        <v>255</v>
      </c>
      <c r="H2490" t="s">
        <v>86</v>
      </c>
      <c r="I2490">
        <v>1</v>
      </c>
      <c r="J2490">
        <v>0</v>
      </c>
      <c r="K2490">
        <v>23</v>
      </c>
      <c r="L2490">
        <v>23</v>
      </c>
      <c r="M2490">
        <v>43</v>
      </c>
      <c r="P2490" t="s">
        <v>73</v>
      </c>
      <c r="Q2490" t="s">
        <v>74</v>
      </c>
      <c r="R2490">
        <v>58.461808277628698</v>
      </c>
      <c r="S2490" t="s">
        <v>1357</v>
      </c>
      <c r="T2490">
        <v>0</v>
      </c>
      <c r="V2490" t="s">
        <v>70</v>
      </c>
      <c r="BE2490" t="s">
        <v>63</v>
      </c>
      <c r="BF2490" t="s">
        <v>64</v>
      </c>
      <c r="BG2490" t="s">
        <v>65</v>
      </c>
      <c r="BH2490" t="s">
        <v>66</v>
      </c>
      <c r="BI2490" t="s">
        <v>67</v>
      </c>
      <c r="BJ2490">
        <v>308.59046004889399</v>
      </c>
    </row>
    <row r="2491" spans="1:62" x14ac:dyDescent="0.25">
      <c r="A2491" t="s">
        <v>70</v>
      </c>
      <c r="B2491" t="s">
        <v>254</v>
      </c>
      <c r="C2491" t="s">
        <v>70</v>
      </c>
      <c r="D2491" t="s">
        <v>68</v>
      </c>
      <c r="E2491" t="s">
        <v>70</v>
      </c>
      <c r="F2491">
        <v>4</v>
      </c>
      <c r="G2491" t="s">
        <v>255</v>
      </c>
      <c r="H2491" t="s">
        <v>86</v>
      </c>
      <c r="I2491">
        <v>1</v>
      </c>
      <c r="J2491">
        <v>0</v>
      </c>
      <c r="K2491">
        <v>23</v>
      </c>
      <c r="L2491">
        <v>23</v>
      </c>
      <c r="M2491">
        <v>43</v>
      </c>
      <c r="P2491" t="s">
        <v>73</v>
      </c>
      <c r="Q2491" t="s">
        <v>74</v>
      </c>
      <c r="R2491">
        <v>58.502151576380101</v>
      </c>
      <c r="S2491" t="s">
        <v>2055</v>
      </c>
      <c r="T2491">
        <v>0</v>
      </c>
      <c r="BE2491" t="s">
        <v>63</v>
      </c>
      <c r="BF2491" t="s">
        <v>64</v>
      </c>
      <c r="BG2491" t="s">
        <v>65</v>
      </c>
      <c r="BH2491" t="s">
        <v>66</v>
      </c>
      <c r="BI2491" t="s">
        <v>67</v>
      </c>
      <c r="BJ2491">
        <v>308.59046004889399</v>
      </c>
    </row>
    <row r="2492" spans="1:62" x14ac:dyDescent="0.25">
      <c r="A2492" t="s">
        <v>70</v>
      </c>
      <c r="B2492" t="s">
        <v>254</v>
      </c>
      <c r="C2492" t="s">
        <v>70</v>
      </c>
      <c r="D2492" t="s">
        <v>68</v>
      </c>
      <c r="E2492" t="s">
        <v>70</v>
      </c>
      <c r="F2492">
        <v>4</v>
      </c>
      <c r="G2492" t="s">
        <v>255</v>
      </c>
      <c r="H2492" t="s">
        <v>86</v>
      </c>
      <c r="I2492">
        <v>1</v>
      </c>
      <c r="J2492">
        <v>0</v>
      </c>
      <c r="K2492">
        <v>23</v>
      </c>
      <c r="L2492">
        <v>23</v>
      </c>
      <c r="M2492">
        <v>43</v>
      </c>
      <c r="P2492" t="s">
        <v>86</v>
      </c>
      <c r="Q2492" t="s">
        <v>74</v>
      </c>
      <c r="R2492">
        <v>58.625915388314702</v>
      </c>
      <c r="S2492" t="s">
        <v>474</v>
      </c>
      <c r="T2492">
        <v>0</v>
      </c>
      <c r="U2492">
        <v>58.625915388314702</v>
      </c>
      <c r="BE2492" t="s">
        <v>63</v>
      </c>
      <c r="BF2492" t="s">
        <v>64</v>
      </c>
      <c r="BG2492" t="s">
        <v>65</v>
      </c>
      <c r="BH2492" t="s">
        <v>66</v>
      </c>
      <c r="BI2492" t="s">
        <v>67</v>
      </c>
      <c r="BJ2492">
        <v>308.59046004889399</v>
      </c>
    </row>
    <row r="2493" spans="1:62" x14ac:dyDescent="0.25">
      <c r="A2493" t="s">
        <v>70</v>
      </c>
      <c r="B2493" t="s">
        <v>254</v>
      </c>
      <c r="C2493" t="s">
        <v>70</v>
      </c>
      <c r="D2493" t="s">
        <v>68</v>
      </c>
      <c r="E2493" t="s">
        <v>70</v>
      </c>
      <c r="F2493">
        <v>4</v>
      </c>
      <c r="G2493" t="s">
        <v>255</v>
      </c>
      <c r="H2493" t="s">
        <v>86</v>
      </c>
      <c r="I2493">
        <v>1</v>
      </c>
      <c r="J2493">
        <v>0</v>
      </c>
      <c r="K2493">
        <v>23</v>
      </c>
      <c r="L2493">
        <v>23</v>
      </c>
      <c r="M2493">
        <v>43</v>
      </c>
      <c r="P2493" t="s">
        <v>73</v>
      </c>
      <c r="Q2493" t="s">
        <v>74</v>
      </c>
      <c r="R2493">
        <v>58.882490624295301</v>
      </c>
      <c r="S2493" t="s">
        <v>1422</v>
      </c>
      <c r="T2493">
        <v>0</v>
      </c>
      <c r="V2493" t="s">
        <v>70</v>
      </c>
      <c r="BE2493" t="s">
        <v>63</v>
      </c>
      <c r="BF2493" t="s">
        <v>64</v>
      </c>
      <c r="BG2493" t="s">
        <v>65</v>
      </c>
      <c r="BH2493" t="s">
        <v>66</v>
      </c>
      <c r="BI2493" t="s">
        <v>67</v>
      </c>
      <c r="BJ2493">
        <v>308.59046004889399</v>
      </c>
    </row>
    <row r="2494" spans="1:62" x14ac:dyDescent="0.25">
      <c r="A2494" t="s">
        <v>70</v>
      </c>
      <c r="B2494" t="s">
        <v>254</v>
      </c>
      <c r="C2494" t="s">
        <v>70</v>
      </c>
      <c r="D2494" t="s">
        <v>68</v>
      </c>
      <c r="E2494" t="s">
        <v>70</v>
      </c>
      <c r="F2494">
        <v>4</v>
      </c>
      <c r="G2494" t="s">
        <v>255</v>
      </c>
      <c r="H2494" t="s">
        <v>86</v>
      </c>
      <c r="I2494">
        <v>1</v>
      </c>
      <c r="J2494">
        <v>0</v>
      </c>
      <c r="K2494">
        <v>23</v>
      </c>
      <c r="L2494">
        <v>23</v>
      </c>
      <c r="M2494">
        <v>43</v>
      </c>
      <c r="P2494" t="s">
        <v>86</v>
      </c>
      <c r="Q2494" t="s">
        <v>74</v>
      </c>
      <c r="R2494">
        <v>59.205192651992498</v>
      </c>
      <c r="S2494" t="s">
        <v>87</v>
      </c>
      <c r="T2494">
        <v>0</v>
      </c>
      <c r="U2494">
        <v>59.205192651992498</v>
      </c>
      <c r="BE2494" t="s">
        <v>63</v>
      </c>
      <c r="BF2494" t="s">
        <v>64</v>
      </c>
      <c r="BG2494" t="s">
        <v>65</v>
      </c>
      <c r="BH2494" t="s">
        <v>66</v>
      </c>
      <c r="BI2494" t="s">
        <v>67</v>
      </c>
      <c r="BJ2494">
        <v>308.59046004889399</v>
      </c>
    </row>
    <row r="2495" spans="1:62" x14ac:dyDescent="0.25">
      <c r="A2495" t="s">
        <v>70</v>
      </c>
      <c r="B2495" t="s">
        <v>254</v>
      </c>
      <c r="C2495" t="s">
        <v>70</v>
      </c>
      <c r="D2495" t="s">
        <v>68</v>
      </c>
      <c r="E2495" t="s">
        <v>70</v>
      </c>
      <c r="F2495">
        <v>4</v>
      </c>
      <c r="G2495" t="s">
        <v>255</v>
      </c>
      <c r="H2495" t="s">
        <v>86</v>
      </c>
      <c r="I2495">
        <v>1</v>
      </c>
      <c r="J2495">
        <v>0</v>
      </c>
      <c r="K2495">
        <v>23</v>
      </c>
      <c r="L2495">
        <v>23</v>
      </c>
      <c r="M2495">
        <v>43</v>
      </c>
      <c r="P2495" t="s">
        <v>73</v>
      </c>
      <c r="Q2495" t="s">
        <v>74</v>
      </c>
      <c r="R2495">
        <v>59.282683170356897</v>
      </c>
      <c r="S2495" t="s">
        <v>826</v>
      </c>
      <c r="T2495">
        <v>0</v>
      </c>
      <c r="V2495" t="s">
        <v>70</v>
      </c>
      <c r="BE2495" t="s">
        <v>63</v>
      </c>
      <c r="BF2495" t="s">
        <v>64</v>
      </c>
      <c r="BG2495" t="s">
        <v>65</v>
      </c>
      <c r="BH2495" t="s">
        <v>66</v>
      </c>
      <c r="BI2495" t="s">
        <v>67</v>
      </c>
      <c r="BJ2495">
        <v>308.59046004889399</v>
      </c>
    </row>
    <row r="2496" spans="1:62" x14ac:dyDescent="0.25">
      <c r="A2496" t="s">
        <v>70</v>
      </c>
      <c r="B2496" t="s">
        <v>254</v>
      </c>
      <c r="C2496" t="s">
        <v>70</v>
      </c>
      <c r="D2496" t="s">
        <v>68</v>
      </c>
      <c r="E2496" t="s">
        <v>70</v>
      </c>
      <c r="F2496">
        <v>4</v>
      </c>
      <c r="G2496" t="s">
        <v>255</v>
      </c>
      <c r="H2496" t="s">
        <v>86</v>
      </c>
      <c r="I2496">
        <v>1</v>
      </c>
      <c r="J2496">
        <v>0</v>
      </c>
      <c r="K2496">
        <v>23</v>
      </c>
      <c r="L2496">
        <v>23</v>
      </c>
      <c r="M2496">
        <v>43</v>
      </c>
      <c r="P2496" t="s">
        <v>73</v>
      </c>
      <c r="Q2496" t="s">
        <v>74</v>
      </c>
      <c r="R2496">
        <v>59.566294971547897</v>
      </c>
      <c r="S2496" t="s">
        <v>2056</v>
      </c>
      <c r="T2496">
        <v>0</v>
      </c>
      <c r="BE2496" t="s">
        <v>63</v>
      </c>
      <c r="BF2496" t="s">
        <v>64</v>
      </c>
      <c r="BG2496" t="s">
        <v>65</v>
      </c>
      <c r="BH2496" t="s">
        <v>66</v>
      </c>
      <c r="BI2496" t="s">
        <v>67</v>
      </c>
      <c r="BJ2496">
        <v>308.59046004889399</v>
      </c>
    </row>
    <row r="2497" spans="1:62" x14ac:dyDescent="0.25">
      <c r="A2497" t="s">
        <v>70</v>
      </c>
      <c r="B2497" t="s">
        <v>254</v>
      </c>
      <c r="C2497" t="s">
        <v>70</v>
      </c>
      <c r="D2497" t="s">
        <v>68</v>
      </c>
      <c r="E2497" t="s">
        <v>70</v>
      </c>
      <c r="F2497">
        <v>4</v>
      </c>
      <c r="G2497" t="s">
        <v>255</v>
      </c>
      <c r="H2497" t="s">
        <v>86</v>
      </c>
      <c r="I2497">
        <v>1</v>
      </c>
      <c r="J2497">
        <v>0</v>
      </c>
      <c r="K2497">
        <v>23</v>
      </c>
      <c r="L2497">
        <v>23</v>
      </c>
      <c r="M2497">
        <v>43</v>
      </c>
      <c r="P2497" t="s">
        <v>86</v>
      </c>
      <c r="Q2497" t="s">
        <v>74</v>
      </c>
      <c r="R2497">
        <v>59.687256337856503</v>
      </c>
      <c r="S2497" t="s">
        <v>2057</v>
      </c>
      <c r="T2497">
        <v>0</v>
      </c>
      <c r="U2497">
        <v>59.687256337856503</v>
      </c>
      <c r="BE2497" t="s">
        <v>63</v>
      </c>
      <c r="BF2497" t="s">
        <v>64</v>
      </c>
      <c r="BG2497" t="s">
        <v>65</v>
      </c>
      <c r="BH2497" t="s">
        <v>66</v>
      </c>
      <c r="BI2497" t="s">
        <v>67</v>
      </c>
      <c r="BJ2497">
        <v>308.59046004889399</v>
      </c>
    </row>
    <row r="2498" spans="1:62" x14ac:dyDescent="0.25">
      <c r="A2498" t="s">
        <v>70</v>
      </c>
      <c r="B2498" t="s">
        <v>254</v>
      </c>
      <c r="C2498" t="s">
        <v>70</v>
      </c>
      <c r="D2498" t="s">
        <v>68</v>
      </c>
      <c r="E2498" t="s">
        <v>70</v>
      </c>
      <c r="F2498">
        <v>4</v>
      </c>
      <c r="G2498" t="s">
        <v>255</v>
      </c>
      <c r="H2498" t="s">
        <v>86</v>
      </c>
      <c r="I2498">
        <v>1</v>
      </c>
      <c r="J2498">
        <v>0</v>
      </c>
      <c r="K2498">
        <v>23</v>
      </c>
      <c r="L2498">
        <v>23</v>
      </c>
      <c r="M2498">
        <v>43</v>
      </c>
      <c r="P2498" t="s">
        <v>86</v>
      </c>
      <c r="Q2498" t="s">
        <v>74</v>
      </c>
      <c r="R2498">
        <v>59.787731214178997</v>
      </c>
      <c r="S2498" t="s">
        <v>678</v>
      </c>
      <c r="T2498">
        <v>0</v>
      </c>
      <c r="U2498">
        <v>59.787731214178997</v>
      </c>
      <c r="V2498" t="s">
        <v>70</v>
      </c>
      <c r="BE2498" t="s">
        <v>63</v>
      </c>
      <c r="BF2498" t="s">
        <v>64</v>
      </c>
      <c r="BG2498" t="s">
        <v>65</v>
      </c>
      <c r="BH2498" t="s">
        <v>66</v>
      </c>
      <c r="BI2498" t="s">
        <v>67</v>
      </c>
      <c r="BJ2498">
        <v>308.59046004889399</v>
      </c>
    </row>
    <row r="2499" spans="1:62" x14ac:dyDescent="0.25">
      <c r="A2499" t="s">
        <v>70</v>
      </c>
      <c r="B2499" t="s">
        <v>254</v>
      </c>
      <c r="C2499" t="s">
        <v>70</v>
      </c>
      <c r="D2499" t="s">
        <v>68</v>
      </c>
      <c r="E2499" t="s">
        <v>70</v>
      </c>
      <c r="F2499">
        <v>4</v>
      </c>
      <c r="G2499" t="s">
        <v>255</v>
      </c>
      <c r="H2499" t="s">
        <v>86</v>
      </c>
      <c r="I2499">
        <v>1</v>
      </c>
      <c r="J2499">
        <v>0</v>
      </c>
      <c r="K2499">
        <v>23</v>
      </c>
      <c r="L2499">
        <v>23</v>
      </c>
      <c r="M2499">
        <v>43</v>
      </c>
      <c r="P2499" t="s">
        <v>86</v>
      </c>
      <c r="Q2499" t="s">
        <v>74</v>
      </c>
      <c r="R2499">
        <v>60.006336870850603</v>
      </c>
      <c r="S2499" t="s">
        <v>2058</v>
      </c>
      <c r="T2499">
        <v>0</v>
      </c>
      <c r="U2499">
        <v>60.006336870850603</v>
      </c>
      <c r="V2499" t="s">
        <v>70</v>
      </c>
      <c r="BE2499" t="s">
        <v>63</v>
      </c>
      <c r="BF2499" t="s">
        <v>64</v>
      </c>
      <c r="BG2499" t="s">
        <v>65</v>
      </c>
      <c r="BH2499" t="s">
        <v>66</v>
      </c>
      <c r="BI2499" t="s">
        <v>67</v>
      </c>
      <c r="BJ2499">
        <v>308.59046004889399</v>
      </c>
    </row>
    <row r="2500" spans="1:62" x14ac:dyDescent="0.25">
      <c r="A2500" t="s">
        <v>70</v>
      </c>
      <c r="B2500" t="s">
        <v>254</v>
      </c>
      <c r="C2500" t="s">
        <v>70</v>
      </c>
      <c r="D2500" t="s">
        <v>68</v>
      </c>
      <c r="E2500" t="s">
        <v>70</v>
      </c>
      <c r="F2500">
        <v>4</v>
      </c>
      <c r="G2500" t="s">
        <v>255</v>
      </c>
      <c r="H2500" t="s">
        <v>86</v>
      </c>
      <c r="I2500">
        <v>1</v>
      </c>
      <c r="J2500">
        <v>0</v>
      </c>
      <c r="K2500">
        <v>23</v>
      </c>
      <c r="L2500">
        <v>23</v>
      </c>
      <c r="M2500">
        <v>43</v>
      </c>
      <c r="R2500">
        <v>60.025204795369</v>
      </c>
      <c r="S2500" t="s">
        <v>2059</v>
      </c>
      <c r="T2500">
        <v>0</v>
      </c>
      <c r="V2500" t="s">
        <v>70</v>
      </c>
      <c r="BE2500" t="s">
        <v>63</v>
      </c>
      <c r="BF2500" t="s">
        <v>64</v>
      </c>
      <c r="BG2500" t="s">
        <v>65</v>
      </c>
      <c r="BH2500" t="s">
        <v>66</v>
      </c>
      <c r="BI2500" t="s">
        <v>67</v>
      </c>
      <c r="BJ2500">
        <v>308.59046004889399</v>
      </c>
    </row>
    <row r="2501" spans="1:62" x14ac:dyDescent="0.25">
      <c r="A2501" t="s">
        <v>70</v>
      </c>
      <c r="B2501" t="s">
        <v>254</v>
      </c>
      <c r="C2501" t="s">
        <v>70</v>
      </c>
      <c r="D2501" t="s">
        <v>68</v>
      </c>
      <c r="E2501" t="s">
        <v>70</v>
      </c>
      <c r="F2501">
        <v>4</v>
      </c>
      <c r="G2501" t="s">
        <v>255</v>
      </c>
      <c r="H2501" t="s">
        <v>86</v>
      </c>
      <c r="I2501">
        <v>1</v>
      </c>
      <c r="J2501">
        <v>0</v>
      </c>
      <c r="K2501">
        <v>23</v>
      </c>
      <c r="L2501">
        <v>23</v>
      </c>
      <c r="M2501">
        <v>43</v>
      </c>
      <c r="P2501" t="s">
        <v>73</v>
      </c>
      <c r="Q2501" t="s">
        <v>74</v>
      </c>
      <c r="R2501">
        <v>60.067643058806397</v>
      </c>
      <c r="S2501" t="s">
        <v>367</v>
      </c>
      <c r="T2501">
        <v>0</v>
      </c>
      <c r="BE2501" t="s">
        <v>63</v>
      </c>
      <c r="BF2501" t="s">
        <v>64</v>
      </c>
      <c r="BG2501" t="s">
        <v>65</v>
      </c>
      <c r="BH2501" t="s">
        <v>66</v>
      </c>
      <c r="BI2501" t="s">
        <v>67</v>
      </c>
      <c r="BJ2501">
        <v>308.59046004889399</v>
      </c>
    </row>
    <row r="2502" spans="1:62" x14ac:dyDescent="0.25">
      <c r="A2502" t="s">
        <v>70</v>
      </c>
      <c r="B2502" t="s">
        <v>254</v>
      </c>
      <c r="C2502" t="s">
        <v>70</v>
      </c>
      <c r="D2502" t="s">
        <v>68</v>
      </c>
      <c r="E2502" t="s">
        <v>70</v>
      </c>
      <c r="F2502">
        <v>4</v>
      </c>
      <c r="G2502" t="s">
        <v>255</v>
      </c>
      <c r="H2502" t="s">
        <v>86</v>
      </c>
      <c r="I2502">
        <v>1</v>
      </c>
      <c r="J2502">
        <v>0</v>
      </c>
      <c r="K2502">
        <v>23</v>
      </c>
      <c r="L2502">
        <v>23</v>
      </c>
      <c r="M2502">
        <v>43</v>
      </c>
      <c r="P2502" t="s">
        <v>73</v>
      </c>
      <c r="Q2502" t="s">
        <v>74</v>
      </c>
      <c r="R2502">
        <v>60.102898917291803</v>
      </c>
      <c r="S2502" t="s">
        <v>2059</v>
      </c>
      <c r="T2502">
        <v>0</v>
      </c>
      <c r="BE2502" t="s">
        <v>63</v>
      </c>
      <c r="BF2502" t="s">
        <v>64</v>
      </c>
      <c r="BG2502" t="s">
        <v>65</v>
      </c>
      <c r="BH2502" t="s">
        <v>66</v>
      </c>
      <c r="BI2502" t="s">
        <v>67</v>
      </c>
      <c r="BJ2502">
        <v>308.59046004889399</v>
      </c>
    </row>
    <row r="2503" spans="1:62" x14ac:dyDescent="0.25">
      <c r="A2503" t="s">
        <v>70</v>
      </c>
      <c r="B2503" t="s">
        <v>254</v>
      </c>
      <c r="C2503" t="s">
        <v>70</v>
      </c>
      <c r="D2503" t="s">
        <v>68</v>
      </c>
      <c r="E2503" t="s">
        <v>70</v>
      </c>
      <c r="F2503">
        <v>4</v>
      </c>
      <c r="G2503" t="s">
        <v>255</v>
      </c>
      <c r="H2503" t="s">
        <v>86</v>
      </c>
      <c r="I2503">
        <v>1</v>
      </c>
      <c r="J2503">
        <v>0</v>
      </c>
      <c r="K2503">
        <v>23</v>
      </c>
      <c r="L2503">
        <v>23</v>
      </c>
      <c r="M2503">
        <v>43</v>
      </c>
      <c r="P2503" t="s">
        <v>73</v>
      </c>
      <c r="Q2503" t="s">
        <v>74</v>
      </c>
      <c r="R2503">
        <v>60.345844633600699</v>
      </c>
      <c r="S2503" t="s">
        <v>2060</v>
      </c>
      <c r="T2503">
        <v>0</v>
      </c>
      <c r="BE2503" t="s">
        <v>63</v>
      </c>
      <c r="BF2503" t="s">
        <v>64</v>
      </c>
      <c r="BG2503" t="s">
        <v>65</v>
      </c>
      <c r="BH2503" t="s">
        <v>66</v>
      </c>
      <c r="BI2503" t="s">
        <v>67</v>
      </c>
      <c r="BJ2503">
        <v>308.59046004889399</v>
      </c>
    </row>
    <row r="2504" spans="1:62" x14ac:dyDescent="0.25">
      <c r="A2504" t="s">
        <v>70</v>
      </c>
      <c r="B2504" t="s">
        <v>254</v>
      </c>
      <c r="C2504" t="s">
        <v>70</v>
      </c>
      <c r="D2504" t="s">
        <v>68</v>
      </c>
      <c r="E2504" t="s">
        <v>70</v>
      </c>
      <c r="F2504">
        <v>4</v>
      </c>
      <c r="G2504" t="s">
        <v>255</v>
      </c>
      <c r="H2504" t="s">
        <v>86</v>
      </c>
      <c r="I2504">
        <v>1</v>
      </c>
      <c r="J2504">
        <v>0</v>
      </c>
      <c r="K2504">
        <v>23</v>
      </c>
      <c r="L2504">
        <v>23</v>
      </c>
      <c r="M2504">
        <v>43</v>
      </c>
      <c r="P2504" t="s">
        <v>73</v>
      </c>
      <c r="Q2504" t="s">
        <v>74</v>
      </c>
      <c r="R2504">
        <v>60.383700989477802</v>
      </c>
      <c r="S2504" t="s">
        <v>2061</v>
      </c>
      <c r="T2504">
        <v>0</v>
      </c>
      <c r="BE2504" t="s">
        <v>63</v>
      </c>
      <c r="BF2504" t="s">
        <v>64</v>
      </c>
      <c r="BG2504" t="s">
        <v>65</v>
      </c>
      <c r="BH2504" t="s">
        <v>66</v>
      </c>
      <c r="BI2504" t="s">
        <v>67</v>
      </c>
      <c r="BJ2504">
        <v>308.59046004889399</v>
      </c>
    </row>
    <row r="2505" spans="1:62" x14ac:dyDescent="0.25">
      <c r="A2505" t="s">
        <v>70</v>
      </c>
      <c r="B2505" t="s">
        <v>254</v>
      </c>
      <c r="C2505" t="s">
        <v>70</v>
      </c>
      <c r="D2505" t="s">
        <v>68</v>
      </c>
      <c r="E2505" t="s">
        <v>70</v>
      </c>
      <c r="F2505">
        <v>4</v>
      </c>
      <c r="G2505" t="s">
        <v>255</v>
      </c>
      <c r="H2505" t="s">
        <v>86</v>
      </c>
      <c r="I2505">
        <v>1</v>
      </c>
      <c r="J2505">
        <v>0</v>
      </c>
      <c r="K2505">
        <v>23</v>
      </c>
      <c r="L2505">
        <v>23</v>
      </c>
      <c r="M2505">
        <v>43</v>
      </c>
      <c r="P2505" t="s">
        <v>73</v>
      </c>
      <c r="Q2505" t="s">
        <v>74</v>
      </c>
      <c r="R2505">
        <v>60.562824110369498</v>
      </c>
      <c r="S2505" t="s">
        <v>2062</v>
      </c>
      <c r="T2505">
        <v>0</v>
      </c>
      <c r="BE2505" t="s">
        <v>63</v>
      </c>
      <c r="BF2505" t="s">
        <v>64</v>
      </c>
      <c r="BG2505" t="s">
        <v>65</v>
      </c>
      <c r="BH2505" t="s">
        <v>66</v>
      </c>
      <c r="BI2505" t="s">
        <v>67</v>
      </c>
      <c r="BJ2505">
        <v>308.59046004889399</v>
      </c>
    </row>
    <row r="2506" spans="1:62" x14ac:dyDescent="0.25">
      <c r="A2506" t="s">
        <v>70</v>
      </c>
      <c r="B2506" t="s">
        <v>254</v>
      </c>
      <c r="C2506" t="s">
        <v>70</v>
      </c>
      <c r="D2506" t="s">
        <v>68</v>
      </c>
      <c r="E2506" t="s">
        <v>70</v>
      </c>
      <c r="F2506">
        <v>4</v>
      </c>
      <c r="G2506" t="s">
        <v>255</v>
      </c>
      <c r="H2506" t="s">
        <v>86</v>
      </c>
      <c r="I2506">
        <v>1</v>
      </c>
      <c r="J2506">
        <v>0</v>
      </c>
      <c r="K2506">
        <v>23</v>
      </c>
      <c r="L2506">
        <v>23</v>
      </c>
      <c r="M2506">
        <v>43</v>
      </c>
      <c r="P2506" t="s">
        <v>86</v>
      </c>
      <c r="Q2506" t="s">
        <v>74</v>
      </c>
      <c r="R2506">
        <v>60.702930169601999</v>
      </c>
      <c r="S2506" t="s">
        <v>96</v>
      </c>
      <c r="T2506">
        <v>0</v>
      </c>
      <c r="U2506">
        <v>60.702930169601999</v>
      </c>
      <c r="BE2506" t="s">
        <v>63</v>
      </c>
      <c r="BF2506" t="s">
        <v>64</v>
      </c>
      <c r="BG2506" t="s">
        <v>65</v>
      </c>
      <c r="BH2506" t="s">
        <v>66</v>
      </c>
      <c r="BI2506" t="s">
        <v>67</v>
      </c>
      <c r="BJ2506">
        <v>308.59046004889399</v>
      </c>
    </row>
    <row r="2507" spans="1:62" x14ac:dyDescent="0.25">
      <c r="A2507" t="s">
        <v>70</v>
      </c>
      <c r="B2507" t="s">
        <v>254</v>
      </c>
      <c r="C2507" t="s">
        <v>70</v>
      </c>
      <c r="D2507" t="s">
        <v>68</v>
      </c>
      <c r="E2507" t="s">
        <v>70</v>
      </c>
      <c r="F2507">
        <v>4</v>
      </c>
      <c r="G2507" t="s">
        <v>255</v>
      </c>
      <c r="H2507" t="s">
        <v>86</v>
      </c>
      <c r="I2507">
        <v>1</v>
      </c>
      <c r="J2507">
        <v>0</v>
      </c>
      <c r="K2507">
        <v>23</v>
      </c>
      <c r="L2507">
        <v>23</v>
      </c>
      <c r="M2507">
        <v>43</v>
      </c>
      <c r="P2507" t="s">
        <v>73</v>
      </c>
      <c r="Q2507" t="s">
        <v>74</v>
      </c>
      <c r="R2507">
        <v>60.743575066473497</v>
      </c>
      <c r="S2507" t="s">
        <v>784</v>
      </c>
      <c r="T2507">
        <v>0</v>
      </c>
      <c r="V2507" t="s">
        <v>70</v>
      </c>
      <c r="BE2507" t="s">
        <v>63</v>
      </c>
      <c r="BF2507" t="s">
        <v>64</v>
      </c>
      <c r="BG2507" t="s">
        <v>65</v>
      </c>
      <c r="BH2507" t="s">
        <v>66</v>
      </c>
      <c r="BI2507" t="s">
        <v>67</v>
      </c>
      <c r="BJ2507">
        <v>308.59046004889399</v>
      </c>
    </row>
    <row r="2508" spans="1:62" x14ac:dyDescent="0.25">
      <c r="A2508" t="s">
        <v>70</v>
      </c>
      <c r="B2508" t="s">
        <v>254</v>
      </c>
      <c r="C2508" t="s">
        <v>70</v>
      </c>
      <c r="D2508" t="s">
        <v>68</v>
      </c>
      <c r="E2508" t="s">
        <v>70</v>
      </c>
      <c r="F2508">
        <v>4</v>
      </c>
      <c r="G2508" t="s">
        <v>255</v>
      </c>
      <c r="H2508" t="s">
        <v>86</v>
      </c>
      <c r="I2508">
        <v>1</v>
      </c>
      <c r="J2508">
        <v>0</v>
      </c>
      <c r="K2508">
        <v>23</v>
      </c>
      <c r="L2508">
        <v>23</v>
      </c>
      <c r="M2508">
        <v>43</v>
      </c>
      <c r="P2508" t="s">
        <v>73</v>
      </c>
      <c r="Q2508" t="s">
        <v>74</v>
      </c>
      <c r="R2508">
        <v>60.7835800191678</v>
      </c>
      <c r="S2508" t="s">
        <v>153</v>
      </c>
      <c r="T2508">
        <v>0</v>
      </c>
      <c r="BE2508" t="s">
        <v>63</v>
      </c>
      <c r="BF2508" t="s">
        <v>64</v>
      </c>
      <c r="BG2508" t="s">
        <v>65</v>
      </c>
      <c r="BH2508" t="s">
        <v>66</v>
      </c>
      <c r="BI2508" t="s">
        <v>67</v>
      </c>
      <c r="BJ2508">
        <v>308.59046004889399</v>
      </c>
    </row>
    <row r="2509" spans="1:62" x14ac:dyDescent="0.25">
      <c r="A2509" t="s">
        <v>70</v>
      </c>
      <c r="B2509" t="s">
        <v>254</v>
      </c>
      <c r="C2509" t="s">
        <v>70</v>
      </c>
      <c r="D2509" t="s">
        <v>68</v>
      </c>
      <c r="E2509" t="s">
        <v>70</v>
      </c>
      <c r="F2509">
        <v>4</v>
      </c>
      <c r="G2509" t="s">
        <v>255</v>
      </c>
      <c r="H2509" t="s">
        <v>86</v>
      </c>
      <c r="I2509">
        <v>1</v>
      </c>
      <c r="J2509">
        <v>0</v>
      </c>
      <c r="K2509">
        <v>23</v>
      </c>
      <c r="L2509">
        <v>23</v>
      </c>
      <c r="M2509">
        <v>43</v>
      </c>
      <c r="P2509" t="s">
        <v>73</v>
      </c>
      <c r="Q2509" t="s">
        <v>74</v>
      </c>
      <c r="R2509">
        <v>61.186705780608399</v>
      </c>
      <c r="S2509" t="s">
        <v>2063</v>
      </c>
      <c r="T2509">
        <v>0</v>
      </c>
      <c r="BE2509" t="s">
        <v>63</v>
      </c>
      <c r="BF2509" t="s">
        <v>64</v>
      </c>
      <c r="BG2509" t="s">
        <v>65</v>
      </c>
      <c r="BH2509" t="s">
        <v>66</v>
      </c>
      <c r="BI2509" t="s">
        <v>67</v>
      </c>
      <c r="BJ2509">
        <v>308.59046004889399</v>
      </c>
    </row>
    <row r="2510" spans="1:62" x14ac:dyDescent="0.25">
      <c r="A2510" t="s">
        <v>70</v>
      </c>
      <c r="B2510" t="s">
        <v>254</v>
      </c>
      <c r="C2510" t="s">
        <v>70</v>
      </c>
      <c r="D2510" t="s">
        <v>68</v>
      </c>
      <c r="E2510" t="s">
        <v>70</v>
      </c>
      <c r="F2510">
        <v>4</v>
      </c>
      <c r="G2510" t="s">
        <v>255</v>
      </c>
      <c r="H2510" t="s">
        <v>86</v>
      </c>
      <c r="I2510">
        <v>1</v>
      </c>
      <c r="J2510">
        <v>0</v>
      </c>
      <c r="K2510">
        <v>23</v>
      </c>
      <c r="L2510">
        <v>23</v>
      </c>
      <c r="M2510">
        <v>43</v>
      </c>
      <c r="P2510" t="s">
        <v>73</v>
      </c>
      <c r="Q2510" t="s">
        <v>74</v>
      </c>
      <c r="R2510">
        <v>61.268200502148801</v>
      </c>
      <c r="S2510" t="s">
        <v>703</v>
      </c>
      <c r="T2510">
        <v>0</v>
      </c>
      <c r="BE2510" t="s">
        <v>63</v>
      </c>
      <c r="BF2510" t="s">
        <v>64</v>
      </c>
      <c r="BG2510" t="s">
        <v>65</v>
      </c>
      <c r="BH2510" t="s">
        <v>66</v>
      </c>
      <c r="BI2510" t="s">
        <v>67</v>
      </c>
      <c r="BJ2510">
        <v>308.59046004889399</v>
      </c>
    </row>
    <row r="2511" spans="1:62" x14ac:dyDescent="0.25">
      <c r="A2511" t="s">
        <v>70</v>
      </c>
      <c r="B2511" t="s">
        <v>254</v>
      </c>
      <c r="C2511" t="s">
        <v>70</v>
      </c>
      <c r="D2511" t="s">
        <v>68</v>
      </c>
      <c r="E2511" t="s">
        <v>70</v>
      </c>
      <c r="F2511">
        <v>4</v>
      </c>
      <c r="G2511" t="s">
        <v>255</v>
      </c>
      <c r="H2511" t="s">
        <v>86</v>
      </c>
      <c r="I2511">
        <v>1</v>
      </c>
      <c r="J2511">
        <v>0</v>
      </c>
      <c r="K2511">
        <v>23</v>
      </c>
      <c r="L2511">
        <v>23</v>
      </c>
      <c r="M2511">
        <v>43</v>
      </c>
      <c r="P2511" t="s">
        <v>73</v>
      </c>
      <c r="Q2511" t="s">
        <v>74</v>
      </c>
      <c r="R2511">
        <v>61.503713861195102</v>
      </c>
      <c r="S2511" t="s">
        <v>2064</v>
      </c>
      <c r="T2511">
        <v>0</v>
      </c>
      <c r="BE2511" t="s">
        <v>63</v>
      </c>
      <c r="BF2511" t="s">
        <v>64</v>
      </c>
      <c r="BG2511" t="s">
        <v>65</v>
      </c>
      <c r="BH2511" t="s">
        <v>66</v>
      </c>
      <c r="BI2511" t="s">
        <v>67</v>
      </c>
      <c r="BJ2511">
        <v>308.59046004889399</v>
      </c>
    </row>
    <row r="2512" spans="1:62" x14ac:dyDescent="0.25">
      <c r="A2512" t="s">
        <v>70</v>
      </c>
      <c r="B2512" t="s">
        <v>254</v>
      </c>
      <c r="C2512" t="s">
        <v>70</v>
      </c>
      <c r="D2512" t="s">
        <v>68</v>
      </c>
      <c r="E2512" t="s">
        <v>70</v>
      </c>
      <c r="F2512">
        <v>4</v>
      </c>
      <c r="G2512" t="s">
        <v>255</v>
      </c>
      <c r="H2512" t="s">
        <v>86</v>
      </c>
      <c r="I2512">
        <v>1</v>
      </c>
      <c r="J2512">
        <v>0</v>
      </c>
      <c r="K2512">
        <v>23</v>
      </c>
      <c r="L2512">
        <v>23</v>
      </c>
      <c r="M2512">
        <v>43</v>
      </c>
      <c r="P2512" t="s">
        <v>73</v>
      </c>
      <c r="Q2512" t="s">
        <v>74</v>
      </c>
      <c r="R2512">
        <v>61.6245358501182</v>
      </c>
      <c r="S2512" t="s">
        <v>2065</v>
      </c>
      <c r="T2512">
        <v>0</v>
      </c>
      <c r="BE2512" t="s">
        <v>63</v>
      </c>
      <c r="BF2512" t="s">
        <v>64</v>
      </c>
      <c r="BG2512" t="s">
        <v>65</v>
      </c>
      <c r="BH2512" t="s">
        <v>66</v>
      </c>
      <c r="BI2512" t="s">
        <v>67</v>
      </c>
      <c r="BJ2512">
        <v>308.59046004889399</v>
      </c>
    </row>
    <row r="2513" spans="1:62" x14ac:dyDescent="0.25">
      <c r="A2513" t="s">
        <v>70</v>
      </c>
      <c r="B2513" t="s">
        <v>254</v>
      </c>
      <c r="C2513" t="s">
        <v>70</v>
      </c>
      <c r="D2513" t="s">
        <v>68</v>
      </c>
      <c r="E2513" t="s">
        <v>70</v>
      </c>
      <c r="F2513">
        <v>4</v>
      </c>
      <c r="G2513" t="s">
        <v>255</v>
      </c>
      <c r="H2513" t="s">
        <v>86</v>
      </c>
      <c r="I2513">
        <v>1</v>
      </c>
      <c r="J2513">
        <v>0</v>
      </c>
      <c r="K2513">
        <v>23</v>
      </c>
      <c r="L2513">
        <v>23</v>
      </c>
      <c r="M2513">
        <v>43</v>
      </c>
      <c r="P2513" t="s">
        <v>73</v>
      </c>
      <c r="Q2513" t="s">
        <v>74</v>
      </c>
      <c r="R2513">
        <v>61.665439638003498</v>
      </c>
      <c r="S2513" t="s">
        <v>2066</v>
      </c>
      <c r="T2513">
        <v>0</v>
      </c>
      <c r="BE2513" t="s">
        <v>63</v>
      </c>
      <c r="BF2513" t="s">
        <v>64</v>
      </c>
      <c r="BG2513" t="s">
        <v>65</v>
      </c>
      <c r="BH2513" t="s">
        <v>66</v>
      </c>
      <c r="BI2513" t="s">
        <v>67</v>
      </c>
      <c r="BJ2513">
        <v>308.59046004889399</v>
      </c>
    </row>
    <row r="2514" spans="1:62" x14ac:dyDescent="0.25">
      <c r="A2514" t="s">
        <v>70</v>
      </c>
      <c r="B2514" t="s">
        <v>254</v>
      </c>
      <c r="C2514" t="s">
        <v>70</v>
      </c>
      <c r="D2514" t="s">
        <v>68</v>
      </c>
      <c r="E2514" t="s">
        <v>70</v>
      </c>
      <c r="F2514">
        <v>4</v>
      </c>
      <c r="G2514" t="s">
        <v>255</v>
      </c>
      <c r="H2514" t="s">
        <v>86</v>
      </c>
      <c r="I2514">
        <v>1</v>
      </c>
      <c r="J2514">
        <v>0</v>
      </c>
      <c r="K2514">
        <v>23</v>
      </c>
      <c r="L2514">
        <v>23</v>
      </c>
      <c r="M2514">
        <v>43</v>
      </c>
      <c r="P2514" t="s">
        <v>73</v>
      </c>
      <c r="Q2514" t="s">
        <v>74</v>
      </c>
      <c r="R2514">
        <v>61.908589951053699</v>
      </c>
      <c r="S2514" t="s">
        <v>2067</v>
      </c>
      <c r="T2514">
        <v>0</v>
      </c>
      <c r="BE2514" t="s">
        <v>63</v>
      </c>
      <c r="BF2514" t="s">
        <v>64</v>
      </c>
      <c r="BG2514" t="s">
        <v>65</v>
      </c>
      <c r="BH2514" t="s">
        <v>66</v>
      </c>
      <c r="BI2514" t="s">
        <v>67</v>
      </c>
      <c r="BJ2514">
        <v>308.59046004889399</v>
      </c>
    </row>
    <row r="2515" spans="1:62" x14ac:dyDescent="0.25">
      <c r="A2515" t="s">
        <v>70</v>
      </c>
      <c r="B2515" t="s">
        <v>254</v>
      </c>
      <c r="C2515" t="s">
        <v>70</v>
      </c>
      <c r="D2515" t="s">
        <v>68</v>
      </c>
      <c r="E2515" t="s">
        <v>70</v>
      </c>
      <c r="F2515">
        <v>4</v>
      </c>
      <c r="G2515" t="s">
        <v>255</v>
      </c>
      <c r="H2515" t="s">
        <v>86</v>
      </c>
      <c r="I2515">
        <v>1</v>
      </c>
      <c r="J2515">
        <v>0</v>
      </c>
      <c r="K2515">
        <v>23</v>
      </c>
      <c r="L2515">
        <v>23</v>
      </c>
      <c r="M2515">
        <v>43</v>
      </c>
      <c r="P2515" t="s">
        <v>73</v>
      </c>
      <c r="Q2515" t="s">
        <v>74</v>
      </c>
      <c r="R2515">
        <v>62.005586351733598</v>
      </c>
      <c r="S2515" t="s">
        <v>2068</v>
      </c>
      <c r="T2515">
        <v>0</v>
      </c>
      <c r="BE2515" t="s">
        <v>63</v>
      </c>
      <c r="BF2515" t="s">
        <v>64</v>
      </c>
      <c r="BG2515" t="s">
        <v>65</v>
      </c>
      <c r="BH2515" t="s">
        <v>66</v>
      </c>
      <c r="BI2515" t="s">
        <v>67</v>
      </c>
      <c r="BJ2515">
        <v>308.59046004889399</v>
      </c>
    </row>
    <row r="2516" spans="1:62" x14ac:dyDescent="0.25">
      <c r="A2516" t="s">
        <v>70</v>
      </c>
      <c r="B2516" t="s">
        <v>254</v>
      </c>
      <c r="C2516" t="s">
        <v>70</v>
      </c>
      <c r="D2516" t="s">
        <v>68</v>
      </c>
      <c r="E2516" t="s">
        <v>70</v>
      </c>
      <c r="F2516">
        <v>4</v>
      </c>
      <c r="G2516" t="s">
        <v>255</v>
      </c>
      <c r="H2516" t="s">
        <v>86</v>
      </c>
      <c r="I2516">
        <v>1</v>
      </c>
      <c r="J2516">
        <v>0</v>
      </c>
      <c r="K2516">
        <v>23</v>
      </c>
      <c r="L2516">
        <v>23</v>
      </c>
      <c r="M2516">
        <v>43</v>
      </c>
      <c r="P2516" t="s">
        <v>86</v>
      </c>
      <c r="Q2516" t="s">
        <v>74</v>
      </c>
      <c r="R2516">
        <v>62.289267345025998</v>
      </c>
      <c r="S2516" t="s">
        <v>340</v>
      </c>
      <c r="T2516">
        <v>0</v>
      </c>
      <c r="U2516">
        <v>62.289267345025998</v>
      </c>
      <c r="BE2516" t="s">
        <v>63</v>
      </c>
      <c r="BF2516" t="s">
        <v>64</v>
      </c>
      <c r="BG2516" t="s">
        <v>65</v>
      </c>
      <c r="BH2516" t="s">
        <v>66</v>
      </c>
      <c r="BI2516" t="s">
        <v>67</v>
      </c>
      <c r="BJ2516">
        <v>308.59046004889399</v>
      </c>
    </row>
    <row r="2517" spans="1:62" x14ac:dyDescent="0.25">
      <c r="A2517" t="s">
        <v>70</v>
      </c>
      <c r="B2517" t="s">
        <v>254</v>
      </c>
      <c r="C2517" t="s">
        <v>70</v>
      </c>
      <c r="D2517" t="s">
        <v>68</v>
      </c>
      <c r="E2517" t="s">
        <v>70</v>
      </c>
      <c r="F2517">
        <v>4</v>
      </c>
      <c r="G2517" t="s">
        <v>255</v>
      </c>
      <c r="H2517" t="s">
        <v>86</v>
      </c>
      <c r="I2517">
        <v>1</v>
      </c>
      <c r="J2517">
        <v>0</v>
      </c>
      <c r="K2517">
        <v>23</v>
      </c>
      <c r="L2517">
        <v>23</v>
      </c>
      <c r="M2517">
        <v>43</v>
      </c>
      <c r="P2517" t="s">
        <v>73</v>
      </c>
      <c r="Q2517" t="s">
        <v>74</v>
      </c>
      <c r="R2517">
        <v>62.568238309511798</v>
      </c>
      <c r="S2517" t="s">
        <v>2069</v>
      </c>
      <c r="T2517">
        <v>0</v>
      </c>
      <c r="V2517" t="s">
        <v>70</v>
      </c>
      <c r="BE2517" t="s">
        <v>63</v>
      </c>
      <c r="BF2517" t="s">
        <v>64</v>
      </c>
      <c r="BG2517" t="s">
        <v>65</v>
      </c>
      <c r="BH2517" t="s">
        <v>66</v>
      </c>
      <c r="BI2517" t="s">
        <v>67</v>
      </c>
      <c r="BJ2517">
        <v>308.59046004889399</v>
      </c>
    </row>
    <row r="2518" spans="1:62" x14ac:dyDescent="0.25">
      <c r="A2518" t="s">
        <v>70</v>
      </c>
      <c r="B2518" t="s">
        <v>254</v>
      </c>
      <c r="C2518" t="s">
        <v>70</v>
      </c>
      <c r="D2518" t="s">
        <v>68</v>
      </c>
      <c r="E2518" t="s">
        <v>70</v>
      </c>
      <c r="F2518">
        <v>4</v>
      </c>
      <c r="G2518" t="s">
        <v>255</v>
      </c>
      <c r="H2518" t="s">
        <v>86</v>
      </c>
      <c r="I2518">
        <v>1</v>
      </c>
      <c r="J2518">
        <v>0</v>
      </c>
      <c r="K2518">
        <v>23</v>
      </c>
      <c r="L2518">
        <v>23</v>
      </c>
      <c r="M2518">
        <v>43</v>
      </c>
      <c r="P2518" t="s">
        <v>73</v>
      </c>
      <c r="Q2518" t="s">
        <v>74</v>
      </c>
      <c r="R2518">
        <v>62.944664858616299</v>
      </c>
      <c r="S2518" t="s">
        <v>2070</v>
      </c>
      <c r="T2518">
        <v>0</v>
      </c>
      <c r="BE2518" t="s">
        <v>63</v>
      </c>
      <c r="BF2518" t="s">
        <v>64</v>
      </c>
      <c r="BG2518" t="s">
        <v>65</v>
      </c>
      <c r="BH2518" t="s">
        <v>66</v>
      </c>
      <c r="BI2518" t="s">
        <v>67</v>
      </c>
      <c r="BJ2518">
        <v>308.59046004889399</v>
      </c>
    </row>
    <row r="2519" spans="1:62" x14ac:dyDescent="0.25">
      <c r="A2519" t="s">
        <v>70</v>
      </c>
      <c r="B2519" t="s">
        <v>254</v>
      </c>
      <c r="C2519" t="s">
        <v>70</v>
      </c>
      <c r="D2519" t="s">
        <v>68</v>
      </c>
      <c r="E2519" t="s">
        <v>70</v>
      </c>
      <c r="F2519">
        <v>4</v>
      </c>
      <c r="G2519" t="s">
        <v>255</v>
      </c>
      <c r="H2519" t="s">
        <v>86</v>
      </c>
      <c r="I2519">
        <v>1</v>
      </c>
      <c r="J2519">
        <v>0</v>
      </c>
      <c r="K2519">
        <v>23</v>
      </c>
      <c r="L2519">
        <v>23</v>
      </c>
      <c r="M2519">
        <v>43</v>
      </c>
      <c r="P2519" t="s">
        <v>73</v>
      </c>
      <c r="Q2519" t="s">
        <v>74</v>
      </c>
      <c r="R2519">
        <v>63.686132380040299</v>
      </c>
      <c r="S2519" t="s">
        <v>2071</v>
      </c>
      <c r="T2519">
        <v>0</v>
      </c>
      <c r="BE2519" t="s">
        <v>63</v>
      </c>
      <c r="BF2519" t="s">
        <v>64</v>
      </c>
      <c r="BG2519" t="s">
        <v>65</v>
      </c>
      <c r="BH2519" t="s">
        <v>66</v>
      </c>
      <c r="BI2519" t="s">
        <v>67</v>
      </c>
      <c r="BJ2519">
        <v>308.59046004889399</v>
      </c>
    </row>
    <row r="2520" spans="1:62" x14ac:dyDescent="0.25">
      <c r="A2520" t="s">
        <v>70</v>
      </c>
      <c r="B2520" t="s">
        <v>254</v>
      </c>
      <c r="C2520" t="s">
        <v>70</v>
      </c>
      <c r="D2520" t="s">
        <v>68</v>
      </c>
      <c r="E2520" t="s">
        <v>70</v>
      </c>
      <c r="F2520">
        <v>4</v>
      </c>
      <c r="G2520" t="s">
        <v>255</v>
      </c>
      <c r="H2520" t="s">
        <v>86</v>
      </c>
      <c r="I2520">
        <v>1</v>
      </c>
      <c r="J2520">
        <v>0</v>
      </c>
      <c r="K2520">
        <v>23</v>
      </c>
      <c r="L2520">
        <v>23</v>
      </c>
      <c r="M2520">
        <v>43</v>
      </c>
      <c r="P2520" t="s">
        <v>73</v>
      </c>
      <c r="Q2520" t="s">
        <v>74</v>
      </c>
      <c r="R2520">
        <v>64.390313635536501</v>
      </c>
      <c r="S2520" t="s">
        <v>2072</v>
      </c>
      <c r="T2520">
        <v>0</v>
      </c>
      <c r="BE2520" t="s">
        <v>63</v>
      </c>
      <c r="BF2520" t="s">
        <v>64</v>
      </c>
      <c r="BG2520" t="s">
        <v>65</v>
      </c>
      <c r="BH2520" t="s">
        <v>66</v>
      </c>
      <c r="BI2520" t="s">
        <v>67</v>
      </c>
      <c r="BJ2520">
        <v>308.59046004889399</v>
      </c>
    </row>
    <row r="2521" spans="1:62" x14ac:dyDescent="0.25">
      <c r="A2521" t="s">
        <v>70</v>
      </c>
      <c r="B2521" t="s">
        <v>254</v>
      </c>
      <c r="C2521" t="s">
        <v>70</v>
      </c>
      <c r="D2521" t="s">
        <v>68</v>
      </c>
      <c r="E2521" t="s">
        <v>70</v>
      </c>
      <c r="F2521">
        <v>4</v>
      </c>
      <c r="G2521" t="s">
        <v>255</v>
      </c>
      <c r="H2521" t="s">
        <v>86</v>
      </c>
      <c r="I2521">
        <v>1</v>
      </c>
      <c r="J2521">
        <v>0</v>
      </c>
      <c r="K2521">
        <v>23</v>
      </c>
      <c r="L2521">
        <v>23</v>
      </c>
      <c r="M2521">
        <v>43</v>
      </c>
      <c r="P2521" t="s">
        <v>73</v>
      </c>
      <c r="Q2521" t="s">
        <v>74</v>
      </c>
      <c r="R2521">
        <v>64.669189585023503</v>
      </c>
      <c r="S2521" t="s">
        <v>2073</v>
      </c>
      <c r="T2521">
        <v>0</v>
      </c>
      <c r="BE2521" t="s">
        <v>63</v>
      </c>
      <c r="BF2521" t="s">
        <v>64</v>
      </c>
      <c r="BG2521" t="s">
        <v>65</v>
      </c>
      <c r="BH2521" t="s">
        <v>66</v>
      </c>
      <c r="BI2521" t="s">
        <v>67</v>
      </c>
      <c r="BJ2521">
        <v>308.59046004889399</v>
      </c>
    </row>
    <row r="2522" spans="1:62" x14ac:dyDescent="0.25">
      <c r="A2522" t="s">
        <v>70</v>
      </c>
      <c r="B2522" t="s">
        <v>254</v>
      </c>
      <c r="C2522" t="s">
        <v>70</v>
      </c>
      <c r="D2522" t="s">
        <v>68</v>
      </c>
      <c r="E2522" t="s">
        <v>70</v>
      </c>
      <c r="F2522">
        <v>4</v>
      </c>
      <c r="G2522" t="s">
        <v>255</v>
      </c>
      <c r="H2522" t="s">
        <v>86</v>
      </c>
      <c r="I2522">
        <v>1</v>
      </c>
      <c r="J2522">
        <v>0</v>
      </c>
      <c r="K2522">
        <v>23</v>
      </c>
      <c r="L2522">
        <v>23</v>
      </c>
      <c r="M2522">
        <v>43</v>
      </c>
      <c r="P2522" t="s">
        <v>86</v>
      </c>
      <c r="Q2522" t="b">
        <v>0</v>
      </c>
      <c r="R2522">
        <v>64.688206818827894</v>
      </c>
      <c r="S2522" t="s">
        <v>1094</v>
      </c>
      <c r="T2522">
        <v>0</v>
      </c>
      <c r="U2522">
        <v>64.688206818827894</v>
      </c>
      <c r="BE2522" t="s">
        <v>63</v>
      </c>
      <c r="BF2522" t="s">
        <v>64</v>
      </c>
      <c r="BG2522" t="s">
        <v>65</v>
      </c>
      <c r="BH2522" t="s">
        <v>66</v>
      </c>
      <c r="BI2522" t="s">
        <v>67</v>
      </c>
      <c r="BJ2522">
        <v>308.59046004889399</v>
      </c>
    </row>
    <row r="2523" spans="1:62" x14ac:dyDescent="0.25">
      <c r="A2523" t="s">
        <v>70</v>
      </c>
      <c r="B2523" t="s">
        <v>254</v>
      </c>
      <c r="C2523" t="s">
        <v>70</v>
      </c>
      <c r="D2523" t="s">
        <v>68</v>
      </c>
      <c r="E2523" t="s">
        <v>70</v>
      </c>
      <c r="F2523">
        <v>4</v>
      </c>
      <c r="G2523" t="s">
        <v>255</v>
      </c>
      <c r="H2523" t="s">
        <v>86</v>
      </c>
      <c r="I2523">
        <v>1</v>
      </c>
      <c r="J2523">
        <v>0</v>
      </c>
      <c r="K2523">
        <v>23</v>
      </c>
      <c r="L2523">
        <v>23</v>
      </c>
      <c r="M2523">
        <v>43</v>
      </c>
      <c r="P2523" t="s">
        <v>86</v>
      </c>
      <c r="Q2523" t="s">
        <v>74</v>
      </c>
      <c r="R2523">
        <v>64.946630377773502</v>
      </c>
      <c r="S2523" t="s">
        <v>1080</v>
      </c>
      <c r="T2523">
        <v>0</v>
      </c>
      <c r="U2523">
        <v>64.946630377773502</v>
      </c>
      <c r="V2523" t="s">
        <v>70</v>
      </c>
      <c r="BE2523" t="s">
        <v>63</v>
      </c>
      <c r="BF2523" t="s">
        <v>64</v>
      </c>
      <c r="BG2523" t="s">
        <v>65</v>
      </c>
      <c r="BH2523" t="s">
        <v>66</v>
      </c>
      <c r="BI2523" t="s">
        <v>67</v>
      </c>
      <c r="BJ2523">
        <v>308.59046004889399</v>
      </c>
    </row>
    <row r="2524" spans="1:62" x14ac:dyDescent="0.25">
      <c r="A2524" t="s">
        <v>70</v>
      </c>
      <c r="B2524" t="s">
        <v>254</v>
      </c>
      <c r="C2524" t="s">
        <v>70</v>
      </c>
      <c r="D2524" t="s">
        <v>68</v>
      </c>
      <c r="E2524" t="s">
        <v>70</v>
      </c>
      <c r="F2524">
        <v>4</v>
      </c>
      <c r="G2524" t="s">
        <v>255</v>
      </c>
      <c r="H2524" t="s">
        <v>86</v>
      </c>
      <c r="I2524">
        <v>1</v>
      </c>
      <c r="J2524">
        <v>0</v>
      </c>
      <c r="K2524">
        <v>23</v>
      </c>
      <c r="L2524">
        <v>23</v>
      </c>
      <c r="M2524">
        <v>43</v>
      </c>
      <c r="P2524" t="s">
        <v>73</v>
      </c>
      <c r="Q2524" t="s">
        <v>74</v>
      </c>
      <c r="R2524">
        <v>64.986588981701004</v>
      </c>
      <c r="S2524" t="s">
        <v>1854</v>
      </c>
      <c r="T2524">
        <v>0</v>
      </c>
      <c r="V2524" t="s">
        <v>70</v>
      </c>
      <c r="BE2524" t="s">
        <v>63</v>
      </c>
      <c r="BF2524" t="s">
        <v>64</v>
      </c>
      <c r="BG2524" t="s">
        <v>65</v>
      </c>
      <c r="BH2524" t="s">
        <v>66</v>
      </c>
      <c r="BI2524" t="s">
        <v>67</v>
      </c>
      <c r="BJ2524">
        <v>308.59046004889399</v>
      </c>
    </row>
    <row r="2525" spans="1:62" x14ac:dyDescent="0.25">
      <c r="A2525" t="s">
        <v>70</v>
      </c>
      <c r="B2525" t="s">
        <v>254</v>
      </c>
      <c r="C2525" t="s">
        <v>70</v>
      </c>
      <c r="D2525" t="s">
        <v>68</v>
      </c>
      <c r="E2525" t="s">
        <v>70</v>
      </c>
      <c r="F2525">
        <v>4</v>
      </c>
      <c r="G2525" t="s">
        <v>255</v>
      </c>
      <c r="H2525" t="s">
        <v>86</v>
      </c>
      <c r="I2525">
        <v>1</v>
      </c>
      <c r="J2525">
        <v>0</v>
      </c>
      <c r="K2525">
        <v>23</v>
      </c>
      <c r="L2525">
        <v>23</v>
      </c>
      <c r="M2525">
        <v>43</v>
      </c>
      <c r="P2525" t="s">
        <v>86</v>
      </c>
      <c r="Q2525" t="s">
        <v>74</v>
      </c>
      <c r="R2525">
        <v>65.251367288889</v>
      </c>
      <c r="S2525" t="s">
        <v>2074</v>
      </c>
      <c r="T2525">
        <v>0</v>
      </c>
      <c r="U2525">
        <v>65.251367288889</v>
      </c>
      <c r="BE2525" t="s">
        <v>63</v>
      </c>
      <c r="BF2525" t="s">
        <v>64</v>
      </c>
      <c r="BG2525" t="s">
        <v>65</v>
      </c>
      <c r="BH2525" t="s">
        <v>66</v>
      </c>
      <c r="BI2525" t="s">
        <v>67</v>
      </c>
      <c r="BJ2525">
        <v>308.59046004889399</v>
      </c>
    </row>
    <row r="2526" spans="1:62" x14ac:dyDescent="0.25">
      <c r="A2526" t="s">
        <v>70</v>
      </c>
      <c r="B2526" t="s">
        <v>254</v>
      </c>
      <c r="C2526" t="s">
        <v>70</v>
      </c>
      <c r="D2526" t="s">
        <v>68</v>
      </c>
      <c r="E2526" t="s">
        <v>70</v>
      </c>
      <c r="F2526">
        <v>4</v>
      </c>
      <c r="G2526" t="s">
        <v>255</v>
      </c>
      <c r="H2526" t="s">
        <v>86</v>
      </c>
      <c r="I2526">
        <v>1</v>
      </c>
      <c r="J2526">
        <v>0</v>
      </c>
      <c r="K2526">
        <v>23</v>
      </c>
      <c r="L2526">
        <v>23</v>
      </c>
      <c r="M2526">
        <v>43</v>
      </c>
      <c r="R2526">
        <v>65.2686239313188</v>
      </c>
      <c r="S2526" t="s">
        <v>2075</v>
      </c>
      <c r="T2526">
        <v>0</v>
      </c>
      <c r="V2526" t="s">
        <v>70</v>
      </c>
      <c r="BE2526" t="s">
        <v>63</v>
      </c>
      <c r="BF2526" t="s">
        <v>64</v>
      </c>
      <c r="BG2526" t="s">
        <v>65</v>
      </c>
      <c r="BH2526" t="s">
        <v>66</v>
      </c>
      <c r="BI2526" t="s">
        <v>67</v>
      </c>
      <c r="BJ2526">
        <v>308.59046004889399</v>
      </c>
    </row>
    <row r="2527" spans="1:62" x14ac:dyDescent="0.25">
      <c r="A2527" t="s">
        <v>70</v>
      </c>
      <c r="B2527" t="s">
        <v>254</v>
      </c>
      <c r="C2527" t="s">
        <v>70</v>
      </c>
      <c r="D2527" t="s">
        <v>68</v>
      </c>
      <c r="E2527" t="s">
        <v>70</v>
      </c>
      <c r="F2527">
        <v>4</v>
      </c>
      <c r="G2527" t="s">
        <v>255</v>
      </c>
      <c r="H2527" t="s">
        <v>86</v>
      </c>
      <c r="I2527">
        <v>1</v>
      </c>
      <c r="J2527">
        <v>0</v>
      </c>
      <c r="K2527">
        <v>23</v>
      </c>
      <c r="L2527">
        <v>23</v>
      </c>
      <c r="M2527">
        <v>43</v>
      </c>
      <c r="P2527" t="s">
        <v>73</v>
      </c>
      <c r="Q2527" t="s">
        <v>74</v>
      </c>
      <c r="R2527">
        <v>65.327729876676997</v>
      </c>
      <c r="S2527" t="s">
        <v>2076</v>
      </c>
      <c r="T2527">
        <v>0</v>
      </c>
      <c r="BE2527" t="s">
        <v>63</v>
      </c>
      <c r="BF2527" t="s">
        <v>64</v>
      </c>
      <c r="BG2527" t="s">
        <v>65</v>
      </c>
      <c r="BH2527" t="s">
        <v>66</v>
      </c>
      <c r="BI2527" t="s">
        <v>67</v>
      </c>
      <c r="BJ2527">
        <v>308.59046004889399</v>
      </c>
    </row>
    <row r="2528" spans="1:62" x14ac:dyDescent="0.25">
      <c r="A2528" t="s">
        <v>70</v>
      </c>
      <c r="B2528" t="s">
        <v>254</v>
      </c>
      <c r="C2528" t="s">
        <v>70</v>
      </c>
      <c r="D2528" t="s">
        <v>68</v>
      </c>
      <c r="E2528" t="s">
        <v>70</v>
      </c>
      <c r="F2528">
        <v>4</v>
      </c>
      <c r="G2528" t="s">
        <v>255</v>
      </c>
      <c r="H2528" t="s">
        <v>86</v>
      </c>
      <c r="I2528">
        <v>1</v>
      </c>
      <c r="J2528">
        <v>0</v>
      </c>
      <c r="K2528">
        <v>23</v>
      </c>
      <c r="L2528">
        <v>23</v>
      </c>
      <c r="M2528">
        <v>43</v>
      </c>
      <c r="P2528" t="s">
        <v>73</v>
      </c>
      <c r="Q2528" t="s">
        <v>74</v>
      </c>
      <c r="R2528">
        <v>65.5879017776751</v>
      </c>
      <c r="S2528" t="s">
        <v>2077</v>
      </c>
      <c r="T2528">
        <v>0</v>
      </c>
      <c r="BE2528" t="s">
        <v>63</v>
      </c>
      <c r="BF2528" t="s">
        <v>64</v>
      </c>
      <c r="BG2528" t="s">
        <v>65</v>
      </c>
      <c r="BH2528" t="s">
        <v>66</v>
      </c>
      <c r="BI2528" t="s">
        <v>67</v>
      </c>
      <c r="BJ2528">
        <v>308.59046004889399</v>
      </c>
    </row>
    <row r="2529" spans="1:62" x14ac:dyDescent="0.25">
      <c r="A2529" t="s">
        <v>70</v>
      </c>
      <c r="B2529" t="s">
        <v>254</v>
      </c>
      <c r="C2529" t="s">
        <v>70</v>
      </c>
      <c r="D2529" t="s">
        <v>68</v>
      </c>
      <c r="E2529" t="s">
        <v>70</v>
      </c>
      <c r="F2529">
        <v>4</v>
      </c>
      <c r="G2529" t="s">
        <v>255</v>
      </c>
      <c r="H2529" t="s">
        <v>86</v>
      </c>
      <c r="I2529">
        <v>1</v>
      </c>
      <c r="J2529">
        <v>0</v>
      </c>
      <c r="K2529">
        <v>23</v>
      </c>
      <c r="L2529">
        <v>23</v>
      </c>
      <c r="M2529">
        <v>43</v>
      </c>
      <c r="P2529" t="s">
        <v>73</v>
      </c>
      <c r="Q2529" t="s">
        <v>74</v>
      </c>
      <c r="R2529">
        <v>65.691107259015496</v>
      </c>
      <c r="S2529" t="s">
        <v>2078</v>
      </c>
      <c r="T2529">
        <v>0</v>
      </c>
      <c r="BE2529" t="s">
        <v>63</v>
      </c>
      <c r="BF2529" t="s">
        <v>64</v>
      </c>
      <c r="BG2529" t="s">
        <v>65</v>
      </c>
      <c r="BH2529" t="s">
        <v>66</v>
      </c>
      <c r="BI2529" t="s">
        <v>67</v>
      </c>
      <c r="BJ2529">
        <v>308.59046004889399</v>
      </c>
    </row>
    <row r="2530" spans="1:62" x14ac:dyDescent="0.25">
      <c r="A2530" t="s">
        <v>70</v>
      </c>
      <c r="B2530" t="s">
        <v>254</v>
      </c>
      <c r="C2530" t="s">
        <v>70</v>
      </c>
      <c r="D2530" t="s">
        <v>68</v>
      </c>
      <c r="E2530" t="s">
        <v>70</v>
      </c>
      <c r="F2530">
        <v>4</v>
      </c>
      <c r="G2530" t="s">
        <v>255</v>
      </c>
      <c r="H2530" t="s">
        <v>86</v>
      </c>
      <c r="I2530">
        <v>1</v>
      </c>
      <c r="J2530">
        <v>0</v>
      </c>
      <c r="K2530">
        <v>23</v>
      </c>
      <c r="L2530">
        <v>23</v>
      </c>
      <c r="M2530">
        <v>43</v>
      </c>
      <c r="P2530" t="s">
        <v>86</v>
      </c>
      <c r="Q2530" t="b">
        <v>0</v>
      </c>
      <c r="R2530">
        <v>65.708700261136897</v>
      </c>
      <c r="S2530" t="s">
        <v>2079</v>
      </c>
      <c r="T2530">
        <v>0</v>
      </c>
      <c r="U2530">
        <v>65.708700261136897</v>
      </c>
      <c r="BE2530" t="s">
        <v>63</v>
      </c>
      <c r="BF2530" t="s">
        <v>64</v>
      </c>
      <c r="BG2530" t="s">
        <v>65</v>
      </c>
      <c r="BH2530" t="s">
        <v>66</v>
      </c>
      <c r="BI2530" t="s">
        <v>67</v>
      </c>
      <c r="BJ2530">
        <v>308.59046004889399</v>
      </c>
    </row>
    <row r="2531" spans="1:62" x14ac:dyDescent="0.25">
      <c r="A2531" t="s">
        <v>70</v>
      </c>
      <c r="B2531" t="s">
        <v>254</v>
      </c>
      <c r="C2531" t="s">
        <v>70</v>
      </c>
      <c r="D2531" t="s">
        <v>68</v>
      </c>
      <c r="E2531" t="s">
        <v>70</v>
      </c>
      <c r="F2531">
        <v>4</v>
      </c>
      <c r="G2531" t="s">
        <v>255</v>
      </c>
      <c r="H2531" t="s">
        <v>86</v>
      </c>
      <c r="I2531">
        <v>1</v>
      </c>
      <c r="J2531">
        <v>0</v>
      </c>
      <c r="K2531">
        <v>23</v>
      </c>
      <c r="L2531">
        <v>23</v>
      </c>
      <c r="M2531">
        <v>43</v>
      </c>
      <c r="P2531" t="s">
        <v>86</v>
      </c>
      <c r="Q2531" t="s">
        <v>74</v>
      </c>
      <c r="R2531">
        <v>65.786631423936299</v>
      </c>
      <c r="S2531" t="s">
        <v>634</v>
      </c>
      <c r="T2531">
        <v>0</v>
      </c>
      <c r="U2531">
        <v>65.786631423936299</v>
      </c>
      <c r="V2531" t="s">
        <v>70</v>
      </c>
      <c r="BE2531" t="s">
        <v>63</v>
      </c>
      <c r="BF2531" t="s">
        <v>64</v>
      </c>
      <c r="BG2531" t="s">
        <v>65</v>
      </c>
      <c r="BH2531" t="s">
        <v>66</v>
      </c>
      <c r="BI2531" t="s">
        <v>67</v>
      </c>
      <c r="BJ2531">
        <v>308.59046004889399</v>
      </c>
    </row>
    <row r="2532" spans="1:62" x14ac:dyDescent="0.25">
      <c r="A2532" t="s">
        <v>70</v>
      </c>
      <c r="B2532" t="s">
        <v>254</v>
      </c>
      <c r="C2532" t="s">
        <v>70</v>
      </c>
      <c r="D2532" t="s">
        <v>68</v>
      </c>
      <c r="E2532" t="s">
        <v>70</v>
      </c>
      <c r="F2532">
        <v>4</v>
      </c>
      <c r="G2532" t="s">
        <v>255</v>
      </c>
      <c r="H2532" t="s">
        <v>86</v>
      </c>
      <c r="I2532">
        <v>1</v>
      </c>
      <c r="J2532">
        <v>0</v>
      </c>
      <c r="K2532">
        <v>23</v>
      </c>
      <c r="L2532">
        <v>23</v>
      </c>
      <c r="M2532">
        <v>43</v>
      </c>
      <c r="P2532" t="s">
        <v>86</v>
      </c>
      <c r="Q2532" t="s">
        <v>74</v>
      </c>
      <c r="R2532">
        <v>65.906642640344202</v>
      </c>
      <c r="S2532" t="s">
        <v>2080</v>
      </c>
      <c r="T2532">
        <v>0</v>
      </c>
      <c r="U2532">
        <v>65.906642640344202</v>
      </c>
      <c r="V2532" t="s">
        <v>70</v>
      </c>
      <c r="BE2532" t="s">
        <v>63</v>
      </c>
      <c r="BF2532" t="s">
        <v>64</v>
      </c>
      <c r="BG2532" t="s">
        <v>65</v>
      </c>
      <c r="BH2532" t="s">
        <v>66</v>
      </c>
      <c r="BI2532" t="s">
        <v>67</v>
      </c>
      <c r="BJ2532">
        <v>308.59046004889399</v>
      </c>
    </row>
    <row r="2533" spans="1:62" x14ac:dyDescent="0.25">
      <c r="A2533" t="s">
        <v>70</v>
      </c>
      <c r="B2533" t="s">
        <v>254</v>
      </c>
      <c r="C2533" t="s">
        <v>70</v>
      </c>
      <c r="D2533" t="s">
        <v>68</v>
      </c>
      <c r="E2533" t="s">
        <v>70</v>
      </c>
      <c r="F2533">
        <v>4</v>
      </c>
      <c r="G2533" t="s">
        <v>255</v>
      </c>
      <c r="H2533" t="s">
        <v>86</v>
      </c>
      <c r="I2533">
        <v>1</v>
      </c>
      <c r="J2533">
        <v>0</v>
      </c>
      <c r="K2533">
        <v>23</v>
      </c>
      <c r="L2533">
        <v>23</v>
      </c>
      <c r="M2533">
        <v>43</v>
      </c>
      <c r="P2533" t="s">
        <v>73</v>
      </c>
      <c r="Q2533" t="s">
        <v>74</v>
      </c>
      <c r="R2533">
        <v>66.409497393877203</v>
      </c>
      <c r="S2533" t="s">
        <v>819</v>
      </c>
      <c r="T2533">
        <v>0</v>
      </c>
      <c r="V2533" t="s">
        <v>70</v>
      </c>
      <c r="BE2533" t="s">
        <v>63</v>
      </c>
      <c r="BF2533" t="s">
        <v>64</v>
      </c>
      <c r="BG2533" t="s">
        <v>65</v>
      </c>
      <c r="BH2533" t="s">
        <v>66</v>
      </c>
      <c r="BI2533" t="s">
        <v>67</v>
      </c>
      <c r="BJ2533">
        <v>308.59046004889399</v>
      </c>
    </row>
    <row r="2534" spans="1:62" x14ac:dyDescent="0.25">
      <c r="A2534" t="s">
        <v>70</v>
      </c>
      <c r="B2534" t="s">
        <v>254</v>
      </c>
      <c r="C2534" t="s">
        <v>70</v>
      </c>
      <c r="D2534" t="s">
        <v>68</v>
      </c>
      <c r="E2534" t="s">
        <v>70</v>
      </c>
      <c r="F2534">
        <v>4</v>
      </c>
      <c r="G2534" t="s">
        <v>255</v>
      </c>
      <c r="H2534" t="s">
        <v>86</v>
      </c>
      <c r="I2534">
        <v>1</v>
      </c>
      <c r="J2534">
        <v>0</v>
      </c>
      <c r="K2534">
        <v>23</v>
      </c>
      <c r="L2534">
        <v>23</v>
      </c>
      <c r="M2534">
        <v>43</v>
      </c>
      <c r="P2534" t="s">
        <v>73</v>
      </c>
      <c r="Q2534" t="s">
        <v>74</v>
      </c>
      <c r="R2534">
        <v>67.028680953560894</v>
      </c>
      <c r="S2534" t="s">
        <v>2081</v>
      </c>
      <c r="T2534">
        <v>0</v>
      </c>
      <c r="BE2534" t="s">
        <v>63</v>
      </c>
      <c r="BF2534" t="s">
        <v>64</v>
      </c>
      <c r="BG2534" t="s">
        <v>65</v>
      </c>
      <c r="BH2534" t="s">
        <v>66</v>
      </c>
      <c r="BI2534" t="s">
        <v>67</v>
      </c>
      <c r="BJ2534">
        <v>308.59046004889399</v>
      </c>
    </row>
    <row r="2535" spans="1:62" x14ac:dyDescent="0.25">
      <c r="A2535" t="s">
        <v>70</v>
      </c>
      <c r="B2535" t="s">
        <v>254</v>
      </c>
      <c r="C2535" t="s">
        <v>70</v>
      </c>
      <c r="D2535" t="s">
        <v>68</v>
      </c>
      <c r="E2535" t="s">
        <v>70</v>
      </c>
      <c r="F2535">
        <v>4</v>
      </c>
      <c r="G2535" t="s">
        <v>255</v>
      </c>
      <c r="H2535" t="s">
        <v>86</v>
      </c>
      <c r="I2535">
        <v>1</v>
      </c>
      <c r="J2535">
        <v>0</v>
      </c>
      <c r="K2535">
        <v>23</v>
      </c>
      <c r="L2535">
        <v>23</v>
      </c>
      <c r="M2535">
        <v>43</v>
      </c>
      <c r="P2535" t="s">
        <v>73</v>
      </c>
      <c r="Q2535" t="s">
        <v>74</v>
      </c>
      <c r="R2535">
        <v>67.087347247666898</v>
      </c>
      <c r="S2535" t="s">
        <v>2082</v>
      </c>
      <c r="T2535">
        <v>0</v>
      </c>
      <c r="BE2535" t="s">
        <v>63</v>
      </c>
      <c r="BF2535" t="s">
        <v>64</v>
      </c>
      <c r="BG2535" t="s">
        <v>65</v>
      </c>
      <c r="BH2535" t="s">
        <v>66</v>
      </c>
      <c r="BI2535" t="s">
        <v>67</v>
      </c>
      <c r="BJ2535">
        <v>308.59046004889399</v>
      </c>
    </row>
    <row r="2536" spans="1:62" x14ac:dyDescent="0.25">
      <c r="A2536" t="s">
        <v>70</v>
      </c>
      <c r="B2536" t="s">
        <v>254</v>
      </c>
      <c r="C2536" t="s">
        <v>70</v>
      </c>
      <c r="D2536" t="s">
        <v>68</v>
      </c>
      <c r="E2536" t="s">
        <v>70</v>
      </c>
      <c r="F2536">
        <v>4</v>
      </c>
      <c r="G2536" t="s">
        <v>255</v>
      </c>
      <c r="H2536" t="s">
        <v>86</v>
      </c>
      <c r="I2536">
        <v>1</v>
      </c>
      <c r="J2536">
        <v>0</v>
      </c>
      <c r="K2536">
        <v>23</v>
      </c>
      <c r="L2536">
        <v>23</v>
      </c>
      <c r="M2536">
        <v>43</v>
      </c>
      <c r="P2536" t="s">
        <v>73</v>
      </c>
      <c r="Q2536" t="s">
        <v>74</v>
      </c>
      <c r="R2536">
        <v>67.288574430829598</v>
      </c>
      <c r="S2536" t="s">
        <v>2083</v>
      </c>
      <c r="T2536">
        <v>0</v>
      </c>
      <c r="BE2536" t="s">
        <v>63</v>
      </c>
      <c r="BF2536" t="s">
        <v>64</v>
      </c>
      <c r="BG2536" t="s">
        <v>65</v>
      </c>
      <c r="BH2536" t="s">
        <v>66</v>
      </c>
      <c r="BI2536" t="s">
        <v>67</v>
      </c>
      <c r="BJ2536">
        <v>308.59046004889399</v>
      </c>
    </row>
    <row r="2537" spans="1:62" x14ac:dyDescent="0.25">
      <c r="A2537" t="s">
        <v>70</v>
      </c>
      <c r="B2537" t="s">
        <v>254</v>
      </c>
      <c r="C2537" t="s">
        <v>70</v>
      </c>
      <c r="D2537" t="s">
        <v>68</v>
      </c>
      <c r="E2537" t="s">
        <v>70</v>
      </c>
      <c r="F2537">
        <v>4</v>
      </c>
      <c r="G2537" t="s">
        <v>255</v>
      </c>
      <c r="H2537" t="s">
        <v>86</v>
      </c>
      <c r="I2537">
        <v>1</v>
      </c>
      <c r="J2537">
        <v>0</v>
      </c>
      <c r="K2537">
        <v>23</v>
      </c>
      <c r="L2537">
        <v>23</v>
      </c>
      <c r="M2537">
        <v>43</v>
      </c>
      <c r="P2537" t="s">
        <v>73</v>
      </c>
      <c r="Q2537" t="s">
        <v>74</v>
      </c>
      <c r="R2537">
        <v>67.3489132536196</v>
      </c>
      <c r="S2537" t="s">
        <v>2048</v>
      </c>
      <c r="T2537">
        <v>0</v>
      </c>
      <c r="BE2537" t="s">
        <v>63</v>
      </c>
      <c r="BF2537" t="s">
        <v>64</v>
      </c>
      <c r="BG2537" t="s">
        <v>65</v>
      </c>
      <c r="BH2537" t="s">
        <v>66</v>
      </c>
      <c r="BI2537" t="s">
        <v>67</v>
      </c>
      <c r="BJ2537">
        <v>308.59046004889399</v>
      </c>
    </row>
    <row r="2538" spans="1:62" x14ac:dyDescent="0.25">
      <c r="A2538" t="s">
        <v>70</v>
      </c>
      <c r="B2538" t="s">
        <v>254</v>
      </c>
      <c r="C2538" t="s">
        <v>70</v>
      </c>
      <c r="D2538" t="s">
        <v>68</v>
      </c>
      <c r="E2538" t="s">
        <v>70</v>
      </c>
      <c r="F2538">
        <v>4</v>
      </c>
      <c r="G2538" t="s">
        <v>255</v>
      </c>
      <c r="H2538" t="s">
        <v>86</v>
      </c>
      <c r="I2538">
        <v>1</v>
      </c>
      <c r="J2538">
        <v>0</v>
      </c>
      <c r="K2538">
        <v>23</v>
      </c>
      <c r="L2538">
        <v>23</v>
      </c>
      <c r="M2538">
        <v>43</v>
      </c>
      <c r="P2538" t="s">
        <v>73</v>
      </c>
      <c r="Q2538" t="s">
        <v>74</v>
      </c>
      <c r="R2538">
        <v>67.4897516235214</v>
      </c>
      <c r="S2538" t="s">
        <v>2084</v>
      </c>
      <c r="T2538">
        <v>0</v>
      </c>
      <c r="BE2538" t="s">
        <v>63</v>
      </c>
      <c r="BF2538" t="s">
        <v>64</v>
      </c>
      <c r="BG2538" t="s">
        <v>65</v>
      </c>
      <c r="BH2538" t="s">
        <v>66</v>
      </c>
      <c r="BI2538" t="s">
        <v>67</v>
      </c>
      <c r="BJ2538">
        <v>308.59046004889399</v>
      </c>
    </row>
    <row r="2539" spans="1:62" x14ac:dyDescent="0.25">
      <c r="A2539" t="s">
        <v>70</v>
      </c>
      <c r="B2539" t="s">
        <v>254</v>
      </c>
      <c r="C2539" t="s">
        <v>70</v>
      </c>
      <c r="D2539" t="s">
        <v>68</v>
      </c>
      <c r="E2539" t="s">
        <v>70</v>
      </c>
      <c r="F2539">
        <v>4</v>
      </c>
      <c r="G2539" t="s">
        <v>255</v>
      </c>
      <c r="H2539" t="s">
        <v>86</v>
      </c>
      <c r="I2539">
        <v>1</v>
      </c>
      <c r="J2539">
        <v>0</v>
      </c>
      <c r="K2539">
        <v>23</v>
      </c>
      <c r="L2539">
        <v>23</v>
      </c>
      <c r="M2539">
        <v>43</v>
      </c>
      <c r="P2539" t="s">
        <v>73</v>
      </c>
      <c r="Q2539" t="s">
        <v>74</v>
      </c>
      <c r="R2539">
        <v>67.793209639479699</v>
      </c>
      <c r="S2539" t="s">
        <v>2085</v>
      </c>
      <c r="T2539">
        <v>0</v>
      </c>
      <c r="BE2539" t="s">
        <v>63</v>
      </c>
      <c r="BF2539" t="s">
        <v>64</v>
      </c>
      <c r="BG2539" t="s">
        <v>65</v>
      </c>
      <c r="BH2539" t="s">
        <v>66</v>
      </c>
      <c r="BI2539" t="s">
        <v>67</v>
      </c>
      <c r="BJ2539">
        <v>308.59046004889399</v>
      </c>
    </row>
    <row r="2540" spans="1:62" x14ac:dyDescent="0.25">
      <c r="A2540" t="s">
        <v>70</v>
      </c>
      <c r="B2540" t="s">
        <v>254</v>
      </c>
      <c r="C2540" t="s">
        <v>70</v>
      </c>
      <c r="D2540" t="s">
        <v>68</v>
      </c>
      <c r="E2540" t="s">
        <v>70</v>
      </c>
      <c r="F2540">
        <v>4</v>
      </c>
      <c r="G2540" t="s">
        <v>255</v>
      </c>
      <c r="H2540" t="s">
        <v>86</v>
      </c>
      <c r="I2540">
        <v>1</v>
      </c>
      <c r="J2540">
        <v>0</v>
      </c>
      <c r="K2540">
        <v>23</v>
      </c>
      <c r="L2540">
        <v>23</v>
      </c>
      <c r="M2540">
        <v>43</v>
      </c>
      <c r="P2540" t="s">
        <v>73</v>
      </c>
      <c r="Q2540" t="s">
        <v>74</v>
      </c>
      <c r="R2540">
        <v>67.869164026982602</v>
      </c>
      <c r="S2540" t="s">
        <v>2086</v>
      </c>
      <c r="T2540">
        <v>0</v>
      </c>
      <c r="BE2540" t="s">
        <v>63</v>
      </c>
      <c r="BF2540" t="s">
        <v>64</v>
      </c>
      <c r="BG2540" t="s">
        <v>65</v>
      </c>
      <c r="BH2540" t="s">
        <v>66</v>
      </c>
      <c r="BI2540" t="s">
        <v>67</v>
      </c>
      <c r="BJ2540">
        <v>308.59046004889399</v>
      </c>
    </row>
    <row r="2541" spans="1:62" x14ac:dyDescent="0.25">
      <c r="A2541" t="s">
        <v>70</v>
      </c>
      <c r="B2541" t="s">
        <v>254</v>
      </c>
      <c r="C2541" t="s">
        <v>70</v>
      </c>
      <c r="D2541" t="s">
        <v>68</v>
      </c>
      <c r="E2541" t="s">
        <v>70</v>
      </c>
      <c r="F2541">
        <v>4</v>
      </c>
      <c r="G2541" t="s">
        <v>255</v>
      </c>
      <c r="H2541" t="s">
        <v>86</v>
      </c>
      <c r="I2541">
        <v>1</v>
      </c>
      <c r="J2541">
        <v>0</v>
      </c>
      <c r="K2541">
        <v>23</v>
      </c>
      <c r="L2541">
        <v>23</v>
      </c>
      <c r="M2541">
        <v>43</v>
      </c>
      <c r="P2541" t="s">
        <v>73</v>
      </c>
      <c r="Q2541" t="s">
        <v>74</v>
      </c>
      <c r="R2541">
        <v>68.173779438089696</v>
      </c>
      <c r="S2541" t="s">
        <v>2087</v>
      </c>
      <c r="T2541">
        <v>0</v>
      </c>
      <c r="BE2541" t="s">
        <v>63</v>
      </c>
      <c r="BF2541" t="s">
        <v>64</v>
      </c>
      <c r="BG2541" t="s">
        <v>65</v>
      </c>
      <c r="BH2541" t="s">
        <v>66</v>
      </c>
      <c r="BI2541" t="s">
        <v>67</v>
      </c>
      <c r="BJ2541">
        <v>308.59046004889399</v>
      </c>
    </row>
    <row r="2542" spans="1:62" x14ac:dyDescent="0.25">
      <c r="A2542" t="s">
        <v>70</v>
      </c>
      <c r="B2542" t="s">
        <v>254</v>
      </c>
      <c r="C2542" t="s">
        <v>70</v>
      </c>
      <c r="D2542" t="s">
        <v>68</v>
      </c>
      <c r="E2542" t="s">
        <v>70</v>
      </c>
      <c r="F2542">
        <v>4</v>
      </c>
      <c r="G2542" t="s">
        <v>255</v>
      </c>
      <c r="H2542" t="s">
        <v>86</v>
      </c>
      <c r="I2542">
        <v>1</v>
      </c>
      <c r="J2542">
        <v>0</v>
      </c>
      <c r="K2542">
        <v>23</v>
      </c>
      <c r="L2542">
        <v>23</v>
      </c>
      <c r="M2542">
        <v>43</v>
      </c>
      <c r="P2542" t="s">
        <v>73</v>
      </c>
      <c r="Q2542" t="s">
        <v>74</v>
      </c>
      <c r="R2542">
        <v>68.293365901074097</v>
      </c>
      <c r="S2542" t="s">
        <v>2088</v>
      </c>
      <c r="T2542">
        <v>0</v>
      </c>
      <c r="BE2542" t="s">
        <v>63</v>
      </c>
      <c r="BF2542" t="s">
        <v>64</v>
      </c>
      <c r="BG2542" t="s">
        <v>65</v>
      </c>
      <c r="BH2542" t="s">
        <v>66</v>
      </c>
      <c r="BI2542" t="s">
        <v>67</v>
      </c>
      <c r="BJ2542">
        <v>308.59046004889399</v>
      </c>
    </row>
    <row r="2543" spans="1:62" x14ac:dyDescent="0.25">
      <c r="A2543" t="s">
        <v>70</v>
      </c>
      <c r="B2543" t="s">
        <v>254</v>
      </c>
      <c r="C2543" t="s">
        <v>70</v>
      </c>
      <c r="D2543" t="s">
        <v>68</v>
      </c>
      <c r="E2543" t="s">
        <v>70</v>
      </c>
      <c r="F2543">
        <v>4</v>
      </c>
      <c r="G2543" t="s">
        <v>255</v>
      </c>
      <c r="H2543" t="s">
        <v>86</v>
      </c>
      <c r="I2543">
        <v>1</v>
      </c>
      <c r="J2543">
        <v>0</v>
      </c>
      <c r="K2543">
        <v>23</v>
      </c>
      <c r="L2543">
        <v>23</v>
      </c>
      <c r="M2543">
        <v>43</v>
      </c>
      <c r="P2543" t="s">
        <v>73</v>
      </c>
      <c r="Q2543" t="s">
        <v>74</v>
      </c>
      <c r="R2543">
        <v>68.872968930430901</v>
      </c>
      <c r="S2543" t="s">
        <v>2089</v>
      </c>
      <c r="T2543">
        <v>0</v>
      </c>
      <c r="BE2543" t="s">
        <v>63</v>
      </c>
      <c r="BF2543" t="s">
        <v>64</v>
      </c>
      <c r="BG2543" t="s">
        <v>65</v>
      </c>
      <c r="BH2543" t="s">
        <v>66</v>
      </c>
      <c r="BI2543" t="s">
        <v>67</v>
      </c>
      <c r="BJ2543">
        <v>308.59046004889399</v>
      </c>
    </row>
    <row r="2544" spans="1:62" x14ac:dyDescent="0.25">
      <c r="A2544" t="s">
        <v>70</v>
      </c>
      <c r="B2544" t="s">
        <v>254</v>
      </c>
      <c r="C2544" t="s">
        <v>70</v>
      </c>
      <c r="D2544" t="s">
        <v>68</v>
      </c>
      <c r="E2544" t="s">
        <v>70</v>
      </c>
      <c r="F2544">
        <v>4</v>
      </c>
      <c r="G2544" t="s">
        <v>255</v>
      </c>
      <c r="H2544" t="s">
        <v>86</v>
      </c>
      <c r="I2544">
        <v>1</v>
      </c>
      <c r="J2544">
        <v>0</v>
      </c>
      <c r="K2544">
        <v>23</v>
      </c>
      <c r="L2544">
        <v>23</v>
      </c>
      <c r="M2544">
        <v>43</v>
      </c>
      <c r="P2544" t="s">
        <v>73</v>
      </c>
      <c r="Q2544" t="s">
        <v>74</v>
      </c>
      <c r="R2544">
        <v>68.974316487976395</v>
      </c>
      <c r="S2544" t="s">
        <v>2090</v>
      </c>
      <c r="T2544">
        <v>0</v>
      </c>
      <c r="BE2544" t="s">
        <v>63</v>
      </c>
      <c r="BF2544" t="s">
        <v>64</v>
      </c>
      <c r="BG2544" t="s">
        <v>65</v>
      </c>
      <c r="BH2544" t="s">
        <v>66</v>
      </c>
      <c r="BI2544" t="s">
        <v>67</v>
      </c>
      <c r="BJ2544">
        <v>308.59046004889399</v>
      </c>
    </row>
    <row r="2545" spans="1:62" x14ac:dyDescent="0.25">
      <c r="A2545" t="s">
        <v>70</v>
      </c>
      <c r="B2545" t="s">
        <v>254</v>
      </c>
      <c r="C2545" t="s">
        <v>70</v>
      </c>
      <c r="D2545" t="s">
        <v>68</v>
      </c>
      <c r="E2545" t="s">
        <v>70</v>
      </c>
      <c r="F2545">
        <v>4</v>
      </c>
      <c r="G2545" t="s">
        <v>255</v>
      </c>
      <c r="H2545" t="s">
        <v>86</v>
      </c>
      <c r="I2545">
        <v>1</v>
      </c>
      <c r="J2545">
        <v>0</v>
      </c>
      <c r="K2545">
        <v>23</v>
      </c>
      <c r="L2545">
        <v>23</v>
      </c>
      <c r="M2545">
        <v>43</v>
      </c>
      <c r="P2545" t="s">
        <v>73</v>
      </c>
      <c r="Q2545" t="s">
        <v>74</v>
      </c>
      <c r="R2545">
        <v>69.850616240073506</v>
      </c>
      <c r="S2545" t="s">
        <v>527</v>
      </c>
      <c r="T2545">
        <v>0</v>
      </c>
      <c r="BE2545" t="s">
        <v>63</v>
      </c>
      <c r="BF2545" t="s">
        <v>64</v>
      </c>
      <c r="BG2545" t="s">
        <v>65</v>
      </c>
      <c r="BH2545" t="s">
        <v>66</v>
      </c>
      <c r="BI2545" t="s">
        <v>67</v>
      </c>
      <c r="BJ2545">
        <v>308.59046004889399</v>
      </c>
    </row>
    <row r="2546" spans="1:62" x14ac:dyDescent="0.25">
      <c r="A2546" t="s">
        <v>70</v>
      </c>
      <c r="B2546" t="s">
        <v>254</v>
      </c>
      <c r="C2546" t="s">
        <v>70</v>
      </c>
      <c r="D2546" t="s">
        <v>68</v>
      </c>
      <c r="E2546" t="s">
        <v>70</v>
      </c>
      <c r="F2546">
        <v>4</v>
      </c>
      <c r="G2546" t="s">
        <v>255</v>
      </c>
      <c r="H2546" t="s">
        <v>86</v>
      </c>
      <c r="I2546">
        <v>1</v>
      </c>
      <c r="J2546">
        <v>0</v>
      </c>
      <c r="K2546">
        <v>23</v>
      </c>
      <c r="L2546">
        <v>23</v>
      </c>
      <c r="M2546">
        <v>43</v>
      </c>
      <c r="P2546" t="s">
        <v>73</v>
      </c>
      <c r="Q2546" t="s">
        <v>74</v>
      </c>
      <c r="R2546">
        <v>70.074141157179795</v>
      </c>
      <c r="S2546" t="s">
        <v>2091</v>
      </c>
      <c r="T2546">
        <v>0</v>
      </c>
      <c r="BE2546" t="s">
        <v>63</v>
      </c>
      <c r="BF2546" t="s">
        <v>64</v>
      </c>
      <c r="BG2546" t="s">
        <v>65</v>
      </c>
      <c r="BH2546" t="s">
        <v>66</v>
      </c>
      <c r="BI2546" t="s">
        <v>67</v>
      </c>
      <c r="BJ2546">
        <v>308.59046004889399</v>
      </c>
    </row>
    <row r="2547" spans="1:62" x14ac:dyDescent="0.25">
      <c r="A2547" t="s">
        <v>70</v>
      </c>
      <c r="B2547" t="s">
        <v>254</v>
      </c>
      <c r="C2547" t="s">
        <v>70</v>
      </c>
      <c r="D2547" t="s">
        <v>68</v>
      </c>
      <c r="E2547" t="s">
        <v>70</v>
      </c>
      <c r="F2547">
        <v>4</v>
      </c>
      <c r="G2547" t="s">
        <v>255</v>
      </c>
      <c r="H2547" t="s">
        <v>86</v>
      </c>
      <c r="I2547">
        <v>1</v>
      </c>
      <c r="J2547">
        <v>0</v>
      </c>
      <c r="K2547">
        <v>23</v>
      </c>
      <c r="L2547">
        <v>23</v>
      </c>
      <c r="M2547">
        <v>43</v>
      </c>
      <c r="P2547" t="s">
        <v>73</v>
      </c>
      <c r="Q2547" t="s">
        <v>74</v>
      </c>
      <c r="R2547">
        <v>70.552583348340704</v>
      </c>
      <c r="S2547" t="s">
        <v>778</v>
      </c>
      <c r="T2547">
        <v>0</v>
      </c>
      <c r="BE2547" t="s">
        <v>63</v>
      </c>
      <c r="BF2547" t="s">
        <v>64</v>
      </c>
      <c r="BG2547" t="s">
        <v>65</v>
      </c>
      <c r="BH2547" t="s">
        <v>66</v>
      </c>
      <c r="BI2547" t="s">
        <v>67</v>
      </c>
      <c r="BJ2547">
        <v>308.59046004889399</v>
      </c>
    </row>
    <row r="2548" spans="1:62" x14ac:dyDescent="0.25">
      <c r="A2548" t="s">
        <v>70</v>
      </c>
      <c r="B2548" t="s">
        <v>254</v>
      </c>
      <c r="C2548" t="s">
        <v>70</v>
      </c>
      <c r="D2548" t="s">
        <v>68</v>
      </c>
      <c r="E2548" t="s">
        <v>70</v>
      </c>
      <c r="F2548">
        <v>4</v>
      </c>
      <c r="G2548" t="s">
        <v>255</v>
      </c>
      <c r="H2548" t="s">
        <v>86</v>
      </c>
      <c r="I2548">
        <v>1</v>
      </c>
      <c r="J2548">
        <v>0</v>
      </c>
      <c r="K2548">
        <v>23</v>
      </c>
      <c r="L2548">
        <v>23</v>
      </c>
      <c r="M2548">
        <v>43</v>
      </c>
      <c r="P2548" t="s">
        <v>86</v>
      </c>
      <c r="Q2548" t="s">
        <v>74</v>
      </c>
      <c r="R2548">
        <v>70.595221573632401</v>
      </c>
      <c r="S2548" t="s">
        <v>119</v>
      </c>
      <c r="T2548">
        <v>0</v>
      </c>
      <c r="U2548">
        <v>70.595221573632401</v>
      </c>
      <c r="BE2548" t="s">
        <v>63</v>
      </c>
      <c r="BF2548" t="s">
        <v>64</v>
      </c>
      <c r="BG2548" t="s">
        <v>65</v>
      </c>
      <c r="BH2548" t="s">
        <v>66</v>
      </c>
      <c r="BI2548" t="s">
        <v>67</v>
      </c>
      <c r="BJ2548">
        <v>308.59046004889399</v>
      </c>
    </row>
    <row r="2549" spans="1:62" x14ac:dyDescent="0.25">
      <c r="A2549" t="s">
        <v>70</v>
      </c>
      <c r="B2549" t="s">
        <v>254</v>
      </c>
      <c r="C2549" t="s">
        <v>70</v>
      </c>
      <c r="D2549" t="s">
        <v>68</v>
      </c>
      <c r="E2549" t="s">
        <v>70</v>
      </c>
      <c r="F2549">
        <v>4</v>
      </c>
      <c r="G2549" t="s">
        <v>255</v>
      </c>
      <c r="H2549" t="s">
        <v>86</v>
      </c>
      <c r="I2549">
        <v>1</v>
      </c>
      <c r="J2549">
        <v>0</v>
      </c>
      <c r="K2549">
        <v>23</v>
      </c>
      <c r="L2549">
        <v>23</v>
      </c>
      <c r="M2549">
        <v>43</v>
      </c>
      <c r="P2549" t="s">
        <v>73</v>
      </c>
      <c r="Q2549" t="s">
        <v>74</v>
      </c>
      <c r="R2549">
        <v>70.794561699483793</v>
      </c>
      <c r="S2549" t="s">
        <v>600</v>
      </c>
      <c r="T2549">
        <v>0</v>
      </c>
      <c r="V2549" t="s">
        <v>70</v>
      </c>
      <c r="BE2549" t="s">
        <v>63</v>
      </c>
      <c r="BF2549" t="s">
        <v>64</v>
      </c>
      <c r="BG2549" t="s">
        <v>65</v>
      </c>
      <c r="BH2549" t="s">
        <v>66</v>
      </c>
      <c r="BI2549" t="s">
        <v>67</v>
      </c>
      <c r="BJ2549">
        <v>308.59046004889399</v>
      </c>
    </row>
    <row r="2550" spans="1:62" x14ac:dyDescent="0.25">
      <c r="A2550" t="s">
        <v>70</v>
      </c>
      <c r="B2550" t="s">
        <v>254</v>
      </c>
      <c r="C2550" t="s">
        <v>70</v>
      </c>
      <c r="D2550" t="s">
        <v>68</v>
      </c>
      <c r="E2550" t="s">
        <v>70</v>
      </c>
      <c r="F2550">
        <v>4</v>
      </c>
      <c r="G2550" t="s">
        <v>255</v>
      </c>
      <c r="H2550" t="s">
        <v>86</v>
      </c>
      <c r="I2550">
        <v>1</v>
      </c>
      <c r="J2550">
        <v>0</v>
      </c>
      <c r="K2550">
        <v>23</v>
      </c>
      <c r="L2550">
        <v>23</v>
      </c>
      <c r="M2550">
        <v>43</v>
      </c>
      <c r="P2550" t="s">
        <v>73</v>
      </c>
      <c r="Q2550" t="s">
        <v>74</v>
      </c>
      <c r="R2550">
        <v>71.3142086145089</v>
      </c>
      <c r="S2550" t="s">
        <v>1436</v>
      </c>
      <c r="T2550">
        <v>0</v>
      </c>
      <c r="BE2550" t="s">
        <v>63</v>
      </c>
      <c r="BF2550" t="s">
        <v>64</v>
      </c>
      <c r="BG2550" t="s">
        <v>65</v>
      </c>
      <c r="BH2550" t="s">
        <v>66</v>
      </c>
      <c r="BI2550" t="s">
        <v>67</v>
      </c>
      <c r="BJ2550">
        <v>308.59046004889399</v>
      </c>
    </row>
    <row r="2551" spans="1:62" x14ac:dyDescent="0.25">
      <c r="A2551" t="s">
        <v>70</v>
      </c>
      <c r="B2551" t="s">
        <v>254</v>
      </c>
      <c r="C2551" t="s">
        <v>70</v>
      </c>
      <c r="D2551" t="s">
        <v>68</v>
      </c>
      <c r="E2551" t="s">
        <v>70</v>
      </c>
      <c r="F2551">
        <v>4</v>
      </c>
      <c r="G2551" t="s">
        <v>255</v>
      </c>
      <c r="H2551" t="s">
        <v>86</v>
      </c>
      <c r="I2551">
        <v>1</v>
      </c>
      <c r="J2551">
        <v>0</v>
      </c>
      <c r="K2551">
        <v>23</v>
      </c>
      <c r="L2551">
        <v>23</v>
      </c>
      <c r="M2551">
        <v>43</v>
      </c>
      <c r="P2551" t="s">
        <v>73</v>
      </c>
      <c r="Q2551" t="s">
        <v>74</v>
      </c>
      <c r="R2551">
        <v>71.613770353724206</v>
      </c>
      <c r="S2551" t="s">
        <v>1104</v>
      </c>
      <c r="T2551">
        <v>0</v>
      </c>
      <c r="BE2551" t="s">
        <v>63</v>
      </c>
      <c r="BF2551" t="s">
        <v>64</v>
      </c>
      <c r="BG2551" t="s">
        <v>65</v>
      </c>
      <c r="BH2551" t="s">
        <v>66</v>
      </c>
      <c r="BI2551" t="s">
        <v>67</v>
      </c>
      <c r="BJ2551">
        <v>308.59046004889399</v>
      </c>
    </row>
    <row r="2552" spans="1:62" x14ac:dyDescent="0.25">
      <c r="A2552" t="s">
        <v>70</v>
      </c>
      <c r="B2552" t="s">
        <v>254</v>
      </c>
      <c r="C2552" t="s">
        <v>70</v>
      </c>
      <c r="D2552" t="s">
        <v>68</v>
      </c>
      <c r="E2552" t="s">
        <v>70</v>
      </c>
      <c r="F2552">
        <v>4</v>
      </c>
      <c r="G2552" t="s">
        <v>255</v>
      </c>
      <c r="H2552" t="s">
        <v>86</v>
      </c>
      <c r="I2552">
        <v>1</v>
      </c>
      <c r="J2552">
        <v>0</v>
      </c>
      <c r="K2552">
        <v>23</v>
      </c>
      <c r="L2552">
        <v>23</v>
      </c>
      <c r="M2552">
        <v>43</v>
      </c>
      <c r="P2552" t="s">
        <v>73</v>
      </c>
      <c r="Q2552" t="s">
        <v>74</v>
      </c>
      <c r="R2552">
        <v>71.676172690233201</v>
      </c>
      <c r="S2552" t="s">
        <v>2092</v>
      </c>
      <c r="T2552">
        <v>0</v>
      </c>
      <c r="BE2552" t="s">
        <v>63</v>
      </c>
      <c r="BF2552" t="s">
        <v>64</v>
      </c>
      <c r="BG2552" t="s">
        <v>65</v>
      </c>
      <c r="BH2552" t="s">
        <v>66</v>
      </c>
      <c r="BI2552" t="s">
        <v>67</v>
      </c>
      <c r="BJ2552">
        <v>308.59046004889399</v>
      </c>
    </row>
    <row r="2553" spans="1:62" x14ac:dyDescent="0.25">
      <c r="A2553" t="s">
        <v>70</v>
      </c>
      <c r="B2553" t="s">
        <v>254</v>
      </c>
      <c r="C2553" t="s">
        <v>70</v>
      </c>
      <c r="D2553" t="s">
        <v>68</v>
      </c>
      <c r="E2553" t="s">
        <v>70</v>
      </c>
      <c r="F2553">
        <v>4</v>
      </c>
      <c r="G2553" t="s">
        <v>255</v>
      </c>
      <c r="H2553" t="s">
        <v>86</v>
      </c>
      <c r="I2553">
        <v>1</v>
      </c>
      <c r="J2553">
        <v>0</v>
      </c>
      <c r="K2553">
        <v>23</v>
      </c>
      <c r="L2553">
        <v>23</v>
      </c>
      <c r="M2553">
        <v>43</v>
      </c>
      <c r="P2553" t="s">
        <v>73</v>
      </c>
      <c r="Q2553" t="s">
        <v>74</v>
      </c>
      <c r="R2553">
        <v>71.776342657816699</v>
      </c>
      <c r="S2553" t="s">
        <v>2093</v>
      </c>
      <c r="T2553">
        <v>0</v>
      </c>
      <c r="BE2553" t="s">
        <v>63</v>
      </c>
      <c r="BF2553" t="s">
        <v>64</v>
      </c>
      <c r="BG2553" t="s">
        <v>65</v>
      </c>
      <c r="BH2553" t="s">
        <v>66</v>
      </c>
      <c r="BI2553" t="s">
        <v>67</v>
      </c>
      <c r="BJ2553">
        <v>308.59046004889399</v>
      </c>
    </row>
    <row r="2554" spans="1:62" x14ac:dyDescent="0.25">
      <c r="A2554" t="s">
        <v>70</v>
      </c>
      <c r="B2554" t="s">
        <v>254</v>
      </c>
      <c r="C2554" t="s">
        <v>70</v>
      </c>
      <c r="D2554" t="s">
        <v>68</v>
      </c>
      <c r="E2554" t="s">
        <v>70</v>
      </c>
      <c r="F2554">
        <v>4</v>
      </c>
      <c r="G2554" t="s">
        <v>255</v>
      </c>
      <c r="H2554" t="s">
        <v>86</v>
      </c>
      <c r="I2554">
        <v>1</v>
      </c>
      <c r="J2554">
        <v>0</v>
      </c>
      <c r="K2554">
        <v>23</v>
      </c>
      <c r="L2554">
        <v>23</v>
      </c>
      <c r="M2554">
        <v>43</v>
      </c>
      <c r="P2554" t="s">
        <v>73</v>
      </c>
      <c r="Q2554" t="s">
        <v>74</v>
      </c>
      <c r="R2554">
        <v>72.452469330353694</v>
      </c>
      <c r="S2554" t="s">
        <v>1743</v>
      </c>
      <c r="T2554">
        <v>0</v>
      </c>
      <c r="BE2554" t="s">
        <v>63</v>
      </c>
      <c r="BF2554" t="s">
        <v>64</v>
      </c>
      <c r="BG2554" t="s">
        <v>65</v>
      </c>
      <c r="BH2554" t="s">
        <v>66</v>
      </c>
      <c r="BI2554" t="s">
        <v>67</v>
      </c>
      <c r="BJ2554">
        <v>308.59046004889399</v>
      </c>
    </row>
    <row r="2555" spans="1:62" x14ac:dyDescent="0.25">
      <c r="A2555" t="s">
        <v>70</v>
      </c>
      <c r="B2555" t="s">
        <v>254</v>
      </c>
      <c r="C2555" t="s">
        <v>70</v>
      </c>
      <c r="D2555" t="s">
        <v>68</v>
      </c>
      <c r="E2555" t="s">
        <v>70</v>
      </c>
      <c r="F2555">
        <v>4</v>
      </c>
      <c r="G2555" t="s">
        <v>255</v>
      </c>
      <c r="H2555" t="s">
        <v>86</v>
      </c>
      <c r="I2555">
        <v>1</v>
      </c>
      <c r="J2555">
        <v>0</v>
      </c>
      <c r="K2555">
        <v>23</v>
      </c>
      <c r="L2555">
        <v>23</v>
      </c>
      <c r="M2555">
        <v>43</v>
      </c>
      <c r="P2555" t="s">
        <v>86</v>
      </c>
      <c r="Q2555" t="s">
        <v>74</v>
      </c>
      <c r="R2555">
        <v>72.535946124175098</v>
      </c>
      <c r="S2555" t="s">
        <v>2094</v>
      </c>
      <c r="T2555">
        <v>0</v>
      </c>
      <c r="U2555">
        <v>72.535946124175098</v>
      </c>
      <c r="BE2555" t="s">
        <v>63</v>
      </c>
      <c r="BF2555" t="s">
        <v>64</v>
      </c>
      <c r="BG2555" t="s">
        <v>65</v>
      </c>
      <c r="BH2555" t="s">
        <v>66</v>
      </c>
      <c r="BI2555" t="s">
        <v>67</v>
      </c>
      <c r="BJ2555">
        <v>308.59046004889399</v>
      </c>
    </row>
    <row r="2556" spans="1:62" x14ac:dyDescent="0.25">
      <c r="A2556" t="s">
        <v>70</v>
      </c>
      <c r="B2556" t="s">
        <v>254</v>
      </c>
      <c r="C2556" t="s">
        <v>70</v>
      </c>
      <c r="D2556" t="s">
        <v>68</v>
      </c>
      <c r="E2556" t="s">
        <v>70</v>
      </c>
      <c r="F2556">
        <v>4</v>
      </c>
      <c r="G2556" t="s">
        <v>255</v>
      </c>
      <c r="H2556" t="s">
        <v>86</v>
      </c>
      <c r="I2556">
        <v>1</v>
      </c>
      <c r="J2556">
        <v>0</v>
      </c>
      <c r="K2556">
        <v>23</v>
      </c>
      <c r="L2556">
        <v>23</v>
      </c>
      <c r="M2556">
        <v>43</v>
      </c>
      <c r="P2556" t="s">
        <v>86</v>
      </c>
      <c r="Q2556" t="s">
        <v>74</v>
      </c>
      <c r="R2556">
        <v>72.711874159096595</v>
      </c>
      <c r="S2556" t="s">
        <v>982</v>
      </c>
      <c r="T2556">
        <v>0</v>
      </c>
      <c r="U2556">
        <v>72.711874159096595</v>
      </c>
      <c r="V2556" t="s">
        <v>70</v>
      </c>
      <c r="BE2556" t="s">
        <v>63</v>
      </c>
      <c r="BF2556" t="s">
        <v>64</v>
      </c>
      <c r="BG2556" t="s">
        <v>65</v>
      </c>
      <c r="BH2556" t="s">
        <v>66</v>
      </c>
      <c r="BI2556" t="s">
        <v>67</v>
      </c>
      <c r="BJ2556">
        <v>308.59046004889399</v>
      </c>
    </row>
    <row r="2557" spans="1:62" x14ac:dyDescent="0.25">
      <c r="A2557" t="s">
        <v>70</v>
      </c>
      <c r="B2557" t="s">
        <v>254</v>
      </c>
      <c r="C2557" t="s">
        <v>70</v>
      </c>
      <c r="D2557" t="s">
        <v>68</v>
      </c>
      <c r="E2557" t="s">
        <v>70</v>
      </c>
      <c r="F2557">
        <v>4</v>
      </c>
      <c r="G2557" t="s">
        <v>255</v>
      </c>
      <c r="H2557" t="s">
        <v>86</v>
      </c>
      <c r="I2557">
        <v>1</v>
      </c>
      <c r="J2557">
        <v>0</v>
      </c>
      <c r="K2557">
        <v>23</v>
      </c>
      <c r="L2557">
        <v>23</v>
      </c>
      <c r="M2557">
        <v>43</v>
      </c>
      <c r="P2557" t="s">
        <v>86</v>
      </c>
      <c r="Q2557" t="s">
        <v>74</v>
      </c>
      <c r="R2557">
        <v>72.817188178669298</v>
      </c>
      <c r="S2557" t="s">
        <v>982</v>
      </c>
      <c r="T2557">
        <v>0</v>
      </c>
      <c r="U2557">
        <v>72.817188178669298</v>
      </c>
      <c r="V2557" t="s">
        <v>70</v>
      </c>
      <c r="BE2557" t="s">
        <v>63</v>
      </c>
      <c r="BF2557" t="s">
        <v>64</v>
      </c>
      <c r="BG2557" t="s">
        <v>65</v>
      </c>
      <c r="BH2557" t="s">
        <v>66</v>
      </c>
      <c r="BI2557" t="s">
        <v>67</v>
      </c>
      <c r="BJ2557">
        <v>308.59046004889399</v>
      </c>
    </row>
    <row r="2558" spans="1:62" x14ac:dyDescent="0.25">
      <c r="A2558" t="s">
        <v>70</v>
      </c>
      <c r="B2558" t="s">
        <v>254</v>
      </c>
      <c r="C2558" t="s">
        <v>70</v>
      </c>
      <c r="D2558" t="s">
        <v>68</v>
      </c>
      <c r="E2558" t="s">
        <v>70</v>
      </c>
      <c r="F2558">
        <v>4</v>
      </c>
      <c r="G2558" t="s">
        <v>255</v>
      </c>
      <c r="H2558" t="s">
        <v>86</v>
      </c>
      <c r="I2558">
        <v>1</v>
      </c>
      <c r="J2558">
        <v>0</v>
      </c>
      <c r="K2558">
        <v>23</v>
      </c>
      <c r="L2558">
        <v>23</v>
      </c>
      <c r="M2558">
        <v>43</v>
      </c>
      <c r="P2558" t="s">
        <v>73</v>
      </c>
      <c r="Q2558" t="s">
        <v>74</v>
      </c>
      <c r="R2558">
        <v>72.916760578111194</v>
      </c>
      <c r="S2558" t="s">
        <v>217</v>
      </c>
      <c r="T2558">
        <v>0</v>
      </c>
      <c r="V2558" t="s">
        <v>70</v>
      </c>
      <c r="BE2558" t="s">
        <v>63</v>
      </c>
      <c r="BF2558" t="s">
        <v>64</v>
      </c>
      <c r="BG2558" t="s">
        <v>65</v>
      </c>
      <c r="BH2558" t="s">
        <v>66</v>
      </c>
      <c r="BI2558" t="s">
        <v>67</v>
      </c>
      <c r="BJ2558">
        <v>308.59046004889399</v>
      </c>
    </row>
    <row r="2559" spans="1:62" x14ac:dyDescent="0.25">
      <c r="A2559" t="s">
        <v>70</v>
      </c>
      <c r="B2559" t="s">
        <v>254</v>
      </c>
      <c r="C2559" t="s">
        <v>70</v>
      </c>
      <c r="D2559" t="s">
        <v>68</v>
      </c>
      <c r="E2559" t="s">
        <v>70</v>
      </c>
      <c r="F2559">
        <v>4</v>
      </c>
      <c r="G2559" t="s">
        <v>255</v>
      </c>
      <c r="H2559" t="s">
        <v>86</v>
      </c>
      <c r="I2559">
        <v>1</v>
      </c>
      <c r="J2559">
        <v>0</v>
      </c>
      <c r="K2559">
        <v>23</v>
      </c>
      <c r="L2559">
        <v>23</v>
      </c>
      <c r="M2559">
        <v>43</v>
      </c>
      <c r="P2559" t="s">
        <v>73</v>
      </c>
      <c r="Q2559" t="s">
        <v>74</v>
      </c>
      <c r="R2559">
        <v>73.195557403611005</v>
      </c>
      <c r="S2559" t="s">
        <v>217</v>
      </c>
      <c r="T2559">
        <v>0</v>
      </c>
      <c r="BE2559" t="s">
        <v>63</v>
      </c>
      <c r="BF2559" t="s">
        <v>64</v>
      </c>
      <c r="BG2559" t="s">
        <v>65</v>
      </c>
      <c r="BH2559" t="s">
        <v>66</v>
      </c>
      <c r="BI2559" t="s">
        <v>67</v>
      </c>
      <c r="BJ2559">
        <v>308.59046004889399</v>
      </c>
    </row>
    <row r="2560" spans="1:62" x14ac:dyDescent="0.25">
      <c r="A2560" t="s">
        <v>70</v>
      </c>
      <c r="B2560" t="s">
        <v>254</v>
      </c>
      <c r="C2560" t="s">
        <v>70</v>
      </c>
      <c r="D2560" t="s">
        <v>68</v>
      </c>
      <c r="E2560" t="s">
        <v>70</v>
      </c>
      <c r="F2560">
        <v>4</v>
      </c>
      <c r="G2560" t="s">
        <v>255</v>
      </c>
      <c r="H2560" t="s">
        <v>86</v>
      </c>
      <c r="I2560">
        <v>1</v>
      </c>
      <c r="J2560">
        <v>0</v>
      </c>
      <c r="K2560">
        <v>23</v>
      </c>
      <c r="L2560">
        <v>23</v>
      </c>
      <c r="M2560">
        <v>43</v>
      </c>
      <c r="P2560" t="s">
        <v>73</v>
      </c>
      <c r="Q2560" t="s">
        <v>74</v>
      </c>
      <c r="R2560">
        <v>73.252312141790696</v>
      </c>
      <c r="S2560" t="s">
        <v>2095</v>
      </c>
      <c r="T2560">
        <v>0</v>
      </c>
      <c r="BE2560" t="s">
        <v>63</v>
      </c>
      <c r="BF2560" t="s">
        <v>64</v>
      </c>
      <c r="BG2560" t="s">
        <v>65</v>
      </c>
      <c r="BH2560" t="s">
        <v>66</v>
      </c>
      <c r="BI2560" t="s">
        <v>67</v>
      </c>
      <c r="BJ2560">
        <v>308.59046004889399</v>
      </c>
    </row>
    <row r="2561" spans="1:62" x14ac:dyDescent="0.25">
      <c r="A2561" t="s">
        <v>70</v>
      </c>
      <c r="B2561" t="s">
        <v>254</v>
      </c>
      <c r="C2561" t="s">
        <v>70</v>
      </c>
      <c r="D2561" t="s">
        <v>68</v>
      </c>
      <c r="E2561" t="s">
        <v>70</v>
      </c>
      <c r="F2561">
        <v>4</v>
      </c>
      <c r="G2561" t="s">
        <v>255</v>
      </c>
      <c r="H2561" t="s">
        <v>86</v>
      </c>
      <c r="I2561">
        <v>1</v>
      </c>
      <c r="J2561">
        <v>0</v>
      </c>
      <c r="K2561">
        <v>23</v>
      </c>
      <c r="L2561">
        <v>23</v>
      </c>
      <c r="M2561">
        <v>43</v>
      </c>
      <c r="P2561" t="s">
        <v>73</v>
      </c>
      <c r="Q2561" t="s">
        <v>74</v>
      </c>
      <c r="R2561">
        <v>73.475260347695396</v>
      </c>
      <c r="S2561" t="s">
        <v>2096</v>
      </c>
      <c r="T2561">
        <v>0</v>
      </c>
      <c r="BE2561" t="s">
        <v>63</v>
      </c>
      <c r="BF2561" t="s">
        <v>64</v>
      </c>
      <c r="BG2561" t="s">
        <v>65</v>
      </c>
      <c r="BH2561" t="s">
        <v>66</v>
      </c>
      <c r="BI2561" t="s">
        <v>67</v>
      </c>
      <c r="BJ2561">
        <v>308.59046004889399</v>
      </c>
    </row>
    <row r="2562" spans="1:62" x14ac:dyDescent="0.25">
      <c r="A2562" t="s">
        <v>70</v>
      </c>
      <c r="B2562" t="s">
        <v>254</v>
      </c>
      <c r="C2562" t="s">
        <v>70</v>
      </c>
      <c r="D2562" t="s">
        <v>68</v>
      </c>
      <c r="E2562" t="s">
        <v>70</v>
      </c>
      <c r="F2562">
        <v>4</v>
      </c>
      <c r="G2562" t="s">
        <v>255</v>
      </c>
      <c r="H2562" t="s">
        <v>86</v>
      </c>
      <c r="I2562">
        <v>1</v>
      </c>
      <c r="J2562">
        <v>0</v>
      </c>
      <c r="K2562">
        <v>23</v>
      </c>
      <c r="L2562">
        <v>23</v>
      </c>
      <c r="M2562">
        <v>43</v>
      </c>
      <c r="P2562" t="s">
        <v>73</v>
      </c>
      <c r="Q2562" t="s">
        <v>74</v>
      </c>
      <c r="R2562">
        <v>74.654902905924203</v>
      </c>
      <c r="S2562" t="s">
        <v>1851</v>
      </c>
      <c r="T2562">
        <v>0</v>
      </c>
      <c r="BE2562" t="s">
        <v>63</v>
      </c>
      <c r="BF2562" t="s">
        <v>64</v>
      </c>
      <c r="BG2562" t="s">
        <v>65</v>
      </c>
      <c r="BH2562" t="s">
        <v>66</v>
      </c>
      <c r="BI2562" t="s">
        <v>67</v>
      </c>
      <c r="BJ2562">
        <v>308.59046004889399</v>
      </c>
    </row>
    <row r="2563" spans="1:62" x14ac:dyDescent="0.25">
      <c r="A2563" t="s">
        <v>70</v>
      </c>
      <c r="B2563" t="s">
        <v>254</v>
      </c>
      <c r="C2563" t="s">
        <v>70</v>
      </c>
      <c r="D2563" t="s">
        <v>68</v>
      </c>
      <c r="E2563" t="s">
        <v>70</v>
      </c>
      <c r="F2563">
        <v>4</v>
      </c>
      <c r="G2563" t="s">
        <v>255</v>
      </c>
      <c r="H2563" t="s">
        <v>86</v>
      </c>
      <c r="I2563">
        <v>1</v>
      </c>
      <c r="J2563">
        <v>0</v>
      </c>
      <c r="K2563">
        <v>23</v>
      </c>
      <c r="L2563">
        <v>23</v>
      </c>
      <c r="M2563">
        <v>43</v>
      </c>
      <c r="P2563" t="s">
        <v>73</v>
      </c>
      <c r="Q2563" t="s">
        <v>74</v>
      </c>
      <c r="R2563">
        <v>75.537266733226701</v>
      </c>
      <c r="S2563" t="s">
        <v>1067</v>
      </c>
      <c r="T2563">
        <v>0</v>
      </c>
      <c r="BE2563" t="s">
        <v>63</v>
      </c>
      <c r="BF2563" t="s">
        <v>64</v>
      </c>
      <c r="BG2563" t="s">
        <v>65</v>
      </c>
      <c r="BH2563" t="s">
        <v>66</v>
      </c>
      <c r="BI2563" t="s">
        <v>67</v>
      </c>
      <c r="BJ2563">
        <v>308.59046004889399</v>
      </c>
    </row>
    <row r="2564" spans="1:62" x14ac:dyDescent="0.25">
      <c r="A2564" t="s">
        <v>70</v>
      </c>
      <c r="B2564" t="s">
        <v>254</v>
      </c>
      <c r="C2564" t="s">
        <v>70</v>
      </c>
      <c r="D2564" t="s">
        <v>68</v>
      </c>
      <c r="E2564" t="s">
        <v>70</v>
      </c>
      <c r="F2564">
        <v>4</v>
      </c>
      <c r="G2564" t="s">
        <v>255</v>
      </c>
      <c r="H2564" t="s">
        <v>86</v>
      </c>
      <c r="I2564">
        <v>1</v>
      </c>
      <c r="J2564">
        <v>0</v>
      </c>
      <c r="K2564">
        <v>23</v>
      </c>
      <c r="L2564">
        <v>23</v>
      </c>
      <c r="M2564">
        <v>43</v>
      </c>
      <c r="P2564" t="s">
        <v>73</v>
      </c>
      <c r="Q2564" t="s">
        <v>74</v>
      </c>
      <c r="R2564">
        <v>75.858226378011693</v>
      </c>
      <c r="S2564" t="s">
        <v>2097</v>
      </c>
      <c r="T2564">
        <v>0</v>
      </c>
      <c r="BE2564" t="s">
        <v>63</v>
      </c>
      <c r="BF2564" t="s">
        <v>64</v>
      </c>
      <c r="BG2564" t="s">
        <v>65</v>
      </c>
      <c r="BH2564" t="s">
        <v>66</v>
      </c>
      <c r="BI2564" t="s">
        <v>67</v>
      </c>
      <c r="BJ2564">
        <v>308.59046004889399</v>
      </c>
    </row>
    <row r="2565" spans="1:62" x14ac:dyDescent="0.25">
      <c r="A2565" t="s">
        <v>70</v>
      </c>
      <c r="B2565" t="s">
        <v>254</v>
      </c>
      <c r="C2565" t="s">
        <v>70</v>
      </c>
      <c r="D2565" t="s">
        <v>68</v>
      </c>
      <c r="E2565" t="s">
        <v>70</v>
      </c>
      <c r="F2565">
        <v>4</v>
      </c>
      <c r="G2565" t="s">
        <v>255</v>
      </c>
      <c r="H2565" t="s">
        <v>86</v>
      </c>
      <c r="I2565">
        <v>1</v>
      </c>
      <c r="J2565">
        <v>0</v>
      </c>
      <c r="K2565">
        <v>23</v>
      </c>
      <c r="L2565">
        <v>23</v>
      </c>
      <c r="M2565">
        <v>43</v>
      </c>
      <c r="P2565" t="s">
        <v>86</v>
      </c>
      <c r="Q2565" t="s">
        <v>74</v>
      </c>
      <c r="R2565">
        <v>75.978542834214693</v>
      </c>
      <c r="S2565" t="s">
        <v>2098</v>
      </c>
      <c r="T2565">
        <v>0</v>
      </c>
      <c r="U2565">
        <v>75.978542834214693</v>
      </c>
      <c r="BE2565" t="s">
        <v>63</v>
      </c>
      <c r="BF2565" t="s">
        <v>64</v>
      </c>
      <c r="BG2565" t="s">
        <v>65</v>
      </c>
      <c r="BH2565" t="s">
        <v>66</v>
      </c>
      <c r="BI2565" t="s">
        <v>67</v>
      </c>
      <c r="BJ2565">
        <v>308.59046004889399</v>
      </c>
    </row>
    <row r="2566" spans="1:62" x14ac:dyDescent="0.25">
      <c r="A2566" t="s">
        <v>70</v>
      </c>
      <c r="B2566" t="s">
        <v>254</v>
      </c>
      <c r="C2566" t="s">
        <v>70</v>
      </c>
      <c r="D2566" t="s">
        <v>68</v>
      </c>
      <c r="E2566" t="s">
        <v>70</v>
      </c>
      <c r="F2566">
        <v>4</v>
      </c>
      <c r="G2566" t="s">
        <v>255</v>
      </c>
      <c r="H2566" t="s">
        <v>86</v>
      </c>
      <c r="I2566">
        <v>1</v>
      </c>
      <c r="J2566">
        <v>0</v>
      </c>
      <c r="K2566">
        <v>23</v>
      </c>
      <c r="L2566">
        <v>23</v>
      </c>
      <c r="M2566">
        <v>43</v>
      </c>
      <c r="P2566" t="s">
        <v>73</v>
      </c>
      <c r="Q2566" t="s">
        <v>74</v>
      </c>
      <c r="R2566">
        <v>76.234771116491103</v>
      </c>
      <c r="S2566" t="s">
        <v>2099</v>
      </c>
      <c r="T2566">
        <v>0</v>
      </c>
      <c r="V2566" t="s">
        <v>70</v>
      </c>
      <c r="BE2566" t="s">
        <v>63</v>
      </c>
      <c r="BF2566" t="s">
        <v>64</v>
      </c>
      <c r="BG2566" t="s">
        <v>65</v>
      </c>
      <c r="BH2566" t="s">
        <v>66</v>
      </c>
      <c r="BI2566" t="s">
        <v>67</v>
      </c>
      <c r="BJ2566">
        <v>308.59046004889399</v>
      </c>
    </row>
    <row r="2567" spans="1:62" x14ac:dyDescent="0.25">
      <c r="A2567" t="s">
        <v>70</v>
      </c>
      <c r="B2567" t="s">
        <v>254</v>
      </c>
      <c r="C2567" t="s">
        <v>70</v>
      </c>
      <c r="D2567" t="s">
        <v>68</v>
      </c>
      <c r="E2567" t="s">
        <v>70</v>
      </c>
      <c r="F2567">
        <v>4</v>
      </c>
      <c r="G2567" t="s">
        <v>255</v>
      </c>
      <c r="H2567" t="s">
        <v>86</v>
      </c>
      <c r="I2567">
        <v>1</v>
      </c>
      <c r="J2567">
        <v>0</v>
      </c>
      <c r="K2567">
        <v>23</v>
      </c>
      <c r="L2567">
        <v>23</v>
      </c>
      <c r="M2567">
        <v>43</v>
      </c>
      <c r="P2567" t="s">
        <v>73</v>
      </c>
      <c r="Q2567" t="s">
        <v>74</v>
      </c>
      <c r="R2567">
        <v>76.338995608777594</v>
      </c>
      <c r="S2567" t="s">
        <v>2100</v>
      </c>
      <c r="T2567">
        <v>0</v>
      </c>
      <c r="BE2567" t="s">
        <v>63</v>
      </c>
      <c r="BF2567" t="s">
        <v>64</v>
      </c>
      <c r="BG2567" t="s">
        <v>65</v>
      </c>
      <c r="BH2567" t="s">
        <v>66</v>
      </c>
      <c r="BI2567" t="s">
        <v>67</v>
      </c>
      <c r="BJ2567">
        <v>308.59046004889399</v>
      </c>
    </row>
    <row r="2568" spans="1:62" x14ac:dyDescent="0.25">
      <c r="A2568" t="s">
        <v>70</v>
      </c>
      <c r="B2568" t="s">
        <v>254</v>
      </c>
      <c r="C2568" t="s">
        <v>70</v>
      </c>
      <c r="D2568" t="s">
        <v>68</v>
      </c>
      <c r="E2568" t="s">
        <v>70</v>
      </c>
      <c r="F2568">
        <v>4</v>
      </c>
      <c r="G2568" t="s">
        <v>255</v>
      </c>
      <c r="H2568" t="s">
        <v>86</v>
      </c>
      <c r="I2568">
        <v>1</v>
      </c>
      <c r="J2568">
        <v>0</v>
      </c>
      <c r="K2568">
        <v>23</v>
      </c>
      <c r="L2568">
        <v>23</v>
      </c>
      <c r="M2568">
        <v>43</v>
      </c>
      <c r="P2568" t="s">
        <v>73</v>
      </c>
      <c r="Q2568" t="s">
        <v>74</v>
      </c>
      <c r="R2568">
        <v>76.594871640365398</v>
      </c>
      <c r="S2568" t="s">
        <v>2101</v>
      </c>
      <c r="T2568">
        <v>0</v>
      </c>
      <c r="BE2568" t="s">
        <v>63</v>
      </c>
      <c r="BF2568" t="s">
        <v>64</v>
      </c>
      <c r="BG2568" t="s">
        <v>65</v>
      </c>
      <c r="BH2568" t="s">
        <v>66</v>
      </c>
      <c r="BI2568" t="s">
        <v>67</v>
      </c>
      <c r="BJ2568">
        <v>308.59046004889399</v>
      </c>
    </row>
    <row r="2569" spans="1:62" x14ac:dyDescent="0.25">
      <c r="A2569" t="s">
        <v>70</v>
      </c>
      <c r="B2569" t="s">
        <v>254</v>
      </c>
      <c r="C2569" t="s">
        <v>70</v>
      </c>
      <c r="D2569" t="s">
        <v>68</v>
      </c>
      <c r="E2569" t="s">
        <v>70</v>
      </c>
      <c r="F2569">
        <v>4</v>
      </c>
      <c r="G2569" t="s">
        <v>255</v>
      </c>
      <c r="H2569" t="s">
        <v>86</v>
      </c>
      <c r="I2569">
        <v>1</v>
      </c>
      <c r="J2569">
        <v>0</v>
      </c>
      <c r="K2569">
        <v>23</v>
      </c>
      <c r="L2569">
        <v>23</v>
      </c>
      <c r="M2569">
        <v>43</v>
      </c>
      <c r="P2569" t="s">
        <v>73</v>
      </c>
      <c r="Q2569" t="s">
        <v>74</v>
      </c>
      <c r="R2569">
        <v>76.635152699353</v>
      </c>
      <c r="S2569" t="s">
        <v>2102</v>
      </c>
      <c r="T2569">
        <v>0</v>
      </c>
      <c r="BE2569" t="s">
        <v>63</v>
      </c>
      <c r="BF2569" t="s">
        <v>64</v>
      </c>
      <c r="BG2569" t="s">
        <v>65</v>
      </c>
      <c r="BH2569" t="s">
        <v>66</v>
      </c>
      <c r="BI2569" t="s">
        <v>67</v>
      </c>
      <c r="BJ2569">
        <v>308.59046004889399</v>
      </c>
    </row>
    <row r="2570" spans="1:62" x14ac:dyDescent="0.25">
      <c r="A2570" t="s">
        <v>70</v>
      </c>
      <c r="B2570" t="s">
        <v>254</v>
      </c>
      <c r="C2570" t="s">
        <v>70</v>
      </c>
      <c r="D2570" t="s">
        <v>68</v>
      </c>
      <c r="E2570" t="s">
        <v>70</v>
      </c>
      <c r="F2570">
        <v>4</v>
      </c>
      <c r="G2570" t="s">
        <v>255</v>
      </c>
      <c r="H2570" t="s">
        <v>86</v>
      </c>
      <c r="I2570">
        <v>1</v>
      </c>
      <c r="J2570">
        <v>0</v>
      </c>
      <c r="K2570">
        <v>23</v>
      </c>
      <c r="L2570">
        <v>23</v>
      </c>
      <c r="M2570">
        <v>43</v>
      </c>
      <c r="P2570" t="s">
        <v>86</v>
      </c>
      <c r="Q2570" t="b">
        <v>0</v>
      </c>
      <c r="R2570">
        <v>76.657888760280898</v>
      </c>
      <c r="S2570" t="s">
        <v>2103</v>
      </c>
      <c r="T2570">
        <v>0</v>
      </c>
      <c r="U2570">
        <v>76.657888760280898</v>
      </c>
      <c r="BE2570" t="s">
        <v>63</v>
      </c>
      <c r="BF2570" t="s">
        <v>64</v>
      </c>
      <c r="BG2570" t="s">
        <v>65</v>
      </c>
      <c r="BH2570" t="s">
        <v>66</v>
      </c>
      <c r="BI2570" t="s">
        <v>67</v>
      </c>
      <c r="BJ2570">
        <v>308.59046004889399</v>
      </c>
    </row>
    <row r="2571" spans="1:62" x14ac:dyDescent="0.25">
      <c r="A2571" t="s">
        <v>70</v>
      </c>
      <c r="B2571" t="s">
        <v>254</v>
      </c>
      <c r="C2571" t="s">
        <v>70</v>
      </c>
      <c r="D2571" t="s">
        <v>68</v>
      </c>
      <c r="E2571" t="s">
        <v>70</v>
      </c>
      <c r="F2571">
        <v>4</v>
      </c>
      <c r="G2571" t="s">
        <v>255</v>
      </c>
      <c r="H2571" t="s">
        <v>86</v>
      </c>
      <c r="I2571">
        <v>1</v>
      </c>
      <c r="J2571">
        <v>0</v>
      </c>
      <c r="K2571">
        <v>23</v>
      </c>
      <c r="L2571">
        <v>23</v>
      </c>
      <c r="M2571">
        <v>43</v>
      </c>
      <c r="P2571" t="s">
        <v>86</v>
      </c>
      <c r="Q2571" t="s">
        <v>74</v>
      </c>
      <c r="R2571">
        <v>76.898599472420699</v>
      </c>
      <c r="S2571" t="s">
        <v>1615</v>
      </c>
      <c r="T2571">
        <v>0</v>
      </c>
      <c r="U2571">
        <v>76.898599472420699</v>
      </c>
      <c r="V2571" t="s">
        <v>70</v>
      </c>
      <c r="BE2571" t="s">
        <v>63</v>
      </c>
      <c r="BF2571" t="s">
        <v>64</v>
      </c>
      <c r="BG2571" t="s">
        <v>65</v>
      </c>
      <c r="BH2571" t="s">
        <v>66</v>
      </c>
      <c r="BI2571" t="s">
        <v>67</v>
      </c>
      <c r="BJ2571">
        <v>308.59046004889399</v>
      </c>
    </row>
    <row r="2572" spans="1:62" x14ac:dyDescent="0.25">
      <c r="A2572" t="s">
        <v>70</v>
      </c>
      <c r="B2572" t="s">
        <v>254</v>
      </c>
      <c r="C2572" t="s">
        <v>70</v>
      </c>
      <c r="D2572" t="s">
        <v>68</v>
      </c>
      <c r="E2572" t="s">
        <v>70</v>
      </c>
      <c r="F2572">
        <v>4</v>
      </c>
      <c r="G2572" t="s">
        <v>255</v>
      </c>
      <c r="H2572" t="s">
        <v>86</v>
      </c>
      <c r="I2572">
        <v>1</v>
      </c>
      <c r="J2572">
        <v>0</v>
      </c>
      <c r="K2572">
        <v>23</v>
      </c>
      <c r="L2572">
        <v>23</v>
      </c>
      <c r="M2572">
        <v>43</v>
      </c>
      <c r="P2572" t="s">
        <v>86</v>
      </c>
      <c r="Q2572" t="s">
        <v>74</v>
      </c>
      <c r="R2572">
        <v>77.1950803422951</v>
      </c>
      <c r="S2572" t="s">
        <v>2104</v>
      </c>
      <c r="T2572">
        <v>0</v>
      </c>
      <c r="U2572">
        <v>77.1950803422951</v>
      </c>
      <c r="V2572" t="s">
        <v>70</v>
      </c>
      <c r="BE2572" t="s">
        <v>63</v>
      </c>
      <c r="BF2572" t="s">
        <v>64</v>
      </c>
      <c r="BG2572" t="s">
        <v>65</v>
      </c>
      <c r="BH2572" t="s">
        <v>66</v>
      </c>
      <c r="BI2572" t="s">
        <v>67</v>
      </c>
      <c r="BJ2572">
        <v>308.59046004889399</v>
      </c>
    </row>
    <row r="2573" spans="1:62" x14ac:dyDescent="0.25">
      <c r="A2573" t="s">
        <v>70</v>
      </c>
      <c r="B2573" t="s">
        <v>254</v>
      </c>
      <c r="C2573" t="s">
        <v>70</v>
      </c>
      <c r="D2573" t="s">
        <v>68</v>
      </c>
      <c r="E2573" t="s">
        <v>70</v>
      </c>
      <c r="F2573">
        <v>4</v>
      </c>
      <c r="G2573" t="s">
        <v>255</v>
      </c>
      <c r="H2573" t="s">
        <v>86</v>
      </c>
      <c r="I2573">
        <v>1</v>
      </c>
      <c r="J2573">
        <v>0</v>
      </c>
      <c r="K2573">
        <v>23</v>
      </c>
      <c r="L2573">
        <v>23</v>
      </c>
      <c r="M2573">
        <v>43</v>
      </c>
      <c r="R2573">
        <v>77.237122323684105</v>
      </c>
      <c r="S2573" t="s">
        <v>1349</v>
      </c>
      <c r="T2573">
        <v>0</v>
      </c>
      <c r="V2573" t="s">
        <v>70</v>
      </c>
      <c r="BE2573" t="s">
        <v>63</v>
      </c>
      <c r="BF2573" t="s">
        <v>64</v>
      </c>
      <c r="BG2573" t="s">
        <v>65</v>
      </c>
      <c r="BH2573" t="s">
        <v>66</v>
      </c>
      <c r="BI2573" t="s">
        <v>67</v>
      </c>
      <c r="BJ2573">
        <v>308.59046004889399</v>
      </c>
    </row>
    <row r="2574" spans="1:62" x14ac:dyDescent="0.25">
      <c r="A2574" t="s">
        <v>70</v>
      </c>
      <c r="B2574" t="s">
        <v>254</v>
      </c>
      <c r="C2574" t="s">
        <v>70</v>
      </c>
      <c r="D2574" t="s">
        <v>68</v>
      </c>
      <c r="E2574" t="s">
        <v>70</v>
      </c>
      <c r="F2574">
        <v>4</v>
      </c>
      <c r="G2574" t="s">
        <v>255</v>
      </c>
      <c r="H2574" t="s">
        <v>86</v>
      </c>
      <c r="I2574">
        <v>1</v>
      </c>
      <c r="J2574">
        <v>0</v>
      </c>
      <c r="K2574">
        <v>23</v>
      </c>
      <c r="L2574">
        <v>23</v>
      </c>
      <c r="M2574">
        <v>43</v>
      </c>
      <c r="P2574" t="s">
        <v>86</v>
      </c>
      <c r="Q2574" t="s">
        <v>74</v>
      </c>
      <c r="R2574">
        <v>77.340103344526099</v>
      </c>
      <c r="S2574" t="s">
        <v>541</v>
      </c>
      <c r="T2574">
        <v>0</v>
      </c>
      <c r="U2574">
        <v>77.340103344526099</v>
      </c>
      <c r="BE2574" t="s">
        <v>63</v>
      </c>
      <c r="BF2574" t="s">
        <v>64</v>
      </c>
      <c r="BG2574" t="s">
        <v>65</v>
      </c>
      <c r="BH2574" t="s">
        <v>66</v>
      </c>
      <c r="BI2574" t="s">
        <v>67</v>
      </c>
      <c r="BJ2574">
        <v>308.59046004889399</v>
      </c>
    </row>
    <row r="2575" spans="1:62" x14ac:dyDescent="0.25">
      <c r="A2575" t="s">
        <v>70</v>
      </c>
      <c r="B2575" t="s">
        <v>254</v>
      </c>
      <c r="C2575" t="s">
        <v>70</v>
      </c>
      <c r="D2575" t="s">
        <v>68</v>
      </c>
      <c r="E2575" t="s">
        <v>70</v>
      </c>
      <c r="F2575">
        <v>4</v>
      </c>
      <c r="G2575" t="s">
        <v>255</v>
      </c>
      <c r="H2575" t="s">
        <v>86</v>
      </c>
      <c r="I2575">
        <v>1</v>
      </c>
      <c r="J2575">
        <v>0</v>
      </c>
      <c r="K2575">
        <v>23</v>
      </c>
      <c r="L2575">
        <v>23</v>
      </c>
      <c r="M2575">
        <v>43</v>
      </c>
      <c r="R2575">
        <v>77.6371096108778</v>
      </c>
      <c r="S2575" t="s">
        <v>582</v>
      </c>
      <c r="T2575">
        <v>0</v>
      </c>
      <c r="V2575" t="s">
        <v>70</v>
      </c>
      <c r="BE2575" t="s">
        <v>63</v>
      </c>
      <c r="BF2575" t="s">
        <v>64</v>
      </c>
      <c r="BG2575" t="s">
        <v>65</v>
      </c>
      <c r="BH2575" t="s">
        <v>66</v>
      </c>
      <c r="BI2575" t="s">
        <v>67</v>
      </c>
      <c r="BJ2575">
        <v>308.59046004889399</v>
      </c>
    </row>
    <row r="2576" spans="1:62" x14ac:dyDescent="0.25">
      <c r="A2576" t="s">
        <v>70</v>
      </c>
      <c r="B2576" t="s">
        <v>254</v>
      </c>
      <c r="C2576" t="s">
        <v>70</v>
      </c>
      <c r="D2576" t="s">
        <v>68</v>
      </c>
      <c r="E2576" t="s">
        <v>70</v>
      </c>
      <c r="F2576">
        <v>4</v>
      </c>
      <c r="G2576" t="s">
        <v>255</v>
      </c>
      <c r="H2576" t="s">
        <v>86</v>
      </c>
      <c r="I2576">
        <v>1</v>
      </c>
      <c r="J2576">
        <v>0</v>
      </c>
      <c r="K2576">
        <v>23</v>
      </c>
      <c r="L2576">
        <v>23</v>
      </c>
      <c r="M2576">
        <v>43</v>
      </c>
      <c r="P2576" t="s">
        <v>86</v>
      </c>
      <c r="Q2576" t="s">
        <v>74</v>
      </c>
      <c r="R2576">
        <v>78.257557830031104</v>
      </c>
      <c r="S2576" t="s">
        <v>2105</v>
      </c>
      <c r="T2576">
        <v>0</v>
      </c>
      <c r="U2576">
        <v>78.257557830031104</v>
      </c>
      <c r="BE2576" t="s">
        <v>63</v>
      </c>
      <c r="BF2576" t="s">
        <v>64</v>
      </c>
      <c r="BG2576" t="s">
        <v>65</v>
      </c>
      <c r="BH2576" t="s">
        <v>66</v>
      </c>
      <c r="BI2576" t="s">
        <v>67</v>
      </c>
      <c r="BJ2576">
        <v>308.59046004889399</v>
      </c>
    </row>
    <row r="2577" spans="1:62" x14ac:dyDescent="0.25">
      <c r="A2577" t="s">
        <v>70</v>
      </c>
      <c r="B2577" t="s">
        <v>254</v>
      </c>
      <c r="C2577" t="s">
        <v>70</v>
      </c>
      <c r="D2577" t="s">
        <v>68</v>
      </c>
      <c r="E2577" t="s">
        <v>70</v>
      </c>
      <c r="F2577">
        <v>4</v>
      </c>
      <c r="G2577" t="s">
        <v>255</v>
      </c>
      <c r="H2577" t="s">
        <v>86</v>
      </c>
      <c r="I2577">
        <v>1</v>
      </c>
      <c r="J2577">
        <v>0</v>
      </c>
      <c r="K2577">
        <v>23</v>
      </c>
      <c r="L2577">
        <v>23</v>
      </c>
      <c r="M2577">
        <v>43</v>
      </c>
      <c r="P2577" t="s">
        <v>86</v>
      </c>
      <c r="Q2577" t="s">
        <v>74</v>
      </c>
      <c r="R2577">
        <v>78.438612039550193</v>
      </c>
      <c r="S2577" t="s">
        <v>397</v>
      </c>
      <c r="T2577">
        <v>0</v>
      </c>
      <c r="U2577">
        <v>78.438612039550193</v>
      </c>
      <c r="V2577" t="s">
        <v>70</v>
      </c>
      <c r="BE2577" t="s">
        <v>63</v>
      </c>
      <c r="BF2577" t="s">
        <v>64</v>
      </c>
      <c r="BG2577" t="s">
        <v>65</v>
      </c>
      <c r="BH2577" t="s">
        <v>66</v>
      </c>
      <c r="BI2577" t="s">
        <v>67</v>
      </c>
      <c r="BJ2577">
        <v>308.59046004889399</v>
      </c>
    </row>
    <row r="2578" spans="1:62" x14ac:dyDescent="0.25">
      <c r="A2578" t="s">
        <v>70</v>
      </c>
      <c r="B2578" t="s">
        <v>254</v>
      </c>
      <c r="C2578" t="s">
        <v>70</v>
      </c>
      <c r="D2578" t="s">
        <v>68</v>
      </c>
      <c r="E2578" t="s">
        <v>70</v>
      </c>
      <c r="F2578">
        <v>4</v>
      </c>
      <c r="G2578" t="s">
        <v>255</v>
      </c>
      <c r="H2578" t="s">
        <v>86</v>
      </c>
      <c r="I2578">
        <v>1</v>
      </c>
      <c r="J2578">
        <v>0</v>
      </c>
      <c r="K2578">
        <v>23</v>
      </c>
      <c r="L2578">
        <v>23</v>
      </c>
      <c r="M2578">
        <v>43</v>
      </c>
      <c r="P2578" t="s">
        <v>86</v>
      </c>
      <c r="Q2578" t="s">
        <v>74</v>
      </c>
      <c r="R2578">
        <v>78.599749186905598</v>
      </c>
      <c r="S2578" t="s">
        <v>2106</v>
      </c>
      <c r="T2578">
        <v>0</v>
      </c>
      <c r="U2578">
        <v>78.599749186905598</v>
      </c>
      <c r="V2578" t="s">
        <v>70</v>
      </c>
      <c r="BE2578" t="s">
        <v>63</v>
      </c>
      <c r="BF2578" t="s">
        <v>64</v>
      </c>
      <c r="BG2578" t="s">
        <v>65</v>
      </c>
      <c r="BH2578" t="s">
        <v>66</v>
      </c>
      <c r="BI2578" t="s">
        <v>67</v>
      </c>
      <c r="BJ2578">
        <v>308.59046004889399</v>
      </c>
    </row>
    <row r="2579" spans="1:62" x14ac:dyDescent="0.25">
      <c r="A2579" t="s">
        <v>70</v>
      </c>
      <c r="B2579" t="s">
        <v>254</v>
      </c>
      <c r="C2579" t="s">
        <v>70</v>
      </c>
      <c r="D2579" t="s">
        <v>68</v>
      </c>
      <c r="E2579" t="s">
        <v>70</v>
      </c>
      <c r="F2579">
        <v>4</v>
      </c>
      <c r="G2579" t="s">
        <v>255</v>
      </c>
      <c r="H2579" t="s">
        <v>86</v>
      </c>
      <c r="I2579">
        <v>1</v>
      </c>
      <c r="J2579">
        <v>0</v>
      </c>
      <c r="K2579">
        <v>23</v>
      </c>
      <c r="L2579">
        <v>23</v>
      </c>
      <c r="M2579">
        <v>43</v>
      </c>
      <c r="R2579">
        <v>78.618150975176803</v>
      </c>
      <c r="S2579" t="s">
        <v>2107</v>
      </c>
      <c r="T2579">
        <v>0</v>
      </c>
      <c r="V2579" t="s">
        <v>70</v>
      </c>
      <c r="BE2579" t="s">
        <v>63</v>
      </c>
      <c r="BF2579" t="s">
        <v>64</v>
      </c>
      <c r="BG2579" t="s">
        <v>65</v>
      </c>
      <c r="BH2579" t="s">
        <v>66</v>
      </c>
      <c r="BI2579" t="s">
        <v>67</v>
      </c>
      <c r="BJ2579">
        <v>308.59046004889399</v>
      </c>
    </row>
    <row r="2580" spans="1:62" x14ac:dyDescent="0.25">
      <c r="A2580" t="s">
        <v>70</v>
      </c>
      <c r="B2580" t="s">
        <v>254</v>
      </c>
      <c r="C2580" t="s">
        <v>70</v>
      </c>
      <c r="D2580" t="s">
        <v>68</v>
      </c>
      <c r="E2580" t="s">
        <v>70</v>
      </c>
      <c r="F2580">
        <v>4</v>
      </c>
      <c r="G2580" t="s">
        <v>255</v>
      </c>
      <c r="H2580" t="s">
        <v>86</v>
      </c>
      <c r="I2580">
        <v>1</v>
      </c>
      <c r="J2580">
        <v>0</v>
      </c>
      <c r="K2580">
        <v>23</v>
      </c>
      <c r="L2580">
        <v>23</v>
      </c>
      <c r="M2580">
        <v>43</v>
      </c>
      <c r="P2580" t="s">
        <v>86</v>
      </c>
      <c r="Q2580" t="b">
        <v>0</v>
      </c>
      <c r="R2580">
        <v>78.638541125925201</v>
      </c>
      <c r="S2580" t="s">
        <v>995</v>
      </c>
      <c r="T2580">
        <v>0</v>
      </c>
      <c r="U2580">
        <v>78.638541125925201</v>
      </c>
      <c r="BE2580" t="s">
        <v>63</v>
      </c>
      <c r="BF2580" t="s">
        <v>64</v>
      </c>
      <c r="BG2580" t="s">
        <v>65</v>
      </c>
      <c r="BH2580" t="s">
        <v>66</v>
      </c>
      <c r="BI2580" t="s">
        <v>67</v>
      </c>
      <c r="BJ2580">
        <v>308.59046004889399</v>
      </c>
    </row>
    <row r="2581" spans="1:62" x14ac:dyDescent="0.25">
      <c r="A2581" t="s">
        <v>70</v>
      </c>
      <c r="B2581" t="s">
        <v>254</v>
      </c>
      <c r="C2581" t="s">
        <v>70</v>
      </c>
      <c r="D2581" t="s">
        <v>68</v>
      </c>
      <c r="E2581" t="s">
        <v>70</v>
      </c>
      <c r="F2581">
        <v>4</v>
      </c>
      <c r="G2581" t="s">
        <v>255</v>
      </c>
      <c r="H2581" t="s">
        <v>86</v>
      </c>
      <c r="I2581">
        <v>1</v>
      </c>
      <c r="J2581">
        <v>0</v>
      </c>
      <c r="K2581">
        <v>23</v>
      </c>
      <c r="L2581">
        <v>23</v>
      </c>
      <c r="M2581">
        <v>43</v>
      </c>
      <c r="P2581" t="s">
        <v>86</v>
      </c>
      <c r="Q2581" t="s">
        <v>74</v>
      </c>
      <c r="R2581">
        <v>79.657672576358806</v>
      </c>
      <c r="S2581" t="s">
        <v>2108</v>
      </c>
      <c r="T2581">
        <v>0</v>
      </c>
      <c r="U2581">
        <v>79.657672576358806</v>
      </c>
      <c r="V2581" t="s">
        <v>70</v>
      </c>
      <c r="BE2581" t="s">
        <v>63</v>
      </c>
      <c r="BF2581" t="s">
        <v>64</v>
      </c>
      <c r="BG2581" t="s">
        <v>65</v>
      </c>
      <c r="BH2581" t="s">
        <v>66</v>
      </c>
      <c r="BI2581" t="s">
        <v>67</v>
      </c>
      <c r="BJ2581">
        <v>308.59046004889399</v>
      </c>
    </row>
    <row r="2582" spans="1:62" x14ac:dyDescent="0.25">
      <c r="A2582" t="s">
        <v>70</v>
      </c>
      <c r="B2582" t="s">
        <v>254</v>
      </c>
      <c r="C2582" t="s">
        <v>70</v>
      </c>
      <c r="D2582" t="s">
        <v>68</v>
      </c>
      <c r="E2582" t="s">
        <v>70</v>
      </c>
      <c r="F2582">
        <v>4</v>
      </c>
      <c r="G2582" t="s">
        <v>255</v>
      </c>
      <c r="H2582" t="s">
        <v>86</v>
      </c>
      <c r="I2582">
        <v>1</v>
      </c>
      <c r="J2582">
        <v>0</v>
      </c>
      <c r="K2582">
        <v>23</v>
      </c>
      <c r="L2582">
        <v>23</v>
      </c>
      <c r="M2582">
        <v>43</v>
      </c>
      <c r="P2582" t="s">
        <v>73</v>
      </c>
      <c r="Q2582" t="s">
        <v>74</v>
      </c>
      <c r="R2582">
        <v>80.300452628900501</v>
      </c>
      <c r="S2582" t="s">
        <v>2030</v>
      </c>
      <c r="T2582">
        <v>0</v>
      </c>
      <c r="V2582" t="s">
        <v>70</v>
      </c>
      <c r="BE2582" t="s">
        <v>63</v>
      </c>
      <c r="BF2582" t="s">
        <v>64</v>
      </c>
      <c r="BG2582" t="s">
        <v>65</v>
      </c>
      <c r="BH2582" t="s">
        <v>66</v>
      </c>
      <c r="BI2582" t="s">
        <v>67</v>
      </c>
      <c r="BJ2582">
        <v>308.59046004889399</v>
      </c>
    </row>
    <row r="2583" spans="1:62" x14ac:dyDescent="0.25">
      <c r="A2583" t="s">
        <v>70</v>
      </c>
      <c r="B2583" t="s">
        <v>254</v>
      </c>
      <c r="C2583" t="s">
        <v>70</v>
      </c>
      <c r="D2583" t="s">
        <v>68</v>
      </c>
      <c r="E2583" t="s">
        <v>70</v>
      </c>
      <c r="F2583">
        <v>4</v>
      </c>
      <c r="G2583" t="s">
        <v>255</v>
      </c>
      <c r="H2583" t="s">
        <v>86</v>
      </c>
      <c r="I2583">
        <v>1</v>
      </c>
      <c r="J2583">
        <v>0</v>
      </c>
      <c r="K2583">
        <v>23</v>
      </c>
      <c r="L2583">
        <v>23</v>
      </c>
      <c r="M2583">
        <v>43</v>
      </c>
      <c r="P2583" t="s">
        <v>73</v>
      </c>
      <c r="Q2583" t="s">
        <v>74</v>
      </c>
      <c r="R2583">
        <v>80.417644846544107</v>
      </c>
      <c r="S2583" t="s">
        <v>2109</v>
      </c>
      <c r="T2583">
        <v>0</v>
      </c>
      <c r="BE2583" t="s">
        <v>63</v>
      </c>
      <c r="BF2583" t="s">
        <v>64</v>
      </c>
      <c r="BG2583" t="s">
        <v>65</v>
      </c>
      <c r="BH2583" t="s">
        <v>66</v>
      </c>
      <c r="BI2583" t="s">
        <v>67</v>
      </c>
      <c r="BJ2583">
        <v>308.59046004889399</v>
      </c>
    </row>
    <row r="2584" spans="1:62" x14ac:dyDescent="0.25">
      <c r="A2584" t="s">
        <v>70</v>
      </c>
      <c r="B2584" t="s">
        <v>254</v>
      </c>
      <c r="C2584" t="s">
        <v>70</v>
      </c>
      <c r="D2584" t="s">
        <v>68</v>
      </c>
      <c r="E2584" t="s">
        <v>70</v>
      </c>
      <c r="F2584">
        <v>4</v>
      </c>
      <c r="G2584" t="s">
        <v>255</v>
      </c>
      <c r="H2584" t="s">
        <v>86</v>
      </c>
      <c r="I2584">
        <v>1</v>
      </c>
      <c r="J2584">
        <v>0</v>
      </c>
      <c r="K2584">
        <v>23</v>
      </c>
      <c r="L2584">
        <v>23</v>
      </c>
      <c r="M2584">
        <v>43</v>
      </c>
      <c r="P2584" t="s">
        <v>73</v>
      </c>
      <c r="Q2584" t="s">
        <v>74</v>
      </c>
      <c r="R2584">
        <v>80.698081094466005</v>
      </c>
      <c r="S2584" t="s">
        <v>2110</v>
      </c>
      <c r="T2584">
        <v>0</v>
      </c>
      <c r="BE2584" t="s">
        <v>63</v>
      </c>
      <c r="BF2584" t="s">
        <v>64</v>
      </c>
      <c r="BG2584" t="s">
        <v>65</v>
      </c>
      <c r="BH2584" t="s">
        <v>66</v>
      </c>
      <c r="BI2584" t="s">
        <v>67</v>
      </c>
      <c r="BJ2584">
        <v>308.59046004889399</v>
      </c>
    </row>
    <row r="2585" spans="1:62" x14ac:dyDescent="0.25">
      <c r="A2585" t="s">
        <v>70</v>
      </c>
      <c r="B2585" t="s">
        <v>254</v>
      </c>
      <c r="C2585" t="s">
        <v>70</v>
      </c>
      <c r="D2585" t="s">
        <v>68</v>
      </c>
      <c r="E2585" t="s">
        <v>70</v>
      </c>
      <c r="F2585">
        <v>4</v>
      </c>
      <c r="G2585" t="s">
        <v>255</v>
      </c>
      <c r="H2585" t="s">
        <v>86</v>
      </c>
      <c r="I2585">
        <v>1</v>
      </c>
      <c r="J2585">
        <v>0</v>
      </c>
      <c r="K2585">
        <v>23</v>
      </c>
      <c r="L2585">
        <v>23</v>
      </c>
      <c r="M2585">
        <v>43</v>
      </c>
      <c r="P2585" t="s">
        <v>73</v>
      </c>
      <c r="Q2585" t="s">
        <v>74</v>
      </c>
      <c r="R2585">
        <v>80.782994369277702</v>
      </c>
      <c r="S2585" t="s">
        <v>1106</v>
      </c>
      <c r="T2585">
        <v>0</v>
      </c>
      <c r="BE2585" t="s">
        <v>63</v>
      </c>
      <c r="BF2585" t="s">
        <v>64</v>
      </c>
      <c r="BG2585" t="s">
        <v>65</v>
      </c>
      <c r="BH2585" t="s">
        <v>66</v>
      </c>
      <c r="BI2585" t="s">
        <v>67</v>
      </c>
      <c r="BJ2585">
        <v>308.59046004889399</v>
      </c>
    </row>
    <row r="2586" spans="1:62" x14ac:dyDescent="0.25">
      <c r="A2586" t="s">
        <v>70</v>
      </c>
      <c r="B2586" t="s">
        <v>254</v>
      </c>
      <c r="C2586" t="s">
        <v>70</v>
      </c>
      <c r="D2586" t="s">
        <v>68</v>
      </c>
      <c r="E2586" t="s">
        <v>70</v>
      </c>
      <c r="F2586">
        <v>4</v>
      </c>
      <c r="G2586" t="s">
        <v>255</v>
      </c>
      <c r="H2586" t="s">
        <v>86</v>
      </c>
      <c r="I2586">
        <v>1</v>
      </c>
      <c r="J2586">
        <v>0</v>
      </c>
      <c r="K2586">
        <v>23</v>
      </c>
      <c r="L2586">
        <v>23</v>
      </c>
      <c r="M2586">
        <v>43</v>
      </c>
      <c r="P2586" t="s">
        <v>73</v>
      </c>
      <c r="Q2586" t="s">
        <v>74</v>
      </c>
      <c r="R2586">
        <v>81.662828877670094</v>
      </c>
      <c r="S2586" t="s">
        <v>2111</v>
      </c>
      <c r="T2586">
        <v>0</v>
      </c>
      <c r="BE2586" t="s">
        <v>63</v>
      </c>
      <c r="BF2586" t="s">
        <v>64</v>
      </c>
      <c r="BG2586" t="s">
        <v>65</v>
      </c>
      <c r="BH2586" t="s">
        <v>66</v>
      </c>
      <c r="BI2586" t="s">
        <v>67</v>
      </c>
      <c r="BJ2586">
        <v>308.59046004889399</v>
      </c>
    </row>
    <row r="2587" spans="1:62" x14ac:dyDescent="0.25">
      <c r="A2587" t="s">
        <v>70</v>
      </c>
      <c r="B2587" t="s">
        <v>254</v>
      </c>
      <c r="C2587" t="s">
        <v>70</v>
      </c>
      <c r="D2587" t="s">
        <v>68</v>
      </c>
      <c r="E2587" t="s">
        <v>70</v>
      </c>
      <c r="F2587">
        <v>4</v>
      </c>
      <c r="G2587" t="s">
        <v>255</v>
      </c>
      <c r="H2587" t="s">
        <v>86</v>
      </c>
      <c r="I2587">
        <v>1</v>
      </c>
      <c r="J2587">
        <v>0</v>
      </c>
      <c r="K2587">
        <v>23</v>
      </c>
      <c r="L2587">
        <v>23</v>
      </c>
      <c r="M2587">
        <v>43</v>
      </c>
      <c r="P2587" t="s">
        <v>73</v>
      </c>
      <c r="Q2587" t="s">
        <v>74</v>
      </c>
      <c r="R2587">
        <v>81.817992329932096</v>
      </c>
      <c r="S2587" t="s">
        <v>2112</v>
      </c>
      <c r="T2587">
        <v>0</v>
      </c>
      <c r="BE2587" t="s">
        <v>63</v>
      </c>
      <c r="BF2587" t="s">
        <v>64</v>
      </c>
      <c r="BG2587" t="s">
        <v>65</v>
      </c>
      <c r="BH2587" t="s">
        <v>66</v>
      </c>
      <c r="BI2587" t="s">
        <v>67</v>
      </c>
      <c r="BJ2587">
        <v>308.59046004889399</v>
      </c>
    </row>
    <row r="2588" spans="1:62" x14ac:dyDescent="0.25">
      <c r="A2588" t="s">
        <v>70</v>
      </c>
      <c r="B2588" t="s">
        <v>254</v>
      </c>
      <c r="C2588" t="s">
        <v>70</v>
      </c>
      <c r="D2588" t="s">
        <v>68</v>
      </c>
      <c r="E2588" t="s">
        <v>70</v>
      </c>
      <c r="F2588">
        <v>4</v>
      </c>
      <c r="G2588" t="s">
        <v>255</v>
      </c>
      <c r="H2588" t="s">
        <v>86</v>
      </c>
      <c r="I2588">
        <v>1</v>
      </c>
      <c r="J2588">
        <v>0</v>
      </c>
      <c r="K2588">
        <v>23</v>
      </c>
      <c r="L2588">
        <v>23</v>
      </c>
      <c r="M2588">
        <v>43</v>
      </c>
      <c r="P2588" t="s">
        <v>73</v>
      </c>
      <c r="Q2588" t="s">
        <v>74</v>
      </c>
      <c r="R2588">
        <v>82.062625141683299</v>
      </c>
      <c r="S2588" t="s">
        <v>2113</v>
      </c>
      <c r="T2588">
        <v>0</v>
      </c>
      <c r="BE2588" t="s">
        <v>63</v>
      </c>
      <c r="BF2588" t="s">
        <v>64</v>
      </c>
      <c r="BG2588" t="s">
        <v>65</v>
      </c>
      <c r="BH2588" t="s">
        <v>66</v>
      </c>
      <c r="BI2588" t="s">
        <v>67</v>
      </c>
      <c r="BJ2588">
        <v>308.59046004889399</v>
      </c>
    </row>
    <row r="2589" spans="1:62" x14ac:dyDescent="0.25">
      <c r="A2589" t="s">
        <v>70</v>
      </c>
      <c r="B2589" t="s">
        <v>254</v>
      </c>
      <c r="C2589" t="s">
        <v>70</v>
      </c>
      <c r="D2589" t="s">
        <v>68</v>
      </c>
      <c r="E2589" t="s">
        <v>70</v>
      </c>
      <c r="F2589">
        <v>4</v>
      </c>
      <c r="G2589" t="s">
        <v>255</v>
      </c>
      <c r="H2589" t="s">
        <v>86</v>
      </c>
      <c r="I2589">
        <v>1</v>
      </c>
      <c r="J2589">
        <v>0</v>
      </c>
      <c r="K2589">
        <v>23</v>
      </c>
      <c r="L2589">
        <v>23</v>
      </c>
      <c r="M2589">
        <v>43</v>
      </c>
      <c r="P2589" t="s">
        <v>73</v>
      </c>
      <c r="Q2589" t="s">
        <v>74</v>
      </c>
      <c r="R2589">
        <v>82.124595110333701</v>
      </c>
      <c r="S2589" t="s">
        <v>2114</v>
      </c>
      <c r="T2589">
        <v>0</v>
      </c>
      <c r="BE2589" t="s">
        <v>63</v>
      </c>
      <c r="BF2589" t="s">
        <v>64</v>
      </c>
      <c r="BG2589" t="s">
        <v>65</v>
      </c>
      <c r="BH2589" t="s">
        <v>66</v>
      </c>
      <c r="BI2589" t="s">
        <v>67</v>
      </c>
      <c r="BJ2589">
        <v>308.59046004889399</v>
      </c>
    </row>
    <row r="2590" spans="1:62" x14ac:dyDescent="0.25">
      <c r="A2590" t="s">
        <v>70</v>
      </c>
      <c r="B2590" t="s">
        <v>254</v>
      </c>
      <c r="C2590" t="s">
        <v>70</v>
      </c>
      <c r="D2590" t="s">
        <v>68</v>
      </c>
      <c r="E2590" t="s">
        <v>70</v>
      </c>
      <c r="F2590">
        <v>4</v>
      </c>
      <c r="G2590" t="s">
        <v>255</v>
      </c>
      <c r="H2590" t="s">
        <v>86</v>
      </c>
      <c r="I2590">
        <v>1</v>
      </c>
      <c r="J2590">
        <v>0</v>
      </c>
      <c r="K2590">
        <v>23</v>
      </c>
      <c r="L2590">
        <v>23</v>
      </c>
      <c r="M2590">
        <v>43</v>
      </c>
      <c r="P2590" t="s">
        <v>77</v>
      </c>
      <c r="Q2590" t="s">
        <v>74</v>
      </c>
      <c r="R2590">
        <v>82.720419218050594</v>
      </c>
      <c r="S2590" t="s">
        <v>2115</v>
      </c>
      <c r="T2590">
        <v>0</v>
      </c>
      <c r="U2590">
        <v>82.720419218050594</v>
      </c>
      <c r="BE2590" t="s">
        <v>63</v>
      </c>
      <c r="BF2590" t="s">
        <v>64</v>
      </c>
      <c r="BG2590" t="s">
        <v>65</v>
      </c>
      <c r="BH2590" t="s">
        <v>66</v>
      </c>
      <c r="BI2590" t="s">
        <v>67</v>
      </c>
      <c r="BJ2590">
        <v>308.59046004889399</v>
      </c>
    </row>
    <row r="2591" spans="1:62" x14ac:dyDescent="0.25">
      <c r="A2591" t="s">
        <v>70</v>
      </c>
      <c r="B2591" t="s">
        <v>254</v>
      </c>
      <c r="C2591" t="s">
        <v>70</v>
      </c>
      <c r="D2591" t="s">
        <v>68</v>
      </c>
      <c r="E2591" t="s">
        <v>70</v>
      </c>
      <c r="F2591">
        <v>4</v>
      </c>
      <c r="G2591" t="s">
        <v>255</v>
      </c>
      <c r="H2591" t="s">
        <v>86</v>
      </c>
      <c r="I2591">
        <v>1</v>
      </c>
      <c r="J2591">
        <v>0</v>
      </c>
      <c r="K2591">
        <v>23</v>
      </c>
      <c r="L2591">
        <v>23</v>
      </c>
      <c r="M2591">
        <v>43</v>
      </c>
      <c r="P2591" t="s">
        <v>73</v>
      </c>
      <c r="Q2591" t="s">
        <v>74</v>
      </c>
      <c r="R2591">
        <v>86.123240732893393</v>
      </c>
      <c r="S2591" t="s">
        <v>2116</v>
      </c>
      <c r="T2591">
        <v>0</v>
      </c>
      <c r="V2591" t="s">
        <v>70</v>
      </c>
      <c r="BE2591" t="s">
        <v>63</v>
      </c>
      <c r="BF2591" t="s">
        <v>64</v>
      </c>
      <c r="BG2591" t="s">
        <v>65</v>
      </c>
      <c r="BH2591" t="s">
        <v>66</v>
      </c>
      <c r="BI2591" t="s">
        <v>67</v>
      </c>
      <c r="BJ2591">
        <v>308.59046004889399</v>
      </c>
    </row>
    <row r="2592" spans="1:62" x14ac:dyDescent="0.25">
      <c r="A2592" t="s">
        <v>70</v>
      </c>
      <c r="B2592" t="s">
        <v>254</v>
      </c>
      <c r="C2592" t="s">
        <v>70</v>
      </c>
      <c r="D2592" t="s">
        <v>68</v>
      </c>
      <c r="E2592" t="s">
        <v>70</v>
      </c>
      <c r="F2592">
        <v>4</v>
      </c>
      <c r="G2592" t="s">
        <v>255</v>
      </c>
      <c r="H2592" t="s">
        <v>86</v>
      </c>
      <c r="I2592">
        <v>1</v>
      </c>
      <c r="J2592">
        <v>0</v>
      </c>
      <c r="K2592">
        <v>23</v>
      </c>
      <c r="L2592">
        <v>23</v>
      </c>
      <c r="M2592">
        <v>43</v>
      </c>
      <c r="P2592" t="s">
        <v>73</v>
      </c>
      <c r="Q2592" t="s">
        <v>74</v>
      </c>
      <c r="R2592">
        <v>86.484906521130995</v>
      </c>
      <c r="S2592" t="s">
        <v>1724</v>
      </c>
      <c r="T2592">
        <v>0</v>
      </c>
      <c r="BE2592" t="s">
        <v>63</v>
      </c>
      <c r="BF2592" t="s">
        <v>64</v>
      </c>
      <c r="BG2592" t="s">
        <v>65</v>
      </c>
      <c r="BH2592" t="s">
        <v>66</v>
      </c>
      <c r="BI2592" t="s">
        <v>67</v>
      </c>
      <c r="BJ2592">
        <v>308.59046004889399</v>
      </c>
    </row>
    <row r="2593" spans="1:62" x14ac:dyDescent="0.25">
      <c r="A2593" t="s">
        <v>70</v>
      </c>
      <c r="B2593" t="s">
        <v>254</v>
      </c>
      <c r="C2593" t="s">
        <v>70</v>
      </c>
      <c r="D2593" t="s">
        <v>68</v>
      </c>
      <c r="E2593" t="s">
        <v>70</v>
      </c>
      <c r="F2593">
        <v>4</v>
      </c>
      <c r="G2593" t="s">
        <v>255</v>
      </c>
      <c r="H2593" t="s">
        <v>86</v>
      </c>
      <c r="I2593">
        <v>1</v>
      </c>
      <c r="J2593">
        <v>0</v>
      </c>
      <c r="K2593">
        <v>23</v>
      </c>
      <c r="L2593">
        <v>23</v>
      </c>
      <c r="M2593">
        <v>43</v>
      </c>
      <c r="P2593" t="s">
        <v>86</v>
      </c>
      <c r="Q2593" t="s">
        <v>74</v>
      </c>
      <c r="R2593">
        <v>86.605809620406902</v>
      </c>
      <c r="S2593" t="s">
        <v>2117</v>
      </c>
      <c r="T2593">
        <v>0</v>
      </c>
      <c r="U2593">
        <v>86.605809620406902</v>
      </c>
      <c r="BE2593" t="s">
        <v>63</v>
      </c>
      <c r="BF2593" t="s">
        <v>64</v>
      </c>
      <c r="BG2593" t="s">
        <v>65</v>
      </c>
      <c r="BH2593" t="s">
        <v>66</v>
      </c>
      <c r="BI2593" t="s">
        <v>67</v>
      </c>
      <c r="BJ2593">
        <v>308.59046004889399</v>
      </c>
    </row>
    <row r="2594" spans="1:62" x14ac:dyDescent="0.25">
      <c r="A2594" t="s">
        <v>70</v>
      </c>
      <c r="B2594" t="s">
        <v>254</v>
      </c>
      <c r="C2594" t="s">
        <v>70</v>
      </c>
      <c r="D2594" t="s">
        <v>68</v>
      </c>
      <c r="E2594" t="s">
        <v>70</v>
      </c>
      <c r="F2594">
        <v>4</v>
      </c>
      <c r="G2594" t="s">
        <v>255</v>
      </c>
      <c r="H2594" t="s">
        <v>86</v>
      </c>
      <c r="I2594">
        <v>1</v>
      </c>
      <c r="J2594">
        <v>0</v>
      </c>
      <c r="K2594">
        <v>23</v>
      </c>
      <c r="L2594">
        <v>23</v>
      </c>
      <c r="M2594">
        <v>43</v>
      </c>
      <c r="P2594" t="s">
        <v>73</v>
      </c>
      <c r="Q2594" t="s">
        <v>74</v>
      </c>
      <c r="R2594">
        <v>86.825499838436301</v>
      </c>
      <c r="S2594" t="s">
        <v>2118</v>
      </c>
      <c r="T2594">
        <v>0</v>
      </c>
      <c r="V2594" t="s">
        <v>70</v>
      </c>
      <c r="BE2594" t="s">
        <v>63</v>
      </c>
      <c r="BF2594" t="s">
        <v>64</v>
      </c>
      <c r="BG2594" t="s">
        <v>65</v>
      </c>
      <c r="BH2594" t="s">
        <v>66</v>
      </c>
      <c r="BI2594" t="s">
        <v>67</v>
      </c>
      <c r="BJ2594">
        <v>308.59046004889399</v>
      </c>
    </row>
    <row r="2595" spans="1:62" x14ac:dyDescent="0.25">
      <c r="A2595" t="s">
        <v>70</v>
      </c>
      <c r="B2595" t="s">
        <v>254</v>
      </c>
      <c r="C2595" t="s">
        <v>70</v>
      </c>
      <c r="D2595" t="s">
        <v>68</v>
      </c>
      <c r="E2595" t="s">
        <v>70</v>
      </c>
      <c r="F2595">
        <v>4</v>
      </c>
      <c r="G2595" t="s">
        <v>255</v>
      </c>
      <c r="H2595" t="s">
        <v>86</v>
      </c>
      <c r="I2595">
        <v>1</v>
      </c>
      <c r="J2595">
        <v>0</v>
      </c>
      <c r="K2595">
        <v>23</v>
      </c>
      <c r="L2595">
        <v>23</v>
      </c>
      <c r="M2595">
        <v>43</v>
      </c>
      <c r="P2595" t="s">
        <v>73</v>
      </c>
      <c r="Q2595" t="s">
        <v>74</v>
      </c>
      <c r="R2595">
        <v>87.865838171259298</v>
      </c>
      <c r="S2595" t="s">
        <v>2119</v>
      </c>
      <c r="T2595">
        <v>0</v>
      </c>
      <c r="BE2595" t="s">
        <v>63</v>
      </c>
      <c r="BF2595" t="s">
        <v>64</v>
      </c>
      <c r="BG2595" t="s">
        <v>65</v>
      </c>
      <c r="BH2595" t="s">
        <v>66</v>
      </c>
      <c r="BI2595" t="s">
        <v>67</v>
      </c>
      <c r="BJ2595">
        <v>308.59046004889399</v>
      </c>
    </row>
    <row r="2596" spans="1:62" x14ac:dyDescent="0.25">
      <c r="A2596" t="s">
        <v>70</v>
      </c>
      <c r="B2596" t="s">
        <v>254</v>
      </c>
      <c r="C2596" t="s">
        <v>70</v>
      </c>
      <c r="D2596" t="s">
        <v>68</v>
      </c>
      <c r="E2596" t="s">
        <v>70</v>
      </c>
      <c r="F2596">
        <v>4</v>
      </c>
      <c r="G2596" t="s">
        <v>255</v>
      </c>
      <c r="H2596" t="s">
        <v>86</v>
      </c>
      <c r="I2596">
        <v>1</v>
      </c>
      <c r="J2596">
        <v>0</v>
      </c>
      <c r="K2596">
        <v>23</v>
      </c>
      <c r="L2596">
        <v>23</v>
      </c>
      <c r="M2596">
        <v>43</v>
      </c>
      <c r="P2596" t="s">
        <v>77</v>
      </c>
      <c r="Q2596" t="s">
        <v>74</v>
      </c>
      <c r="R2596">
        <v>87.902797016198704</v>
      </c>
      <c r="S2596" t="s">
        <v>553</v>
      </c>
      <c r="T2596">
        <v>0</v>
      </c>
      <c r="U2596">
        <v>87.902797016198704</v>
      </c>
      <c r="BE2596" t="s">
        <v>63</v>
      </c>
      <c r="BF2596" t="s">
        <v>64</v>
      </c>
      <c r="BG2596" t="s">
        <v>65</v>
      </c>
      <c r="BH2596" t="s">
        <v>66</v>
      </c>
      <c r="BI2596" t="s">
        <v>67</v>
      </c>
      <c r="BJ2596">
        <v>308.59046004889399</v>
      </c>
    </row>
    <row r="2597" spans="1:62" x14ac:dyDescent="0.25">
      <c r="A2597" t="s">
        <v>70</v>
      </c>
      <c r="B2597" t="s">
        <v>254</v>
      </c>
      <c r="C2597" t="s">
        <v>70</v>
      </c>
      <c r="D2597" t="s">
        <v>68</v>
      </c>
      <c r="E2597" t="s">
        <v>70</v>
      </c>
      <c r="F2597">
        <v>4</v>
      </c>
      <c r="G2597" t="s">
        <v>255</v>
      </c>
      <c r="H2597" t="s">
        <v>86</v>
      </c>
      <c r="I2597">
        <v>1</v>
      </c>
      <c r="J2597">
        <v>0</v>
      </c>
      <c r="K2597">
        <v>23</v>
      </c>
      <c r="L2597">
        <v>23</v>
      </c>
      <c r="M2597">
        <v>43</v>
      </c>
      <c r="P2597" t="s">
        <v>73</v>
      </c>
      <c r="Q2597" t="s">
        <v>74</v>
      </c>
      <c r="R2597">
        <v>88.245326388074304</v>
      </c>
      <c r="S2597" t="s">
        <v>1790</v>
      </c>
      <c r="T2597">
        <v>0</v>
      </c>
      <c r="V2597" t="s">
        <v>70</v>
      </c>
      <c r="BE2597" t="s">
        <v>63</v>
      </c>
      <c r="BF2597" t="s">
        <v>64</v>
      </c>
      <c r="BG2597" t="s">
        <v>65</v>
      </c>
      <c r="BH2597" t="s">
        <v>66</v>
      </c>
      <c r="BI2597" t="s">
        <v>67</v>
      </c>
      <c r="BJ2597">
        <v>308.59046004889399</v>
      </c>
    </row>
    <row r="2598" spans="1:62" x14ac:dyDescent="0.25">
      <c r="A2598" t="s">
        <v>70</v>
      </c>
      <c r="B2598" t="s">
        <v>254</v>
      </c>
      <c r="C2598" t="s">
        <v>70</v>
      </c>
      <c r="D2598" t="s">
        <v>68</v>
      </c>
      <c r="E2598" t="s">
        <v>70</v>
      </c>
      <c r="F2598">
        <v>4</v>
      </c>
      <c r="G2598" t="s">
        <v>255</v>
      </c>
      <c r="H2598" t="s">
        <v>86</v>
      </c>
      <c r="I2598">
        <v>1</v>
      </c>
      <c r="J2598">
        <v>0</v>
      </c>
      <c r="K2598">
        <v>23</v>
      </c>
      <c r="L2598">
        <v>23</v>
      </c>
      <c r="M2598">
        <v>43</v>
      </c>
      <c r="P2598" t="s">
        <v>73</v>
      </c>
      <c r="Q2598" t="s">
        <v>74</v>
      </c>
      <c r="R2598">
        <v>88.567164673222507</v>
      </c>
      <c r="S2598" t="s">
        <v>1684</v>
      </c>
      <c r="T2598">
        <v>0</v>
      </c>
      <c r="BE2598" t="s">
        <v>63</v>
      </c>
      <c r="BF2598" t="s">
        <v>64</v>
      </c>
      <c r="BG2598" t="s">
        <v>65</v>
      </c>
      <c r="BH2598" t="s">
        <v>66</v>
      </c>
      <c r="BI2598" t="s">
        <v>67</v>
      </c>
      <c r="BJ2598">
        <v>308.59046004889399</v>
      </c>
    </row>
    <row r="2599" spans="1:62" x14ac:dyDescent="0.25">
      <c r="A2599" t="s">
        <v>70</v>
      </c>
      <c r="B2599" t="s">
        <v>254</v>
      </c>
      <c r="C2599" t="s">
        <v>70</v>
      </c>
      <c r="D2599" t="s">
        <v>68</v>
      </c>
      <c r="E2599" t="s">
        <v>70</v>
      </c>
      <c r="F2599">
        <v>4</v>
      </c>
      <c r="G2599" t="s">
        <v>255</v>
      </c>
      <c r="H2599" t="s">
        <v>86</v>
      </c>
      <c r="I2599">
        <v>1</v>
      </c>
      <c r="J2599">
        <v>0</v>
      </c>
      <c r="K2599">
        <v>23</v>
      </c>
      <c r="L2599">
        <v>23</v>
      </c>
      <c r="M2599">
        <v>43</v>
      </c>
      <c r="P2599" t="s">
        <v>73</v>
      </c>
      <c r="Q2599" t="s">
        <v>74</v>
      </c>
      <c r="R2599">
        <v>88.727875411830595</v>
      </c>
      <c r="S2599" t="s">
        <v>1632</v>
      </c>
      <c r="T2599">
        <v>0</v>
      </c>
      <c r="BE2599" t="s">
        <v>63</v>
      </c>
      <c r="BF2599" t="s">
        <v>64</v>
      </c>
      <c r="BG2599" t="s">
        <v>65</v>
      </c>
      <c r="BH2599" t="s">
        <v>66</v>
      </c>
      <c r="BI2599" t="s">
        <v>67</v>
      </c>
      <c r="BJ2599">
        <v>308.59046004889399</v>
      </c>
    </row>
    <row r="2600" spans="1:62" x14ac:dyDescent="0.25">
      <c r="A2600" t="s">
        <v>70</v>
      </c>
      <c r="B2600" t="s">
        <v>254</v>
      </c>
      <c r="C2600" t="s">
        <v>70</v>
      </c>
      <c r="D2600" t="s">
        <v>68</v>
      </c>
      <c r="E2600" t="s">
        <v>70</v>
      </c>
      <c r="F2600">
        <v>4</v>
      </c>
      <c r="G2600" t="s">
        <v>255</v>
      </c>
      <c r="H2600" t="s">
        <v>86</v>
      </c>
      <c r="I2600">
        <v>1</v>
      </c>
      <c r="J2600">
        <v>0</v>
      </c>
      <c r="K2600">
        <v>23</v>
      </c>
      <c r="L2600">
        <v>23</v>
      </c>
      <c r="M2600">
        <v>43</v>
      </c>
      <c r="P2600" t="s">
        <v>73</v>
      </c>
      <c r="Q2600" t="s">
        <v>74</v>
      </c>
      <c r="R2600">
        <v>89.3458052371424</v>
      </c>
      <c r="S2600" t="s">
        <v>2120</v>
      </c>
      <c r="T2600">
        <v>0</v>
      </c>
      <c r="BE2600" t="s">
        <v>63</v>
      </c>
      <c r="BF2600" t="s">
        <v>64</v>
      </c>
      <c r="BG2600" t="s">
        <v>65</v>
      </c>
      <c r="BH2600" t="s">
        <v>66</v>
      </c>
      <c r="BI2600" t="s">
        <v>67</v>
      </c>
      <c r="BJ2600">
        <v>308.59046004889399</v>
      </c>
    </row>
    <row r="2601" spans="1:62" x14ac:dyDescent="0.25">
      <c r="A2601" t="s">
        <v>70</v>
      </c>
      <c r="B2601" t="s">
        <v>254</v>
      </c>
      <c r="C2601" t="s">
        <v>70</v>
      </c>
      <c r="D2601" t="s">
        <v>68</v>
      </c>
      <c r="E2601" t="s">
        <v>70</v>
      </c>
      <c r="F2601">
        <v>4</v>
      </c>
      <c r="G2601" t="s">
        <v>255</v>
      </c>
      <c r="H2601" t="s">
        <v>86</v>
      </c>
      <c r="I2601">
        <v>1</v>
      </c>
      <c r="J2601">
        <v>0</v>
      </c>
      <c r="K2601">
        <v>23</v>
      </c>
      <c r="L2601">
        <v>23</v>
      </c>
      <c r="M2601">
        <v>43</v>
      </c>
      <c r="P2601" t="s">
        <v>73</v>
      </c>
      <c r="Q2601" t="s">
        <v>74</v>
      </c>
      <c r="R2601">
        <v>89.4242819912469</v>
      </c>
      <c r="S2601" t="s">
        <v>727</v>
      </c>
      <c r="T2601">
        <v>0</v>
      </c>
      <c r="BE2601" t="s">
        <v>63</v>
      </c>
      <c r="BF2601" t="s">
        <v>64</v>
      </c>
      <c r="BG2601" t="s">
        <v>65</v>
      </c>
      <c r="BH2601" t="s">
        <v>66</v>
      </c>
      <c r="BI2601" t="s">
        <v>67</v>
      </c>
      <c r="BJ2601">
        <v>308.59046004889399</v>
      </c>
    </row>
    <row r="2602" spans="1:62" x14ac:dyDescent="0.25">
      <c r="A2602" t="s">
        <v>70</v>
      </c>
      <c r="B2602" t="s">
        <v>254</v>
      </c>
      <c r="C2602" t="s">
        <v>70</v>
      </c>
      <c r="D2602" t="s">
        <v>68</v>
      </c>
      <c r="E2602" t="s">
        <v>70</v>
      </c>
      <c r="F2602">
        <v>4</v>
      </c>
      <c r="G2602" t="s">
        <v>255</v>
      </c>
      <c r="H2602" t="s">
        <v>86</v>
      </c>
      <c r="I2602">
        <v>1</v>
      </c>
      <c r="J2602">
        <v>0</v>
      </c>
      <c r="K2602">
        <v>23</v>
      </c>
      <c r="L2602">
        <v>23</v>
      </c>
      <c r="M2602">
        <v>43</v>
      </c>
      <c r="P2602" t="s">
        <v>77</v>
      </c>
      <c r="Q2602" t="s">
        <v>74</v>
      </c>
      <c r="R2602">
        <v>89.707603119401</v>
      </c>
      <c r="S2602" t="s">
        <v>2121</v>
      </c>
      <c r="T2602">
        <v>0</v>
      </c>
      <c r="U2602">
        <v>89.707603119401</v>
      </c>
      <c r="BE2602" t="s">
        <v>63</v>
      </c>
      <c r="BF2602" t="s">
        <v>64</v>
      </c>
      <c r="BG2602" t="s">
        <v>65</v>
      </c>
      <c r="BH2602" t="s">
        <v>66</v>
      </c>
      <c r="BI2602" t="s">
        <v>67</v>
      </c>
      <c r="BJ2602">
        <v>308.59046004889399</v>
      </c>
    </row>
    <row r="2603" spans="1:62" x14ac:dyDescent="0.25">
      <c r="A2603" t="s">
        <v>70</v>
      </c>
      <c r="B2603" t="s">
        <v>254</v>
      </c>
      <c r="C2603" t="s">
        <v>70</v>
      </c>
      <c r="D2603" t="s">
        <v>68</v>
      </c>
      <c r="E2603" t="s">
        <v>70</v>
      </c>
      <c r="F2603">
        <v>4</v>
      </c>
      <c r="G2603" t="s">
        <v>255</v>
      </c>
      <c r="H2603" t="s">
        <v>86</v>
      </c>
      <c r="I2603">
        <v>1</v>
      </c>
      <c r="J2603">
        <v>0</v>
      </c>
      <c r="K2603">
        <v>23</v>
      </c>
      <c r="L2603">
        <v>23</v>
      </c>
      <c r="M2603">
        <v>43</v>
      </c>
      <c r="P2603" t="s">
        <v>77</v>
      </c>
      <c r="Q2603" t="s">
        <v>74</v>
      </c>
      <c r="R2603">
        <v>89.928452718944698</v>
      </c>
      <c r="S2603" t="s">
        <v>2122</v>
      </c>
      <c r="T2603">
        <v>0</v>
      </c>
      <c r="U2603">
        <v>89.928452718944698</v>
      </c>
      <c r="V2603" t="s">
        <v>70</v>
      </c>
      <c r="BE2603" t="s">
        <v>63</v>
      </c>
      <c r="BF2603" t="s">
        <v>64</v>
      </c>
      <c r="BG2603" t="s">
        <v>65</v>
      </c>
      <c r="BH2603" t="s">
        <v>66</v>
      </c>
      <c r="BI2603" t="s">
        <v>67</v>
      </c>
      <c r="BJ2603">
        <v>308.59046004889399</v>
      </c>
    </row>
    <row r="2604" spans="1:62" x14ac:dyDescent="0.25">
      <c r="A2604" t="s">
        <v>70</v>
      </c>
      <c r="B2604" t="s">
        <v>254</v>
      </c>
      <c r="C2604" t="s">
        <v>70</v>
      </c>
      <c r="D2604" t="s">
        <v>68</v>
      </c>
      <c r="E2604" t="s">
        <v>70</v>
      </c>
      <c r="F2604">
        <v>4</v>
      </c>
      <c r="G2604" t="s">
        <v>255</v>
      </c>
      <c r="H2604" t="s">
        <v>86</v>
      </c>
      <c r="I2604">
        <v>1</v>
      </c>
      <c r="J2604">
        <v>0</v>
      </c>
      <c r="K2604">
        <v>23</v>
      </c>
      <c r="L2604">
        <v>23</v>
      </c>
      <c r="M2604">
        <v>43</v>
      </c>
      <c r="P2604" t="s">
        <v>73</v>
      </c>
      <c r="Q2604" t="s">
        <v>74</v>
      </c>
      <c r="R2604">
        <v>90.004607399372603</v>
      </c>
      <c r="S2604" t="s">
        <v>2123</v>
      </c>
      <c r="T2604">
        <v>0</v>
      </c>
      <c r="V2604" t="s">
        <v>70</v>
      </c>
      <c r="BE2604" t="s">
        <v>63</v>
      </c>
      <c r="BF2604" t="s">
        <v>64</v>
      </c>
      <c r="BG2604" t="s">
        <v>65</v>
      </c>
      <c r="BH2604" t="s">
        <v>66</v>
      </c>
      <c r="BI2604" t="s">
        <v>67</v>
      </c>
      <c r="BJ2604">
        <v>308.59046004889399</v>
      </c>
    </row>
    <row r="2605" spans="1:62" x14ac:dyDescent="0.25">
      <c r="A2605" t="s">
        <v>70</v>
      </c>
      <c r="B2605" t="s">
        <v>254</v>
      </c>
      <c r="C2605" t="s">
        <v>70</v>
      </c>
      <c r="D2605" t="s">
        <v>68</v>
      </c>
      <c r="E2605" t="s">
        <v>70</v>
      </c>
      <c r="F2605">
        <v>4</v>
      </c>
      <c r="G2605" t="s">
        <v>255</v>
      </c>
      <c r="H2605" t="s">
        <v>86</v>
      </c>
      <c r="I2605">
        <v>1</v>
      </c>
      <c r="J2605">
        <v>0</v>
      </c>
      <c r="K2605">
        <v>23</v>
      </c>
      <c r="L2605">
        <v>23</v>
      </c>
      <c r="M2605">
        <v>43</v>
      </c>
      <c r="P2605" t="s">
        <v>77</v>
      </c>
      <c r="Q2605" t="s">
        <v>74</v>
      </c>
      <c r="R2605">
        <v>90.8286472513864</v>
      </c>
      <c r="S2605" t="s">
        <v>2124</v>
      </c>
      <c r="T2605">
        <v>0</v>
      </c>
      <c r="U2605">
        <v>90.8286472513864</v>
      </c>
      <c r="BE2605" t="s">
        <v>63</v>
      </c>
      <c r="BF2605" t="s">
        <v>64</v>
      </c>
      <c r="BG2605" t="s">
        <v>65</v>
      </c>
      <c r="BH2605" t="s">
        <v>66</v>
      </c>
      <c r="BI2605" t="s">
        <v>67</v>
      </c>
      <c r="BJ2605">
        <v>308.59046004889399</v>
      </c>
    </row>
    <row r="2606" spans="1:62" x14ac:dyDescent="0.25">
      <c r="A2606" t="s">
        <v>70</v>
      </c>
      <c r="B2606" t="s">
        <v>254</v>
      </c>
      <c r="C2606" t="s">
        <v>70</v>
      </c>
      <c r="D2606" t="s">
        <v>68</v>
      </c>
      <c r="E2606" t="s">
        <v>70</v>
      </c>
      <c r="F2606">
        <v>4</v>
      </c>
      <c r="G2606" t="s">
        <v>255</v>
      </c>
      <c r="H2606" t="s">
        <v>86</v>
      </c>
      <c r="I2606">
        <v>1</v>
      </c>
      <c r="J2606">
        <v>0</v>
      </c>
      <c r="K2606">
        <v>23</v>
      </c>
      <c r="L2606">
        <v>23</v>
      </c>
      <c r="M2606">
        <v>43</v>
      </c>
      <c r="R2606">
        <v>90.847219536924896</v>
      </c>
      <c r="S2606" t="s">
        <v>2125</v>
      </c>
      <c r="T2606">
        <v>0</v>
      </c>
      <c r="V2606" t="s">
        <v>70</v>
      </c>
      <c r="BE2606" t="s">
        <v>63</v>
      </c>
      <c r="BF2606" t="s">
        <v>64</v>
      </c>
      <c r="BG2606" t="s">
        <v>65</v>
      </c>
      <c r="BH2606" t="s">
        <v>66</v>
      </c>
      <c r="BI2606" t="s">
        <v>67</v>
      </c>
      <c r="BJ2606">
        <v>308.59046004889399</v>
      </c>
    </row>
    <row r="2607" spans="1:62" x14ac:dyDescent="0.25">
      <c r="A2607" t="s">
        <v>70</v>
      </c>
      <c r="B2607" t="s">
        <v>254</v>
      </c>
      <c r="C2607" t="s">
        <v>70</v>
      </c>
      <c r="D2607" t="s">
        <v>68</v>
      </c>
      <c r="E2607" t="s">
        <v>70</v>
      </c>
      <c r="F2607">
        <v>4</v>
      </c>
      <c r="G2607" t="s">
        <v>255</v>
      </c>
      <c r="H2607" t="s">
        <v>86</v>
      </c>
      <c r="I2607">
        <v>1</v>
      </c>
      <c r="J2607">
        <v>0</v>
      </c>
      <c r="K2607">
        <v>23</v>
      </c>
      <c r="L2607">
        <v>23</v>
      </c>
      <c r="M2607">
        <v>43</v>
      </c>
      <c r="P2607" t="s">
        <v>77</v>
      </c>
      <c r="Q2607" t="s">
        <v>74</v>
      </c>
      <c r="R2607">
        <v>90.905484252012599</v>
      </c>
      <c r="S2607" t="s">
        <v>1832</v>
      </c>
      <c r="T2607">
        <v>0</v>
      </c>
      <c r="U2607">
        <v>90.905484252012599</v>
      </c>
      <c r="BE2607" t="s">
        <v>63</v>
      </c>
      <c r="BF2607" t="s">
        <v>64</v>
      </c>
      <c r="BG2607" t="s">
        <v>65</v>
      </c>
      <c r="BH2607" t="s">
        <v>66</v>
      </c>
      <c r="BI2607" t="s">
        <v>67</v>
      </c>
      <c r="BJ2607">
        <v>308.59046004889399</v>
      </c>
    </row>
    <row r="2608" spans="1:62" x14ac:dyDescent="0.25">
      <c r="A2608" t="s">
        <v>70</v>
      </c>
      <c r="B2608" t="s">
        <v>254</v>
      </c>
      <c r="C2608" t="s">
        <v>70</v>
      </c>
      <c r="D2608" t="s">
        <v>68</v>
      </c>
      <c r="E2608" t="s">
        <v>70</v>
      </c>
      <c r="F2608">
        <v>4</v>
      </c>
      <c r="G2608" t="s">
        <v>255</v>
      </c>
      <c r="H2608" t="s">
        <v>86</v>
      </c>
      <c r="I2608">
        <v>1</v>
      </c>
      <c r="J2608">
        <v>0</v>
      </c>
      <c r="K2608">
        <v>23</v>
      </c>
      <c r="L2608">
        <v>23</v>
      </c>
      <c r="M2608">
        <v>43</v>
      </c>
      <c r="P2608" t="s">
        <v>73</v>
      </c>
      <c r="Q2608" t="s">
        <v>74</v>
      </c>
      <c r="R2608">
        <v>90.945402797340606</v>
      </c>
      <c r="S2608" t="s">
        <v>2126</v>
      </c>
      <c r="T2608">
        <v>0</v>
      </c>
      <c r="V2608" t="s">
        <v>70</v>
      </c>
      <c r="BE2608" t="s">
        <v>63</v>
      </c>
      <c r="BF2608" t="s">
        <v>64</v>
      </c>
      <c r="BG2608" t="s">
        <v>65</v>
      </c>
      <c r="BH2608" t="s">
        <v>66</v>
      </c>
      <c r="BI2608" t="s">
        <v>67</v>
      </c>
      <c r="BJ2608">
        <v>308.59046004889399</v>
      </c>
    </row>
    <row r="2609" spans="1:62" x14ac:dyDescent="0.25">
      <c r="A2609" t="s">
        <v>70</v>
      </c>
      <c r="B2609" t="s">
        <v>254</v>
      </c>
      <c r="C2609" t="s">
        <v>70</v>
      </c>
      <c r="D2609" t="s">
        <v>68</v>
      </c>
      <c r="E2609" t="s">
        <v>70</v>
      </c>
      <c r="F2609">
        <v>4</v>
      </c>
      <c r="G2609" t="s">
        <v>255</v>
      </c>
      <c r="H2609" t="s">
        <v>86</v>
      </c>
      <c r="I2609">
        <v>1</v>
      </c>
      <c r="J2609">
        <v>0</v>
      </c>
      <c r="K2609">
        <v>23</v>
      </c>
      <c r="L2609">
        <v>23</v>
      </c>
      <c r="M2609">
        <v>43</v>
      </c>
      <c r="P2609" t="s">
        <v>77</v>
      </c>
      <c r="Q2609" t="s">
        <v>74</v>
      </c>
      <c r="R2609">
        <v>91.5268491837341</v>
      </c>
      <c r="S2609" t="s">
        <v>1135</v>
      </c>
      <c r="T2609">
        <v>0</v>
      </c>
      <c r="U2609">
        <v>91.5268491837341</v>
      </c>
      <c r="BE2609" t="s">
        <v>63</v>
      </c>
      <c r="BF2609" t="s">
        <v>64</v>
      </c>
      <c r="BG2609" t="s">
        <v>65</v>
      </c>
      <c r="BH2609" t="s">
        <v>66</v>
      </c>
      <c r="BI2609" t="s">
        <v>67</v>
      </c>
      <c r="BJ2609">
        <v>308.59046004889399</v>
      </c>
    </row>
    <row r="2610" spans="1:62" x14ac:dyDescent="0.25">
      <c r="A2610" t="s">
        <v>70</v>
      </c>
      <c r="B2610" t="s">
        <v>254</v>
      </c>
      <c r="C2610" t="s">
        <v>70</v>
      </c>
      <c r="D2610" t="s">
        <v>68</v>
      </c>
      <c r="E2610" t="s">
        <v>70</v>
      </c>
      <c r="F2610">
        <v>4</v>
      </c>
      <c r="G2610" t="s">
        <v>255</v>
      </c>
      <c r="H2610" t="s">
        <v>86</v>
      </c>
      <c r="I2610">
        <v>1</v>
      </c>
      <c r="J2610">
        <v>0</v>
      </c>
      <c r="K2610">
        <v>23</v>
      </c>
      <c r="L2610">
        <v>23</v>
      </c>
      <c r="M2610">
        <v>43</v>
      </c>
      <c r="P2610" t="s">
        <v>73</v>
      </c>
      <c r="Q2610" t="s">
        <v>74</v>
      </c>
      <c r="R2610">
        <v>91.629810009748297</v>
      </c>
      <c r="S2610" t="s">
        <v>2127</v>
      </c>
      <c r="T2610">
        <v>0</v>
      </c>
      <c r="V2610" t="s">
        <v>70</v>
      </c>
      <c r="BE2610" t="s">
        <v>63</v>
      </c>
      <c r="BF2610" t="s">
        <v>64</v>
      </c>
      <c r="BG2610" t="s">
        <v>65</v>
      </c>
      <c r="BH2610" t="s">
        <v>66</v>
      </c>
      <c r="BI2610" t="s">
        <v>67</v>
      </c>
      <c r="BJ2610">
        <v>308.59046004889399</v>
      </c>
    </row>
    <row r="2611" spans="1:62" x14ac:dyDescent="0.25">
      <c r="A2611" t="s">
        <v>70</v>
      </c>
      <c r="B2611" t="s">
        <v>254</v>
      </c>
      <c r="C2611" t="s">
        <v>70</v>
      </c>
      <c r="D2611" t="s">
        <v>68</v>
      </c>
      <c r="E2611" t="s">
        <v>70</v>
      </c>
      <c r="F2611">
        <v>4</v>
      </c>
      <c r="G2611" t="s">
        <v>255</v>
      </c>
      <c r="H2611" t="s">
        <v>86</v>
      </c>
      <c r="I2611">
        <v>1</v>
      </c>
      <c r="J2611">
        <v>0</v>
      </c>
      <c r="K2611">
        <v>23</v>
      </c>
      <c r="L2611">
        <v>23</v>
      </c>
      <c r="M2611">
        <v>43</v>
      </c>
      <c r="P2611" t="s">
        <v>73</v>
      </c>
      <c r="Q2611" t="s">
        <v>74</v>
      </c>
      <c r="R2611">
        <v>91.845527475554206</v>
      </c>
      <c r="S2611" t="s">
        <v>2128</v>
      </c>
      <c r="T2611">
        <v>0</v>
      </c>
      <c r="BE2611" t="s">
        <v>63</v>
      </c>
      <c r="BF2611" t="s">
        <v>64</v>
      </c>
      <c r="BG2611" t="s">
        <v>65</v>
      </c>
      <c r="BH2611" t="s">
        <v>66</v>
      </c>
      <c r="BI2611" t="s">
        <v>67</v>
      </c>
      <c r="BJ2611">
        <v>308.59046004889399</v>
      </c>
    </row>
    <row r="2612" spans="1:62" x14ac:dyDescent="0.25">
      <c r="A2612" t="s">
        <v>70</v>
      </c>
      <c r="B2612" t="s">
        <v>254</v>
      </c>
      <c r="C2612" t="s">
        <v>70</v>
      </c>
      <c r="D2612" t="s">
        <v>68</v>
      </c>
      <c r="E2612" t="s">
        <v>70</v>
      </c>
      <c r="F2612">
        <v>4</v>
      </c>
      <c r="G2612" t="s">
        <v>255</v>
      </c>
      <c r="H2612" t="s">
        <v>86</v>
      </c>
      <c r="I2612">
        <v>1</v>
      </c>
      <c r="J2612">
        <v>0</v>
      </c>
      <c r="K2612">
        <v>23</v>
      </c>
      <c r="L2612">
        <v>23</v>
      </c>
      <c r="M2612">
        <v>43</v>
      </c>
      <c r="P2612" t="s">
        <v>73</v>
      </c>
      <c r="Q2612" t="s">
        <v>74</v>
      </c>
      <c r="R2612">
        <v>92.645828477747202</v>
      </c>
      <c r="S2612" t="s">
        <v>117</v>
      </c>
      <c r="T2612">
        <v>0</v>
      </c>
      <c r="BE2612" t="s">
        <v>63</v>
      </c>
      <c r="BF2612" t="s">
        <v>64</v>
      </c>
      <c r="BG2612" t="s">
        <v>65</v>
      </c>
      <c r="BH2612" t="s">
        <v>66</v>
      </c>
      <c r="BI2612" t="s">
        <v>67</v>
      </c>
      <c r="BJ2612">
        <v>308.59046004889399</v>
      </c>
    </row>
    <row r="2613" spans="1:62" x14ac:dyDescent="0.25">
      <c r="A2613" t="s">
        <v>70</v>
      </c>
      <c r="B2613" t="s">
        <v>254</v>
      </c>
      <c r="C2613" t="s">
        <v>70</v>
      </c>
      <c r="D2613" t="s">
        <v>68</v>
      </c>
      <c r="E2613" t="s">
        <v>70</v>
      </c>
      <c r="F2613">
        <v>4</v>
      </c>
      <c r="G2613" t="s">
        <v>255</v>
      </c>
      <c r="H2613" t="s">
        <v>86</v>
      </c>
      <c r="I2613">
        <v>1</v>
      </c>
      <c r="J2613">
        <v>0</v>
      </c>
      <c r="K2613">
        <v>23</v>
      </c>
      <c r="L2613">
        <v>23</v>
      </c>
      <c r="M2613">
        <v>43</v>
      </c>
      <c r="P2613" t="s">
        <v>86</v>
      </c>
      <c r="Q2613" t="b">
        <v>0</v>
      </c>
      <c r="R2613">
        <v>92.668312599969795</v>
      </c>
      <c r="S2613" t="s">
        <v>1371</v>
      </c>
      <c r="T2613">
        <v>0</v>
      </c>
      <c r="U2613">
        <v>92.668312599969795</v>
      </c>
      <c r="BE2613" t="s">
        <v>63</v>
      </c>
      <c r="BF2613" t="s">
        <v>64</v>
      </c>
      <c r="BG2613" t="s">
        <v>65</v>
      </c>
      <c r="BH2613" t="s">
        <v>66</v>
      </c>
      <c r="BI2613" t="s">
        <v>67</v>
      </c>
      <c r="BJ2613">
        <v>308.59046004889399</v>
      </c>
    </row>
    <row r="2614" spans="1:62" x14ac:dyDescent="0.25">
      <c r="A2614" t="s">
        <v>70</v>
      </c>
      <c r="B2614" t="s">
        <v>254</v>
      </c>
      <c r="C2614" t="s">
        <v>70</v>
      </c>
      <c r="D2614" t="s">
        <v>68</v>
      </c>
      <c r="E2614" t="s">
        <v>70</v>
      </c>
      <c r="F2614">
        <v>4</v>
      </c>
      <c r="G2614" t="s">
        <v>255</v>
      </c>
      <c r="H2614" t="s">
        <v>86</v>
      </c>
      <c r="I2614">
        <v>1</v>
      </c>
      <c r="J2614">
        <v>0</v>
      </c>
      <c r="K2614">
        <v>23</v>
      </c>
      <c r="L2614">
        <v>23</v>
      </c>
      <c r="M2614">
        <v>43</v>
      </c>
      <c r="P2614" t="s">
        <v>73</v>
      </c>
      <c r="Q2614" t="s">
        <v>74</v>
      </c>
      <c r="R2614">
        <v>92.989635751582597</v>
      </c>
      <c r="S2614" t="s">
        <v>1335</v>
      </c>
      <c r="T2614">
        <v>0</v>
      </c>
      <c r="V2614" t="s">
        <v>70</v>
      </c>
      <c r="BE2614" t="s">
        <v>63</v>
      </c>
      <c r="BF2614" t="s">
        <v>64</v>
      </c>
      <c r="BG2614" t="s">
        <v>65</v>
      </c>
      <c r="BH2614" t="s">
        <v>66</v>
      </c>
      <c r="BI2614" t="s">
        <v>67</v>
      </c>
      <c r="BJ2614">
        <v>308.59046004889399</v>
      </c>
    </row>
    <row r="2615" spans="1:62" x14ac:dyDescent="0.25">
      <c r="A2615" t="s">
        <v>70</v>
      </c>
      <c r="B2615" t="s">
        <v>254</v>
      </c>
      <c r="C2615" t="s">
        <v>70</v>
      </c>
      <c r="D2615" t="s">
        <v>68</v>
      </c>
      <c r="E2615" t="s">
        <v>70</v>
      </c>
      <c r="F2615">
        <v>4</v>
      </c>
      <c r="G2615" t="s">
        <v>255</v>
      </c>
      <c r="H2615" t="s">
        <v>86</v>
      </c>
      <c r="I2615">
        <v>1</v>
      </c>
      <c r="J2615">
        <v>0</v>
      </c>
      <c r="K2615">
        <v>23</v>
      </c>
      <c r="L2615">
        <v>23</v>
      </c>
      <c r="M2615">
        <v>43</v>
      </c>
      <c r="P2615" t="s">
        <v>73</v>
      </c>
      <c r="Q2615" t="s">
        <v>74</v>
      </c>
      <c r="R2615">
        <v>93.046390158691693</v>
      </c>
      <c r="S2615" t="s">
        <v>2129</v>
      </c>
      <c r="T2615">
        <v>0</v>
      </c>
      <c r="BE2615" t="s">
        <v>63</v>
      </c>
      <c r="BF2615" t="s">
        <v>64</v>
      </c>
      <c r="BG2615" t="s">
        <v>65</v>
      </c>
      <c r="BH2615" t="s">
        <v>66</v>
      </c>
      <c r="BI2615" t="s">
        <v>67</v>
      </c>
      <c r="BJ2615">
        <v>308.59046004889399</v>
      </c>
    </row>
    <row r="2616" spans="1:62" x14ac:dyDescent="0.25">
      <c r="A2616" t="s">
        <v>70</v>
      </c>
      <c r="B2616" t="s">
        <v>254</v>
      </c>
      <c r="C2616" t="s">
        <v>70</v>
      </c>
      <c r="D2616" t="s">
        <v>68</v>
      </c>
      <c r="E2616" t="s">
        <v>70</v>
      </c>
      <c r="F2616">
        <v>4</v>
      </c>
      <c r="G2616" t="s">
        <v>255</v>
      </c>
      <c r="H2616" t="s">
        <v>86</v>
      </c>
      <c r="I2616">
        <v>1</v>
      </c>
      <c r="J2616">
        <v>0</v>
      </c>
      <c r="K2616">
        <v>23</v>
      </c>
      <c r="L2616">
        <v>23</v>
      </c>
      <c r="M2616">
        <v>43</v>
      </c>
      <c r="P2616" t="s">
        <v>73</v>
      </c>
      <c r="Q2616" t="s">
        <v>74</v>
      </c>
      <c r="R2616">
        <v>93.131316344952197</v>
      </c>
      <c r="S2616" t="s">
        <v>2130</v>
      </c>
      <c r="T2616">
        <v>0</v>
      </c>
      <c r="BE2616" t="s">
        <v>63</v>
      </c>
      <c r="BF2616" t="s">
        <v>64</v>
      </c>
      <c r="BG2616" t="s">
        <v>65</v>
      </c>
      <c r="BH2616" t="s">
        <v>66</v>
      </c>
      <c r="BI2616" t="s">
        <v>67</v>
      </c>
      <c r="BJ2616">
        <v>308.59046004889399</v>
      </c>
    </row>
    <row r="2617" spans="1:62" x14ac:dyDescent="0.25">
      <c r="A2617" t="s">
        <v>70</v>
      </c>
      <c r="B2617" t="s">
        <v>254</v>
      </c>
      <c r="C2617" t="s">
        <v>70</v>
      </c>
      <c r="D2617" t="s">
        <v>68</v>
      </c>
      <c r="E2617" t="s">
        <v>70</v>
      </c>
      <c r="F2617">
        <v>4</v>
      </c>
      <c r="G2617" t="s">
        <v>255</v>
      </c>
      <c r="H2617" t="s">
        <v>86</v>
      </c>
      <c r="I2617">
        <v>1</v>
      </c>
      <c r="J2617">
        <v>0</v>
      </c>
      <c r="K2617">
        <v>23</v>
      </c>
      <c r="L2617">
        <v>23</v>
      </c>
      <c r="M2617">
        <v>43</v>
      </c>
      <c r="P2617" t="s">
        <v>73</v>
      </c>
      <c r="Q2617" t="s">
        <v>74</v>
      </c>
      <c r="R2617">
        <v>93.429088690361795</v>
      </c>
      <c r="S2617" t="s">
        <v>2131</v>
      </c>
      <c r="T2617">
        <v>0</v>
      </c>
      <c r="BE2617" t="s">
        <v>63</v>
      </c>
      <c r="BF2617" t="s">
        <v>64</v>
      </c>
      <c r="BG2617" t="s">
        <v>65</v>
      </c>
      <c r="BH2617" t="s">
        <v>66</v>
      </c>
      <c r="BI2617" t="s">
        <v>67</v>
      </c>
      <c r="BJ2617">
        <v>308.59046004889399</v>
      </c>
    </row>
    <row r="2618" spans="1:62" x14ac:dyDescent="0.25">
      <c r="A2618" t="s">
        <v>70</v>
      </c>
      <c r="B2618" t="s">
        <v>254</v>
      </c>
      <c r="C2618" t="s">
        <v>70</v>
      </c>
      <c r="D2618" t="s">
        <v>68</v>
      </c>
      <c r="E2618" t="s">
        <v>70</v>
      </c>
      <c r="F2618">
        <v>4</v>
      </c>
      <c r="G2618" t="s">
        <v>255</v>
      </c>
      <c r="H2618" t="s">
        <v>86</v>
      </c>
      <c r="I2618">
        <v>1</v>
      </c>
      <c r="J2618">
        <v>0</v>
      </c>
      <c r="K2618">
        <v>23</v>
      </c>
      <c r="L2618">
        <v>23</v>
      </c>
      <c r="M2618">
        <v>43</v>
      </c>
      <c r="P2618" t="s">
        <v>73</v>
      </c>
      <c r="Q2618" t="s">
        <v>74</v>
      </c>
      <c r="R2618">
        <v>93.551061453181305</v>
      </c>
      <c r="S2618" t="s">
        <v>2132</v>
      </c>
      <c r="T2618">
        <v>0</v>
      </c>
      <c r="BE2618" t="s">
        <v>63</v>
      </c>
      <c r="BF2618" t="s">
        <v>64</v>
      </c>
      <c r="BG2618" t="s">
        <v>65</v>
      </c>
      <c r="BH2618" t="s">
        <v>66</v>
      </c>
      <c r="BI2618" t="s">
        <v>67</v>
      </c>
      <c r="BJ2618">
        <v>308.59046004889399</v>
      </c>
    </row>
    <row r="2619" spans="1:62" x14ac:dyDescent="0.25">
      <c r="A2619" t="s">
        <v>70</v>
      </c>
      <c r="B2619" t="s">
        <v>254</v>
      </c>
      <c r="C2619" t="s">
        <v>70</v>
      </c>
      <c r="D2619" t="s">
        <v>68</v>
      </c>
      <c r="E2619" t="s">
        <v>70</v>
      </c>
      <c r="F2619">
        <v>4</v>
      </c>
      <c r="G2619" t="s">
        <v>255</v>
      </c>
      <c r="H2619" t="s">
        <v>86</v>
      </c>
      <c r="I2619">
        <v>1</v>
      </c>
      <c r="J2619">
        <v>0</v>
      </c>
      <c r="K2619">
        <v>23</v>
      </c>
      <c r="L2619">
        <v>23</v>
      </c>
      <c r="M2619">
        <v>43</v>
      </c>
      <c r="P2619" t="s">
        <v>73</v>
      </c>
      <c r="Q2619" t="s">
        <v>74</v>
      </c>
      <c r="R2619">
        <v>93.710193022780004</v>
      </c>
      <c r="S2619" t="s">
        <v>1335</v>
      </c>
      <c r="T2619">
        <v>0</v>
      </c>
      <c r="BE2619" t="s">
        <v>63</v>
      </c>
      <c r="BF2619" t="s">
        <v>64</v>
      </c>
      <c r="BG2619" t="s">
        <v>65</v>
      </c>
      <c r="BH2619" t="s">
        <v>66</v>
      </c>
      <c r="BI2619" t="s">
        <v>67</v>
      </c>
      <c r="BJ2619">
        <v>308.59046004889399</v>
      </c>
    </row>
    <row r="2620" spans="1:62" x14ac:dyDescent="0.25">
      <c r="A2620" t="s">
        <v>70</v>
      </c>
      <c r="B2620" t="s">
        <v>254</v>
      </c>
      <c r="C2620" t="s">
        <v>70</v>
      </c>
      <c r="D2620" t="s">
        <v>68</v>
      </c>
      <c r="E2620" t="s">
        <v>70</v>
      </c>
      <c r="F2620">
        <v>4</v>
      </c>
      <c r="G2620" t="s">
        <v>255</v>
      </c>
      <c r="H2620" t="s">
        <v>86</v>
      </c>
      <c r="I2620">
        <v>1</v>
      </c>
      <c r="J2620">
        <v>0</v>
      </c>
      <c r="K2620">
        <v>23</v>
      </c>
      <c r="L2620">
        <v>23</v>
      </c>
      <c r="M2620">
        <v>43</v>
      </c>
      <c r="P2620" t="s">
        <v>73</v>
      </c>
      <c r="Q2620" t="s">
        <v>74</v>
      </c>
      <c r="R2620">
        <v>93.930329182243398</v>
      </c>
      <c r="S2620" t="s">
        <v>1419</v>
      </c>
      <c r="T2620">
        <v>0</v>
      </c>
      <c r="BE2620" t="s">
        <v>63</v>
      </c>
      <c r="BF2620" t="s">
        <v>64</v>
      </c>
      <c r="BG2620" t="s">
        <v>65</v>
      </c>
      <c r="BH2620" t="s">
        <v>66</v>
      </c>
      <c r="BI2620" t="s">
        <v>67</v>
      </c>
      <c r="BJ2620">
        <v>308.59046004889399</v>
      </c>
    </row>
    <row r="2621" spans="1:62" x14ac:dyDescent="0.25">
      <c r="A2621" t="s">
        <v>70</v>
      </c>
      <c r="B2621" t="s">
        <v>254</v>
      </c>
      <c r="C2621" t="s">
        <v>70</v>
      </c>
      <c r="D2621" t="s">
        <v>68</v>
      </c>
      <c r="E2621" t="s">
        <v>70</v>
      </c>
      <c r="F2621">
        <v>4</v>
      </c>
      <c r="G2621" t="s">
        <v>255</v>
      </c>
      <c r="H2621" t="s">
        <v>86</v>
      </c>
      <c r="I2621">
        <v>1</v>
      </c>
      <c r="J2621">
        <v>0</v>
      </c>
      <c r="K2621">
        <v>23</v>
      </c>
      <c r="L2621">
        <v>23</v>
      </c>
      <c r="M2621">
        <v>43</v>
      </c>
      <c r="P2621" t="s">
        <v>77</v>
      </c>
      <c r="Q2621" t="s">
        <v>74</v>
      </c>
      <c r="R2621">
        <v>94.107136519654802</v>
      </c>
      <c r="S2621" t="s">
        <v>1337</v>
      </c>
      <c r="T2621">
        <v>0</v>
      </c>
      <c r="U2621">
        <v>94.107136519654802</v>
      </c>
      <c r="BE2621" t="s">
        <v>63</v>
      </c>
      <c r="BF2621" t="s">
        <v>64</v>
      </c>
      <c r="BG2621" t="s">
        <v>65</v>
      </c>
      <c r="BH2621" t="s">
        <v>66</v>
      </c>
      <c r="BI2621" t="s">
        <v>67</v>
      </c>
      <c r="BJ2621">
        <v>308.59046004889399</v>
      </c>
    </row>
    <row r="2622" spans="1:62" x14ac:dyDescent="0.25">
      <c r="A2622" t="s">
        <v>70</v>
      </c>
      <c r="B2622" t="s">
        <v>254</v>
      </c>
      <c r="C2622" t="s">
        <v>70</v>
      </c>
      <c r="D2622" t="s">
        <v>68</v>
      </c>
      <c r="E2622" t="s">
        <v>70</v>
      </c>
      <c r="F2622">
        <v>4</v>
      </c>
      <c r="G2622" t="s">
        <v>255</v>
      </c>
      <c r="H2622" t="s">
        <v>86</v>
      </c>
      <c r="I2622">
        <v>1</v>
      </c>
      <c r="J2622">
        <v>0</v>
      </c>
      <c r="K2622">
        <v>23</v>
      </c>
      <c r="L2622">
        <v>23</v>
      </c>
      <c r="M2622">
        <v>43</v>
      </c>
      <c r="P2622" t="s">
        <v>73</v>
      </c>
      <c r="Q2622" t="s">
        <v>74</v>
      </c>
      <c r="R2622">
        <v>94.6273882862005</v>
      </c>
      <c r="S2622" t="s">
        <v>2133</v>
      </c>
      <c r="T2622">
        <v>0</v>
      </c>
      <c r="V2622" t="s">
        <v>70</v>
      </c>
      <c r="BE2622" t="s">
        <v>63</v>
      </c>
      <c r="BF2622" t="s">
        <v>64</v>
      </c>
      <c r="BG2622" t="s">
        <v>65</v>
      </c>
      <c r="BH2622" t="s">
        <v>66</v>
      </c>
      <c r="BI2622" t="s">
        <v>67</v>
      </c>
      <c r="BJ2622">
        <v>308.59046004889399</v>
      </c>
    </row>
    <row r="2623" spans="1:62" x14ac:dyDescent="0.25">
      <c r="A2623" t="s">
        <v>70</v>
      </c>
      <c r="B2623" t="s">
        <v>254</v>
      </c>
      <c r="C2623" t="s">
        <v>70</v>
      </c>
      <c r="D2623" t="s">
        <v>68</v>
      </c>
      <c r="E2623" t="s">
        <v>70</v>
      </c>
      <c r="F2623">
        <v>4</v>
      </c>
      <c r="G2623" t="s">
        <v>255</v>
      </c>
      <c r="H2623" t="s">
        <v>86</v>
      </c>
      <c r="I2623">
        <v>1</v>
      </c>
      <c r="J2623">
        <v>0</v>
      </c>
      <c r="K2623">
        <v>23</v>
      </c>
      <c r="L2623">
        <v>23</v>
      </c>
      <c r="M2623">
        <v>43</v>
      </c>
      <c r="P2623" t="s">
        <v>73</v>
      </c>
      <c r="Q2623" t="s">
        <v>74</v>
      </c>
      <c r="R2623">
        <v>94.712303216336295</v>
      </c>
      <c r="S2623" t="s">
        <v>1891</v>
      </c>
      <c r="T2623">
        <v>0</v>
      </c>
      <c r="U2623">
        <v>94.712303216336295</v>
      </c>
      <c r="BD2623" t="s">
        <v>72</v>
      </c>
      <c r="BE2623" t="s">
        <v>63</v>
      </c>
      <c r="BF2623" t="s">
        <v>64</v>
      </c>
      <c r="BG2623" t="s">
        <v>65</v>
      </c>
      <c r="BH2623" t="s">
        <v>66</v>
      </c>
      <c r="BI2623" t="s">
        <v>67</v>
      </c>
      <c r="BJ2623">
        <v>308.59046004889399</v>
      </c>
    </row>
    <row r="2624" spans="1:62" x14ac:dyDescent="0.25">
      <c r="A2624" t="s">
        <v>70</v>
      </c>
      <c r="B2624" t="s">
        <v>254</v>
      </c>
      <c r="C2624" t="s">
        <v>70</v>
      </c>
      <c r="D2624" t="s">
        <v>68</v>
      </c>
      <c r="E2624" t="s">
        <v>70</v>
      </c>
      <c r="F2624">
        <v>4</v>
      </c>
      <c r="G2624" t="s">
        <v>255</v>
      </c>
      <c r="H2624" t="s">
        <v>86</v>
      </c>
      <c r="I2624">
        <v>1</v>
      </c>
      <c r="J2624">
        <v>0</v>
      </c>
      <c r="K2624">
        <v>23</v>
      </c>
      <c r="L2624">
        <v>23</v>
      </c>
      <c r="M2624">
        <v>43</v>
      </c>
      <c r="P2624" t="s">
        <v>73</v>
      </c>
      <c r="Q2624" t="s">
        <v>74</v>
      </c>
      <c r="R2624">
        <v>94.951044105488094</v>
      </c>
      <c r="S2624" t="s">
        <v>2134</v>
      </c>
      <c r="T2624">
        <v>0</v>
      </c>
      <c r="U2624">
        <v>94.951044105488094</v>
      </c>
      <c r="V2624" t="s">
        <v>68</v>
      </c>
      <c r="BD2624" t="s">
        <v>72</v>
      </c>
      <c r="BE2624" t="s">
        <v>63</v>
      </c>
      <c r="BF2624" t="s">
        <v>64</v>
      </c>
      <c r="BG2624" t="s">
        <v>65</v>
      </c>
      <c r="BH2624" t="s">
        <v>66</v>
      </c>
      <c r="BI2624" t="s">
        <v>67</v>
      </c>
      <c r="BJ2624">
        <v>308.59046004889399</v>
      </c>
    </row>
    <row r="2625" spans="1:62" x14ac:dyDescent="0.25">
      <c r="A2625" t="s">
        <v>70</v>
      </c>
      <c r="B2625" t="s">
        <v>254</v>
      </c>
      <c r="C2625" t="s">
        <v>70</v>
      </c>
      <c r="D2625" t="s">
        <v>68</v>
      </c>
      <c r="E2625" t="s">
        <v>70</v>
      </c>
      <c r="F2625">
        <v>4</v>
      </c>
      <c r="G2625" t="s">
        <v>255</v>
      </c>
      <c r="H2625" t="s">
        <v>86</v>
      </c>
      <c r="I2625">
        <v>1</v>
      </c>
      <c r="J2625">
        <v>0</v>
      </c>
      <c r="K2625">
        <v>23</v>
      </c>
      <c r="L2625">
        <v>23</v>
      </c>
      <c r="M2625">
        <v>43</v>
      </c>
      <c r="P2625" t="s">
        <v>73</v>
      </c>
      <c r="Q2625" t="s">
        <v>74</v>
      </c>
      <c r="R2625">
        <v>95.251093500046395</v>
      </c>
      <c r="S2625" t="s">
        <v>2135</v>
      </c>
      <c r="T2625">
        <v>0</v>
      </c>
      <c r="U2625">
        <v>95.251093500046395</v>
      </c>
      <c r="V2625" t="s">
        <v>68</v>
      </c>
      <c r="BD2625" t="s">
        <v>72</v>
      </c>
      <c r="BE2625" t="s">
        <v>63</v>
      </c>
      <c r="BF2625" t="s">
        <v>64</v>
      </c>
      <c r="BG2625" t="s">
        <v>65</v>
      </c>
      <c r="BH2625" t="s">
        <v>66</v>
      </c>
      <c r="BI2625" t="s">
        <v>67</v>
      </c>
      <c r="BJ2625">
        <v>308.59046004889399</v>
      </c>
    </row>
    <row r="2626" spans="1:62" x14ac:dyDescent="0.25">
      <c r="A2626" t="s">
        <v>70</v>
      </c>
      <c r="B2626" t="s">
        <v>254</v>
      </c>
      <c r="C2626" t="s">
        <v>70</v>
      </c>
      <c r="D2626" t="s">
        <v>68</v>
      </c>
      <c r="E2626" t="s">
        <v>70</v>
      </c>
      <c r="F2626">
        <v>4</v>
      </c>
      <c r="G2626" t="s">
        <v>255</v>
      </c>
      <c r="H2626" t="s">
        <v>86</v>
      </c>
      <c r="I2626">
        <v>1</v>
      </c>
      <c r="J2626">
        <v>0</v>
      </c>
      <c r="K2626">
        <v>23</v>
      </c>
      <c r="L2626">
        <v>23</v>
      </c>
      <c r="M2626">
        <v>43</v>
      </c>
      <c r="P2626" t="s">
        <v>73</v>
      </c>
      <c r="Q2626" t="s">
        <v>74</v>
      </c>
      <c r="R2626">
        <v>95.570600772829494</v>
      </c>
      <c r="S2626" t="s">
        <v>2136</v>
      </c>
      <c r="T2626">
        <v>0</v>
      </c>
      <c r="V2626" t="s">
        <v>68</v>
      </c>
      <c r="BE2626" t="s">
        <v>63</v>
      </c>
      <c r="BF2626" t="s">
        <v>64</v>
      </c>
      <c r="BG2626" t="s">
        <v>65</v>
      </c>
      <c r="BH2626" t="s">
        <v>66</v>
      </c>
      <c r="BI2626" t="s">
        <v>67</v>
      </c>
      <c r="BJ2626">
        <v>308.59046004889399</v>
      </c>
    </row>
    <row r="2627" spans="1:62" x14ac:dyDescent="0.25">
      <c r="A2627" t="s">
        <v>70</v>
      </c>
      <c r="B2627" t="s">
        <v>254</v>
      </c>
      <c r="C2627" t="s">
        <v>70</v>
      </c>
      <c r="D2627" t="s">
        <v>68</v>
      </c>
      <c r="E2627" t="s">
        <v>70</v>
      </c>
      <c r="F2627">
        <v>4</v>
      </c>
      <c r="G2627" t="s">
        <v>255</v>
      </c>
      <c r="H2627" t="s">
        <v>86</v>
      </c>
      <c r="I2627">
        <v>1</v>
      </c>
      <c r="J2627">
        <v>0</v>
      </c>
      <c r="K2627">
        <v>23</v>
      </c>
      <c r="L2627">
        <v>23</v>
      </c>
      <c r="M2627">
        <v>43</v>
      </c>
      <c r="P2627" t="s">
        <v>73</v>
      </c>
      <c r="Q2627" t="s">
        <v>74</v>
      </c>
      <c r="R2627">
        <v>95.870537937123999</v>
      </c>
      <c r="S2627" t="s">
        <v>2137</v>
      </c>
      <c r="T2627">
        <v>0</v>
      </c>
      <c r="BE2627" t="s">
        <v>63</v>
      </c>
      <c r="BF2627" t="s">
        <v>64</v>
      </c>
      <c r="BG2627" t="s">
        <v>65</v>
      </c>
      <c r="BH2627" t="s">
        <v>66</v>
      </c>
      <c r="BI2627" t="s">
        <v>67</v>
      </c>
      <c r="BJ2627">
        <v>308.59046004889399</v>
      </c>
    </row>
    <row r="2628" spans="1:62" x14ac:dyDescent="0.25">
      <c r="A2628" t="s">
        <v>70</v>
      </c>
      <c r="B2628" t="s">
        <v>254</v>
      </c>
      <c r="C2628" t="s">
        <v>70</v>
      </c>
      <c r="D2628" t="s">
        <v>68</v>
      </c>
      <c r="E2628" t="s">
        <v>70</v>
      </c>
      <c r="F2628">
        <v>4</v>
      </c>
      <c r="G2628" t="s">
        <v>255</v>
      </c>
      <c r="H2628" t="s">
        <v>86</v>
      </c>
      <c r="I2628">
        <v>1</v>
      </c>
      <c r="J2628">
        <v>0</v>
      </c>
      <c r="K2628">
        <v>23</v>
      </c>
      <c r="L2628">
        <v>23</v>
      </c>
      <c r="M2628">
        <v>43</v>
      </c>
      <c r="P2628" t="s">
        <v>73</v>
      </c>
      <c r="Q2628" t="s">
        <v>74</v>
      </c>
      <c r="R2628">
        <v>96.431933512008897</v>
      </c>
      <c r="S2628" t="s">
        <v>1021</v>
      </c>
      <c r="T2628">
        <v>0</v>
      </c>
      <c r="BE2628" t="s">
        <v>63</v>
      </c>
      <c r="BF2628" t="s">
        <v>64</v>
      </c>
      <c r="BG2628" t="s">
        <v>65</v>
      </c>
      <c r="BH2628" t="s">
        <v>66</v>
      </c>
      <c r="BI2628" t="s">
        <v>67</v>
      </c>
      <c r="BJ2628">
        <v>308.59046004889399</v>
      </c>
    </row>
    <row r="2629" spans="1:62" x14ac:dyDescent="0.25">
      <c r="A2629" t="s">
        <v>70</v>
      </c>
      <c r="B2629" t="s">
        <v>254</v>
      </c>
      <c r="C2629" t="s">
        <v>70</v>
      </c>
      <c r="D2629" t="s">
        <v>68</v>
      </c>
      <c r="E2629" t="s">
        <v>70</v>
      </c>
      <c r="F2629">
        <v>4</v>
      </c>
      <c r="G2629" t="s">
        <v>255</v>
      </c>
      <c r="H2629" t="s">
        <v>86</v>
      </c>
      <c r="I2629">
        <v>1</v>
      </c>
      <c r="J2629">
        <v>0</v>
      </c>
      <c r="K2629">
        <v>23</v>
      </c>
      <c r="L2629">
        <v>23</v>
      </c>
      <c r="M2629">
        <v>43</v>
      </c>
      <c r="P2629" t="s">
        <v>77</v>
      </c>
      <c r="Q2629" t="s">
        <v>74</v>
      </c>
      <c r="R2629">
        <v>96.552740603117797</v>
      </c>
      <c r="S2629" t="s">
        <v>225</v>
      </c>
      <c r="T2629">
        <v>0</v>
      </c>
      <c r="U2629">
        <v>96.552740603117797</v>
      </c>
      <c r="BE2629" t="s">
        <v>63</v>
      </c>
      <c r="BF2629" t="s">
        <v>64</v>
      </c>
      <c r="BG2629" t="s">
        <v>65</v>
      </c>
      <c r="BH2629" t="s">
        <v>66</v>
      </c>
      <c r="BI2629" t="s">
        <v>67</v>
      </c>
      <c r="BJ2629">
        <v>308.59046004889399</v>
      </c>
    </row>
    <row r="2630" spans="1:62" x14ac:dyDescent="0.25">
      <c r="A2630" t="s">
        <v>70</v>
      </c>
      <c r="B2630" t="s">
        <v>254</v>
      </c>
      <c r="C2630" t="s">
        <v>70</v>
      </c>
      <c r="D2630" t="s">
        <v>68</v>
      </c>
      <c r="E2630" t="s">
        <v>70</v>
      </c>
      <c r="F2630">
        <v>4</v>
      </c>
      <c r="G2630" t="s">
        <v>255</v>
      </c>
      <c r="H2630" t="s">
        <v>86</v>
      </c>
      <c r="I2630">
        <v>1</v>
      </c>
      <c r="J2630">
        <v>0</v>
      </c>
      <c r="K2630">
        <v>23</v>
      </c>
      <c r="L2630">
        <v>23</v>
      </c>
      <c r="M2630">
        <v>43</v>
      </c>
      <c r="P2630" t="s">
        <v>77</v>
      </c>
      <c r="Q2630" t="s">
        <v>74</v>
      </c>
      <c r="R2630">
        <v>96.693329351750407</v>
      </c>
      <c r="S2630" t="s">
        <v>2138</v>
      </c>
      <c r="T2630">
        <v>0</v>
      </c>
      <c r="U2630">
        <v>96.693329351750407</v>
      </c>
      <c r="V2630" t="s">
        <v>70</v>
      </c>
      <c r="BE2630" t="s">
        <v>63</v>
      </c>
      <c r="BF2630" t="s">
        <v>64</v>
      </c>
      <c r="BG2630" t="s">
        <v>65</v>
      </c>
      <c r="BH2630" t="s">
        <v>66</v>
      </c>
      <c r="BI2630" t="s">
        <v>67</v>
      </c>
      <c r="BJ2630">
        <v>308.59046004889399</v>
      </c>
    </row>
    <row r="2631" spans="1:62" x14ac:dyDescent="0.25">
      <c r="A2631" t="s">
        <v>70</v>
      </c>
      <c r="B2631" t="s">
        <v>254</v>
      </c>
      <c r="C2631" t="s">
        <v>70</v>
      </c>
      <c r="D2631" t="s">
        <v>68</v>
      </c>
      <c r="E2631" t="s">
        <v>70</v>
      </c>
      <c r="F2631">
        <v>4</v>
      </c>
      <c r="G2631" t="s">
        <v>255</v>
      </c>
      <c r="H2631" t="s">
        <v>86</v>
      </c>
      <c r="I2631">
        <v>1</v>
      </c>
      <c r="J2631">
        <v>0</v>
      </c>
      <c r="K2631">
        <v>23</v>
      </c>
      <c r="L2631">
        <v>23</v>
      </c>
      <c r="M2631">
        <v>43</v>
      </c>
      <c r="R2631">
        <v>4.0341643456485998E-2</v>
      </c>
      <c r="S2631" t="s">
        <v>2139</v>
      </c>
      <c r="T2631">
        <v>0</v>
      </c>
      <c r="V2631" t="s">
        <v>70</v>
      </c>
      <c r="W2631" t="s">
        <v>2140</v>
      </c>
      <c r="X2631" t="s">
        <v>2141</v>
      </c>
      <c r="Y2631" t="s">
        <v>2142</v>
      </c>
      <c r="Z2631" t="s">
        <v>2143</v>
      </c>
      <c r="AA2631" t="s">
        <v>2143</v>
      </c>
      <c r="AB2631" t="s">
        <v>2144</v>
      </c>
      <c r="AC2631">
        <v>54</v>
      </c>
      <c r="AD2631">
        <v>3</v>
      </c>
      <c r="AE2631">
        <v>10</v>
      </c>
      <c r="AF2631">
        <v>205</v>
      </c>
      <c r="AG2631" t="s">
        <v>73</v>
      </c>
      <c r="BE2631" t="s">
        <v>63</v>
      </c>
      <c r="BF2631" t="s">
        <v>64</v>
      </c>
      <c r="BG2631" t="s">
        <v>65</v>
      </c>
      <c r="BH2631" t="s">
        <v>66</v>
      </c>
      <c r="BI2631" t="s">
        <v>67</v>
      </c>
      <c r="BJ2631">
        <v>308.59046004889399</v>
      </c>
    </row>
    <row r="2632" spans="1:62" x14ac:dyDescent="0.25">
      <c r="A2632" t="s">
        <v>70</v>
      </c>
      <c r="B2632" t="s">
        <v>254</v>
      </c>
      <c r="C2632" t="s">
        <v>70</v>
      </c>
      <c r="D2632" t="s">
        <v>68</v>
      </c>
      <c r="E2632" t="s">
        <v>70</v>
      </c>
      <c r="F2632">
        <v>4</v>
      </c>
      <c r="G2632" t="s">
        <v>255</v>
      </c>
      <c r="H2632" t="s">
        <v>86</v>
      </c>
      <c r="I2632">
        <v>1</v>
      </c>
      <c r="J2632">
        <v>0</v>
      </c>
      <c r="K2632">
        <v>23</v>
      </c>
      <c r="L2632">
        <v>23</v>
      </c>
      <c r="M2632">
        <v>43</v>
      </c>
      <c r="R2632">
        <v>0.47967837922624301</v>
      </c>
      <c r="S2632" t="s">
        <v>664</v>
      </c>
      <c r="T2632">
        <v>0</v>
      </c>
      <c r="AG2632" t="s">
        <v>73</v>
      </c>
      <c r="BE2632" t="s">
        <v>63</v>
      </c>
      <c r="BF2632" t="s">
        <v>64</v>
      </c>
      <c r="BG2632" t="s">
        <v>65</v>
      </c>
      <c r="BH2632" t="s">
        <v>66</v>
      </c>
      <c r="BI2632" t="s">
        <v>67</v>
      </c>
      <c r="BJ2632">
        <v>308.59046004889399</v>
      </c>
    </row>
    <row r="2633" spans="1:62" x14ac:dyDescent="0.25">
      <c r="A2633" t="s">
        <v>70</v>
      </c>
      <c r="B2633" t="s">
        <v>254</v>
      </c>
      <c r="C2633" t="s">
        <v>70</v>
      </c>
      <c r="D2633" t="s">
        <v>68</v>
      </c>
      <c r="E2633" t="s">
        <v>70</v>
      </c>
      <c r="F2633">
        <v>4</v>
      </c>
      <c r="G2633" t="s">
        <v>255</v>
      </c>
      <c r="H2633" t="s">
        <v>86</v>
      </c>
      <c r="I2633">
        <v>1</v>
      </c>
      <c r="J2633">
        <v>0</v>
      </c>
      <c r="K2633">
        <v>23</v>
      </c>
      <c r="L2633">
        <v>23</v>
      </c>
      <c r="M2633">
        <v>43</v>
      </c>
      <c r="R2633">
        <v>0.72092706822149899</v>
      </c>
      <c r="S2633" t="s">
        <v>1304</v>
      </c>
      <c r="T2633">
        <v>0</v>
      </c>
      <c r="U2633">
        <v>0.72092706822149899</v>
      </c>
      <c r="AG2633" t="s">
        <v>77</v>
      </c>
      <c r="BE2633" t="s">
        <v>63</v>
      </c>
      <c r="BF2633" t="s">
        <v>64</v>
      </c>
      <c r="BG2633" t="s">
        <v>65</v>
      </c>
      <c r="BH2633" t="s">
        <v>66</v>
      </c>
      <c r="BI2633" t="s">
        <v>67</v>
      </c>
      <c r="BJ2633">
        <v>308.59046004889399</v>
      </c>
    </row>
    <row r="2634" spans="1:62" x14ac:dyDescent="0.25">
      <c r="A2634" t="s">
        <v>70</v>
      </c>
      <c r="B2634" t="s">
        <v>254</v>
      </c>
      <c r="C2634" t="s">
        <v>70</v>
      </c>
      <c r="D2634" t="s">
        <v>68</v>
      </c>
      <c r="E2634" t="s">
        <v>70</v>
      </c>
      <c r="F2634">
        <v>4</v>
      </c>
      <c r="G2634" t="s">
        <v>255</v>
      </c>
      <c r="H2634" t="s">
        <v>86</v>
      </c>
      <c r="I2634">
        <v>1</v>
      </c>
      <c r="J2634">
        <v>0</v>
      </c>
      <c r="K2634">
        <v>23</v>
      </c>
      <c r="L2634">
        <v>23</v>
      </c>
      <c r="M2634">
        <v>43</v>
      </c>
      <c r="R2634">
        <v>1.08208202673995</v>
      </c>
      <c r="S2634" t="s">
        <v>1264</v>
      </c>
      <c r="T2634">
        <v>0</v>
      </c>
      <c r="AG2634" t="s">
        <v>73</v>
      </c>
      <c r="BE2634" t="s">
        <v>63</v>
      </c>
      <c r="BF2634" t="s">
        <v>64</v>
      </c>
      <c r="BG2634" t="s">
        <v>65</v>
      </c>
      <c r="BH2634" t="s">
        <v>66</v>
      </c>
      <c r="BI2634" t="s">
        <v>67</v>
      </c>
      <c r="BJ2634">
        <v>308.59046004889399</v>
      </c>
    </row>
    <row r="2635" spans="1:62" x14ac:dyDescent="0.25">
      <c r="A2635" t="s">
        <v>70</v>
      </c>
      <c r="B2635" t="s">
        <v>254</v>
      </c>
      <c r="C2635" t="s">
        <v>70</v>
      </c>
      <c r="D2635" t="s">
        <v>68</v>
      </c>
      <c r="E2635" t="s">
        <v>70</v>
      </c>
      <c r="F2635">
        <v>4</v>
      </c>
      <c r="G2635" t="s">
        <v>255</v>
      </c>
      <c r="H2635" t="s">
        <v>86</v>
      </c>
      <c r="I2635">
        <v>1</v>
      </c>
      <c r="J2635">
        <v>0</v>
      </c>
      <c r="K2635">
        <v>23</v>
      </c>
      <c r="L2635">
        <v>23</v>
      </c>
      <c r="M2635">
        <v>43</v>
      </c>
      <c r="R2635">
        <v>1.122242909958</v>
      </c>
      <c r="S2635" t="s">
        <v>2145</v>
      </c>
      <c r="T2635">
        <v>0</v>
      </c>
      <c r="AG2635" t="s">
        <v>73</v>
      </c>
      <c r="BE2635" t="s">
        <v>63</v>
      </c>
      <c r="BF2635" t="s">
        <v>64</v>
      </c>
      <c r="BG2635" t="s">
        <v>65</v>
      </c>
      <c r="BH2635" t="s">
        <v>66</v>
      </c>
      <c r="BI2635" t="s">
        <v>67</v>
      </c>
      <c r="BJ2635">
        <v>308.59046004889399</v>
      </c>
    </row>
    <row r="2636" spans="1:62" x14ac:dyDescent="0.25">
      <c r="A2636" t="s">
        <v>70</v>
      </c>
      <c r="B2636" t="s">
        <v>254</v>
      </c>
      <c r="C2636" t="s">
        <v>70</v>
      </c>
      <c r="D2636" t="s">
        <v>68</v>
      </c>
      <c r="E2636" t="s">
        <v>70</v>
      </c>
      <c r="F2636">
        <v>4</v>
      </c>
      <c r="G2636" t="s">
        <v>255</v>
      </c>
      <c r="H2636" t="s">
        <v>86</v>
      </c>
      <c r="I2636">
        <v>1</v>
      </c>
      <c r="J2636">
        <v>0</v>
      </c>
      <c r="K2636">
        <v>23</v>
      </c>
      <c r="L2636">
        <v>23</v>
      </c>
      <c r="M2636">
        <v>43</v>
      </c>
      <c r="R2636">
        <v>1.20180886029265</v>
      </c>
      <c r="S2636" t="s">
        <v>678</v>
      </c>
      <c r="T2636">
        <v>0</v>
      </c>
      <c r="U2636">
        <v>1.20180886029265</v>
      </c>
      <c r="AG2636" t="s">
        <v>86</v>
      </c>
      <c r="BE2636" t="s">
        <v>63</v>
      </c>
      <c r="BF2636" t="s">
        <v>64</v>
      </c>
      <c r="BG2636" t="s">
        <v>65</v>
      </c>
      <c r="BH2636" t="s">
        <v>66</v>
      </c>
      <c r="BI2636" t="s">
        <v>67</v>
      </c>
      <c r="BJ2636">
        <v>308.59046004889399</v>
      </c>
    </row>
    <row r="2637" spans="1:62" x14ac:dyDescent="0.25">
      <c r="A2637" t="s">
        <v>70</v>
      </c>
      <c r="B2637" t="s">
        <v>254</v>
      </c>
      <c r="C2637" t="s">
        <v>70</v>
      </c>
      <c r="D2637" t="s">
        <v>68</v>
      </c>
      <c r="E2637" t="s">
        <v>70</v>
      </c>
      <c r="F2637">
        <v>4</v>
      </c>
      <c r="G2637" t="s">
        <v>255</v>
      </c>
      <c r="H2637" t="s">
        <v>86</v>
      </c>
      <c r="I2637">
        <v>1</v>
      </c>
      <c r="J2637">
        <v>0</v>
      </c>
      <c r="K2637">
        <v>23</v>
      </c>
      <c r="L2637">
        <v>23</v>
      </c>
      <c r="M2637">
        <v>43</v>
      </c>
      <c r="R2637">
        <v>1.43954232570831</v>
      </c>
      <c r="S2637" t="s">
        <v>621</v>
      </c>
      <c r="T2637">
        <v>0</v>
      </c>
      <c r="AG2637" t="s">
        <v>73</v>
      </c>
      <c r="BE2637" t="s">
        <v>63</v>
      </c>
      <c r="BF2637" t="s">
        <v>64</v>
      </c>
      <c r="BG2637" t="s">
        <v>65</v>
      </c>
      <c r="BH2637" t="s">
        <v>66</v>
      </c>
      <c r="BI2637" t="s">
        <v>67</v>
      </c>
      <c r="BJ2637">
        <v>308.59046004889399</v>
      </c>
    </row>
    <row r="2638" spans="1:62" x14ac:dyDescent="0.25">
      <c r="A2638" t="s">
        <v>70</v>
      </c>
      <c r="B2638" t="s">
        <v>254</v>
      </c>
      <c r="C2638" t="s">
        <v>70</v>
      </c>
      <c r="D2638" t="s">
        <v>68</v>
      </c>
      <c r="E2638" t="s">
        <v>70</v>
      </c>
      <c r="F2638">
        <v>4</v>
      </c>
      <c r="G2638" t="s">
        <v>255</v>
      </c>
      <c r="H2638" t="s">
        <v>86</v>
      </c>
      <c r="I2638">
        <v>1</v>
      </c>
      <c r="J2638">
        <v>0</v>
      </c>
      <c r="K2638">
        <v>23</v>
      </c>
      <c r="L2638">
        <v>23</v>
      </c>
      <c r="M2638">
        <v>43</v>
      </c>
      <c r="R2638">
        <v>1.4823725673486401</v>
      </c>
      <c r="S2638" t="s">
        <v>284</v>
      </c>
      <c r="T2638">
        <v>0</v>
      </c>
      <c r="AG2638" t="s">
        <v>73</v>
      </c>
      <c r="BE2638" t="s">
        <v>63</v>
      </c>
      <c r="BF2638" t="s">
        <v>64</v>
      </c>
      <c r="BG2638" t="s">
        <v>65</v>
      </c>
      <c r="BH2638" t="s">
        <v>66</v>
      </c>
      <c r="BI2638" t="s">
        <v>67</v>
      </c>
      <c r="BJ2638">
        <v>308.59046004889399</v>
      </c>
    </row>
    <row r="2639" spans="1:62" x14ac:dyDescent="0.25">
      <c r="A2639" t="s">
        <v>70</v>
      </c>
      <c r="B2639" t="s">
        <v>254</v>
      </c>
      <c r="C2639" t="s">
        <v>70</v>
      </c>
      <c r="D2639" t="s">
        <v>68</v>
      </c>
      <c r="E2639" t="s">
        <v>70</v>
      </c>
      <c r="F2639">
        <v>4</v>
      </c>
      <c r="G2639" t="s">
        <v>255</v>
      </c>
      <c r="H2639" t="s">
        <v>86</v>
      </c>
      <c r="I2639">
        <v>1</v>
      </c>
      <c r="J2639">
        <v>0</v>
      </c>
      <c r="K2639">
        <v>23</v>
      </c>
      <c r="L2639">
        <v>23</v>
      </c>
      <c r="M2639">
        <v>43</v>
      </c>
      <c r="R2639">
        <v>1.5420777361723501</v>
      </c>
      <c r="S2639" t="s">
        <v>1160</v>
      </c>
      <c r="T2639">
        <v>0</v>
      </c>
      <c r="AG2639" t="s">
        <v>73</v>
      </c>
      <c r="BE2639" t="s">
        <v>63</v>
      </c>
      <c r="BF2639" t="s">
        <v>64</v>
      </c>
      <c r="BG2639" t="s">
        <v>65</v>
      </c>
      <c r="BH2639" t="s">
        <v>66</v>
      </c>
      <c r="BI2639" t="s">
        <v>67</v>
      </c>
      <c r="BJ2639">
        <v>308.59046004889399</v>
      </c>
    </row>
    <row r="2640" spans="1:62" x14ac:dyDescent="0.25">
      <c r="A2640" t="s">
        <v>70</v>
      </c>
      <c r="B2640" t="s">
        <v>254</v>
      </c>
      <c r="C2640" t="s">
        <v>70</v>
      </c>
      <c r="D2640" t="s">
        <v>68</v>
      </c>
      <c r="E2640" t="s">
        <v>70</v>
      </c>
      <c r="F2640">
        <v>4</v>
      </c>
      <c r="G2640" t="s">
        <v>255</v>
      </c>
      <c r="H2640" t="s">
        <v>86</v>
      </c>
      <c r="I2640">
        <v>1</v>
      </c>
      <c r="J2640">
        <v>0</v>
      </c>
      <c r="K2640">
        <v>23</v>
      </c>
      <c r="L2640">
        <v>23</v>
      </c>
      <c r="M2640">
        <v>43</v>
      </c>
      <c r="R2640">
        <v>2.0997806378727502</v>
      </c>
      <c r="S2640" t="s">
        <v>1223</v>
      </c>
      <c r="T2640">
        <v>0</v>
      </c>
      <c r="U2640">
        <v>2.0997806378727502</v>
      </c>
      <c r="AG2640" t="s">
        <v>77</v>
      </c>
      <c r="BE2640" t="s">
        <v>63</v>
      </c>
      <c r="BF2640" t="s">
        <v>64</v>
      </c>
      <c r="BG2640" t="s">
        <v>65</v>
      </c>
      <c r="BH2640" t="s">
        <v>66</v>
      </c>
      <c r="BI2640" t="s">
        <v>67</v>
      </c>
      <c r="BJ2640">
        <v>308.59046004889399</v>
      </c>
    </row>
    <row r="2641" spans="1:62" x14ac:dyDescent="0.25">
      <c r="A2641" t="s">
        <v>70</v>
      </c>
      <c r="B2641" t="s">
        <v>254</v>
      </c>
      <c r="C2641" t="s">
        <v>70</v>
      </c>
      <c r="D2641" t="s">
        <v>68</v>
      </c>
      <c r="E2641" t="s">
        <v>70</v>
      </c>
      <c r="F2641">
        <v>4</v>
      </c>
      <c r="G2641" t="s">
        <v>255</v>
      </c>
      <c r="H2641" t="s">
        <v>86</v>
      </c>
      <c r="I2641">
        <v>1</v>
      </c>
      <c r="J2641">
        <v>0</v>
      </c>
      <c r="K2641">
        <v>23</v>
      </c>
      <c r="L2641">
        <v>23</v>
      </c>
      <c r="M2641">
        <v>43</v>
      </c>
      <c r="R2641">
        <v>2.7828695586504102</v>
      </c>
      <c r="S2641" t="s">
        <v>1873</v>
      </c>
      <c r="T2641">
        <v>0</v>
      </c>
      <c r="AG2641" t="s">
        <v>73</v>
      </c>
      <c r="BE2641" t="s">
        <v>63</v>
      </c>
      <c r="BF2641" t="s">
        <v>64</v>
      </c>
      <c r="BG2641" t="s">
        <v>65</v>
      </c>
      <c r="BH2641" t="s">
        <v>66</v>
      </c>
      <c r="BI2641" t="s">
        <v>67</v>
      </c>
      <c r="BJ2641">
        <v>308.59046004889399</v>
      </c>
    </row>
    <row r="2642" spans="1:62" x14ac:dyDescent="0.25">
      <c r="A2642" t="s">
        <v>70</v>
      </c>
      <c r="B2642" t="s">
        <v>254</v>
      </c>
      <c r="C2642" t="s">
        <v>70</v>
      </c>
      <c r="D2642" t="s">
        <v>68</v>
      </c>
      <c r="E2642" t="s">
        <v>70</v>
      </c>
      <c r="F2642">
        <v>4</v>
      </c>
      <c r="G2642" t="s">
        <v>255</v>
      </c>
      <c r="H2642" t="s">
        <v>86</v>
      </c>
      <c r="I2642">
        <v>1</v>
      </c>
      <c r="J2642">
        <v>0</v>
      </c>
      <c r="K2642">
        <v>23</v>
      </c>
      <c r="L2642">
        <v>23</v>
      </c>
      <c r="M2642">
        <v>43</v>
      </c>
      <c r="R2642">
        <v>2.84277601358189</v>
      </c>
      <c r="S2642" t="s">
        <v>2146</v>
      </c>
      <c r="T2642">
        <v>0</v>
      </c>
      <c r="AG2642" t="s">
        <v>73</v>
      </c>
      <c r="BE2642" t="s">
        <v>63</v>
      </c>
      <c r="BF2642" t="s">
        <v>64</v>
      </c>
      <c r="BG2642" t="s">
        <v>65</v>
      </c>
      <c r="BH2642" t="s">
        <v>66</v>
      </c>
      <c r="BI2642" t="s">
        <v>67</v>
      </c>
      <c r="BJ2642">
        <v>308.59046004889399</v>
      </c>
    </row>
    <row r="2643" spans="1:62" x14ac:dyDescent="0.25">
      <c r="A2643" t="s">
        <v>70</v>
      </c>
      <c r="B2643" t="s">
        <v>254</v>
      </c>
      <c r="C2643" t="s">
        <v>70</v>
      </c>
      <c r="D2643" t="s">
        <v>68</v>
      </c>
      <c r="E2643" t="s">
        <v>70</v>
      </c>
      <c r="F2643">
        <v>4</v>
      </c>
      <c r="G2643" t="s">
        <v>255</v>
      </c>
      <c r="H2643" t="s">
        <v>86</v>
      </c>
      <c r="I2643">
        <v>1</v>
      </c>
      <c r="J2643">
        <v>0</v>
      </c>
      <c r="K2643">
        <v>23</v>
      </c>
      <c r="L2643">
        <v>23</v>
      </c>
      <c r="M2643">
        <v>43</v>
      </c>
      <c r="R2643">
        <v>3.14213249394379</v>
      </c>
      <c r="S2643" t="s">
        <v>2147</v>
      </c>
      <c r="T2643">
        <v>0</v>
      </c>
      <c r="U2643">
        <v>3.14213249394379</v>
      </c>
      <c r="AG2643" t="s">
        <v>77</v>
      </c>
      <c r="BE2643" t="s">
        <v>63</v>
      </c>
      <c r="BF2643" t="s">
        <v>64</v>
      </c>
      <c r="BG2643" t="s">
        <v>65</v>
      </c>
      <c r="BH2643" t="s">
        <v>66</v>
      </c>
      <c r="BI2643" t="s">
        <v>67</v>
      </c>
      <c r="BJ2643">
        <v>308.59046004889399</v>
      </c>
    </row>
    <row r="2644" spans="1:62" x14ac:dyDescent="0.25">
      <c r="A2644" t="s">
        <v>70</v>
      </c>
      <c r="B2644" t="s">
        <v>254</v>
      </c>
      <c r="C2644" t="s">
        <v>70</v>
      </c>
      <c r="D2644" t="s">
        <v>68</v>
      </c>
      <c r="E2644" t="s">
        <v>70</v>
      </c>
      <c r="F2644">
        <v>4</v>
      </c>
      <c r="G2644" t="s">
        <v>255</v>
      </c>
      <c r="H2644" t="s">
        <v>86</v>
      </c>
      <c r="I2644">
        <v>1</v>
      </c>
      <c r="J2644">
        <v>0</v>
      </c>
      <c r="K2644">
        <v>23</v>
      </c>
      <c r="L2644">
        <v>23</v>
      </c>
      <c r="M2644">
        <v>43</v>
      </c>
      <c r="R2644">
        <v>3.2819842970347901</v>
      </c>
      <c r="S2644" t="s">
        <v>2148</v>
      </c>
      <c r="T2644">
        <v>0</v>
      </c>
      <c r="AG2644" t="s">
        <v>73</v>
      </c>
      <c r="BE2644" t="s">
        <v>63</v>
      </c>
      <c r="BF2644" t="s">
        <v>64</v>
      </c>
      <c r="BG2644" t="s">
        <v>65</v>
      </c>
      <c r="BH2644" t="s">
        <v>66</v>
      </c>
      <c r="BI2644" t="s">
        <v>67</v>
      </c>
      <c r="BJ2644">
        <v>308.59046004889399</v>
      </c>
    </row>
    <row r="2645" spans="1:62" x14ac:dyDescent="0.25">
      <c r="A2645" t="s">
        <v>70</v>
      </c>
      <c r="B2645" t="s">
        <v>254</v>
      </c>
      <c r="C2645" t="s">
        <v>70</v>
      </c>
      <c r="D2645" t="s">
        <v>68</v>
      </c>
      <c r="E2645" t="s">
        <v>70</v>
      </c>
      <c r="F2645">
        <v>4</v>
      </c>
      <c r="G2645" t="s">
        <v>255</v>
      </c>
      <c r="H2645" t="s">
        <v>86</v>
      </c>
      <c r="I2645">
        <v>1</v>
      </c>
      <c r="J2645">
        <v>0</v>
      </c>
      <c r="K2645">
        <v>23</v>
      </c>
      <c r="L2645">
        <v>23</v>
      </c>
      <c r="M2645">
        <v>43</v>
      </c>
      <c r="R2645">
        <v>3.6596953693660899</v>
      </c>
      <c r="S2645" t="s">
        <v>2149</v>
      </c>
      <c r="T2645">
        <v>0</v>
      </c>
      <c r="U2645">
        <v>3.6596953693660899</v>
      </c>
      <c r="AG2645" t="s">
        <v>77</v>
      </c>
      <c r="BE2645" t="s">
        <v>63</v>
      </c>
      <c r="BF2645" t="s">
        <v>64</v>
      </c>
      <c r="BG2645" t="s">
        <v>65</v>
      </c>
      <c r="BH2645" t="s">
        <v>66</v>
      </c>
      <c r="BI2645" t="s">
        <v>67</v>
      </c>
      <c r="BJ2645">
        <v>308.59046004889399</v>
      </c>
    </row>
    <row r="2646" spans="1:62" x14ac:dyDescent="0.25">
      <c r="A2646" t="s">
        <v>70</v>
      </c>
      <c r="B2646" t="s">
        <v>254</v>
      </c>
      <c r="C2646" t="s">
        <v>70</v>
      </c>
      <c r="D2646" t="s">
        <v>68</v>
      </c>
      <c r="E2646" t="s">
        <v>70</v>
      </c>
      <c r="F2646">
        <v>4</v>
      </c>
      <c r="G2646" t="s">
        <v>255</v>
      </c>
      <c r="H2646" t="s">
        <v>86</v>
      </c>
      <c r="I2646">
        <v>1</v>
      </c>
      <c r="J2646">
        <v>0</v>
      </c>
      <c r="K2646">
        <v>23</v>
      </c>
      <c r="L2646">
        <v>23</v>
      </c>
      <c r="M2646">
        <v>43</v>
      </c>
      <c r="P2646" t="s">
        <v>73</v>
      </c>
      <c r="Q2646" t="s">
        <v>74</v>
      </c>
      <c r="R2646">
        <v>0.26212848146678802</v>
      </c>
      <c r="S2646" t="s">
        <v>1871</v>
      </c>
      <c r="T2646">
        <v>0</v>
      </c>
      <c r="U2646">
        <v>0.26212848146678802</v>
      </c>
      <c r="AG2646" t="s">
        <v>73</v>
      </c>
      <c r="AH2646" t="s">
        <v>2150</v>
      </c>
      <c r="AI2646" t="s">
        <v>2151</v>
      </c>
      <c r="AJ2646" t="s">
        <v>2152</v>
      </c>
      <c r="AK2646" t="s">
        <v>2153</v>
      </c>
      <c r="AL2646" t="s">
        <v>2153</v>
      </c>
      <c r="AM2646" t="s">
        <v>2154</v>
      </c>
      <c r="AN2646">
        <v>1</v>
      </c>
      <c r="AO2646">
        <v>0</v>
      </c>
      <c r="AP2646">
        <v>4</v>
      </c>
      <c r="AQ2646">
        <v>10</v>
      </c>
      <c r="AR2646" t="s">
        <v>86</v>
      </c>
      <c r="BE2646" t="s">
        <v>63</v>
      </c>
      <c r="BF2646" t="s">
        <v>64</v>
      </c>
      <c r="BG2646" t="s">
        <v>65</v>
      </c>
      <c r="BH2646" t="s">
        <v>66</v>
      </c>
      <c r="BI2646" t="s">
        <v>67</v>
      </c>
      <c r="BJ2646">
        <v>308.59046004889399</v>
      </c>
    </row>
    <row r="2647" spans="1:62" x14ac:dyDescent="0.25">
      <c r="A2647" t="s">
        <v>70</v>
      </c>
      <c r="B2647" t="s">
        <v>254</v>
      </c>
      <c r="C2647" t="s">
        <v>70</v>
      </c>
      <c r="D2647" t="s">
        <v>68</v>
      </c>
      <c r="E2647" t="s">
        <v>70</v>
      </c>
      <c r="F2647">
        <v>4</v>
      </c>
      <c r="G2647" t="s">
        <v>255</v>
      </c>
      <c r="H2647" t="s">
        <v>86</v>
      </c>
      <c r="I2647">
        <v>1</v>
      </c>
      <c r="J2647">
        <v>0</v>
      </c>
      <c r="K2647">
        <v>23</v>
      </c>
      <c r="L2647">
        <v>23</v>
      </c>
      <c r="M2647">
        <v>43</v>
      </c>
      <c r="Q2647" t="b">
        <v>1</v>
      </c>
      <c r="V2647" t="s">
        <v>70</v>
      </c>
      <c r="AS2647" t="s">
        <v>2155</v>
      </c>
      <c r="AT2647" t="s">
        <v>1550</v>
      </c>
      <c r="AU2647" t="s">
        <v>251</v>
      </c>
      <c r="AV2647" t="s">
        <v>252</v>
      </c>
      <c r="AW2647" t="s">
        <v>252</v>
      </c>
      <c r="AX2647" t="s">
        <v>2156</v>
      </c>
      <c r="AY2647">
        <v>1</v>
      </c>
      <c r="AZ2647">
        <v>0</v>
      </c>
      <c r="BA2647">
        <v>0</v>
      </c>
      <c r="BB2647">
        <v>1</v>
      </c>
      <c r="BC2647">
        <v>0</v>
      </c>
      <c r="BE2647" t="s">
        <v>63</v>
      </c>
      <c r="BF2647" t="s">
        <v>64</v>
      </c>
      <c r="BG2647" t="s">
        <v>65</v>
      </c>
      <c r="BH2647" t="s">
        <v>66</v>
      </c>
      <c r="BI2647" t="s">
        <v>67</v>
      </c>
      <c r="BJ2647">
        <v>308.59046004889399</v>
      </c>
    </row>
    <row r="2648" spans="1:62" x14ac:dyDescent="0.25">
      <c r="A2648" t="s">
        <v>68</v>
      </c>
      <c r="B2648" t="s">
        <v>69</v>
      </c>
      <c r="C2648" t="s">
        <v>70</v>
      </c>
      <c r="D2648" t="s">
        <v>68</v>
      </c>
      <c r="E2648" t="s">
        <v>68</v>
      </c>
      <c r="F2648">
        <v>8</v>
      </c>
      <c r="G2648" t="s">
        <v>71</v>
      </c>
      <c r="H2648" t="s">
        <v>72</v>
      </c>
      <c r="I2648">
        <v>1</v>
      </c>
      <c r="J2648">
        <v>0</v>
      </c>
      <c r="K2648">
        <v>24</v>
      </c>
      <c r="L2648">
        <v>24</v>
      </c>
      <c r="M2648">
        <v>14</v>
      </c>
      <c r="P2648" t="s">
        <v>73</v>
      </c>
      <c r="Q2648" t="s">
        <v>74</v>
      </c>
      <c r="R2648">
        <v>35.937616202994803</v>
      </c>
      <c r="S2648" t="s">
        <v>1267</v>
      </c>
      <c r="T2648">
        <v>0</v>
      </c>
      <c r="BE2648" t="s">
        <v>63</v>
      </c>
      <c r="BF2648" t="s">
        <v>64</v>
      </c>
      <c r="BG2648" t="s">
        <v>65</v>
      </c>
      <c r="BH2648" t="s">
        <v>66</v>
      </c>
      <c r="BI2648" t="s">
        <v>67</v>
      </c>
      <c r="BJ2648">
        <v>308.59046004889399</v>
      </c>
    </row>
    <row r="2649" spans="1:62" x14ac:dyDescent="0.25">
      <c r="A2649" t="s">
        <v>68</v>
      </c>
      <c r="B2649" t="s">
        <v>69</v>
      </c>
      <c r="C2649" t="s">
        <v>70</v>
      </c>
      <c r="D2649" t="s">
        <v>68</v>
      </c>
      <c r="E2649" t="s">
        <v>68</v>
      </c>
      <c r="F2649">
        <v>8</v>
      </c>
      <c r="G2649" t="s">
        <v>71</v>
      </c>
      <c r="H2649" t="s">
        <v>72</v>
      </c>
      <c r="I2649">
        <v>1</v>
      </c>
      <c r="J2649">
        <v>0</v>
      </c>
      <c r="K2649">
        <v>24</v>
      </c>
      <c r="L2649">
        <v>24</v>
      </c>
      <c r="M2649">
        <v>14</v>
      </c>
      <c r="P2649" t="s">
        <v>86</v>
      </c>
      <c r="Q2649" t="b">
        <v>0</v>
      </c>
      <c r="R2649">
        <v>36.016867974845802</v>
      </c>
      <c r="S2649" t="s">
        <v>2157</v>
      </c>
      <c r="T2649">
        <v>0</v>
      </c>
      <c r="U2649">
        <v>36.016867974845802</v>
      </c>
      <c r="BE2649" t="s">
        <v>63</v>
      </c>
      <c r="BF2649" t="s">
        <v>64</v>
      </c>
      <c r="BG2649" t="s">
        <v>65</v>
      </c>
      <c r="BH2649" t="s">
        <v>66</v>
      </c>
      <c r="BI2649" t="s">
        <v>67</v>
      </c>
      <c r="BJ2649">
        <v>308.59046004889399</v>
      </c>
    </row>
    <row r="2650" spans="1:62" x14ac:dyDescent="0.25">
      <c r="A2650" t="s">
        <v>68</v>
      </c>
      <c r="B2650" t="s">
        <v>69</v>
      </c>
      <c r="C2650" t="s">
        <v>70</v>
      </c>
      <c r="D2650" t="s">
        <v>68</v>
      </c>
      <c r="E2650" t="s">
        <v>68</v>
      </c>
      <c r="F2650">
        <v>8</v>
      </c>
      <c r="G2650" t="s">
        <v>71</v>
      </c>
      <c r="H2650" t="s">
        <v>72</v>
      </c>
      <c r="I2650">
        <v>1</v>
      </c>
      <c r="J2650">
        <v>0</v>
      </c>
      <c r="K2650">
        <v>24</v>
      </c>
      <c r="L2650">
        <v>24</v>
      </c>
      <c r="M2650">
        <v>14</v>
      </c>
      <c r="P2650" t="s">
        <v>73</v>
      </c>
      <c r="Q2650" t="s">
        <v>74</v>
      </c>
      <c r="R2650">
        <v>36.359201026556498</v>
      </c>
      <c r="S2650" t="s">
        <v>2158</v>
      </c>
      <c r="T2650">
        <v>0</v>
      </c>
      <c r="V2650" t="s">
        <v>70</v>
      </c>
      <c r="BE2650" t="s">
        <v>63</v>
      </c>
      <c r="BF2650" t="s">
        <v>64</v>
      </c>
      <c r="BG2650" t="s">
        <v>65</v>
      </c>
      <c r="BH2650" t="s">
        <v>66</v>
      </c>
      <c r="BI2650" t="s">
        <v>67</v>
      </c>
      <c r="BJ2650">
        <v>308.59046004889399</v>
      </c>
    </row>
    <row r="2651" spans="1:62" x14ac:dyDescent="0.25">
      <c r="A2651" t="s">
        <v>68</v>
      </c>
      <c r="B2651" t="s">
        <v>69</v>
      </c>
      <c r="C2651" t="s">
        <v>70</v>
      </c>
      <c r="D2651" t="s">
        <v>68</v>
      </c>
      <c r="E2651" t="s">
        <v>68</v>
      </c>
      <c r="F2651">
        <v>8</v>
      </c>
      <c r="G2651" t="s">
        <v>71</v>
      </c>
      <c r="H2651" t="s">
        <v>72</v>
      </c>
      <c r="I2651">
        <v>1</v>
      </c>
      <c r="J2651">
        <v>0</v>
      </c>
      <c r="K2651">
        <v>24</v>
      </c>
      <c r="L2651">
        <v>24</v>
      </c>
      <c r="M2651">
        <v>14</v>
      </c>
      <c r="P2651" t="s">
        <v>86</v>
      </c>
      <c r="Q2651" t="s">
        <v>74</v>
      </c>
      <c r="R2651">
        <v>62.1961761597776</v>
      </c>
      <c r="S2651" t="s">
        <v>146</v>
      </c>
      <c r="T2651">
        <v>0</v>
      </c>
      <c r="U2651">
        <v>62.1961761597776</v>
      </c>
      <c r="BE2651" t="s">
        <v>63</v>
      </c>
      <c r="BF2651" t="s">
        <v>64</v>
      </c>
      <c r="BG2651" t="s">
        <v>65</v>
      </c>
      <c r="BH2651" t="s">
        <v>66</v>
      </c>
      <c r="BI2651" t="s">
        <v>67</v>
      </c>
      <c r="BJ2651">
        <v>308.59046004889399</v>
      </c>
    </row>
    <row r="2652" spans="1:62" x14ac:dyDescent="0.25">
      <c r="A2652" t="s">
        <v>68</v>
      </c>
      <c r="B2652" t="s">
        <v>69</v>
      </c>
      <c r="C2652" t="s">
        <v>70</v>
      </c>
      <c r="D2652" t="s">
        <v>68</v>
      </c>
      <c r="E2652" t="s">
        <v>68</v>
      </c>
      <c r="F2652">
        <v>8</v>
      </c>
      <c r="G2652" t="s">
        <v>71</v>
      </c>
      <c r="H2652" t="s">
        <v>72</v>
      </c>
      <c r="I2652">
        <v>1</v>
      </c>
      <c r="J2652">
        <v>0</v>
      </c>
      <c r="K2652">
        <v>24</v>
      </c>
      <c r="L2652">
        <v>24</v>
      </c>
      <c r="M2652">
        <v>14</v>
      </c>
      <c r="P2652" t="s">
        <v>86</v>
      </c>
      <c r="Q2652" t="s">
        <v>74</v>
      </c>
      <c r="R2652">
        <v>62.516395879458202</v>
      </c>
      <c r="S2652" t="s">
        <v>505</v>
      </c>
      <c r="T2652">
        <v>0</v>
      </c>
      <c r="U2652">
        <v>62.516395879458202</v>
      </c>
      <c r="V2652" t="s">
        <v>70</v>
      </c>
      <c r="BE2652" t="s">
        <v>63</v>
      </c>
      <c r="BF2652" t="s">
        <v>64</v>
      </c>
      <c r="BG2652" t="s">
        <v>65</v>
      </c>
      <c r="BH2652" t="s">
        <v>66</v>
      </c>
      <c r="BI2652" t="s">
        <v>67</v>
      </c>
      <c r="BJ2652">
        <v>308.59046004889399</v>
      </c>
    </row>
    <row r="2653" spans="1:62" x14ac:dyDescent="0.25">
      <c r="A2653" t="s">
        <v>68</v>
      </c>
      <c r="B2653" t="s">
        <v>69</v>
      </c>
      <c r="C2653" t="s">
        <v>70</v>
      </c>
      <c r="D2653" t="s">
        <v>68</v>
      </c>
      <c r="E2653" t="s">
        <v>68</v>
      </c>
      <c r="F2653">
        <v>8</v>
      </c>
      <c r="G2653" t="s">
        <v>71</v>
      </c>
      <c r="H2653" t="s">
        <v>72</v>
      </c>
      <c r="I2653">
        <v>1</v>
      </c>
      <c r="J2653">
        <v>0</v>
      </c>
      <c r="K2653">
        <v>24</v>
      </c>
      <c r="L2653">
        <v>24</v>
      </c>
      <c r="M2653">
        <v>14</v>
      </c>
      <c r="P2653" t="s">
        <v>86</v>
      </c>
      <c r="Q2653" t="s">
        <v>74</v>
      </c>
      <c r="R2653">
        <v>62.574329531853401</v>
      </c>
      <c r="S2653" t="s">
        <v>2159</v>
      </c>
      <c r="T2653">
        <v>0</v>
      </c>
      <c r="U2653">
        <v>62.574329531853401</v>
      </c>
      <c r="V2653" t="s">
        <v>70</v>
      </c>
      <c r="BE2653" t="s">
        <v>63</v>
      </c>
      <c r="BF2653" t="s">
        <v>64</v>
      </c>
      <c r="BG2653" t="s">
        <v>65</v>
      </c>
      <c r="BH2653" t="s">
        <v>66</v>
      </c>
      <c r="BI2653" t="s">
        <v>67</v>
      </c>
      <c r="BJ2653">
        <v>308.59046004889399</v>
      </c>
    </row>
    <row r="2654" spans="1:62" x14ac:dyDescent="0.25">
      <c r="A2654" t="s">
        <v>68</v>
      </c>
      <c r="B2654" t="s">
        <v>69</v>
      </c>
      <c r="C2654" t="s">
        <v>70</v>
      </c>
      <c r="D2654" t="s">
        <v>68</v>
      </c>
      <c r="E2654" t="s">
        <v>68</v>
      </c>
      <c r="F2654">
        <v>8</v>
      </c>
      <c r="G2654" t="s">
        <v>71</v>
      </c>
      <c r="H2654" t="s">
        <v>72</v>
      </c>
      <c r="I2654">
        <v>1</v>
      </c>
      <c r="J2654">
        <v>0</v>
      </c>
      <c r="K2654">
        <v>24</v>
      </c>
      <c r="L2654">
        <v>24</v>
      </c>
      <c r="M2654">
        <v>14</v>
      </c>
      <c r="P2654" t="s">
        <v>86</v>
      </c>
      <c r="Q2654" t="s">
        <v>74</v>
      </c>
      <c r="R2654">
        <v>62.614310648030298</v>
      </c>
      <c r="S2654" t="s">
        <v>457</v>
      </c>
      <c r="T2654">
        <v>0</v>
      </c>
      <c r="U2654">
        <v>62.614310648030298</v>
      </c>
      <c r="V2654" t="s">
        <v>70</v>
      </c>
      <c r="BE2654" t="s">
        <v>63</v>
      </c>
      <c r="BF2654" t="s">
        <v>64</v>
      </c>
      <c r="BG2654" t="s">
        <v>65</v>
      </c>
      <c r="BH2654" t="s">
        <v>66</v>
      </c>
      <c r="BI2654" t="s">
        <v>67</v>
      </c>
      <c r="BJ2654">
        <v>308.59046004889399</v>
      </c>
    </row>
    <row r="2655" spans="1:62" x14ac:dyDescent="0.25">
      <c r="A2655" t="s">
        <v>68</v>
      </c>
      <c r="B2655" t="s">
        <v>69</v>
      </c>
      <c r="C2655" t="s">
        <v>70</v>
      </c>
      <c r="D2655" t="s">
        <v>68</v>
      </c>
      <c r="E2655" t="s">
        <v>68</v>
      </c>
      <c r="F2655">
        <v>8</v>
      </c>
      <c r="G2655" t="s">
        <v>71</v>
      </c>
      <c r="H2655" t="s">
        <v>72</v>
      </c>
      <c r="I2655">
        <v>1</v>
      </c>
      <c r="J2655">
        <v>0</v>
      </c>
      <c r="K2655">
        <v>24</v>
      </c>
      <c r="L2655">
        <v>24</v>
      </c>
      <c r="M2655">
        <v>14</v>
      </c>
      <c r="P2655" t="s">
        <v>73</v>
      </c>
      <c r="Q2655" t="s">
        <v>74</v>
      </c>
      <c r="R2655">
        <v>62.993783967031</v>
      </c>
      <c r="S2655" t="s">
        <v>2160</v>
      </c>
      <c r="T2655">
        <v>0</v>
      </c>
      <c r="V2655" t="s">
        <v>70</v>
      </c>
      <c r="BE2655" t="s">
        <v>63</v>
      </c>
      <c r="BF2655" t="s">
        <v>64</v>
      </c>
      <c r="BG2655" t="s">
        <v>65</v>
      </c>
      <c r="BH2655" t="s">
        <v>66</v>
      </c>
      <c r="BI2655" t="s">
        <v>67</v>
      </c>
      <c r="BJ2655">
        <v>308.59046004889399</v>
      </c>
    </row>
    <row r="2656" spans="1:62" x14ac:dyDescent="0.25">
      <c r="A2656" t="s">
        <v>68</v>
      </c>
      <c r="B2656" t="s">
        <v>69</v>
      </c>
      <c r="C2656" t="s">
        <v>70</v>
      </c>
      <c r="D2656" t="s">
        <v>68</v>
      </c>
      <c r="E2656" t="s">
        <v>68</v>
      </c>
      <c r="F2656">
        <v>8</v>
      </c>
      <c r="G2656" t="s">
        <v>71</v>
      </c>
      <c r="H2656" t="s">
        <v>72</v>
      </c>
      <c r="I2656">
        <v>1</v>
      </c>
      <c r="J2656">
        <v>0</v>
      </c>
      <c r="K2656">
        <v>24</v>
      </c>
      <c r="L2656">
        <v>24</v>
      </c>
      <c r="M2656">
        <v>14</v>
      </c>
      <c r="P2656" t="s">
        <v>73</v>
      </c>
      <c r="Q2656" t="s">
        <v>74</v>
      </c>
      <c r="R2656">
        <v>63.114090822404201</v>
      </c>
      <c r="S2656" t="s">
        <v>2160</v>
      </c>
      <c r="T2656">
        <v>0</v>
      </c>
      <c r="BE2656" t="s">
        <v>63</v>
      </c>
      <c r="BF2656" t="s">
        <v>64</v>
      </c>
      <c r="BG2656" t="s">
        <v>65</v>
      </c>
      <c r="BH2656" t="s">
        <v>66</v>
      </c>
      <c r="BI2656" t="s">
        <v>67</v>
      </c>
      <c r="BJ2656">
        <v>308.59046004889399</v>
      </c>
    </row>
    <row r="2657" spans="1:62" x14ac:dyDescent="0.25">
      <c r="A2657" t="s">
        <v>68</v>
      </c>
      <c r="B2657" t="s">
        <v>69</v>
      </c>
      <c r="C2657" t="s">
        <v>70</v>
      </c>
      <c r="D2657" t="s">
        <v>68</v>
      </c>
      <c r="E2657" t="s">
        <v>68</v>
      </c>
      <c r="F2657">
        <v>8</v>
      </c>
      <c r="G2657" t="s">
        <v>71</v>
      </c>
      <c r="H2657" t="s">
        <v>72</v>
      </c>
      <c r="I2657">
        <v>1</v>
      </c>
      <c r="J2657">
        <v>0</v>
      </c>
      <c r="K2657">
        <v>24</v>
      </c>
      <c r="L2657">
        <v>24</v>
      </c>
      <c r="M2657">
        <v>14</v>
      </c>
      <c r="P2657" t="s">
        <v>73</v>
      </c>
      <c r="Q2657" t="s">
        <v>74</v>
      </c>
      <c r="R2657">
        <v>68.960741593647896</v>
      </c>
      <c r="S2657" t="s">
        <v>2161</v>
      </c>
      <c r="T2657">
        <v>0</v>
      </c>
      <c r="BE2657" t="s">
        <v>63</v>
      </c>
      <c r="BF2657" t="s">
        <v>64</v>
      </c>
      <c r="BG2657" t="s">
        <v>65</v>
      </c>
      <c r="BH2657" t="s">
        <v>66</v>
      </c>
      <c r="BI2657" t="s">
        <v>67</v>
      </c>
      <c r="BJ2657">
        <v>308.59046004889399</v>
      </c>
    </row>
    <row r="2658" spans="1:62" x14ac:dyDescent="0.25">
      <c r="A2658" t="s">
        <v>68</v>
      </c>
      <c r="B2658" t="s">
        <v>69</v>
      </c>
      <c r="C2658" t="s">
        <v>70</v>
      </c>
      <c r="D2658" t="s">
        <v>68</v>
      </c>
      <c r="E2658" t="s">
        <v>68</v>
      </c>
      <c r="F2658">
        <v>8</v>
      </c>
      <c r="G2658" t="s">
        <v>71</v>
      </c>
      <c r="H2658" t="s">
        <v>72</v>
      </c>
      <c r="I2658">
        <v>1</v>
      </c>
      <c r="J2658">
        <v>0</v>
      </c>
      <c r="K2658">
        <v>24</v>
      </c>
      <c r="L2658">
        <v>24</v>
      </c>
      <c r="M2658">
        <v>14</v>
      </c>
      <c r="P2658" t="s">
        <v>73</v>
      </c>
      <c r="Q2658" t="s">
        <v>74</v>
      </c>
      <c r="R2658">
        <v>71.002150914267901</v>
      </c>
      <c r="S2658" t="s">
        <v>2162</v>
      </c>
      <c r="T2658">
        <v>0</v>
      </c>
      <c r="BE2658" t="s">
        <v>63</v>
      </c>
      <c r="BF2658" t="s">
        <v>64</v>
      </c>
      <c r="BG2658" t="s">
        <v>65</v>
      </c>
      <c r="BH2658" t="s">
        <v>66</v>
      </c>
      <c r="BI2658" t="s">
        <v>67</v>
      </c>
      <c r="BJ2658">
        <v>308.59046004889399</v>
      </c>
    </row>
    <row r="2659" spans="1:62" x14ac:dyDescent="0.25">
      <c r="A2659" t="s">
        <v>68</v>
      </c>
      <c r="B2659" t="s">
        <v>69</v>
      </c>
      <c r="C2659" t="s">
        <v>70</v>
      </c>
      <c r="D2659" t="s">
        <v>68</v>
      </c>
      <c r="E2659" t="s">
        <v>68</v>
      </c>
      <c r="F2659">
        <v>8</v>
      </c>
      <c r="G2659" t="s">
        <v>71</v>
      </c>
      <c r="H2659" t="s">
        <v>72</v>
      </c>
      <c r="I2659">
        <v>1</v>
      </c>
      <c r="J2659">
        <v>0</v>
      </c>
      <c r="K2659">
        <v>24</v>
      </c>
      <c r="L2659">
        <v>24</v>
      </c>
      <c r="M2659">
        <v>14</v>
      </c>
      <c r="P2659" t="s">
        <v>73</v>
      </c>
      <c r="Q2659" t="s">
        <v>74</v>
      </c>
      <c r="R2659">
        <v>77.465804535298901</v>
      </c>
      <c r="S2659" t="s">
        <v>2163</v>
      </c>
      <c r="T2659">
        <v>0</v>
      </c>
      <c r="BE2659" t="s">
        <v>63</v>
      </c>
      <c r="BF2659" t="s">
        <v>64</v>
      </c>
      <c r="BG2659" t="s">
        <v>65</v>
      </c>
      <c r="BH2659" t="s">
        <v>66</v>
      </c>
      <c r="BI2659" t="s">
        <v>67</v>
      </c>
      <c r="BJ2659">
        <v>308.59046004889399</v>
      </c>
    </row>
    <row r="2660" spans="1:62" x14ac:dyDescent="0.25">
      <c r="A2660" t="s">
        <v>68</v>
      </c>
      <c r="B2660" t="s">
        <v>69</v>
      </c>
      <c r="C2660" t="s">
        <v>70</v>
      </c>
      <c r="D2660" t="s">
        <v>68</v>
      </c>
      <c r="E2660" t="s">
        <v>68</v>
      </c>
      <c r="F2660">
        <v>8</v>
      </c>
      <c r="G2660" t="s">
        <v>71</v>
      </c>
      <c r="H2660" t="s">
        <v>72</v>
      </c>
      <c r="I2660">
        <v>1</v>
      </c>
      <c r="J2660">
        <v>0</v>
      </c>
      <c r="K2660">
        <v>24</v>
      </c>
      <c r="L2660">
        <v>24</v>
      </c>
      <c r="M2660">
        <v>14</v>
      </c>
      <c r="P2660" t="s">
        <v>73</v>
      </c>
      <c r="Q2660" t="s">
        <v>74</v>
      </c>
      <c r="R2660">
        <v>77.544494824833194</v>
      </c>
      <c r="S2660" t="s">
        <v>2164</v>
      </c>
      <c r="T2660">
        <v>0</v>
      </c>
      <c r="BE2660" t="s">
        <v>63</v>
      </c>
      <c r="BF2660" t="s">
        <v>64</v>
      </c>
      <c r="BG2660" t="s">
        <v>65</v>
      </c>
      <c r="BH2660" t="s">
        <v>66</v>
      </c>
      <c r="BI2660" t="s">
        <v>67</v>
      </c>
      <c r="BJ2660">
        <v>308.59046004889399</v>
      </c>
    </row>
    <row r="2661" spans="1:62" x14ac:dyDescent="0.25">
      <c r="A2661" t="s">
        <v>68</v>
      </c>
      <c r="B2661" t="s">
        <v>69</v>
      </c>
      <c r="C2661" t="s">
        <v>70</v>
      </c>
      <c r="D2661" t="s">
        <v>68</v>
      </c>
      <c r="E2661" t="s">
        <v>68</v>
      </c>
      <c r="F2661">
        <v>8</v>
      </c>
      <c r="G2661" t="s">
        <v>71</v>
      </c>
      <c r="H2661" t="s">
        <v>72</v>
      </c>
      <c r="I2661">
        <v>1</v>
      </c>
      <c r="J2661">
        <v>0</v>
      </c>
      <c r="K2661">
        <v>24</v>
      </c>
      <c r="L2661">
        <v>24</v>
      </c>
      <c r="M2661">
        <v>14</v>
      </c>
      <c r="P2661" t="s">
        <v>73</v>
      </c>
      <c r="Q2661" t="s">
        <v>74</v>
      </c>
      <c r="R2661">
        <v>77.688548806589097</v>
      </c>
      <c r="S2661" t="s">
        <v>907</v>
      </c>
      <c r="T2661">
        <v>0</v>
      </c>
      <c r="BE2661" t="s">
        <v>63</v>
      </c>
      <c r="BF2661" t="s">
        <v>64</v>
      </c>
      <c r="BG2661" t="s">
        <v>65</v>
      </c>
      <c r="BH2661" t="s">
        <v>66</v>
      </c>
      <c r="BI2661" t="s">
        <v>67</v>
      </c>
      <c r="BJ2661">
        <v>308.59046004889399</v>
      </c>
    </row>
    <row r="2662" spans="1:62" x14ac:dyDescent="0.25">
      <c r="A2662" t="s">
        <v>68</v>
      </c>
      <c r="B2662" t="s">
        <v>69</v>
      </c>
      <c r="C2662" t="s">
        <v>70</v>
      </c>
      <c r="D2662" t="s">
        <v>68</v>
      </c>
      <c r="E2662" t="s">
        <v>68</v>
      </c>
      <c r="F2662">
        <v>8</v>
      </c>
      <c r="G2662" t="s">
        <v>71</v>
      </c>
      <c r="H2662" t="s">
        <v>72</v>
      </c>
      <c r="I2662">
        <v>1</v>
      </c>
      <c r="J2662">
        <v>0</v>
      </c>
      <c r="K2662">
        <v>24</v>
      </c>
      <c r="L2662">
        <v>24</v>
      </c>
      <c r="M2662">
        <v>14</v>
      </c>
      <c r="P2662" t="s">
        <v>73</v>
      </c>
      <c r="Q2662" t="s">
        <v>74</v>
      </c>
      <c r="R2662">
        <v>85.373666148443505</v>
      </c>
      <c r="S2662" t="s">
        <v>2165</v>
      </c>
      <c r="T2662">
        <v>0</v>
      </c>
      <c r="BE2662" t="s">
        <v>63</v>
      </c>
      <c r="BF2662" t="s">
        <v>64</v>
      </c>
      <c r="BG2662" t="s">
        <v>65</v>
      </c>
      <c r="BH2662" t="s">
        <v>66</v>
      </c>
      <c r="BI2662" t="s">
        <v>67</v>
      </c>
      <c r="BJ2662">
        <v>308.59046004889399</v>
      </c>
    </row>
    <row r="2663" spans="1:62" x14ac:dyDescent="0.25">
      <c r="A2663" t="s">
        <v>68</v>
      </c>
      <c r="B2663" t="s">
        <v>69</v>
      </c>
      <c r="C2663" t="s">
        <v>70</v>
      </c>
      <c r="D2663" t="s">
        <v>68</v>
      </c>
      <c r="E2663" t="s">
        <v>68</v>
      </c>
      <c r="F2663">
        <v>8</v>
      </c>
      <c r="G2663" t="s">
        <v>71</v>
      </c>
      <c r="H2663" t="s">
        <v>72</v>
      </c>
      <c r="I2663">
        <v>1</v>
      </c>
      <c r="J2663">
        <v>0</v>
      </c>
      <c r="K2663">
        <v>24</v>
      </c>
      <c r="L2663">
        <v>24</v>
      </c>
      <c r="M2663">
        <v>14</v>
      </c>
      <c r="P2663" t="s">
        <v>86</v>
      </c>
      <c r="Q2663" t="s">
        <v>74</v>
      </c>
      <c r="R2663">
        <v>94.977288768757703</v>
      </c>
      <c r="S2663" t="s">
        <v>1212</v>
      </c>
      <c r="T2663">
        <v>0</v>
      </c>
      <c r="U2663">
        <v>94.977288768757703</v>
      </c>
      <c r="BE2663" t="s">
        <v>63</v>
      </c>
      <c r="BF2663" t="s">
        <v>64</v>
      </c>
      <c r="BG2663" t="s">
        <v>65</v>
      </c>
      <c r="BH2663" t="s">
        <v>66</v>
      </c>
      <c r="BI2663" t="s">
        <v>67</v>
      </c>
      <c r="BJ2663">
        <v>308.59046004889399</v>
      </c>
    </row>
    <row r="2664" spans="1:62" x14ac:dyDescent="0.25">
      <c r="A2664" t="s">
        <v>68</v>
      </c>
      <c r="B2664" t="s">
        <v>69</v>
      </c>
      <c r="C2664" t="s">
        <v>70</v>
      </c>
      <c r="D2664" t="s">
        <v>68</v>
      </c>
      <c r="E2664" t="s">
        <v>68</v>
      </c>
      <c r="F2664">
        <v>8</v>
      </c>
      <c r="G2664" t="s">
        <v>71</v>
      </c>
      <c r="H2664" t="s">
        <v>72</v>
      </c>
      <c r="I2664">
        <v>1</v>
      </c>
      <c r="J2664">
        <v>0</v>
      </c>
      <c r="K2664">
        <v>24</v>
      </c>
      <c r="L2664">
        <v>24</v>
      </c>
      <c r="M2664">
        <v>14</v>
      </c>
      <c r="P2664" t="s">
        <v>86</v>
      </c>
      <c r="Q2664" t="s">
        <v>74</v>
      </c>
      <c r="R2664">
        <v>95.299392235116102</v>
      </c>
      <c r="S2664" t="s">
        <v>2166</v>
      </c>
      <c r="T2664">
        <v>0</v>
      </c>
      <c r="U2664">
        <v>95.299392235116102</v>
      </c>
      <c r="V2664" t="s">
        <v>70</v>
      </c>
      <c r="BE2664" t="s">
        <v>63</v>
      </c>
      <c r="BF2664" t="s">
        <v>64</v>
      </c>
      <c r="BG2664" t="s">
        <v>65</v>
      </c>
      <c r="BH2664" t="s">
        <v>66</v>
      </c>
      <c r="BI2664" t="s">
        <v>67</v>
      </c>
      <c r="BJ2664">
        <v>308.59046004889399</v>
      </c>
    </row>
    <row r="2665" spans="1:62" x14ac:dyDescent="0.25">
      <c r="A2665" t="s">
        <v>68</v>
      </c>
      <c r="B2665" t="s">
        <v>69</v>
      </c>
      <c r="C2665" t="s">
        <v>70</v>
      </c>
      <c r="D2665" t="s">
        <v>68</v>
      </c>
      <c r="E2665" t="s">
        <v>68</v>
      </c>
      <c r="F2665">
        <v>8</v>
      </c>
      <c r="G2665" t="s">
        <v>71</v>
      </c>
      <c r="H2665" t="s">
        <v>72</v>
      </c>
      <c r="I2665">
        <v>1</v>
      </c>
      <c r="J2665">
        <v>0</v>
      </c>
      <c r="K2665">
        <v>24</v>
      </c>
      <c r="L2665">
        <v>24</v>
      </c>
      <c r="M2665">
        <v>14</v>
      </c>
      <c r="R2665">
        <v>95.338683085603407</v>
      </c>
      <c r="S2665" t="s">
        <v>2167</v>
      </c>
      <c r="T2665">
        <v>0</v>
      </c>
      <c r="V2665" t="s">
        <v>70</v>
      </c>
      <c r="BE2665" t="s">
        <v>63</v>
      </c>
      <c r="BF2665" t="s">
        <v>64</v>
      </c>
      <c r="BG2665" t="s">
        <v>65</v>
      </c>
      <c r="BH2665" t="s">
        <v>66</v>
      </c>
      <c r="BI2665" t="s">
        <v>67</v>
      </c>
      <c r="BJ2665">
        <v>308.59046004889399</v>
      </c>
    </row>
    <row r="2666" spans="1:62" x14ac:dyDescent="0.25">
      <c r="A2666" t="s">
        <v>68</v>
      </c>
      <c r="B2666" t="s">
        <v>69</v>
      </c>
      <c r="C2666" t="s">
        <v>70</v>
      </c>
      <c r="D2666" t="s">
        <v>68</v>
      </c>
      <c r="E2666" t="s">
        <v>68</v>
      </c>
      <c r="F2666">
        <v>8</v>
      </c>
      <c r="G2666" t="s">
        <v>71</v>
      </c>
      <c r="H2666" t="s">
        <v>72</v>
      </c>
      <c r="I2666">
        <v>1</v>
      </c>
      <c r="J2666">
        <v>0</v>
      </c>
      <c r="K2666">
        <v>24</v>
      </c>
      <c r="L2666">
        <v>24</v>
      </c>
      <c r="M2666">
        <v>14</v>
      </c>
      <c r="P2666" t="s">
        <v>86</v>
      </c>
      <c r="Q2666" t="s">
        <v>74</v>
      </c>
      <c r="R2666">
        <v>96.081254701086394</v>
      </c>
      <c r="S2666" t="s">
        <v>397</v>
      </c>
      <c r="T2666">
        <v>0</v>
      </c>
      <c r="U2666">
        <v>96.081254701086394</v>
      </c>
      <c r="BE2666" t="s">
        <v>63</v>
      </c>
      <c r="BF2666" t="s">
        <v>64</v>
      </c>
      <c r="BG2666" t="s">
        <v>65</v>
      </c>
      <c r="BH2666" t="s">
        <v>66</v>
      </c>
      <c r="BI2666" t="s">
        <v>67</v>
      </c>
      <c r="BJ2666">
        <v>308.59046004889399</v>
      </c>
    </row>
    <row r="2667" spans="1:62" x14ac:dyDescent="0.25">
      <c r="A2667" t="s">
        <v>68</v>
      </c>
      <c r="B2667" t="s">
        <v>69</v>
      </c>
      <c r="C2667" t="s">
        <v>70</v>
      </c>
      <c r="D2667" t="s">
        <v>68</v>
      </c>
      <c r="E2667" t="s">
        <v>68</v>
      </c>
      <c r="F2667">
        <v>8</v>
      </c>
      <c r="G2667" t="s">
        <v>71</v>
      </c>
      <c r="H2667" t="s">
        <v>72</v>
      </c>
      <c r="I2667">
        <v>1</v>
      </c>
      <c r="J2667">
        <v>0</v>
      </c>
      <c r="K2667">
        <v>24</v>
      </c>
      <c r="L2667">
        <v>24</v>
      </c>
      <c r="M2667">
        <v>14</v>
      </c>
      <c r="P2667" t="s">
        <v>73</v>
      </c>
      <c r="Q2667" t="s">
        <v>74</v>
      </c>
      <c r="R2667">
        <v>96.517309281407506</v>
      </c>
      <c r="S2667" t="s">
        <v>1002</v>
      </c>
      <c r="T2667">
        <v>0</v>
      </c>
      <c r="V2667" t="s">
        <v>70</v>
      </c>
      <c r="BE2667" t="s">
        <v>63</v>
      </c>
      <c r="BF2667" t="s">
        <v>64</v>
      </c>
      <c r="BG2667" t="s">
        <v>65</v>
      </c>
      <c r="BH2667" t="s">
        <v>66</v>
      </c>
      <c r="BI2667" t="s">
        <v>67</v>
      </c>
      <c r="BJ2667">
        <v>308.59046004889399</v>
      </c>
    </row>
    <row r="2668" spans="1:62" x14ac:dyDescent="0.25">
      <c r="A2668" t="s">
        <v>68</v>
      </c>
      <c r="B2668" t="s">
        <v>69</v>
      </c>
      <c r="C2668" t="s">
        <v>70</v>
      </c>
      <c r="D2668" t="s">
        <v>68</v>
      </c>
      <c r="E2668" t="s">
        <v>68</v>
      </c>
      <c r="F2668">
        <v>8</v>
      </c>
      <c r="G2668" t="s">
        <v>71</v>
      </c>
      <c r="H2668" t="s">
        <v>72</v>
      </c>
      <c r="I2668">
        <v>1</v>
      </c>
      <c r="J2668">
        <v>0</v>
      </c>
      <c r="K2668">
        <v>24</v>
      </c>
      <c r="L2668">
        <v>24</v>
      </c>
      <c r="M2668">
        <v>14</v>
      </c>
      <c r="P2668" t="s">
        <v>73</v>
      </c>
      <c r="Q2668" t="s">
        <v>74</v>
      </c>
      <c r="R2668">
        <v>96.597134122755904</v>
      </c>
      <c r="S2668" t="s">
        <v>1002</v>
      </c>
      <c r="T2668">
        <v>0</v>
      </c>
      <c r="BE2668" t="s">
        <v>63</v>
      </c>
      <c r="BF2668" t="s">
        <v>64</v>
      </c>
      <c r="BG2668" t="s">
        <v>65</v>
      </c>
      <c r="BH2668" t="s">
        <v>66</v>
      </c>
      <c r="BI2668" t="s">
        <v>67</v>
      </c>
      <c r="BJ2668">
        <v>308.59046004889399</v>
      </c>
    </row>
    <row r="2669" spans="1:62" x14ac:dyDescent="0.25">
      <c r="A2669" t="s">
        <v>68</v>
      </c>
      <c r="B2669" t="s">
        <v>69</v>
      </c>
      <c r="C2669" t="s">
        <v>70</v>
      </c>
      <c r="D2669" t="s">
        <v>68</v>
      </c>
      <c r="E2669" t="s">
        <v>68</v>
      </c>
      <c r="F2669">
        <v>8</v>
      </c>
      <c r="G2669" t="s">
        <v>71</v>
      </c>
      <c r="H2669" t="s">
        <v>72</v>
      </c>
      <c r="I2669">
        <v>1</v>
      </c>
      <c r="J2669">
        <v>0</v>
      </c>
      <c r="K2669">
        <v>24</v>
      </c>
      <c r="L2669">
        <v>24</v>
      </c>
      <c r="M2669">
        <v>14</v>
      </c>
      <c r="P2669" t="s">
        <v>73</v>
      </c>
      <c r="Q2669" t="s">
        <v>74</v>
      </c>
      <c r="R2669">
        <v>97.740344225734503</v>
      </c>
      <c r="S2669" t="s">
        <v>2168</v>
      </c>
      <c r="T2669">
        <v>0</v>
      </c>
      <c r="BE2669" t="s">
        <v>63</v>
      </c>
      <c r="BF2669" t="s">
        <v>64</v>
      </c>
      <c r="BG2669" t="s">
        <v>65</v>
      </c>
      <c r="BH2669" t="s">
        <v>66</v>
      </c>
      <c r="BI2669" t="s">
        <v>67</v>
      </c>
      <c r="BJ2669">
        <v>308.59046004889399</v>
      </c>
    </row>
    <row r="2670" spans="1:62" x14ac:dyDescent="0.25">
      <c r="A2670" t="s">
        <v>68</v>
      </c>
      <c r="B2670" t="s">
        <v>69</v>
      </c>
      <c r="C2670" t="s">
        <v>70</v>
      </c>
      <c r="D2670" t="s">
        <v>68</v>
      </c>
      <c r="E2670" t="s">
        <v>68</v>
      </c>
      <c r="F2670">
        <v>8</v>
      </c>
      <c r="G2670" t="s">
        <v>71</v>
      </c>
      <c r="H2670" t="s">
        <v>72</v>
      </c>
      <c r="I2670">
        <v>1</v>
      </c>
      <c r="J2670">
        <v>0</v>
      </c>
      <c r="K2670">
        <v>24</v>
      </c>
      <c r="L2670">
        <v>24</v>
      </c>
      <c r="M2670">
        <v>14</v>
      </c>
      <c r="P2670" t="s">
        <v>73</v>
      </c>
      <c r="Q2670" t="s">
        <v>74</v>
      </c>
      <c r="R2670">
        <v>98.141682248678904</v>
      </c>
      <c r="S2670" t="s">
        <v>1793</v>
      </c>
      <c r="T2670">
        <v>0</v>
      </c>
      <c r="BE2670" t="s">
        <v>63</v>
      </c>
      <c r="BF2670" t="s">
        <v>64</v>
      </c>
      <c r="BG2670" t="s">
        <v>65</v>
      </c>
      <c r="BH2670" t="s">
        <v>66</v>
      </c>
      <c r="BI2670" t="s">
        <v>67</v>
      </c>
      <c r="BJ2670">
        <v>308.59046004889399</v>
      </c>
    </row>
    <row r="2671" spans="1:62" x14ac:dyDescent="0.25">
      <c r="A2671" t="s">
        <v>68</v>
      </c>
      <c r="B2671" t="s">
        <v>69</v>
      </c>
      <c r="C2671" t="s">
        <v>70</v>
      </c>
      <c r="D2671" t="s">
        <v>68</v>
      </c>
      <c r="E2671" t="s">
        <v>68</v>
      </c>
      <c r="F2671">
        <v>8</v>
      </c>
      <c r="G2671" t="s">
        <v>71</v>
      </c>
      <c r="H2671" t="s">
        <v>72</v>
      </c>
      <c r="I2671">
        <v>1</v>
      </c>
      <c r="J2671">
        <v>0</v>
      </c>
      <c r="K2671">
        <v>24</v>
      </c>
      <c r="L2671">
        <v>24</v>
      </c>
      <c r="M2671">
        <v>14</v>
      </c>
      <c r="P2671" t="s">
        <v>73</v>
      </c>
      <c r="Q2671" t="s">
        <v>74</v>
      </c>
      <c r="R2671">
        <v>98.342764757442595</v>
      </c>
      <c r="S2671" t="s">
        <v>205</v>
      </c>
      <c r="T2671">
        <v>0</v>
      </c>
      <c r="BE2671" t="s">
        <v>63</v>
      </c>
      <c r="BF2671" t="s">
        <v>64</v>
      </c>
      <c r="BG2671" t="s">
        <v>65</v>
      </c>
      <c r="BH2671" t="s">
        <v>66</v>
      </c>
      <c r="BI2671" t="s">
        <v>67</v>
      </c>
      <c r="BJ2671">
        <v>308.59046004889399</v>
      </c>
    </row>
    <row r="2672" spans="1:62" x14ac:dyDescent="0.25">
      <c r="A2672" t="s">
        <v>68</v>
      </c>
      <c r="B2672" t="s">
        <v>69</v>
      </c>
      <c r="C2672" t="s">
        <v>70</v>
      </c>
      <c r="D2672" t="s">
        <v>68</v>
      </c>
      <c r="E2672" t="s">
        <v>68</v>
      </c>
      <c r="F2672">
        <v>8</v>
      </c>
      <c r="G2672" t="s">
        <v>71</v>
      </c>
      <c r="H2672" t="s">
        <v>72</v>
      </c>
      <c r="I2672">
        <v>1</v>
      </c>
      <c r="J2672">
        <v>0</v>
      </c>
      <c r="K2672">
        <v>24</v>
      </c>
      <c r="L2672">
        <v>24</v>
      </c>
      <c r="M2672">
        <v>14</v>
      </c>
      <c r="P2672" t="s">
        <v>73</v>
      </c>
      <c r="Q2672" t="s">
        <v>74</v>
      </c>
      <c r="R2672">
        <v>98.602755236090104</v>
      </c>
      <c r="S2672" t="s">
        <v>2169</v>
      </c>
      <c r="T2672">
        <v>0</v>
      </c>
      <c r="BE2672" t="s">
        <v>63</v>
      </c>
      <c r="BF2672" t="s">
        <v>64</v>
      </c>
      <c r="BG2672" t="s">
        <v>65</v>
      </c>
      <c r="BH2672" t="s">
        <v>66</v>
      </c>
      <c r="BI2672" t="s">
        <v>67</v>
      </c>
      <c r="BJ2672">
        <v>308.59046004889399</v>
      </c>
    </row>
    <row r="2673" spans="1:62" x14ac:dyDescent="0.25">
      <c r="A2673" t="s">
        <v>68</v>
      </c>
      <c r="B2673" t="s">
        <v>69</v>
      </c>
      <c r="C2673" t="s">
        <v>70</v>
      </c>
      <c r="D2673" t="s">
        <v>68</v>
      </c>
      <c r="E2673" t="s">
        <v>68</v>
      </c>
      <c r="F2673">
        <v>8</v>
      </c>
      <c r="G2673" t="s">
        <v>71</v>
      </c>
      <c r="H2673" t="s">
        <v>72</v>
      </c>
      <c r="I2673">
        <v>1</v>
      </c>
      <c r="J2673">
        <v>0</v>
      </c>
      <c r="K2673">
        <v>24</v>
      </c>
      <c r="L2673">
        <v>24</v>
      </c>
      <c r="M2673">
        <v>14</v>
      </c>
      <c r="P2673" t="s">
        <v>73</v>
      </c>
      <c r="Q2673" t="s">
        <v>74</v>
      </c>
      <c r="R2673">
        <v>99.161971756373504</v>
      </c>
      <c r="S2673" t="s">
        <v>1083</v>
      </c>
      <c r="T2673">
        <v>0</v>
      </c>
      <c r="BE2673" t="s">
        <v>63</v>
      </c>
      <c r="BF2673" t="s">
        <v>64</v>
      </c>
      <c r="BG2673" t="s">
        <v>65</v>
      </c>
      <c r="BH2673" t="s">
        <v>66</v>
      </c>
      <c r="BI2673" t="s">
        <v>67</v>
      </c>
      <c r="BJ2673">
        <v>308.59046004889399</v>
      </c>
    </row>
    <row r="2674" spans="1:62" x14ac:dyDescent="0.25">
      <c r="A2674" t="s">
        <v>68</v>
      </c>
      <c r="B2674" t="s">
        <v>69</v>
      </c>
      <c r="C2674" t="s">
        <v>70</v>
      </c>
      <c r="D2674" t="s">
        <v>68</v>
      </c>
      <c r="E2674" t="s">
        <v>68</v>
      </c>
      <c r="F2674">
        <v>8</v>
      </c>
      <c r="G2674" t="s">
        <v>71</v>
      </c>
      <c r="H2674" t="s">
        <v>72</v>
      </c>
      <c r="I2674">
        <v>1</v>
      </c>
      <c r="J2674">
        <v>0</v>
      </c>
      <c r="K2674">
        <v>24</v>
      </c>
      <c r="L2674">
        <v>24</v>
      </c>
      <c r="M2674">
        <v>14</v>
      </c>
      <c r="P2674" t="s">
        <v>73</v>
      </c>
      <c r="Q2674" t="s">
        <v>74</v>
      </c>
      <c r="R2674">
        <v>99.722699577832799</v>
      </c>
      <c r="S2674" t="s">
        <v>821</v>
      </c>
      <c r="T2674">
        <v>0</v>
      </c>
      <c r="BE2674" t="s">
        <v>63</v>
      </c>
      <c r="BF2674" t="s">
        <v>64</v>
      </c>
      <c r="BG2674" t="s">
        <v>65</v>
      </c>
      <c r="BH2674" t="s">
        <v>66</v>
      </c>
      <c r="BI2674" t="s">
        <v>67</v>
      </c>
      <c r="BJ2674">
        <v>308.59046004889399</v>
      </c>
    </row>
    <row r="2675" spans="1:62" x14ac:dyDescent="0.25">
      <c r="A2675" t="s">
        <v>68</v>
      </c>
      <c r="B2675" t="s">
        <v>69</v>
      </c>
      <c r="C2675" t="s">
        <v>70</v>
      </c>
      <c r="D2675" t="s">
        <v>68</v>
      </c>
      <c r="E2675" t="s">
        <v>68</v>
      </c>
      <c r="F2675">
        <v>8</v>
      </c>
      <c r="G2675" t="s">
        <v>71</v>
      </c>
      <c r="H2675" t="s">
        <v>72</v>
      </c>
      <c r="I2675">
        <v>1</v>
      </c>
      <c r="J2675">
        <v>0</v>
      </c>
      <c r="K2675">
        <v>24</v>
      </c>
      <c r="L2675">
        <v>24</v>
      </c>
      <c r="M2675">
        <v>14</v>
      </c>
      <c r="P2675" t="s">
        <v>73</v>
      </c>
      <c r="Q2675" t="s">
        <v>74</v>
      </c>
      <c r="R2675">
        <v>99.823632313840704</v>
      </c>
      <c r="S2675" t="s">
        <v>1632</v>
      </c>
      <c r="T2675">
        <v>0</v>
      </c>
      <c r="BE2675" t="s">
        <v>63</v>
      </c>
      <c r="BF2675" t="s">
        <v>64</v>
      </c>
      <c r="BG2675" t="s">
        <v>65</v>
      </c>
      <c r="BH2675" t="s">
        <v>66</v>
      </c>
      <c r="BI2675" t="s">
        <v>67</v>
      </c>
      <c r="BJ2675">
        <v>308.59046004889399</v>
      </c>
    </row>
    <row r="2676" spans="1:62" x14ac:dyDescent="0.25">
      <c r="A2676" t="s">
        <v>68</v>
      </c>
      <c r="B2676" t="s">
        <v>69</v>
      </c>
      <c r="C2676" t="s">
        <v>70</v>
      </c>
      <c r="D2676" t="s">
        <v>68</v>
      </c>
      <c r="E2676" t="s">
        <v>68</v>
      </c>
      <c r="F2676">
        <v>8</v>
      </c>
      <c r="G2676" t="s">
        <v>71</v>
      </c>
      <c r="H2676" t="s">
        <v>72</v>
      </c>
      <c r="I2676">
        <v>1</v>
      </c>
      <c r="J2676">
        <v>0</v>
      </c>
      <c r="K2676">
        <v>24</v>
      </c>
      <c r="L2676">
        <v>24</v>
      </c>
      <c r="M2676">
        <v>14</v>
      </c>
      <c r="P2676" t="s">
        <v>73</v>
      </c>
      <c r="Q2676" t="s">
        <v>74</v>
      </c>
      <c r="R2676">
        <v>99.943215797247802</v>
      </c>
      <c r="S2676" t="s">
        <v>1790</v>
      </c>
      <c r="T2676">
        <v>0</v>
      </c>
      <c r="BE2676" t="s">
        <v>63</v>
      </c>
      <c r="BF2676" t="s">
        <v>64</v>
      </c>
      <c r="BG2676" t="s">
        <v>65</v>
      </c>
      <c r="BH2676" t="s">
        <v>66</v>
      </c>
      <c r="BI2676" t="s">
        <v>67</v>
      </c>
      <c r="BJ2676">
        <v>308.59046004889399</v>
      </c>
    </row>
    <row r="2677" spans="1:62" x14ac:dyDescent="0.25">
      <c r="A2677" t="s">
        <v>68</v>
      </c>
      <c r="B2677" t="s">
        <v>69</v>
      </c>
      <c r="C2677" t="s">
        <v>70</v>
      </c>
      <c r="D2677" t="s">
        <v>68</v>
      </c>
      <c r="E2677" t="s">
        <v>68</v>
      </c>
      <c r="F2677">
        <v>8</v>
      </c>
      <c r="G2677" t="s">
        <v>71</v>
      </c>
      <c r="H2677" t="s">
        <v>72</v>
      </c>
      <c r="I2677">
        <v>1</v>
      </c>
      <c r="J2677">
        <v>0</v>
      </c>
      <c r="K2677">
        <v>24</v>
      </c>
      <c r="L2677">
        <v>24</v>
      </c>
      <c r="M2677">
        <v>14</v>
      </c>
      <c r="P2677" t="s">
        <v>73</v>
      </c>
      <c r="Q2677" t="s">
        <v>74</v>
      </c>
      <c r="R2677">
        <v>100.000352912815</v>
      </c>
      <c r="S2677" t="s">
        <v>1790</v>
      </c>
      <c r="T2677">
        <v>0</v>
      </c>
      <c r="BE2677" t="s">
        <v>63</v>
      </c>
      <c r="BF2677" t="s">
        <v>64</v>
      </c>
      <c r="BG2677" t="s">
        <v>65</v>
      </c>
      <c r="BH2677" t="s">
        <v>66</v>
      </c>
      <c r="BI2677" t="s">
        <v>67</v>
      </c>
      <c r="BJ2677">
        <v>308.59046004889399</v>
      </c>
    </row>
    <row r="2678" spans="1:62" x14ac:dyDescent="0.25">
      <c r="A2678" t="s">
        <v>68</v>
      </c>
      <c r="B2678" t="s">
        <v>69</v>
      </c>
      <c r="C2678" t="s">
        <v>70</v>
      </c>
      <c r="D2678" t="s">
        <v>68</v>
      </c>
      <c r="E2678" t="s">
        <v>68</v>
      </c>
      <c r="F2678">
        <v>8</v>
      </c>
      <c r="G2678" t="s">
        <v>71</v>
      </c>
      <c r="H2678" t="s">
        <v>72</v>
      </c>
      <c r="I2678">
        <v>1</v>
      </c>
      <c r="J2678">
        <v>0</v>
      </c>
      <c r="K2678">
        <v>24</v>
      </c>
      <c r="L2678">
        <v>24</v>
      </c>
      <c r="M2678">
        <v>14</v>
      </c>
      <c r="P2678" t="s">
        <v>73</v>
      </c>
      <c r="Q2678" t="s">
        <v>74</v>
      </c>
      <c r="R2678">
        <v>100.402201103366</v>
      </c>
      <c r="S2678" t="s">
        <v>1364</v>
      </c>
      <c r="T2678">
        <v>0</v>
      </c>
      <c r="BE2678" t="s">
        <v>63</v>
      </c>
      <c r="BF2678" t="s">
        <v>64</v>
      </c>
      <c r="BG2678" t="s">
        <v>65</v>
      </c>
      <c r="BH2678" t="s">
        <v>66</v>
      </c>
      <c r="BI2678" t="s">
        <v>67</v>
      </c>
      <c r="BJ2678">
        <v>308.59046004889399</v>
      </c>
    </row>
    <row r="2679" spans="1:62" x14ac:dyDescent="0.25">
      <c r="A2679" t="s">
        <v>68</v>
      </c>
      <c r="B2679" t="s">
        <v>69</v>
      </c>
      <c r="C2679" t="s">
        <v>70</v>
      </c>
      <c r="D2679" t="s">
        <v>68</v>
      </c>
      <c r="E2679" t="s">
        <v>68</v>
      </c>
      <c r="F2679">
        <v>8</v>
      </c>
      <c r="G2679" t="s">
        <v>71</v>
      </c>
      <c r="H2679" t="s">
        <v>72</v>
      </c>
      <c r="I2679">
        <v>1</v>
      </c>
      <c r="J2679">
        <v>0</v>
      </c>
      <c r="K2679">
        <v>24</v>
      </c>
      <c r="L2679">
        <v>24</v>
      </c>
      <c r="M2679">
        <v>14</v>
      </c>
      <c r="P2679" t="s">
        <v>73</v>
      </c>
      <c r="Q2679" t="s">
        <v>74</v>
      </c>
      <c r="R2679">
        <v>100.44507636953399</v>
      </c>
      <c r="S2679" t="s">
        <v>314</v>
      </c>
      <c r="T2679">
        <v>0</v>
      </c>
      <c r="BE2679" t="s">
        <v>63</v>
      </c>
      <c r="BF2679" t="s">
        <v>64</v>
      </c>
      <c r="BG2679" t="s">
        <v>65</v>
      </c>
      <c r="BH2679" t="s">
        <v>66</v>
      </c>
      <c r="BI2679" t="s">
        <v>67</v>
      </c>
      <c r="BJ2679">
        <v>308.59046004889399</v>
      </c>
    </row>
    <row r="2680" spans="1:62" x14ac:dyDescent="0.25">
      <c r="A2680" t="s">
        <v>68</v>
      </c>
      <c r="B2680" t="s">
        <v>69</v>
      </c>
      <c r="C2680" t="s">
        <v>70</v>
      </c>
      <c r="D2680" t="s">
        <v>68</v>
      </c>
      <c r="E2680" t="s">
        <v>68</v>
      </c>
      <c r="F2680">
        <v>8</v>
      </c>
      <c r="G2680" t="s">
        <v>71</v>
      </c>
      <c r="H2680" t="s">
        <v>72</v>
      </c>
      <c r="I2680">
        <v>1</v>
      </c>
      <c r="J2680">
        <v>0</v>
      </c>
      <c r="K2680">
        <v>24</v>
      </c>
      <c r="L2680">
        <v>24</v>
      </c>
      <c r="M2680">
        <v>14</v>
      </c>
      <c r="P2680" t="s">
        <v>77</v>
      </c>
      <c r="Q2680" t="s">
        <v>74</v>
      </c>
      <c r="R2680">
        <v>101.121054725983</v>
      </c>
      <c r="S2680" t="s">
        <v>168</v>
      </c>
      <c r="T2680">
        <v>0</v>
      </c>
      <c r="U2680">
        <v>101.121054725983</v>
      </c>
      <c r="BE2680" t="s">
        <v>63</v>
      </c>
      <c r="BF2680" t="s">
        <v>64</v>
      </c>
      <c r="BG2680" t="s">
        <v>65</v>
      </c>
      <c r="BH2680" t="s">
        <v>66</v>
      </c>
      <c r="BI2680" t="s">
        <v>67</v>
      </c>
      <c r="BJ2680">
        <v>308.59046004889399</v>
      </c>
    </row>
    <row r="2681" spans="1:62" x14ac:dyDescent="0.25">
      <c r="A2681" t="s">
        <v>68</v>
      </c>
      <c r="B2681" t="s">
        <v>69</v>
      </c>
      <c r="C2681" t="s">
        <v>70</v>
      </c>
      <c r="D2681" t="s">
        <v>68</v>
      </c>
      <c r="E2681" t="s">
        <v>68</v>
      </c>
      <c r="F2681">
        <v>8</v>
      </c>
      <c r="G2681" t="s">
        <v>71</v>
      </c>
      <c r="H2681" t="s">
        <v>72</v>
      </c>
      <c r="I2681">
        <v>1</v>
      </c>
      <c r="J2681">
        <v>0</v>
      </c>
      <c r="K2681">
        <v>24</v>
      </c>
      <c r="L2681">
        <v>24</v>
      </c>
      <c r="M2681">
        <v>14</v>
      </c>
      <c r="P2681" t="s">
        <v>77</v>
      </c>
      <c r="Q2681" t="s">
        <v>74</v>
      </c>
      <c r="R2681">
        <v>101.462713403001</v>
      </c>
      <c r="S2681" t="s">
        <v>1144</v>
      </c>
      <c r="T2681">
        <v>0</v>
      </c>
      <c r="U2681">
        <v>101.462713403001</v>
      </c>
      <c r="V2681" t="s">
        <v>68</v>
      </c>
      <c r="BE2681" t="s">
        <v>63</v>
      </c>
      <c r="BF2681" t="s">
        <v>64</v>
      </c>
      <c r="BG2681" t="s">
        <v>65</v>
      </c>
      <c r="BH2681" t="s">
        <v>66</v>
      </c>
      <c r="BI2681" t="s">
        <v>67</v>
      </c>
      <c r="BJ2681">
        <v>308.59046004889399</v>
      </c>
    </row>
    <row r="2682" spans="1:62" x14ac:dyDescent="0.25">
      <c r="A2682" t="s">
        <v>68</v>
      </c>
      <c r="B2682" t="s">
        <v>69</v>
      </c>
      <c r="C2682" t="s">
        <v>70</v>
      </c>
      <c r="D2682" t="s">
        <v>68</v>
      </c>
      <c r="E2682" t="s">
        <v>68</v>
      </c>
      <c r="F2682">
        <v>8</v>
      </c>
      <c r="G2682" t="s">
        <v>71</v>
      </c>
      <c r="H2682" t="s">
        <v>72</v>
      </c>
      <c r="I2682">
        <v>1</v>
      </c>
      <c r="J2682">
        <v>0</v>
      </c>
      <c r="K2682">
        <v>24</v>
      </c>
      <c r="L2682">
        <v>24</v>
      </c>
      <c r="M2682">
        <v>14</v>
      </c>
      <c r="P2682" t="s">
        <v>73</v>
      </c>
      <c r="Q2682" t="s">
        <v>74</v>
      </c>
      <c r="R2682">
        <v>101.580401883606</v>
      </c>
      <c r="S2682" t="s">
        <v>916</v>
      </c>
      <c r="T2682">
        <v>0</v>
      </c>
      <c r="V2682" t="s">
        <v>68</v>
      </c>
      <c r="BE2682" t="s">
        <v>63</v>
      </c>
      <c r="BF2682" t="s">
        <v>64</v>
      </c>
      <c r="BG2682" t="s">
        <v>65</v>
      </c>
      <c r="BH2682" t="s">
        <v>66</v>
      </c>
      <c r="BI2682" t="s">
        <v>67</v>
      </c>
      <c r="BJ2682">
        <v>308.59046004889399</v>
      </c>
    </row>
    <row r="2683" spans="1:62" x14ac:dyDescent="0.25">
      <c r="A2683" t="s">
        <v>68</v>
      </c>
      <c r="B2683" t="s">
        <v>69</v>
      </c>
      <c r="C2683" t="s">
        <v>70</v>
      </c>
      <c r="D2683" t="s">
        <v>68</v>
      </c>
      <c r="E2683" t="s">
        <v>68</v>
      </c>
      <c r="F2683">
        <v>8</v>
      </c>
      <c r="G2683" t="s">
        <v>71</v>
      </c>
      <c r="H2683" t="s">
        <v>72</v>
      </c>
      <c r="I2683">
        <v>1</v>
      </c>
      <c r="J2683">
        <v>0</v>
      </c>
      <c r="K2683">
        <v>24</v>
      </c>
      <c r="L2683">
        <v>24</v>
      </c>
      <c r="M2683">
        <v>14</v>
      </c>
      <c r="P2683" t="s">
        <v>77</v>
      </c>
      <c r="Q2683" t="s">
        <v>74</v>
      </c>
      <c r="R2683">
        <v>101.785337962035</v>
      </c>
      <c r="S2683" t="s">
        <v>79</v>
      </c>
      <c r="T2683">
        <v>0</v>
      </c>
      <c r="U2683">
        <v>101.785337962035</v>
      </c>
      <c r="BE2683" t="s">
        <v>63</v>
      </c>
      <c r="BF2683" t="s">
        <v>64</v>
      </c>
      <c r="BG2683" t="s">
        <v>65</v>
      </c>
      <c r="BH2683" t="s">
        <v>66</v>
      </c>
      <c r="BI2683" t="s">
        <v>67</v>
      </c>
      <c r="BJ2683">
        <v>308.59046004889399</v>
      </c>
    </row>
    <row r="2684" spans="1:62" x14ac:dyDescent="0.25">
      <c r="A2684" t="s">
        <v>68</v>
      </c>
      <c r="B2684" t="s">
        <v>69</v>
      </c>
      <c r="C2684" t="s">
        <v>70</v>
      </c>
      <c r="D2684" t="s">
        <v>68</v>
      </c>
      <c r="E2684" t="s">
        <v>68</v>
      </c>
      <c r="F2684">
        <v>8</v>
      </c>
      <c r="G2684" t="s">
        <v>71</v>
      </c>
      <c r="H2684" t="s">
        <v>72</v>
      </c>
      <c r="I2684">
        <v>1</v>
      </c>
      <c r="J2684">
        <v>0</v>
      </c>
      <c r="K2684">
        <v>24</v>
      </c>
      <c r="L2684">
        <v>24</v>
      </c>
      <c r="M2684">
        <v>14</v>
      </c>
      <c r="P2684" t="s">
        <v>77</v>
      </c>
      <c r="Q2684" t="s">
        <v>74</v>
      </c>
      <c r="R2684">
        <v>102.00487953290499</v>
      </c>
      <c r="S2684" t="s">
        <v>1647</v>
      </c>
      <c r="T2684">
        <v>0</v>
      </c>
      <c r="U2684">
        <v>102.00487953290499</v>
      </c>
      <c r="V2684" t="s">
        <v>68</v>
      </c>
      <c r="BE2684" t="s">
        <v>63</v>
      </c>
      <c r="BF2684" t="s">
        <v>64</v>
      </c>
      <c r="BG2684" t="s">
        <v>65</v>
      </c>
      <c r="BH2684" t="s">
        <v>66</v>
      </c>
      <c r="BI2684" t="s">
        <v>67</v>
      </c>
      <c r="BJ2684">
        <v>308.59046004889399</v>
      </c>
    </row>
    <row r="2685" spans="1:62" x14ac:dyDescent="0.25">
      <c r="A2685" t="s">
        <v>68</v>
      </c>
      <c r="B2685" t="s">
        <v>69</v>
      </c>
      <c r="C2685" t="s">
        <v>70</v>
      </c>
      <c r="D2685" t="s">
        <v>68</v>
      </c>
      <c r="E2685" t="s">
        <v>68</v>
      </c>
      <c r="F2685">
        <v>8</v>
      </c>
      <c r="G2685" t="s">
        <v>71</v>
      </c>
      <c r="H2685" t="s">
        <v>72</v>
      </c>
      <c r="I2685">
        <v>1</v>
      </c>
      <c r="J2685">
        <v>0</v>
      </c>
      <c r="K2685">
        <v>24</v>
      </c>
      <c r="L2685">
        <v>24</v>
      </c>
      <c r="M2685">
        <v>14</v>
      </c>
      <c r="P2685" t="s">
        <v>77</v>
      </c>
      <c r="Q2685" t="s">
        <v>74</v>
      </c>
      <c r="R2685">
        <v>102.04595944614201</v>
      </c>
      <c r="S2685" t="s">
        <v>2170</v>
      </c>
      <c r="T2685">
        <v>0</v>
      </c>
      <c r="U2685">
        <v>102.04595944614201</v>
      </c>
      <c r="V2685" t="s">
        <v>68</v>
      </c>
      <c r="BE2685" t="s">
        <v>63</v>
      </c>
      <c r="BF2685" t="s">
        <v>64</v>
      </c>
      <c r="BG2685" t="s">
        <v>65</v>
      </c>
      <c r="BH2685" t="s">
        <v>66</v>
      </c>
      <c r="BI2685" t="s">
        <v>67</v>
      </c>
      <c r="BJ2685">
        <v>308.59046004889399</v>
      </c>
    </row>
    <row r="2686" spans="1:62" x14ac:dyDescent="0.25">
      <c r="A2686" t="s">
        <v>68</v>
      </c>
      <c r="B2686" t="s">
        <v>69</v>
      </c>
      <c r="C2686" t="s">
        <v>70</v>
      </c>
      <c r="D2686" t="s">
        <v>68</v>
      </c>
      <c r="E2686" t="s">
        <v>68</v>
      </c>
      <c r="F2686">
        <v>8</v>
      </c>
      <c r="G2686" t="s">
        <v>71</v>
      </c>
      <c r="H2686" t="s">
        <v>72</v>
      </c>
      <c r="I2686">
        <v>1</v>
      </c>
      <c r="J2686">
        <v>0</v>
      </c>
      <c r="K2686">
        <v>24</v>
      </c>
      <c r="L2686">
        <v>24</v>
      </c>
      <c r="M2686">
        <v>14</v>
      </c>
      <c r="P2686" t="s">
        <v>73</v>
      </c>
      <c r="Q2686" t="s">
        <v>74</v>
      </c>
      <c r="R2686">
        <v>102.322612971824</v>
      </c>
      <c r="S2686" t="s">
        <v>2168</v>
      </c>
      <c r="T2686">
        <v>0</v>
      </c>
      <c r="V2686" t="s">
        <v>68</v>
      </c>
      <c r="BE2686" t="s">
        <v>63</v>
      </c>
      <c r="BF2686" t="s">
        <v>64</v>
      </c>
      <c r="BG2686" t="s">
        <v>65</v>
      </c>
      <c r="BH2686" t="s">
        <v>66</v>
      </c>
      <c r="BI2686" t="s">
        <v>67</v>
      </c>
      <c r="BJ2686">
        <v>308.59046004889399</v>
      </c>
    </row>
    <row r="2687" spans="1:62" x14ac:dyDescent="0.25">
      <c r="A2687" t="s">
        <v>68</v>
      </c>
      <c r="B2687" t="s">
        <v>69</v>
      </c>
      <c r="C2687" t="s">
        <v>70</v>
      </c>
      <c r="D2687" t="s">
        <v>68</v>
      </c>
      <c r="E2687" t="s">
        <v>68</v>
      </c>
      <c r="F2687">
        <v>8</v>
      </c>
      <c r="G2687" t="s">
        <v>71</v>
      </c>
      <c r="H2687" t="s">
        <v>72</v>
      </c>
      <c r="I2687">
        <v>1</v>
      </c>
      <c r="J2687">
        <v>0</v>
      </c>
      <c r="K2687">
        <v>24</v>
      </c>
      <c r="L2687">
        <v>24</v>
      </c>
      <c r="M2687">
        <v>14</v>
      </c>
      <c r="P2687" t="s">
        <v>73</v>
      </c>
      <c r="Q2687" t="s">
        <v>74</v>
      </c>
      <c r="R2687">
        <v>102.922055594695</v>
      </c>
      <c r="S2687" t="s">
        <v>2171</v>
      </c>
      <c r="T2687">
        <v>0</v>
      </c>
      <c r="BE2687" t="s">
        <v>63</v>
      </c>
      <c r="BF2687" t="s">
        <v>64</v>
      </c>
      <c r="BG2687" t="s">
        <v>65</v>
      </c>
      <c r="BH2687" t="s">
        <v>66</v>
      </c>
      <c r="BI2687" t="s">
        <v>67</v>
      </c>
      <c r="BJ2687">
        <v>308.59046004889399</v>
      </c>
    </row>
    <row r="2688" spans="1:62" x14ac:dyDescent="0.25">
      <c r="A2688" t="s">
        <v>68</v>
      </c>
      <c r="B2688" t="s">
        <v>69</v>
      </c>
      <c r="C2688" t="s">
        <v>70</v>
      </c>
      <c r="D2688" t="s">
        <v>68</v>
      </c>
      <c r="E2688" t="s">
        <v>68</v>
      </c>
      <c r="F2688">
        <v>8</v>
      </c>
      <c r="G2688" t="s">
        <v>71</v>
      </c>
      <c r="H2688" t="s">
        <v>72</v>
      </c>
      <c r="I2688">
        <v>1</v>
      </c>
      <c r="J2688">
        <v>0</v>
      </c>
      <c r="K2688">
        <v>24</v>
      </c>
      <c r="L2688">
        <v>24</v>
      </c>
      <c r="M2688">
        <v>14</v>
      </c>
      <c r="P2688" t="s">
        <v>73</v>
      </c>
      <c r="Q2688" t="s">
        <v>74</v>
      </c>
      <c r="R2688">
        <v>102.96202479262099</v>
      </c>
      <c r="S2688" t="s">
        <v>2172</v>
      </c>
      <c r="T2688">
        <v>0</v>
      </c>
      <c r="BE2688" t="s">
        <v>63</v>
      </c>
      <c r="BF2688" t="s">
        <v>64</v>
      </c>
      <c r="BG2688" t="s">
        <v>65</v>
      </c>
      <c r="BH2688" t="s">
        <v>66</v>
      </c>
      <c r="BI2688" t="s">
        <v>67</v>
      </c>
      <c r="BJ2688">
        <v>308.59046004889399</v>
      </c>
    </row>
    <row r="2689" spans="1:62" x14ac:dyDescent="0.25">
      <c r="A2689" t="s">
        <v>68</v>
      </c>
      <c r="B2689" t="s">
        <v>69</v>
      </c>
      <c r="C2689" t="s">
        <v>70</v>
      </c>
      <c r="D2689" t="s">
        <v>68</v>
      </c>
      <c r="E2689" t="s">
        <v>68</v>
      </c>
      <c r="F2689">
        <v>8</v>
      </c>
      <c r="G2689" t="s">
        <v>71</v>
      </c>
      <c r="H2689" t="s">
        <v>72</v>
      </c>
      <c r="I2689">
        <v>1</v>
      </c>
      <c r="J2689">
        <v>0</v>
      </c>
      <c r="K2689">
        <v>24</v>
      </c>
      <c r="L2689">
        <v>24</v>
      </c>
      <c r="M2689">
        <v>14</v>
      </c>
      <c r="P2689" t="s">
        <v>73</v>
      </c>
      <c r="Q2689" t="s">
        <v>74</v>
      </c>
      <c r="R2689">
        <v>103.36487709629</v>
      </c>
      <c r="S2689" t="s">
        <v>1711</v>
      </c>
      <c r="T2689">
        <v>0</v>
      </c>
      <c r="BE2689" t="s">
        <v>63</v>
      </c>
      <c r="BF2689" t="s">
        <v>64</v>
      </c>
      <c r="BG2689" t="s">
        <v>65</v>
      </c>
      <c r="BH2689" t="s">
        <v>66</v>
      </c>
      <c r="BI2689" t="s">
        <v>67</v>
      </c>
      <c r="BJ2689">
        <v>308.59046004889399</v>
      </c>
    </row>
    <row r="2690" spans="1:62" x14ac:dyDescent="0.25">
      <c r="A2690" t="s">
        <v>68</v>
      </c>
      <c r="B2690" t="s">
        <v>69</v>
      </c>
      <c r="C2690" t="s">
        <v>70</v>
      </c>
      <c r="D2690" t="s">
        <v>68</v>
      </c>
      <c r="E2690" t="s">
        <v>68</v>
      </c>
      <c r="F2690">
        <v>8</v>
      </c>
      <c r="G2690" t="s">
        <v>71</v>
      </c>
      <c r="H2690" t="s">
        <v>72</v>
      </c>
      <c r="I2690">
        <v>1</v>
      </c>
      <c r="J2690">
        <v>0</v>
      </c>
      <c r="K2690">
        <v>24</v>
      </c>
      <c r="L2690">
        <v>24</v>
      </c>
      <c r="M2690">
        <v>14</v>
      </c>
      <c r="P2690" t="s">
        <v>73</v>
      </c>
      <c r="Q2690" t="s">
        <v>74</v>
      </c>
      <c r="R2690">
        <v>104.14301510705199</v>
      </c>
      <c r="S2690" t="s">
        <v>1339</v>
      </c>
      <c r="T2690">
        <v>0</v>
      </c>
      <c r="BE2690" t="s">
        <v>63</v>
      </c>
      <c r="BF2690" t="s">
        <v>64</v>
      </c>
      <c r="BG2690" t="s">
        <v>65</v>
      </c>
      <c r="BH2690" t="s">
        <v>66</v>
      </c>
      <c r="BI2690" t="s">
        <v>67</v>
      </c>
      <c r="BJ2690">
        <v>308.59046004889399</v>
      </c>
    </row>
    <row r="2691" spans="1:62" x14ac:dyDescent="0.25">
      <c r="A2691" t="s">
        <v>68</v>
      </c>
      <c r="B2691" t="s">
        <v>69</v>
      </c>
      <c r="C2691" t="s">
        <v>70</v>
      </c>
      <c r="D2691" t="s">
        <v>68</v>
      </c>
      <c r="E2691" t="s">
        <v>68</v>
      </c>
      <c r="F2691">
        <v>8</v>
      </c>
      <c r="G2691" t="s">
        <v>71</v>
      </c>
      <c r="H2691" t="s">
        <v>72</v>
      </c>
      <c r="I2691">
        <v>1</v>
      </c>
      <c r="J2691">
        <v>0</v>
      </c>
      <c r="K2691">
        <v>24</v>
      </c>
      <c r="L2691">
        <v>24</v>
      </c>
      <c r="M2691">
        <v>14</v>
      </c>
      <c r="P2691" t="s">
        <v>73</v>
      </c>
      <c r="Q2691" t="s">
        <v>74</v>
      </c>
      <c r="R2691">
        <v>104.26718314652599</v>
      </c>
      <c r="S2691" t="s">
        <v>1634</v>
      </c>
      <c r="T2691">
        <v>0</v>
      </c>
      <c r="BE2691" t="s">
        <v>63</v>
      </c>
      <c r="BF2691" t="s">
        <v>64</v>
      </c>
      <c r="BG2691" t="s">
        <v>65</v>
      </c>
      <c r="BH2691" t="s">
        <v>66</v>
      </c>
      <c r="BI2691" t="s">
        <v>67</v>
      </c>
      <c r="BJ2691">
        <v>308.59046004889399</v>
      </c>
    </row>
    <row r="2692" spans="1:62" x14ac:dyDescent="0.25">
      <c r="A2692" t="s">
        <v>68</v>
      </c>
      <c r="B2692" t="s">
        <v>69</v>
      </c>
      <c r="C2692" t="s">
        <v>70</v>
      </c>
      <c r="D2692" t="s">
        <v>68</v>
      </c>
      <c r="E2692" t="s">
        <v>68</v>
      </c>
      <c r="F2692">
        <v>8</v>
      </c>
      <c r="G2692" t="s">
        <v>71</v>
      </c>
      <c r="H2692" t="s">
        <v>72</v>
      </c>
      <c r="I2692">
        <v>1</v>
      </c>
      <c r="J2692">
        <v>0</v>
      </c>
      <c r="K2692">
        <v>24</v>
      </c>
      <c r="L2692">
        <v>24</v>
      </c>
      <c r="M2692">
        <v>14</v>
      </c>
      <c r="P2692" t="s">
        <v>73</v>
      </c>
      <c r="Q2692" t="s">
        <v>74</v>
      </c>
      <c r="R2692">
        <v>104.362709959954</v>
      </c>
      <c r="S2692" t="s">
        <v>257</v>
      </c>
      <c r="T2692">
        <v>0</v>
      </c>
      <c r="BE2692" t="s">
        <v>63</v>
      </c>
      <c r="BF2692" t="s">
        <v>64</v>
      </c>
      <c r="BG2692" t="s">
        <v>65</v>
      </c>
      <c r="BH2692" t="s">
        <v>66</v>
      </c>
      <c r="BI2692" t="s">
        <v>67</v>
      </c>
      <c r="BJ2692">
        <v>308.59046004889399</v>
      </c>
    </row>
    <row r="2693" spans="1:62" x14ac:dyDescent="0.25">
      <c r="A2693" t="s">
        <v>68</v>
      </c>
      <c r="B2693" t="s">
        <v>69</v>
      </c>
      <c r="C2693" t="s">
        <v>70</v>
      </c>
      <c r="D2693" t="s">
        <v>68</v>
      </c>
      <c r="E2693" t="s">
        <v>68</v>
      </c>
      <c r="F2693">
        <v>8</v>
      </c>
      <c r="G2693" t="s">
        <v>71</v>
      </c>
      <c r="H2693" t="s">
        <v>72</v>
      </c>
      <c r="I2693">
        <v>1</v>
      </c>
      <c r="J2693">
        <v>0</v>
      </c>
      <c r="K2693">
        <v>24</v>
      </c>
      <c r="L2693">
        <v>24</v>
      </c>
      <c r="M2693">
        <v>14</v>
      </c>
      <c r="P2693" t="s">
        <v>77</v>
      </c>
      <c r="Q2693" t="s">
        <v>74</v>
      </c>
      <c r="R2693">
        <v>105.247235626578</v>
      </c>
      <c r="S2693" t="s">
        <v>224</v>
      </c>
      <c r="T2693">
        <v>0</v>
      </c>
      <c r="U2693">
        <v>105.247235626578</v>
      </c>
      <c r="BE2693" t="s">
        <v>63</v>
      </c>
      <c r="BF2693" t="s">
        <v>64</v>
      </c>
      <c r="BG2693" t="s">
        <v>65</v>
      </c>
      <c r="BH2693" t="s">
        <v>66</v>
      </c>
      <c r="BI2693" t="s">
        <v>67</v>
      </c>
      <c r="BJ2693">
        <v>308.59046004889399</v>
      </c>
    </row>
    <row r="2694" spans="1:62" x14ac:dyDescent="0.25">
      <c r="A2694" t="s">
        <v>68</v>
      </c>
      <c r="B2694" t="s">
        <v>69</v>
      </c>
      <c r="C2694" t="s">
        <v>70</v>
      </c>
      <c r="D2694" t="s">
        <v>68</v>
      </c>
      <c r="E2694" t="s">
        <v>68</v>
      </c>
      <c r="F2694">
        <v>8</v>
      </c>
      <c r="G2694" t="s">
        <v>71</v>
      </c>
      <c r="H2694" t="s">
        <v>72</v>
      </c>
      <c r="I2694">
        <v>1</v>
      </c>
      <c r="J2694">
        <v>0</v>
      </c>
      <c r="K2694">
        <v>24</v>
      </c>
      <c r="L2694">
        <v>24</v>
      </c>
      <c r="M2694">
        <v>14</v>
      </c>
      <c r="P2694" t="s">
        <v>73</v>
      </c>
      <c r="Q2694" t="s">
        <v>74</v>
      </c>
      <c r="R2694">
        <v>105.348317671858</v>
      </c>
      <c r="S2694" t="s">
        <v>2173</v>
      </c>
      <c r="T2694">
        <v>0</v>
      </c>
      <c r="V2694" t="s">
        <v>68</v>
      </c>
      <c r="BE2694" t="s">
        <v>63</v>
      </c>
      <c r="BF2694" t="s">
        <v>64</v>
      </c>
      <c r="BG2694" t="s">
        <v>65</v>
      </c>
      <c r="BH2694" t="s">
        <v>66</v>
      </c>
      <c r="BI2694" t="s">
        <v>67</v>
      </c>
      <c r="BJ2694">
        <v>308.59046004889399</v>
      </c>
    </row>
    <row r="2695" spans="1:62" x14ac:dyDescent="0.25">
      <c r="A2695" t="s">
        <v>68</v>
      </c>
      <c r="B2695" t="s">
        <v>69</v>
      </c>
      <c r="C2695" t="s">
        <v>70</v>
      </c>
      <c r="D2695" t="s">
        <v>68</v>
      </c>
      <c r="E2695" t="s">
        <v>68</v>
      </c>
      <c r="F2695">
        <v>8</v>
      </c>
      <c r="G2695" t="s">
        <v>71</v>
      </c>
      <c r="H2695" t="s">
        <v>72</v>
      </c>
      <c r="I2695">
        <v>1</v>
      </c>
      <c r="J2695">
        <v>0</v>
      </c>
      <c r="K2695">
        <v>24</v>
      </c>
      <c r="L2695">
        <v>24</v>
      </c>
      <c r="M2695">
        <v>14</v>
      </c>
      <c r="P2695" t="s">
        <v>77</v>
      </c>
      <c r="Q2695" t="s">
        <v>74</v>
      </c>
      <c r="R2695">
        <v>105.84535962676399</v>
      </c>
      <c r="S2695" t="s">
        <v>231</v>
      </c>
      <c r="T2695">
        <v>0</v>
      </c>
      <c r="U2695">
        <v>105.84535962676399</v>
      </c>
      <c r="BE2695" t="s">
        <v>63</v>
      </c>
      <c r="BF2695" t="s">
        <v>64</v>
      </c>
      <c r="BG2695" t="s">
        <v>65</v>
      </c>
      <c r="BH2695" t="s">
        <v>66</v>
      </c>
      <c r="BI2695" t="s">
        <v>67</v>
      </c>
      <c r="BJ2695">
        <v>308.59046004889399</v>
      </c>
    </row>
    <row r="2696" spans="1:62" x14ac:dyDescent="0.25">
      <c r="A2696" t="s">
        <v>68</v>
      </c>
      <c r="B2696" t="s">
        <v>69</v>
      </c>
      <c r="C2696" t="s">
        <v>70</v>
      </c>
      <c r="D2696" t="s">
        <v>68</v>
      </c>
      <c r="E2696" t="s">
        <v>68</v>
      </c>
      <c r="F2696">
        <v>8</v>
      </c>
      <c r="G2696" t="s">
        <v>71</v>
      </c>
      <c r="H2696" t="s">
        <v>72</v>
      </c>
      <c r="I2696">
        <v>1</v>
      </c>
      <c r="J2696">
        <v>0</v>
      </c>
      <c r="K2696">
        <v>24</v>
      </c>
      <c r="L2696">
        <v>24</v>
      </c>
      <c r="M2696">
        <v>14</v>
      </c>
      <c r="P2696" t="s">
        <v>73</v>
      </c>
      <c r="Q2696" t="s">
        <v>74</v>
      </c>
      <c r="R2696">
        <v>106.04836362335401</v>
      </c>
      <c r="S2696" t="s">
        <v>321</v>
      </c>
      <c r="T2696">
        <v>0</v>
      </c>
      <c r="V2696" t="s">
        <v>68</v>
      </c>
      <c r="BE2696" t="s">
        <v>63</v>
      </c>
      <c r="BF2696" t="s">
        <v>64</v>
      </c>
      <c r="BG2696" t="s">
        <v>65</v>
      </c>
      <c r="BH2696" t="s">
        <v>66</v>
      </c>
      <c r="BI2696" t="s">
        <v>67</v>
      </c>
      <c r="BJ2696">
        <v>308.59046004889399</v>
      </c>
    </row>
    <row r="2697" spans="1:62" x14ac:dyDescent="0.25">
      <c r="A2697" t="s">
        <v>68</v>
      </c>
      <c r="B2697" t="s">
        <v>69</v>
      </c>
      <c r="C2697" t="s">
        <v>70</v>
      </c>
      <c r="D2697" t="s">
        <v>68</v>
      </c>
      <c r="E2697" t="s">
        <v>68</v>
      </c>
      <c r="F2697">
        <v>8</v>
      </c>
      <c r="G2697" t="s">
        <v>71</v>
      </c>
      <c r="H2697" t="s">
        <v>72</v>
      </c>
      <c r="I2697">
        <v>1</v>
      </c>
      <c r="J2697">
        <v>0</v>
      </c>
      <c r="K2697">
        <v>24</v>
      </c>
      <c r="L2697">
        <v>24</v>
      </c>
      <c r="M2697">
        <v>14</v>
      </c>
      <c r="P2697" t="s">
        <v>73</v>
      </c>
      <c r="Q2697" t="s">
        <v>74</v>
      </c>
      <c r="R2697">
        <v>106.408532346147</v>
      </c>
      <c r="S2697" t="s">
        <v>1819</v>
      </c>
      <c r="T2697">
        <v>0</v>
      </c>
      <c r="BE2697" t="s">
        <v>63</v>
      </c>
      <c r="BF2697" t="s">
        <v>64</v>
      </c>
      <c r="BG2697" t="s">
        <v>65</v>
      </c>
      <c r="BH2697" t="s">
        <v>66</v>
      </c>
      <c r="BI2697" t="s">
        <v>67</v>
      </c>
      <c r="BJ2697">
        <v>308.59046004889399</v>
      </c>
    </row>
    <row r="2698" spans="1:62" x14ac:dyDescent="0.25">
      <c r="A2698" t="s">
        <v>68</v>
      </c>
      <c r="B2698" t="s">
        <v>69</v>
      </c>
      <c r="C2698" t="s">
        <v>70</v>
      </c>
      <c r="D2698" t="s">
        <v>68</v>
      </c>
      <c r="E2698" t="s">
        <v>68</v>
      </c>
      <c r="F2698">
        <v>8</v>
      </c>
      <c r="G2698" t="s">
        <v>71</v>
      </c>
      <c r="H2698" t="s">
        <v>72</v>
      </c>
      <c r="I2698">
        <v>1</v>
      </c>
      <c r="J2698">
        <v>0</v>
      </c>
      <c r="K2698">
        <v>24</v>
      </c>
      <c r="L2698">
        <v>24</v>
      </c>
      <c r="M2698">
        <v>14</v>
      </c>
      <c r="P2698" t="s">
        <v>73</v>
      </c>
      <c r="Q2698" t="s">
        <v>74</v>
      </c>
      <c r="R2698">
        <v>106.444886339551</v>
      </c>
      <c r="S2698" t="s">
        <v>2174</v>
      </c>
      <c r="T2698">
        <v>0</v>
      </c>
      <c r="BE2698" t="s">
        <v>63</v>
      </c>
      <c r="BF2698" t="s">
        <v>64</v>
      </c>
      <c r="BG2698" t="s">
        <v>65</v>
      </c>
      <c r="BH2698" t="s">
        <v>66</v>
      </c>
      <c r="BI2698" t="s">
        <v>67</v>
      </c>
      <c r="BJ2698">
        <v>308.59046004889399</v>
      </c>
    </row>
    <row r="2699" spans="1:62" x14ac:dyDescent="0.25">
      <c r="A2699" t="s">
        <v>68</v>
      </c>
      <c r="B2699" t="s">
        <v>69</v>
      </c>
      <c r="C2699" t="s">
        <v>70</v>
      </c>
      <c r="D2699" t="s">
        <v>68</v>
      </c>
      <c r="E2699" t="s">
        <v>68</v>
      </c>
      <c r="F2699">
        <v>8</v>
      </c>
      <c r="G2699" t="s">
        <v>71</v>
      </c>
      <c r="H2699" t="s">
        <v>72</v>
      </c>
      <c r="I2699">
        <v>1</v>
      </c>
      <c r="J2699">
        <v>0</v>
      </c>
      <c r="K2699">
        <v>24</v>
      </c>
      <c r="L2699">
        <v>24</v>
      </c>
      <c r="M2699">
        <v>14</v>
      </c>
      <c r="P2699" t="s">
        <v>77</v>
      </c>
      <c r="Q2699" t="s">
        <v>74</v>
      </c>
      <c r="R2699">
        <v>106.747742152481</v>
      </c>
      <c r="S2699" t="s">
        <v>870</v>
      </c>
      <c r="T2699">
        <v>0</v>
      </c>
      <c r="U2699">
        <v>106.747742152481</v>
      </c>
      <c r="BE2699" t="s">
        <v>63</v>
      </c>
      <c r="BF2699" t="s">
        <v>64</v>
      </c>
      <c r="BG2699" t="s">
        <v>65</v>
      </c>
      <c r="BH2699" t="s">
        <v>66</v>
      </c>
      <c r="BI2699" t="s">
        <v>67</v>
      </c>
      <c r="BJ2699">
        <v>308.59046004889399</v>
      </c>
    </row>
    <row r="2700" spans="1:62" x14ac:dyDescent="0.25">
      <c r="A2700" t="s">
        <v>68</v>
      </c>
      <c r="B2700" t="s">
        <v>69</v>
      </c>
      <c r="C2700" t="s">
        <v>70</v>
      </c>
      <c r="D2700" t="s">
        <v>68</v>
      </c>
      <c r="E2700" t="s">
        <v>68</v>
      </c>
      <c r="F2700">
        <v>8</v>
      </c>
      <c r="G2700" t="s">
        <v>71</v>
      </c>
      <c r="H2700" t="s">
        <v>72</v>
      </c>
      <c r="I2700">
        <v>1</v>
      </c>
      <c r="J2700">
        <v>0</v>
      </c>
      <c r="K2700">
        <v>24</v>
      </c>
      <c r="L2700">
        <v>24</v>
      </c>
      <c r="M2700">
        <v>14</v>
      </c>
      <c r="P2700" t="s">
        <v>73</v>
      </c>
      <c r="Q2700" t="s">
        <v>74</v>
      </c>
      <c r="R2700">
        <v>106.929092663121</v>
      </c>
      <c r="S2700" t="s">
        <v>917</v>
      </c>
      <c r="T2700">
        <v>0</v>
      </c>
      <c r="V2700" t="s">
        <v>68</v>
      </c>
      <c r="BE2700" t="s">
        <v>63</v>
      </c>
      <c r="BF2700" t="s">
        <v>64</v>
      </c>
      <c r="BG2700" t="s">
        <v>65</v>
      </c>
      <c r="BH2700" t="s">
        <v>66</v>
      </c>
      <c r="BI2700" t="s">
        <v>67</v>
      </c>
      <c r="BJ2700">
        <v>308.59046004889399</v>
      </c>
    </row>
    <row r="2701" spans="1:62" x14ac:dyDescent="0.25">
      <c r="A2701" t="s">
        <v>68</v>
      </c>
      <c r="B2701" t="s">
        <v>69</v>
      </c>
      <c r="C2701" t="s">
        <v>70</v>
      </c>
      <c r="D2701" t="s">
        <v>68</v>
      </c>
      <c r="E2701" t="s">
        <v>68</v>
      </c>
      <c r="F2701">
        <v>8</v>
      </c>
      <c r="G2701" t="s">
        <v>71</v>
      </c>
      <c r="H2701" t="s">
        <v>72</v>
      </c>
      <c r="I2701">
        <v>1</v>
      </c>
      <c r="J2701">
        <v>0</v>
      </c>
      <c r="K2701">
        <v>24</v>
      </c>
      <c r="L2701">
        <v>24</v>
      </c>
      <c r="M2701">
        <v>14</v>
      </c>
      <c r="P2701" t="s">
        <v>77</v>
      </c>
      <c r="Q2701" t="s">
        <v>74</v>
      </c>
      <c r="R2701">
        <v>107.249378595341</v>
      </c>
      <c r="S2701" t="s">
        <v>2175</v>
      </c>
      <c r="T2701">
        <v>0</v>
      </c>
      <c r="U2701">
        <v>107.249378595341</v>
      </c>
      <c r="BE2701" t="s">
        <v>63</v>
      </c>
      <c r="BF2701" t="s">
        <v>64</v>
      </c>
      <c r="BG2701" t="s">
        <v>65</v>
      </c>
      <c r="BH2701" t="s">
        <v>66</v>
      </c>
      <c r="BI2701" t="s">
        <v>67</v>
      </c>
      <c r="BJ2701">
        <v>308.59046004889399</v>
      </c>
    </row>
    <row r="2702" spans="1:62" x14ac:dyDescent="0.25">
      <c r="A2702" t="s">
        <v>68</v>
      </c>
      <c r="B2702" t="s">
        <v>69</v>
      </c>
      <c r="C2702" t="s">
        <v>70</v>
      </c>
      <c r="D2702" t="s">
        <v>68</v>
      </c>
      <c r="E2702" t="s">
        <v>68</v>
      </c>
      <c r="F2702">
        <v>8</v>
      </c>
      <c r="G2702" t="s">
        <v>71</v>
      </c>
      <c r="H2702" t="s">
        <v>72</v>
      </c>
      <c r="I2702">
        <v>1</v>
      </c>
      <c r="J2702">
        <v>0</v>
      </c>
      <c r="K2702">
        <v>24</v>
      </c>
      <c r="L2702">
        <v>24</v>
      </c>
      <c r="M2702">
        <v>14</v>
      </c>
      <c r="P2702" t="s">
        <v>73</v>
      </c>
      <c r="Q2702" t="s">
        <v>74</v>
      </c>
      <c r="R2702">
        <v>107.349272787701</v>
      </c>
      <c r="S2702" t="s">
        <v>129</v>
      </c>
      <c r="T2702">
        <v>0</v>
      </c>
      <c r="V2702" t="s">
        <v>68</v>
      </c>
      <c r="BE2702" t="s">
        <v>63</v>
      </c>
      <c r="BF2702" t="s">
        <v>64</v>
      </c>
      <c r="BG2702" t="s">
        <v>65</v>
      </c>
      <c r="BH2702" t="s">
        <v>66</v>
      </c>
      <c r="BI2702" t="s">
        <v>67</v>
      </c>
      <c r="BJ2702">
        <v>308.59046004889399</v>
      </c>
    </row>
    <row r="2703" spans="1:62" x14ac:dyDescent="0.25">
      <c r="A2703" t="s">
        <v>68</v>
      </c>
      <c r="B2703" t="s">
        <v>69</v>
      </c>
      <c r="C2703" t="s">
        <v>70</v>
      </c>
      <c r="D2703" t="s">
        <v>68</v>
      </c>
      <c r="E2703" t="s">
        <v>68</v>
      </c>
      <c r="F2703">
        <v>8</v>
      </c>
      <c r="G2703" t="s">
        <v>71</v>
      </c>
      <c r="H2703" t="s">
        <v>72</v>
      </c>
      <c r="I2703">
        <v>1</v>
      </c>
      <c r="J2703">
        <v>0</v>
      </c>
      <c r="K2703">
        <v>24</v>
      </c>
      <c r="L2703">
        <v>24</v>
      </c>
      <c r="M2703">
        <v>14</v>
      </c>
      <c r="P2703" t="s">
        <v>73</v>
      </c>
      <c r="Q2703" t="s">
        <v>74</v>
      </c>
      <c r="R2703">
        <v>107.544470657245</v>
      </c>
      <c r="S2703" t="s">
        <v>1624</v>
      </c>
      <c r="T2703">
        <v>0</v>
      </c>
      <c r="BE2703" t="s">
        <v>63</v>
      </c>
      <c r="BF2703" t="s">
        <v>64</v>
      </c>
      <c r="BG2703" t="s">
        <v>65</v>
      </c>
      <c r="BH2703" t="s">
        <v>66</v>
      </c>
      <c r="BI2703" t="s">
        <v>67</v>
      </c>
      <c r="BJ2703">
        <v>308.59046004889399</v>
      </c>
    </row>
    <row r="2704" spans="1:62" x14ac:dyDescent="0.25">
      <c r="A2704" t="s">
        <v>68</v>
      </c>
      <c r="B2704" t="s">
        <v>69</v>
      </c>
      <c r="C2704" t="s">
        <v>70</v>
      </c>
      <c r="D2704" t="s">
        <v>68</v>
      </c>
      <c r="E2704" t="s">
        <v>68</v>
      </c>
      <c r="F2704">
        <v>8</v>
      </c>
      <c r="G2704" t="s">
        <v>71</v>
      </c>
      <c r="H2704" t="s">
        <v>72</v>
      </c>
      <c r="I2704">
        <v>1</v>
      </c>
      <c r="J2704">
        <v>0</v>
      </c>
      <c r="K2704">
        <v>24</v>
      </c>
      <c r="L2704">
        <v>24</v>
      </c>
      <c r="M2704">
        <v>14</v>
      </c>
      <c r="P2704" t="s">
        <v>73</v>
      </c>
      <c r="Q2704" t="s">
        <v>74</v>
      </c>
      <c r="R2704">
        <v>107.604569459595</v>
      </c>
      <c r="S2704" t="s">
        <v>332</v>
      </c>
      <c r="T2704">
        <v>0</v>
      </c>
      <c r="BE2704" t="s">
        <v>63</v>
      </c>
      <c r="BF2704" t="s">
        <v>64</v>
      </c>
      <c r="BG2704" t="s">
        <v>65</v>
      </c>
      <c r="BH2704" t="s">
        <v>66</v>
      </c>
      <c r="BI2704" t="s">
        <v>67</v>
      </c>
      <c r="BJ2704">
        <v>308.59046004889399</v>
      </c>
    </row>
    <row r="2705" spans="1:62" x14ac:dyDescent="0.25">
      <c r="A2705" t="s">
        <v>68</v>
      </c>
      <c r="B2705" t="s">
        <v>69</v>
      </c>
      <c r="C2705" t="s">
        <v>70</v>
      </c>
      <c r="D2705" t="s">
        <v>68</v>
      </c>
      <c r="E2705" t="s">
        <v>68</v>
      </c>
      <c r="F2705">
        <v>8</v>
      </c>
      <c r="G2705" t="s">
        <v>71</v>
      </c>
      <c r="H2705" t="s">
        <v>72</v>
      </c>
      <c r="I2705">
        <v>1</v>
      </c>
      <c r="J2705">
        <v>0</v>
      </c>
      <c r="K2705">
        <v>24</v>
      </c>
      <c r="L2705">
        <v>24</v>
      </c>
      <c r="M2705">
        <v>14</v>
      </c>
      <c r="P2705" t="s">
        <v>73</v>
      </c>
      <c r="Q2705" t="s">
        <v>74</v>
      </c>
      <c r="R2705">
        <v>107.749256433206</v>
      </c>
      <c r="S2705" t="s">
        <v>978</v>
      </c>
      <c r="T2705">
        <v>0</v>
      </c>
      <c r="BE2705" t="s">
        <v>63</v>
      </c>
      <c r="BF2705" t="s">
        <v>64</v>
      </c>
      <c r="BG2705" t="s">
        <v>65</v>
      </c>
      <c r="BH2705" t="s">
        <v>66</v>
      </c>
      <c r="BI2705" t="s">
        <v>67</v>
      </c>
      <c r="BJ2705">
        <v>308.59046004889399</v>
      </c>
    </row>
    <row r="2706" spans="1:62" x14ac:dyDescent="0.25">
      <c r="A2706" t="s">
        <v>68</v>
      </c>
      <c r="B2706" t="s">
        <v>69</v>
      </c>
      <c r="C2706" t="s">
        <v>70</v>
      </c>
      <c r="D2706" t="s">
        <v>68</v>
      </c>
      <c r="E2706" t="s">
        <v>68</v>
      </c>
      <c r="F2706">
        <v>8</v>
      </c>
      <c r="G2706" t="s">
        <v>71</v>
      </c>
      <c r="H2706" t="s">
        <v>72</v>
      </c>
      <c r="I2706">
        <v>1</v>
      </c>
      <c r="J2706">
        <v>0</v>
      </c>
      <c r="K2706">
        <v>24</v>
      </c>
      <c r="L2706">
        <v>24</v>
      </c>
      <c r="M2706">
        <v>14</v>
      </c>
      <c r="P2706" t="s">
        <v>73</v>
      </c>
      <c r="Q2706" t="s">
        <v>74</v>
      </c>
      <c r="R2706">
        <v>107.80457800101399</v>
      </c>
      <c r="S2706" t="s">
        <v>1789</v>
      </c>
      <c r="T2706">
        <v>0</v>
      </c>
      <c r="BE2706" t="s">
        <v>63</v>
      </c>
      <c r="BF2706" t="s">
        <v>64</v>
      </c>
      <c r="BG2706" t="s">
        <v>65</v>
      </c>
      <c r="BH2706" t="s">
        <v>66</v>
      </c>
      <c r="BI2706" t="s">
        <v>67</v>
      </c>
      <c r="BJ2706">
        <v>308.59046004889399</v>
      </c>
    </row>
    <row r="2707" spans="1:62" x14ac:dyDescent="0.25">
      <c r="A2707" t="s">
        <v>68</v>
      </c>
      <c r="B2707" t="s">
        <v>69</v>
      </c>
      <c r="C2707" t="s">
        <v>70</v>
      </c>
      <c r="D2707" t="s">
        <v>68</v>
      </c>
      <c r="E2707" t="s">
        <v>68</v>
      </c>
      <c r="F2707">
        <v>8</v>
      </c>
      <c r="G2707" t="s">
        <v>71</v>
      </c>
      <c r="H2707" t="s">
        <v>72</v>
      </c>
      <c r="I2707">
        <v>1</v>
      </c>
      <c r="J2707">
        <v>0</v>
      </c>
      <c r="K2707">
        <v>24</v>
      </c>
      <c r="L2707">
        <v>24</v>
      </c>
      <c r="M2707">
        <v>14</v>
      </c>
      <c r="P2707" t="s">
        <v>73</v>
      </c>
      <c r="Q2707" t="s">
        <v>74</v>
      </c>
      <c r="R2707">
        <v>108.12914358056101</v>
      </c>
      <c r="S2707" t="s">
        <v>804</v>
      </c>
      <c r="T2707">
        <v>0</v>
      </c>
      <c r="BE2707" t="s">
        <v>63</v>
      </c>
      <c r="BF2707" t="s">
        <v>64</v>
      </c>
      <c r="BG2707" t="s">
        <v>65</v>
      </c>
      <c r="BH2707" t="s">
        <v>66</v>
      </c>
      <c r="BI2707" t="s">
        <v>67</v>
      </c>
      <c r="BJ2707">
        <v>308.59046004889399</v>
      </c>
    </row>
    <row r="2708" spans="1:62" x14ac:dyDescent="0.25">
      <c r="A2708" t="s">
        <v>68</v>
      </c>
      <c r="B2708" t="s">
        <v>69</v>
      </c>
      <c r="C2708" t="s">
        <v>70</v>
      </c>
      <c r="D2708" t="s">
        <v>68</v>
      </c>
      <c r="E2708" t="s">
        <v>68</v>
      </c>
      <c r="F2708">
        <v>8</v>
      </c>
      <c r="G2708" t="s">
        <v>71</v>
      </c>
      <c r="H2708" t="s">
        <v>72</v>
      </c>
      <c r="I2708">
        <v>1</v>
      </c>
      <c r="J2708">
        <v>0</v>
      </c>
      <c r="K2708">
        <v>24</v>
      </c>
      <c r="L2708">
        <v>24</v>
      </c>
      <c r="M2708">
        <v>14</v>
      </c>
      <c r="P2708" t="s">
        <v>73</v>
      </c>
      <c r="Q2708" t="s">
        <v>74</v>
      </c>
      <c r="R2708">
        <v>108.210319819787</v>
      </c>
      <c r="S2708" t="s">
        <v>804</v>
      </c>
      <c r="T2708">
        <v>0</v>
      </c>
      <c r="BE2708" t="s">
        <v>63</v>
      </c>
      <c r="BF2708" t="s">
        <v>64</v>
      </c>
      <c r="BG2708" t="s">
        <v>65</v>
      </c>
      <c r="BH2708" t="s">
        <v>66</v>
      </c>
      <c r="BI2708" t="s">
        <v>67</v>
      </c>
      <c r="BJ2708">
        <v>308.59046004889399</v>
      </c>
    </row>
    <row r="2709" spans="1:62" x14ac:dyDescent="0.25">
      <c r="A2709" t="s">
        <v>68</v>
      </c>
      <c r="B2709" t="s">
        <v>69</v>
      </c>
      <c r="C2709" t="s">
        <v>70</v>
      </c>
      <c r="D2709" t="s">
        <v>68</v>
      </c>
      <c r="E2709" t="s">
        <v>68</v>
      </c>
      <c r="F2709">
        <v>8</v>
      </c>
      <c r="G2709" t="s">
        <v>71</v>
      </c>
      <c r="H2709" t="s">
        <v>72</v>
      </c>
      <c r="I2709">
        <v>1</v>
      </c>
      <c r="J2709">
        <v>0</v>
      </c>
      <c r="K2709">
        <v>24</v>
      </c>
      <c r="L2709">
        <v>24</v>
      </c>
      <c r="M2709">
        <v>14</v>
      </c>
      <c r="P2709" t="s">
        <v>73</v>
      </c>
      <c r="Q2709" t="s">
        <v>74</v>
      </c>
      <c r="R2709">
        <v>108.728406105321</v>
      </c>
      <c r="S2709" t="s">
        <v>117</v>
      </c>
      <c r="T2709">
        <v>0</v>
      </c>
      <c r="BE2709" t="s">
        <v>63</v>
      </c>
      <c r="BF2709" t="s">
        <v>64</v>
      </c>
      <c r="BG2709" t="s">
        <v>65</v>
      </c>
      <c r="BH2709" t="s">
        <v>66</v>
      </c>
      <c r="BI2709" t="s">
        <v>67</v>
      </c>
      <c r="BJ2709">
        <v>308.59046004889399</v>
      </c>
    </row>
    <row r="2710" spans="1:62" x14ac:dyDescent="0.25">
      <c r="A2710" t="s">
        <v>68</v>
      </c>
      <c r="B2710" t="s">
        <v>69</v>
      </c>
      <c r="C2710" t="s">
        <v>70</v>
      </c>
      <c r="D2710" t="s">
        <v>68</v>
      </c>
      <c r="E2710" t="s">
        <v>68</v>
      </c>
      <c r="F2710">
        <v>8</v>
      </c>
      <c r="G2710" t="s">
        <v>71</v>
      </c>
      <c r="H2710" t="s">
        <v>72</v>
      </c>
      <c r="I2710">
        <v>1</v>
      </c>
      <c r="J2710">
        <v>0</v>
      </c>
      <c r="K2710">
        <v>24</v>
      </c>
      <c r="L2710">
        <v>24</v>
      </c>
      <c r="M2710">
        <v>14</v>
      </c>
      <c r="P2710" t="s">
        <v>77</v>
      </c>
      <c r="Q2710" t="s">
        <v>74</v>
      </c>
      <c r="R2710">
        <v>109.38676762313101</v>
      </c>
      <c r="S2710" t="s">
        <v>79</v>
      </c>
      <c r="T2710">
        <v>0</v>
      </c>
      <c r="U2710">
        <v>109.38676762313101</v>
      </c>
      <c r="BE2710" t="s">
        <v>63</v>
      </c>
      <c r="BF2710" t="s">
        <v>64</v>
      </c>
      <c r="BG2710" t="s">
        <v>65</v>
      </c>
      <c r="BH2710" t="s">
        <v>66</v>
      </c>
      <c r="BI2710" t="s">
        <v>67</v>
      </c>
      <c r="BJ2710">
        <v>308.59046004889399</v>
      </c>
    </row>
    <row r="2711" spans="1:62" x14ac:dyDescent="0.25">
      <c r="A2711" t="s">
        <v>68</v>
      </c>
      <c r="B2711" t="s">
        <v>69</v>
      </c>
      <c r="C2711" t="s">
        <v>70</v>
      </c>
      <c r="D2711" t="s">
        <v>68</v>
      </c>
      <c r="E2711" t="s">
        <v>68</v>
      </c>
      <c r="F2711">
        <v>8</v>
      </c>
      <c r="G2711" t="s">
        <v>71</v>
      </c>
      <c r="H2711" t="s">
        <v>72</v>
      </c>
      <c r="I2711">
        <v>1</v>
      </c>
      <c r="J2711">
        <v>0</v>
      </c>
      <c r="K2711">
        <v>24</v>
      </c>
      <c r="L2711">
        <v>24</v>
      </c>
      <c r="M2711">
        <v>14</v>
      </c>
      <c r="R2711">
        <v>4.0211204759543699E-2</v>
      </c>
      <c r="S2711" t="s">
        <v>636</v>
      </c>
      <c r="T2711">
        <v>0</v>
      </c>
      <c r="V2711" t="s">
        <v>68</v>
      </c>
      <c r="W2711" t="s">
        <v>2176</v>
      </c>
      <c r="X2711" t="s">
        <v>2177</v>
      </c>
      <c r="Y2711" t="s">
        <v>2178</v>
      </c>
      <c r="Z2711" t="s">
        <v>2179</v>
      </c>
      <c r="AA2711" t="s">
        <v>2179</v>
      </c>
      <c r="AB2711" t="s">
        <v>2180</v>
      </c>
      <c r="AC2711">
        <v>8</v>
      </c>
      <c r="AD2711">
        <v>0</v>
      </c>
      <c r="AE2711">
        <v>10</v>
      </c>
      <c r="AF2711">
        <v>45</v>
      </c>
      <c r="AG2711" t="s">
        <v>73</v>
      </c>
      <c r="BE2711" t="s">
        <v>63</v>
      </c>
      <c r="BF2711" t="s">
        <v>64</v>
      </c>
      <c r="BG2711" t="s">
        <v>65</v>
      </c>
      <c r="BH2711" t="s">
        <v>66</v>
      </c>
      <c r="BI2711" t="s">
        <v>67</v>
      </c>
      <c r="BJ2711">
        <v>308.59046004889399</v>
      </c>
    </row>
    <row r="2712" spans="1:62" x14ac:dyDescent="0.25">
      <c r="A2712" t="s">
        <v>68</v>
      </c>
      <c r="B2712" t="s">
        <v>69</v>
      </c>
      <c r="C2712" t="s">
        <v>70</v>
      </c>
      <c r="D2712" t="s">
        <v>68</v>
      </c>
      <c r="E2712" t="s">
        <v>68</v>
      </c>
      <c r="F2712">
        <v>8</v>
      </c>
      <c r="G2712" t="s">
        <v>71</v>
      </c>
      <c r="H2712" t="s">
        <v>72</v>
      </c>
      <c r="I2712">
        <v>1</v>
      </c>
      <c r="J2712">
        <v>0</v>
      </c>
      <c r="K2712">
        <v>24</v>
      </c>
      <c r="L2712">
        <v>24</v>
      </c>
      <c r="M2712">
        <v>14</v>
      </c>
      <c r="R2712">
        <v>0.28004724926722702</v>
      </c>
      <c r="S2712" t="s">
        <v>924</v>
      </c>
      <c r="T2712">
        <v>0</v>
      </c>
      <c r="AG2712" t="s">
        <v>73</v>
      </c>
      <c r="BE2712" t="s">
        <v>63</v>
      </c>
      <c r="BF2712" t="s">
        <v>64</v>
      </c>
      <c r="BG2712" t="s">
        <v>65</v>
      </c>
      <c r="BH2712" t="s">
        <v>66</v>
      </c>
      <c r="BI2712" t="s">
        <v>67</v>
      </c>
      <c r="BJ2712">
        <v>308.59046004889399</v>
      </c>
    </row>
    <row r="2713" spans="1:62" x14ac:dyDescent="0.25">
      <c r="A2713" t="s">
        <v>68</v>
      </c>
      <c r="B2713" t="s">
        <v>69</v>
      </c>
      <c r="C2713" t="s">
        <v>70</v>
      </c>
      <c r="D2713" t="s">
        <v>68</v>
      </c>
      <c r="E2713" t="s">
        <v>68</v>
      </c>
      <c r="F2713">
        <v>8</v>
      </c>
      <c r="G2713" t="s">
        <v>71</v>
      </c>
      <c r="H2713" t="s">
        <v>72</v>
      </c>
      <c r="I2713">
        <v>1</v>
      </c>
      <c r="J2713">
        <v>0</v>
      </c>
      <c r="K2713">
        <v>24</v>
      </c>
      <c r="L2713">
        <v>24</v>
      </c>
      <c r="M2713">
        <v>14</v>
      </c>
      <c r="R2713">
        <v>0.357892997897579</v>
      </c>
      <c r="S2713" t="s">
        <v>860</v>
      </c>
      <c r="T2713">
        <v>0</v>
      </c>
      <c r="AG2713" t="s">
        <v>73</v>
      </c>
      <c r="BE2713" t="s">
        <v>63</v>
      </c>
      <c r="BF2713" t="s">
        <v>64</v>
      </c>
      <c r="BG2713" t="s">
        <v>65</v>
      </c>
      <c r="BH2713" t="s">
        <v>66</v>
      </c>
      <c r="BI2713" t="s">
        <v>67</v>
      </c>
      <c r="BJ2713">
        <v>308.59046004889399</v>
      </c>
    </row>
    <row r="2714" spans="1:62" x14ac:dyDescent="0.25">
      <c r="A2714" t="s">
        <v>68</v>
      </c>
      <c r="B2714" t="s">
        <v>69</v>
      </c>
      <c r="C2714" t="s">
        <v>70</v>
      </c>
      <c r="D2714" t="s">
        <v>68</v>
      </c>
      <c r="E2714" t="s">
        <v>68</v>
      </c>
      <c r="F2714">
        <v>8</v>
      </c>
      <c r="G2714" t="s">
        <v>71</v>
      </c>
      <c r="H2714" t="s">
        <v>72</v>
      </c>
      <c r="I2714">
        <v>1</v>
      </c>
      <c r="J2714">
        <v>0</v>
      </c>
      <c r="K2714">
        <v>24</v>
      </c>
      <c r="L2714">
        <v>24</v>
      </c>
      <c r="M2714">
        <v>14</v>
      </c>
      <c r="R2714">
        <v>0.620213164642336</v>
      </c>
      <c r="S2714" t="s">
        <v>1722</v>
      </c>
      <c r="T2714">
        <v>0</v>
      </c>
      <c r="AG2714" t="s">
        <v>73</v>
      </c>
      <c r="BE2714" t="s">
        <v>63</v>
      </c>
      <c r="BF2714" t="s">
        <v>64</v>
      </c>
      <c r="BG2714" t="s">
        <v>65</v>
      </c>
      <c r="BH2714" t="s">
        <v>66</v>
      </c>
      <c r="BI2714" t="s">
        <v>67</v>
      </c>
      <c r="BJ2714">
        <v>308.59046004889399</v>
      </c>
    </row>
    <row r="2715" spans="1:62" x14ac:dyDescent="0.25">
      <c r="A2715" t="s">
        <v>68</v>
      </c>
      <c r="B2715" t="s">
        <v>69</v>
      </c>
      <c r="C2715" t="s">
        <v>70</v>
      </c>
      <c r="D2715" t="s">
        <v>68</v>
      </c>
      <c r="E2715" t="s">
        <v>68</v>
      </c>
      <c r="F2715">
        <v>8</v>
      </c>
      <c r="G2715" t="s">
        <v>71</v>
      </c>
      <c r="H2715" t="s">
        <v>72</v>
      </c>
      <c r="I2715">
        <v>1</v>
      </c>
      <c r="J2715">
        <v>0</v>
      </c>
      <c r="K2715">
        <v>24</v>
      </c>
      <c r="L2715">
        <v>24</v>
      </c>
      <c r="M2715">
        <v>14</v>
      </c>
      <c r="R2715">
        <v>1.0616730054171</v>
      </c>
      <c r="S2715" t="s">
        <v>1571</v>
      </c>
      <c r="T2715">
        <v>0</v>
      </c>
      <c r="AG2715" t="s">
        <v>73</v>
      </c>
      <c r="BE2715" t="s">
        <v>63</v>
      </c>
      <c r="BF2715" t="s">
        <v>64</v>
      </c>
      <c r="BG2715" t="s">
        <v>65</v>
      </c>
      <c r="BH2715" t="s">
        <v>66</v>
      </c>
      <c r="BI2715" t="s">
        <v>67</v>
      </c>
      <c r="BJ2715">
        <v>308.59046004889399</v>
      </c>
    </row>
    <row r="2716" spans="1:62" x14ac:dyDescent="0.25">
      <c r="A2716" t="s">
        <v>68</v>
      </c>
      <c r="B2716" t="s">
        <v>69</v>
      </c>
      <c r="C2716" t="s">
        <v>70</v>
      </c>
      <c r="D2716" t="s">
        <v>68</v>
      </c>
      <c r="E2716" t="s">
        <v>68</v>
      </c>
      <c r="F2716">
        <v>8</v>
      </c>
      <c r="G2716" t="s">
        <v>71</v>
      </c>
      <c r="H2716" t="s">
        <v>72</v>
      </c>
      <c r="I2716">
        <v>1</v>
      </c>
      <c r="J2716">
        <v>0</v>
      </c>
      <c r="K2716">
        <v>24</v>
      </c>
      <c r="L2716">
        <v>24</v>
      </c>
      <c r="M2716">
        <v>14</v>
      </c>
      <c r="R2716">
        <v>1.37876914866501</v>
      </c>
      <c r="S2716" t="s">
        <v>2181</v>
      </c>
      <c r="T2716">
        <v>0</v>
      </c>
      <c r="U2716">
        <v>1.37876914866501</v>
      </c>
      <c r="AG2716" t="s">
        <v>77</v>
      </c>
      <c r="BE2716" t="s">
        <v>63</v>
      </c>
      <c r="BF2716" t="s">
        <v>64</v>
      </c>
      <c r="BG2716" t="s">
        <v>65</v>
      </c>
      <c r="BH2716" t="s">
        <v>66</v>
      </c>
      <c r="BI2716" t="s">
        <v>67</v>
      </c>
      <c r="BJ2716">
        <v>308.59046004889399</v>
      </c>
    </row>
    <row r="2717" spans="1:62" x14ac:dyDescent="0.25">
      <c r="A2717" t="s">
        <v>68</v>
      </c>
      <c r="B2717" t="s">
        <v>69</v>
      </c>
      <c r="C2717" t="s">
        <v>70</v>
      </c>
      <c r="D2717" t="s">
        <v>68</v>
      </c>
      <c r="E2717" t="s">
        <v>68</v>
      </c>
      <c r="F2717">
        <v>8</v>
      </c>
      <c r="G2717" t="s">
        <v>71</v>
      </c>
      <c r="H2717" t="s">
        <v>72</v>
      </c>
      <c r="I2717">
        <v>1</v>
      </c>
      <c r="J2717">
        <v>0</v>
      </c>
      <c r="K2717">
        <v>24</v>
      </c>
      <c r="L2717">
        <v>24</v>
      </c>
      <c r="M2717">
        <v>14</v>
      </c>
      <c r="R2717">
        <v>1.50313251512125</v>
      </c>
      <c r="S2717" t="s">
        <v>2182</v>
      </c>
      <c r="T2717">
        <v>0</v>
      </c>
      <c r="AG2717" t="s">
        <v>73</v>
      </c>
      <c r="BE2717" t="s">
        <v>63</v>
      </c>
      <c r="BF2717" t="s">
        <v>64</v>
      </c>
      <c r="BG2717" t="s">
        <v>65</v>
      </c>
      <c r="BH2717" t="s">
        <v>66</v>
      </c>
      <c r="BI2717" t="s">
        <v>67</v>
      </c>
      <c r="BJ2717">
        <v>308.59046004889399</v>
      </c>
    </row>
    <row r="2718" spans="1:62" x14ac:dyDescent="0.25">
      <c r="A2718" t="s">
        <v>68</v>
      </c>
      <c r="B2718" t="s">
        <v>69</v>
      </c>
      <c r="C2718" t="s">
        <v>70</v>
      </c>
      <c r="D2718" t="s">
        <v>68</v>
      </c>
      <c r="E2718" t="s">
        <v>68</v>
      </c>
      <c r="F2718">
        <v>8</v>
      </c>
      <c r="G2718" t="s">
        <v>71</v>
      </c>
      <c r="H2718" t="s">
        <v>72</v>
      </c>
      <c r="I2718">
        <v>1</v>
      </c>
      <c r="J2718">
        <v>0</v>
      </c>
      <c r="K2718">
        <v>24</v>
      </c>
      <c r="L2718">
        <v>24</v>
      </c>
      <c r="M2718">
        <v>14</v>
      </c>
      <c r="R2718">
        <v>1.96254489209968</v>
      </c>
      <c r="S2718" t="s">
        <v>2183</v>
      </c>
      <c r="T2718">
        <v>0</v>
      </c>
      <c r="AG2718" t="s">
        <v>73</v>
      </c>
      <c r="BE2718" t="s">
        <v>63</v>
      </c>
      <c r="BF2718" t="s">
        <v>64</v>
      </c>
      <c r="BG2718" t="s">
        <v>65</v>
      </c>
      <c r="BH2718" t="s">
        <v>66</v>
      </c>
      <c r="BI2718" t="s">
        <v>67</v>
      </c>
      <c r="BJ2718">
        <v>308.59046004889399</v>
      </c>
    </row>
    <row r="2719" spans="1:62" x14ac:dyDescent="0.25">
      <c r="A2719" t="s">
        <v>68</v>
      </c>
      <c r="B2719" t="s">
        <v>69</v>
      </c>
      <c r="C2719" t="s">
        <v>70</v>
      </c>
      <c r="D2719" t="s">
        <v>68</v>
      </c>
      <c r="E2719" t="s">
        <v>68</v>
      </c>
      <c r="F2719">
        <v>8</v>
      </c>
      <c r="G2719" t="s">
        <v>71</v>
      </c>
      <c r="H2719" t="s">
        <v>72</v>
      </c>
      <c r="I2719">
        <v>1</v>
      </c>
      <c r="J2719">
        <v>0</v>
      </c>
      <c r="K2719">
        <v>24</v>
      </c>
      <c r="L2719">
        <v>24</v>
      </c>
      <c r="M2719">
        <v>14</v>
      </c>
      <c r="R2719">
        <v>3.02423445065505</v>
      </c>
      <c r="S2719" t="s">
        <v>159</v>
      </c>
      <c r="T2719">
        <v>0</v>
      </c>
      <c r="U2719">
        <v>3.02423445065505</v>
      </c>
      <c r="AG2719" t="s">
        <v>77</v>
      </c>
      <c r="BE2719" t="s">
        <v>63</v>
      </c>
      <c r="BF2719" t="s">
        <v>64</v>
      </c>
      <c r="BG2719" t="s">
        <v>65</v>
      </c>
      <c r="BH2719" t="s">
        <v>66</v>
      </c>
      <c r="BI2719" t="s">
        <v>67</v>
      </c>
      <c r="BJ2719">
        <v>308.59046004889399</v>
      </c>
    </row>
    <row r="2720" spans="1:62" x14ac:dyDescent="0.25">
      <c r="A2720" t="s">
        <v>68</v>
      </c>
      <c r="B2720" t="s">
        <v>69</v>
      </c>
      <c r="C2720" t="s">
        <v>70</v>
      </c>
      <c r="D2720" t="s">
        <v>68</v>
      </c>
      <c r="E2720" t="s">
        <v>68</v>
      </c>
      <c r="F2720">
        <v>8</v>
      </c>
      <c r="G2720" t="s">
        <v>71</v>
      </c>
      <c r="H2720" t="s">
        <v>72</v>
      </c>
      <c r="I2720">
        <v>1</v>
      </c>
      <c r="J2720">
        <v>0</v>
      </c>
      <c r="K2720">
        <v>24</v>
      </c>
      <c r="L2720">
        <v>24</v>
      </c>
      <c r="M2720">
        <v>14</v>
      </c>
      <c r="R2720">
        <v>3.0808140566659801</v>
      </c>
      <c r="S2720" t="s">
        <v>1142</v>
      </c>
      <c r="T2720">
        <v>0</v>
      </c>
      <c r="U2720">
        <v>3.0808140566659801</v>
      </c>
      <c r="AG2720" t="s">
        <v>77</v>
      </c>
      <c r="BE2720" t="s">
        <v>63</v>
      </c>
      <c r="BF2720" t="s">
        <v>64</v>
      </c>
      <c r="BG2720" t="s">
        <v>65</v>
      </c>
      <c r="BH2720" t="s">
        <v>66</v>
      </c>
      <c r="BI2720" t="s">
        <v>67</v>
      </c>
      <c r="BJ2720">
        <v>308.59046004889399</v>
      </c>
    </row>
    <row r="2721" spans="1:62" x14ac:dyDescent="0.25">
      <c r="A2721" t="s">
        <v>68</v>
      </c>
      <c r="B2721" t="s">
        <v>69</v>
      </c>
      <c r="C2721" t="s">
        <v>70</v>
      </c>
      <c r="D2721" t="s">
        <v>68</v>
      </c>
      <c r="E2721" t="s">
        <v>68</v>
      </c>
      <c r="F2721">
        <v>8</v>
      </c>
      <c r="G2721" t="s">
        <v>71</v>
      </c>
      <c r="H2721" t="s">
        <v>72</v>
      </c>
      <c r="I2721">
        <v>1</v>
      </c>
      <c r="J2721">
        <v>0</v>
      </c>
      <c r="K2721">
        <v>24</v>
      </c>
      <c r="L2721">
        <v>24</v>
      </c>
      <c r="M2721">
        <v>14</v>
      </c>
      <c r="R2721">
        <v>3.3228539854608199</v>
      </c>
      <c r="S2721" t="s">
        <v>1142</v>
      </c>
      <c r="T2721">
        <v>0</v>
      </c>
      <c r="U2721">
        <v>3.3228539854608199</v>
      </c>
      <c r="AG2721" t="s">
        <v>77</v>
      </c>
      <c r="BE2721" t="s">
        <v>63</v>
      </c>
      <c r="BF2721" t="s">
        <v>64</v>
      </c>
      <c r="BG2721" t="s">
        <v>65</v>
      </c>
      <c r="BH2721" t="s">
        <v>66</v>
      </c>
      <c r="BI2721" t="s">
        <v>67</v>
      </c>
      <c r="BJ2721">
        <v>308.59046004889399</v>
      </c>
    </row>
    <row r="2722" spans="1:62" x14ac:dyDescent="0.25">
      <c r="A2722" t="s">
        <v>68</v>
      </c>
      <c r="B2722" t="s">
        <v>69</v>
      </c>
      <c r="C2722" t="s">
        <v>70</v>
      </c>
      <c r="D2722" t="s">
        <v>68</v>
      </c>
      <c r="E2722" t="s">
        <v>68</v>
      </c>
      <c r="F2722">
        <v>8</v>
      </c>
      <c r="G2722" t="s">
        <v>71</v>
      </c>
      <c r="H2722" t="s">
        <v>72</v>
      </c>
      <c r="I2722">
        <v>1</v>
      </c>
      <c r="J2722">
        <v>0</v>
      </c>
      <c r="K2722">
        <v>24</v>
      </c>
      <c r="L2722">
        <v>24</v>
      </c>
      <c r="M2722">
        <v>14</v>
      </c>
      <c r="R2722">
        <v>3.4832488902757102</v>
      </c>
      <c r="S2722" t="s">
        <v>2184</v>
      </c>
      <c r="T2722">
        <v>0</v>
      </c>
      <c r="AG2722" t="s">
        <v>73</v>
      </c>
      <c r="BE2722" t="s">
        <v>63</v>
      </c>
      <c r="BF2722" t="s">
        <v>64</v>
      </c>
      <c r="BG2722" t="s">
        <v>65</v>
      </c>
      <c r="BH2722" t="s">
        <v>66</v>
      </c>
      <c r="BI2722" t="s">
        <v>67</v>
      </c>
      <c r="BJ2722">
        <v>308.59046004889399</v>
      </c>
    </row>
    <row r="2723" spans="1:62" x14ac:dyDescent="0.25">
      <c r="A2723" t="s">
        <v>68</v>
      </c>
      <c r="B2723" t="s">
        <v>69</v>
      </c>
      <c r="C2723" t="s">
        <v>70</v>
      </c>
      <c r="D2723" t="s">
        <v>68</v>
      </c>
      <c r="E2723" t="s">
        <v>68</v>
      </c>
      <c r="F2723">
        <v>8</v>
      </c>
      <c r="G2723" t="s">
        <v>71</v>
      </c>
      <c r="H2723" t="s">
        <v>72</v>
      </c>
      <c r="I2723">
        <v>1</v>
      </c>
      <c r="J2723">
        <v>0</v>
      </c>
      <c r="K2723">
        <v>24</v>
      </c>
      <c r="L2723">
        <v>24</v>
      </c>
      <c r="M2723">
        <v>14</v>
      </c>
      <c r="R2723">
        <v>3.7656572786072502</v>
      </c>
      <c r="S2723" t="s">
        <v>2185</v>
      </c>
      <c r="T2723">
        <v>0</v>
      </c>
      <c r="AG2723" t="s">
        <v>73</v>
      </c>
      <c r="BE2723" t="s">
        <v>63</v>
      </c>
      <c r="BF2723" t="s">
        <v>64</v>
      </c>
      <c r="BG2723" t="s">
        <v>65</v>
      </c>
      <c r="BH2723" t="s">
        <v>66</v>
      </c>
      <c r="BI2723" t="s">
        <v>67</v>
      </c>
      <c r="BJ2723">
        <v>308.59046004889399</v>
      </c>
    </row>
    <row r="2724" spans="1:62" x14ac:dyDescent="0.25">
      <c r="A2724" t="s">
        <v>68</v>
      </c>
      <c r="B2724" t="s">
        <v>69</v>
      </c>
      <c r="C2724" t="s">
        <v>70</v>
      </c>
      <c r="D2724" t="s">
        <v>68</v>
      </c>
      <c r="E2724" t="s">
        <v>68</v>
      </c>
      <c r="F2724">
        <v>8</v>
      </c>
      <c r="G2724" t="s">
        <v>71</v>
      </c>
      <c r="H2724" t="s">
        <v>72</v>
      </c>
      <c r="I2724">
        <v>1</v>
      </c>
      <c r="J2724">
        <v>0</v>
      </c>
      <c r="K2724">
        <v>24</v>
      </c>
      <c r="L2724">
        <v>24</v>
      </c>
      <c r="M2724">
        <v>14</v>
      </c>
      <c r="R2724">
        <v>3.7831178556662</v>
      </c>
      <c r="S2724" t="s">
        <v>2186</v>
      </c>
      <c r="T2724">
        <v>0</v>
      </c>
      <c r="U2724">
        <v>3.7831178556662</v>
      </c>
      <c r="AG2724" t="s">
        <v>77</v>
      </c>
      <c r="BE2724" t="s">
        <v>63</v>
      </c>
      <c r="BF2724" t="s">
        <v>64</v>
      </c>
      <c r="BG2724" t="s">
        <v>65</v>
      </c>
      <c r="BH2724" t="s">
        <v>66</v>
      </c>
      <c r="BI2724" t="s">
        <v>67</v>
      </c>
      <c r="BJ2724">
        <v>308.59046004889399</v>
      </c>
    </row>
    <row r="2725" spans="1:62" x14ac:dyDescent="0.25">
      <c r="A2725" t="s">
        <v>68</v>
      </c>
      <c r="B2725" t="s">
        <v>69</v>
      </c>
      <c r="C2725" t="s">
        <v>70</v>
      </c>
      <c r="D2725" t="s">
        <v>68</v>
      </c>
      <c r="E2725" t="s">
        <v>68</v>
      </c>
      <c r="F2725">
        <v>8</v>
      </c>
      <c r="G2725" t="s">
        <v>71</v>
      </c>
      <c r="H2725" t="s">
        <v>72</v>
      </c>
      <c r="I2725">
        <v>1</v>
      </c>
      <c r="J2725">
        <v>0</v>
      </c>
      <c r="K2725">
        <v>24</v>
      </c>
      <c r="L2725">
        <v>24</v>
      </c>
      <c r="M2725">
        <v>14</v>
      </c>
      <c r="R2725">
        <v>3.8449957888806199</v>
      </c>
      <c r="S2725" t="s">
        <v>2187</v>
      </c>
      <c r="T2725">
        <v>0</v>
      </c>
      <c r="AG2725" t="s">
        <v>73</v>
      </c>
      <c r="BE2725" t="s">
        <v>63</v>
      </c>
      <c r="BF2725" t="s">
        <v>64</v>
      </c>
      <c r="BG2725" t="s">
        <v>65</v>
      </c>
      <c r="BH2725" t="s">
        <v>66</v>
      </c>
      <c r="BI2725" t="s">
        <v>67</v>
      </c>
      <c r="BJ2725">
        <v>308.59046004889399</v>
      </c>
    </row>
    <row r="2726" spans="1:62" x14ac:dyDescent="0.25">
      <c r="A2726" t="s">
        <v>68</v>
      </c>
      <c r="B2726" t="s">
        <v>69</v>
      </c>
      <c r="C2726" t="s">
        <v>70</v>
      </c>
      <c r="D2726" t="s">
        <v>68</v>
      </c>
      <c r="E2726" t="s">
        <v>68</v>
      </c>
      <c r="F2726">
        <v>8</v>
      </c>
      <c r="G2726" t="s">
        <v>71</v>
      </c>
      <c r="H2726" t="s">
        <v>72</v>
      </c>
      <c r="I2726">
        <v>1</v>
      </c>
      <c r="J2726">
        <v>0</v>
      </c>
      <c r="K2726">
        <v>24</v>
      </c>
      <c r="L2726">
        <v>24</v>
      </c>
      <c r="M2726">
        <v>14</v>
      </c>
      <c r="R2726">
        <v>4.3226043642061898</v>
      </c>
      <c r="S2726" t="s">
        <v>2188</v>
      </c>
      <c r="T2726">
        <v>0</v>
      </c>
      <c r="AG2726" t="s">
        <v>73</v>
      </c>
      <c r="BE2726" t="s">
        <v>63</v>
      </c>
      <c r="BF2726" t="s">
        <v>64</v>
      </c>
      <c r="BG2726" t="s">
        <v>65</v>
      </c>
      <c r="BH2726" t="s">
        <v>66</v>
      </c>
      <c r="BI2726" t="s">
        <v>67</v>
      </c>
      <c r="BJ2726">
        <v>308.59046004889399</v>
      </c>
    </row>
    <row r="2727" spans="1:62" x14ac:dyDescent="0.25">
      <c r="A2727" t="s">
        <v>68</v>
      </c>
      <c r="B2727" t="s">
        <v>69</v>
      </c>
      <c r="C2727" t="s">
        <v>70</v>
      </c>
      <c r="D2727" t="s">
        <v>68</v>
      </c>
      <c r="E2727" t="s">
        <v>68</v>
      </c>
      <c r="F2727">
        <v>8</v>
      </c>
      <c r="G2727" t="s">
        <v>71</v>
      </c>
      <c r="H2727" t="s">
        <v>72</v>
      </c>
      <c r="I2727">
        <v>1</v>
      </c>
      <c r="J2727">
        <v>0</v>
      </c>
      <c r="K2727">
        <v>24</v>
      </c>
      <c r="L2727">
        <v>24</v>
      </c>
      <c r="M2727">
        <v>14</v>
      </c>
      <c r="R2727">
        <v>4.4051809985976398</v>
      </c>
      <c r="S2727" t="s">
        <v>2189</v>
      </c>
      <c r="T2727">
        <v>0</v>
      </c>
      <c r="AG2727" t="s">
        <v>73</v>
      </c>
      <c r="BE2727" t="s">
        <v>63</v>
      </c>
      <c r="BF2727" t="s">
        <v>64</v>
      </c>
      <c r="BG2727" t="s">
        <v>65</v>
      </c>
      <c r="BH2727" t="s">
        <v>66</v>
      </c>
      <c r="BI2727" t="s">
        <v>67</v>
      </c>
      <c r="BJ2727">
        <v>308.59046004889399</v>
      </c>
    </row>
    <row r="2728" spans="1:62" x14ac:dyDescent="0.25">
      <c r="A2728" t="s">
        <v>68</v>
      </c>
      <c r="B2728" t="s">
        <v>69</v>
      </c>
      <c r="C2728" t="s">
        <v>70</v>
      </c>
      <c r="D2728" t="s">
        <v>68</v>
      </c>
      <c r="E2728" t="s">
        <v>68</v>
      </c>
      <c r="F2728">
        <v>8</v>
      </c>
      <c r="G2728" t="s">
        <v>71</v>
      </c>
      <c r="H2728" t="s">
        <v>72</v>
      </c>
      <c r="I2728">
        <v>1</v>
      </c>
      <c r="J2728">
        <v>0</v>
      </c>
      <c r="K2728">
        <v>24</v>
      </c>
      <c r="L2728">
        <v>24</v>
      </c>
      <c r="M2728">
        <v>14</v>
      </c>
      <c r="R2728">
        <v>4.6648311447934203</v>
      </c>
      <c r="S2728" t="s">
        <v>2190</v>
      </c>
      <c r="T2728">
        <v>0</v>
      </c>
      <c r="AG2728" t="s">
        <v>73</v>
      </c>
      <c r="BE2728" t="s">
        <v>63</v>
      </c>
      <c r="BF2728" t="s">
        <v>64</v>
      </c>
      <c r="BG2728" t="s">
        <v>65</v>
      </c>
      <c r="BH2728" t="s">
        <v>66</v>
      </c>
      <c r="BI2728" t="s">
        <v>67</v>
      </c>
      <c r="BJ2728">
        <v>308.59046004889399</v>
      </c>
    </row>
    <row r="2729" spans="1:62" x14ac:dyDescent="0.25">
      <c r="A2729" t="s">
        <v>68</v>
      </c>
      <c r="B2729" t="s">
        <v>69</v>
      </c>
      <c r="C2729" t="s">
        <v>70</v>
      </c>
      <c r="D2729" t="s">
        <v>68</v>
      </c>
      <c r="E2729" t="s">
        <v>68</v>
      </c>
      <c r="F2729">
        <v>8</v>
      </c>
      <c r="G2729" t="s">
        <v>71</v>
      </c>
      <c r="H2729" t="s">
        <v>72</v>
      </c>
      <c r="I2729">
        <v>1</v>
      </c>
      <c r="J2729">
        <v>0</v>
      </c>
      <c r="K2729">
        <v>24</v>
      </c>
      <c r="L2729">
        <v>24</v>
      </c>
      <c r="M2729">
        <v>14</v>
      </c>
      <c r="R2729">
        <v>4.8839555766899103</v>
      </c>
      <c r="S2729" t="s">
        <v>1801</v>
      </c>
      <c r="T2729">
        <v>0</v>
      </c>
      <c r="AG2729" t="s">
        <v>73</v>
      </c>
      <c r="BE2729" t="s">
        <v>63</v>
      </c>
      <c r="BF2729" t="s">
        <v>64</v>
      </c>
      <c r="BG2729" t="s">
        <v>65</v>
      </c>
      <c r="BH2729" t="s">
        <v>66</v>
      </c>
      <c r="BI2729" t="s">
        <v>67</v>
      </c>
      <c r="BJ2729">
        <v>308.59046004889399</v>
      </c>
    </row>
    <row r="2730" spans="1:62" x14ac:dyDescent="0.25">
      <c r="A2730" t="s">
        <v>68</v>
      </c>
      <c r="B2730" t="s">
        <v>69</v>
      </c>
      <c r="C2730" t="s">
        <v>70</v>
      </c>
      <c r="D2730" t="s">
        <v>68</v>
      </c>
      <c r="E2730" t="s">
        <v>68</v>
      </c>
      <c r="F2730">
        <v>8</v>
      </c>
      <c r="G2730" t="s">
        <v>71</v>
      </c>
      <c r="H2730" t="s">
        <v>72</v>
      </c>
      <c r="I2730">
        <v>1</v>
      </c>
      <c r="J2730">
        <v>0</v>
      </c>
      <c r="K2730">
        <v>24</v>
      </c>
      <c r="L2730">
        <v>24</v>
      </c>
      <c r="M2730">
        <v>14</v>
      </c>
      <c r="R2730">
        <v>6.5452582553843897</v>
      </c>
      <c r="S2730" t="s">
        <v>931</v>
      </c>
      <c r="T2730">
        <v>0</v>
      </c>
      <c r="AG2730" t="s">
        <v>73</v>
      </c>
      <c r="BE2730" t="s">
        <v>63</v>
      </c>
      <c r="BF2730" t="s">
        <v>64</v>
      </c>
      <c r="BG2730" t="s">
        <v>65</v>
      </c>
      <c r="BH2730" t="s">
        <v>66</v>
      </c>
      <c r="BI2730" t="s">
        <v>67</v>
      </c>
      <c r="BJ2730">
        <v>308.59046004889399</v>
      </c>
    </row>
    <row r="2731" spans="1:62" x14ac:dyDescent="0.25">
      <c r="A2731" t="s">
        <v>68</v>
      </c>
      <c r="B2731" t="s">
        <v>69</v>
      </c>
      <c r="C2731" t="s">
        <v>70</v>
      </c>
      <c r="D2731" t="s">
        <v>68</v>
      </c>
      <c r="E2731" t="s">
        <v>68</v>
      </c>
      <c r="F2731">
        <v>8</v>
      </c>
      <c r="G2731" t="s">
        <v>71</v>
      </c>
      <c r="H2731" t="s">
        <v>72</v>
      </c>
      <c r="I2731">
        <v>1</v>
      </c>
      <c r="J2731">
        <v>0</v>
      </c>
      <c r="K2731">
        <v>24</v>
      </c>
      <c r="L2731">
        <v>24</v>
      </c>
      <c r="M2731">
        <v>14</v>
      </c>
      <c r="R2731">
        <v>7.6068527989409596</v>
      </c>
      <c r="S2731" t="s">
        <v>1289</v>
      </c>
      <c r="T2731">
        <v>0</v>
      </c>
      <c r="AG2731" t="s">
        <v>73</v>
      </c>
      <c r="BE2731" t="s">
        <v>63</v>
      </c>
      <c r="BF2731" t="s">
        <v>64</v>
      </c>
      <c r="BG2731" t="s">
        <v>65</v>
      </c>
      <c r="BH2731" t="s">
        <v>66</v>
      </c>
      <c r="BI2731" t="s">
        <v>67</v>
      </c>
      <c r="BJ2731">
        <v>308.59046004889399</v>
      </c>
    </row>
    <row r="2732" spans="1:62" x14ac:dyDescent="0.25">
      <c r="A2732" t="s">
        <v>68</v>
      </c>
      <c r="B2732" t="s">
        <v>69</v>
      </c>
      <c r="C2732" t="s">
        <v>70</v>
      </c>
      <c r="D2732" t="s">
        <v>68</v>
      </c>
      <c r="E2732" t="s">
        <v>68</v>
      </c>
      <c r="F2732">
        <v>8</v>
      </c>
      <c r="G2732" t="s">
        <v>71</v>
      </c>
      <c r="H2732" t="s">
        <v>72</v>
      </c>
      <c r="I2732">
        <v>1</v>
      </c>
      <c r="J2732">
        <v>0</v>
      </c>
      <c r="K2732">
        <v>24</v>
      </c>
      <c r="L2732">
        <v>24</v>
      </c>
      <c r="M2732">
        <v>14</v>
      </c>
      <c r="R2732">
        <v>7.7074293115001602</v>
      </c>
      <c r="S2732" t="s">
        <v>609</v>
      </c>
      <c r="T2732">
        <v>0</v>
      </c>
      <c r="AG2732" t="s">
        <v>73</v>
      </c>
      <c r="BE2732" t="s">
        <v>63</v>
      </c>
      <c r="BF2732" t="s">
        <v>64</v>
      </c>
      <c r="BG2732" t="s">
        <v>65</v>
      </c>
      <c r="BH2732" t="s">
        <v>66</v>
      </c>
      <c r="BI2732" t="s">
        <v>67</v>
      </c>
      <c r="BJ2732">
        <v>308.59046004889399</v>
      </c>
    </row>
    <row r="2733" spans="1:62" x14ac:dyDescent="0.25">
      <c r="A2733" t="s">
        <v>68</v>
      </c>
      <c r="B2733" t="s">
        <v>69</v>
      </c>
      <c r="C2733" t="s">
        <v>70</v>
      </c>
      <c r="D2733" t="s">
        <v>68</v>
      </c>
      <c r="E2733" t="s">
        <v>68</v>
      </c>
      <c r="F2733">
        <v>8</v>
      </c>
      <c r="G2733" t="s">
        <v>71</v>
      </c>
      <c r="H2733" t="s">
        <v>72</v>
      </c>
      <c r="I2733">
        <v>1</v>
      </c>
      <c r="J2733">
        <v>0</v>
      </c>
      <c r="K2733">
        <v>24</v>
      </c>
      <c r="L2733">
        <v>24</v>
      </c>
      <c r="M2733">
        <v>14</v>
      </c>
      <c r="R2733">
        <v>7.9481913383497096</v>
      </c>
      <c r="S2733" t="s">
        <v>1535</v>
      </c>
      <c r="T2733">
        <v>0</v>
      </c>
      <c r="AG2733" t="s">
        <v>73</v>
      </c>
      <c r="BE2733" t="s">
        <v>63</v>
      </c>
      <c r="BF2733" t="s">
        <v>64</v>
      </c>
      <c r="BG2733" t="s">
        <v>65</v>
      </c>
      <c r="BH2733" t="s">
        <v>66</v>
      </c>
      <c r="BI2733" t="s">
        <v>67</v>
      </c>
      <c r="BJ2733">
        <v>308.59046004889399</v>
      </c>
    </row>
    <row r="2734" spans="1:62" x14ac:dyDescent="0.25">
      <c r="A2734" t="s">
        <v>68</v>
      </c>
      <c r="B2734" t="s">
        <v>69</v>
      </c>
      <c r="C2734" t="s">
        <v>70</v>
      </c>
      <c r="D2734" t="s">
        <v>68</v>
      </c>
      <c r="E2734" t="s">
        <v>68</v>
      </c>
      <c r="F2734">
        <v>8</v>
      </c>
      <c r="G2734" t="s">
        <v>71</v>
      </c>
      <c r="H2734" t="s">
        <v>72</v>
      </c>
      <c r="I2734">
        <v>1</v>
      </c>
      <c r="J2734">
        <v>0</v>
      </c>
      <c r="K2734">
        <v>24</v>
      </c>
      <c r="L2734">
        <v>24</v>
      </c>
      <c r="M2734">
        <v>14</v>
      </c>
      <c r="R2734">
        <v>7.6137796131661101E-3</v>
      </c>
      <c r="S2734" t="s">
        <v>1417</v>
      </c>
      <c r="T2734">
        <v>0</v>
      </c>
      <c r="AG2734" t="s">
        <v>73</v>
      </c>
      <c r="AH2734" t="s">
        <v>2191</v>
      </c>
      <c r="AI2734" t="s">
        <v>2192</v>
      </c>
      <c r="AJ2734" t="s">
        <v>1060</v>
      </c>
      <c r="AK2734" t="s">
        <v>1061</v>
      </c>
      <c r="AL2734" t="s">
        <v>1061</v>
      </c>
      <c r="AM2734" t="s">
        <v>2193</v>
      </c>
      <c r="AN2734">
        <v>0</v>
      </c>
      <c r="AO2734">
        <v>0</v>
      </c>
      <c r="AP2734">
        <v>5</v>
      </c>
      <c r="AQ2734">
        <v>18</v>
      </c>
      <c r="BE2734" t="s">
        <v>63</v>
      </c>
      <c r="BF2734" t="s">
        <v>64</v>
      </c>
      <c r="BG2734" t="s">
        <v>65</v>
      </c>
      <c r="BH2734" t="s">
        <v>66</v>
      </c>
      <c r="BI2734" t="s">
        <v>67</v>
      </c>
      <c r="BJ2734">
        <v>308.59046004889399</v>
      </c>
    </row>
    <row r="2735" spans="1:62" x14ac:dyDescent="0.25">
      <c r="A2735" t="s">
        <v>68</v>
      </c>
      <c r="B2735" t="s">
        <v>69</v>
      </c>
      <c r="C2735" t="s">
        <v>70</v>
      </c>
      <c r="D2735" t="s">
        <v>68</v>
      </c>
      <c r="E2735" t="s">
        <v>68</v>
      </c>
      <c r="F2735">
        <v>8</v>
      </c>
      <c r="G2735" t="s">
        <v>71</v>
      </c>
      <c r="H2735" t="s">
        <v>72</v>
      </c>
      <c r="I2735">
        <v>1</v>
      </c>
      <c r="J2735">
        <v>0</v>
      </c>
      <c r="K2735">
        <v>24</v>
      </c>
      <c r="L2735">
        <v>24</v>
      </c>
      <c r="M2735">
        <v>14</v>
      </c>
      <c r="P2735" t="s">
        <v>73</v>
      </c>
      <c r="Q2735" t="s">
        <v>74</v>
      </c>
      <c r="R2735">
        <v>0.48580336994200402</v>
      </c>
      <c r="S2735" t="s">
        <v>2194</v>
      </c>
      <c r="T2735">
        <v>0</v>
      </c>
      <c r="BE2735" t="s">
        <v>63</v>
      </c>
      <c r="BF2735" t="s">
        <v>64</v>
      </c>
      <c r="BG2735" t="s">
        <v>65</v>
      </c>
      <c r="BH2735" t="s">
        <v>66</v>
      </c>
      <c r="BI2735" t="s">
        <v>67</v>
      </c>
      <c r="BJ2735">
        <v>308.59046004889399</v>
      </c>
    </row>
    <row r="2736" spans="1:62" x14ac:dyDescent="0.25">
      <c r="A2736" t="s">
        <v>68</v>
      </c>
      <c r="B2736" t="s">
        <v>69</v>
      </c>
      <c r="C2736" t="s">
        <v>70</v>
      </c>
      <c r="D2736" t="s">
        <v>68</v>
      </c>
      <c r="E2736" t="s">
        <v>68</v>
      </c>
      <c r="F2736">
        <v>8</v>
      </c>
      <c r="G2736" t="s">
        <v>71</v>
      </c>
      <c r="H2736" t="s">
        <v>72</v>
      </c>
      <c r="I2736">
        <v>1</v>
      </c>
      <c r="J2736">
        <v>0</v>
      </c>
      <c r="K2736">
        <v>24</v>
      </c>
      <c r="L2736">
        <v>24</v>
      </c>
      <c r="M2736">
        <v>14</v>
      </c>
      <c r="P2736" t="s">
        <v>73</v>
      </c>
      <c r="Q2736" t="s">
        <v>74</v>
      </c>
      <c r="R2736">
        <v>1.5469172104931199</v>
      </c>
      <c r="S2736" t="s">
        <v>788</v>
      </c>
      <c r="T2736">
        <v>0</v>
      </c>
      <c r="U2736">
        <v>1.5469172104931199</v>
      </c>
      <c r="AR2736" t="s">
        <v>86</v>
      </c>
      <c r="BE2736" t="s">
        <v>63</v>
      </c>
      <c r="BF2736" t="s">
        <v>64</v>
      </c>
      <c r="BG2736" t="s">
        <v>65</v>
      </c>
      <c r="BH2736" t="s">
        <v>66</v>
      </c>
      <c r="BI2736" t="s">
        <v>67</v>
      </c>
      <c r="BJ2736">
        <v>308.59046004889399</v>
      </c>
    </row>
    <row r="2737" spans="1:62" x14ac:dyDescent="0.25">
      <c r="A2737" t="s">
        <v>68</v>
      </c>
      <c r="B2737" t="s">
        <v>69</v>
      </c>
      <c r="C2737" t="s">
        <v>70</v>
      </c>
      <c r="D2737" t="s">
        <v>68</v>
      </c>
      <c r="E2737" t="s">
        <v>68</v>
      </c>
      <c r="F2737">
        <v>8</v>
      </c>
      <c r="G2737" t="s">
        <v>71</v>
      </c>
      <c r="H2737" t="s">
        <v>72</v>
      </c>
      <c r="I2737">
        <v>1</v>
      </c>
      <c r="J2737">
        <v>0</v>
      </c>
      <c r="K2737">
        <v>24</v>
      </c>
      <c r="L2737">
        <v>24</v>
      </c>
      <c r="M2737">
        <v>14</v>
      </c>
      <c r="Q2737" t="b">
        <v>0</v>
      </c>
      <c r="V2737" t="s">
        <v>70</v>
      </c>
      <c r="AS2737" t="s">
        <v>2195</v>
      </c>
      <c r="AT2737" t="s">
        <v>2196</v>
      </c>
      <c r="AU2737" t="s">
        <v>188</v>
      </c>
      <c r="AV2737" t="s">
        <v>189</v>
      </c>
      <c r="AW2737" t="s">
        <v>189</v>
      </c>
      <c r="AX2737" t="s">
        <v>2197</v>
      </c>
      <c r="AY2737">
        <v>1</v>
      </c>
      <c r="AZ2737">
        <v>0</v>
      </c>
      <c r="BA2737">
        <v>0</v>
      </c>
      <c r="BB2737">
        <v>0</v>
      </c>
      <c r="BC2737">
        <v>1</v>
      </c>
      <c r="BE2737" t="s">
        <v>63</v>
      </c>
      <c r="BF2737" t="s">
        <v>64</v>
      </c>
      <c r="BG2737" t="s">
        <v>65</v>
      </c>
      <c r="BH2737" t="s">
        <v>66</v>
      </c>
      <c r="BI2737" t="s">
        <v>67</v>
      </c>
      <c r="BJ2737">
        <v>308.59046004889399</v>
      </c>
    </row>
    <row r="2738" spans="1:62" x14ac:dyDescent="0.25">
      <c r="A2738" t="s">
        <v>70</v>
      </c>
      <c r="B2738" t="s">
        <v>254</v>
      </c>
      <c r="C2738" t="s">
        <v>70</v>
      </c>
      <c r="D2738" t="s">
        <v>68</v>
      </c>
      <c r="E2738" t="s">
        <v>70</v>
      </c>
      <c r="F2738">
        <v>0</v>
      </c>
      <c r="G2738" t="s">
        <v>255</v>
      </c>
      <c r="H2738" t="s">
        <v>86</v>
      </c>
      <c r="I2738">
        <v>1</v>
      </c>
      <c r="J2738">
        <v>0</v>
      </c>
      <c r="K2738">
        <v>25</v>
      </c>
      <c r="L2738">
        <v>25</v>
      </c>
      <c r="M2738">
        <v>35</v>
      </c>
      <c r="P2738" t="s">
        <v>73</v>
      </c>
      <c r="Q2738" t="s">
        <v>74</v>
      </c>
      <c r="R2738">
        <v>9.3423529154679201</v>
      </c>
      <c r="S2738" t="s">
        <v>271</v>
      </c>
      <c r="T2738">
        <v>0</v>
      </c>
      <c r="BE2738" t="s">
        <v>63</v>
      </c>
      <c r="BF2738" t="s">
        <v>64</v>
      </c>
      <c r="BG2738" t="s">
        <v>65</v>
      </c>
      <c r="BH2738" t="s">
        <v>66</v>
      </c>
      <c r="BI2738" t="s">
        <v>67</v>
      </c>
      <c r="BJ2738">
        <v>308.59046004889399</v>
      </c>
    </row>
    <row r="2739" spans="1:62" x14ac:dyDescent="0.25">
      <c r="A2739" t="s">
        <v>70</v>
      </c>
      <c r="B2739" t="s">
        <v>254</v>
      </c>
      <c r="C2739" t="s">
        <v>70</v>
      </c>
      <c r="D2739" t="s">
        <v>68</v>
      </c>
      <c r="E2739" t="s">
        <v>70</v>
      </c>
      <c r="F2739">
        <v>0</v>
      </c>
      <c r="G2739" t="s">
        <v>255</v>
      </c>
      <c r="H2739" t="s">
        <v>86</v>
      </c>
      <c r="I2739">
        <v>1</v>
      </c>
      <c r="J2739">
        <v>0</v>
      </c>
      <c r="K2739">
        <v>25</v>
      </c>
      <c r="L2739">
        <v>25</v>
      </c>
      <c r="M2739">
        <v>35</v>
      </c>
      <c r="P2739" t="s">
        <v>73</v>
      </c>
      <c r="Q2739" t="s">
        <v>74</v>
      </c>
      <c r="R2739">
        <v>9.3776379074697598</v>
      </c>
      <c r="S2739" t="s">
        <v>271</v>
      </c>
      <c r="T2739">
        <v>0</v>
      </c>
      <c r="BE2739" t="s">
        <v>63</v>
      </c>
      <c r="BF2739" t="s">
        <v>64</v>
      </c>
      <c r="BG2739" t="s">
        <v>65</v>
      </c>
      <c r="BH2739" t="s">
        <v>66</v>
      </c>
      <c r="BI2739" t="s">
        <v>67</v>
      </c>
      <c r="BJ2739">
        <v>308.59046004889399</v>
      </c>
    </row>
    <row r="2740" spans="1:62" x14ac:dyDescent="0.25">
      <c r="A2740" t="s">
        <v>70</v>
      </c>
      <c r="B2740" t="s">
        <v>254</v>
      </c>
      <c r="C2740" t="s">
        <v>70</v>
      </c>
      <c r="D2740" t="s">
        <v>68</v>
      </c>
      <c r="E2740" t="s">
        <v>70</v>
      </c>
      <c r="F2740">
        <v>0</v>
      </c>
      <c r="G2740" t="s">
        <v>255</v>
      </c>
      <c r="H2740" t="s">
        <v>86</v>
      </c>
      <c r="I2740">
        <v>1</v>
      </c>
      <c r="J2740">
        <v>0</v>
      </c>
      <c r="K2740">
        <v>25</v>
      </c>
      <c r="L2740">
        <v>25</v>
      </c>
      <c r="M2740">
        <v>35</v>
      </c>
      <c r="P2740" t="s">
        <v>73</v>
      </c>
      <c r="Q2740" t="s">
        <v>74</v>
      </c>
      <c r="R2740">
        <v>9.5623212261562003</v>
      </c>
      <c r="S2740" t="s">
        <v>2198</v>
      </c>
      <c r="T2740">
        <v>0</v>
      </c>
      <c r="BE2740" t="s">
        <v>63</v>
      </c>
      <c r="BF2740" t="s">
        <v>64</v>
      </c>
      <c r="BG2740" t="s">
        <v>65</v>
      </c>
      <c r="BH2740" t="s">
        <v>66</v>
      </c>
      <c r="BI2740" t="s">
        <v>67</v>
      </c>
      <c r="BJ2740">
        <v>308.59046004889399</v>
      </c>
    </row>
    <row r="2741" spans="1:62" x14ac:dyDescent="0.25">
      <c r="A2741" t="s">
        <v>70</v>
      </c>
      <c r="B2741" t="s">
        <v>254</v>
      </c>
      <c r="C2741" t="s">
        <v>70</v>
      </c>
      <c r="D2741" t="s">
        <v>68</v>
      </c>
      <c r="E2741" t="s">
        <v>70</v>
      </c>
      <c r="F2741">
        <v>0</v>
      </c>
      <c r="G2741" t="s">
        <v>255</v>
      </c>
      <c r="H2741" t="s">
        <v>86</v>
      </c>
      <c r="I2741">
        <v>1</v>
      </c>
      <c r="J2741">
        <v>0</v>
      </c>
      <c r="K2741">
        <v>25</v>
      </c>
      <c r="L2741">
        <v>25</v>
      </c>
      <c r="M2741">
        <v>35</v>
      </c>
      <c r="P2741" t="s">
        <v>73</v>
      </c>
      <c r="Q2741" t="s">
        <v>74</v>
      </c>
      <c r="R2741">
        <v>9.64197225960379</v>
      </c>
      <c r="S2741" t="s">
        <v>1851</v>
      </c>
      <c r="T2741">
        <v>0</v>
      </c>
      <c r="BE2741" t="s">
        <v>63</v>
      </c>
      <c r="BF2741" t="s">
        <v>64</v>
      </c>
      <c r="BG2741" t="s">
        <v>65</v>
      </c>
      <c r="BH2741" t="s">
        <v>66</v>
      </c>
      <c r="BI2741" t="s">
        <v>67</v>
      </c>
      <c r="BJ2741">
        <v>308.59046004889399</v>
      </c>
    </row>
    <row r="2742" spans="1:62" x14ac:dyDescent="0.25">
      <c r="A2742" t="s">
        <v>70</v>
      </c>
      <c r="B2742" t="s">
        <v>254</v>
      </c>
      <c r="C2742" t="s">
        <v>70</v>
      </c>
      <c r="D2742" t="s">
        <v>68</v>
      </c>
      <c r="E2742" t="s">
        <v>70</v>
      </c>
      <c r="F2742">
        <v>0</v>
      </c>
      <c r="G2742" t="s">
        <v>255</v>
      </c>
      <c r="H2742" t="s">
        <v>86</v>
      </c>
      <c r="I2742">
        <v>1</v>
      </c>
      <c r="J2742">
        <v>0</v>
      </c>
      <c r="K2742">
        <v>25</v>
      </c>
      <c r="L2742">
        <v>25</v>
      </c>
      <c r="M2742">
        <v>35</v>
      </c>
      <c r="P2742" t="s">
        <v>73</v>
      </c>
      <c r="Q2742" t="s">
        <v>74</v>
      </c>
      <c r="R2742">
        <v>10.3027432516246</v>
      </c>
      <c r="S2742" t="s">
        <v>1427</v>
      </c>
      <c r="T2742">
        <v>0</v>
      </c>
      <c r="BE2742" t="s">
        <v>63</v>
      </c>
      <c r="BF2742" t="s">
        <v>64</v>
      </c>
      <c r="BG2742" t="s">
        <v>65</v>
      </c>
      <c r="BH2742" t="s">
        <v>66</v>
      </c>
      <c r="BI2742" t="s">
        <v>67</v>
      </c>
      <c r="BJ2742">
        <v>308.59046004889399</v>
      </c>
    </row>
    <row r="2743" spans="1:62" x14ac:dyDescent="0.25">
      <c r="A2743" t="s">
        <v>70</v>
      </c>
      <c r="B2743" t="s">
        <v>254</v>
      </c>
      <c r="C2743" t="s">
        <v>70</v>
      </c>
      <c r="D2743" t="s">
        <v>68</v>
      </c>
      <c r="E2743" t="s">
        <v>70</v>
      </c>
      <c r="F2743">
        <v>0</v>
      </c>
      <c r="G2743" t="s">
        <v>255</v>
      </c>
      <c r="H2743" t="s">
        <v>86</v>
      </c>
      <c r="I2743">
        <v>1</v>
      </c>
      <c r="J2743">
        <v>0</v>
      </c>
      <c r="K2743">
        <v>25</v>
      </c>
      <c r="L2743">
        <v>25</v>
      </c>
      <c r="M2743">
        <v>35</v>
      </c>
      <c r="P2743" t="s">
        <v>73</v>
      </c>
      <c r="Q2743" t="s">
        <v>74</v>
      </c>
      <c r="R2743">
        <v>10.621879072074</v>
      </c>
      <c r="S2743" t="s">
        <v>2199</v>
      </c>
      <c r="T2743">
        <v>0</v>
      </c>
      <c r="U2743">
        <v>10.621879072074</v>
      </c>
      <c r="BD2743" t="s">
        <v>72</v>
      </c>
      <c r="BE2743" t="s">
        <v>63</v>
      </c>
      <c r="BF2743" t="s">
        <v>64</v>
      </c>
      <c r="BG2743" t="s">
        <v>65</v>
      </c>
      <c r="BH2743" t="s">
        <v>66</v>
      </c>
      <c r="BI2743" t="s">
        <v>67</v>
      </c>
      <c r="BJ2743">
        <v>308.59046004889399</v>
      </c>
    </row>
    <row r="2744" spans="1:62" x14ac:dyDescent="0.25">
      <c r="A2744" t="s">
        <v>70</v>
      </c>
      <c r="B2744" t="s">
        <v>254</v>
      </c>
      <c r="C2744" t="s">
        <v>70</v>
      </c>
      <c r="D2744" t="s">
        <v>68</v>
      </c>
      <c r="E2744" t="s">
        <v>70</v>
      </c>
      <c r="F2744">
        <v>0</v>
      </c>
      <c r="G2744" t="s">
        <v>255</v>
      </c>
      <c r="H2744" t="s">
        <v>86</v>
      </c>
      <c r="I2744">
        <v>1</v>
      </c>
      <c r="J2744">
        <v>0</v>
      </c>
      <c r="K2744">
        <v>25</v>
      </c>
      <c r="L2744">
        <v>25</v>
      </c>
      <c r="M2744">
        <v>35</v>
      </c>
      <c r="P2744" t="s">
        <v>73</v>
      </c>
      <c r="Q2744" t="s">
        <v>74</v>
      </c>
      <c r="R2744">
        <v>10.9599308211472</v>
      </c>
      <c r="S2744" t="s">
        <v>2200</v>
      </c>
      <c r="T2744">
        <v>0</v>
      </c>
      <c r="U2744">
        <v>10.9599308211472</v>
      </c>
      <c r="V2744" t="s">
        <v>68</v>
      </c>
      <c r="BD2744" t="s">
        <v>72</v>
      </c>
      <c r="BE2744" t="s">
        <v>63</v>
      </c>
      <c r="BF2744" t="s">
        <v>64</v>
      </c>
      <c r="BG2744" t="s">
        <v>65</v>
      </c>
      <c r="BH2744" t="s">
        <v>66</v>
      </c>
      <c r="BI2744" t="s">
        <v>67</v>
      </c>
      <c r="BJ2744">
        <v>308.59046004889399</v>
      </c>
    </row>
    <row r="2745" spans="1:62" x14ac:dyDescent="0.25">
      <c r="A2745" t="s">
        <v>70</v>
      </c>
      <c r="B2745" t="s">
        <v>254</v>
      </c>
      <c r="C2745" t="s">
        <v>70</v>
      </c>
      <c r="D2745" t="s">
        <v>68</v>
      </c>
      <c r="E2745" t="s">
        <v>70</v>
      </c>
      <c r="F2745">
        <v>0</v>
      </c>
      <c r="G2745" t="s">
        <v>255</v>
      </c>
      <c r="H2745" t="s">
        <v>86</v>
      </c>
      <c r="I2745">
        <v>1</v>
      </c>
      <c r="J2745">
        <v>0</v>
      </c>
      <c r="K2745">
        <v>25</v>
      </c>
      <c r="L2745">
        <v>25</v>
      </c>
      <c r="M2745">
        <v>35</v>
      </c>
      <c r="R2745">
        <v>10.980438830214499</v>
      </c>
      <c r="S2745" t="s">
        <v>2201</v>
      </c>
      <c r="T2745">
        <v>0</v>
      </c>
      <c r="V2745" t="s">
        <v>68</v>
      </c>
      <c r="BE2745" t="s">
        <v>63</v>
      </c>
      <c r="BF2745" t="s">
        <v>64</v>
      </c>
      <c r="BG2745" t="s">
        <v>65</v>
      </c>
      <c r="BH2745" t="s">
        <v>66</v>
      </c>
      <c r="BI2745" t="s">
        <v>67</v>
      </c>
      <c r="BJ2745">
        <v>308.59046004889399</v>
      </c>
    </row>
    <row r="2746" spans="1:62" x14ac:dyDescent="0.25">
      <c r="A2746" t="s">
        <v>70</v>
      </c>
      <c r="B2746" t="s">
        <v>254</v>
      </c>
      <c r="C2746" t="s">
        <v>70</v>
      </c>
      <c r="D2746" t="s">
        <v>68</v>
      </c>
      <c r="E2746" t="s">
        <v>70</v>
      </c>
      <c r="F2746">
        <v>0</v>
      </c>
      <c r="G2746" t="s">
        <v>255</v>
      </c>
      <c r="H2746" t="s">
        <v>86</v>
      </c>
      <c r="I2746">
        <v>1</v>
      </c>
      <c r="J2746">
        <v>0</v>
      </c>
      <c r="K2746">
        <v>25</v>
      </c>
      <c r="L2746">
        <v>25</v>
      </c>
      <c r="M2746">
        <v>35</v>
      </c>
      <c r="P2746" t="s">
        <v>73</v>
      </c>
      <c r="Q2746" t="s">
        <v>74</v>
      </c>
      <c r="R2746">
        <v>11.019873692974199</v>
      </c>
      <c r="S2746" t="s">
        <v>2202</v>
      </c>
      <c r="T2746">
        <v>0</v>
      </c>
      <c r="BE2746" t="s">
        <v>63</v>
      </c>
      <c r="BF2746" t="s">
        <v>64</v>
      </c>
      <c r="BG2746" t="s">
        <v>65</v>
      </c>
      <c r="BH2746" t="s">
        <v>66</v>
      </c>
      <c r="BI2746" t="s">
        <v>67</v>
      </c>
      <c r="BJ2746">
        <v>308.59046004889399</v>
      </c>
    </row>
    <row r="2747" spans="1:62" x14ac:dyDescent="0.25">
      <c r="A2747" t="s">
        <v>70</v>
      </c>
      <c r="B2747" t="s">
        <v>254</v>
      </c>
      <c r="C2747" t="s">
        <v>70</v>
      </c>
      <c r="D2747" t="s">
        <v>68</v>
      </c>
      <c r="E2747" t="s">
        <v>70</v>
      </c>
      <c r="F2747">
        <v>0</v>
      </c>
      <c r="G2747" t="s">
        <v>255</v>
      </c>
      <c r="H2747" t="s">
        <v>86</v>
      </c>
      <c r="I2747">
        <v>1</v>
      </c>
      <c r="J2747">
        <v>0</v>
      </c>
      <c r="K2747">
        <v>25</v>
      </c>
      <c r="L2747">
        <v>25</v>
      </c>
      <c r="M2747">
        <v>35</v>
      </c>
      <c r="P2747" t="s">
        <v>73</v>
      </c>
      <c r="Q2747" t="s">
        <v>74</v>
      </c>
      <c r="R2747">
        <v>11.359777737758099</v>
      </c>
      <c r="S2747" t="s">
        <v>2203</v>
      </c>
      <c r="T2747">
        <v>0</v>
      </c>
      <c r="BE2747" t="s">
        <v>63</v>
      </c>
      <c r="BF2747" t="s">
        <v>64</v>
      </c>
      <c r="BG2747" t="s">
        <v>65</v>
      </c>
      <c r="BH2747" t="s">
        <v>66</v>
      </c>
      <c r="BI2747" t="s">
        <v>67</v>
      </c>
      <c r="BJ2747">
        <v>308.59046004889399</v>
      </c>
    </row>
    <row r="2748" spans="1:62" x14ac:dyDescent="0.25">
      <c r="A2748" t="s">
        <v>70</v>
      </c>
      <c r="B2748" t="s">
        <v>254</v>
      </c>
      <c r="C2748" t="s">
        <v>70</v>
      </c>
      <c r="D2748" t="s">
        <v>68</v>
      </c>
      <c r="E2748" t="s">
        <v>70</v>
      </c>
      <c r="F2748">
        <v>0</v>
      </c>
      <c r="G2748" t="s">
        <v>255</v>
      </c>
      <c r="H2748" t="s">
        <v>86</v>
      </c>
      <c r="I2748">
        <v>1</v>
      </c>
      <c r="J2748">
        <v>0</v>
      </c>
      <c r="K2748">
        <v>25</v>
      </c>
      <c r="L2748">
        <v>25</v>
      </c>
      <c r="M2748">
        <v>35</v>
      </c>
      <c r="P2748" t="s">
        <v>73</v>
      </c>
      <c r="Q2748" t="s">
        <v>74</v>
      </c>
      <c r="R2748">
        <v>11.4406100028572</v>
      </c>
      <c r="S2748" t="s">
        <v>1811</v>
      </c>
      <c r="T2748">
        <v>0</v>
      </c>
      <c r="BE2748" t="s">
        <v>63</v>
      </c>
      <c r="BF2748" t="s">
        <v>64</v>
      </c>
      <c r="BG2748" t="s">
        <v>65</v>
      </c>
      <c r="BH2748" t="s">
        <v>66</v>
      </c>
      <c r="BI2748" t="s">
        <v>67</v>
      </c>
      <c r="BJ2748">
        <v>308.59046004889399</v>
      </c>
    </row>
    <row r="2749" spans="1:62" x14ac:dyDescent="0.25">
      <c r="A2749" t="s">
        <v>70</v>
      </c>
      <c r="B2749" t="s">
        <v>254</v>
      </c>
      <c r="C2749" t="s">
        <v>70</v>
      </c>
      <c r="D2749" t="s">
        <v>68</v>
      </c>
      <c r="E2749" t="s">
        <v>70</v>
      </c>
      <c r="F2749">
        <v>0</v>
      </c>
      <c r="G2749" t="s">
        <v>255</v>
      </c>
      <c r="H2749" t="s">
        <v>86</v>
      </c>
      <c r="I2749">
        <v>1</v>
      </c>
      <c r="J2749">
        <v>0</v>
      </c>
      <c r="K2749">
        <v>25</v>
      </c>
      <c r="L2749">
        <v>25</v>
      </c>
      <c r="M2749">
        <v>35</v>
      </c>
      <c r="P2749" t="s">
        <v>77</v>
      </c>
      <c r="Q2749" t="s">
        <v>74</v>
      </c>
      <c r="R2749">
        <v>13.0238295609888</v>
      </c>
      <c r="S2749" t="s">
        <v>2204</v>
      </c>
      <c r="T2749">
        <v>0</v>
      </c>
      <c r="U2749">
        <v>13.0238295609888</v>
      </c>
      <c r="BE2749" t="s">
        <v>63</v>
      </c>
      <c r="BF2749" t="s">
        <v>64</v>
      </c>
      <c r="BG2749" t="s">
        <v>65</v>
      </c>
      <c r="BH2749" t="s">
        <v>66</v>
      </c>
      <c r="BI2749" t="s">
        <v>67</v>
      </c>
      <c r="BJ2749">
        <v>308.59046004889399</v>
      </c>
    </row>
    <row r="2750" spans="1:62" x14ac:dyDescent="0.25">
      <c r="A2750" t="s">
        <v>70</v>
      </c>
      <c r="B2750" t="s">
        <v>254</v>
      </c>
      <c r="C2750" t="s">
        <v>70</v>
      </c>
      <c r="D2750" t="s">
        <v>68</v>
      </c>
      <c r="E2750" t="s">
        <v>70</v>
      </c>
      <c r="F2750">
        <v>0</v>
      </c>
      <c r="G2750" t="s">
        <v>255</v>
      </c>
      <c r="H2750" t="s">
        <v>86</v>
      </c>
      <c r="I2750">
        <v>1</v>
      </c>
      <c r="J2750">
        <v>0</v>
      </c>
      <c r="K2750">
        <v>25</v>
      </c>
      <c r="L2750">
        <v>25</v>
      </c>
      <c r="M2750">
        <v>35</v>
      </c>
      <c r="P2750" t="s">
        <v>77</v>
      </c>
      <c r="Q2750" t="s">
        <v>74</v>
      </c>
      <c r="R2750">
        <v>13.060188189279801</v>
      </c>
      <c r="S2750" t="s">
        <v>1626</v>
      </c>
      <c r="T2750">
        <v>0</v>
      </c>
      <c r="U2750">
        <v>13.060188189279801</v>
      </c>
      <c r="V2750" t="s">
        <v>70</v>
      </c>
      <c r="BE2750" t="s">
        <v>63</v>
      </c>
      <c r="BF2750" t="s">
        <v>64</v>
      </c>
      <c r="BG2750" t="s">
        <v>65</v>
      </c>
      <c r="BH2750" t="s">
        <v>66</v>
      </c>
      <c r="BI2750" t="s">
        <v>67</v>
      </c>
      <c r="BJ2750">
        <v>308.59046004889399</v>
      </c>
    </row>
    <row r="2751" spans="1:62" x14ac:dyDescent="0.25">
      <c r="A2751" t="s">
        <v>70</v>
      </c>
      <c r="B2751" t="s">
        <v>254</v>
      </c>
      <c r="C2751" t="s">
        <v>70</v>
      </c>
      <c r="D2751" t="s">
        <v>68</v>
      </c>
      <c r="E2751" t="s">
        <v>70</v>
      </c>
      <c r="F2751">
        <v>0</v>
      </c>
      <c r="G2751" t="s">
        <v>255</v>
      </c>
      <c r="H2751" t="s">
        <v>86</v>
      </c>
      <c r="I2751">
        <v>1</v>
      </c>
      <c r="J2751">
        <v>0</v>
      </c>
      <c r="K2751">
        <v>25</v>
      </c>
      <c r="L2751">
        <v>25</v>
      </c>
      <c r="M2751">
        <v>35</v>
      </c>
      <c r="P2751" t="s">
        <v>73</v>
      </c>
      <c r="Q2751" t="s">
        <v>74</v>
      </c>
      <c r="R2751">
        <v>13.1002825289033</v>
      </c>
      <c r="S2751" t="s">
        <v>1156</v>
      </c>
      <c r="T2751">
        <v>0</v>
      </c>
      <c r="V2751" t="s">
        <v>70</v>
      </c>
      <c r="BE2751" t="s">
        <v>63</v>
      </c>
      <c r="BF2751" t="s">
        <v>64</v>
      </c>
      <c r="BG2751" t="s">
        <v>65</v>
      </c>
      <c r="BH2751" t="s">
        <v>66</v>
      </c>
      <c r="BI2751" t="s">
        <v>67</v>
      </c>
      <c r="BJ2751">
        <v>308.59046004889399</v>
      </c>
    </row>
    <row r="2752" spans="1:62" x14ac:dyDescent="0.25">
      <c r="A2752" t="s">
        <v>70</v>
      </c>
      <c r="B2752" t="s">
        <v>254</v>
      </c>
      <c r="C2752" t="s">
        <v>70</v>
      </c>
      <c r="D2752" t="s">
        <v>68</v>
      </c>
      <c r="E2752" t="s">
        <v>70</v>
      </c>
      <c r="F2752">
        <v>0</v>
      </c>
      <c r="G2752" t="s">
        <v>255</v>
      </c>
      <c r="H2752" t="s">
        <v>86</v>
      </c>
      <c r="I2752">
        <v>1</v>
      </c>
      <c r="J2752">
        <v>0</v>
      </c>
      <c r="K2752">
        <v>25</v>
      </c>
      <c r="L2752">
        <v>25</v>
      </c>
      <c r="M2752">
        <v>35</v>
      </c>
      <c r="P2752" t="s">
        <v>73</v>
      </c>
      <c r="Q2752" t="s">
        <v>74</v>
      </c>
      <c r="R2752">
        <v>13.2642224529408</v>
      </c>
      <c r="S2752" t="s">
        <v>1685</v>
      </c>
      <c r="T2752">
        <v>0</v>
      </c>
      <c r="BE2752" t="s">
        <v>63</v>
      </c>
      <c r="BF2752" t="s">
        <v>64</v>
      </c>
      <c r="BG2752" t="s">
        <v>65</v>
      </c>
      <c r="BH2752" t="s">
        <v>66</v>
      </c>
      <c r="BI2752" t="s">
        <v>67</v>
      </c>
      <c r="BJ2752">
        <v>308.59046004889399</v>
      </c>
    </row>
    <row r="2753" spans="1:62" x14ac:dyDescent="0.25">
      <c r="A2753" t="s">
        <v>70</v>
      </c>
      <c r="B2753" t="s">
        <v>254</v>
      </c>
      <c r="C2753" t="s">
        <v>70</v>
      </c>
      <c r="D2753" t="s">
        <v>68</v>
      </c>
      <c r="E2753" t="s">
        <v>70</v>
      </c>
      <c r="F2753">
        <v>0</v>
      </c>
      <c r="G2753" t="s">
        <v>255</v>
      </c>
      <c r="H2753" t="s">
        <v>86</v>
      </c>
      <c r="I2753">
        <v>1</v>
      </c>
      <c r="J2753">
        <v>0</v>
      </c>
      <c r="K2753">
        <v>25</v>
      </c>
      <c r="L2753">
        <v>25</v>
      </c>
      <c r="M2753">
        <v>35</v>
      </c>
      <c r="P2753" t="s">
        <v>73</v>
      </c>
      <c r="Q2753" t="s">
        <v>74</v>
      </c>
      <c r="R2753">
        <v>13.6634247905021</v>
      </c>
      <c r="S2753" t="s">
        <v>2171</v>
      </c>
      <c r="T2753">
        <v>0</v>
      </c>
      <c r="BE2753" t="s">
        <v>63</v>
      </c>
      <c r="BF2753" t="s">
        <v>64</v>
      </c>
      <c r="BG2753" t="s">
        <v>65</v>
      </c>
      <c r="BH2753" t="s">
        <v>66</v>
      </c>
      <c r="BI2753" t="s">
        <v>67</v>
      </c>
      <c r="BJ2753">
        <v>308.59046004889399</v>
      </c>
    </row>
    <row r="2754" spans="1:62" x14ac:dyDescent="0.25">
      <c r="A2754" t="s">
        <v>70</v>
      </c>
      <c r="B2754" t="s">
        <v>254</v>
      </c>
      <c r="C2754" t="s">
        <v>70</v>
      </c>
      <c r="D2754" t="s">
        <v>68</v>
      </c>
      <c r="E2754" t="s">
        <v>70</v>
      </c>
      <c r="F2754">
        <v>0</v>
      </c>
      <c r="G2754" t="s">
        <v>255</v>
      </c>
      <c r="H2754" t="s">
        <v>86</v>
      </c>
      <c r="I2754">
        <v>1</v>
      </c>
      <c r="J2754">
        <v>0</v>
      </c>
      <c r="K2754">
        <v>25</v>
      </c>
      <c r="L2754">
        <v>25</v>
      </c>
      <c r="M2754">
        <v>35</v>
      </c>
      <c r="P2754" t="s">
        <v>73</v>
      </c>
      <c r="Q2754" t="s">
        <v>74</v>
      </c>
      <c r="R2754">
        <v>13.700447199473199</v>
      </c>
      <c r="S2754" t="s">
        <v>2205</v>
      </c>
      <c r="T2754">
        <v>0</v>
      </c>
      <c r="BE2754" t="s">
        <v>63</v>
      </c>
      <c r="BF2754" t="s">
        <v>64</v>
      </c>
      <c r="BG2754" t="s">
        <v>65</v>
      </c>
      <c r="BH2754" t="s">
        <v>66</v>
      </c>
      <c r="BI2754" t="s">
        <v>67</v>
      </c>
      <c r="BJ2754">
        <v>308.59046004889399</v>
      </c>
    </row>
    <row r="2755" spans="1:62" x14ac:dyDescent="0.25">
      <c r="A2755" t="s">
        <v>70</v>
      </c>
      <c r="B2755" t="s">
        <v>254</v>
      </c>
      <c r="C2755" t="s">
        <v>70</v>
      </c>
      <c r="D2755" t="s">
        <v>68</v>
      </c>
      <c r="E2755" t="s">
        <v>70</v>
      </c>
      <c r="F2755">
        <v>0</v>
      </c>
      <c r="G2755" t="s">
        <v>255</v>
      </c>
      <c r="H2755" t="s">
        <v>86</v>
      </c>
      <c r="I2755">
        <v>1</v>
      </c>
      <c r="J2755">
        <v>0</v>
      </c>
      <c r="K2755">
        <v>25</v>
      </c>
      <c r="L2755">
        <v>25</v>
      </c>
      <c r="M2755">
        <v>35</v>
      </c>
      <c r="P2755" t="s">
        <v>73</v>
      </c>
      <c r="Q2755" t="s">
        <v>74</v>
      </c>
      <c r="R2755">
        <v>13.760005376461701</v>
      </c>
      <c r="S2755" t="s">
        <v>2206</v>
      </c>
      <c r="T2755">
        <v>0</v>
      </c>
      <c r="BE2755" t="s">
        <v>63</v>
      </c>
      <c r="BF2755" t="s">
        <v>64</v>
      </c>
      <c r="BG2755" t="s">
        <v>65</v>
      </c>
      <c r="BH2755" t="s">
        <v>66</v>
      </c>
      <c r="BI2755" t="s">
        <v>67</v>
      </c>
      <c r="BJ2755">
        <v>308.59046004889399</v>
      </c>
    </row>
    <row r="2756" spans="1:62" x14ac:dyDescent="0.25">
      <c r="A2756" t="s">
        <v>70</v>
      </c>
      <c r="B2756" t="s">
        <v>254</v>
      </c>
      <c r="C2756" t="s">
        <v>70</v>
      </c>
      <c r="D2756" t="s">
        <v>68</v>
      </c>
      <c r="E2756" t="s">
        <v>70</v>
      </c>
      <c r="F2756">
        <v>0</v>
      </c>
      <c r="G2756" t="s">
        <v>255</v>
      </c>
      <c r="H2756" t="s">
        <v>86</v>
      </c>
      <c r="I2756">
        <v>1</v>
      </c>
      <c r="J2756">
        <v>0</v>
      </c>
      <c r="K2756">
        <v>25</v>
      </c>
      <c r="L2756">
        <v>25</v>
      </c>
      <c r="M2756">
        <v>35</v>
      </c>
      <c r="P2756" t="s">
        <v>77</v>
      </c>
      <c r="Q2756" t="s">
        <v>74</v>
      </c>
      <c r="R2756">
        <v>14.3429825967032</v>
      </c>
      <c r="S2756" t="s">
        <v>149</v>
      </c>
      <c r="T2756">
        <v>0</v>
      </c>
      <c r="U2756">
        <v>14.3429825967032</v>
      </c>
      <c r="BE2756" t="s">
        <v>63</v>
      </c>
      <c r="BF2756" t="s">
        <v>64</v>
      </c>
      <c r="BG2756" t="s">
        <v>65</v>
      </c>
      <c r="BH2756" t="s">
        <v>66</v>
      </c>
      <c r="BI2756" t="s">
        <v>67</v>
      </c>
      <c r="BJ2756">
        <v>308.59046004889399</v>
      </c>
    </row>
    <row r="2757" spans="1:62" x14ac:dyDescent="0.25">
      <c r="A2757" t="s">
        <v>70</v>
      </c>
      <c r="B2757" t="s">
        <v>254</v>
      </c>
      <c r="C2757" t="s">
        <v>70</v>
      </c>
      <c r="D2757" t="s">
        <v>68</v>
      </c>
      <c r="E2757" t="s">
        <v>70</v>
      </c>
      <c r="F2757">
        <v>0</v>
      </c>
      <c r="G2757" t="s">
        <v>255</v>
      </c>
      <c r="H2757" t="s">
        <v>86</v>
      </c>
      <c r="I2757">
        <v>1</v>
      </c>
      <c r="J2757">
        <v>0</v>
      </c>
      <c r="K2757">
        <v>25</v>
      </c>
      <c r="L2757">
        <v>25</v>
      </c>
      <c r="M2757">
        <v>35</v>
      </c>
      <c r="P2757" t="s">
        <v>73</v>
      </c>
      <c r="Q2757" t="s">
        <v>74</v>
      </c>
      <c r="R2757">
        <v>14.6445638182922</v>
      </c>
      <c r="S2757" t="s">
        <v>1527</v>
      </c>
      <c r="T2757">
        <v>0</v>
      </c>
      <c r="V2757" t="s">
        <v>70</v>
      </c>
      <c r="BE2757" t="s">
        <v>63</v>
      </c>
      <c r="BF2757" t="s">
        <v>64</v>
      </c>
      <c r="BG2757" t="s">
        <v>65</v>
      </c>
      <c r="BH2757" t="s">
        <v>66</v>
      </c>
      <c r="BI2757" t="s">
        <v>67</v>
      </c>
      <c r="BJ2757">
        <v>308.59046004889399</v>
      </c>
    </row>
    <row r="2758" spans="1:62" x14ac:dyDescent="0.25">
      <c r="A2758" t="s">
        <v>70</v>
      </c>
      <c r="B2758" t="s">
        <v>254</v>
      </c>
      <c r="C2758" t="s">
        <v>70</v>
      </c>
      <c r="D2758" t="s">
        <v>68</v>
      </c>
      <c r="E2758" t="s">
        <v>70</v>
      </c>
      <c r="F2758">
        <v>0</v>
      </c>
      <c r="G2758" t="s">
        <v>255</v>
      </c>
      <c r="H2758" t="s">
        <v>86</v>
      </c>
      <c r="I2758">
        <v>1</v>
      </c>
      <c r="J2758">
        <v>0</v>
      </c>
      <c r="K2758">
        <v>25</v>
      </c>
      <c r="L2758">
        <v>25</v>
      </c>
      <c r="M2758">
        <v>35</v>
      </c>
      <c r="P2758" t="s">
        <v>77</v>
      </c>
      <c r="Q2758" t="s">
        <v>74</v>
      </c>
      <c r="R2758">
        <v>15.0632875981245</v>
      </c>
      <c r="S2758" t="s">
        <v>2207</v>
      </c>
      <c r="T2758">
        <v>0</v>
      </c>
      <c r="U2758">
        <v>15.0632875981245</v>
      </c>
      <c r="BE2758" t="s">
        <v>63</v>
      </c>
      <c r="BF2758" t="s">
        <v>64</v>
      </c>
      <c r="BG2758" t="s">
        <v>65</v>
      </c>
      <c r="BH2758" t="s">
        <v>66</v>
      </c>
      <c r="BI2758" t="s">
        <v>67</v>
      </c>
      <c r="BJ2758">
        <v>308.59046004889399</v>
      </c>
    </row>
    <row r="2759" spans="1:62" x14ac:dyDescent="0.25">
      <c r="A2759" t="s">
        <v>70</v>
      </c>
      <c r="B2759" t="s">
        <v>254</v>
      </c>
      <c r="C2759" t="s">
        <v>70</v>
      </c>
      <c r="D2759" t="s">
        <v>68</v>
      </c>
      <c r="E2759" t="s">
        <v>70</v>
      </c>
      <c r="F2759">
        <v>0</v>
      </c>
      <c r="G2759" t="s">
        <v>255</v>
      </c>
      <c r="H2759" t="s">
        <v>86</v>
      </c>
      <c r="I2759">
        <v>1</v>
      </c>
      <c r="J2759">
        <v>0</v>
      </c>
      <c r="K2759">
        <v>25</v>
      </c>
      <c r="L2759">
        <v>25</v>
      </c>
      <c r="M2759">
        <v>35</v>
      </c>
      <c r="P2759" t="s">
        <v>73</v>
      </c>
      <c r="Q2759" t="s">
        <v>74</v>
      </c>
      <c r="R2759">
        <v>15.383646695205201</v>
      </c>
      <c r="S2759" t="s">
        <v>2208</v>
      </c>
      <c r="T2759">
        <v>0</v>
      </c>
      <c r="V2759" t="s">
        <v>70</v>
      </c>
      <c r="BE2759" t="s">
        <v>63</v>
      </c>
      <c r="BF2759" t="s">
        <v>64</v>
      </c>
      <c r="BG2759" t="s">
        <v>65</v>
      </c>
      <c r="BH2759" t="s">
        <v>66</v>
      </c>
      <c r="BI2759" t="s">
        <v>67</v>
      </c>
      <c r="BJ2759">
        <v>308.59046004889399</v>
      </c>
    </row>
    <row r="2760" spans="1:62" x14ac:dyDescent="0.25">
      <c r="A2760" t="s">
        <v>70</v>
      </c>
      <c r="B2760" t="s">
        <v>254</v>
      </c>
      <c r="C2760" t="s">
        <v>70</v>
      </c>
      <c r="D2760" t="s">
        <v>68</v>
      </c>
      <c r="E2760" t="s">
        <v>70</v>
      </c>
      <c r="F2760">
        <v>0</v>
      </c>
      <c r="G2760" t="s">
        <v>255</v>
      </c>
      <c r="H2760" t="s">
        <v>86</v>
      </c>
      <c r="I2760">
        <v>1</v>
      </c>
      <c r="J2760">
        <v>0</v>
      </c>
      <c r="K2760">
        <v>25</v>
      </c>
      <c r="L2760">
        <v>25</v>
      </c>
      <c r="M2760">
        <v>35</v>
      </c>
      <c r="P2760" t="s">
        <v>73</v>
      </c>
      <c r="Q2760" t="s">
        <v>74</v>
      </c>
      <c r="R2760">
        <v>15.421228269042301</v>
      </c>
      <c r="S2760" t="s">
        <v>819</v>
      </c>
      <c r="T2760">
        <v>0</v>
      </c>
      <c r="BE2760" t="s">
        <v>63</v>
      </c>
      <c r="BF2760" t="s">
        <v>64</v>
      </c>
      <c r="BG2760" t="s">
        <v>65</v>
      </c>
      <c r="BH2760" t="s">
        <v>66</v>
      </c>
      <c r="BI2760" t="s">
        <v>67</v>
      </c>
      <c r="BJ2760">
        <v>308.59046004889399</v>
      </c>
    </row>
    <row r="2761" spans="1:62" x14ac:dyDescent="0.25">
      <c r="A2761" t="s">
        <v>70</v>
      </c>
      <c r="B2761" t="s">
        <v>254</v>
      </c>
      <c r="C2761" t="s">
        <v>70</v>
      </c>
      <c r="D2761" t="s">
        <v>68</v>
      </c>
      <c r="E2761" t="s">
        <v>70</v>
      </c>
      <c r="F2761">
        <v>0</v>
      </c>
      <c r="G2761" t="s">
        <v>255</v>
      </c>
      <c r="H2761" t="s">
        <v>86</v>
      </c>
      <c r="I2761">
        <v>1</v>
      </c>
      <c r="J2761">
        <v>0</v>
      </c>
      <c r="K2761">
        <v>25</v>
      </c>
      <c r="L2761">
        <v>25</v>
      </c>
      <c r="M2761">
        <v>35</v>
      </c>
      <c r="P2761" t="s">
        <v>73</v>
      </c>
      <c r="Q2761" t="s">
        <v>74</v>
      </c>
      <c r="R2761">
        <v>15.4824046804278</v>
      </c>
      <c r="S2761" t="s">
        <v>2209</v>
      </c>
      <c r="T2761">
        <v>0</v>
      </c>
      <c r="BE2761" t="s">
        <v>63</v>
      </c>
      <c r="BF2761" t="s">
        <v>64</v>
      </c>
      <c r="BG2761" t="s">
        <v>65</v>
      </c>
      <c r="BH2761" t="s">
        <v>66</v>
      </c>
      <c r="BI2761" t="s">
        <v>67</v>
      </c>
      <c r="BJ2761">
        <v>308.59046004889399</v>
      </c>
    </row>
    <row r="2762" spans="1:62" x14ac:dyDescent="0.25">
      <c r="A2762" t="s">
        <v>70</v>
      </c>
      <c r="B2762" t="s">
        <v>254</v>
      </c>
      <c r="C2762" t="s">
        <v>70</v>
      </c>
      <c r="D2762" t="s">
        <v>68</v>
      </c>
      <c r="E2762" t="s">
        <v>70</v>
      </c>
      <c r="F2762">
        <v>0</v>
      </c>
      <c r="G2762" t="s">
        <v>255</v>
      </c>
      <c r="H2762" t="s">
        <v>86</v>
      </c>
      <c r="I2762">
        <v>1</v>
      </c>
      <c r="J2762">
        <v>0</v>
      </c>
      <c r="K2762">
        <v>25</v>
      </c>
      <c r="L2762">
        <v>25</v>
      </c>
      <c r="M2762">
        <v>35</v>
      </c>
      <c r="P2762" t="s">
        <v>73</v>
      </c>
      <c r="Q2762" t="s">
        <v>74</v>
      </c>
      <c r="R2762">
        <v>15.762203301623201</v>
      </c>
      <c r="S2762" t="s">
        <v>497</v>
      </c>
      <c r="T2762">
        <v>0</v>
      </c>
      <c r="BE2762" t="s">
        <v>63</v>
      </c>
      <c r="BF2762" t="s">
        <v>64</v>
      </c>
      <c r="BG2762" t="s">
        <v>65</v>
      </c>
      <c r="BH2762" t="s">
        <v>66</v>
      </c>
      <c r="BI2762" t="s">
        <v>67</v>
      </c>
      <c r="BJ2762">
        <v>308.59046004889399</v>
      </c>
    </row>
    <row r="2763" spans="1:62" x14ac:dyDescent="0.25">
      <c r="A2763" t="s">
        <v>70</v>
      </c>
      <c r="B2763" t="s">
        <v>254</v>
      </c>
      <c r="C2763" t="s">
        <v>70</v>
      </c>
      <c r="D2763" t="s">
        <v>68</v>
      </c>
      <c r="E2763" t="s">
        <v>70</v>
      </c>
      <c r="F2763">
        <v>0</v>
      </c>
      <c r="G2763" t="s">
        <v>255</v>
      </c>
      <c r="H2763" t="s">
        <v>86</v>
      </c>
      <c r="I2763">
        <v>1</v>
      </c>
      <c r="J2763">
        <v>0</v>
      </c>
      <c r="K2763">
        <v>25</v>
      </c>
      <c r="L2763">
        <v>25</v>
      </c>
      <c r="M2763">
        <v>35</v>
      </c>
      <c r="P2763" t="s">
        <v>73</v>
      </c>
      <c r="Q2763" t="s">
        <v>74</v>
      </c>
      <c r="R2763">
        <v>15.8223931462125</v>
      </c>
      <c r="S2763" t="s">
        <v>1357</v>
      </c>
      <c r="T2763">
        <v>0</v>
      </c>
      <c r="BE2763" t="s">
        <v>63</v>
      </c>
      <c r="BF2763" t="s">
        <v>64</v>
      </c>
      <c r="BG2763" t="s">
        <v>65</v>
      </c>
      <c r="BH2763" t="s">
        <v>66</v>
      </c>
      <c r="BI2763" t="s">
        <v>67</v>
      </c>
      <c r="BJ2763">
        <v>308.59046004889399</v>
      </c>
    </row>
    <row r="2764" spans="1:62" x14ac:dyDescent="0.25">
      <c r="A2764" t="s">
        <v>70</v>
      </c>
      <c r="B2764" t="s">
        <v>254</v>
      </c>
      <c r="C2764" t="s">
        <v>70</v>
      </c>
      <c r="D2764" t="s">
        <v>68</v>
      </c>
      <c r="E2764" t="s">
        <v>70</v>
      </c>
      <c r="F2764">
        <v>0</v>
      </c>
      <c r="G2764" t="s">
        <v>255</v>
      </c>
      <c r="H2764" t="s">
        <v>86</v>
      </c>
      <c r="I2764">
        <v>1</v>
      </c>
      <c r="J2764">
        <v>0</v>
      </c>
      <c r="K2764">
        <v>25</v>
      </c>
      <c r="L2764">
        <v>25</v>
      </c>
      <c r="M2764">
        <v>35</v>
      </c>
      <c r="P2764" t="s">
        <v>73</v>
      </c>
      <c r="Q2764" t="s">
        <v>74</v>
      </c>
      <c r="R2764">
        <v>15.9620413457596</v>
      </c>
      <c r="S2764" t="s">
        <v>131</v>
      </c>
      <c r="T2764">
        <v>0</v>
      </c>
      <c r="BE2764" t="s">
        <v>63</v>
      </c>
      <c r="BF2764" t="s">
        <v>64</v>
      </c>
      <c r="BG2764" t="s">
        <v>65</v>
      </c>
      <c r="BH2764" t="s">
        <v>66</v>
      </c>
      <c r="BI2764" t="s">
        <v>67</v>
      </c>
      <c r="BJ2764">
        <v>308.59046004889399</v>
      </c>
    </row>
    <row r="2765" spans="1:62" x14ac:dyDescent="0.25">
      <c r="A2765" t="s">
        <v>70</v>
      </c>
      <c r="B2765" t="s">
        <v>254</v>
      </c>
      <c r="C2765" t="s">
        <v>70</v>
      </c>
      <c r="D2765" t="s">
        <v>68</v>
      </c>
      <c r="E2765" t="s">
        <v>70</v>
      </c>
      <c r="F2765">
        <v>0</v>
      </c>
      <c r="G2765" t="s">
        <v>255</v>
      </c>
      <c r="H2765" t="s">
        <v>86</v>
      </c>
      <c r="I2765">
        <v>1</v>
      </c>
      <c r="J2765">
        <v>0</v>
      </c>
      <c r="K2765">
        <v>25</v>
      </c>
      <c r="L2765">
        <v>25</v>
      </c>
      <c r="M2765">
        <v>35</v>
      </c>
      <c r="P2765" t="s">
        <v>73</v>
      </c>
      <c r="Q2765" t="s">
        <v>74</v>
      </c>
      <c r="R2765">
        <v>16.142411248714701</v>
      </c>
      <c r="S2765" t="s">
        <v>2069</v>
      </c>
      <c r="T2765">
        <v>0</v>
      </c>
      <c r="BE2765" t="s">
        <v>63</v>
      </c>
      <c r="BF2765" t="s">
        <v>64</v>
      </c>
      <c r="BG2765" t="s">
        <v>65</v>
      </c>
      <c r="BH2765" t="s">
        <v>66</v>
      </c>
      <c r="BI2765" t="s">
        <v>67</v>
      </c>
      <c r="BJ2765">
        <v>308.59046004889399</v>
      </c>
    </row>
    <row r="2766" spans="1:62" x14ac:dyDescent="0.25">
      <c r="A2766" t="s">
        <v>70</v>
      </c>
      <c r="B2766" t="s">
        <v>254</v>
      </c>
      <c r="C2766" t="s">
        <v>70</v>
      </c>
      <c r="D2766" t="s">
        <v>68</v>
      </c>
      <c r="E2766" t="s">
        <v>70</v>
      </c>
      <c r="F2766">
        <v>0</v>
      </c>
      <c r="G2766" t="s">
        <v>255</v>
      </c>
      <c r="H2766" t="s">
        <v>86</v>
      </c>
      <c r="I2766">
        <v>1</v>
      </c>
      <c r="J2766">
        <v>0</v>
      </c>
      <c r="K2766">
        <v>25</v>
      </c>
      <c r="L2766">
        <v>25</v>
      </c>
      <c r="M2766">
        <v>35</v>
      </c>
      <c r="P2766" t="s">
        <v>73</v>
      </c>
      <c r="Q2766" t="s">
        <v>74</v>
      </c>
      <c r="R2766">
        <v>16.6662305467616</v>
      </c>
      <c r="S2766" t="s">
        <v>1437</v>
      </c>
      <c r="T2766">
        <v>0</v>
      </c>
      <c r="BE2766" t="s">
        <v>63</v>
      </c>
      <c r="BF2766" t="s">
        <v>64</v>
      </c>
      <c r="BG2766" t="s">
        <v>65</v>
      </c>
      <c r="BH2766" t="s">
        <v>66</v>
      </c>
      <c r="BI2766" t="s">
        <v>67</v>
      </c>
      <c r="BJ2766">
        <v>308.59046004889399</v>
      </c>
    </row>
    <row r="2767" spans="1:62" x14ac:dyDescent="0.25">
      <c r="A2767" t="s">
        <v>70</v>
      </c>
      <c r="B2767" t="s">
        <v>254</v>
      </c>
      <c r="C2767" t="s">
        <v>70</v>
      </c>
      <c r="D2767" t="s">
        <v>68</v>
      </c>
      <c r="E2767" t="s">
        <v>70</v>
      </c>
      <c r="F2767">
        <v>0</v>
      </c>
      <c r="G2767" t="s">
        <v>255</v>
      </c>
      <c r="H2767" t="s">
        <v>86</v>
      </c>
      <c r="I2767">
        <v>1</v>
      </c>
      <c r="J2767">
        <v>0</v>
      </c>
      <c r="K2767">
        <v>25</v>
      </c>
      <c r="L2767">
        <v>25</v>
      </c>
      <c r="M2767">
        <v>35</v>
      </c>
      <c r="P2767" t="s">
        <v>77</v>
      </c>
      <c r="Q2767" t="s">
        <v>74</v>
      </c>
      <c r="R2767">
        <v>16.766846786835199</v>
      </c>
      <c r="S2767" t="s">
        <v>266</v>
      </c>
      <c r="T2767">
        <v>0</v>
      </c>
      <c r="U2767">
        <v>16.766846786835199</v>
      </c>
      <c r="BE2767" t="s">
        <v>63</v>
      </c>
      <c r="BF2767" t="s">
        <v>64</v>
      </c>
      <c r="BG2767" t="s">
        <v>65</v>
      </c>
      <c r="BH2767" t="s">
        <v>66</v>
      </c>
      <c r="BI2767" t="s">
        <v>67</v>
      </c>
      <c r="BJ2767">
        <v>308.59046004889399</v>
      </c>
    </row>
    <row r="2768" spans="1:62" x14ac:dyDescent="0.25">
      <c r="A2768" t="s">
        <v>70</v>
      </c>
      <c r="B2768" t="s">
        <v>254</v>
      </c>
      <c r="C2768" t="s">
        <v>70</v>
      </c>
      <c r="D2768" t="s">
        <v>68</v>
      </c>
      <c r="E2768" t="s">
        <v>70</v>
      </c>
      <c r="F2768">
        <v>0</v>
      </c>
      <c r="G2768" t="s">
        <v>255</v>
      </c>
      <c r="H2768" t="s">
        <v>86</v>
      </c>
      <c r="I2768">
        <v>1</v>
      </c>
      <c r="J2768">
        <v>0</v>
      </c>
      <c r="K2768">
        <v>25</v>
      </c>
      <c r="L2768">
        <v>25</v>
      </c>
      <c r="M2768">
        <v>35</v>
      </c>
      <c r="P2768" t="s">
        <v>77</v>
      </c>
      <c r="Q2768" t="s">
        <v>74</v>
      </c>
      <c r="R2768">
        <v>16.8267866790993</v>
      </c>
      <c r="S2768" t="s">
        <v>1154</v>
      </c>
      <c r="T2768">
        <v>0</v>
      </c>
      <c r="U2768">
        <v>16.8267866790993</v>
      </c>
      <c r="V2768" t="s">
        <v>70</v>
      </c>
      <c r="BE2768" t="s">
        <v>63</v>
      </c>
      <c r="BF2768" t="s">
        <v>64</v>
      </c>
      <c r="BG2768" t="s">
        <v>65</v>
      </c>
      <c r="BH2768" t="s">
        <v>66</v>
      </c>
      <c r="BI2768" t="s">
        <v>67</v>
      </c>
      <c r="BJ2768">
        <v>308.59046004889399</v>
      </c>
    </row>
    <row r="2769" spans="1:62" x14ac:dyDescent="0.25">
      <c r="A2769" t="s">
        <v>70</v>
      </c>
      <c r="B2769" t="s">
        <v>254</v>
      </c>
      <c r="C2769" t="s">
        <v>70</v>
      </c>
      <c r="D2769" t="s">
        <v>68</v>
      </c>
      <c r="E2769" t="s">
        <v>70</v>
      </c>
      <c r="F2769">
        <v>0</v>
      </c>
      <c r="G2769" t="s">
        <v>255</v>
      </c>
      <c r="H2769" t="s">
        <v>86</v>
      </c>
      <c r="I2769">
        <v>1</v>
      </c>
      <c r="J2769">
        <v>0</v>
      </c>
      <c r="K2769">
        <v>25</v>
      </c>
      <c r="L2769">
        <v>25</v>
      </c>
      <c r="M2769">
        <v>35</v>
      </c>
      <c r="P2769" t="s">
        <v>77</v>
      </c>
      <c r="Q2769" t="s">
        <v>74</v>
      </c>
      <c r="R2769">
        <v>17.006099829974101</v>
      </c>
      <c r="S2769" t="s">
        <v>870</v>
      </c>
      <c r="T2769">
        <v>0</v>
      </c>
      <c r="U2769">
        <v>17.006099829974101</v>
      </c>
      <c r="V2769" t="s">
        <v>70</v>
      </c>
      <c r="BE2769" t="s">
        <v>63</v>
      </c>
      <c r="BF2769" t="s">
        <v>64</v>
      </c>
      <c r="BG2769" t="s">
        <v>65</v>
      </c>
      <c r="BH2769" t="s">
        <v>66</v>
      </c>
      <c r="BI2769" t="s">
        <v>67</v>
      </c>
      <c r="BJ2769">
        <v>308.59046004889399</v>
      </c>
    </row>
    <row r="2770" spans="1:62" x14ac:dyDescent="0.25">
      <c r="A2770" t="s">
        <v>70</v>
      </c>
      <c r="B2770" t="s">
        <v>254</v>
      </c>
      <c r="C2770" t="s">
        <v>70</v>
      </c>
      <c r="D2770" t="s">
        <v>68</v>
      </c>
      <c r="E2770" t="s">
        <v>70</v>
      </c>
      <c r="F2770">
        <v>0</v>
      </c>
      <c r="G2770" t="s">
        <v>255</v>
      </c>
      <c r="H2770" t="s">
        <v>86</v>
      </c>
      <c r="I2770">
        <v>1</v>
      </c>
      <c r="J2770">
        <v>0</v>
      </c>
      <c r="K2770">
        <v>25</v>
      </c>
      <c r="L2770">
        <v>25</v>
      </c>
      <c r="M2770">
        <v>35</v>
      </c>
      <c r="P2770" t="s">
        <v>73</v>
      </c>
      <c r="Q2770" t="s">
        <v>74</v>
      </c>
      <c r="R2770">
        <v>17.202633537453899</v>
      </c>
      <c r="S2770" t="s">
        <v>1436</v>
      </c>
      <c r="T2770">
        <v>0</v>
      </c>
      <c r="V2770" t="s">
        <v>70</v>
      </c>
      <c r="BE2770" t="s">
        <v>63</v>
      </c>
      <c r="BF2770" t="s">
        <v>64</v>
      </c>
      <c r="BG2770" t="s">
        <v>65</v>
      </c>
      <c r="BH2770" t="s">
        <v>66</v>
      </c>
      <c r="BI2770" t="s">
        <v>67</v>
      </c>
      <c r="BJ2770">
        <v>308.59046004889399</v>
      </c>
    </row>
    <row r="2771" spans="1:62" x14ac:dyDescent="0.25">
      <c r="A2771" t="s">
        <v>70</v>
      </c>
      <c r="B2771" t="s">
        <v>254</v>
      </c>
      <c r="C2771" t="s">
        <v>70</v>
      </c>
      <c r="D2771" t="s">
        <v>68</v>
      </c>
      <c r="E2771" t="s">
        <v>70</v>
      </c>
      <c r="F2771">
        <v>0</v>
      </c>
      <c r="G2771" t="s">
        <v>255</v>
      </c>
      <c r="H2771" t="s">
        <v>86</v>
      </c>
      <c r="I2771">
        <v>1</v>
      </c>
      <c r="J2771">
        <v>0</v>
      </c>
      <c r="K2771">
        <v>25</v>
      </c>
      <c r="L2771">
        <v>25</v>
      </c>
      <c r="M2771">
        <v>35</v>
      </c>
      <c r="P2771" t="s">
        <v>73</v>
      </c>
      <c r="Q2771" t="s">
        <v>74</v>
      </c>
      <c r="R2771">
        <v>17.263454718573399</v>
      </c>
      <c r="S2771" t="s">
        <v>2210</v>
      </c>
      <c r="T2771">
        <v>0</v>
      </c>
      <c r="BE2771" t="s">
        <v>63</v>
      </c>
      <c r="BF2771" t="s">
        <v>64</v>
      </c>
      <c r="BG2771" t="s">
        <v>65</v>
      </c>
      <c r="BH2771" t="s">
        <v>66</v>
      </c>
      <c r="BI2771" t="s">
        <v>67</v>
      </c>
      <c r="BJ2771">
        <v>308.59046004889399</v>
      </c>
    </row>
    <row r="2772" spans="1:62" x14ac:dyDescent="0.25">
      <c r="A2772" t="s">
        <v>70</v>
      </c>
      <c r="B2772" t="s">
        <v>254</v>
      </c>
      <c r="C2772" t="s">
        <v>70</v>
      </c>
      <c r="D2772" t="s">
        <v>68</v>
      </c>
      <c r="E2772" t="s">
        <v>70</v>
      </c>
      <c r="F2772">
        <v>0</v>
      </c>
      <c r="G2772" t="s">
        <v>255</v>
      </c>
      <c r="H2772" t="s">
        <v>86</v>
      </c>
      <c r="I2772">
        <v>1</v>
      </c>
      <c r="J2772">
        <v>0</v>
      </c>
      <c r="K2772">
        <v>25</v>
      </c>
      <c r="L2772">
        <v>25</v>
      </c>
      <c r="M2772">
        <v>35</v>
      </c>
      <c r="P2772" t="s">
        <v>73</v>
      </c>
      <c r="Q2772" t="s">
        <v>74</v>
      </c>
      <c r="R2772">
        <v>17.464875904464801</v>
      </c>
      <c r="S2772" t="s">
        <v>1937</v>
      </c>
      <c r="T2772">
        <v>0</v>
      </c>
      <c r="BE2772" t="s">
        <v>63</v>
      </c>
      <c r="BF2772" t="s">
        <v>64</v>
      </c>
      <c r="BG2772" t="s">
        <v>65</v>
      </c>
      <c r="BH2772" t="s">
        <v>66</v>
      </c>
      <c r="BI2772" t="s">
        <v>67</v>
      </c>
      <c r="BJ2772">
        <v>308.59046004889399</v>
      </c>
    </row>
    <row r="2773" spans="1:62" x14ac:dyDescent="0.25">
      <c r="A2773" t="s">
        <v>70</v>
      </c>
      <c r="B2773" t="s">
        <v>254</v>
      </c>
      <c r="C2773" t="s">
        <v>70</v>
      </c>
      <c r="D2773" t="s">
        <v>68</v>
      </c>
      <c r="E2773" t="s">
        <v>70</v>
      </c>
      <c r="F2773">
        <v>0</v>
      </c>
      <c r="G2773" t="s">
        <v>255</v>
      </c>
      <c r="H2773" t="s">
        <v>86</v>
      </c>
      <c r="I2773">
        <v>1</v>
      </c>
      <c r="J2773">
        <v>0</v>
      </c>
      <c r="K2773">
        <v>25</v>
      </c>
      <c r="L2773">
        <v>25</v>
      </c>
      <c r="M2773">
        <v>35</v>
      </c>
      <c r="P2773" t="s">
        <v>73</v>
      </c>
      <c r="Q2773" t="s">
        <v>74</v>
      </c>
      <c r="R2773">
        <v>17.503055377514102</v>
      </c>
      <c r="S2773" t="s">
        <v>1196</v>
      </c>
      <c r="T2773">
        <v>0</v>
      </c>
      <c r="BE2773" t="s">
        <v>63</v>
      </c>
      <c r="BF2773" t="s">
        <v>64</v>
      </c>
      <c r="BG2773" t="s">
        <v>65</v>
      </c>
      <c r="BH2773" t="s">
        <v>66</v>
      </c>
      <c r="BI2773" t="s">
        <v>67</v>
      </c>
      <c r="BJ2773">
        <v>308.59046004889399</v>
      </c>
    </row>
    <row r="2774" spans="1:62" x14ac:dyDescent="0.25">
      <c r="A2774" t="s">
        <v>70</v>
      </c>
      <c r="B2774" t="s">
        <v>254</v>
      </c>
      <c r="C2774" t="s">
        <v>70</v>
      </c>
      <c r="D2774" t="s">
        <v>68</v>
      </c>
      <c r="E2774" t="s">
        <v>70</v>
      </c>
      <c r="F2774">
        <v>0</v>
      </c>
      <c r="G2774" t="s">
        <v>255</v>
      </c>
      <c r="H2774" t="s">
        <v>86</v>
      </c>
      <c r="I2774">
        <v>1</v>
      </c>
      <c r="J2774">
        <v>0</v>
      </c>
      <c r="K2774">
        <v>25</v>
      </c>
      <c r="L2774">
        <v>25</v>
      </c>
      <c r="M2774">
        <v>35</v>
      </c>
      <c r="P2774" t="s">
        <v>73</v>
      </c>
      <c r="Q2774" t="s">
        <v>74</v>
      </c>
      <c r="R2774">
        <v>17.543122570001199</v>
      </c>
      <c r="S2774" t="s">
        <v>2211</v>
      </c>
      <c r="T2774">
        <v>0</v>
      </c>
      <c r="BE2774" t="s">
        <v>63</v>
      </c>
      <c r="BF2774" t="s">
        <v>64</v>
      </c>
      <c r="BG2774" t="s">
        <v>65</v>
      </c>
      <c r="BH2774" t="s">
        <v>66</v>
      </c>
      <c r="BI2774" t="s">
        <v>67</v>
      </c>
      <c r="BJ2774">
        <v>308.59046004889399</v>
      </c>
    </row>
    <row r="2775" spans="1:62" x14ac:dyDescent="0.25">
      <c r="A2775" t="s">
        <v>70</v>
      </c>
      <c r="B2775" t="s">
        <v>254</v>
      </c>
      <c r="C2775" t="s">
        <v>70</v>
      </c>
      <c r="D2775" t="s">
        <v>68</v>
      </c>
      <c r="E2775" t="s">
        <v>70</v>
      </c>
      <c r="F2775">
        <v>0</v>
      </c>
      <c r="G2775" t="s">
        <v>255</v>
      </c>
      <c r="H2775" t="s">
        <v>86</v>
      </c>
      <c r="I2775">
        <v>1</v>
      </c>
      <c r="J2775">
        <v>0</v>
      </c>
      <c r="K2775">
        <v>25</v>
      </c>
      <c r="L2775">
        <v>25</v>
      </c>
      <c r="M2775">
        <v>35</v>
      </c>
      <c r="P2775" t="s">
        <v>73</v>
      </c>
      <c r="Q2775" t="s">
        <v>74</v>
      </c>
      <c r="R2775">
        <v>17.647265951920399</v>
      </c>
      <c r="S2775" t="s">
        <v>2212</v>
      </c>
      <c r="T2775">
        <v>0</v>
      </c>
      <c r="BE2775" t="s">
        <v>63</v>
      </c>
      <c r="BF2775" t="s">
        <v>64</v>
      </c>
      <c r="BG2775" t="s">
        <v>65</v>
      </c>
      <c r="BH2775" t="s">
        <v>66</v>
      </c>
      <c r="BI2775" t="s">
        <v>67</v>
      </c>
      <c r="BJ2775">
        <v>308.59046004889399</v>
      </c>
    </row>
    <row r="2776" spans="1:62" x14ac:dyDescent="0.25">
      <c r="A2776" t="s">
        <v>70</v>
      </c>
      <c r="B2776" t="s">
        <v>254</v>
      </c>
      <c r="C2776" t="s">
        <v>70</v>
      </c>
      <c r="D2776" t="s">
        <v>68</v>
      </c>
      <c r="E2776" t="s">
        <v>70</v>
      </c>
      <c r="F2776">
        <v>0</v>
      </c>
      <c r="G2776" t="s">
        <v>255</v>
      </c>
      <c r="H2776" t="s">
        <v>86</v>
      </c>
      <c r="I2776">
        <v>1</v>
      </c>
      <c r="J2776">
        <v>0</v>
      </c>
      <c r="K2776">
        <v>25</v>
      </c>
      <c r="L2776">
        <v>25</v>
      </c>
      <c r="M2776">
        <v>35</v>
      </c>
      <c r="P2776" t="s">
        <v>73</v>
      </c>
      <c r="Q2776" t="s">
        <v>74</v>
      </c>
      <c r="R2776">
        <v>18.087078093711099</v>
      </c>
      <c r="S2776" t="s">
        <v>2213</v>
      </c>
      <c r="T2776">
        <v>0</v>
      </c>
      <c r="BE2776" t="s">
        <v>63</v>
      </c>
      <c r="BF2776" t="s">
        <v>64</v>
      </c>
      <c r="BG2776" t="s">
        <v>65</v>
      </c>
      <c r="BH2776" t="s">
        <v>66</v>
      </c>
      <c r="BI2776" t="s">
        <v>67</v>
      </c>
      <c r="BJ2776">
        <v>308.59046004889399</v>
      </c>
    </row>
    <row r="2777" spans="1:62" x14ac:dyDescent="0.25">
      <c r="A2777" t="s">
        <v>70</v>
      </c>
      <c r="B2777" t="s">
        <v>254</v>
      </c>
      <c r="C2777" t="s">
        <v>70</v>
      </c>
      <c r="D2777" t="s">
        <v>68</v>
      </c>
      <c r="E2777" t="s">
        <v>70</v>
      </c>
      <c r="F2777">
        <v>0</v>
      </c>
      <c r="G2777" t="s">
        <v>255</v>
      </c>
      <c r="H2777" t="s">
        <v>86</v>
      </c>
      <c r="I2777">
        <v>1</v>
      </c>
      <c r="J2777">
        <v>0</v>
      </c>
      <c r="K2777">
        <v>25</v>
      </c>
      <c r="L2777">
        <v>25</v>
      </c>
      <c r="M2777">
        <v>35</v>
      </c>
      <c r="P2777" t="s">
        <v>73</v>
      </c>
      <c r="Q2777" t="s">
        <v>74</v>
      </c>
      <c r="R2777">
        <v>18.523805724471401</v>
      </c>
      <c r="S2777" t="s">
        <v>2214</v>
      </c>
      <c r="T2777">
        <v>0</v>
      </c>
      <c r="BE2777" t="s">
        <v>63</v>
      </c>
      <c r="BF2777" t="s">
        <v>64</v>
      </c>
      <c r="BG2777" t="s">
        <v>65</v>
      </c>
      <c r="BH2777" t="s">
        <v>66</v>
      </c>
      <c r="BI2777" t="s">
        <v>67</v>
      </c>
      <c r="BJ2777">
        <v>308.59046004889399</v>
      </c>
    </row>
    <row r="2778" spans="1:62" x14ac:dyDescent="0.25">
      <c r="A2778" t="s">
        <v>70</v>
      </c>
      <c r="B2778" t="s">
        <v>254</v>
      </c>
      <c r="C2778" t="s">
        <v>70</v>
      </c>
      <c r="D2778" t="s">
        <v>68</v>
      </c>
      <c r="E2778" t="s">
        <v>70</v>
      </c>
      <c r="F2778">
        <v>0</v>
      </c>
      <c r="G2778" t="s">
        <v>255</v>
      </c>
      <c r="H2778" t="s">
        <v>86</v>
      </c>
      <c r="I2778">
        <v>1</v>
      </c>
      <c r="J2778">
        <v>0</v>
      </c>
      <c r="K2778">
        <v>25</v>
      </c>
      <c r="L2778">
        <v>25</v>
      </c>
      <c r="M2778">
        <v>35</v>
      </c>
      <c r="P2778" t="s">
        <v>73</v>
      </c>
      <c r="Q2778" t="s">
        <v>74</v>
      </c>
      <c r="R2778">
        <v>20.345979376128501</v>
      </c>
      <c r="S2778" t="s">
        <v>2215</v>
      </c>
      <c r="T2778">
        <v>0</v>
      </c>
      <c r="BE2778" t="s">
        <v>63</v>
      </c>
      <c r="BF2778" t="s">
        <v>64</v>
      </c>
      <c r="BG2778" t="s">
        <v>65</v>
      </c>
      <c r="BH2778" t="s">
        <v>66</v>
      </c>
      <c r="BI2778" t="s">
        <v>67</v>
      </c>
      <c r="BJ2778">
        <v>308.59046004889399</v>
      </c>
    </row>
    <row r="2779" spans="1:62" x14ac:dyDescent="0.25">
      <c r="A2779" t="s">
        <v>70</v>
      </c>
      <c r="B2779" t="s">
        <v>254</v>
      </c>
      <c r="C2779" t="s">
        <v>70</v>
      </c>
      <c r="D2779" t="s">
        <v>68</v>
      </c>
      <c r="E2779" t="s">
        <v>70</v>
      </c>
      <c r="F2779">
        <v>0</v>
      </c>
      <c r="G2779" t="s">
        <v>255</v>
      </c>
      <c r="H2779" t="s">
        <v>86</v>
      </c>
      <c r="I2779">
        <v>1</v>
      </c>
      <c r="J2779">
        <v>0</v>
      </c>
      <c r="K2779">
        <v>25</v>
      </c>
      <c r="L2779">
        <v>25</v>
      </c>
      <c r="M2779">
        <v>35</v>
      </c>
      <c r="P2779" t="s">
        <v>73</v>
      </c>
      <c r="Q2779" t="s">
        <v>74</v>
      </c>
      <c r="R2779">
        <v>20.629760019277398</v>
      </c>
      <c r="S2779" t="s">
        <v>2216</v>
      </c>
      <c r="T2779">
        <v>0</v>
      </c>
      <c r="BE2779" t="s">
        <v>63</v>
      </c>
      <c r="BF2779" t="s">
        <v>64</v>
      </c>
      <c r="BG2779" t="s">
        <v>65</v>
      </c>
      <c r="BH2779" t="s">
        <v>66</v>
      </c>
      <c r="BI2779" t="s">
        <v>67</v>
      </c>
      <c r="BJ2779">
        <v>308.59046004889399</v>
      </c>
    </row>
    <row r="2780" spans="1:62" x14ac:dyDescent="0.25">
      <c r="A2780" t="s">
        <v>70</v>
      </c>
      <c r="B2780" t="s">
        <v>254</v>
      </c>
      <c r="C2780" t="s">
        <v>70</v>
      </c>
      <c r="D2780" t="s">
        <v>68</v>
      </c>
      <c r="E2780" t="s">
        <v>70</v>
      </c>
      <c r="F2780">
        <v>0</v>
      </c>
      <c r="G2780" t="s">
        <v>255</v>
      </c>
      <c r="H2780" t="s">
        <v>86</v>
      </c>
      <c r="I2780">
        <v>1</v>
      </c>
      <c r="J2780">
        <v>0</v>
      </c>
      <c r="K2780">
        <v>25</v>
      </c>
      <c r="L2780">
        <v>25</v>
      </c>
      <c r="M2780">
        <v>35</v>
      </c>
      <c r="P2780" t="s">
        <v>73</v>
      </c>
      <c r="Q2780" t="s">
        <v>74</v>
      </c>
      <c r="R2780">
        <v>21.049597493983999</v>
      </c>
      <c r="S2780" t="s">
        <v>1743</v>
      </c>
      <c r="T2780">
        <v>0</v>
      </c>
      <c r="BE2780" t="s">
        <v>63</v>
      </c>
      <c r="BF2780" t="s">
        <v>64</v>
      </c>
      <c r="BG2780" t="s">
        <v>65</v>
      </c>
      <c r="BH2780" t="s">
        <v>66</v>
      </c>
      <c r="BI2780" t="s">
        <v>67</v>
      </c>
      <c r="BJ2780">
        <v>308.59046004889399</v>
      </c>
    </row>
    <row r="2781" spans="1:62" x14ac:dyDescent="0.25">
      <c r="A2781" t="s">
        <v>70</v>
      </c>
      <c r="B2781" t="s">
        <v>254</v>
      </c>
      <c r="C2781" t="s">
        <v>70</v>
      </c>
      <c r="D2781" t="s">
        <v>68</v>
      </c>
      <c r="E2781" t="s">
        <v>70</v>
      </c>
      <c r="F2781">
        <v>0</v>
      </c>
      <c r="G2781" t="s">
        <v>255</v>
      </c>
      <c r="H2781" t="s">
        <v>86</v>
      </c>
      <c r="I2781">
        <v>1</v>
      </c>
      <c r="J2781">
        <v>0</v>
      </c>
      <c r="K2781">
        <v>25</v>
      </c>
      <c r="L2781">
        <v>25</v>
      </c>
      <c r="M2781">
        <v>35</v>
      </c>
      <c r="P2781" t="s">
        <v>73</v>
      </c>
      <c r="Q2781" t="s">
        <v>74</v>
      </c>
      <c r="R2781">
        <v>21.144698891876001</v>
      </c>
      <c r="S2781" t="s">
        <v>2217</v>
      </c>
      <c r="T2781">
        <v>0</v>
      </c>
      <c r="BE2781" t="s">
        <v>63</v>
      </c>
      <c r="BF2781" t="s">
        <v>64</v>
      </c>
      <c r="BG2781" t="s">
        <v>65</v>
      </c>
      <c r="BH2781" t="s">
        <v>66</v>
      </c>
      <c r="BI2781" t="s">
        <v>67</v>
      </c>
      <c r="BJ2781">
        <v>308.59046004889399</v>
      </c>
    </row>
    <row r="2782" spans="1:62" x14ac:dyDescent="0.25">
      <c r="A2782" t="s">
        <v>70</v>
      </c>
      <c r="B2782" t="s">
        <v>254</v>
      </c>
      <c r="C2782" t="s">
        <v>70</v>
      </c>
      <c r="D2782" t="s">
        <v>68</v>
      </c>
      <c r="E2782" t="s">
        <v>70</v>
      </c>
      <c r="F2782">
        <v>0</v>
      </c>
      <c r="G2782" t="s">
        <v>255</v>
      </c>
      <c r="H2782" t="s">
        <v>86</v>
      </c>
      <c r="I2782">
        <v>1</v>
      </c>
      <c r="J2782">
        <v>0</v>
      </c>
      <c r="K2782">
        <v>25</v>
      </c>
      <c r="L2782">
        <v>25</v>
      </c>
      <c r="M2782">
        <v>35</v>
      </c>
      <c r="P2782" t="s">
        <v>73</v>
      </c>
      <c r="Q2782" t="s">
        <v>74</v>
      </c>
      <c r="R2782">
        <v>21.587093653666599</v>
      </c>
      <c r="S2782" t="s">
        <v>1110</v>
      </c>
      <c r="T2782">
        <v>0</v>
      </c>
      <c r="BE2782" t="s">
        <v>63</v>
      </c>
      <c r="BF2782" t="s">
        <v>64</v>
      </c>
      <c r="BG2782" t="s">
        <v>65</v>
      </c>
      <c r="BH2782" t="s">
        <v>66</v>
      </c>
      <c r="BI2782" t="s">
        <v>67</v>
      </c>
      <c r="BJ2782">
        <v>308.59046004889399</v>
      </c>
    </row>
    <row r="2783" spans="1:62" x14ac:dyDescent="0.25">
      <c r="A2783" t="s">
        <v>70</v>
      </c>
      <c r="B2783" t="s">
        <v>254</v>
      </c>
      <c r="C2783" t="s">
        <v>70</v>
      </c>
      <c r="D2783" t="s">
        <v>68</v>
      </c>
      <c r="E2783" t="s">
        <v>70</v>
      </c>
      <c r="F2783">
        <v>0</v>
      </c>
      <c r="G2783" t="s">
        <v>255</v>
      </c>
      <c r="H2783" t="s">
        <v>86</v>
      </c>
      <c r="I2783">
        <v>1</v>
      </c>
      <c r="J2783">
        <v>0</v>
      </c>
      <c r="K2783">
        <v>25</v>
      </c>
      <c r="L2783">
        <v>25</v>
      </c>
      <c r="M2783">
        <v>35</v>
      </c>
      <c r="P2783" t="s">
        <v>73</v>
      </c>
      <c r="Q2783" t="s">
        <v>74</v>
      </c>
      <c r="R2783">
        <v>21.869099800838701</v>
      </c>
      <c r="S2783" t="s">
        <v>2218</v>
      </c>
      <c r="T2783">
        <v>0</v>
      </c>
      <c r="BE2783" t="s">
        <v>63</v>
      </c>
      <c r="BF2783" t="s">
        <v>64</v>
      </c>
      <c r="BG2783" t="s">
        <v>65</v>
      </c>
      <c r="BH2783" t="s">
        <v>66</v>
      </c>
      <c r="BI2783" t="s">
        <v>67</v>
      </c>
      <c r="BJ2783">
        <v>308.59046004889399</v>
      </c>
    </row>
    <row r="2784" spans="1:62" x14ac:dyDescent="0.25">
      <c r="A2784" t="s">
        <v>70</v>
      </c>
      <c r="B2784" t="s">
        <v>254</v>
      </c>
      <c r="C2784" t="s">
        <v>70</v>
      </c>
      <c r="D2784" t="s">
        <v>68</v>
      </c>
      <c r="E2784" t="s">
        <v>70</v>
      </c>
      <c r="F2784">
        <v>0</v>
      </c>
      <c r="G2784" t="s">
        <v>255</v>
      </c>
      <c r="H2784" t="s">
        <v>86</v>
      </c>
      <c r="I2784">
        <v>1</v>
      </c>
      <c r="J2784">
        <v>0</v>
      </c>
      <c r="K2784">
        <v>25</v>
      </c>
      <c r="L2784">
        <v>25</v>
      </c>
      <c r="M2784">
        <v>35</v>
      </c>
      <c r="P2784" t="s">
        <v>73</v>
      </c>
      <c r="Q2784" t="s">
        <v>74</v>
      </c>
      <c r="R2784">
        <v>22.109570161453998</v>
      </c>
      <c r="S2784" t="s">
        <v>2219</v>
      </c>
      <c r="T2784">
        <v>0</v>
      </c>
      <c r="BE2784" t="s">
        <v>63</v>
      </c>
      <c r="BF2784" t="s">
        <v>64</v>
      </c>
      <c r="BG2784" t="s">
        <v>65</v>
      </c>
      <c r="BH2784" t="s">
        <v>66</v>
      </c>
      <c r="BI2784" t="s">
        <v>67</v>
      </c>
      <c r="BJ2784">
        <v>308.59046004889399</v>
      </c>
    </row>
    <row r="2785" spans="1:62" x14ac:dyDescent="0.25">
      <c r="A2785" t="s">
        <v>70</v>
      </c>
      <c r="B2785" t="s">
        <v>254</v>
      </c>
      <c r="C2785" t="s">
        <v>70</v>
      </c>
      <c r="D2785" t="s">
        <v>68</v>
      </c>
      <c r="E2785" t="s">
        <v>70</v>
      </c>
      <c r="F2785">
        <v>0</v>
      </c>
      <c r="G2785" t="s">
        <v>255</v>
      </c>
      <c r="H2785" t="s">
        <v>86</v>
      </c>
      <c r="I2785">
        <v>1</v>
      </c>
      <c r="J2785">
        <v>0</v>
      </c>
      <c r="K2785">
        <v>25</v>
      </c>
      <c r="L2785">
        <v>25</v>
      </c>
      <c r="M2785">
        <v>35</v>
      </c>
      <c r="P2785" t="s">
        <v>73</v>
      </c>
      <c r="Q2785" t="s">
        <v>74</v>
      </c>
      <c r="R2785">
        <v>22.8658918034198</v>
      </c>
      <c r="S2785" t="s">
        <v>2220</v>
      </c>
      <c r="T2785">
        <v>0</v>
      </c>
      <c r="BE2785" t="s">
        <v>63</v>
      </c>
      <c r="BF2785" t="s">
        <v>64</v>
      </c>
      <c r="BG2785" t="s">
        <v>65</v>
      </c>
      <c r="BH2785" t="s">
        <v>66</v>
      </c>
      <c r="BI2785" t="s">
        <v>67</v>
      </c>
      <c r="BJ2785">
        <v>308.59046004889399</v>
      </c>
    </row>
    <row r="2786" spans="1:62" x14ac:dyDescent="0.25">
      <c r="A2786" t="s">
        <v>70</v>
      </c>
      <c r="B2786" t="s">
        <v>254</v>
      </c>
      <c r="C2786" t="s">
        <v>70</v>
      </c>
      <c r="D2786" t="s">
        <v>68</v>
      </c>
      <c r="E2786" t="s">
        <v>70</v>
      </c>
      <c r="F2786">
        <v>0</v>
      </c>
      <c r="G2786" t="s">
        <v>255</v>
      </c>
      <c r="H2786" t="s">
        <v>86</v>
      </c>
      <c r="I2786">
        <v>1</v>
      </c>
      <c r="J2786">
        <v>0</v>
      </c>
      <c r="K2786">
        <v>25</v>
      </c>
      <c r="L2786">
        <v>25</v>
      </c>
      <c r="M2786">
        <v>35</v>
      </c>
      <c r="P2786" t="s">
        <v>73</v>
      </c>
      <c r="Q2786" t="s">
        <v>74</v>
      </c>
      <c r="R2786">
        <v>23.007444937655201</v>
      </c>
      <c r="S2786" t="s">
        <v>2220</v>
      </c>
      <c r="T2786">
        <v>0</v>
      </c>
      <c r="BE2786" t="s">
        <v>63</v>
      </c>
      <c r="BF2786" t="s">
        <v>64</v>
      </c>
      <c r="BG2786" t="s">
        <v>65</v>
      </c>
      <c r="BH2786" t="s">
        <v>66</v>
      </c>
      <c r="BI2786" t="s">
        <v>67</v>
      </c>
      <c r="BJ2786">
        <v>308.59046004889399</v>
      </c>
    </row>
    <row r="2787" spans="1:62" x14ac:dyDescent="0.25">
      <c r="A2787" t="s">
        <v>70</v>
      </c>
      <c r="B2787" t="s">
        <v>254</v>
      </c>
      <c r="C2787" t="s">
        <v>70</v>
      </c>
      <c r="D2787" t="s">
        <v>68</v>
      </c>
      <c r="E2787" t="s">
        <v>70</v>
      </c>
      <c r="F2787">
        <v>0</v>
      </c>
      <c r="G2787" t="s">
        <v>255</v>
      </c>
      <c r="H2787" t="s">
        <v>86</v>
      </c>
      <c r="I2787">
        <v>1</v>
      </c>
      <c r="J2787">
        <v>0</v>
      </c>
      <c r="K2787">
        <v>25</v>
      </c>
      <c r="L2787">
        <v>25</v>
      </c>
      <c r="M2787">
        <v>35</v>
      </c>
      <c r="P2787" t="s">
        <v>73</v>
      </c>
      <c r="Q2787" t="s">
        <v>74</v>
      </c>
      <c r="R2787">
        <v>23.171402076957701</v>
      </c>
      <c r="S2787" t="s">
        <v>2221</v>
      </c>
      <c r="T2787">
        <v>0</v>
      </c>
      <c r="BE2787" t="s">
        <v>63</v>
      </c>
      <c r="BF2787" t="s">
        <v>64</v>
      </c>
      <c r="BG2787" t="s">
        <v>65</v>
      </c>
      <c r="BH2787" t="s">
        <v>66</v>
      </c>
      <c r="BI2787" t="s">
        <v>67</v>
      </c>
      <c r="BJ2787">
        <v>308.59046004889399</v>
      </c>
    </row>
    <row r="2788" spans="1:62" x14ac:dyDescent="0.25">
      <c r="A2788" t="s">
        <v>70</v>
      </c>
      <c r="B2788" t="s">
        <v>254</v>
      </c>
      <c r="C2788" t="s">
        <v>70</v>
      </c>
      <c r="D2788" t="s">
        <v>68</v>
      </c>
      <c r="E2788" t="s">
        <v>70</v>
      </c>
      <c r="F2788">
        <v>0</v>
      </c>
      <c r="G2788" t="s">
        <v>255</v>
      </c>
      <c r="H2788" t="s">
        <v>86</v>
      </c>
      <c r="I2788">
        <v>1</v>
      </c>
      <c r="J2788">
        <v>0</v>
      </c>
      <c r="K2788">
        <v>25</v>
      </c>
      <c r="L2788">
        <v>25</v>
      </c>
      <c r="M2788">
        <v>35</v>
      </c>
      <c r="P2788" t="s">
        <v>73</v>
      </c>
      <c r="Q2788" t="s">
        <v>74</v>
      </c>
      <c r="R2788">
        <v>23.410091982455899</v>
      </c>
      <c r="S2788" t="s">
        <v>1637</v>
      </c>
      <c r="T2788">
        <v>0</v>
      </c>
      <c r="U2788">
        <v>23.410091982455899</v>
      </c>
      <c r="BD2788" t="s">
        <v>72</v>
      </c>
      <c r="BE2788" t="s">
        <v>63</v>
      </c>
      <c r="BF2788" t="s">
        <v>64</v>
      </c>
      <c r="BG2788" t="s">
        <v>65</v>
      </c>
      <c r="BH2788" t="s">
        <v>66</v>
      </c>
      <c r="BI2788" t="s">
        <v>67</v>
      </c>
      <c r="BJ2788">
        <v>308.59046004889399</v>
      </c>
    </row>
    <row r="2789" spans="1:62" x14ac:dyDescent="0.25">
      <c r="A2789" t="s">
        <v>70</v>
      </c>
      <c r="B2789" t="s">
        <v>254</v>
      </c>
      <c r="C2789" t="s">
        <v>70</v>
      </c>
      <c r="D2789" t="s">
        <v>68</v>
      </c>
      <c r="E2789" t="s">
        <v>70</v>
      </c>
      <c r="F2789">
        <v>0</v>
      </c>
      <c r="G2789" t="s">
        <v>255</v>
      </c>
      <c r="H2789" t="s">
        <v>86</v>
      </c>
      <c r="I2789">
        <v>1</v>
      </c>
      <c r="J2789">
        <v>0</v>
      </c>
      <c r="K2789">
        <v>25</v>
      </c>
      <c r="L2789">
        <v>25</v>
      </c>
      <c r="M2789">
        <v>35</v>
      </c>
      <c r="P2789" t="s">
        <v>73</v>
      </c>
      <c r="Q2789" t="s">
        <v>74</v>
      </c>
      <c r="R2789">
        <v>23.651022520207299</v>
      </c>
      <c r="S2789" t="s">
        <v>2222</v>
      </c>
      <c r="T2789">
        <v>0</v>
      </c>
      <c r="U2789">
        <v>23.651022520207299</v>
      </c>
      <c r="V2789" t="s">
        <v>68</v>
      </c>
      <c r="BD2789" t="s">
        <v>72</v>
      </c>
      <c r="BE2789" t="s">
        <v>63</v>
      </c>
      <c r="BF2789" t="s">
        <v>64</v>
      </c>
      <c r="BG2789" t="s">
        <v>65</v>
      </c>
      <c r="BH2789" t="s">
        <v>66</v>
      </c>
      <c r="BI2789" t="s">
        <v>67</v>
      </c>
      <c r="BJ2789">
        <v>308.59046004889399</v>
      </c>
    </row>
    <row r="2790" spans="1:62" x14ac:dyDescent="0.25">
      <c r="A2790" t="s">
        <v>70</v>
      </c>
      <c r="B2790" t="s">
        <v>254</v>
      </c>
      <c r="C2790" t="s">
        <v>70</v>
      </c>
      <c r="D2790" t="s">
        <v>68</v>
      </c>
      <c r="E2790" t="s">
        <v>70</v>
      </c>
      <c r="F2790">
        <v>0</v>
      </c>
      <c r="G2790" t="s">
        <v>255</v>
      </c>
      <c r="H2790" t="s">
        <v>86</v>
      </c>
      <c r="I2790">
        <v>1</v>
      </c>
      <c r="J2790">
        <v>0</v>
      </c>
      <c r="K2790">
        <v>25</v>
      </c>
      <c r="L2790">
        <v>25</v>
      </c>
      <c r="M2790">
        <v>35</v>
      </c>
      <c r="R2790">
        <v>23.888986405247099</v>
      </c>
      <c r="S2790" t="s">
        <v>2223</v>
      </c>
      <c r="T2790">
        <v>0</v>
      </c>
      <c r="V2790" t="s">
        <v>68</v>
      </c>
      <c r="BE2790" t="s">
        <v>63</v>
      </c>
      <c r="BF2790" t="s">
        <v>64</v>
      </c>
      <c r="BG2790" t="s">
        <v>65</v>
      </c>
      <c r="BH2790" t="s">
        <v>66</v>
      </c>
      <c r="BI2790" t="s">
        <v>67</v>
      </c>
      <c r="BJ2790">
        <v>308.59046004889399</v>
      </c>
    </row>
    <row r="2791" spans="1:62" x14ac:dyDescent="0.25">
      <c r="A2791" t="s">
        <v>70</v>
      </c>
      <c r="B2791" t="s">
        <v>254</v>
      </c>
      <c r="C2791" t="s">
        <v>70</v>
      </c>
      <c r="D2791" t="s">
        <v>68</v>
      </c>
      <c r="E2791" t="s">
        <v>70</v>
      </c>
      <c r="F2791">
        <v>0</v>
      </c>
      <c r="G2791" t="s">
        <v>255</v>
      </c>
      <c r="H2791" t="s">
        <v>86</v>
      </c>
      <c r="I2791">
        <v>1</v>
      </c>
      <c r="J2791">
        <v>0</v>
      </c>
      <c r="K2791">
        <v>25</v>
      </c>
      <c r="L2791">
        <v>25</v>
      </c>
      <c r="M2791">
        <v>35</v>
      </c>
      <c r="P2791" t="s">
        <v>73</v>
      </c>
      <c r="Q2791" t="s">
        <v>74</v>
      </c>
      <c r="R2791">
        <v>23.967055952249201</v>
      </c>
      <c r="S2791" t="s">
        <v>2224</v>
      </c>
      <c r="T2791">
        <v>0</v>
      </c>
      <c r="BE2791" t="s">
        <v>63</v>
      </c>
      <c r="BF2791" t="s">
        <v>64</v>
      </c>
      <c r="BG2791" t="s">
        <v>65</v>
      </c>
      <c r="BH2791" t="s">
        <v>66</v>
      </c>
      <c r="BI2791" t="s">
        <v>67</v>
      </c>
      <c r="BJ2791">
        <v>308.59046004889399</v>
      </c>
    </row>
    <row r="2792" spans="1:62" x14ac:dyDescent="0.25">
      <c r="A2792" t="s">
        <v>70</v>
      </c>
      <c r="B2792" t="s">
        <v>254</v>
      </c>
      <c r="C2792" t="s">
        <v>70</v>
      </c>
      <c r="D2792" t="s">
        <v>68</v>
      </c>
      <c r="E2792" t="s">
        <v>70</v>
      </c>
      <c r="F2792">
        <v>0</v>
      </c>
      <c r="G2792" t="s">
        <v>255</v>
      </c>
      <c r="H2792" t="s">
        <v>86</v>
      </c>
      <c r="I2792">
        <v>1</v>
      </c>
      <c r="J2792">
        <v>0</v>
      </c>
      <c r="K2792">
        <v>25</v>
      </c>
      <c r="L2792">
        <v>25</v>
      </c>
      <c r="M2792">
        <v>35</v>
      </c>
      <c r="P2792" t="s">
        <v>73</v>
      </c>
      <c r="Q2792" t="s">
        <v>74</v>
      </c>
      <c r="R2792">
        <v>24.330470082524698</v>
      </c>
      <c r="S2792" t="s">
        <v>2225</v>
      </c>
      <c r="T2792">
        <v>0</v>
      </c>
      <c r="U2792">
        <v>24.330470082524698</v>
      </c>
      <c r="BD2792" t="s">
        <v>72</v>
      </c>
      <c r="BE2792" t="s">
        <v>63</v>
      </c>
      <c r="BF2792" t="s">
        <v>64</v>
      </c>
      <c r="BG2792" t="s">
        <v>65</v>
      </c>
      <c r="BH2792" t="s">
        <v>66</v>
      </c>
      <c r="BI2792" t="s">
        <v>67</v>
      </c>
      <c r="BJ2792">
        <v>308.59046004889399</v>
      </c>
    </row>
    <row r="2793" spans="1:62" x14ac:dyDescent="0.25">
      <c r="A2793" t="s">
        <v>70</v>
      </c>
      <c r="B2793" t="s">
        <v>254</v>
      </c>
      <c r="C2793" t="s">
        <v>70</v>
      </c>
      <c r="D2793" t="s">
        <v>68</v>
      </c>
      <c r="E2793" t="s">
        <v>70</v>
      </c>
      <c r="F2793">
        <v>0</v>
      </c>
      <c r="G2793" t="s">
        <v>255</v>
      </c>
      <c r="H2793" t="s">
        <v>86</v>
      </c>
      <c r="I2793">
        <v>1</v>
      </c>
      <c r="J2793">
        <v>0</v>
      </c>
      <c r="K2793">
        <v>25</v>
      </c>
      <c r="L2793">
        <v>25</v>
      </c>
      <c r="M2793">
        <v>35</v>
      </c>
      <c r="P2793" t="s">
        <v>73</v>
      </c>
      <c r="Q2793" t="s">
        <v>74</v>
      </c>
      <c r="R2793">
        <v>25.588519209588402</v>
      </c>
      <c r="S2793" t="s">
        <v>717</v>
      </c>
      <c r="T2793">
        <v>0</v>
      </c>
      <c r="V2793" t="s">
        <v>68</v>
      </c>
      <c r="BE2793" t="s">
        <v>63</v>
      </c>
      <c r="BF2793" t="s">
        <v>64</v>
      </c>
      <c r="BG2793" t="s">
        <v>65</v>
      </c>
      <c r="BH2793" t="s">
        <v>66</v>
      </c>
      <c r="BI2793" t="s">
        <v>67</v>
      </c>
      <c r="BJ2793">
        <v>308.59046004889399</v>
      </c>
    </row>
    <row r="2794" spans="1:62" x14ac:dyDescent="0.25">
      <c r="A2794" t="s">
        <v>70</v>
      </c>
      <c r="B2794" t="s">
        <v>254</v>
      </c>
      <c r="C2794" t="s">
        <v>70</v>
      </c>
      <c r="D2794" t="s">
        <v>68</v>
      </c>
      <c r="E2794" t="s">
        <v>70</v>
      </c>
      <c r="F2794">
        <v>0</v>
      </c>
      <c r="G2794" t="s">
        <v>255</v>
      </c>
      <c r="H2794" t="s">
        <v>86</v>
      </c>
      <c r="I2794">
        <v>1</v>
      </c>
      <c r="J2794">
        <v>0</v>
      </c>
      <c r="K2794">
        <v>25</v>
      </c>
      <c r="L2794">
        <v>25</v>
      </c>
      <c r="M2794">
        <v>35</v>
      </c>
      <c r="P2794" t="s">
        <v>86</v>
      </c>
      <c r="Q2794" t="b">
        <v>0</v>
      </c>
      <c r="R2794">
        <v>25.790355879143998</v>
      </c>
      <c r="S2794" t="s">
        <v>1371</v>
      </c>
      <c r="T2794">
        <v>0</v>
      </c>
      <c r="U2794">
        <v>25.790355879143998</v>
      </c>
      <c r="BE2794" t="s">
        <v>63</v>
      </c>
      <c r="BF2794" t="s">
        <v>64</v>
      </c>
      <c r="BG2794" t="s">
        <v>65</v>
      </c>
      <c r="BH2794" t="s">
        <v>66</v>
      </c>
      <c r="BI2794" t="s">
        <v>67</v>
      </c>
      <c r="BJ2794">
        <v>308.59046004889399</v>
      </c>
    </row>
    <row r="2795" spans="1:62" x14ac:dyDescent="0.25">
      <c r="A2795" t="s">
        <v>70</v>
      </c>
      <c r="B2795" t="s">
        <v>254</v>
      </c>
      <c r="C2795" t="s">
        <v>70</v>
      </c>
      <c r="D2795" t="s">
        <v>68</v>
      </c>
      <c r="E2795" t="s">
        <v>70</v>
      </c>
      <c r="F2795">
        <v>0</v>
      </c>
      <c r="G2795" t="s">
        <v>255</v>
      </c>
      <c r="H2795" t="s">
        <v>86</v>
      </c>
      <c r="I2795">
        <v>1</v>
      </c>
      <c r="J2795">
        <v>0</v>
      </c>
      <c r="K2795">
        <v>25</v>
      </c>
      <c r="L2795">
        <v>25</v>
      </c>
      <c r="M2795">
        <v>35</v>
      </c>
      <c r="P2795" t="s">
        <v>73</v>
      </c>
      <c r="Q2795" t="s">
        <v>74</v>
      </c>
      <c r="R2795">
        <v>25.8689279793034</v>
      </c>
      <c r="S2795" t="s">
        <v>1054</v>
      </c>
      <c r="T2795">
        <v>0</v>
      </c>
      <c r="V2795" t="s">
        <v>70</v>
      </c>
      <c r="BE2795" t="s">
        <v>63</v>
      </c>
      <c r="BF2795" t="s">
        <v>64</v>
      </c>
      <c r="BG2795" t="s">
        <v>65</v>
      </c>
      <c r="BH2795" t="s">
        <v>66</v>
      </c>
      <c r="BI2795" t="s">
        <v>67</v>
      </c>
      <c r="BJ2795">
        <v>308.59046004889399</v>
      </c>
    </row>
    <row r="2796" spans="1:62" x14ac:dyDescent="0.25">
      <c r="A2796" t="s">
        <v>70</v>
      </c>
      <c r="B2796" t="s">
        <v>254</v>
      </c>
      <c r="C2796" t="s">
        <v>70</v>
      </c>
      <c r="D2796" t="s">
        <v>68</v>
      </c>
      <c r="E2796" t="s">
        <v>70</v>
      </c>
      <c r="F2796">
        <v>0</v>
      </c>
      <c r="G2796" t="s">
        <v>255</v>
      </c>
      <c r="H2796" t="s">
        <v>86</v>
      </c>
      <c r="I2796">
        <v>1</v>
      </c>
      <c r="J2796">
        <v>0</v>
      </c>
      <c r="K2796">
        <v>25</v>
      </c>
      <c r="L2796">
        <v>25</v>
      </c>
      <c r="M2796">
        <v>35</v>
      </c>
      <c r="P2796" t="s">
        <v>73</v>
      </c>
      <c r="Q2796" t="s">
        <v>74</v>
      </c>
      <c r="R2796">
        <v>25.948619402392001</v>
      </c>
      <c r="S2796" t="s">
        <v>651</v>
      </c>
      <c r="T2796">
        <v>0</v>
      </c>
      <c r="BE2796" t="s">
        <v>63</v>
      </c>
      <c r="BF2796" t="s">
        <v>64</v>
      </c>
      <c r="BG2796" t="s">
        <v>65</v>
      </c>
      <c r="BH2796" t="s">
        <v>66</v>
      </c>
      <c r="BI2796" t="s">
        <v>67</v>
      </c>
      <c r="BJ2796">
        <v>308.59046004889399</v>
      </c>
    </row>
    <row r="2797" spans="1:62" x14ac:dyDescent="0.25">
      <c r="A2797" t="s">
        <v>70</v>
      </c>
      <c r="B2797" t="s">
        <v>254</v>
      </c>
      <c r="C2797" t="s">
        <v>70</v>
      </c>
      <c r="D2797" t="s">
        <v>68</v>
      </c>
      <c r="E2797" t="s">
        <v>70</v>
      </c>
      <c r="F2797">
        <v>0</v>
      </c>
      <c r="G2797" t="s">
        <v>255</v>
      </c>
      <c r="H2797" t="s">
        <v>86</v>
      </c>
      <c r="I2797">
        <v>1</v>
      </c>
      <c r="J2797">
        <v>0</v>
      </c>
      <c r="K2797">
        <v>25</v>
      </c>
      <c r="L2797">
        <v>25</v>
      </c>
      <c r="M2797">
        <v>35</v>
      </c>
      <c r="P2797" t="s">
        <v>73</v>
      </c>
      <c r="Q2797" t="s">
        <v>74</v>
      </c>
      <c r="R2797">
        <v>26.4524746273527</v>
      </c>
      <c r="S2797" t="s">
        <v>2226</v>
      </c>
      <c r="T2797">
        <v>0</v>
      </c>
      <c r="BE2797" t="s">
        <v>63</v>
      </c>
      <c r="BF2797" t="s">
        <v>64</v>
      </c>
      <c r="BG2797" t="s">
        <v>65</v>
      </c>
      <c r="BH2797" t="s">
        <v>66</v>
      </c>
      <c r="BI2797" t="s">
        <v>67</v>
      </c>
      <c r="BJ2797">
        <v>308.59046004889399</v>
      </c>
    </row>
    <row r="2798" spans="1:62" x14ac:dyDescent="0.25">
      <c r="A2798" t="s">
        <v>70</v>
      </c>
      <c r="B2798" t="s">
        <v>254</v>
      </c>
      <c r="C2798" t="s">
        <v>70</v>
      </c>
      <c r="D2798" t="s">
        <v>68</v>
      </c>
      <c r="E2798" t="s">
        <v>70</v>
      </c>
      <c r="F2798">
        <v>0</v>
      </c>
      <c r="G2798" t="s">
        <v>255</v>
      </c>
      <c r="H2798" t="s">
        <v>86</v>
      </c>
      <c r="I2798">
        <v>1</v>
      </c>
      <c r="J2798">
        <v>0</v>
      </c>
      <c r="K2798">
        <v>25</v>
      </c>
      <c r="L2798">
        <v>25</v>
      </c>
      <c r="M2798">
        <v>35</v>
      </c>
      <c r="P2798" t="s">
        <v>77</v>
      </c>
      <c r="Q2798" t="s">
        <v>74</v>
      </c>
      <c r="R2798">
        <v>27.312633749330399</v>
      </c>
      <c r="S2798" t="s">
        <v>231</v>
      </c>
      <c r="T2798">
        <v>0</v>
      </c>
      <c r="U2798">
        <v>27.312633749330399</v>
      </c>
      <c r="BE2798" t="s">
        <v>63</v>
      </c>
      <c r="BF2798" t="s">
        <v>64</v>
      </c>
      <c r="BG2798" t="s">
        <v>65</v>
      </c>
      <c r="BH2798" t="s">
        <v>66</v>
      </c>
      <c r="BI2798" t="s">
        <v>67</v>
      </c>
      <c r="BJ2798">
        <v>308.59046004889399</v>
      </c>
    </row>
    <row r="2799" spans="1:62" x14ac:dyDescent="0.25">
      <c r="A2799" t="s">
        <v>70</v>
      </c>
      <c r="B2799" t="s">
        <v>254</v>
      </c>
      <c r="C2799" t="s">
        <v>70</v>
      </c>
      <c r="D2799" t="s">
        <v>68</v>
      </c>
      <c r="E2799" t="s">
        <v>70</v>
      </c>
      <c r="F2799">
        <v>0</v>
      </c>
      <c r="G2799" t="s">
        <v>255</v>
      </c>
      <c r="H2799" t="s">
        <v>86</v>
      </c>
      <c r="I2799">
        <v>1</v>
      </c>
      <c r="J2799">
        <v>0</v>
      </c>
      <c r="K2799">
        <v>25</v>
      </c>
      <c r="L2799">
        <v>25</v>
      </c>
      <c r="M2799">
        <v>35</v>
      </c>
      <c r="P2799" t="s">
        <v>73</v>
      </c>
      <c r="Q2799" t="s">
        <v>74</v>
      </c>
      <c r="R2799">
        <v>27.593133230227899</v>
      </c>
      <c r="S2799" t="s">
        <v>1379</v>
      </c>
      <c r="T2799">
        <v>0</v>
      </c>
      <c r="V2799" t="s">
        <v>70</v>
      </c>
      <c r="BE2799" t="s">
        <v>63</v>
      </c>
      <c r="BF2799" t="s">
        <v>64</v>
      </c>
      <c r="BG2799" t="s">
        <v>65</v>
      </c>
      <c r="BH2799" t="s">
        <v>66</v>
      </c>
      <c r="BI2799" t="s">
        <v>67</v>
      </c>
      <c r="BJ2799">
        <v>308.59046004889399</v>
      </c>
    </row>
    <row r="2800" spans="1:62" x14ac:dyDescent="0.25">
      <c r="A2800" t="s">
        <v>70</v>
      </c>
      <c r="B2800" t="s">
        <v>254</v>
      </c>
      <c r="C2800" t="s">
        <v>70</v>
      </c>
      <c r="D2800" t="s">
        <v>68</v>
      </c>
      <c r="E2800" t="s">
        <v>70</v>
      </c>
      <c r="F2800">
        <v>0</v>
      </c>
      <c r="G2800" t="s">
        <v>255</v>
      </c>
      <c r="H2800" t="s">
        <v>86</v>
      </c>
      <c r="I2800">
        <v>1</v>
      </c>
      <c r="J2800">
        <v>0</v>
      </c>
      <c r="K2800">
        <v>25</v>
      </c>
      <c r="L2800">
        <v>25</v>
      </c>
      <c r="M2800">
        <v>35</v>
      </c>
      <c r="P2800" t="s">
        <v>73</v>
      </c>
      <c r="Q2800" t="s">
        <v>74</v>
      </c>
      <c r="R2800">
        <v>27.669665322115101</v>
      </c>
      <c r="S2800" t="s">
        <v>2227</v>
      </c>
      <c r="T2800">
        <v>0</v>
      </c>
      <c r="BE2800" t="s">
        <v>63</v>
      </c>
      <c r="BF2800" t="s">
        <v>64</v>
      </c>
      <c r="BG2800" t="s">
        <v>65</v>
      </c>
      <c r="BH2800" t="s">
        <v>66</v>
      </c>
      <c r="BI2800" t="s">
        <v>67</v>
      </c>
      <c r="BJ2800">
        <v>308.59046004889399</v>
      </c>
    </row>
    <row r="2801" spans="1:62" x14ac:dyDescent="0.25">
      <c r="A2801" t="s">
        <v>70</v>
      </c>
      <c r="B2801" t="s">
        <v>254</v>
      </c>
      <c r="C2801" t="s">
        <v>70</v>
      </c>
      <c r="D2801" t="s">
        <v>68</v>
      </c>
      <c r="E2801" t="s">
        <v>70</v>
      </c>
      <c r="F2801">
        <v>0</v>
      </c>
      <c r="G2801" t="s">
        <v>255</v>
      </c>
      <c r="H2801" t="s">
        <v>86</v>
      </c>
      <c r="I2801">
        <v>1</v>
      </c>
      <c r="J2801">
        <v>0</v>
      </c>
      <c r="K2801">
        <v>25</v>
      </c>
      <c r="L2801">
        <v>25</v>
      </c>
      <c r="M2801">
        <v>35</v>
      </c>
      <c r="P2801" t="s">
        <v>73</v>
      </c>
      <c r="Q2801" t="s">
        <v>74</v>
      </c>
      <c r="R2801">
        <v>28.0518748742033</v>
      </c>
      <c r="S2801" t="s">
        <v>1110</v>
      </c>
      <c r="T2801">
        <v>0</v>
      </c>
      <c r="BE2801" t="s">
        <v>63</v>
      </c>
      <c r="BF2801" t="s">
        <v>64</v>
      </c>
      <c r="BG2801" t="s">
        <v>65</v>
      </c>
      <c r="BH2801" t="s">
        <v>66</v>
      </c>
      <c r="BI2801" t="s">
        <v>67</v>
      </c>
      <c r="BJ2801">
        <v>308.59046004889399</v>
      </c>
    </row>
    <row r="2802" spans="1:62" x14ac:dyDescent="0.25">
      <c r="A2802" t="s">
        <v>70</v>
      </c>
      <c r="B2802" t="s">
        <v>254</v>
      </c>
      <c r="C2802" t="s">
        <v>70</v>
      </c>
      <c r="D2802" t="s">
        <v>68</v>
      </c>
      <c r="E2802" t="s">
        <v>70</v>
      </c>
      <c r="F2802">
        <v>0</v>
      </c>
      <c r="G2802" t="s">
        <v>255</v>
      </c>
      <c r="H2802" t="s">
        <v>86</v>
      </c>
      <c r="I2802">
        <v>1</v>
      </c>
      <c r="J2802">
        <v>0</v>
      </c>
      <c r="K2802">
        <v>25</v>
      </c>
      <c r="L2802">
        <v>25</v>
      </c>
      <c r="M2802">
        <v>35</v>
      </c>
      <c r="P2802" t="s">
        <v>73</v>
      </c>
      <c r="Q2802" t="s">
        <v>74</v>
      </c>
      <c r="R2802">
        <v>28.1507199289189</v>
      </c>
      <c r="S2802" t="s">
        <v>1240</v>
      </c>
      <c r="T2802">
        <v>0</v>
      </c>
      <c r="BE2802" t="s">
        <v>63</v>
      </c>
      <c r="BF2802" t="s">
        <v>64</v>
      </c>
      <c r="BG2802" t="s">
        <v>65</v>
      </c>
      <c r="BH2802" t="s">
        <v>66</v>
      </c>
      <c r="BI2802" t="s">
        <v>67</v>
      </c>
      <c r="BJ2802">
        <v>308.59046004889399</v>
      </c>
    </row>
    <row r="2803" spans="1:62" x14ac:dyDescent="0.25">
      <c r="A2803" t="s">
        <v>70</v>
      </c>
      <c r="B2803" t="s">
        <v>254</v>
      </c>
      <c r="C2803" t="s">
        <v>70</v>
      </c>
      <c r="D2803" t="s">
        <v>68</v>
      </c>
      <c r="E2803" t="s">
        <v>70</v>
      </c>
      <c r="F2803">
        <v>0</v>
      </c>
      <c r="G2803" t="s">
        <v>255</v>
      </c>
      <c r="H2803" t="s">
        <v>86</v>
      </c>
      <c r="I2803">
        <v>1</v>
      </c>
      <c r="J2803">
        <v>0</v>
      </c>
      <c r="K2803">
        <v>25</v>
      </c>
      <c r="L2803">
        <v>25</v>
      </c>
      <c r="M2803">
        <v>35</v>
      </c>
      <c r="P2803" t="s">
        <v>73</v>
      </c>
      <c r="Q2803" t="s">
        <v>74</v>
      </c>
      <c r="R2803">
        <v>28.374170356910302</v>
      </c>
      <c r="S2803" t="s">
        <v>110</v>
      </c>
      <c r="T2803">
        <v>0</v>
      </c>
      <c r="BE2803" t="s">
        <v>63</v>
      </c>
      <c r="BF2803" t="s">
        <v>64</v>
      </c>
      <c r="BG2803" t="s">
        <v>65</v>
      </c>
      <c r="BH2803" t="s">
        <v>66</v>
      </c>
      <c r="BI2803" t="s">
        <v>67</v>
      </c>
      <c r="BJ2803">
        <v>308.59046004889399</v>
      </c>
    </row>
    <row r="2804" spans="1:62" x14ac:dyDescent="0.25">
      <c r="A2804" t="s">
        <v>70</v>
      </c>
      <c r="B2804" t="s">
        <v>254</v>
      </c>
      <c r="C2804" t="s">
        <v>70</v>
      </c>
      <c r="D2804" t="s">
        <v>68</v>
      </c>
      <c r="E2804" t="s">
        <v>70</v>
      </c>
      <c r="F2804">
        <v>0</v>
      </c>
      <c r="G2804" t="s">
        <v>255</v>
      </c>
      <c r="H2804" t="s">
        <v>86</v>
      </c>
      <c r="I2804">
        <v>1</v>
      </c>
      <c r="J2804">
        <v>0</v>
      </c>
      <c r="K2804">
        <v>25</v>
      </c>
      <c r="L2804">
        <v>25</v>
      </c>
      <c r="M2804">
        <v>35</v>
      </c>
      <c r="P2804" t="s">
        <v>73</v>
      </c>
      <c r="Q2804" t="s">
        <v>74</v>
      </c>
      <c r="R2804">
        <v>28.4108451500651</v>
      </c>
      <c r="S2804" t="s">
        <v>167</v>
      </c>
      <c r="T2804">
        <v>0</v>
      </c>
      <c r="BE2804" t="s">
        <v>63</v>
      </c>
      <c r="BF2804" t="s">
        <v>64</v>
      </c>
      <c r="BG2804" t="s">
        <v>65</v>
      </c>
      <c r="BH2804" t="s">
        <v>66</v>
      </c>
      <c r="BI2804" t="s">
        <v>67</v>
      </c>
      <c r="BJ2804">
        <v>308.59046004889399</v>
      </c>
    </row>
    <row r="2805" spans="1:62" x14ac:dyDescent="0.25">
      <c r="A2805" t="s">
        <v>70</v>
      </c>
      <c r="B2805" t="s">
        <v>254</v>
      </c>
      <c r="C2805" t="s">
        <v>70</v>
      </c>
      <c r="D2805" t="s">
        <v>68</v>
      </c>
      <c r="E2805" t="s">
        <v>70</v>
      </c>
      <c r="F2805">
        <v>0</v>
      </c>
      <c r="G2805" t="s">
        <v>255</v>
      </c>
      <c r="H2805" t="s">
        <v>86</v>
      </c>
      <c r="I2805">
        <v>1</v>
      </c>
      <c r="J2805">
        <v>0</v>
      </c>
      <c r="K2805">
        <v>25</v>
      </c>
      <c r="L2805">
        <v>25</v>
      </c>
      <c r="M2805">
        <v>35</v>
      </c>
      <c r="P2805" t="s">
        <v>73</v>
      </c>
      <c r="Q2805" t="s">
        <v>74</v>
      </c>
      <c r="R2805">
        <v>28.449907567293799</v>
      </c>
      <c r="S2805" t="s">
        <v>1276</v>
      </c>
      <c r="T2805">
        <v>0</v>
      </c>
      <c r="BE2805" t="s">
        <v>63</v>
      </c>
      <c r="BF2805" t="s">
        <v>64</v>
      </c>
      <c r="BG2805" t="s">
        <v>65</v>
      </c>
      <c r="BH2805" t="s">
        <v>66</v>
      </c>
      <c r="BI2805" t="s">
        <v>67</v>
      </c>
      <c r="BJ2805">
        <v>308.59046004889399</v>
      </c>
    </row>
    <row r="2806" spans="1:62" x14ac:dyDescent="0.25">
      <c r="A2806" t="s">
        <v>70</v>
      </c>
      <c r="B2806" t="s">
        <v>254</v>
      </c>
      <c r="C2806" t="s">
        <v>70</v>
      </c>
      <c r="D2806" t="s">
        <v>68</v>
      </c>
      <c r="E2806" t="s">
        <v>70</v>
      </c>
      <c r="F2806">
        <v>0</v>
      </c>
      <c r="G2806" t="s">
        <v>255</v>
      </c>
      <c r="H2806" t="s">
        <v>86</v>
      </c>
      <c r="I2806">
        <v>1</v>
      </c>
      <c r="J2806">
        <v>0</v>
      </c>
      <c r="K2806">
        <v>25</v>
      </c>
      <c r="L2806">
        <v>25</v>
      </c>
      <c r="M2806">
        <v>35</v>
      </c>
      <c r="P2806" t="s">
        <v>73</v>
      </c>
      <c r="Q2806" t="s">
        <v>74</v>
      </c>
      <c r="R2806">
        <v>28.509466737479599</v>
      </c>
      <c r="S2806" t="s">
        <v>538</v>
      </c>
      <c r="T2806">
        <v>0</v>
      </c>
      <c r="BE2806" t="s">
        <v>63</v>
      </c>
      <c r="BF2806" t="s">
        <v>64</v>
      </c>
      <c r="BG2806" t="s">
        <v>65</v>
      </c>
      <c r="BH2806" t="s">
        <v>66</v>
      </c>
      <c r="BI2806" t="s">
        <v>67</v>
      </c>
      <c r="BJ2806">
        <v>308.59046004889399</v>
      </c>
    </row>
    <row r="2807" spans="1:62" x14ac:dyDescent="0.25">
      <c r="A2807" t="s">
        <v>70</v>
      </c>
      <c r="B2807" t="s">
        <v>254</v>
      </c>
      <c r="C2807" t="s">
        <v>70</v>
      </c>
      <c r="D2807" t="s">
        <v>68</v>
      </c>
      <c r="E2807" t="s">
        <v>70</v>
      </c>
      <c r="F2807">
        <v>0</v>
      </c>
      <c r="G2807" t="s">
        <v>255</v>
      </c>
      <c r="H2807" t="s">
        <v>86</v>
      </c>
      <c r="I2807">
        <v>1</v>
      </c>
      <c r="J2807">
        <v>0</v>
      </c>
      <c r="K2807">
        <v>25</v>
      </c>
      <c r="L2807">
        <v>25</v>
      </c>
      <c r="M2807">
        <v>35</v>
      </c>
      <c r="P2807" t="s">
        <v>73</v>
      </c>
      <c r="Q2807" t="s">
        <v>74</v>
      </c>
      <c r="R2807">
        <v>28.574149764812301</v>
      </c>
      <c r="S2807" t="s">
        <v>521</v>
      </c>
      <c r="T2807">
        <v>0</v>
      </c>
      <c r="BE2807" t="s">
        <v>63</v>
      </c>
      <c r="BF2807" t="s">
        <v>64</v>
      </c>
      <c r="BG2807" t="s">
        <v>65</v>
      </c>
      <c r="BH2807" t="s">
        <v>66</v>
      </c>
      <c r="BI2807" t="s">
        <v>67</v>
      </c>
      <c r="BJ2807">
        <v>308.59046004889399</v>
      </c>
    </row>
    <row r="2808" spans="1:62" x14ac:dyDescent="0.25">
      <c r="A2808" t="s">
        <v>70</v>
      </c>
      <c r="B2808" t="s">
        <v>254</v>
      </c>
      <c r="C2808" t="s">
        <v>70</v>
      </c>
      <c r="D2808" t="s">
        <v>68</v>
      </c>
      <c r="E2808" t="s">
        <v>70</v>
      </c>
      <c r="F2808">
        <v>0</v>
      </c>
      <c r="G2808" t="s">
        <v>255</v>
      </c>
      <c r="H2808" t="s">
        <v>86</v>
      </c>
      <c r="I2808">
        <v>1</v>
      </c>
      <c r="J2808">
        <v>0</v>
      </c>
      <c r="K2808">
        <v>25</v>
      </c>
      <c r="L2808">
        <v>25</v>
      </c>
      <c r="M2808">
        <v>35</v>
      </c>
      <c r="P2808" t="s">
        <v>73</v>
      </c>
      <c r="Q2808" t="s">
        <v>74</v>
      </c>
      <c r="R2808">
        <v>28.7107005418802</v>
      </c>
      <c r="S2808" t="s">
        <v>1250</v>
      </c>
      <c r="T2808">
        <v>0</v>
      </c>
      <c r="BE2808" t="s">
        <v>63</v>
      </c>
      <c r="BF2808" t="s">
        <v>64</v>
      </c>
      <c r="BG2808" t="s">
        <v>65</v>
      </c>
      <c r="BH2808" t="s">
        <v>66</v>
      </c>
      <c r="BI2808" t="s">
        <v>67</v>
      </c>
      <c r="BJ2808">
        <v>308.59046004889399</v>
      </c>
    </row>
    <row r="2809" spans="1:62" x14ac:dyDescent="0.25">
      <c r="A2809" t="s">
        <v>70</v>
      </c>
      <c r="B2809" t="s">
        <v>254</v>
      </c>
      <c r="C2809" t="s">
        <v>70</v>
      </c>
      <c r="D2809" t="s">
        <v>68</v>
      </c>
      <c r="E2809" t="s">
        <v>70</v>
      </c>
      <c r="F2809">
        <v>0</v>
      </c>
      <c r="G2809" t="s">
        <v>255</v>
      </c>
      <c r="H2809" t="s">
        <v>86</v>
      </c>
      <c r="I2809">
        <v>1</v>
      </c>
      <c r="J2809">
        <v>0</v>
      </c>
      <c r="K2809">
        <v>25</v>
      </c>
      <c r="L2809">
        <v>25</v>
      </c>
      <c r="M2809">
        <v>35</v>
      </c>
      <c r="P2809" t="s">
        <v>73</v>
      </c>
      <c r="Q2809" t="s">
        <v>74</v>
      </c>
      <c r="R2809">
        <v>28.790590271528298</v>
      </c>
      <c r="S2809" t="s">
        <v>786</v>
      </c>
      <c r="T2809">
        <v>0</v>
      </c>
      <c r="BE2809" t="s">
        <v>63</v>
      </c>
      <c r="BF2809" t="s">
        <v>64</v>
      </c>
      <c r="BG2809" t="s">
        <v>65</v>
      </c>
      <c r="BH2809" t="s">
        <v>66</v>
      </c>
      <c r="BI2809" t="s">
        <v>67</v>
      </c>
      <c r="BJ2809">
        <v>308.59046004889399</v>
      </c>
    </row>
    <row r="2810" spans="1:62" x14ac:dyDescent="0.25">
      <c r="A2810" t="s">
        <v>70</v>
      </c>
      <c r="B2810" t="s">
        <v>254</v>
      </c>
      <c r="C2810" t="s">
        <v>70</v>
      </c>
      <c r="D2810" t="s">
        <v>68</v>
      </c>
      <c r="E2810" t="s">
        <v>70</v>
      </c>
      <c r="F2810">
        <v>0</v>
      </c>
      <c r="G2810" t="s">
        <v>255</v>
      </c>
      <c r="H2810" t="s">
        <v>86</v>
      </c>
      <c r="I2810">
        <v>1</v>
      </c>
      <c r="J2810">
        <v>0</v>
      </c>
      <c r="K2810">
        <v>25</v>
      </c>
      <c r="L2810">
        <v>25</v>
      </c>
      <c r="M2810">
        <v>35</v>
      </c>
      <c r="P2810" t="s">
        <v>86</v>
      </c>
      <c r="Q2810" t="s">
        <v>74</v>
      </c>
      <c r="R2810">
        <v>28.9509285646199</v>
      </c>
      <c r="S2810" t="s">
        <v>715</v>
      </c>
      <c r="T2810">
        <v>0</v>
      </c>
      <c r="U2810">
        <v>28.9509285646199</v>
      </c>
      <c r="BE2810" t="s">
        <v>63</v>
      </c>
      <c r="BF2810" t="s">
        <v>64</v>
      </c>
      <c r="BG2810" t="s">
        <v>65</v>
      </c>
      <c r="BH2810" t="s">
        <v>66</v>
      </c>
      <c r="BI2810" t="s">
        <v>67</v>
      </c>
      <c r="BJ2810">
        <v>308.59046004889399</v>
      </c>
    </row>
    <row r="2811" spans="1:62" x14ac:dyDescent="0.25">
      <c r="A2811" t="s">
        <v>70</v>
      </c>
      <c r="B2811" t="s">
        <v>254</v>
      </c>
      <c r="C2811" t="s">
        <v>70</v>
      </c>
      <c r="D2811" t="s">
        <v>68</v>
      </c>
      <c r="E2811" t="s">
        <v>70</v>
      </c>
      <c r="F2811">
        <v>0</v>
      </c>
      <c r="G2811" t="s">
        <v>255</v>
      </c>
      <c r="H2811" t="s">
        <v>86</v>
      </c>
      <c r="I2811">
        <v>1</v>
      </c>
      <c r="J2811">
        <v>0</v>
      </c>
      <c r="K2811">
        <v>25</v>
      </c>
      <c r="L2811">
        <v>25</v>
      </c>
      <c r="M2811">
        <v>35</v>
      </c>
      <c r="P2811" t="s">
        <v>86</v>
      </c>
      <c r="Q2811" t="s">
        <v>74</v>
      </c>
      <c r="R2811">
        <v>29.230828822051901</v>
      </c>
      <c r="S2811" t="s">
        <v>363</v>
      </c>
      <c r="T2811">
        <v>0</v>
      </c>
      <c r="U2811">
        <v>29.230828822051901</v>
      </c>
      <c r="V2811" t="s">
        <v>70</v>
      </c>
      <c r="BE2811" t="s">
        <v>63</v>
      </c>
      <c r="BF2811" t="s">
        <v>64</v>
      </c>
      <c r="BG2811" t="s">
        <v>65</v>
      </c>
      <c r="BH2811" t="s">
        <v>66</v>
      </c>
      <c r="BI2811" t="s">
        <v>67</v>
      </c>
      <c r="BJ2811">
        <v>308.59046004889399</v>
      </c>
    </row>
    <row r="2812" spans="1:62" x14ac:dyDescent="0.25">
      <c r="A2812" t="s">
        <v>70</v>
      </c>
      <c r="B2812" t="s">
        <v>254</v>
      </c>
      <c r="C2812" t="s">
        <v>70</v>
      </c>
      <c r="D2812" t="s">
        <v>68</v>
      </c>
      <c r="E2812" t="s">
        <v>70</v>
      </c>
      <c r="F2812">
        <v>0</v>
      </c>
      <c r="G2812" t="s">
        <v>255</v>
      </c>
      <c r="H2812" t="s">
        <v>86</v>
      </c>
      <c r="I2812">
        <v>1</v>
      </c>
      <c r="J2812">
        <v>0</v>
      </c>
      <c r="K2812">
        <v>25</v>
      </c>
      <c r="L2812">
        <v>25</v>
      </c>
      <c r="M2812">
        <v>35</v>
      </c>
      <c r="P2812" t="s">
        <v>73</v>
      </c>
      <c r="Q2812" t="s">
        <v>74</v>
      </c>
      <c r="R2812">
        <v>29.315338862521401</v>
      </c>
      <c r="S2812" t="s">
        <v>2228</v>
      </c>
      <c r="T2812">
        <v>0</v>
      </c>
      <c r="V2812" t="s">
        <v>70</v>
      </c>
      <c r="BE2812" t="s">
        <v>63</v>
      </c>
      <c r="BF2812" t="s">
        <v>64</v>
      </c>
      <c r="BG2812" t="s">
        <v>65</v>
      </c>
      <c r="BH2812" t="s">
        <v>66</v>
      </c>
      <c r="BI2812" t="s">
        <v>67</v>
      </c>
      <c r="BJ2812">
        <v>308.59046004889399</v>
      </c>
    </row>
    <row r="2813" spans="1:62" x14ac:dyDescent="0.25">
      <c r="A2813" t="s">
        <v>70</v>
      </c>
      <c r="B2813" t="s">
        <v>254</v>
      </c>
      <c r="C2813" t="s">
        <v>70</v>
      </c>
      <c r="D2813" t="s">
        <v>68</v>
      </c>
      <c r="E2813" t="s">
        <v>70</v>
      </c>
      <c r="F2813">
        <v>0</v>
      </c>
      <c r="G2813" t="s">
        <v>255</v>
      </c>
      <c r="H2813" t="s">
        <v>86</v>
      </c>
      <c r="I2813">
        <v>1</v>
      </c>
      <c r="J2813">
        <v>0</v>
      </c>
      <c r="K2813">
        <v>25</v>
      </c>
      <c r="L2813">
        <v>25</v>
      </c>
      <c r="M2813">
        <v>35</v>
      </c>
      <c r="P2813" t="s">
        <v>73</v>
      </c>
      <c r="Q2813" t="s">
        <v>74</v>
      </c>
      <c r="R2813">
        <v>29.3905976873356</v>
      </c>
      <c r="S2813" t="s">
        <v>2229</v>
      </c>
      <c r="T2813">
        <v>0</v>
      </c>
      <c r="BE2813" t="s">
        <v>63</v>
      </c>
      <c r="BF2813" t="s">
        <v>64</v>
      </c>
      <c r="BG2813" t="s">
        <v>65</v>
      </c>
      <c r="BH2813" t="s">
        <v>66</v>
      </c>
      <c r="BI2813" t="s">
        <v>67</v>
      </c>
      <c r="BJ2813">
        <v>308.59046004889399</v>
      </c>
    </row>
    <row r="2814" spans="1:62" x14ac:dyDescent="0.25">
      <c r="A2814" t="s">
        <v>70</v>
      </c>
      <c r="B2814" t="s">
        <v>254</v>
      </c>
      <c r="C2814" t="s">
        <v>70</v>
      </c>
      <c r="D2814" t="s">
        <v>68</v>
      </c>
      <c r="E2814" t="s">
        <v>70</v>
      </c>
      <c r="F2814">
        <v>0</v>
      </c>
      <c r="G2814" t="s">
        <v>255</v>
      </c>
      <c r="H2814" t="s">
        <v>86</v>
      </c>
      <c r="I2814">
        <v>1</v>
      </c>
      <c r="J2814">
        <v>0</v>
      </c>
      <c r="K2814">
        <v>25</v>
      </c>
      <c r="L2814">
        <v>25</v>
      </c>
      <c r="M2814">
        <v>35</v>
      </c>
      <c r="P2814" t="s">
        <v>86</v>
      </c>
      <c r="Q2814" t="s">
        <v>74</v>
      </c>
      <c r="R2814">
        <v>29.535472704548699</v>
      </c>
      <c r="S2814" t="s">
        <v>1604</v>
      </c>
      <c r="T2814">
        <v>0</v>
      </c>
      <c r="U2814">
        <v>29.535472704548699</v>
      </c>
      <c r="BE2814" t="s">
        <v>63</v>
      </c>
      <c r="BF2814" t="s">
        <v>64</v>
      </c>
      <c r="BG2814" t="s">
        <v>65</v>
      </c>
      <c r="BH2814" t="s">
        <v>66</v>
      </c>
      <c r="BI2814" t="s">
        <v>67</v>
      </c>
      <c r="BJ2814">
        <v>308.59046004889399</v>
      </c>
    </row>
    <row r="2815" spans="1:62" x14ac:dyDescent="0.25">
      <c r="A2815" t="s">
        <v>70</v>
      </c>
      <c r="B2815" t="s">
        <v>254</v>
      </c>
      <c r="C2815" t="s">
        <v>70</v>
      </c>
      <c r="D2815" t="s">
        <v>68</v>
      </c>
      <c r="E2815" t="s">
        <v>70</v>
      </c>
      <c r="F2815">
        <v>0</v>
      </c>
      <c r="G2815" t="s">
        <v>255</v>
      </c>
      <c r="H2815" t="s">
        <v>86</v>
      </c>
      <c r="I2815">
        <v>1</v>
      </c>
      <c r="J2815">
        <v>0</v>
      </c>
      <c r="K2815">
        <v>25</v>
      </c>
      <c r="L2815">
        <v>25</v>
      </c>
      <c r="M2815">
        <v>35</v>
      </c>
      <c r="P2815" t="s">
        <v>86</v>
      </c>
      <c r="Q2815" t="s">
        <v>74</v>
      </c>
      <c r="R2815">
        <v>29.571721420026702</v>
      </c>
      <c r="S2815" t="s">
        <v>678</v>
      </c>
      <c r="T2815">
        <v>0</v>
      </c>
      <c r="U2815">
        <v>29.571721420026702</v>
      </c>
      <c r="V2815" t="s">
        <v>70</v>
      </c>
      <c r="BE2815" t="s">
        <v>63</v>
      </c>
      <c r="BF2815" t="s">
        <v>64</v>
      </c>
      <c r="BG2815" t="s">
        <v>65</v>
      </c>
      <c r="BH2815" t="s">
        <v>66</v>
      </c>
      <c r="BI2815" t="s">
        <v>67</v>
      </c>
      <c r="BJ2815">
        <v>308.59046004889399</v>
      </c>
    </row>
    <row r="2816" spans="1:62" x14ac:dyDescent="0.25">
      <c r="A2816" t="s">
        <v>70</v>
      </c>
      <c r="B2816" t="s">
        <v>254</v>
      </c>
      <c r="C2816" t="s">
        <v>70</v>
      </c>
      <c r="D2816" t="s">
        <v>68</v>
      </c>
      <c r="E2816" t="s">
        <v>70</v>
      </c>
      <c r="F2816">
        <v>0</v>
      </c>
      <c r="G2816" t="s">
        <v>255</v>
      </c>
      <c r="H2816" t="s">
        <v>86</v>
      </c>
      <c r="I2816">
        <v>1</v>
      </c>
      <c r="J2816">
        <v>0</v>
      </c>
      <c r="K2816">
        <v>25</v>
      </c>
      <c r="L2816">
        <v>25</v>
      </c>
      <c r="M2816">
        <v>35</v>
      </c>
      <c r="P2816" t="s">
        <v>73</v>
      </c>
      <c r="Q2816" t="s">
        <v>74</v>
      </c>
      <c r="R2816">
        <v>30.114141475001801</v>
      </c>
      <c r="S2816" t="s">
        <v>283</v>
      </c>
      <c r="T2816">
        <v>0</v>
      </c>
      <c r="V2816" t="s">
        <v>70</v>
      </c>
      <c r="BE2816" t="s">
        <v>63</v>
      </c>
      <c r="BF2816" t="s">
        <v>64</v>
      </c>
      <c r="BG2816" t="s">
        <v>65</v>
      </c>
      <c r="BH2816" t="s">
        <v>66</v>
      </c>
      <c r="BI2816" t="s">
        <v>67</v>
      </c>
      <c r="BJ2816">
        <v>308.59046004889399</v>
      </c>
    </row>
    <row r="2817" spans="1:62" x14ac:dyDescent="0.25">
      <c r="A2817" t="s">
        <v>70</v>
      </c>
      <c r="B2817" t="s">
        <v>254</v>
      </c>
      <c r="C2817" t="s">
        <v>70</v>
      </c>
      <c r="D2817" t="s">
        <v>68</v>
      </c>
      <c r="E2817" t="s">
        <v>70</v>
      </c>
      <c r="F2817">
        <v>0</v>
      </c>
      <c r="G2817" t="s">
        <v>255</v>
      </c>
      <c r="H2817" t="s">
        <v>86</v>
      </c>
      <c r="I2817">
        <v>1</v>
      </c>
      <c r="J2817">
        <v>0</v>
      </c>
      <c r="K2817">
        <v>25</v>
      </c>
      <c r="L2817">
        <v>25</v>
      </c>
      <c r="M2817">
        <v>35</v>
      </c>
      <c r="P2817" t="s">
        <v>73</v>
      </c>
      <c r="Q2817" t="s">
        <v>74</v>
      </c>
      <c r="R2817">
        <v>30.1753936997411</v>
      </c>
      <c r="S2817" t="s">
        <v>443</v>
      </c>
      <c r="T2817">
        <v>0</v>
      </c>
      <c r="BE2817" t="s">
        <v>63</v>
      </c>
      <c r="BF2817" t="s">
        <v>64</v>
      </c>
      <c r="BG2817" t="s">
        <v>65</v>
      </c>
      <c r="BH2817" t="s">
        <v>66</v>
      </c>
      <c r="BI2817" t="s">
        <v>67</v>
      </c>
      <c r="BJ2817">
        <v>308.59046004889399</v>
      </c>
    </row>
    <row r="2818" spans="1:62" x14ac:dyDescent="0.25">
      <c r="A2818" t="s">
        <v>70</v>
      </c>
      <c r="B2818" t="s">
        <v>254</v>
      </c>
      <c r="C2818" t="s">
        <v>70</v>
      </c>
      <c r="D2818" t="s">
        <v>68</v>
      </c>
      <c r="E2818" t="s">
        <v>70</v>
      </c>
      <c r="F2818">
        <v>0</v>
      </c>
      <c r="G2818" t="s">
        <v>255</v>
      </c>
      <c r="H2818" t="s">
        <v>86</v>
      </c>
      <c r="I2818">
        <v>1</v>
      </c>
      <c r="J2818">
        <v>0</v>
      </c>
      <c r="K2818">
        <v>25</v>
      </c>
      <c r="L2818">
        <v>25</v>
      </c>
      <c r="M2818">
        <v>35</v>
      </c>
      <c r="P2818" t="s">
        <v>77</v>
      </c>
      <c r="Q2818" t="s">
        <v>74</v>
      </c>
      <c r="R2818">
        <v>30.4929900787101</v>
      </c>
      <c r="S2818" t="s">
        <v>1938</v>
      </c>
      <c r="T2818">
        <v>0</v>
      </c>
      <c r="U2818">
        <v>30.4929900787101</v>
      </c>
      <c r="BE2818" t="s">
        <v>63</v>
      </c>
      <c r="BF2818" t="s">
        <v>64</v>
      </c>
      <c r="BG2818" t="s">
        <v>65</v>
      </c>
      <c r="BH2818" t="s">
        <v>66</v>
      </c>
      <c r="BI2818" t="s">
        <v>67</v>
      </c>
      <c r="BJ2818">
        <v>308.59046004889399</v>
      </c>
    </row>
    <row r="2819" spans="1:62" x14ac:dyDescent="0.25">
      <c r="A2819" t="s">
        <v>70</v>
      </c>
      <c r="B2819" t="s">
        <v>254</v>
      </c>
      <c r="C2819" t="s">
        <v>70</v>
      </c>
      <c r="D2819" t="s">
        <v>68</v>
      </c>
      <c r="E2819" t="s">
        <v>70</v>
      </c>
      <c r="F2819">
        <v>0</v>
      </c>
      <c r="G2819" t="s">
        <v>255</v>
      </c>
      <c r="H2819" t="s">
        <v>86</v>
      </c>
      <c r="I2819">
        <v>1</v>
      </c>
      <c r="J2819">
        <v>0</v>
      </c>
      <c r="K2819">
        <v>25</v>
      </c>
      <c r="L2819">
        <v>25</v>
      </c>
      <c r="M2819">
        <v>35</v>
      </c>
      <c r="P2819" t="s">
        <v>73</v>
      </c>
      <c r="Q2819" t="s">
        <v>74</v>
      </c>
      <c r="R2819">
        <v>31.053287518676299</v>
      </c>
      <c r="S2819" t="s">
        <v>2230</v>
      </c>
      <c r="T2819">
        <v>0</v>
      </c>
      <c r="V2819" t="s">
        <v>70</v>
      </c>
      <c r="BE2819" t="s">
        <v>63</v>
      </c>
      <c r="BF2819" t="s">
        <v>64</v>
      </c>
      <c r="BG2819" t="s">
        <v>65</v>
      </c>
      <c r="BH2819" t="s">
        <v>66</v>
      </c>
      <c r="BI2819" t="s">
        <v>67</v>
      </c>
      <c r="BJ2819">
        <v>308.59046004889399</v>
      </c>
    </row>
    <row r="2820" spans="1:62" x14ac:dyDescent="0.25">
      <c r="A2820" t="s">
        <v>70</v>
      </c>
      <c r="B2820" t="s">
        <v>254</v>
      </c>
      <c r="C2820" t="s">
        <v>70</v>
      </c>
      <c r="D2820" t="s">
        <v>68</v>
      </c>
      <c r="E2820" t="s">
        <v>70</v>
      </c>
      <c r="F2820">
        <v>0</v>
      </c>
      <c r="G2820" t="s">
        <v>255</v>
      </c>
      <c r="H2820" t="s">
        <v>86</v>
      </c>
      <c r="I2820">
        <v>1</v>
      </c>
      <c r="J2820">
        <v>0</v>
      </c>
      <c r="K2820">
        <v>25</v>
      </c>
      <c r="L2820">
        <v>25</v>
      </c>
      <c r="M2820">
        <v>35</v>
      </c>
      <c r="P2820" t="s">
        <v>73</v>
      </c>
      <c r="Q2820" t="s">
        <v>74</v>
      </c>
      <c r="R2820">
        <v>31.092791242466699</v>
      </c>
      <c r="S2820" t="s">
        <v>1937</v>
      </c>
      <c r="T2820">
        <v>0</v>
      </c>
      <c r="BE2820" t="s">
        <v>63</v>
      </c>
      <c r="BF2820" t="s">
        <v>64</v>
      </c>
      <c r="BG2820" t="s">
        <v>65</v>
      </c>
      <c r="BH2820" t="s">
        <v>66</v>
      </c>
      <c r="BI2820" t="s">
        <v>67</v>
      </c>
      <c r="BJ2820">
        <v>308.59046004889399</v>
      </c>
    </row>
    <row r="2821" spans="1:62" x14ac:dyDescent="0.25">
      <c r="A2821" t="s">
        <v>70</v>
      </c>
      <c r="B2821" t="s">
        <v>254</v>
      </c>
      <c r="C2821" t="s">
        <v>70</v>
      </c>
      <c r="D2821" t="s">
        <v>68</v>
      </c>
      <c r="E2821" t="s">
        <v>70</v>
      </c>
      <c r="F2821">
        <v>0</v>
      </c>
      <c r="G2821" t="s">
        <v>255</v>
      </c>
      <c r="H2821" t="s">
        <v>86</v>
      </c>
      <c r="I2821">
        <v>1</v>
      </c>
      <c r="J2821">
        <v>0</v>
      </c>
      <c r="K2821">
        <v>25</v>
      </c>
      <c r="L2821">
        <v>25</v>
      </c>
      <c r="M2821">
        <v>35</v>
      </c>
      <c r="P2821" t="s">
        <v>73</v>
      </c>
      <c r="Q2821" t="s">
        <v>74</v>
      </c>
      <c r="R2821">
        <v>31.132772027587599</v>
      </c>
      <c r="S2821" t="s">
        <v>2231</v>
      </c>
      <c r="T2821">
        <v>0</v>
      </c>
      <c r="BE2821" t="s">
        <v>63</v>
      </c>
      <c r="BF2821" t="s">
        <v>64</v>
      </c>
      <c r="BG2821" t="s">
        <v>65</v>
      </c>
      <c r="BH2821" t="s">
        <v>66</v>
      </c>
      <c r="BI2821" t="s">
        <v>67</v>
      </c>
      <c r="BJ2821">
        <v>308.59046004889399</v>
      </c>
    </row>
    <row r="2822" spans="1:62" x14ac:dyDescent="0.25">
      <c r="A2822" t="s">
        <v>70</v>
      </c>
      <c r="B2822" t="s">
        <v>254</v>
      </c>
      <c r="C2822" t="s">
        <v>70</v>
      </c>
      <c r="D2822" t="s">
        <v>68</v>
      </c>
      <c r="E2822" t="s">
        <v>70</v>
      </c>
      <c r="F2822">
        <v>0</v>
      </c>
      <c r="G2822" t="s">
        <v>255</v>
      </c>
      <c r="H2822" t="s">
        <v>86</v>
      </c>
      <c r="I2822">
        <v>1</v>
      </c>
      <c r="J2822">
        <v>0</v>
      </c>
      <c r="K2822">
        <v>25</v>
      </c>
      <c r="L2822">
        <v>25</v>
      </c>
      <c r="M2822">
        <v>35</v>
      </c>
      <c r="P2822" t="s">
        <v>73</v>
      </c>
      <c r="Q2822" t="s">
        <v>74</v>
      </c>
      <c r="R2822">
        <v>31.553700353848399</v>
      </c>
      <c r="S2822" t="s">
        <v>2232</v>
      </c>
      <c r="T2822">
        <v>0</v>
      </c>
      <c r="BE2822" t="s">
        <v>63</v>
      </c>
      <c r="BF2822" t="s">
        <v>64</v>
      </c>
      <c r="BG2822" t="s">
        <v>65</v>
      </c>
      <c r="BH2822" t="s">
        <v>66</v>
      </c>
      <c r="BI2822" t="s">
        <v>67</v>
      </c>
      <c r="BJ2822">
        <v>308.59046004889399</v>
      </c>
    </row>
    <row r="2823" spans="1:62" x14ac:dyDescent="0.25">
      <c r="A2823" t="s">
        <v>70</v>
      </c>
      <c r="B2823" t="s">
        <v>254</v>
      </c>
      <c r="C2823" t="s">
        <v>70</v>
      </c>
      <c r="D2823" t="s">
        <v>68</v>
      </c>
      <c r="E2823" t="s">
        <v>70</v>
      </c>
      <c r="F2823">
        <v>0</v>
      </c>
      <c r="G2823" t="s">
        <v>255</v>
      </c>
      <c r="H2823" t="s">
        <v>86</v>
      </c>
      <c r="I2823">
        <v>1</v>
      </c>
      <c r="J2823">
        <v>0</v>
      </c>
      <c r="K2823">
        <v>25</v>
      </c>
      <c r="L2823">
        <v>25</v>
      </c>
      <c r="M2823">
        <v>35</v>
      </c>
      <c r="P2823" t="s">
        <v>77</v>
      </c>
      <c r="Q2823" t="s">
        <v>74</v>
      </c>
      <c r="R2823">
        <v>31.8950455144949</v>
      </c>
      <c r="S2823" t="s">
        <v>2233</v>
      </c>
      <c r="T2823">
        <v>0</v>
      </c>
      <c r="U2823">
        <v>31.8950455144949</v>
      </c>
      <c r="BE2823" t="s">
        <v>63</v>
      </c>
      <c r="BF2823" t="s">
        <v>64</v>
      </c>
      <c r="BG2823" t="s">
        <v>65</v>
      </c>
      <c r="BH2823" t="s">
        <v>66</v>
      </c>
      <c r="BI2823" t="s">
        <v>67</v>
      </c>
      <c r="BJ2823">
        <v>308.59046004889399</v>
      </c>
    </row>
    <row r="2824" spans="1:62" x14ac:dyDescent="0.25">
      <c r="A2824" t="s">
        <v>70</v>
      </c>
      <c r="B2824" t="s">
        <v>254</v>
      </c>
      <c r="C2824" t="s">
        <v>70</v>
      </c>
      <c r="D2824" t="s">
        <v>68</v>
      </c>
      <c r="E2824" t="s">
        <v>70</v>
      </c>
      <c r="F2824">
        <v>0</v>
      </c>
      <c r="G2824" t="s">
        <v>255</v>
      </c>
      <c r="H2824" t="s">
        <v>86</v>
      </c>
      <c r="I2824">
        <v>1</v>
      </c>
      <c r="J2824">
        <v>0</v>
      </c>
      <c r="K2824">
        <v>25</v>
      </c>
      <c r="L2824">
        <v>25</v>
      </c>
      <c r="M2824">
        <v>35</v>
      </c>
      <c r="P2824" t="s">
        <v>73</v>
      </c>
      <c r="Q2824" t="s">
        <v>74</v>
      </c>
      <c r="R2824">
        <v>0.25869966522441201</v>
      </c>
      <c r="S2824" t="s">
        <v>1399</v>
      </c>
      <c r="T2824">
        <v>0</v>
      </c>
      <c r="U2824">
        <v>0.25869966522441201</v>
      </c>
      <c r="V2824" t="s">
        <v>70</v>
      </c>
      <c r="W2824" t="s">
        <v>2234</v>
      </c>
      <c r="X2824" t="s">
        <v>2235</v>
      </c>
      <c r="Y2824" t="s">
        <v>2236</v>
      </c>
      <c r="Z2824" t="s">
        <v>2237</v>
      </c>
      <c r="AA2824" t="s">
        <v>2237</v>
      </c>
      <c r="AB2824" t="s">
        <v>2238</v>
      </c>
      <c r="AC2824">
        <v>5</v>
      </c>
      <c r="AD2824">
        <v>5</v>
      </c>
      <c r="AE2824">
        <v>10</v>
      </c>
      <c r="AF2824">
        <v>66</v>
      </c>
      <c r="AG2824" t="s">
        <v>73</v>
      </c>
      <c r="AH2824" t="s">
        <v>645</v>
      </c>
      <c r="AI2824" t="s">
        <v>645</v>
      </c>
      <c r="AJ2824" t="s">
        <v>645</v>
      </c>
      <c r="AK2824" t="s">
        <v>645</v>
      </c>
      <c r="AL2824" t="s">
        <v>645</v>
      </c>
      <c r="AM2824" t="s">
        <v>645</v>
      </c>
      <c r="AN2824">
        <v>0</v>
      </c>
      <c r="AO2824">
        <v>0</v>
      </c>
      <c r="AP2824">
        <v>0</v>
      </c>
      <c r="AQ2824">
        <v>0</v>
      </c>
      <c r="AR2824" t="s">
        <v>86</v>
      </c>
      <c r="BE2824" t="s">
        <v>63</v>
      </c>
      <c r="BF2824" t="s">
        <v>64</v>
      </c>
      <c r="BG2824" t="s">
        <v>65</v>
      </c>
      <c r="BH2824" t="s">
        <v>66</v>
      </c>
      <c r="BI2824" t="s">
        <v>67</v>
      </c>
      <c r="BJ2824">
        <v>308.59046004889399</v>
      </c>
    </row>
    <row r="2825" spans="1:62" x14ac:dyDescent="0.25">
      <c r="A2825" t="s">
        <v>70</v>
      </c>
      <c r="B2825" t="s">
        <v>254</v>
      </c>
      <c r="C2825" t="s">
        <v>70</v>
      </c>
      <c r="D2825" t="s">
        <v>68</v>
      </c>
      <c r="E2825" t="s">
        <v>70</v>
      </c>
      <c r="F2825">
        <v>0</v>
      </c>
      <c r="G2825" t="s">
        <v>255</v>
      </c>
      <c r="H2825" t="s">
        <v>86</v>
      </c>
      <c r="I2825">
        <v>1</v>
      </c>
      <c r="J2825">
        <v>0</v>
      </c>
      <c r="K2825">
        <v>25</v>
      </c>
      <c r="L2825">
        <v>25</v>
      </c>
      <c r="M2825">
        <v>35</v>
      </c>
      <c r="Q2825" t="b">
        <v>1</v>
      </c>
      <c r="V2825" t="s">
        <v>70</v>
      </c>
      <c r="AS2825" t="s">
        <v>2239</v>
      </c>
      <c r="AT2825" t="s">
        <v>2240</v>
      </c>
      <c r="AU2825" t="s">
        <v>251</v>
      </c>
      <c r="AV2825" t="s">
        <v>252</v>
      </c>
      <c r="AW2825" t="s">
        <v>252</v>
      </c>
      <c r="AX2825" t="s">
        <v>2241</v>
      </c>
      <c r="AY2825">
        <v>1</v>
      </c>
      <c r="AZ2825">
        <v>0</v>
      </c>
      <c r="BA2825">
        <v>0</v>
      </c>
      <c r="BB2825">
        <v>1</v>
      </c>
      <c r="BC2825">
        <v>0</v>
      </c>
      <c r="BE2825" t="s">
        <v>63</v>
      </c>
      <c r="BF2825" t="s">
        <v>64</v>
      </c>
      <c r="BG2825" t="s">
        <v>65</v>
      </c>
      <c r="BH2825" t="s">
        <v>66</v>
      </c>
      <c r="BI2825" t="s">
        <v>67</v>
      </c>
      <c r="BJ2825">
        <v>308.59046004889399</v>
      </c>
    </row>
    <row r="2826" spans="1:62" x14ac:dyDescent="0.25">
      <c r="A2826" t="s">
        <v>70</v>
      </c>
      <c r="B2826" t="s">
        <v>254</v>
      </c>
      <c r="C2826" t="s">
        <v>70</v>
      </c>
      <c r="D2826" t="s">
        <v>68</v>
      </c>
      <c r="E2826" t="s">
        <v>70</v>
      </c>
      <c r="F2826">
        <v>2</v>
      </c>
      <c r="G2826" t="s">
        <v>255</v>
      </c>
      <c r="H2826" t="s">
        <v>86</v>
      </c>
      <c r="I2826">
        <v>1</v>
      </c>
      <c r="J2826">
        <v>0</v>
      </c>
      <c r="K2826">
        <v>26</v>
      </c>
      <c r="L2826">
        <v>26</v>
      </c>
      <c r="M2826">
        <v>23</v>
      </c>
      <c r="P2826" t="s">
        <v>73</v>
      </c>
      <c r="Q2826" t="s">
        <v>74</v>
      </c>
      <c r="R2826">
        <v>16.066326091444299</v>
      </c>
      <c r="S2826" t="s">
        <v>838</v>
      </c>
      <c r="T2826">
        <v>0</v>
      </c>
      <c r="BE2826" t="s">
        <v>63</v>
      </c>
      <c r="BF2826" t="s">
        <v>64</v>
      </c>
      <c r="BG2826" t="s">
        <v>65</v>
      </c>
      <c r="BH2826" t="s">
        <v>66</v>
      </c>
      <c r="BI2826" t="s">
        <v>67</v>
      </c>
      <c r="BJ2826">
        <v>308.59046004889399</v>
      </c>
    </row>
    <row r="2827" spans="1:62" x14ac:dyDescent="0.25">
      <c r="A2827" t="s">
        <v>70</v>
      </c>
      <c r="B2827" t="s">
        <v>254</v>
      </c>
      <c r="C2827" t="s">
        <v>70</v>
      </c>
      <c r="D2827" t="s">
        <v>68</v>
      </c>
      <c r="E2827" t="s">
        <v>70</v>
      </c>
      <c r="F2827">
        <v>2</v>
      </c>
      <c r="G2827" t="s">
        <v>255</v>
      </c>
      <c r="H2827" t="s">
        <v>86</v>
      </c>
      <c r="I2827">
        <v>1</v>
      </c>
      <c r="J2827">
        <v>0</v>
      </c>
      <c r="K2827">
        <v>26</v>
      </c>
      <c r="L2827">
        <v>26</v>
      </c>
      <c r="M2827">
        <v>23</v>
      </c>
      <c r="P2827" t="s">
        <v>73</v>
      </c>
      <c r="Q2827" t="s">
        <v>74</v>
      </c>
      <c r="R2827">
        <v>29.218736757495201</v>
      </c>
      <c r="S2827" t="s">
        <v>491</v>
      </c>
      <c r="T2827">
        <v>0</v>
      </c>
      <c r="BE2827" t="s">
        <v>63</v>
      </c>
      <c r="BF2827" t="s">
        <v>64</v>
      </c>
      <c r="BG2827" t="s">
        <v>65</v>
      </c>
      <c r="BH2827" t="s">
        <v>66</v>
      </c>
      <c r="BI2827" t="s">
        <v>67</v>
      </c>
      <c r="BJ2827">
        <v>308.59046004889399</v>
      </c>
    </row>
    <row r="2828" spans="1:62" x14ac:dyDescent="0.25">
      <c r="A2828" t="s">
        <v>70</v>
      </c>
      <c r="B2828" t="s">
        <v>254</v>
      </c>
      <c r="C2828" t="s">
        <v>70</v>
      </c>
      <c r="D2828" t="s">
        <v>68</v>
      </c>
      <c r="E2828" t="s">
        <v>70</v>
      </c>
      <c r="F2828">
        <v>2</v>
      </c>
      <c r="G2828" t="s">
        <v>255</v>
      </c>
      <c r="H2828" t="s">
        <v>86</v>
      </c>
      <c r="I2828">
        <v>1</v>
      </c>
      <c r="J2828">
        <v>0</v>
      </c>
      <c r="K2828">
        <v>26</v>
      </c>
      <c r="L2828">
        <v>26</v>
      </c>
      <c r="M2828">
        <v>23</v>
      </c>
      <c r="P2828" t="s">
        <v>86</v>
      </c>
      <c r="Q2828" t="s">
        <v>74</v>
      </c>
      <c r="R2828">
        <v>29.460270491457699</v>
      </c>
      <c r="S2828" t="s">
        <v>2043</v>
      </c>
      <c r="T2828">
        <v>0</v>
      </c>
      <c r="U2828">
        <v>29.460270491457699</v>
      </c>
      <c r="BE2828" t="s">
        <v>63</v>
      </c>
      <c r="BF2828" t="s">
        <v>64</v>
      </c>
      <c r="BG2828" t="s">
        <v>65</v>
      </c>
      <c r="BH2828" t="s">
        <v>66</v>
      </c>
      <c r="BI2828" t="s">
        <v>67</v>
      </c>
      <c r="BJ2828">
        <v>308.59046004889399</v>
      </c>
    </row>
    <row r="2829" spans="1:62" x14ac:dyDescent="0.25">
      <c r="A2829" t="s">
        <v>70</v>
      </c>
      <c r="B2829" t="s">
        <v>254</v>
      </c>
      <c r="C2829" t="s">
        <v>70</v>
      </c>
      <c r="D2829" t="s">
        <v>68</v>
      </c>
      <c r="E2829" t="s">
        <v>70</v>
      </c>
      <c r="F2829">
        <v>2</v>
      </c>
      <c r="G2829" t="s">
        <v>255</v>
      </c>
      <c r="H2829" t="s">
        <v>86</v>
      </c>
      <c r="I2829">
        <v>1</v>
      </c>
      <c r="J2829">
        <v>0</v>
      </c>
      <c r="K2829">
        <v>26</v>
      </c>
      <c r="L2829">
        <v>26</v>
      </c>
      <c r="M2829">
        <v>23</v>
      </c>
      <c r="P2829" t="s">
        <v>73</v>
      </c>
      <c r="Q2829" t="s">
        <v>74</v>
      </c>
      <c r="R2829">
        <v>32.020640103088198</v>
      </c>
      <c r="S2829" t="s">
        <v>399</v>
      </c>
      <c r="T2829">
        <v>0</v>
      </c>
      <c r="V2829" t="s">
        <v>70</v>
      </c>
      <c r="BE2829" t="s">
        <v>63</v>
      </c>
      <c r="BF2829" t="s">
        <v>64</v>
      </c>
      <c r="BG2829" t="s">
        <v>65</v>
      </c>
      <c r="BH2829" t="s">
        <v>66</v>
      </c>
      <c r="BI2829" t="s">
        <v>67</v>
      </c>
      <c r="BJ2829">
        <v>308.59046004889399</v>
      </c>
    </row>
    <row r="2830" spans="1:62" x14ac:dyDescent="0.25">
      <c r="A2830" t="s">
        <v>70</v>
      </c>
      <c r="B2830" t="s">
        <v>254</v>
      </c>
      <c r="C2830" t="s">
        <v>70</v>
      </c>
      <c r="D2830" t="s">
        <v>68</v>
      </c>
      <c r="E2830" t="s">
        <v>70</v>
      </c>
      <c r="F2830">
        <v>2</v>
      </c>
      <c r="G2830" t="s">
        <v>255</v>
      </c>
      <c r="H2830" t="s">
        <v>86</v>
      </c>
      <c r="I2830">
        <v>1</v>
      </c>
      <c r="J2830">
        <v>0</v>
      </c>
      <c r="K2830">
        <v>26</v>
      </c>
      <c r="L2830">
        <v>26</v>
      </c>
      <c r="M2830">
        <v>23</v>
      </c>
      <c r="P2830" t="s">
        <v>73</v>
      </c>
      <c r="Q2830" t="s">
        <v>74</v>
      </c>
      <c r="R2830">
        <v>32.460917056887403</v>
      </c>
      <c r="S2830" t="s">
        <v>2242</v>
      </c>
      <c r="T2830">
        <v>0</v>
      </c>
      <c r="BE2830" t="s">
        <v>63</v>
      </c>
      <c r="BF2830" t="s">
        <v>64</v>
      </c>
      <c r="BG2830" t="s">
        <v>65</v>
      </c>
      <c r="BH2830" t="s">
        <v>66</v>
      </c>
      <c r="BI2830" t="s">
        <v>67</v>
      </c>
      <c r="BJ2830">
        <v>308.59046004889399</v>
      </c>
    </row>
    <row r="2831" spans="1:62" x14ac:dyDescent="0.25">
      <c r="A2831" t="s">
        <v>70</v>
      </c>
      <c r="B2831" t="s">
        <v>254</v>
      </c>
      <c r="C2831" t="s">
        <v>70</v>
      </c>
      <c r="D2831" t="s">
        <v>68</v>
      </c>
      <c r="E2831" t="s">
        <v>70</v>
      </c>
      <c r="F2831">
        <v>2</v>
      </c>
      <c r="G2831" t="s">
        <v>255</v>
      </c>
      <c r="H2831" t="s">
        <v>86</v>
      </c>
      <c r="I2831">
        <v>1</v>
      </c>
      <c r="J2831">
        <v>0</v>
      </c>
      <c r="K2831">
        <v>26</v>
      </c>
      <c r="L2831">
        <v>26</v>
      </c>
      <c r="M2831">
        <v>23</v>
      </c>
      <c r="P2831" t="s">
        <v>377</v>
      </c>
      <c r="Q2831" t="b">
        <v>0</v>
      </c>
      <c r="R2831">
        <v>32.481297275749903</v>
      </c>
      <c r="S2831" t="s">
        <v>2243</v>
      </c>
      <c r="T2831">
        <v>0</v>
      </c>
      <c r="U2831">
        <v>32.481297275749903</v>
      </c>
      <c r="BD2831" t="s">
        <v>72</v>
      </c>
      <c r="BE2831" t="s">
        <v>63</v>
      </c>
      <c r="BF2831" t="s">
        <v>64</v>
      </c>
      <c r="BG2831" t="s">
        <v>65</v>
      </c>
      <c r="BH2831" t="s">
        <v>66</v>
      </c>
      <c r="BI2831" t="s">
        <v>67</v>
      </c>
      <c r="BJ2831">
        <v>308.59046004889399</v>
      </c>
    </row>
    <row r="2832" spans="1:62" x14ac:dyDescent="0.25">
      <c r="A2832" t="s">
        <v>70</v>
      </c>
      <c r="B2832" t="s">
        <v>254</v>
      </c>
      <c r="C2832" t="s">
        <v>70</v>
      </c>
      <c r="D2832" t="s">
        <v>68</v>
      </c>
      <c r="E2832" t="s">
        <v>70</v>
      </c>
      <c r="F2832">
        <v>2</v>
      </c>
      <c r="G2832" t="s">
        <v>255</v>
      </c>
      <c r="H2832" t="s">
        <v>86</v>
      </c>
      <c r="I2832">
        <v>1</v>
      </c>
      <c r="J2832">
        <v>0</v>
      </c>
      <c r="K2832">
        <v>26</v>
      </c>
      <c r="L2832">
        <v>26</v>
      </c>
      <c r="M2832">
        <v>23</v>
      </c>
      <c r="P2832" t="s">
        <v>73</v>
      </c>
      <c r="Q2832" t="s">
        <v>74</v>
      </c>
      <c r="R2832">
        <v>32.519406563514998</v>
      </c>
      <c r="S2832" t="s">
        <v>2244</v>
      </c>
      <c r="T2832">
        <v>0</v>
      </c>
      <c r="U2832">
        <v>32.519406563514998</v>
      </c>
      <c r="V2832" t="s">
        <v>68</v>
      </c>
      <c r="BD2832" t="s">
        <v>72</v>
      </c>
      <c r="BE2832" t="s">
        <v>63</v>
      </c>
      <c r="BF2832" t="s">
        <v>64</v>
      </c>
      <c r="BG2832" t="s">
        <v>65</v>
      </c>
      <c r="BH2832" t="s">
        <v>66</v>
      </c>
      <c r="BI2832" t="s">
        <v>67</v>
      </c>
      <c r="BJ2832">
        <v>308.59046004889399</v>
      </c>
    </row>
    <row r="2833" spans="1:62" x14ac:dyDescent="0.25">
      <c r="A2833" t="s">
        <v>70</v>
      </c>
      <c r="B2833" t="s">
        <v>254</v>
      </c>
      <c r="C2833" t="s">
        <v>70</v>
      </c>
      <c r="D2833" t="s">
        <v>68</v>
      </c>
      <c r="E2833" t="s">
        <v>70</v>
      </c>
      <c r="F2833">
        <v>2</v>
      </c>
      <c r="G2833" t="s">
        <v>255</v>
      </c>
      <c r="H2833" t="s">
        <v>86</v>
      </c>
      <c r="I2833">
        <v>1</v>
      </c>
      <c r="J2833">
        <v>0</v>
      </c>
      <c r="K2833">
        <v>26</v>
      </c>
      <c r="L2833">
        <v>26</v>
      </c>
      <c r="M2833">
        <v>23</v>
      </c>
      <c r="R2833">
        <v>32.541967492288599</v>
      </c>
      <c r="S2833" t="s">
        <v>2245</v>
      </c>
      <c r="T2833">
        <v>0</v>
      </c>
      <c r="V2833" t="s">
        <v>68</v>
      </c>
      <c r="BE2833" t="s">
        <v>63</v>
      </c>
      <c r="BF2833" t="s">
        <v>64</v>
      </c>
      <c r="BG2833" t="s">
        <v>65</v>
      </c>
      <c r="BH2833" t="s">
        <v>66</v>
      </c>
      <c r="BI2833" t="s">
        <v>67</v>
      </c>
      <c r="BJ2833">
        <v>308.59046004889399</v>
      </c>
    </row>
    <row r="2834" spans="1:62" x14ac:dyDescent="0.25">
      <c r="A2834" t="s">
        <v>70</v>
      </c>
      <c r="B2834" t="s">
        <v>254</v>
      </c>
      <c r="C2834" t="s">
        <v>70</v>
      </c>
      <c r="D2834" t="s">
        <v>68</v>
      </c>
      <c r="E2834" t="s">
        <v>70</v>
      </c>
      <c r="F2834">
        <v>2</v>
      </c>
      <c r="G2834" t="s">
        <v>255</v>
      </c>
      <c r="H2834" t="s">
        <v>86</v>
      </c>
      <c r="I2834">
        <v>1</v>
      </c>
      <c r="J2834">
        <v>0</v>
      </c>
      <c r="K2834">
        <v>26</v>
      </c>
      <c r="L2834">
        <v>26</v>
      </c>
      <c r="M2834">
        <v>23</v>
      </c>
      <c r="P2834" t="s">
        <v>377</v>
      </c>
      <c r="Q2834" t="b">
        <v>0</v>
      </c>
      <c r="R2834">
        <v>32.6021997128991</v>
      </c>
      <c r="S2834" t="s">
        <v>2246</v>
      </c>
      <c r="T2834">
        <v>0</v>
      </c>
      <c r="U2834">
        <v>32.6021997128991</v>
      </c>
      <c r="BD2834" t="s">
        <v>72</v>
      </c>
      <c r="BE2834" t="s">
        <v>63</v>
      </c>
      <c r="BF2834" t="s">
        <v>64</v>
      </c>
      <c r="BG2834" t="s">
        <v>65</v>
      </c>
      <c r="BH2834" t="s">
        <v>66</v>
      </c>
      <c r="BI2834" t="s">
        <v>67</v>
      </c>
      <c r="BJ2834">
        <v>308.59046004889399</v>
      </c>
    </row>
    <row r="2835" spans="1:62" x14ac:dyDescent="0.25">
      <c r="A2835" t="s">
        <v>70</v>
      </c>
      <c r="B2835" t="s">
        <v>254</v>
      </c>
      <c r="C2835" t="s">
        <v>70</v>
      </c>
      <c r="D2835" t="s">
        <v>68</v>
      </c>
      <c r="E2835" t="s">
        <v>70</v>
      </c>
      <c r="F2835">
        <v>2</v>
      </c>
      <c r="G2835" t="s">
        <v>255</v>
      </c>
      <c r="H2835" t="s">
        <v>86</v>
      </c>
      <c r="I2835">
        <v>1</v>
      </c>
      <c r="J2835">
        <v>0</v>
      </c>
      <c r="K2835">
        <v>26</v>
      </c>
      <c r="L2835">
        <v>26</v>
      </c>
      <c r="M2835">
        <v>23</v>
      </c>
      <c r="P2835" t="s">
        <v>73</v>
      </c>
      <c r="Q2835" t="s">
        <v>74</v>
      </c>
      <c r="R2835">
        <v>35.406595629450699</v>
      </c>
      <c r="S2835" t="s">
        <v>1418</v>
      </c>
      <c r="T2835">
        <v>0</v>
      </c>
      <c r="V2835" t="s">
        <v>68</v>
      </c>
      <c r="BE2835" t="s">
        <v>63</v>
      </c>
      <c r="BF2835" t="s">
        <v>64</v>
      </c>
      <c r="BG2835" t="s">
        <v>65</v>
      </c>
      <c r="BH2835" t="s">
        <v>66</v>
      </c>
      <c r="BI2835" t="s">
        <v>67</v>
      </c>
      <c r="BJ2835">
        <v>308.59046004889399</v>
      </c>
    </row>
    <row r="2836" spans="1:62" x14ac:dyDescent="0.25">
      <c r="A2836" t="s">
        <v>70</v>
      </c>
      <c r="B2836" t="s">
        <v>254</v>
      </c>
      <c r="C2836" t="s">
        <v>70</v>
      </c>
      <c r="D2836" t="s">
        <v>68</v>
      </c>
      <c r="E2836" t="s">
        <v>70</v>
      </c>
      <c r="F2836">
        <v>2</v>
      </c>
      <c r="G2836" t="s">
        <v>255</v>
      </c>
      <c r="H2836" t="s">
        <v>86</v>
      </c>
      <c r="I2836">
        <v>1</v>
      </c>
      <c r="J2836">
        <v>0</v>
      </c>
      <c r="K2836">
        <v>26</v>
      </c>
      <c r="L2836">
        <v>26</v>
      </c>
      <c r="M2836">
        <v>23</v>
      </c>
      <c r="P2836" t="s">
        <v>73</v>
      </c>
      <c r="Q2836" t="s">
        <v>74</v>
      </c>
      <c r="R2836">
        <v>36.424472021230002</v>
      </c>
      <c r="S2836" t="s">
        <v>1528</v>
      </c>
      <c r="T2836">
        <v>0</v>
      </c>
      <c r="BE2836" t="s">
        <v>63</v>
      </c>
      <c r="BF2836" t="s">
        <v>64</v>
      </c>
      <c r="BG2836" t="s">
        <v>65</v>
      </c>
      <c r="BH2836" t="s">
        <v>66</v>
      </c>
      <c r="BI2836" t="s">
        <v>67</v>
      </c>
      <c r="BJ2836">
        <v>308.59046004889399</v>
      </c>
    </row>
    <row r="2837" spans="1:62" x14ac:dyDescent="0.25">
      <c r="A2837" t="s">
        <v>70</v>
      </c>
      <c r="B2837" t="s">
        <v>254</v>
      </c>
      <c r="C2837" t="s">
        <v>70</v>
      </c>
      <c r="D2837" t="s">
        <v>68</v>
      </c>
      <c r="E2837" t="s">
        <v>70</v>
      </c>
      <c r="F2837">
        <v>2</v>
      </c>
      <c r="G2837" t="s">
        <v>255</v>
      </c>
      <c r="H2837" t="s">
        <v>86</v>
      </c>
      <c r="I2837">
        <v>1</v>
      </c>
      <c r="J2837">
        <v>0</v>
      </c>
      <c r="K2837">
        <v>26</v>
      </c>
      <c r="L2837">
        <v>26</v>
      </c>
      <c r="M2837">
        <v>23</v>
      </c>
      <c r="P2837" t="s">
        <v>73</v>
      </c>
      <c r="Q2837" t="s">
        <v>74</v>
      </c>
      <c r="R2837">
        <v>36.467477726109699</v>
      </c>
      <c r="S2837" t="s">
        <v>2247</v>
      </c>
      <c r="T2837">
        <v>0</v>
      </c>
      <c r="U2837">
        <v>36.467477726109699</v>
      </c>
      <c r="BD2837" t="s">
        <v>72</v>
      </c>
      <c r="BE2837" t="s">
        <v>63</v>
      </c>
      <c r="BF2837" t="s">
        <v>64</v>
      </c>
      <c r="BG2837" t="s">
        <v>65</v>
      </c>
      <c r="BH2837" t="s">
        <v>66</v>
      </c>
      <c r="BI2837" t="s">
        <v>67</v>
      </c>
      <c r="BJ2837">
        <v>308.59046004889399</v>
      </c>
    </row>
    <row r="2838" spans="1:62" x14ac:dyDescent="0.25">
      <c r="A2838" t="s">
        <v>70</v>
      </c>
      <c r="B2838" t="s">
        <v>254</v>
      </c>
      <c r="C2838" t="s">
        <v>70</v>
      </c>
      <c r="D2838" t="s">
        <v>68</v>
      </c>
      <c r="E2838" t="s">
        <v>70</v>
      </c>
      <c r="F2838">
        <v>2</v>
      </c>
      <c r="G2838" t="s">
        <v>255</v>
      </c>
      <c r="H2838" t="s">
        <v>86</v>
      </c>
      <c r="I2838">
        <v>1</v>
      </c>
      <c r="J2838">
        <v>0</v>
      </c>
      <c r="K2838">
        <v>26</v>
      </c>
      <c r="L2838">
        <v>26</v>
      </c>
      <c r="M2838">
        <v>23</v>
      </c>
      <c r="P2838" t="s">
        <v>73</v>
      </c>
      <c r="Q2838" t="s">
        <v>74</v>
      </c>
      <c r="R2838">
        <v>37.146039695740903</v>
      </c>
      <c r="S2838" t="s">
        <v>2248</v>
      </c>
      <c r="T2838">
        <v>0</v>
      </c>
      <c r="V2838" t="s">
        <v>68</v>
      </c>
      <c r="BE2838" t="s">
        <v>63</v>
      </c>
      <c r="BF2838" t="s">
        <v>64</v>
      </c>
      <c r="BG2838" t="s">
        <v>65</v>
      </c>
      <c r="BH2838" t="s">
        <v>66</v>
      </c>
      <c r="BI2838" t="s">
        <v>67</v>
      </c>
      <c r="BJ2838">
        <v>308.59046004889399</v>
      </c>
    </row>
    <row r="2839" spans="1:62" x14ac:dyDescent="0.25">
      <c r="A2839" t="s">
        <v>70</v>
      </c>
      <c r="B2839" t="s">
        <v>254</v>
      </c>
      <c r="C2839" t="s">
        <v>70</v>
      </c>
      <c r="D2839" t="s">
        <v>68</v>
      </c>
      <c r="E2839" t="s">
        <v>70</v>
      </c>
      <c r="F2839">
        <v>2</v>
      </c>
      <c r="G2839" t="s">
        <v>255</v>
      </c>
      <c r="H2839" t="s">
        <v>86</v>
      </c>
      <c r="I2839">
        <v>1</v>
      </c>
      <c r="J2839">
        <v>0</v>
      </c>
      <c r="K2839">
        <v>26</v>
      </c>
      <c r="L2839">
        <v>26</v>
      </c>
      <c r="M2839">
        <v>23</v>
      </c>
      <c r="P2839" t="s">
        <v>73</v>
      </c>
      <c r="Q2839" t="s">
        <v>74</v>
      </c>
      <c r="R2839">
        <v>37.2437465569528</v>
      </c>
      <c r="S2839" t="s">
        <v>2249</v>
      </c>
      <c r="T2839">
        <v>0</v>
      </c>
      <c r="BE2839" t="s">
        <v>63</v>
      </c>
      <c r="BF2839" t="s">
        <v>64</v>
      </c>
      <c r="BG2839" t="s">
        <v>65</v>
      </c>
      <c r="BH2839" t="s">
        <v>66</v>
      </c>
      <c r="BI2839" t="s">
        <v>67</v>
      </c>
      <c r="BJ2839">
        <v>308.59046004889399</v>
      </c>
    </row>
    <row r="2840" spans="1:62" x14ac:dyDescent="0.25">
      <c r="A2840" t="s">
        <v>70</v>
      </c>
      <c r="B2840" t="s">
        <v>254</v>
      </c>
      <c r="C2840" t="s">
        <v>70</v>
      </c>
      <c r="D2840" t="s">
        <v>68</v>
      </c>
      <c r="E2840" t="s">
        <v>70</v>
      </c>
      <c r="F2840">
        <v>2</v>
      </c>
      <c r="G2840" t="s">
        <v>255</v>
      </c>
      <c r="H2840" t="s">
        <v>86</v>
      </c>
      <c r="I2840">
        <v>1</v>
      </c>
      <c r="J2840">
        <v>0</v>
      </c>
      <c r="K2840">
        <v>26</v>
      </c>
      <c r="L2840">
        <v>26</v>
      </c>
      <c r="M2840">
        <v>23</v>
      </c>
      <c r="P2840" t="s">
        <v>73</v>
      </c>
      <c r="Q2840" t="s">
        <v>74</v>
      </c>
      <c r="R2840">
        <v>37.563405787514</v>
      </c>
      <c r="S2840" t="s">
        <v>2250</v>
      </c>
      <c r="T2840">
        <v>0</v>
      </c>
      <c r="BE2840" t="s">
        <v>63</v>
      </c>
      <c r="BF2840" t="s">
        <v>64</v>
      </c>
      <c r="BG2840" t="s">
        <v>65</v>
      </c>
      <c r="BH2840" t="s">
        <v>66</v>
      </c>
      <c r="BI2840" t="s">
        <v>67</v>
      </c>
      <c r="BJ2840">
        <v>308.59046004889399</v>
      </c>
    </row>
    <row r="2841" spans="1:62" x14ac:dyDescent="0.25">
      <c r="A2841" t="s">
        <v>70</v>
      </c>
      <c r="B2841" t="s">
        <v>254</v>
      </c>
      <c r="C2841" t="s">
        <v>70</v>
      </c>
      <c r="D2841" t="s">
        <v>68</v>
      </c>
      <c r="E2841" t="s">
        <v>70</v>
      </c>
      <c r="F2841">
        <v>2</v>
      </c>
      <c r="G2841" t="s">
        <v>255</v>
      </c>
      <c r="H2841" t="s">
        <v>86</v>
      </c>
      <c r="I2841">
        <v>1</v>
      </c>
      <c r="J2841">
        <v>0</v>
      </c>
      <c r="K2841">
        <v>26</v>
      </c>
      <c r="L2841">
        <v>26</v>
      </c>
      <c r="M2841">
        <v>23</v>
      </c>
      <c r="P2841" t="s">
        <v>73</v>
      </c>
      <c r="Q2841" t="s">
        <v>74</v>
      </c>
      <c r="R2841">
        <v>37.906720109021897</v>
      </c>
      <c r="S2841" t="s">
        <v>2200</v>
      </c>
      <c r="T2841">
        <v>0</v>
      </c>
      <c r="U2841">
        <v>37.906720109021897</v>
      </c>
      <c r="BD2841" t="s">
        <v>72</v>
      </c>
      <c r="BE2841" t="s">
        <v>63</v>
      </c>
      <c r="BF2841" t="s">
        <v>64</v>
      </c>
      <c r="BG2841" t="s">
        <v>65</v>
      </c>
      <c r="BH2841" t="s">
        <v>66</v>
      </c>
      <c r="BI2841" t="s">
        <v>67</v>
      </c>
      <c r="BJ2841">
        <v>308.59046004889399</v>
      </c>
    </row>
    <row r="2842" spans="1:62" x14ac:dyDescent="0.25">
      <c r="A2842" t="s">
        <v>70</v>
      </c>
      <c r="B2842" t="s">
        <v>254</v>
      </c>
      <c r="C2842" t="s">
        <v>70</v>
      </c>
      <c r="D2842" t="s">
        <v>68</v>
      </c>
      <c r="E2842" t="s">
        <v>70</v>
      </c>
      <c r="F2842">
        <v>2</v>
      </c>
      <c r="G2842" t="s">
        <v>255</v>
      </c>
      <c r="H2842" t="s">
        <v>86</v>
      </c>
      <c r="I2842">
        <v>1</v>
      </c>
      <c r="J2842">
        <v>0</v>
      </c>
      <c r="K2842">
        <v>26</v>
      </c>
      <c r="L2842">
        <v>26</v>
      </c>
      <c r="M2842">
        <v>23</v>
      </c>
      <c r="P2842" t="s">
        <v>73</v>
      </c>
      <c r="Q2842" t="s">
        <v>74</v>
      </c>
      <c r="R2842">
        <v>37.984422507492098</v>
      </c>
      <c r="S2842" t="s">
        <v>2134</v>
      </c>
      <c r="T2842">
        <v>0</v>
      </c>
      <c r="U2842">
        <v>37.984422507492098</v>
      </c>
      <c r="V2842" t="s">
        <v>68</v>
      </c>
      <c r="BD2842" t="s">
        <v>72</v>
      </c>
      <c r="BE2842" t="s">
        <v>63</v>
      </c>
      <c r="BF2842" t="s">
        <v>64</v>
      </c>
      <c r="BG2842" t="s">
        <v>65</v>
      </c>
      <c r="BH2842" t="s">
        <v>66</v>
      </c>
      <c r="BI2842" t="s">
        <v>67</v>
      </c>
      <c r="BJ2842">
        <v>308.59046004889399</v>
      </c>
    </row>
    <row r="2843" spans="1:62" x14ac:dyDescent="0.25">
      <c r="A2843" t="s">
        <v>70</v>
      </c>
      <c r="B2843" t="s">
        <v>254</v>
      </c>
      <c r="C2843" t="s">
        <v>70</v>
      </c>
      <c r="D2843" t="s">
        <v>68</v>
      </c>
      <c r="E2843" t="s">
        <v>70</v>
      </c>
      <c r="F2843">
        <v>2</v>
      </c>
      <c r="G2843" t="s">
        <v>255</v>
      </c>
      <c r="H2843" t="s">
        <v>86</v>
      </c>
      <c r="I2843">
        <v>1</v>
      </c>
      <c r="J2843">
        <v>0</v>
      </c>
      <c r="K2843">
        <v>26</v>
      </c>
      <c r="L2843">
        <v>26</v>
      </c>
      <c r="M2843">
        <v>23</v>
      </c>
      <c r="P2843" t="s">
        <v>73</v>
      </c>
      <c r="Q2843" t="s">
        <v>74</v>
      </c>
      <c r="R2843">
        <v>38.023222723088097</v>
      </c>
      <c r="S2843" t="s">
        <v>2251</v>
      </c>
      <c r="T2843">
        <v>0</v>
      </c>
      <c r="U2843">
        <v>38.023222723088097</v>
      </c>
      <c r="V2843" t="s">
        <v>68</v>
      </c>
      <c r="BD2843" t="s">
        <v>72</v>
      </c>
      <c r="BE2843" t="s">
        <v>63</v>
      </c>
      <c r="BF2843" t="s">
        <v>64</v>
      </c>
      <c r="BG2843" t="s">
        <v>65</v>
      </c>
      <c r="BH2843" t="s">
        <v>66</v>
      </c>
      <c r="BI2843" t="s">
        <v>67</v>
      </c>
      <c r="BJ2843">
        <v>308.59046004889399</v>
      </c>
    </row>
    <row r="2844" spans="1:62" x14ac:dyDescent="0.25">
      <c r="A2844" t="s">
        <v>70</v>
      </c>
      <c r="B2844" t="s">
        <v>254</v>
      </c>
      <c r="C2844" t="s">
        <v>70</v>
      </c>
      <c r="D2844" t="s">
        <v>68</v>
      </c>
      <c r="E2844" t="s">
        <v>70</v>
      </c>
      <c r="F2844">
        <v>2</v>
      </c>
      <c r="G2844" t="s">
        <v>255</v>
      </c>
      <c r="H2844" t="s">
        <v>86</v>
      </c>
      <c r="I2844">
        <v>1</v>
      </c>
      <c r="J2844">
        <v>0</v>
      </c>
      <c r="K2844">
        <v>26</v>
      </c>
      <c r="L2844">
        <v>26</v>
      </c>
      <c r="M2844">
        <v>23</v>
      </c>
      <c r="P2844" t="s">
        <v>73</v>
      </c>
      <c r="Q2844" t="s">
        <v>74</v>
      </c>
      <c r="R2844">
        <v>38.666185191177597</v>
      </c>
      <c r="S2844" t="s">
        <v>85</v>
      </c>
      <c r="T2844">
        <v>0</v>
      </c>
      <c r="V2844" t="s">
        <v>68</v>
      </c>
      <c r="BE2844" t="s">
        <v>63</v>
      </c>
      <c r="BF2844" t="s">
        <v>64</v>
      </c>
      <c r="BG2844" t="s">
        <v>65</v>
      </c>
      <c r="BH2844" t="s">
        <v>66</v>
      </c>
      <c r="BI2844" t="s">
        <v>67</v>
      </c>
      <c r="BJ2844">
        <v>308.59046004889399</v>
      </c>
    </row>
    <row r="2845" spans="1:62" x14ac:dyDescent="0.25">
      <c r="A2845" t="s">
        <v>70</v>
      </c>
      <c r="B2845" t="s">
        <v>254</v>
      </c>
      <c r="C2845" t="s">
        <v>70</v>
      </c>
      <c r="D2845" t="s">
        <v>68</v>
      </c>
      <c r="E2845" t="s">
        <v>70</v>
      </c>
      <c r="F2845">
        <v>2</v>
      </c>
      <c r="G2845" t="s">
        <v>255</v>
      </c>
      <c r="H2845" t="s">
        <v>86</v>
      </c>
      <c r="I2845">
        <v>1</v>
      </c>
      <c r="J2845">
        <v>0</v>
      </c>
      <c r="K2845">
        <v>26</v>
      </c>
      <c r="L2845">
        <v>26</v>
      </c>
      <c r="M2845">
        <v>23</v>
      </c>
      <c r="P2845" t="s">
        <v>73</v>
      </c>
      <c r="Q2845" t="s">
        <v>74</v>
      </c>
      <c r="R2845">
        <v>38.886806357462703</v>
      </c>
      <c r="S2845" t="s">
        <v>1220</v>
      </c>
      <c r="T2845">
        <v>0</v>
      </c>
      <c r="BE2845" t="s">
        <v>63</v>
      </c>
      <c r="BF2845" t="s">
        <v>64</v>
      </c>
      <c r="BG2845" t="s">
        <v>65</v>
      </c>
      <c r="BH2845" t="s">
        <v>66</v>
      </c>
      <c r="BI2845" t="s">
        <v>67</v>
      </c>
      <c r="BJ2845">
        <v>308.59046004889399</v>
      </c>
    </row>
    <row r="2846" spans="1:62" x14ac:dyDescent="0.25">
      <c r="A2846" t="s">
        <v>70</v>
      </c>
      <c r="B2846" t="s">
        <v>254</v>
      </c>
      <c r="C2846" t="s">
        <v>70</v>
      </c>
      <c r="D2846" t="s">
        <v>68</v>
      </c>
      <c r="E2846" t="s">
        <v>70</v>
      </c>
      <c r="F2846">
        <v>2</v>
      </c>
      <c r="G2846" t="s">
        <v>255</v>
      </c>
      <c r="H2846" t="s">
        <v>86</v>
      </c>
      <c r="I2846">
        <v>1</v>
      </c>
      <c r="J2846">
        <v>0</v>
      </c>
      <c r="K2846">
        <v>26</v>
      </c>
      <c r="L2846">
        <v>26</v>
      </c>
      <c r="M2846">
        <v>23</v>
      </c>
      <c r="P2846" t="s">
        <v>73</v>
      </c>
      <c r="Q2846" t="s">
        <v>74</v>
      </c>
      <c r="R2846">
        <v>39.226534607965696</v>
      </c>
      <c r="S2846" t="s">
        <v>976</v>
      </c>
      <c r="T2846">
        <v>0</v>
      </c>
      <c r="BE2846" t="s">
        <v>63</v>
      </c>
      <c r="BF2846" t="s">
        <v>64</v>
      </c>
      <c r="BG2846" t="s">
        <v>65</v>
      </c>
      <c r="BH2846" t="s">
        <v>66</v>
      </c>
      <c r="BI2846" t="s">
        <v>67</v>
      </c>
      <c r="BJ2846">
        <v>308.59046004889399</v>
      </c>
    </row>
    <row r="2847" spans="1:62" x14ac:dyDescent="0.25">
      <c r="A2847" t="s">
        <v>70</v>
      </c>
      <c r="B2847" t="s">
        <v>254</v>
      </c>
      <c r="C2847" t="s">
        <v>70</v>
      </c>
      <c r="D2847" t="s">
        <v>68</v>
      </c>
      <c r="E2847" t="s">
        <v>70</v>
      </c>
      <c r="F2847">
        <v>2</v>
      </c>
      <c r="G2847" t="s">
        <v>255</v>
      </c>
      <c r="H2847" t="s">
        <v>86</v>
      </c>
      <c r="I2847">
        <v>1</v>
      </c>
      <c r="J2847">
        <v>0</v>
      </c>
      <c r="K2847">
        <v>26</v>
      </c>
      <c r="L2847">
        <v>26</v>
      </c>
      <c r="M2847">
        <v>23</v>
      </c>
      <c r="P2847" t="s">
        <v>73</v>
      </c>
      <c r="Q2847" t="s">
        <v>74</v>
      </c>
      <c r="R2847">
        <v>39.5477412255131</v>
      </c>
      <c r="S2847" t="s">
        <v>772</v>
      </c>
      <c r="T2847">
        <v>0</v>
      </c>
      <c r="BE2847" t="s">
        <v>63</v>
      </c>
      <c r="BF2847" t="s">
        <v>64</v>
      </c>
      <c r="BG2847" t="s">
        <v>65</v>
      </c>
      <c r="BH2847" t="s">
        <v>66</v>
      </c>
      <c r="BI2847" t="s">
        <v>67</v>
      </c>
      <c r="BJ2847">
        <v>308.59046004889399</v>
      </c>
    </row>
    <row r="2848" spans="1:62" x14ac:dyDescent="0.25">
      <c r="A2848" t="s">
        <v>70</v>
      </c>
      <c r="B2848" t="s">
        <v>254</v>
      </c>
      <c r="C2848" t="s">
        <v>70</v>
      </c>
      <c r="D2848" t="s">
        <v>68</v>
      </c>
      <c r="E2848" t="s">
        <v>70</v>
      </c>
      <c r="F2848">
        <v>2</v>
      </c>
      <c r="G2848" t="s">
        <v>255</v>
      </c>
      <c r="H2848" t="s">
        <v>86</v>
      </c>
      <c r="I2848">
        <v>1</v>
      </c>
      <c r="J2848">
        <v>0</v>
      </c>
      <c r="K2848">
        <v>26</v>
      </c>
      <c r="L2848">
        <v>26</v>
      </c>
      <c r="M2848">
        <v>23</v>
      </c>
      <c r="P2848" t="s">
        <v>77</v>
      </c>
      <c r="Q2848" t="s">
        <v>74</v>
      </c>
      <c r="R2848">
        <v>39.906348325617699</v>
      </c>
      <c r="S2848" t="s">
        <v>1626</v>
      </c>
      <c r="T2848">
        <v>0</v>
      </c>
      <c r="U2848">
        <v>39.906348325617699</v>
      </c>
      <c r="BE2848" t="s">
        <v>63</v>
      </c>
      <c r="BF2848" t="s">
        <v>64</v>
      </c>
      <c r="BG2848" t="s">
        <v>65</v>
      </c>
      <c r="BH2848" t="s">
        <v>66</v>
      </c>
      <c r="BI2848" t="s">
        <v>67</v>
      </c>
      <c r="BJ2848">
        <v>308.59046004889399</v>
      </c>
    </row>
    <row r="2849" spans="1:62" x14ac:dyDescent="0.25">
      <c r="A2849" t="s">
        <v>70</v>
      </c>
      <c r="B2849" t="s">
        <v>254</v>
      </c>
      <c r="C2849" t="s">
        <v>70</v>
      </c>
      <c r="D2849" t="s">
        <v>68</v>
      </c>
      <c r="E2849" t="s">
        <v>70</v>
      </c>
      <c r="F2849">
        <v>2</v>
      </c>
      <c r="G2849" t="s">
        <v>255</v>
      </c>
      <c r="H2849" t="s">
        <v>86</v>
      </c>
      <c r="I2849">
        <v>1</v>
      </c>
      <c r="J2849">
        <v>0</v>
      </c>
      <c r="K2849">
        <v>26</v>
      </c>
      <c r="L2849">
        <v>26</v>
      </c>
      <c r="M2849">
        <v>23</v>
      </c>
      <c r="P2849" t="s">
        <v>73</v>
      </c>
      <c r="Q2849" t="s">
        <v>74</v>
      </c>
      <c r="R2849">
        <v>40.028338303687597</v>
      </c>
      <c r="S2849" t="s">
        <v>637</v>
      </c>
      <c r="T2849">
        <v>0</v>
      </c>
      <c r="V2849" t="s">
        <v>70</v>
      </c>
      <c r="BE2849" t="s">
        <v>63</v>
      </c>
      <c r="BF2849" t="s">
        <v>64</v>
      </c>
      <c r="BG2849" t="s">
        <v>65</v>
      </c>
      <c r="BH2849" t="s">
        <v>66</v>
      </c>
      <c r="BI2849" t="s">
        <v>67</v>
      </c>
      <c r="BJ2849">
        <v>308.59046004889399</v>
      </c>
    </row>
    <row r="2850" spans="1:62" x14ac:dyDescent="0.25">
      <c r="A2850" t="s">
        <v>70</v>
      </c>
      <c r="B2850" t="s">
        <v>254</v>
      </c>
      <c r="C2850" t="s">
        <v>70</v>
      </c>
      <c r="D2850" t="s">
        <v>68</v>
      </c>
      <c r="E2850" t="s">
        <v>70</v>
      </c>
      <c r="F2850">
        <v>2</v>
      </c>
      <c r="G2850" t="s">
        <v>255</v>
      </c>
      <c r="H2850" t="s">
        <v>86</v>
      </c>
      <c r="I2850">
        <v>1</v>
      </c>
      <c r="J2850">
        <v>0</v>
      </c>
      <c r="K2850">
        <v>26</v>
      </c>
      <c r="L2850">
        <v>26</v>
      </c>
      <c r="M2850">
        <v>23</v>
      </c>
      <c r="P2850" t="s">
        <v>77</v>
      </c>
      <c r="Q2850" t="s">
        <v>74</v>
      </c>
      <c r="R2850">
        <v>40.2885022591799</v>
      </c>
      <c r="S2850" t="s">
        <v>733</v>
      </c>
      <c r="T2850">
        <v>0</v>
      </c>
      <c r="U2850">
        <v>40.2885022591799</v>
      </c>
      <c r="BE2850" t="s">
        <v>63</v>
      </c>
      <c r="BF2850" t="s">
        <v>64</v>
      </c>
      <c r="BG2850" t="s">
        <v>65</v>
      </c>
      <c r="BH2850" t="s">
        <v>66</v>
      </c>
      <c r="BI2850" t="s">
        <v>67</v>
      </c>
      <c r="BJ2850">
        <v>308.59046004889399</v>
      </c>
    </row>
    <row r="2851" spans="1:62" x14ac:dyDescent="0.25">
      <c r="A2851" t="s">
        <v>70</v>
      </c>
      <c r="B2851" t="s">
        <v>254</v>
      </c>
      <c r="C2851" t="s">
        <v>70</v>
      </c>
      <c r="D2851" t="s">
        <v>68</v>
      </c>
      <c r="E2851" t="s">
        <v>70</v>
      </c>
      <c r="F2851">
        <v>2</v>
      </c>
      <c r="G2851" t="s">
        <v>255</v>
      </c>
      <c r="H2851" t="s">
        <v>86</v>
      </c>
      <c r="I2851">
        <v>1</v>
      </c>
      <c r="J2851">
        <v>0</v>
      </c>
      <c r="K2851">
        <v>26</v>
      </c>
      <c r="L2851">
        <v>26</v>
      </c>
      <c r="M2851">
        <v>23</v>
      </c>
      <c r="P2851" t="s">
        <v>77</v>
      </c>
      <c r="Q2851" t="s">
        <v>74</v>
      </c>
      <c r="R2851">
        <v>40.4689284427877</v>
      </c>
      <c r="S2851" t="s">
        <v>594</v>
      </c>
      <c r="T2851">
        <v>0</v>
      </c>
      <c r="U2851">
        <v>40.4689284427877</v>
      </c>
      <c r="V2851" t="s">
        <v>70</v>
      </c>
      <c r="BE2851" t="s">
        <v>63</v>
      </c>
      <c r="BF2851" t="s">
        <v>64</v>
      </c>
      <c r="BG2851" t="s">
        <v>65</v>
      </c>
      <c r="BH2851" t="s">
        <v>66</v>
      </c>
      <c r="BI2851" t="s">
        <v>67</v>
      </c>
      <c r="BJ2851">
        <v>308.59046004889399</v>
      </c>
    </row>
    <row r="2852" spans="1:62" x14ac:dyDescent="0.25">
      <c r="A2852" t="s">
        <v>70</v>
      </c>
      <c r="B2852" t="s">
        <v>254</v>
      </c>
      <c r="C2852" t="s">
        <v>70</v>
      </c>
      <c r="D2852" t="s">
        <v>68</v>
      </c>
      <c r="E2852" t="s">
        <v>70</v>
      </c>
      <c r="F2852">
        <v>2</v>
      </c>
      <c r="G2852" t="s">
        <v>255</v>
      </c>
      <c r="H2852" t="s">
        <v>86</v>
      </c>
      <c r="I2852">
        <v>1</v>
      </c>
      <c r="J2852">
        <v>0</v>
      </c>
      <c r="K2852">
        <v>26</v>
      </c>
      <c r="L2852">
        <v>26</v>
      </c>
      <c r="M2852">
        <v>23</v>
      </c>
      <c r="P2852" t="s">
        <v>73</v>
      </c>
      <c r="Q2852" t="s">
        <v>74</v>
      </c>
      <c r="R2852">
        <v>40.709872223043902</v>
      </c>
      <c r="S2852" t="s">
        <v>2252</v>
      </c>
      <c r="T2852">
        <v>0</v>
      </c>
      <c r="V2852" t="s">
        <v>70</v>
      </c>
      <c r="BE2852" t="s">
        <v>63</v>
      </c>
      <c r="BF2852" t="s">
        <v>64</v>
      </c>
      <c r="BG2852" t="s">
        <v>65</v>
      </c>
      <c r="BH2852" t="s">
        <v>66</v>
      </c>
      <c r="BI2852" t="s">
        <v>67</v>
      </c>
      <c r="BJ2852">
        <v>308.59046004889399</v>
      </c>
    </row>
    <row r="2853" spans="1:62" x14ac:dyDescent="0.25">
      <c r="A2853" t="s">
        <v>70</v>
      </c>
      <c r="B2853" t="s">
        <v>254</v>
      </c>
      <c r="C2853" t="s">
        <v>70</v>
      </c>
      <c r="D2853" t="s">
        <v>68</v>
      </c>
      <c r="E2853" t="s">
        <v>70</v>
      </c>
      <c r="F2853">
        <v>2</v>
      </c>
      <c r="G2853" t="s">
        <v>255</v>
      </c>
      <c r="H2853" t="s">
        <v>86</v>
      </c>
      <c r="I2853">
        <v>1</v>
      </c>
      <c r="J2853">
        <v>0</v>
      </c>
      <c r="K2853">
        <v>26</v>
      </c>
      <c r="L2853">
        <v>26</v>
      </c>
      <c r="M2853">
        <v>23</v>
      </c>
      <c r="P2853" t="s">
        <v>73</v>
      </c>
      <c r="Q2853" t="s">
        <v>74</v>
      </c>
      <c r="R2853">
        <v>40.746368573410997</v>
      </c>
      <c r="S2853" t="s">
        <v>1488</v>
      </c>
      <c r="T2853">
        <v>0</v>
      </c>
      <c r="BE2853" t="s">
        <v>63</v>
      </c>
      <c r="BF2853" t="s">
        <v>64</v>
      </c>
      <c r="BG2853" t="s">
        <v>65</v>
      </c>
      <c r="BH2853" t="s">
        <v>66</v>
      </c>
      <c r="BI2853" t="s">
        <v>67</v>
      </c>
      <c r="BJ2853">
        <v>308.59046004889399</v>
      </c>
    </row>
    <row r="2854" spans="1:62" x14ac:dyDescent="0.25">
      <c r="A2854" t="s">
        <v>70</v>
      </c>
      <c r="B2854" t="s">
        <v>254</v>
      </c>
      <c r="C2854" t="s">
        <v>70</v>
      </c>
      <c r="D2854" t="s">
        <v>68</v>
      </c>
      <c r="E2854" t="s">
        <v>70</v>
      </c>
      <c r="F2854">
        <v>2</v>
      </c>
      <c r="G2854" t="s">
        <v>255</v>
      </c>
      <c r="H2854" t="s">
        <v>86</v>
      </c>
      <c r="I2854">
        <v>1</v>
      </c>
      <c r="J2854">
        <v>0</v>
      </c>
      <c r="K2854">
        <v>26</v>
      </c>
      <c r="L2854">
        <v>26</v>
      </c>
      <c r="M2854">
        <v>23</v>
      </c>
      <c r="P2854" t="s">
        <v>73</v>
      </c>
      <c r="Q2854" t="s">
        <v>74</v>
      </c>
      <c r="R2854">
        <v>41.266838510273303</v>
      </c>
      <c r="S2854" t="s">
        <v>2253</v>
      </c>
      <c r="T2854">
        <v>0</v>
      </c>
      <c r="BE2854" t="s">
        <v>63</v>
      </c>
      <c r="BF2854" t="s">
        <v>64</v>
      </c>
      <c r="BG2854" t="s">
        <v>65</v>
      </c>
      <c r="BH2854" t="s">
        <v>66</v>
      </c>
      <c r="BI2854" t="s">
        <v>67</v>
      </c>
      <c r="BJ2854">
        <v>308.59046004889399</v>
      </c>
    </row>
    <row r="2855" spans="1:62" x14ac:dyDescent="0.25">
      <c r="A2855" t="s">
        <v>70</v>
      </c>
      <c r="B2855" t="s">
        <v>254</v>
      </c>
      <c r="C2855" t="s">
        <v>70</v>
      </c>
      <c r="D2855" t="s">
        <v>68</v>
      </c>
      <c r="E2855" t="s">
        <v>70</v>
      </c>
      <c r="F2855">
        <v>2</v>
      </c>
      <c r="G2855" t="s">
        <v>255</v>
      </c>
      <c r="H2855" t="s">
        <v>86</v>
      </c>
      <c r="I2855">
        <v>1</v>
      </c>
      <c r="J2855">
        <v>0</v>
      </c>
      <c r="K2855">
        <v>26</v>
      </c>
      <c r="L2855">
        <v>26</v>
      </c>
      <c r="M2855">
        <v>23</v>
      </c>
      <c r="P2855" t="s">
        <v>73</v>
      </c>
      <c r="Q2855" t="s">
        <v>74</v>
      </c>
      <c r="R2855">
        <v>41.5490227691771</v>
      </c>
      <c r="S2855" t="s">
        <v>1109</v>
      </c>
      <c r="T2855">
        <v>0</v>
      </c>
      <c r="BE2855" t="s">
        <v>63</v>
      </c>
      <c r="BF2855" t="s">
        <v>64</v>
      </c>
      <c r="BG2855" t="s">
        <v>65</v>
      </c>
      <c r="BH2855" t="s">
        <v>66</v>
      </c>
      <c r="BI2855" t="s">
        <v>67</v>
      </c>
      <c r="BJ2855">
        <v>308.59046004889399</v>
      </c>
    </row>
    <row r="2856" spans="1:62" x14ac:dyDescent="0.25">
      <c r="A2856" t="s">
        <v>70</v>
      </c>
      <c r="B2856" t="s">
        <v>254</v>
      </c>
      <c r="C2856" t="s">
        <v>70</v>
      </c>
      <c r="D2856" t="s">
        <v>68</v>
      </c>
      <c r="E2856" t="s">
        <v>70</v>
      </c>
      <c r="F2856">
        <v>2</v>
      </c>
      <c r="G2856" t="s">
        <v>255</v>
      </c>
      <c r="H2856" t="s">
        <v>86</v>
      </c>
      <c r="I2856">
        <v>1</v>
      </c>
      <c r="J2856">
        <v>0</v>
      </c>
      <c r="K2856">
        <v>26</v>
      </c>
      <c r="L2856">
        <v>26</v>
      </c>
      <c r="M2856">
        <v>23</v>
      </c>
      <c r="P2856" t="s">
        <v>73</v>
      </c>
      <c r="Q2856" t="s">
        <v>74</v>
      </c>
      <c r="R2856">
        <v>41.586002471056403</v>
      </c>
      <c r="S2856" t="s">
        <v>2254</v>
      </c>
      <c r="T2856">
        <v>0</v>
      </c>
      <c r="BE2856" t="s">
        <v>63</v>
      </c>
      <c r="BF2856" t="s">
        <v>64</v>
      </c>
      <c r="BG2856" t="s">
        <v>65</v>
      </c>
      <c r="BH2856" t="s">
        <v>66</v>
      </c>
      <c r="BI2856" t="s">
        <v>67</v>
      </c>
      <c r="BJ2856">
        <v>308.59046004889399</v>
      </c>
    </row>
    <row r="2857" spans="1:62" x14ac:dyDescent="0.25">
      <c r="A2857" t="s">
        <v>70</v>
      </c>
      <c r="B2857" t="s">
        <v>254</v>
      </c>
      <c r="C2857" t="s">
        <v>70</v>
      </c>
      <c r="D2857" t="s">
        <v>68</v>
      </c>
      <c r="E2857" t="s">
        <v>70</v>
      </c>
      <c r="F2857">
        <v>2</v>
      </c>
      <c r="G2857" t="s">
        <v>255</v>
      </c>
      <c r="H2857" t="s">
        <v>86</v>
      </c>
      <c r="I2857">
        <v>1</v>
      </c>
      <c r="J2857">
        <v>0</v>
      </c>
      <c r="K2857">
        <v>26</v>
      </c>
      <c r="L2857">
        <v>26</v>
      </c>
      <c r="M2857">
        <v>23</v>
      </c>
      <c r="P2857" t="s">
        <v>73</v>
      </c>
      <c r="Q2857" t="s">
        <v>74</v>
      </c>
      <c r="R2857">
        <v>41.710661476492497</v>
      </c>
      <c r="S2857" t="s">
        <v>2063</v>
      </c>
      <c r="T2857">
        <v>0</v>
      </c>
      <c r="BE2857" t="s">
        <v>63</v>
      </c>
      <c r="BF2857" t="s">
        <v>64</v>
      </c>
      <c r="BG2857" t="s">
        <v>65</v>
      </c>
      <c r="BH2857" t="s">
        <v>66</v>
      </c>
      <c r="BI2857" t="s">
        <v>67</v>
      </c>
      <c r="BJ2857">
        <v>308.59046004889399</v>
      </c>
    </row>
    <row r="2858" spans="1:62" x14ac:dyDescent="0.25">
      <c r="A2858" t="s">
        <v>70</v>
      </c>
      <c r="B2858" t="s">
        <v>254</v>
      </c>
      <c r="C2858" t="s">
        <v>70</v>
      </c>
      <c r="D2858" t="s">
        <v>68</v>
      </c>
      <c r="E2858" t="s">
        <v>70</v>
      </c>
      <c r="F2858">
        <v>2</v>
      </c>
      <c r="G2858" t="s">
        <v>255</v>
      </c>
      <c r="H2858" t="s">
        <v>86</v>
      </c>
      <c r="I2858">
        <v>1</v>
      </c>
      <c r="J2858">
        <v>0</v>
      </c>
      <c r="K2858">
        <v>26</v>
      </c>
      <c r="L2858">
        <v>26</v>
      </c>
      <c r="M2858">
        <v>23</v>
      </c>
      <c r="P2858" t="s">
        <v>73</v>
      </c>
      <c r="Q2858" t="s">
        <v>74</v>
      </c>
      <c r="R2858">
        <v>41.945956996278198</v>
      </c>
      <c r="S2858" t="s">
        <v>1423</v>
      </c>
      <c r="T2858">
        <v>0</v>
      </c>
      <c r="BE2858" t="s">
        <v>63</v>
      </c>
      <c r="BF2858" t="s">
        <v>64</v>
      </c>
      <c r="BG2858" t="s">
        <v>65</v>
      </c>
      <c r="BH2858" t="s">
        <v>66</v>
      </c>
      <c r="BI2858" t="s">
        <v>67</v>
      </c>
      <c r="BJ2858">
        <v>308.59046004889399</v>
      </c>
    </row>
    <row r="2859" spans="1:62" x14ac:dyDescent="0.25">
      <c r="A2859" t="s">
        <v>70</v>
      </c>
      <c r="B2859" t="s">
        <v>254</v>
      </c>
      <c r="C2859" t="s">
        <v>70</v>
      </c>
      <c r="D2859" t="s">
        <v>68</v>
      </c>
      <c r="E2859" t="s">
        <v>70</v>
      </c>
      <c r="F2859">
        <v>2</v>
      </c>
      <c r="G2859" t="s">
        <v>255</v>
      </c>
      <c r="H2859" t="s">
        <v>86</v>
      </c>
      <c r="I2859">
        <v>1</v>
      </c>
      <c r="J2859">
        <v>0</v>
      </c>
      <c r="K2859">
        <v>26</v>
      </c>
      <c r="L2859">
        <v>26</v>
      </c>
      <c r="M2859">
        <v>23</v>
      </c>
      <c r="P2859" t="s">
        <v>73</v>
      </c>
      <c r="Q2859" t="s">
        <v>74</v>
      </c>
      <c r="R2859">
        <v>42.048763878148698</v>
      </c>
      <c r="S2859" t="s">
        <v>2255</v>
      </c>
      <c r="T2859">
        <v>0</v>
      </c>
      <c r="BE2859" t="s">
        <v>63</v>
      </c>
      <c r="BF2859" t="s">
        <v>64</v>
      </c>
      <c r="BG2859" t="s">
        <v>65</v>
      </c>
      <c r="BH2859" t="s">
        <v>66</v>
      </c>
      <c r="BI2859" t="s">
        <v>67</v>
      </c>
      <c r="BJ2859">
        <v>308.59046004889399</v>
      </c>
    </row>
    <row r="2860" spans="1:62" x14ac:dyDescent="0.25">
      <c r="A2860" t="s">
        <v>70</v>
      </c>
      <c r="B2860" t="s">
        <v>254</v>
      </c>
      <c r="C2860" t="s">
        <v>70</v>
      </c>
      <c r="D2860" t="s">
        <v>68</v>
      </c>
      <c r="E2860" t="s">
        <v>70</v>
      </c>
      <c r="F2860">
        <v>2</v>
      </c>
      <c r="G2860" t="s">
        <v>255</v>
      </c>
      <c r="H2860" t="s">
        <v>86</v>
      </c>
      <c r="I2860">
        <v>1</v>
      </c>
      <c r="J2860">
        <v>0</v>
      </c>
      <c r="K2860">
        <v>26</v>
      </c>
      <c r="L2860">
        <v>26</v>
      </c>
      <c r="M2860">
        <v>23</v>
      </c>
      <c r="P2860" t="s">
        <v>77</v>
      </c>
      <c r="Q2860" t="s">
        <v>74</v>
      </c>
      <c r="R2860">
        <v>42.330386985791797</v>
      </c>
      <c r="S2860" t="s">
        <v>2256</v>
      </c>
      <c r="T2860">
        <v>0</v>
      </c>
      <c r="U2860">
        <v>42.330386985791797</v>
      </c>
      <c r="BE2860" t="s">
        <v>63</v>
      </c>
      <c r="BF2860" t="s">
        <v>64</v>
      </c>
      <c r="BG2860" t="s">
        <v>65</v>
      </c>
      <c r="BH2860" t="s">
        <v>66</v>
      </c>
      <c r="BI2860" t="s">
        <v>67</v>
      </c>
      <c r="BJ2860">
        <v>308.59046004889399</v>
      </c>
    </row>
    <row r="2861" spans="1:62" x14ac:dyDescent="0.25">
      <c r="A2861" t="s">
        <v>70</v>
      </c>
      <c r="B2861" t="s">
        <v>254</v>
      </c>
      <c r="C2861" t="s">
        <v>70</v>
      </c>
      <c r="D2861" t="s">
        <v>68</v>
      </c>
      <c r="E2861" t="s">
        <v>70</v>
      </c>
      <c r="F2861">
        <v>2</v>
      </c>
      <c r="G2861" t="s">
        <v>255</v>
      </c>
      <c r="H2861" t="s">
        <v>86</v>
      </c>
      <c r="I2861">
        <v>1</v>
      </c>
      <c r="J2861">
        <v>0</v>
      </c>
      <c r="K2861">
        <v>26</v>
      </c>
      <c r="L2861">
        <v>26</v>
      </c>
      <c r="M2861">
        <v>23</v>
      </c>
      <c r="P2861" t="s">
        <v>77</v>
      </c>
      <c r="Q2861" t="s">
        <v>74</v>
      </c>
      <c r="R2861">
        <v>42.668714510087703</v>
      </c>
      <c r="S2861" t="s">
        <v>1648</v>
      </c>
      <c r="T2861">
        <v>0</v>
      </c>
      <c r="U2861">
        <v>42.668714510087703</v>
      </c>
      <c r="V2861" t="s">
        <v>70</v>
      </c>
      <c r="BE2861" t="s">
        <v>63</v>
      </c>
      <c r="BF2861" t="s">
        <v>64</v>
      </c>
      <c r="BG2861" t="s">
        <v>65</v>
      </c>
      <c r="BH2861" t="s">
        <v>66</v>
      </c>
      <c r="BI2861" t="s">
        <v>67</v>
      </c>
      <c r="BJ2861">
        <v>308.59046004889399</v>
      </c>
    </row>
    <row r="2862" spans="1:62" x14ac:dyDescent="0.25">
      <c r="A2862" t="s">
        <v>70</v>
      </c>
      <c r="B2862" t="s">
        <v>254</v>
      </c>
      <c r="C2862" t="s">
        <v>70</v>
      </c>
      <c r="D2862" t="s">
        <v>68</v>
      </c>
      <c r="E2862" t="s">
        <v>70</v>
      </c>
      <c r="F2862">
        <v>2</v>
      </c>
      <c r="G2862" t="s">
        <v>255</v>
      </c>
      <c r="H2862" t="s">
        <v>86</v>
      </c>
      <c r="I2862">
        <v>1</v>
      </c>
      <c r="J2862">
        <v>0</v>
      </c>
      <c r="K2862">
        <v>26</v>
      </c>
      <c r="L2862">
        <v>26</v>
      </c>
      <c r="M2862">
        <v>23</v>
      </c>
      <c r="P2862" t="s">
        <v>77</v>
      </c>
      <c r="Q2862" t="s">
        <v>74</v>
      </c>
      <c r="R2862">
        <v>43.531323495917597</v>
      </c>
      <c r="S2862" t="s">
        <v>2257</v>
      </c>
      <c r="T2862">
        <v>0</v>
      </c>
      <c r="U2862">
        <v>43.531323495917597</v>
      </c>
      <c r="V2862" t="s">
        <v>70</v>
      </c>
      <c r="BE2862" t="s">
        <v>63</v>
      </c>
      <c r="BF2862" t="s">
        <v>64</v>
      </c>
      <c r="BG2862" t="s">
        <v>65</v>
      </c>
      <c r="BH2862" t="s">
        <v>66</v>
      </c>
      <c r="BI2862" t="s">
        <v>67</v>
      </c>
      <c r="BJ2862">
        <v>308.59046004889399</v>
      </c>
    </row>
    <row r="2863" spans="1:62" x14ac:dyDescent="0.25">
      <c r="A2863" t="s">
        <v>70</v>
      </c>
      <c r="B2863" t="s">
        <v>254</v>
      </c>
      <c r="C2863" t="s">
        <v>70</v>
      </c>
      <c r="D2863" t="s">
        <v>68</v>
      </c>
      <c r="E2863" t="s">
        <v>70</v>
      </c>
      <c r="F2863">
        <v>2</v>
      </c>
      <c r="G2863" t="s">
        <v>255</v>
      </c>
      <c r="H2863" t="s">
        <v>86</v>
      </c>
      <c r="I2863">
        <v>1</v>
      </c>
      <c r="J2863">
        <v>0</v>
      </c>
      <c r="K2863">
        <v>26</v>
      </c>
      <c r="L2863">
        <v>26</v>
      </c>
      <c r="M2863">
        <v>23</v>
      </c>
      <c r="P2863" t="s">
        <v>73</v>
      </c>
      <c r="Q2863" t="s">
        <v>74</v>
      </c>
      <c r="R2863">
        <v>44.108315102814203</v>
      </c>
      <c r="S2863" t="s">
        <v>219</v>
      </c>
      <c r="T2863">
        <v>0</v>
      </c>
      <c r="V2863" t="s">
        <v>70</v>
      </c>
      <c r="BE2863" t="s">
        <v>63</v>
      </c>
      <c r="BF2863" t="s">
        <v>64</v>
      </c>
      <c r="BG2863" t="s">
        <v>65</v>
      </c>
      <c r="BH2863" t="s">
        <v>66</v>
      </c>
      <c r="BI2863" t="s">
        <v>67</v>
      </c>
      <c r="BJ2863">
        <v>308.59046004889399</v>
      </c>
    </row>
    <row r="2864" spans="1:62" x14ac:dyDescent="0.25">
      <c r="A2864" t="s">
        <v>70</v>
      </c>
      <c r="B2864" t="s">
        <v>254</v>
      </c>
      <c r="C2864" t="s">
        <v>70</v>
      </c>
      <c r="D2864" t="s">
        <v>68</v>
      </c>
      <c r="E2864" t="s">
        <v>70</v>
      </c>
      <c r="F2864">
        <v>2</v>
      </c>
      <c r="G2864" t="s">
        <v>255</v>
      </c>
      <c r="H2864" t="s">
        <v>86</v>
      </c>
      <c r="I2864">
        <v>1</v>
      </c>
      <c r="J2864">
        <v>0</v>
      </c>
      <c r="K2864">
        <v>26</v>
      </c>
      <c r="L2864">
        <v>26</v>
      </c>
      <c r="M2864">
        <v>23</v>
      </c>
      <c r="P2864" t="s">
        <v>73</v>
      </c>
      <c r="Q2864" t="s">
        <v>74</v>
      </c>
      <c r="R2864">
        <v>44.450557112286297</v>
      </c>
      <c r="S2864" t="s">
        <v>2258</v>
      </c>
      <c r="T2864">
        <v>0</v>
      </c>
      <c r="BE2864" t="s">
        <v>63</v>
      </c>
      <c r="BF2864" t="s">
        <v>64</v>
      </c>
      <c r="BG2864" t="s">
        <v>65</v>
      </c>
      <c r="BH2864" t="s">
        <v>66</v>
      </c>
      <c r="BI2864" t="s">
        <v>67</v>
      </c>
      <c r="BJ2864">
        <v>308.59046004889399</v>
      </c>
    </row>
    <row r="2865" spans="1:62" x14ac:dyDescent="0.25">
      <c r="A2865" t="s">
        <v>70</v>
      </c>
      <c r="B2865" t="s">
        <v>254</v>
      </c>
      <c r="C2865" t="s">
        <v>70</v>
      </c>
      <c r="D2865" t="s">
        <v>68</v>
      </c>
      <c r="E2865" t="s">
        <v>70</v>
      </c>
      <c r="F2865">
        <v>2</v>
      </c>
      <c r="G2865" t="s">
        <v>255</v>
      </c>
      <c r="H2865" t="s">
        <v>86</v>
      </c>
      <c r="I2865">
        <v>1</v>
      </c>
      <c r="J2865">
        <v>0</v>
      </c>
      <c r="K2865">
        <v>26</v>
      </c>
      <c r="L2865">
        <v>26</v>
      </c>
      <c r="M2865">
        <v>23</v>
      </c>
      <c r="P2865" t="s">
        <v>86</v>
      </c>
      <c r="Q2865" t="b">
        <v>0</v>
      </c>
      <c r="R2865">
        <v>44.531012959123402</v>
      </c>
      <c r="S2865" t="s">
        <v>2259</v>
      </c>
      <c r="T2865">
        <v>0</v>
      </c>
      <c r="U2865">
        <v>44.531012959123402</v>
      </c>
      <c r="BE2865" t="s">
        <v>63</v>
      </c>
      <c r="BF2865" t="s">
        <v>64</v>
      </c>
      <c r="BG2865" t="s">
        <v>65</v>
      </c>
      <c r="BH2865" t="s">
        <v>66</v>
      </c>
      <c r="BI2865" t="s">
        <v>67</v>
      </c>
      <c r="BJ2865">
        <v>308.59046004889399</v>
      </c>
    </row>
    <row r="2866" spans="1:62" x14ac:dyDescent="0.25">
      <c r="A2866" t="s">
        <v>70</v>
      </c>
      <c r="B2866" t="s">
        <v>254</v>
      </c>
      <c r="C2866" t="s">
        <v>70</v>
      </c>
      <c r="D2866" t="s">
        <v>68</v>
      </c>
      <c r="E2866" t="s">
        <v>70</v>
      </c>
      <c r="F2866">
        <v>2</v>
      </c>
      <c r="G2866" t="s">
        <v>255</v>
      </c>
      <c r="H2866" t="s">
        <v>86</v>
      </c>
      <c r="I2866">
        <v>1</v>
      </c>
      <c r="J2866">
        <v>0</v>
      </c>
      <c r="K2866">
        <v>26</v>
      </c>
      <c r="L2866">
        <v>26</v>
      </c>
      <c r="M2866">
        <v>23</v>
      </c>
      <c r="R2866">
        <v>44.569965132482999</v>
      </c>
      <c r="S2866" t="s">
        <v>2260</v>
      </c>
      <c r="T2866">
        <v>0</v>
      </c>
      <c r="V2866" t="s">
        <v>70</v>
      </c>
      <c r="BE2866" t="s">
        <v>63</v>
      </c>
      <c r="BF2866" t="s">
        <v>64</v>
      </c>
      <c r="BG2866" t="s">
        <v>65</v>
      </c>
      <c r="BH2866" t="s">
        <v>66</v>
      </c>
      <c r="BI2866" t="s">
        <v>67</v>
      </c>
      <c r="BJ2866">
        <v>308.59046004889399</v>
      </c>
    </row>
    <row r="2867" spans="1:62" x14ac:dyDescent="0.25">
      <c r="A2867" t="s">
        <v>70</v>
      </c>
      <c r="B2867" t="s">
        <v>254</v>
      </c>
      <c r="C2867" t="s">
        <v>70</v>
      </c>
      <c r="D2867" t="s">
        <v>68</v>
      </c>
      <c r="E2867" t="s">
        <v>70</v>
      </c>
      <c r="F2867">
        <v>2</v>
      </c>
      <c r="G2867" t="s">
        <v>255</v>
      </c>
      <c r="H2867" t="s">
        <v>86</v>
      </c>
      <c r="I2867">
        <v>1</v>
      </c>
      <c r="J2867">
        <v>0</v>
      </c>
      <c r="K2867">
        <v>26</v>
      </c>
      <c r="L2867">
        <v>26</v>
      </c>
      <c r="M2867">
        <v>23</v>
      </c>
      <c r="P2867" t="s">
        <v>73</v>
      </c>
      <c r="Q2867" t="s">
        <v>74</v>
      </c>
      <c r="R2867">
        <v>44.752240632253198</v>
      </c>
      <c r="S2867" t="s">
        <v>2261</v>
      </c>
      <c r="T2867">
        <v>0</v>
      </c>
      <c r="BE2867" t="s">
        <v>63</v>
      </c>
      <c r="BF2867" t="s">
        <v>64</v>
      </c>
      <c r="BG2867" t="s">
        <v>65</v>
      </c>
      <c r="BH2867" t="s">
        <v>66</v>
      </c>
      <c r="BI2867" t="s">
        <v>67</v>
      </c>
      <c r="BJ2867">
        <v>308.59046004889399</v>
      </c>
    </row>
    <row r="2868" spans="1:62" x14ac:dyDescent="0.25">
      <c r="A2868" t="s">
        <v>70</v>
      </c>
      <c r="B2868" t="s">
        <v>254</v>
      </c>
      <c r="C2868" t="s">
        <v>70</v>
      </c>
      <c r="D2868" t="s">
        <v>68</v>
      </c>
      <c r="E2868" t="s">
        <v>70</v>
      </c>
      <c r="F2868">
        <v>2</v>
      </c>
      <c r="G2868" t="s">
        <v>255</v>
      </c>
      <c r="H2868" t="s">
        <v>86</v>
      </c>
      <c r="I2868">
        <v>1</v>
      </c>
      <c r="J2868">
        <v>0</v>
      </c>
      <c r="K2868">
        <v>26</v>
      </c>
      <c r="L2868">
        <v>26</v>
      </c>
      <c r="M2868">
        <v>23</v>
      </c>
      <c r="P2868" t="s">
        <v>73</v>
      </c>
      <c r="Q2868" t="s">
        <v>74</v>
      </c>
      <c r="R2868">
        <v>44.912890786392303</v>
      </c>
      <c r="S2868" t="s">
        <v>2262</v>
      </c>
      <c r="T2868">
        <v>0</v>
      </c>
      <c r="BE2868" t="s">
        <v>63</v>
      </c>
      <c r="BF2868" t="s">
        <v>64</v>
      </c>
      <c r="BG2868" t="s">
        <v>65</v>
      </c>
      <c r="BH2868" t="s">
        <v>66</v>
      </c>
      <c r="BI2868" t="s">
        <v>67</v>
      </c>
      <c r="BJ2868">
        <v>308.59046004889399</v>
      </c>
    </row>
    <row r="2869" spans="1:62" x14ac:dyDescent="0.25">
      <c r="A2869" t="s">
        <v>70</v>
      </c>
      <c r="B2869" t="s">
        <v>254</v>
      </c>
      <c r="C2869" t="s">
        <v>70</v>
      </c>
      <c r="D2869" t="s">
        <v>68</v>
      </c>
      <c r="E2869" t="s">
        <v>70</v>
      </c>
      <c r="F2869">
        <v>2</v>
      </c>
      <c r="G2869" t="s">
        <v>255</v>
      </c>
      <c r="H2869" t="s">
        <v>86</v>
      </c>
      <c r="I2869">
        <v>1</v>
      </c>
      <c r="J2869">
        <v>0</v>
      </c>
      <c r="K2869">
        <v>26</v>
      </c>
      <c r="L2869">
        <v>26</v>
      </c>
      <c r="M2869">
        <v>23</v>
      </c>
      <c r="P2869" t="s">
        <v>77</v>
      </c>
      <c r="Q2869" t="s">
        <v>74</v>
      </c>
      <c r="R2869">
        <v>45.629605744077701</v>
      </c>
      <c r="S2869" t="s">
        <v>1144</v>
      </c>
      <c r="T2869">
        <v>0</v>
      </c>
      <c r="U2869">
        <v>45.629605744077701</v>
      </c>
      <c r="BE2869" t="s">
        <v>63</v>
      </c>
      <c r="BF2869" t="s">
        <v>64</v>
      </c>
      <c r="BG2869" t="s">
        <v>65</v>
      </c>
      <c r="BH2869" t="s">
        <v>66</v>
      </c>
      <c r="BI2869" t="s">
        <v>67</v>
      </c>
      <c r="BJ2869">
        <v>308.59046004889399</v>
      </c>
    </row>
    <row r="2870" spans="1:62" x14ac:dyDescent="0.25">
      <c r="A2870" t="s">
        <v>70</v>
      </c>
      <c r="B2870" t="s">
        <v>254</v>
      </c>
      <c r="C2870" t="s">
        <v>70</v>
      </c>
      <c r="D2870" t="s">
        <v>68</v>
      </c>
      <c r="E2870" t="s">
        <v>70</v>
      </c>
      <c r="F2870">
        <v>2</v>
      </c>
      <c r="G2870" t="s">
        <v>255</v>
      </c>
      <c r="H2870" t="s">
        <v>86</v>
      </c>
      <c r="I2870">
        <v>1</v>
      </c>
      <c r="J2870">
        <v>0</v>
      </c>
      <c r="K2870">
        <v>26</v>
      </c>
      <c r="L2870">
        <v>26</v>
      </c>
      <c r="M2870">
        <v>23</v>
      </c>
      <c r="P2870" t="s">
        <v>73</v>
      </c>
      <c r="Q2870" t="s">
        <v>74</v>
      </c>
      <c r="R2870">
        <v>45.707854727050197</v>
      </c>
      <c r="S2870" t="s">
        <v>2263</v>
      </c>
      <c r="T2870">
        <v>0</v>
      </c>
      <c r="V2870" t="s">
        <v>70</v>
      </c>
      <c r="BE2870" t="s">
        <v>63</v>
      </c>
      <c r="BF2870" t="s">
        <v>64</v>
      </c>
      <c r="BG2870" t="s">
        <v>65</v>
      </c>
      <c r="BH2870" t="s">
        <v>66</v>
      </c>
      <c r="BI2870" t="s">
        <v>67</v>
      </c>
      <c r="BJ2870">
        <v>308.59046004889399</v>
      </c>
    </row>
    <row r="2871" spans="1:62" x14ac:dyDescent="0.25">
      <c r="A2871" t="s">
        <v>70</v>
      </c>
      <c r="B2871" t="s">
        <v>254</v>
      </c>
      <c r="C2871" t="s">
        <v>70</v>
      </c>
      <c r="D2871" t="s">
        <v>68</v>
      </c>
      <c r="E2871" t="s">
        <v>70</v>
      </c>
      <c r="F2871">
        <v>2</v>
      </c>
      <c r="G2871" t="s">
        <v>255</v>
      </c>
      <c r="H2871" t="s">
        <v>86</v>
      </c>
      <c r="I2871">
        <v>1</v>
      </c>
      <c r="J2871">
        <v>0</v>
      </c>
      <c r="K2871">
        <v>26</v>
      </c>
      <c r="L2871">
        <v>26</v>
      </c>
      <c r="M2871">
        <v>23</v>
      </c>
      <c r="P2871" t="s">
        <v>73</v>
      </c>
      <c r="Q2871" t="s">
        <v>74</v>
      </c>
      <c r="R2871">
        <v>45.931873920737402</v>
      </c>
      <c r="S2871" t="s">
        <v>2264</v>
      </c>
      <c r="T2871">
        <v>0</v>
      </c>
      <c r="BE2871" t="s">
        <v>63</v>
      </c>
      <c r="BF2871" t="s">
        <v>64</v>
      </c>
      <c r="BG2871" t="s">
        <v>65</v>
      </c>
      <c r="BH2871" t="s">
        <v>66</v>
      </c>
      <c r="BI2871" t="s">
        <v>67</v>
      </c>
      <c r="BJ2871">
        <v>308.59046004889399</v>
      </c>
    </row>
    <row r="2872" spans="1:62" x14ac:dyDescent="0.25">
      <c r="A2872" t="s">
        <v>70</v>
      </c>
      <c r="B2872" t="s">
        <v>254</v>
      </c>
      <c r="C2872" t="s">
        <v>70</v>
      </c>
      <c r="D2872" t="s">
        <v>68</v>
      </c>
      <c r="E2872" t="s">
        <v>70</v>
      </c>
      <c r="F2872">
        <v>2</v>
      </c>
      <c r="G2872" t="s">
        <v>255</v>
      </c>
      <c r="H2872" t="s">
        <v>86</v>
      </c>
      <c r="I2872">
        <v>1</v>
      </c>
      <c r="J2872">
        <v>0</v>
      </c>
      <c r="K2872">
        <v>26</v>
      </c>
      <c r="L2872">
        <v>26</v>
      </c>
      <c r="M2872">
        <v>23</v>
      </c>
      <c r="P2872" t="s">
        <v>73</v>
      </c>
      <c r="Q2872" t="s">
        <v>74</v>
      </c>
      <c r="R2872">
        <v>46.012595610911298</v>
      </c>
      <c r="S2872" t="s">
        <v>2265</v>
      </c>
      <c r="T2872">
        <v>0</v>
      </c>
      <c r="BE2872" t="s">
        <v>63</v>
      </c>
      <c r="BF2872" t="s">
        <v>64</v>
      </c>
      <c r="BG2872" t="s">
        <v>65</v>
      </c>
      <c r="BH2872" t="s">
        <v>66</v>
      </c>
      <c r="BI2872" t="s">
        <v>67</v>
      </c>
      <c r="BJ2872">
        <v>308.59046004889399</v>
      </c>
    </row>
    <row r="2873" spans="1:62" x14ac:dyDescent="0.25">
      <c r="A2873" t="s">
        <v>70</v>
      </c>
      <c r="B2873" t="s">
        <v>254</v>
      </c>
      <c r="C2873" t="s">
        <v>70</v>
      </c>
      <c r="D2873" t="s">
        <v>68</v>
      </c>
      <c r="E2873" t="s">
        <v>70</v>
      </c>
      <c r="F2873">
        <v>2</v>
      </c>
      <c r="G2873" t="s">
        <v>255</v>
      </c>
      <c r="H2873" t="s">
        <v>86</v>
      </c>
      <c r="I2873">
        <v>1</v>
      </c>
      <c r="J2873">
        <v>0</v>
      </c>
      <c r="K2873">
        <v>26</v>
      </c>
      <c r="L2873">
        <v>26</v>
      </c>
      <c r="M2873">
        <v>23</v>
      </c>
      <c r="P2873" t="s">
        <v>77</v>
      </c>
      <c r="Q2873" t="s">
        <v>74</v>
      </c>
      <c r="R2873">
        <v>46.307937294084603</v>
      </c>
      <c r="S2873" t="s">
        <v>2266</v>
      </c>
      <c r="T2873">
        <v>0</v>
      </c>
      <c r="U2873">
        <v>46.307937294084603</v>
      </c>
      <c r="BE2873" t="s">
        <v>63</v>
      </c>
      <c r="BF2873" t="s">
        <v>64</v>
      </c>
      <c r="BG2873" t="s">
        <v>65</v>
      </c>
      <c r="BH2873" t="s">
        <v>66</v>
      </c>
      <c r="BI2873" t="s">
        <v>67</v>
      </c>
      <c r="BJ2873">
        <v>308.59046004889399</v>
      </c>
    </row>
    <row r="2874" spans="1:62" x14ac:dyDescent="0.25">
      <c r="A2874" t="s">
        <v>70</v>
      </c>
      <c r="B2874" t="s">
        <v>254</v>
      </c>
      <c r="C2874" t="s">
        <v>70</v>
      </c>
      <c r="D2874" t="s">
        <v>68</v>
      </c>
      <c r="E2874" t="s">
        <v>70</v>
      </c>
      <c r="F2874">
        <v>2</v>
      </c>
      <c r="G2874" t="s">
        <v>255</v>
      </c>
      <c r="H2874" t="s">
        <v>86</v>
      </c>
      <c r="I2874">
        <v>1</v>
      </c>
      <c r="J2874">
        <v>0</v>
      </c>
      <c r="K2874">
        <v>26</v>
      </c>
      <c r="L2874">
        <v>26</v>
      </c>
      <c r="M2874">
        <v>23</v>
      </c>
      <c r="P2874" t="s">
        <v>73</v>
      </c>
      <c r="Q2874" t="s">
        <v>74</v>
      </c>
      <c r="R2874">
        <v>46.428813577280302</v>
      </c>
      <c r="S2874" t="s">
        <v>2267</v>
      </c>
      <c r="T2874">
        <v>0</v>
      </c>
      <c r="V2874" t="s">
        <v>70</v>
      </c>
      <c r="BE2874" t="s">
        <v>63</v>
      </c>
      <c r="BF2874" t="s">
        <v>64</v>
      </c>
      <c r="BG2874" t="s">
        <v>65</v>
      </c>
      <c r="BH2874" t="s">
        <v>66</v>
      </c>
      <c r="BI2874" t="s">
        <v>67</v>
      </c>
      <c r="BJ2874">
        <v>308.59046004889399</v>
      </c>
    </row>
    <row r="2875" spans="1:62" x14ac:dyDescent="0.25">
      <c r="A2875" t="s">
        <v>70</v>
      </c>
      <c r="B2875" t="s">
        <v>254</v>
      </c>
      <c r="C2875" t="s">
        <v>70</v>
      </c>
      <c r="D2875" t="s">
        <v>68</v>
      </c>
      <c r="E2875" t="s">
        <v>70</v>
      </c>
      <c r="F2875">
        <v>2</v>
      </c>
      <c r="G2875" t="s">
        <v>255</v>
      </c>
      <c r="H2875" t="s">
        <v>86</v>
      </c>
      <c r="I2875">
        <v>1</v>
      </c>
      <c r="J2875">
        <v>0</v>
      </c>
      <c r="K2875">
        <v>26</v>
      </c>
      <c r="L2875">
        <v>26</v>
      </c>
      <c r="M2875">
        <v>23</v>
      </c>
      <c r="P2875" t="s">
        <v>73</v>
      </c>
      <c r="Q2875" t="s">
        <v>74</v>
      </c>
      <c r="R2875">
        <v>46.608174070119198</v>
      </c>
      <c r="S2875" t="s">
        <v>2268</v>
      </c>
      <c r="T2875">
        <v>0</v>
      </c>
      <c r="BE2875" t="s">
        <v>63</v>
      </c>
      <c r="BF2875" t="s">
        <v>64</v>
      </c>
      <c r="BG2875" t="s">
        <v>65</v>
      </c>
      <c r="BH2875" t="s">
        <v>66</v>
      </c>
      <c r="BI2875" t="s">
        <v>67</v>
      </c>
      <c r="BJ2875">
        <v>308.59046004889399</v>
      </c>
    </row>
    <row r="2876" spans="1:62" x14ac:dyDescent="0.25">
      <c r="A2876" t="s">
        <v>70</v>
      </c>
      <c r="B2876" t="s">
        <v>254</v>
      </c>
      <c r="C2876" t="s">
        <v>70</v>
      </c>
      <c r="D2876" t="s">
        <v>68</v>
      </c>
      <c r="E2876" t="s">
        <v>70</v>
      </c>
      <c r="F2876">
        <v>2</v>
      </c>
      <c r="G2876" t="s">
        <v>255</v>
      </c>
      <c r="H2876" t="s">
        <v>86</v>
      </c>
      <c r="I2876">
        <v>1</v>
      </c>
      <c r="J2876">
        <v>0</v>
      </c>
      <c r="K2876">
        <v>26</v>
      </c>
      <c r="L2876">
        <v>26</v>
      </c>
      <c r="M2876">
        <v>23</v>
      </c>
      <c r="P2876" t="s">
        <v>73</v>
      </c>
      <c r="Q2876" t="s">
        <v>74</v>
      </c>
      <c r="R2876">
        <v>46.689634361129698</v>
      </c>
      <c r="S2876" t="s">
        <v>2269</v>
      </c>
      <c r="T2876">
        <v>0</v>
      </c>
      <c r="BE2876" t="s">
        <v>63</v>
      </c>
      <c r="BF2876" t="s">
        <v>64</v>
      </c>
      <c r="BG2876" t="s">
        <v>65</v>
      </c>
      <c r="BH2876" t="s">
        <v>66</v>
      </c>
      <c r="BI2876" t="s">
        <v>67</v>
      </c>
      <c r="BJ2876">
        <v>308.59046004889399</v>
      </c>
    </row>
    <row r="2877" spans="1:62" x14ac:dyDescent="0.25">
      <c r="A2877" t="s">
        <v>70</v>
      </c>
      <c r="B2877" t="s">
        <v>254</v>
      </c>
      <c r="C2877" t="s">
        <v>70</v>
      </c>
      <c r="D2877" t="s">
        <v>68</v>
      </c>
      <c r="E2877" t="s">
        <v>70</v>
      </c>
      <c r="F2877">
        <v>2</v>
      </c>
      <c r="G2877" t="s">
        <v>255</v>
      </c>
      <c r="H2877" t="s">
        <v>86</v>
      </c>
      <c r="I2877">
        <v>1</v>
      </c>
      <c r="J2877">
        <v>0</v>
      </c>
      <c r="K2877">
        <v>26</v>
      </c>
      <c r="L2877">
        <v>26</v>
      </c>
      <c r="M2877">
        <v>23</v>
      </c>
      <c r="P2877" t="s">
        <v>86</v>
      </c>
      <c r="Q2877" t="b">
        <v>0</v>
      </c>
      <c r="R2877">
        <v>46.7909173614607</v>
      </c>
      <c r="S2877" t="s">
        <v>2270</v>
      </c>
      <c r="T2877">
        <v>0</v>
      </c>
      <c r="U2877">
        <v>46.7909173614607</v>
      </c>
      <c r="BE2877" t="s">
        <v>63</v>
      </c>
      <c r="BF2877" t="s">
        <v>64</v>
      </c>
      <c r="BG2877" t="s">
        <v>65</v>
      </c>
      <c r="BH2877" t="s">
        <v>66</v>
      </c>
      <c r="BI2877" t="s">
        <v>67</v>
      </c>
      <c r="BJ2877">
        <v>308.59046004889399</v>
      </c>
    </row>
    <row r="2878" spans="1:62" x14ac:dyDescent="0.25">
      <c r="A2878" t="s">
        <v>70</v>
      </c>
      <c r="B2878" t="s">
        <v>254</v>
      </c>
      <c r="C2878" t="s">
        <v>70</v>
      </c>
      <c r="D2878" t="s">
        <v>68</v>
      </c>
      <c r="E2878" t="s">
        <v>70</v>
      </c>
      <c r="F2878">
        <v>2</v>
      </c>
      <c r="G2878" t="s">
        <v>255</v>
      </c>
      <c r="H2878" t="s">
        <v>86</v>
      </c>
      <c r="I2878">
        <v>1</v>
      </c>
      <c r="J2878">
        <v>0</v>
      </c>
      <c r="K2878">
        <v>26</v>
      </c>
      <c r="L2878">
        <v>26</v>
      </c>
      <c r="M2878">
        <v>23</v>
      </c>
      <c r="R2878">
        <v>46.810257712437298</v>
      </c>
      <c r="S2878" t="s">
        <v>2271</v>
      </c>
      <c r="T2878">
        <v>0</v>
      </c>
      <c r="V2878" t="s">
        <v>70</v>
      </c>
      <c r="BE2878" t="s">
        <v>63</v>
      </c>
      <c r="BF2878" t="s">
        <v>64</v>
      </c>
      <c r="BG2878" t="s">
        <v>65</v>
      </c>
      <c r="BH2878" t="s">
        <v>66</v>
      </c>
      <c r="BI2878" t="s">
        <v>67</v>
      </c>
      <c r="BJ2878">
        <v>308.59046004889399</v>
      </c>
    </row>
    <row r="2879" spans="1:62" x14ac:dyDescent="0.25">
      <c r="A2879" t="s">
        <v>70</v>
      </c>
      <c r="B2879" t="s">
        <v>254</v>
      </c>
      <c r="C2879" t="s">
        <v>70</v>
      </c>
      <c r="D2879" t="s">
        <v>68</v>
      </c>
      <c r="E2879" t="s">
        <v>70</v>
      </c>
      <c r="F2879">
        <v>2</v>
      </c>
      <c r="G2879" t="s">
        <v>255</v>
      </c>
      <c r="H2879" t="s">
        <v>86</v>
      </c>
      <c r="I2879">
        <v>1</v>
      </c>
      <c r="J2879">
        <v>0</v>
      </c>
      <c r="K2879">
        <v>26</v>
      </c>
      <c r="L2879">
        <v>26</v>
      </c>
      <c r="M2879">
        <v>23</v>
      </c>
      <c r="P2879" t="s">
        <v>73</v>
      </c>
      <c r="Q2879" t="s">
        <v>74</v>
      </c>
      <c r="R2879">
        <v>46.909020663617397</v>
      </c>
      <c r="S2879" t="s">
        <v>2272</v>
      </c>
      <c r="T2879">
        <v>0</v>
      </c>
      <c r="BE2879" t="s">
        <v>63</v>
      </c>
      <c r="BF2879" t="s">
        <v>64</v>
      </c>
      <c r="BG2879" t="s">
        <v>65</v>
      </c>
      <c r="BH2879" t="s">
        <v>66</v>
      </c>
      <c r="BI2879" t="s">
        <v>67</v>
      </c>
      <c r="BJ2879">
        <v>308.59046004889399</v>
      </c>
    </row>
    <row r="2880" spans="1:62" x14ac:dyDescent="0.25">
      <c r="A2880" t="s">
        <v>70</v>
      </c>
      <c r="B2880" t="s">
        <v>254</v>
      </c>
      <c r="C2880" t="s">
        <v>70</v>
      </c>
      <c r="D2880" t="s">
        <v>68</v>
      </c>
      <c r="E2880" t="s">
        <v>70</v>
      </c>
      <c r="F2880">
        <v>2</v>
      </c>
      <c r="G2880" t="s">
        <v>255</v>
      </c>
      <c r="H2880" t="s">
        <v>86</v>
      </c>
      <c r="I2880">
        <v>1</v>
      </c>
      <c r="J2880">
        <v>0</v>
      </c>
      <c r="K2880">
        <v>26</v>
      </c>
      <c r="L2880">
        <v>26</v>
      </c>
      <c r="M2880">
        <v>23</v>
      </c>
      <c r="P2880" t="s">
        <v>86</v>
      </c>
      <c r="Q2880" t="b">
        <v>0</v>
      </c>
      <c r="R2880">
        <v>47.031275822897399</v>
      </c>
      <c r="S2880" t="s">
        <v>2042</v>
      </c>
      <c r="T2880">
        <v>0</v>
      </c>
      <c r="U2880">
        <v>47.031275822897399</v>
      </c>
      <c r="BE2880" t="s">
        <v>63</v>
      </c>
      <c r="BF2880" t="s">
        <v>64</v>
      </c>
      <c r="BG2880" t="s">
        <v>65</v>
      </c>
      <c r="BH2880" t="s">
        <v>66</v>
      </c>
      <c r="BI2880" t="s">
        <v>67</v>
      </c>
      <c r="BJ2880">
        <v>308.59046004889399</v>
      </c>
    </row>
    <row r="2881" spans="1:62" x14ac:dyDescent="0.25">
      <c r="A2881" t="s">
        <v>70</v>
      </c>
      <c r="B2881" t="s">
        <v>254</v>
      </c>
      <c r="C2881" t="s">
        <v>70</v>
      </c>
      <c r="D2881" t="s">
        <v>68</v>
      </c>
      <c r="E2881" t="s">
        <v>70</v>
      </c>
      <c r="F2881">
        <v>2</v>
      </c>
      <c r="G2881" t="s">
        <v>255</v>
      </c>
      <c r="H2881" t="s">
        <v>86</v>
      </c>
      <c r="I2881">
        <v>1</v>
      </c>
      <c r="J2881">
        <v>0</v>
      </c>
      <c r="K2881">
        <v>26</v>
      </c>
      <c r="L2881">
        <v>26</v>
      </c>
      <c r="M2881">
        <v>23</v>
      </c>
      <c r="R2881">
        <v>47.069831714223199</v>
      </c>
      <c r="S2881" t="s">
        <v>2273</v>
      </c>
      <c r="T2881">
        <v>0</v>
      </c>
      <c r="V2881" t="s">
        <v>70</v>
      </c>
      <c r="BE2881" t="s">
        <v>63</v>
      </c>
      <c r="BF2881" t="s">
        <v>64</v>
      </c>
      <c r="BG2881" t="s">
        <v>65</v>
      </c>
      <c r="BH2881" t="s">
        <v>66</v>
      </c>
      <c r="BI2881" t="s">
        <v>67</v>
      </c>
      <c r="BJ2881">
        <v>308.59046004889399</v>
      </c>
    </row>
    <row r="2882" spans="1:62" x14ac:dyDescent="0.25">
      <c r="A2882" t="s">
        <v>70</v>
      </c>
      <c r="B2882" t="s">
        <v>254</v>
      </c>
      <c r="C2882" t="s">
        <v>70</v>
      </c>
      <c r="D2882" t="s">
        <v>68</v>
      </c>
      <c r="E2882" t="s">
        <v>70</v>
      </c>
      <c r="F2882">
        <v>2</v>
      </c>
      <c r="G2882" t="s">
        <v>255</v>
      </c>
      <c r="H2882" t="s">
        <v>86</v>
      </c>
      <c r="I2882">
        <v>1</v>
      </c>
      <c r="J2882">
        <v>0</v>
      </c>
      <c r="K2882">
        <v>26</v>
      </c>
      <c r="L2882">
        <v>26</v>
      </c>
      <c r="M2882">
        <v>23</v>
      </c>
      <c r="P2882" t="s">
        <v>77</v>
      </c>
      <c r="Q2882" t="s">
        <v>74</v>
      </c>
      <c r="R2882">
        <v>47.209677227132403</v>
      </c>
      <c r="S2882" t="s">
        <v>1694</v>
      </c>
      <c r="T2882">
        <v>0</v>
      </c>
      <c r="U2882">
        <v>47.209677227132403</v>
      </c>
      <c r="BE2882" t="s">
        <v>63</v>
      </c>
      <c r="BF2882" t="s">
        <v>64</v>
      </c>
      <c r="BG2882" t="s">
        <v>65</v>
      </c>
      <c r="BH2882" t="s">
        <v>66</v>
      </c>
      <c r="BI2882" t="s">
        <v>67</v>
      </c>
      <c r="BJ2882">
        <v>308.59046004889399</v>
      </c>
    </row>
    <row r="2883" spans="1:62" x14ac:dyDescent="0.25">
      <c r="A2883" t="s">
        <v>70</v>
      </c>
      <c r="B2883" t="s">
        <v>254</v>
      </c>
      <c r="C2883" t="s">
        <v>70</v>
      </c>
      <c r="D2883" t="s">
        <v>68</v>
      </c>
      <c r="E2883" t="s">
        <v>70</v>
      </c>
      <c r="F2883">
        <v>2</v>
      </c>
      <c r="G2883" t="s">
        <v>255</v>
      </c>
      <c r="H2883" t="s">
        <v>86</v>
      </c>
      <c r="I2883">
        <v>1</v>
      </c>
      <c r="J2883">
        <v>0</v>
      </c>
      <c r="K2883">
        <v>26</v>
      </c>
      <c r="L2883">
        <v>26</v>
      </c>
      <c r="M2883">
        <v>23</v>
      </c>
      <c r="P2883" t="s">
        <v>86</v>
      </c>
      <c r="Q2883" t="s">
        <v>74</v>
      </c>
      <c r="R2883">
        <v>47.333697943700798</v>
      </c>
      <c r="S2883" t="s">
        <v>2274</v>
      </c>
      <c r="T2883">
        <v>0</v>
      </c>
      <c r="U2883">
        <v>47.333697943700798</v>
      </c>
      <c r="V2883" t="s">
        <v>70</v>
      </c>
      <c r="BE2883" t="s">
        <v>63</v>
      </c>
      <c r="BF2883" t="s">
        <v>64</v>
      </c>
      <c r="BG2883" t="s">
        <v>65</v>
      </c>
      <c r="BH2883" t="s">
        <v>66</v>
      </c>
      <c r="BI2883" t="s">
        <v>67</v>
      </c>
      <c r="BJ2883">
        <v>308.59046004889399</v>
      </c>
    </row>
    <row r="2884" spans="1:62" x14ac:dyDescent="0.25">
      <c r="A2884" t="s">
        <v>70</v>
      </c>
      <c r="B2884" t="s">
        <v>254</v>
      </c>
      <c r="C2884" t="s">
        <v>70</v>
      </c>
      <c r="D2884" t="s">
        <v>68</v>
      </c>
      <c r="E2884" t="s">
        <v>70</v>
      </c>
      <c r="F2884">
        <v>2</v>
      </c>
      <c r="G2884" t="s">
        <v>255</v>
      </c>
      <c r="H2884" t="s">
        <v>86</v>
      </c>
      <c r="I2884">
        <v>1</v>
      </c>
      <c r="J2884">
        <v>0</v>
      </c>
      <c r="K2884">
        <v>26</v>
      </c>
      <c r="L2884">
        <v>26</v>
      </c>
      <c r="M2884">
        <v>23</v>
      </c>
      <c r="R2884">
        <v>47.350193141974103</v>
      </c>
      <c r="S2884" t="s">
        <v>2275</v>
      </c>
      <c r="T2884">
        <v>0</v>
      </c>
      <c r="V2884" t="s">
        <v>70</v>
      </c>
      <c r="BE2884" t="s">
        <v>63</v>
      </c>
      <c r="BF2884" t="s">
        <v>64</v>
      </c>
      <c r="BG2884" t="s">
        <v>65</v>
      </c>
      <c r="BH2884" t="s">
        <v>66</v>
      </c>
      <c r="BI2884" t="s">
        <v>67</v>
      </c>
      <c r="BJ2884">
        <v>308.59046004889399</v>
      </c>
    </row>
    <row r="2885" spans="1:62" x14ac:dyDescent="0.25">
      <c r="A2885" t="s">
        <v>70</v>
      </c>
      <c r="B2885" t="s">
        <v>254</v>
      </c>
      <c r="C2885" t="s">
        <v>70</v>
      </c>
      <c r="D2885" t="s">
        <v>68</v>
      </c>
      <c r="E2885" t="s">
        <v>70</v>
      </c>
      <c r="F2885">
        <v>2</v>
      </c>
      <c r="G2885" t="s">
        <v>255</v>
      </c>
      <c r="H2885" t="s">
        <v>86</v>
      </c>
      <c r="I2885">
        <v>1</v>
      </c>
      <c r="J2885">
        <v>0</v>
      </c>
      <c r="K2885">
        <v>26</v>
      </c>
      <c r="L2885">
        <v>26</v>
      </c>
      <c r="M2885">
        <v>23</v>
      </c>
      <c r="P2885" t="s">
        <v>86</v>
      </c>
      <c r="Q2885" t="s">
        <v>74</v>
      </c>
      <c r="R2885">
        <v>47.549621330501303</v>
      </c>
      <c r="S2885" t="s">
        <v>2276</v>
      </c>
      <c r="T2885">
        <v>0</v>
      </c>
      <c r="U2885">
        <v>47.549621330501303</v>
      </c>
      <c r="BE2885" t="s">
        <v>63</v>
      </c>
      <c r="BF2885" t="s">
        <v>64</v>
      </c>
      <c r="BG2885" t="s">
        <v>65</v>
      </c>
      <c r="BH2885" t="s">
        <v>66</v>
      </c>
      <c r="BI2885" t="s">
        <v>67</v>
      </c>
      <c r="BJ2885">
        <v>308.59046004889399</v>
      </c>
    </row>
    <row r="2886" spans="1:62" x14ac:dyDescent="0.25">
      <c r="A2886" t="s">
        <v>70</v>
      </c>
      <c r="B2886" t="s">
        <v>254</v>
      </c>
      <c r="C2886" t="s">
        <v>70</v>
      </c>
      <c r="D2886" t="s">
        <v>68</v>
      </c>
      <c r="E2886" t="s">
        <v>70</v>
      </c>
      <c r="F2886">
        <v>2</v>
      </c>
      <c r="G2886" t="s">
        <v>255</v>
      </c>
      <c r="H2886" t="s">
        <v>86</v>
      </c>
      <c r="I2886">
        <v>1</v>
      </c>
      <c r="J2886">
        <v>0</v>
      </c>
      <c r="K2886">
        <v>26</v>
      </c>
      <c r="L2886">
        <v>26</v>
      </c>
      <c r="M2886">
        <v>23</v>
      </c>
      <c r="R2886">
        <v>47.631410035697598</v>
      </c>
      <c r="S2886" t="s">
        <v>2277</v>
      </c>
      <c r="T2886">
        <v>0</v>
      </c>
      <c r="V2886" t="s">
        <v>70</v>
      </c>
      <c r="BE2886" t="s">
        <v>63</v>
      </c>
      <c r="BF2886" t="s">
        <v>64</v>
      </c>
      <c r="BG2886" t="s">
        <v>65</v>
      </c>
      <c r="BH2886" t="s">
        <v>66</v>
      </c>
      <c r="BI2886" t="s">
        <v>67</v>
      </c>
      <c r="BJ2886">
        <v>308.59046004889399</v>
      </c>
    </row>
    <row r="2887" spans="1:62" x14ac:dyDescent="0.25">
      <c r="A2887" t="s">
        <v>70</v>
      </c>
      <c r="B2887" t="s">
        <v>254</v>
      </c>
      <c r="C2887" t="s">
        <v>70</v>
      </c>
      <c r="D2887" t="s">
        <v>68</v>
      </c>
      <c r="E2887" t="s">
        <v>70</v>
      </c>
      <c r="F2887">
        <v>2</v>
      </c>
      <c r="G2887" t="s">
        <v>255</v>
      </c>
      <c r="H2887" t="s">
        <v>86</v>
      </c>
      <c r="I2887">
        <v>1</v>
      </c>
      <c r="J2887">
        <v>0</v>
      </c>
      <c r="K2887">
        <v>26</v>
      </c>
      <c r="L2887">
        <v>26</v>
      </c>
      <c r="M2887">
        <v>23</v>
      </c>
      <c r="P2887" t="s">
        <v>86</v>
      </c>
      <c r="Q2887" t="b">
        <v>0</v>
      </c>
      <c r="R2887">
        <v>47.751275253467597</v>
      </c>
      <c r="S2887" t="s">
        <v>2278</v>
      </c>
      <c r="T2887">
        <v>0</v>
      </c>
      <c r="U2887">
        <v>47.751275253467597</v>
      </c>
      <c r="BE2887" t="s">
        <v>63</v>
      </c>
      <c r="BF2887" t="s">
        <v>64</v>
      </c>
      <c r="BG2887" t="s">
        <v>65</v>
      </c>
      <c r="BH2887" t="s">
        <v>66</v>
      </c>
      <c r="BI2887" t="s">
        <v>67</v>
      </c>
      <c r="BJ2887">
        <v>308.59046004889399</v>
      </c>
    </row>
    <row r="2888" spans="1:62" x14ac:dyDescent="0.25">
      <c r="A2888" t="s">
        <v>70</v>
      </c>
      <c r="B2888" t="s">
        <v>254</v>
      </c>
      <c r="C2888" t="s">
        <v>70</v>
      </c>
      <c r="D2888" t="s">
        <v>68</v>
      </c>
      <c r="E2888" t="s">
        <v>70</v>
      </c>
      <c r="F2888">
        <v>2</v>
      </c>
      <c r="G2888" t="s">
        <v>255</v>
      </c>
      <c r="H2888" t="s">
        <v>86</v>
      </c>
      <c r="I2888">
        <v>1</v>
      </c>
      <c r="J2888">
        <v>0</v>
      </c>
      <c r="K2888">
        <v>26</v>
      </c>
      <c r="L2888">
        <v>26</v>
      </c>
      <c r="M2888">
        <v>23</v>
      </c>
      <c r="R2888">
        <v>47.771370427362797</v>
      </c>
      <c r="S2888" t="s">
        <v>2279</v>
      </c>
      <c r="T2888">
        <v>0</v>
      </c>
      <c r="V2888" t="s">
        <v>70</v>
      </c>
      <c r="BE2888" t="s">
        <v>63</v>
      </c>
      <c r="BF2888" t="s">
        <v>64</v>
      </c>
      <c r="BG2888" t="s">
        <v>65</v>
      </c>
      <c r="BH2888" t="s">
        <v>66</v>
      </c>
      <c r="BI2888" t="s">
        <v>67</v>
      </c>
      <c r="BJ2888">
        <v>308.59046004889399</v>
      </c>
    </row>
    <row r="2889" spans="1:62" x14ac:dyDescent="0.25">
      <c r="A2889" t="s">
        <v>70</v>
      </c>
      <c r="B2889" t="s">
        <v>254</v>
      </c>
      <c r="C2889" t="s">
        <v>70</v>
      </c>
      <c r="D2889" t="s">
        <v>68</v>
      </c>
      <c r="E2889" t="s">
        <v>70</v>
      </c>
      <c r="F2889">
        <v>2</v>
      </c>
      <c r="G2889" t="s">
        <v>255</v>
      </c>
      <c r="H2889" t="s">
        <v>86</v>
      </c>
      <c r="I2889">
        <v>1</v>
      </c>
      <c r="J2889">
        <v>0</v>
      </c>
      <c r="K2889">
        <v>26</v>
      </c>
      <c r="L2889">
        <v>26</v>
      </c>
      <c r="M2889">
        <v>23</v>
      </c>
      <c r="P2889" t="s">
        <v>73</v>
      </c>
      <c r="Q2889" t="s">
        <v>74</v>
      </c>
      <c r="R2889">
        <v>48.291851951420497</v>
      </c>
      <c r="S2889" t="s">
        <v>2280</v>
      </c>
      <c r="T2889">
        <v>0</v>
      </c>
      <c r="BE2889" t="s">
        <v>63</v>
      </c>
      <c r="BF2889" t="s">
        <v>64</v>
      </c>
      <c r="BG2889" t="s">
        <v>65</v>
      </c>
      <c r="BH2889" t="s">
        <v>66</v>
      </c>
      <c r="BI2889" t="s">
        <v>67</v>
      </c>
      <c r="BJ2889">
        <v>308.59046004889399</v>
      </c>
    </row>
    <row r="2890" spans="1:62" x14ac:dyDescent="0.25">
      <c r="A2890" t="s">
        <v>70</v>
      </c>
      <c r="B2890" t="s">
        <v>254</v>
      </c>
      <c r="C2890" t="s">
        <v>70</v>
      </c>
      <c r="D2890" t="s">
        <v>68</v>
      </c>
      <c r="E2890" t="s">
        <v>70</v>
      </c>
      <c r="F2890">
        <v>2</v>
      </c>
      <c r="G2890" t="s">
        <v>255</v>
      </c>
      <c r="H2890" t="s">
        <v>86</v>
      </c>
      <c r="I2890">
        <v>1</v>
      </c>
      <c r="J2890">
        <v>0</v>
      </c>
      <c r="K2890">
        <v>26</v>
      </c>
      <c r="L2890">
        <v>26</v>
      </c>
      <c r="M2890">
        <v>23</v>
      </c>
      <c r="P2890" t="s">
        <v>73</v>
      </c>
      <c r="Q2890" t="s">
        <v>74</v>
      </c>
      <c r="R2890">
        <v>48.3910489257687</v>
      </c>
      <c r="S2890" t="s">
        <v>2281</v>
      </c>
      <c r="T2890">
        <v>0</v>
      </c>
      <c r="BE2890" t="s">
        <v>63</v>
      </c>
      <c r="BF2890" t="s">
        <v>64</v>
      </c>
      <c r="BG2890" t="s">
        <v>65</v>
      </c>
      <c r="BH2890" t="s">
        <v>66</v>
      </c>
      <c r="BI2890" t="s">
        <v>67</v>
      </c>
      <c r="BJ2890">
        <v>308.59046004889399</v>
      </c>
    </row>
    <row r="2891" spans="1:62" x14ac:dyDescent="0.25">
      <c r="A2891" t="s">
        <v>70</v>
      </c>
      <c r="B2891" t="s">
        <v>254</v>
      </c>
      <c r="C2891" t="s">
        <v>70</v>
      </c>
      <c r="D2891" t="s">
        <v>68</v>
      </c>
      <c r="E2891" t="s">
        <v>70</v>
      </c>
      <c r="F2891">
        <v>2</v>
      </c>
      <c r="G2891" t="s">
        <v>255</v>
      </c>
      <c r="H2891" t="s">
        <v>86</v>
      </c>
      <c r="I2891">
        <v>1</v>
      </c>
      <c r="J2891">
        <v>0</v>
      </c>
      <c r="K2891">
        <v>26</v>
      </c>
      <c r="L2891">
        <v>26</v>
      </c>
      <c r="M2891">
        <v>23</v>
      </c>
      <c r="P2891" t="s">
        <v>73</v>
      </c>
      <c r="Q2891" t="s">
        <v>74</v>
      </c>
      <c r="R2891">
        <v>48.5900126333581</v>
      </c>
      <c r="S2891" t="s">
        <v>2282</v>
      </c>
      <c r="T2891">
        <v>0</v>
      </c>
      <c r="BE2891" t="s">
        <v>63</v>
      </c>
      <c r="BF2891" t="s">
        <v>64</v>
      </c>
      <c r="BG2891" t="s">
        <v>65</v>
      </c>
      <c r="BH2891" t="s">
        <v>66</v>
      </c>
      <c r="BI2891" t="s">
        <v>67</v>
      </c>
      <c r="BJ2891">
        <v>308.59046004889399</v>
      </c>
    </row>
    <row r="2892" spans="1:62" x14ac:dyDescent="0.25">
      <c r="A2892" t="s">
        <v>70</v>
      </c>
      <c r="B2892" t="s">
        <v>254</v>
      </c>
      <c r="C2892" t="s">
        <v>70</v>
      </c>
      <c r="D2892" t="s">
        <v>68</v>
      </c>
      <c r="E2892" t="s">
        <v>70</v>
      </c>
      <c r="F2892">
        <v>2</v>
      </c>
      <c r="G2892" t="s">
        <v>255</v>
      </c>
      <c r="H2892" t="s">
        <v>86</v>
      </c>
      <c r="I2892">
        <v>1</v>
      </c>
      <c r="J2892">
        <v>0</v>
      </c>
      <c r="K2892">
        <v>26</v>
      </c>
      <c r="L2892">
        <v>26</v>
      </c>
      <c r="M2892">
        <v>23</v>
      </c>
      <c r="P2892" t="s">
        <v>86</v>
      </c>
      <c r="Q2892" t="b">
        <v>0</v>
      </c>
      <c r="R2892">
        <v>48.672671371285098</v>
      </c>
      <c r="S2892" t="s">
        <v>2283</v>
      </c>
      <c r="T2892">
        <v>0</v>
      </c>
      <c r="U2892">
        <v>48.672671371285098</v>
      </c>
      <c r="BE2892" t="s">
        <v>63</v>
      </c>
      <c r="BF2892" t="s">
        <v>64</v>
      </c>
      <c r="BG2892" t="s">
        <v>65</v>
      </c>
      <c r="BH2892" t="s">
        <v>66</v>
      </c>
      <c r="BI2892" t="s">
        <v>67</v>
      </c>
      <c r="BJ2892">
        <v>308.59046004889399</v>
      </c>
    </row>
    <row r="2893" spans="1:62" x14ac:dyDescent="0.25">
      <c r="A2893" t="s">
        <v>70</v>
      </c>
      <c r="B2893" t="s">
        <v>254</v>
      </c>
      <c r="C2893" t="s">
        <v>70</v>
      </c>
      <c r="D2893" t="s">
        <v>68</v>
      </c>
      <c r="E2893" t="s">
        <v>70</v>
      </c>
      <c r="F2893">
        <v>2</v>
      </c>
      <c r="G2893" t="s">
        <v>255</v>
      </c>
      <c r="H2893" t="s">
        <v>86</v>
      </c>
      <c r="I2893">
        <v>1</v>
      </c>
      <c r="J2893">
        <v>0</v>
      </c>
      <c r="K2893">
        <v>26</v>
      </c>
      <c r="L2893">
        <v>26</v>
      </c>
      <c r="M2893">
        <v>23</v>
      </c>
      <c r="R2893">
        <v>48.712593227261003</v>
      </c>
      <c r="S2893" t="s">
        <v>2284</v>
      </c>
      <c r="T2893">
        <v>0</v>
      </c>
      <c r="V2893" t="s">
        <v>70</v>
      </c>
      <c r="BE2893" t="s">
        <v>63</v>
      </c>
      <c r="BF2893" t="s">
        <v>64</v>
      </c>
      <c r="BG2893" t="s">
        <v>65</v>
      </c>
      <c r="BH2893" t="s">
        <v>66</v>
      </c>
      <c r="BI2893" t="s">
        <v>67</v>
      </c>
      <c r="BJ2893">
        <v>308.59046004889399</v>
      </c>
    </row>
    <row r="2894" spans="1:62" x14ac:dyDescent="0.25">
      <c r="A2894" t="s">
        <v>70</v>
      </c>
      <c r="B2894" t="s">
        <v>254</v>
      </c>
      <c r="C2894" t="s">
        <v>70</v>
      </c>
      <c r="D2894" t="s">
        <v>68</v>
      </c>
      <c r="E2894" t="s">
        <v>70</v>
      </c>
      <c r="F2894">
        <v>2</v>
      </c>
      <c r="G2894" t="s">
        <v>255</v>
      </c>
      <c r="H2894" t="s">
        <v>86</v>
      </c>
      <c r="I2894">
        <v>1</v>
      </c>
      <c r="J2894">
        <v>0</v>
      </c>
      <c r="K2894">
        <v>26</v>
      </c>
      <c r="L2894">
        <v>26</v>
      </c>
      <c r="M2894">
        <v>23</v>
      </c>
      <c r="P2894" t="s">
        <v>86</v>
      </c>
      <c r="Q2894" t="b">
        <v>0</v>
      </c>
      <c r="R2894">
        <v>48.8123907493136</v>
      </c>
      <c r="S2894" t="s">
        <v>2285</v>
      </c>
      <c r="T2894">
        <v>0</v>
      </c>
      <c r="U2894">
        <v>48.8123907493136</v>
      </c>
      <c r="BE2894" t="s">
        <v>63</v>
      </c>
      <c r="BF2894" t="s">
        <v>64</v>
      </c>
      <c r="BG2894" t="s">
        <v>65</v>
      </c>
      <c r="BH2894" t="s">
        <v>66</v>
      </c>
      <c r="BI2894" t="s">
        <v>67</v>
      </c>
      <c r="BJ2894">
        <v>308.59046004889399</v>
      </c>
    </row>
    <row r="2895" spans="1:62" x14ac:dyDescent="0.25">
      <c r="A2895" t="s">
        <v>70</v>
      </c>
      <c r="B2895" t="s">
        <v>254</v>
      </c>
      <c r="C2895" t="s">
        <v>70</v>
      </c>
      <c r="D2895" t="s">
        <v>68</v>
      </c>
      <c r="E2895" t="s">
        <v>70</v>
      </c>
      <c r="F2895">
        <v>2</v>
      </c>
      <c r="G2895" t="s">
        <v>255</v>
      </c>
      <c r="H2895" t="s">
        <v>86</v>
      </c>
      <c r="I2895">
        <v>1</v>
      </c>
      <c r="J2895">
        <v>0</v>
      </c>
      <c r="K2895">
        <v>26</v>
      </c>
      <c r="L2895">
        <v>26</v>
      </c>
      <c r="M2895">
        <v>23</v>
      </c>
      <c r="R2895">
        <v>48.871981370437403</v>
      </c>
      <c r="S2895" t="s">
        <v>2286</v>
      </c>
      <c r="T2895">
        <v>0</v>
      </c>
      <c r="V2895" t="s">
        <v>70</v>
      </c>
      <c r="BE2895" t="s">
        <v>63</v>
      </c>
      <c r="BF2895" t="s">
        <v>64</v>
      </c>
      <c r="BG2895" t="s">
        <v>65</v>
      </c>
      <c r="BH2895" t="s">
        <v>66</v>
      </c>
      <c r="BI2895" t="s">
        <v>67</v>
      </c>
      <c r="BJ2895">
        <v>308.59046004889399</v>
      </c>
    </row>
    <row r="2896" spans="1:62" x14ac:dyDescent="0.25">
      <c r="A2896" t="s">
        <v>70</v>
      </c>
      <c r="B2896" t="s">
        <v>254</v>
      </c>
      <c r="C2896" t="s">
        <v>70</v>
      </c>
      <c r="D2896" t="s">
        <v>68</v>
      </c>
      <c r="E2896" t="s">
        <v>70</v>
      </c>
      <c r="F2896">
        <v>2</v>
      </c>
      <c r="G2896" t="s">
        <v>255</v>
      </c>
      <c r="H2896" t="s">
        <v>86</v>
      </c>
      <c r="I2896">
        <v>1</v>
      </c>
      <c r="J2896">
        <v>0</v>
      </c>
      <c r="K2896">
        <v>26</v>
      </c>
      <c r="L2896">
        <v>26</v>
      </c>
      <c r="M2896">
        <v>23</v>
      </c>
      <c r="P2896" t="s">
        <v>73</v>
      </c>
      <c r="Q2896" t="s">
        <v>74</v>
      </c>
      <c r="R2896">
        <v>48.911011343530802</v>
      </c>
      <c r="S2896" t="s">
        <v>2287</v>
      </c>
      <c r="T2896">
        <v>0</v>
      </c>
      <c r="BE2896" t="s">
        <v>63</v>
      </c>
      <c r="BF2896" t="s">
        <v>64</v>
      </c>
      <c r="BG2896" t="s">
        <v>65</v>
      </c>
      <c r="BH2896" t="s">
        <v>66</v>
      </c>
      <c r="BI2896" t="s">
        <v>67</v>
      </c>
      <c r="BJ2896">
        <v>308.59046004889399</v>
      </c>
    </row>
    <row r="2897" spans="1:62" x14ac:dyDescent="0.25">
      <c r="A2897" t="s">
        <v>70</v>
      </c>
      <c r="B2897" t="s">
        <v>254</v>
      </c>
      <c r="C2897" t="s">
        <v>70</v>
      </c>
      <c r="D2897" t="s">
        <v>68</v>
      </c>
      <c r="E2897" t="s">
        <v>70</v>
      </c>
      <c r="F2897">
        <v>2</v>
      </c>
      <c r="G2897" t="s">
        <v>255</v>
      </c>
      <c r="H2897" t="s">
        <v>86</v>
      </c>
      <c r="I2897">
        <v>1</v>
      </c>
      <c r="J2897">
        <v>0</v>
      </c>
      <c r="K2897">
        <v>26</v>
      </c>
      <c r="L2897">
        <v>26</v>
      </c>
      <c r="M2897">
        <v>23</v>
      </c>
      <c r="P2897" t="s">
        <v>73</v>
      </c>
      <c r="Q2897" t="s">
        <v>74</v>
      </c>
      <c r="R2897">
        <v>49.250826663526801</v>
      </c>
      <c r="S2897" t="s">
        <v>2288</v>
      </c>
      <c r="T2897">
        <v>0</v>
      </c>
      <c r="BE2897" t="s">
        <v>63</v>
      </c>
      <c r="BF2897" t="s">
        <v>64</v>
      </c>
      <c r="BG2897" t="s">
        <v>65</v>
      </c>
      <c r="BH2897" t="s">
        <v>66</v>
      </c>
      <c r="BI2897" t="s">
        <v>67</v>
      </c>
      <c r="BJ2897">
        <v>308.59046004889399</v>
      </c>
    </row>
    <row r="2898" spans="1:62" x14ac:dyDescent="0.25">
      <c r="A2898" t="s">
        <v>70</v>
      </c>
      <c r="B2898" t="s">
        <v>254</v>
      </c>
      <c r="C2898" t="s">
        <v>70</v>
      </c>
      <c r="D2898" t="s">
        <v>68</v>
      </c>
      <c r="E2898" t="s">
        <v>70</v>
      </c>
      <c r="F2898">
        <v>2</v>
      </c>
      <c r="G2898" t="s">
        <v>255</v>
      </c>
      <c r="H2898" t="s">
        <v>86</v>
      </c>
      <c r="I2898">
        <v>1</v>
      </c>
      <c r="J2898">
        <v>0</v>
      </c>
      <c r="K2898">
        <v>26</v>
      </c>
      <c r="L2898">
        <v>26</v>
      </c>
      <c r="M2898">
        <v>23</v>
      </c>
      <c r="P2898" t="s">
        <v>73</v>
      </c>
      <c r="Q2898" t="s">
        <v>74</v>
      </c>
      <c r="R2898">
        <v>49.654335464496398</v>
      </c>
      <c r="S2898" t="s">
        <v>2269</v>
      </c>
      <c r="T2898">
        <v>0</v>
      </c>
      <c r="BE2898" t="s">
        <v>63</v>
      </c>
      <c r="BF2898" t="s">
        <v>64</v>
      </c>
      <c r="BG2898" t="s">
        <v>65</v>
      </c>
      <c r="BH2898" t="s">
        <v>66</v>
      </c>
      <c r="BI2898" t="s">
        <v>67</v>
      </c>
      <c r="BJ2898">
        <v>308.59046004889399</v>
      </c>
    </row>
    <row r="2899" spans="1:62" x14ac:dyDescent="0.25">
      <c r="A2899" t="s">
        <v>70</v>
      </c>
      <c r="B2899" t="s">
        <v>254</v>
      </c>
      <c r="C2899" t="s">
        <v>70</v>
      </c>
      <c r="D2899" t="s">
        <v>68</v>
      </c>
      <c r="E2899" t="s">
        <v>70</v>
      </c>
      <c r="F2899">
        <v>2</v>
      </c>
      <c r="G2899" t="s">
        <v>255</v>
      </c>
      <c r="H2899" t="s">
        <v>86</v>
      </c>
      <c r="I2899">
        <v>1</v>
      </c>
      <c r="J2899">
        <v>0</v>
      </c>
      <c r="K2899">
        <v>26</v>
      </c>
      <c r="L2899">
        <v>26</v>
      </c>
      <c r="M2899">
        <v>23</v>
      </c>
      <c r="P2899" t="s">
        <v>73</v>
      </c>
      <c r="Q2899" t="s">
        <v>74</v>
      </c>
      <c r="R2899">
        <v>49.809962735584101</v>
      </c>
      <c r="S2899" t="s">
        <v>1105</v>
      </c>
      <c r="T2899">
        <v>0</v>
      </c>
      <c r="BE2899" t="s">
        <v>63</v>
      </c>
      <c r="BF2899" t="s">
        <v>64</v>
      </c>
      <c r="BG2899" t="s">
        <v>65</v>
      </c>
      <c r="BH2899" t="s">
        <v>66</v>
      </c>
      <c r="BI2899" t="s">
        <v>67</v>
      </c>
      <c r="BJ2899">
        <v>308.59046004889399</v>
      </c>
    </row>
    <row r="2900" spans="1:62" x14ac:dyDescent="0.25">
      <c r="A2900" t="s">
        <v>70</v>
      </c>
      <c r="B2900" t="s">
        <v>254</v>
      </c>
      <c r="C2900" t="s">
        <v>70</v>
      </c>
      <c r="D2900" t="s">
        <v>68</v>
      </c>
      <c r="E2900" t="s">
        <v>70</v>
      </c>
      <c r="F2900">
        <v>2</v>
      </c>
      <c r="G2900" t="s">
        <v>255</v>
      </c>
      <c r="H2900" t="s">
        <v>86</v>
      </c>
      <c r="I2900">
        <v>1</v>
      </c>
      <c r="J2900">
        <v>0</v>
      </c>
      <c r="K2900">
        <v>26</v>
      </c>
      <c r="L2900">
        <v>26</v>
      </c>
      <c r="M2900">
        <v>23</v>
      </c>
      <c r="P2900" t="s">
        <v>73</v>
      </c>
      <c r="Q2900" t="s">
        <v>74</v>
      </c>
      <c r="R2900">
        <v>49.870758093820697</v>
      </c>
      <c r="S2900" t="s">
        <v>2269</v>
      </c>
      <c r="T2900">
        <v>0</v>
      </c>
      <c r="BE2900" t="s">
        <v>63</v>
      </c>
      <c r="BF2900" t="s">
        <v>64</v>
      </c>
      <c r="BG2900" t="s">
        <v>65</v>
      </c>
      <c r="BH2900" t="s">
        <v>66</v>
      </c>
      <c r="BI2900" t="s">
        <v>67</v>
      </c>
      <c r="BJ2900">
        <v>308.59046004889399</v>
      </c>
    </row>
    <row r="2901" spans="1:62" x14ac:dyDescent="0.25">
      <c r="A2901" t="s">
        <v>70</v>
      </c>
      <c r="B2901" t="s">
        <v>254</v>
      </c>
      <c r="C2901" t="s">
        <v>70</v>
      </c>
      <c r="D2901" t="s">
        <v>68</v>
      </c>
      <c r="E2901" t="s">
        <v>70</v>
      </c>
      <c r="F2901">
        <v>2</v>
      </c>
      <c r="G2901" t="s">
        <v>255</v>
      </c>
      <c r="H2901" t="s">
        <v>86</v>
      </c>
      <c r="I2901">
        <v>1</v>
      </c>
      <c r="J2901">
        <v>0</v>
      </c>
      <c r="K2901">
        <v>26</v>
      </c>
      <c r="L2901">
        <v>26</v>
      </c>
      <c r="M2901">
        <v>23</v>
      </c>
      <c r="P2901" t="s">
        <v>73</v>
      </c>
      <c r="Q2901" t="s">
        <v>74</v>
      </c>
      <c r="R2901">
        <v>50.094749809315502</v>
      </c>
      <c r="S2901" t="s">
        <v>2289</v>
      </c>
      <c r="T2901">
        <v>0</v>
      </c>
      <c r="BE2901" t="s">
        <v>63</v>
      </c>
      <c r="BF2901" t="s">
        <v>64</v>
      </c>
      <c r="BG2901" t="s">
        <v>65</v>
      </c>
      <c r="BH2901" t="s">
        <v>66</v>
      </c>
      <c r="BI2901" t="s">
        <v>67</v>
      </c>
      <c r="BJ2901">
        <v>308.59046004889399</v>
      </c>
    </row>
    <row r="2902" spans="1:62" x14ac:dyDescent="0.25">
      <c r="A2902" t="s">
        <v>70</v>
      </c>
      <c r="B2902" t="s">
        <v>254</v>
      </c>
      <c r="C2902" t="s">
        <v>70</v>
      </c>
      <c r="D2902" t="s">
        <v>68</v>
      </c>
      <c r="E2902" t="s">
        <v>70</v>
      </c>
      <c r="F2902">
        <v>2</v>
      </c>
      <c r="G2902" t="s">
        <v>255</v>
      </c>
      <c r="H2902" t="s">
        <v>86</v>
      </c>
      <c r="I2902">
        <v>1</v>
      </c>
      <c r="J2902">
        <v>0</v>
      </c>
      <c r="K2902">
        <v>26</v>
      </c>
      <c r="L2902">
        <v>26</v>
      </c>
      <c r="M2902">
        <v>23</v>
      </c>
      <c r="P2902" t="s">
        <v>86</v>
      </c>
      <c r="Q2902" t="b">
        <v>0</v>
      </c>
      <c r="R2902">
        <v>50.153355850008602</v>
      </c>
      <c r="S2902" t="s">
        <v>2290</v>
      </c>
      <c r="T2902">
        <v>0</v>
      </c>
      <c r="U2902">
        <v>50.153355850008602</v>
      </c>
      <c r="BE2902" t="s">
        <v>63</v>
      </c>
      <c r="BF2902" t="s">
        <v>64</v>
      </c>
      <c r="BG2902" t="s">
        <v>65</v>
      </c>
      <c r="BH2902" t="s">
        <v>66</v>
      </c>
      <c r="BI2902" t="s">
        <v>67</v>
      </c>
      <c r="BJ2902">
        <v>308.59046004889399</v>
      </c>
    </row>
    <row r="2903" spans="1:62" x14ac:dyDescent="0.25">
      <c r="A2903" t="s">
        <v>70</v>
      </c>
      <c r="B2903" t="s">
        <v>254</v>
      </c>
      <c r="C2903" t="s">
        <v>70</v>
      </c>
      <c r="D2903" t="s">
        <v>68</v>
      </c>
      <c r="E2903" t="s">
        <v>70</v>
      </c>
      <c r="F2903">
        <v>2</v>
      </c>
      <c r="G2903" t="s">
        <v>255</v>
      </c>
      <c r="H2903" t="s">
        <v>86</v>
      </c>
      <c r="I2903">
        <v>1</v>
      </c>
      <c r="J2903">
        <v>0</v>
      </c>
      <c r="K2903">
        <v>26</v>
      </c>
      <c r="L2903">
        <v>26</v>
      </c>
      <c r="M2903">
        <v>23</v>
      </c>
      <c r="P2903" t="s">
        <v>73</v>
      </c>
      <c r="Q2903" t="s">
        <v>74</v>
      </c>
      <c r="R2903">
        <v>50.335272808893897</v>
      </c>
      <c r="S2903" t="s">
        <v>2291</v>
      </c>
      <c r="T2903">
        <v>0</v>
      </c>
      <c r="V2903" t="s">
        <v>70</v>
      </c>
      <c r="BE2903" t="s">
        <v>63</v>
      </c>
      <c r="BF2903" t="s">
        <v>64</v>
      </c>
      <c r="BG2903" t="s">
        <v>65</v>
      </c>
      <c r="BH2903" t="s">
        <v>66</v>
      </c>
      <c r="BI2903" t="s">
        <v>67</v>
      </c>
      <c r="BJ2903">
        <v>308.59046004889399</v>
      </c>
    </row>
    <row r="2904" spans="1:62" x14ac:dyDescent="0.25">
      <c r="A2904" t="s">
        <v>70</v>
      </c>
      <c r="B2904" t="s">
        <v>254</v>
      </c>
      <c r="C2904" t="s">
        <v>70</v>
      </c>
      <c r="D2904" t="s">
        <v>68</v>
      </c>
      <c r="E2904" t="s">
        <v>70</v>
      </c>
      <c r="F2904">
        <v>2</v>
      </c>
      <c r="G2904" t="s">
        <v>255</v>
      </c>
      <c r="H2904" t="s">
        <v>86</v>
      </c>
      <c r="I2904">
        <v>1</v>
      </c>
      <c r="J2904">
        <v>0</v>
      </c>
      <c r="K2904">
        <v>26</v>
      </c>
      <c r="L2904">
        <v>26</v>
      </c>
      <c r="M2904">
        <v>23</v>
      </c>
      <c r="P2904" t="s">
        <v>73</v>
      </c>
      <c r="Q2904" t="s">
        <v>74</v>
      </c>
      <c r="R2904">
        <v>55.172312499344102</v>
      </c>
      <c r="S2904" t="s">
        <v>1372</v>
      </c>
      <c r="T2904">
        <v>0</v>
      </c>
      <c r="BE2904" t="s">
        <v>63</v>
      </c>
      <c r="BF2904" t="s">
        <v>64</v>
      </c>
      <c r="BG2904" t="s">
        <v>65</v>
      </c>
      <c r="BH2904" t="s">
        <v>66</v>
      </c>
      <c r="BI2904" t="s">
        <v>67</v>
      </c>
      <c r="BJ2904">
        <v>308.59046004889399</v>
      </c>
    </row>
    <row r="2905" spans="1:62" x14ac:dyDescent="0.25">
      <c r="A2905" t="s">
        <v>70</v>
      </c>
      <c r="B2905" t="s">
        <v>254</v>
      </c>
      <c r="C2905" t="s">
        <v>70</v>
      </c>
      <c r="D2905" t="s">
        <v>68</v>
      </c>
      <c r="E2905" t="s">
        <v>70</v>
      </c>
      <c r="F2905">
        <v>2</v>
      </c>
      <c r="G2905" t="s">
        <v>255</v>
      </c>
      <c r="H2905" t="s">
        <v>86</v>
      </c>
      <c r="I2905">
        <v>1</v>
      </c>
      <c r="J2905">
        <v>0</v>
      </c>
      <c r="K2905">
        <v>26</v>
      </c>
      <c r="L2905">
        <v>26</v>
      </c>
      <c r="M2905">
        <v>23</v>
      </c>
      <c r="P2905" t="s">
        <v>86</v>
      </c>
      <c r="Q2905" t="s">
        <v>74</v>
      </c>
      <c r="R2905">
        <v>55.2336872172745</v>
      </c>
      <c r="S2905" t="s">
        <v>1454</v>
      </c>
      <c r="T2905">
        <v>0</v>
      </c>
      <c r="U2905">
        <v>55.2336872172745</v>
      </c>
      <c r="BE2905" t="s">
        <v>63</v>
      </c>
      <c r="BF2905" t="s">
        <v>64</v>
      </c>
      <c r="BG2905" t="s">
        <v>65</v>
      </c>
      <c r="BH2905" t="s">
        <v>66</v>
      </c>
      <c r="BI2905" t="s">
        <v>67</v>
      </c>
      <c r="BJ2905">
        <v>308.59046004889399</v>
      </c>
    </row>
    <row r="2906" spans="1:62" x14ac:dyDescent="0.25">
      <c r="A2906" t="s">
        <v>70</v>
      </c>
      <c r="B2906" t="s">
        <v>254</v>
      </c>
      <c r="C2906" t="s">
        <v>70</v>
      </c>
      <c r="D2906" t="s">
        <v>68</v>
      </c>
      <c r="E2906" t="s">
        <v>70</v>
      </c>
      <c r="F2906">
        <v>2</v>
      </c>
      <c r="G2906" t="s">
        <v>255</v>
      </c>
      <c r="H2906" t="s">
        <v>86</v>
      </c>
      <c r="I2906">
        <v>1</v>
      </c>
      <c r="J2906">
        <v>0</v>
      </c>
      <c r="K2906">
        <v>26</v>
      </c>
      <c r="L2906">
        <v>26</v>
      </c>
      <c r="M2906">
        <v>23</v>
      </c>
      <c r="P2906" t="s">
        <v>73</v>
      </c>
      <c r="Q2906" t="s">
        <v>74</v>
      </c>
      <c r="R2906">
        <v>55.273790826657198</v>
      </c>
      <c r="S2906" t="s">
        <v>2292</v>
      </c>
      <c r="T2906">
        <v>0</v>
      </c>
      <c r="V2906" t="s">
        <v>70</v>
      </c>
      <c r="BE2906" t="s">
        <v>63</v>
      </c>
      <c r="BF2906" t="s">
        <v>64</v>
      </c>
      <c r="BG2906" t="s">
        <v>65</v>
      </c>
      <c r="BH2906" t="s">
        <v>66</v>
      </c>
      <c r="BI2906" t="s">
        <v>67</v>
      </c>
      <c r="BJ2906">
        <v>308.59046004889399</v>
      </c>
    </row>
    <row r="2907" spans="1:62" x14ac:dyDescent="0.25">
      <c r="A2907" t="s">
        <v>70</v>
      </c>
      <c r="B2907" t="s">
        <v>254</v>
      </c>
      <c r="C2907" t="s">
        <v>70</v>
      </c>
      <c r="D2907" t="s">
        <v>68</v>
      </c>
      <c r="E2907" t="s">
        <v>70</v>
      </c>
      <c r="F2907">
        <v>2</v>
      </c>
      <c r="G2907" t="s">
        <v>255</v>
      </c>
      <c r="H2907" t="s">
        <v>86</v>
      </c>
      <c r="I2907">
        <v>1</v>
      </c>
      <c r="J2907">
        <v>0</v>
      </c>
      <c r="K2907">
        <v>26</v>
      </c>
      <c r="L2907">
        <v>26</v>
      </c>
      <c r="M2907">
        <v>23</v>
      </c>
      <c r="P2907" t="s">
        <v>73</v>
      </c>
      <c r="Q2907" t="s">
        <v>74</v>
      </c>
      <c r="R2907">
        <v>55.313754727583699</v>
      </c>
      <c r="S2907" t="s">
        <v>2293</v>
      </c>
      <c r="T2907">
        <v>0</v>
      </c>
      <c r="BE2907" t="s">
        <v>63</v>
      </c>
      <c r="BF2907" t="s">
        <v>64</v>
      </c>
      <c r="BG2907" t="s">
        <v>65</v>
      </c>
      <c r="BH2907" t="s">
        <v>66</v>
      </c>
      <c r="BI2907" t="s">
        <v>67</v>
      </c>
      <c r="BJ2907">
        <v>308.59046004889399</v>
      </c>
    </row>
    <row r="2908" spans="1:62" x14ac:dyDescent="0.25">
      <c r="A2908" t="s">
        <v>70</v>
      </c>
      <c r="B2908" t="s">
        <v>254</v>
      </c>
      <c r="C2908" t="s">
        <v>70</v>
      </c>
      <c r="D2908" t="s">
        <v>68</v>
      </c>
      <c r="E2908" t="s">
        <v>70</v>
      </c>
      <c r="F2908">
        <v>2</v>
      </c>
      <c r="G2908" t="s">
        <v>255</v>
      </c>
      <c r="H2908" t="s">
        <v>86</v>
      </c>
      <c r="I2908">
        <v>1</v>
      </c>
      <c r="J2908">
        <v>0</v>
      </c>
      <c r="K2908">
        <v>26</v>
      </c>
      <c r="L2908">
        <v>26</v>
      </c>
      <c r="M2908">
        <v>23</v>
      </c>
      <c r="P2908" t="s">
        <v>73</v>
      </c>
      <c r="Q2908" t="s">
        <v>74</v>
      </c>
      <c r="R2908">
        <v>55.574679796176497</v>
      </c>
      <c r="S2908" t="s">
        <v>2294</v>
      </c>
      <c r="T2908">
        <v>0</v>
      </c>
      <c r="BE2908" t="s">
        <v>63</v>
      </c>
      <c r="BF2908" t="s">
        <v>64</v>
      </c>
      <c r="BG2908" t="s">
        <v>65</v>
      </c>
      <c r="BH2908" t="s">
        <v>66</v>
      </c>
      <c r="BI2908" t="s">
        <v>67</v>
      </c>
      <c r="BJ2908">
        <v>308.59046004889399</v>
      </c>
    </row>
    <row r="2909" spans="1:62" x14ac:dyDescent="0.25">
      <c r="A2909" t="s">
        <v>70</v>
      </c>
      <c r="B2909" t="s">
        <v>254</v>
      </c>
      <c r="C2909" t="s">
        <v>70</v>
      </c>
      <c r="D2909" t="s">
        <v>68</v>
      </c>
      <c r="E2909" t="s">
        <v>70</v>
      </c>
      <c r="F2909">
        <v>2</v>
      </c>
      <c r="G2909" t="s">
        <v>255</v>
      </c>
      <c r="H2909" t="s">
        <v>86</v>
      </c>
      <c r="I2909">
        <v>1</v>
      </c>
      <c r="J2909">
        <v>0</v>
      </c>
      <c r="K2909">
        <v>26</v>
      </c>
      <c r="L2909">
        <v>26</v>
      </c>
      <c r="M2909">
        <v>23</v>
      </c>
      <c r="P2909" t="s">
        <v>73</v>
      </c>
      <c r="Q2909" t="s">
        <v>74</v>
      </c>
      <c r="R2909">
        <v>55.613802466818001</v>
      </c>
      <c r="S2909" t="s">
        <v>2295</v>
      </c>
      <c r="T2909">
        <v>0</v>
      </c>
      <c r="BE2909" t="s">
        <v>63</v>
      </c>
      <c r="BF2909" t="s">
        <v>64</v>
      </c>
      <c r="BG2909" t="s">
        <v>65</v>
      </c>
      <c r="BH2909" t="s">
        <v>66</v>
      </c>
      <c r="BI2909" t="s">
        <v>67</v>
      </c>
      <c r="BJ2909">
        <v>308.59046004889399</v>
      </c>
    </row>
    <row r="2910" spans="1:62" x14ac:dyDescent="0.25">
      <c r="A2910" t="s">
        <v>70</v>
      </c>
      <c r="B2910" t="s">
        <v>254</v>
      </c>
      <c r="C2910" t="s">
        <v>70</v>
      </c>
      <c r="D2910" t="s">
        <v>68</v>
      </c>
      <c r="E2910" t="s">
        <v>70</v>
      </c>
      <c r="F2910">
        <v>2</v>
      </c>
      <c r="G2910" t="s">
        <v>255</v>
      </c>
      <c r="H2910" t="s">
        <v>86</v>
      </c>
      <c r="I2910">
        <v>1</v>
      </c>
      <c r="J2910">
        <v>0</v>
      </c>
      <c r="K2910">
        <v>26</v>
      </c>
      <c r="L2910">
        <v>26</v>
      </c>
      <c r="M2910">
        <v>23</v>
      </c>
      <c r="P2910" t="s">
        <v>73</v>
      </c>
      <c r="Q2910" t="s">
        <v>74</v>
      </c>
      <c r="R2910">
        <v>57.518782179293297</v>
      </c>
      <c r="S2910" t="s">
        <v>386</v>
      </c>
      <c r="T2910">
        <v>0</v>
      </c>
      <c r="BE2910" t="s">
        <v>63</v>
      </c>
      <c r="BF2910" t="s">
        <v>64</v>
      </c>
      <c r="BG2910" t="s">
        <v>65</v>
      </c>
      <c r="BH2910" t="s">
        <v>66</v>
      </c>
      <c r="BI2910" t="s">
        <v>67</v>
      </c>
      <c r="BJ2910">
        <v>308.59046004889399</v>
      </c>
    </row>
    <row r="2911" spans="1:62" x14ac:dyDescent="0.25">
      <c r="A2911" t="s">
        <v>70</v>
      </c>
      <c r="B2911" t="s">
        <v>254</v>
      </c>
      <c r="C2911" t="s">
        <v>70</v>
      </c>
      <c r="D2911" t="s">
        <v>68</v>
      </c>
      <c r="E2911" t="s">
        <v>70</v>
      </c>
      <c r="F2911">
        <v>2</v>
      </c>
      <c r="G2911" t="s">
        <v>255</v>
      </c>
      <c r="H2911" t="s">
        <v>86</v>
      </c>
      <c r="I2911">
        <v>1</v>
      </c>
      <c r="J2911">
        <v>0</v>
      </c>
      <c r="K2911">
        <v>26</v>
      </c>
      <c r="L2911">
        <v>26</v>
      </c>
      <c r="M2911">
        <v>23</v>
      </c>
      <c r="P2911" t="s">
        <v>86</v>
      </c>
      <c r="Q2911" t="s">
        <v>74</v>
      </c>
      <c r="R2911">
        <v>60.159651006964801</v>
      </c>
      <c r="S2911" t="s">
        <v>2296</v>
      </c>
      <c r="T2911">
        <v>0</v>
      </c>
      <c r="U2911">
        <v>60.159651006964801</v>
      </c>
      <c r="BE2911" t="s">
        <v>63</v>
      </c>
      <c r="BF2911" t="s">
        <v>64</v>
      </c>
      <c r="BG2911" t="s">
        <v>65</v>
      </c>
      <c r="BH2911" t="s">
        <v>66</v>
      </c>
      <c r="BI2911" t="s">
        <v>67</v>
      </c>
      <c r="BJ2911">
        <v>308.59046004889399</v>
      </c>
    </row>
    <row r="2912" spans="1:62" x14ac:dyDescent="0.25">
      <c r="A2912" t="s">
        <v>70</v>
      </c>
      <c r="B2912" t="s">
        <v>254</v>
      </c>
      <c r="C2912" t="s">
        <v>70</v>
      </c>
      <c r="D2912" t="s">
        <v>68</v>
      </c>
      <c r="E2912" t="s">
        <v>70</v>
      </c>
      <c r="F2912">
        <v>2</v>
      </c>
      <c r="G2912" t="s">
        <v>255</v>
      </c>
      <c r="H2912" t="s">
        <v>86</v>
      </c>
      <c r="I2912">
        <v>1</v>
      </c>
      <c r="J2912">
        <v>0</v>
      </c>
      <c r="K2912">
        <v>26</v>
      </c>
      <c r="L2912">
        <v>26</v>
      </c>
      <c r="M2912">
        <v>23</v>
      </c>
      <c r="P2912" t="s">
        <v>86</v>
      </c>
      <c r="Q2912" t="s">
        <v>74</v>
      </c>
      <c r="R2912">
        <v>61.2392335104377</v>
      </c>
      <c r="S2912" t="s">
        <v>1926</v>
      </c>
      <c r="T2912">
        <v>0</v>
      </c>
      <c r="U2912">
        <v>61.2392335104377</v>
      </c>
      <c r="V2912" t="s">
        <v>70</v>
      </c>
      <c r="BE2912" t="s">
        <v>63</v>
      </c>
      <c r="BF2912" t="s">
        <v>64</v>
      </c>
      <c r="BG2912" t="s">
        <v>65</v>
      </c>
      <c r="BH2912" t="s">
        <v>66</v>
      </c>
      <c r="BI2912" t="s">
        <v>67</v>
      </c>
      <c r="BJ2912">
        <v>308.59046004889399</v>
      </c>
    </row>
    <row r="2913" spans="1:62" x14ac:dyDescent="0.25">
      <c r="A2913" t="s">
        <v>70</v>
      </c>
      <c r="B2913" t="s">
        <v>254</v>
      </c>
      <c r="C2913" t="s">
        <v>70</v>
      </c>
      <c r="D2913" t="s">
        <v>68</v>
      </c>
      <c r="E2913" t="s">
        <v>70</v>
      </c>
      <c r="F2913">
        <v>2</v>
      </c>
      <c r="G2913" t="s">
        <v>255</v>
      </c>
      <c r="H2913" t="s">
        <v>86</v>
      </c>
      <c r="I2913">
        <v>1</v>
      </c>
      <c r="J2913">
        <v>0</v>
      </c>
      <c r="K2913">
        <v>26</v>
      </c>
      <c r="L2913">
        <v>26</v>
      </c>
      <c r="M2913">
        <v>23</v>
      </c>
      <c r="R2913">
        <v>61.579479542982803</v>
      </c>
      <c r="S2913" t="s">
        <v>2297</v>
      </c>
      <c r="T2913">
        <v>0</v>
      </c>
      <c r="V2913" t="s">
        <v>70</v>
      </c>
      <c r="BE2913" t="s">
        <v>63</v>
      </c>
      <c r="BF2913" t="s">
        <v>64</v>
      </c>
      <c r="BG2913" t="s">
        <v>65</v>
      </c>
      <c r="BH2913" t="s">
        <v>66</v>
      </c>
      <c r="BI2913" t="s">
        <v>67</v>
      </c>
      <c r="BJ2913">
        <v>308.59046004889399</v>
      </c>
    </row>
    <row r="2914" spans="1:62" x14ac:dyDescent="0.25">
      <c r="A2914" t="s">
        <v>70</v>
      </c>
      <c r="B2914" t="s">
        <v>254</v>
      </c>
      <c r="C2914" t="s">
        <v>70</v>
      </c>
      <c r="D2914" t="s">
        <v>68</v>
      </c>
      <c r="E2914" t="s">
        <v>70</v>
      </c>
      <c r="F2914">
        <v>2</v>
      </c>
      <c r="G2914" t="s">
        <v>255</v>
      </c>
      <c r="H2914" t="s">
        <v>86</v>
      </c>
      <c r="I2914">
        <v>1</v>
      </c>
      <c r="J2914">
        <v>0</v>
      </c>
      <c r="K2914">
        <v>26</v>
      </c>
      <c r="L2914">
        <v>26</v>
      </c>
      <c r="M2914">
        <v>23</v>
      </c>
      <c r="P2914" t="s">
        <v>73</v>
      </c>
      <c r="Q2914" t="s">
        <v>74</v>
      </c>
      <c r="R2914">
        <v>61.838516561081597</v>
      </c>
      <c r="S2914" t="s">
        <v>2298</v>
      </c>
      <c r="T2914">
        <v>0</v>
      </c>
      <c r="BE2914" t="s">
        <v>63</v>
      </c>
      <c r="BF2914" t="s">
        <v>64</v>
      </c>
      <c r="BG2914" t="s">
        <v>65</v>
      </c>
      <c r="BH2914" t="s">
        <v>66</v>
      </c>
      <c r="BI2914" t="s">
        <v>67</v>
      </c>
      <c r="BJ2914">
        <v>308.59046004889399</v>
      </c>
    </row>
    <row r="2915" spans="1:62" x14ac:dyDescent="0.25">
      <c r="A2915" t="s">
        <v>70</v>
      </c>
      <c r="B2915" t="s">
        <v>254</v>
      </c>
      <c r="C2915" t="s">
        <v>70</v>
      </c>
      <c r="D2915" t="s">
        <v>68</v>
      </c>
      <c r="E2915" t="s">
        <v>70</v>
      </c>
      <c r="F2915">
        <v>2</v>
      </c>
      <c r="G2915" t="s">
        <v>255</v>
      </c>
      <c r="H2915" t="s">
        <v>86</v>
      </c>
      <c r="I2915">
        <v>1</v>
      </c>
      <c r="J2915">
        <v>0</v>
      </c>
      <c r="K2915">
        <v>26</v>
      </c>
      <c r="L2915">
        <v>26</v>
      </c>
      <c r="M2915">
        <v>23</v>
      </c>
      <c r="P2915" t="s">
        <v>73</v>
      </c>
      <c r="Q2915" t="s">
        <v>74</v>
      </c>
      <c r="R2915">
        <v>62.821286403661297</v>
      </c>
      <c r="S2915" t="s">
        <v>292</v>
      </c>
      <c r="T2915">
        <v>0</v>
      </c>
      <c r="BE2915" t="s">
        <v>63</v>
      </c>
      <c r="BF2915" t="s">
        <v>64</v>
      </c>
      <c r="BG2915" t="s">
        <v>65</v>
      </c>
      <c r="BH2915" t="s">
        <v>66</v>
      </c>
      <c r="BI2915" t="s">
        <v>67</v>
      </c>
      <c r="BJ2915">
        <v>308.59046004889399</v>
      </c>
    </row>
    <row r="2916" spans="1:62" x14ac:dyDescent="0.25">
      <c r="A2916" t="s">
        <v>70</v>
      </c>
      <c r="B2916" t="s">
        <v>254</v>
      </c>
      <c r="C2916" t="s">
        <v>70</v>
      </c>
      <c r="D2916" t="s">
        <v>68</v>
      </c>
      <c r="E2916" t="s">
        <v>70</v>
      </c>
      <c r="F2916">
        <v>2</v>
      </c>
      <c r="G2916" t="s">
        <v>255</v>
      </c>
      <c r="H2916" t="s">
        <v>86</v>
      </c>
      <c r="I2916">
        <v>1</v>
      </c>
      <c r="J2916">
        <v>0</v>
      </c>
      <c r="K2916">
        <v>26</v>
      </c>
      <c r="L2916">
        <v>26</v>
      </c>
      <c r="M2916">
        <v>23</v>
      </c>
      <c r="P2916" t="s">
        <v>73</v>
      </c>
      <c r="Q2916" t="s">
        <v>74</v>
      </c>
      <c r="R2916">
        <v>65.760905535906204</v>
      </c>
      <c r="S2916" t="s">
        <v>2299</v>
      </c>
      <c r="T2916">
        <v>0</v>
      </c>
      <c r="BE2916" t="s">
        <v>63</v>
      </c>
      <c r="BF2916" t="s">
        <v>64</v>
      </c>
      <c r="BG2916" t="s">
        <v>65</v>
      </c>
      <c r="BH2916" t="s">
        <v>66</v>
      </c>
      <c r="BI2916" t="s">
        <v>67</v>
      </c>
      <c r="BJ2916">
        <v>308.59046004889399</v>
      </c>
    </row>
    <row r="2917" spans="1:62" x14ac:dyDescent="0.25">
      <c r="A2917" t="s">
        <v>70</v>
      </c>
      <c r="B2917" t="s">
        <v>254</v>
      </c>
      <c r="C2917" t="s">
        <v>70</v>
      </c>
      <c r="D2917" t="s">
        <v>68</v>
      </c>
      <c r="E2917" t="s">
        <v>70</v>
      </c>
      <c r="F2917">
        <v>2</v>
      </c>
      <c r="G2917" t="s">
        <v>255</v>
      </c>
      <c r="H2917" t="s">
        <v>86</v>
      </c>
      <c r="I2917">
        <v>1</v>
      </c>
      <c r="J2917">
        <v>0</v>
      </c>
      <c r="K2917">
        <v>26</v>
      </c>
      <c r="L2917">
        <v>26</v>
      </c>
      <c r="M2917">
        <v>23</v>
      </c>
      <c r="P2917" t="s">
        <v>73</v>
      </c>
      <c r="Q2917" t="s">
        <v>74</v>
      </c>
      <c r="R2917">
        <v>66.023344885223196</v>
      </c>
      <c r="S2917" t="s">
        <v>2300</v>
      </c>
      <c r="T2917">
        <v>0</v>
      </c>
      <c r="BE2917" t="s">
        <v>63</v>
      </c>
      <c r="BF2917" t="s">
        <v>64</v>
      </c>
      <c r="BG2917" t="s">
        <v>65</v>
      </c>
      <c r="BH2917" t="s">
        <v>66</v>
      </c>
      <c r="BI2917" t="s">
        <v>67</v>
      </c>
      <c r="BJ2917">
        <v>308.59046004889399</v>
      </c>
    </row>
    <row r="2918" spans="1:62" x14ac:dyDescent="0.25">
      <c r="A2918" t="s">
        <v>70</v>
      </c>
      <c r="B2918" t="s">
        <v>254</v>
      </c>
      <c r="C2918" t="s">
        <v>70</v>
      </c>
      <c r="D2918" t="s">
        <v>68</v>
      </c>
      <c r="E2918" t="s">
        <v>70</v>
      </c>
      <c r="F2918">
        <v>2</v>
      </c>
      <c r="G2918" t="s">
        <v>255</v>
      </c>
      <c r="H2918" t="s">
        <v>86</v>
      </c>
      <c r="I2918">
        <v>1</v>
      </c>
      <c r="J2918">
        <v>0</v>
      </c>
      <c r="K2918">
        <v>26</v>
      </c>
      <c r="L2918">
        <v>26</v>
      </c>
      <c r="M2918">
        <v>23</v>
      </c>
      <c r="P2918" t="s">
        <v>86</v>
      </c>
      <c r="Q2918" t="s">
        <v>74</v>
      </c>
      <c r="R2918">
        <v>66.722084463370194</v>
      </c>
      <c r="S2918" t="s">
        <v>679</v>
      </c>
      <c r="T2918">
        <v>0</v>
      </c>
      <c r="U2918">
        <v>66.722084463370194</v>
      </c>
      <c r="BE2918" t="s">
        <v>63</v>
      </c>
      <c r="BF2918" t="s">
        <v>64</v>
      </c>
      <c r="BG2918" t="s">
        <v>65</v>
      </c>
      <c r="BH2918" t="s">
        <v>66</v>
      </c>
      <c r="BI2918" t="s">
        <v>67</v>
      </c>
      <c r="BJ2918">
        <v>308.59046004889399</v>
      </c>
    </row>
    <row r="2919" spans="1:62" x14ac:dyDescent="0.25">
      <c r="A2919" t="s">
        <v>70</v>
      </c>
      <c r="B2919" t="s">
        <v>254</v>
      </c>
      <c r="C2919" t="s">
        <v>70</v>
      </c>
      <c r="D2919" t="s">
        <v>68</v>
      </c>
      <c r="E2919" t="s">
        <v>70</v>
      </c>
      <c r="F2919">
        <v>2</v>
      </c>
      <c r="G2919" t="s">
        <v>255</v>
      </c>
      <c r="H2919" t="s">
        <v>86</v>
      </c>
      <c r="I2919">
        <v>1</v>
      </c>
      <c r="J2919">
        <v>0</v>
      </c>
      <c r="K2919">
        <v>26</v>
      </c>
      <c r="L2919">
        <v>26</v>
      </c>
      <c r="M2919">
        <v>23</v>
      </c>
      <c r="P2919" t="s">
        <v>73</v>
      </c>
      <c r="Q2919" t="s">
        <v>74</v>
      </c>
      <c r="R2919">
        <v>67.104551582218804</v>
      </c>
      <c r="S2919" t="s">
        <v>1338</v>
      </c>
      <c r="T2919">
        <v>0</v>
      </c>
      <c r="V2919" t="s">
        <v>70</v>
      </c>
      <c r="BE2919" t="s">
        <v>63</v>
      </c>
      <c r="BF2919" t="s">
        <v>64</v>
      </c>
      <c r="BG2919" t="s">
        <v>65</v>
      </c>
      <c r="BH2919" t="s">
        <v>66</v>
      </c>
      <c r="BI2919" t="s">
        <v>67</v>
      </c>
      <c r="BJ2919">
        <v>308.59046004889399</v>
      </c>
    </row>
    <row r="2920" spans="1:62" x14ac:dyDescent="0.25">
      <c r="A2920" t="s">
        <v>70</v>
      </c>
      <c r="B2920" t="s">
        <v>254</v>
      </c>
      <c r="C2920" t="s">
        <v>70</v>
      </c>
      <c r="D2920" t="s">
        <v>68</v>
      </c>
      <c r="E2920" t="s">
        <v>70</v>
      </c>
      <c r="F2920">
        <v>2</v>
      </c>
      <c r="G2920" t="s">
        <v>255</v>
      </c>
      <c r="H2920" t="s">
        <v>86</v>
      </c>
      <c r="I2920">
        <v>1</v>
      </c>
      <c r="J2920">
        <v>0</v>
      </c>
      <c r="K2920">
        <v>26</v>
      </c>
      <c r="L2920">
        <v>26</v>
      </c>
      <c r="M2920">
        <v>23</v>
      </c>
      <c r="P2920" t="s">
        <v>73</v>
      </c>
      <c r="Q2920" t="s">
        <v>74</v>
      </c>
      <c r="R2920">
        <v>67.400988420748007</v>
      </c>
      <c r="S2920" t="s">
        <v>2301</v>
      </c>
      <c r="T2920">
        <v>0</v>
      </c>
      <c r="BE2920" t="s">
        <v>63</v>
      </c>
      <c r="BF2920" t="s">
        <v>64</v>
      </c>
      <c r="BG2920" t="s">
        <v>65</v>
      </c>
      <c r="BH2920" t="s">
        <v>66</v>
      </c>
      <c r="BI2920" t="s">
        <v>67</v>
      </c>
      <c r="BJ2920">
        <v>308.59046004889399</v>
      </c>
    </row>
    <row r="2921" spans="1:62" x14ac:dyDescent="0.25">
      <c r="A2921" t="s">
        <v>70</v>
      </c>
      <c r="B2921" t="s">
        <v>254</v>
      </c>
      <c r="C2921" t="s">
        <v>70</v>
      </c>
      <c r="D2921" t="s">
        <v>68</v>
      </c>
      <c r="E2921" t="s">
        <v>70</v>
      </c>
      <c r="F2921">
        <v>2</v>
      </c>
      <c r="G2921" t="s">
        <v>255</v>
      </c>
      <c r="H2921" t="s">
        <v>86</v>
      </c>
      <c r="I2921">
        <v>1</v>
      </c>
      <c r="J2921">
        <v>0</v>
      </c>
      <c r="K2921">
        <v>26</v>
      </c>
      <c r="L2921">
        <v>26</v>
      </c>
      <c r="M2921">
        <v>23</v>
      </c>
      <c r="P2921" t="s">
        <v>73</v>
      </c>
      <c r="Q2921" t="s">
        <v>74</v>
      </c>
      <c r="R2921">
        <v>67.625626370601793</v>
      </c>
      <c r="S2921" t="s">
        <v>946</v>
      </c>
      <c r="T2921">
        <v>0</v>
      </c>
      <c r="BE2921" t="s">
        <v>63</v>
      </c>
      <c r="BF2921" t="s">
        <v>64</v>
      </c>
      <c r="BG2921" t="s">
        <v>65</v>
      </c>
      <c r="BH2921" t="s">
        <v>66</v>
      </c>
      <c r="BI2921" t="s">
        <v>67</v>
      </c>
      <c r="BJ2921">
        <v>308.59046004889399</v>
      </c>
    </row>
    <row r="2922" spans="1:62" x14ac:dyDescent="0.25">
      <c r="A2922" t="s">
        <v>70</v>
      </c>
      <c r="B2922" t="s">
        <v>254</v>
      </c>
      <c r="C2922" t="s">
        <v>70</v>
      </c>
      <c r="D2922" t="s">
        <v>68</v>
      </c>
      <c r="E2922" t="s">
        <v>70</v>
      </c>
      <c r="F2922">
        <v>2</v>
      </c>
      <c r="G2922" t="s">
        <v>255</v>
      </c>
      <c r="H2922" t="s">
        <v>86</v>
      </c>
      <c r="I2922">
        <v>1</v>
      </c>
      <c r="J2922">
        <v>0</v>
      </c>
      <c r="K2922">
        <v>26</v>
      </c>
      <c r="L2922">
        <v>26</v>
      </c>
      <c r="M2922">
        <v>23</v>
      </c>
      <c r="P2922" t="s">
        <v>86</v>
      </c>
      <c r="Q2922" t="s">
        <v>74</v>
      </c>
      <c r="R2922">
        <v>67.721434918377696</v>
      </c>
      <c r="S2922" t="s">
        <v>679</v>
      </c>
      <c r="T2922">
        <v>0</v>
      </c>
      <c r="U2922">
        <v>67.721434918377696</v>
      </c>
      <c r="BE2922" t="s">
        <v>63</v>
      </c>
      <c r="BF2922" t="s">
        <v>64</v>
      </c>
      <c r="BG2922" t="s">
        <v>65</v>
      </c>
      <c r="BH2922" t="s">
        <v>66</v>
      </c>
      <c r="BI2922" t="s">
        <v>67</v>
      </c>
      <c r="BJ2922">
        <v>308.59046004889399</v>
      </c>
    </row>
    <row r="2923" spans="1:62" x14ac:dyDescent="0.25">
      <c r="A2923" t="s">
        <v>70</v>
      </c>
      <c r="B2923" t="s">
        <v>254</v>
      </c>
      <c r="C2923" t="s">
        <v>70</v>
      </c>
      <c r="D2923" t="s">
        <v>68</v>
      </c>
      <c r="E2923" t="s">
        <v>70</v>
      </c>
      <c r="F2923">
        <v>2</v>
      </c>
      <c r="G2923" t="s">
        <v>255</v>
      </c>
      <c r="H2923" t="s">
        <v>86</v>
      </c>
      <c r="I2923">
        <v>1</v>
      </c>
      <c r="J2923">
        <v>0</v>
      </c>
      <c r="K2923">
        <v>26</v>
      </c>
      <c r="L2923">
        <v>26</v>
      </c>
      <c r="M2923">
        <v>23</v>
      </c>
      <c r="P2923" t="s">
        <v>86</v>
      </c>
      <c r="Q2923" t="s">
        <v>74</v>
      </c>
      <c r="R2923">
        <v>67.984512556547998</v>
      </c>
      <c r="S2923" t="s">
        <v>1924</v>
      </c>
      <c r="T2923">
        <v>0</v>
      </c>
      <c r="U2923">
        <v>67.984512556547998</v>
      </c>
      <c r="V2923" t="s">
        <v>70</v>
      </c>
      <c r="BE2923" t="s">
        <v>63</v>
      </c>
      <c r="BF2923" t="s">
        <v>64</v>
      </c>
      <c r="BG2923" t="s">
        <v>65</v>
      </c>
      <c r="BH2923" t="s">
        <v>66</v>
      </c>
      <c r="BI2923" t="s">
        <v>67</v>
      </c>
      <c r="BJ2923">
        <v>308.59046004889399</v>
      </c>
    </row>
    <row r="2924" spans="1:62" x14ac:dyDescent="0.25">
      <c r="A2924" t="s">
        <v>70</v>
      </c>
      <c r="B2924" t="s">
        <v>254</v>
      </c>
      <c r="C2924" t="s">
        <v>70</v>
      </c>
      <c r="D2924" t="s">
        <v>68</v>
      </c>
      <c r="E2924" t="s">
        <v>70</v>
      </c>
      <c r="F2924">
        <v>2</v>
      </c>
      <c r="G2924" t="s">
        <v>255</v>
      </c>
      <c r="H2924" t="s">
        <v>86</v>
      </c>
      <c r="I2924">
        <v>1</v>
      </c>
      <c r="J2924">
        <v>0</v>
      </c>
      <c r="K2924">
        <v>26</v>
      </c>
      <c r="L2924">
        <v>26</v>
      </c>
      <c r="M2924">
        <v>23</v>
      </c>
      <c r="P2924" t="s">
        <v>73</v>
      </c>
      <c r="Q2924" t="s">
        <v>74</v>
      </c>
      <c r="R2924">
        <v>68.885310616256902</v>
      </c>
      <c r="S2924" t="s">
        <v>2252</v>
      </c>
      <c r="T2924">
        <v>0</v>
      </c>
      <c r="V2924" t="s">
        <v>70</v>
      </c>
      <c r="BE2924" t="s">
        <v>63</v>
      </c>
      <c r="BF2924" t="s">
        <v>64</v>
      </c>
      <c r="BG2924" t="s">
        <v>65</v>
      </c>
      <c r="BH2924" t="s">
        <v>66</v>
      </c>
      <c r="BI2924" t="s">
        <v>67</v>
      </c>
      <c r="BJ2924">
        <v>308.59046004889399</v>
      </c>
    </row>
    <row r="2925" spans="1:62" x14ac:dyDescent="0.25">
      <c r="A2925" t="s">
        <v>70</v>
      </c>
      <c r="B2925" t="s">
        <v>254</v>
      </c>
      <c r="C2925" t="s">
        <v>70</v>
      </c>
      <c r="D2925" t="s">
        <v>68</v>
      </c>
      <c r="E2925" t="s">
        <v>70</v>
      </c>
      <c r="F2925">
        <v>2</v>
      </c>
      <c r="G2925" t="s">
        <v>255</v>
      </c>
      <c r="H2925" t="s">
        <v>86</v>
      </c>
      <c r="I2925">
        <v>1</v>
      </c>
      <c r="J2925">
        <v>0</v>
      </c>
      <c r="K2925">
        <v>26</v>
      </c>
      <c r="L2925">
        <v>26</v>
      </c>
      <c r="M2925">
        <v>23</v>
      </c>
      <c r="P2925" t="s">
        <v>73</v>
      </c>
      <c r="Q2925" t="s">
        <v>74</v>
      </c>
      <c r="R2925">
        <v>69.185147137497495</v>
      </c>
      <c r="S2925" t="s">
        <v>2302</v>
      </c>
      <c r="T2925">
        <v>0</v>
      </c>
      <c r="BE2925" t="s">
        <v>63</v>
      </c>
      <c r="BF2925" t="s">
        <v>64</v>
      </c>
      <c r="BG2925" t="s">
        <v>65</v>
      </c>
      <c r="BH2925" t="s">
        <v>66</v>
      </c>
      <c r="BI2925" t="s">
        <v>67</v>
      </c>
      <c r="BJ2925">
        <v>308.59046004889399</v>
      </c>
    </row>
    <row r="2926" spans="1:62" x14ac:dyDescent="0.25">
      <c r="A2926" t="s">
        <v>70</v>
      </c>
      <c r="B2926" t="s">
        <v>254</v>
      </c>
      <c r="C2926" t="s">
        <v>70</v>
      </c>
      <c r="D2926" t="s">
        <v>68</v>
      </c>
      <c r="E2926" t="s">
        <v>70</v>
      </c>
      <c r="F2926">
        <v>2</v>
      </c>
      <c r="G2926" t="s">
        <v>255</v>
      </c>
      <c r="H2926" t="s">
        <v>86</v>
      </c>
      <c r="I2926">
        <v>1</v>
      </c>
      <c r="J2926">
        <v>0</v>
      </c>
      <c r="K2926">
        <v>26</v>
      </c>
      <c r="L2926">
        <v>26</v>
      </c>
      <c r="M2926">
        <v>23</v>
      </c>
      <c r="P2926" t="s">
        <v>73</v>
      </c>
      <c r="Q2926" t="s">
        <v>74</v>
      </c>
      <c r="R2926">
        <v>69.425172880932195</v>
      </c>
      <c r="S2926" t="s">
        <v>2303</v>
      </c>
      <c r="T2926">
        <v>0</v>
      </c>
      <c r="BE2926" t="s">
        <v>63</v>
      </c>
      <c r="BF2926" t="s">
        <v>64</v>
      </c>
      <c r="BG2926" t="s">
        <v>65</v>
      </c>
      <c r="BH2926" t="s">
        <v>66</v>
      </c>
      <c r="BI2926" t="s">
        <v>67</v>
      </c>
      <c r="BJ2926">
        <v>308.59046004889399</v>
      </c>
    </row>
    <row r="2927" spans="1:62" x14ac:dyDescent="0.25">
      <c r="A2927" t="s">
        <v>70</v>
      </c>
      <c r="B2927" t="s">
        <v>254</v>
      </c>
      <c r="C2927" t="s">
        <v>70</v>
      </c>
      <c r="D2927" t="s">
        <v>68</v>
      </c>
      <c r="E2927" t="s">
        <v>70</v>
      </c>
      <c r="F2927">
        <v>2</v>
      </c>
      <c r="G2927" t="s">
        <v>255</v>
      </c>
      <c r="H2927" t="s">
        <v>86</v>
      </c>
      <c r="I2927">
        <v>1</v>
      </c>
      <c r="J2927">
        <v>0</v>
      </c>
      <c r="K2927">
        <v>26</v>
      </c>
      <c r="L2927">
        <v>26</v>
      </c>
      <c r="M2927">
        <v>23</v>
      </c>
      <c r="P2927" t="s">
        <v>73</v>
      </c>
      <c r="Q2927" t="s">
        <v>74</v>
      </c>
      <c r="R2927">
        <v>69.482671185891306</v>
      </c>
      <c r="S2927" t="s">
        <v>729</v>
      </c>
      <c r="T2927">
        <v>0</v>
      </c>
      <c r="BE2927" t="s">
        <v>63</v>
      </c>
      <c r="BF2927" t="s">
        <v>64</v>
      </c>
      <c r="BG2927" t="s">
        <v>65</v>
      </c>
      <c r="BH2927" t="s">
        <v>66</v>
      </c>
      <c r="BI2927" t="s">
        <v>67</v>
      </c>
      <c r="BJ2927">
        <v>308.59046004889399</v>
      </c>
    </row>
    <row r="2928" spans="1:62" x14ac:dyDescent="0.25">
      <c r="A2928" t="s">
        <v>70</v>
      </c>
      <c r="B2928" t="s">
        <v>254</v>
      </c>
      <c r="C2928" t="s">
        <v>70</v>
      </c>
      <c r="D2928" t="s">
        <v>68</v>
      </c>
      <c r="E2928" t="s">
        <v>70</v>
      </c>
      <c r="F2928">
        <v>2</v>
      </c>
      <c r="G2928" t="s">
        <v>255</v>
      </c>
      <c r="H2928" t="s">
        <v>86</v>
      </c>
      <c r="I2928">
        <v>1</v>
      </c>
      <c r="J2928">
        <v>0</v>
      </c>
      <c r="K2928">
        <v>26</v>
      </c>
      <c r="L2928">
        <v>26</v>
      </c>
      <c r="M2928">
        <v>23</v>
      </c>
      <c r="P2928" t="s">
        <v>77</v>
      </c>
      <c r="Q2928" t="s">
        <v>74</v>
      </c>
      <c r="R2928">
        <v>69.964149552935794</v>
      </c>
      <c r="S2928" t="s">
        <v>929</v>
      </c>
      <c r="T2928">
        <v>0</v>
      </c>
      <c r="U2928">
        <v>69.964149552935794</v>
      </c>
      <c r="BE2928" t="s">
        <v>63</v>
      </c>
      <c r="BF2928" t="s">
        <v>64</v>
      </c>
      <c r="BG2928" t="s">
        <v>65</v>
      </c>
      <c r="BH2928" t="s">
        <v>66</v>
      </c>
      <c r="BI2928" t="s">
        <v>67</v>
      </c>
      <c r="BJ2928">
        <v>308.59046004889399</v>
      </c>
    </row>
    <row r="2929" spans="1:62" x14ac:dyDescent="0.25">
      <c r="A2929" t="s">
        <v>70</v>
      </c>
      <c r="B2929" t="s">
        <v>254</v>
      </c>
      <c r="C2929" t="s">
        <v>70</v>
      </c>
      <c r="D2929" t="s">
        <v>68</v>
      </c>
      <c r="E2929" t="s">
        <v>70</v>
      </c>
      <c r="F2929">
        <v>2</v>
      </c>
      <c r="G2929" t="s">
        <v>255</v>
      </c>
      <c r="H2929" t="s">
        <v>86</v>
      </c>
      <c r="I2929">
        <v>1</v>
      </c>
      <c r="J2929">
        <v>0</v>
      </c>
      <c r="K2929">
        <v>26</v>
      </c>
      <c r="L2929">
        <v>26</v>
      </c>
      <c r="M2929">
        <v>23</v>
      </c>
      <c r="R2929">
        <v>0.86315888096578397</v>
      </c>
      <c r="S2929" t="s">
        <v>2304</v>
      </c>
      <c r="T2929">
        <v>0</v>
      </c>
      <c r="V2929" t="s">
        <v>70</v>
      </c>
      <c r="W2929" t="s">
        <v>2305</v>
      </c>
      <c r="X2929" t="s">
        <v>2306</v>
      </c>
      <c r="Y2929" t="s">
        <v>1479</v>
      </c>
      <c r="Z2929" t="s">
        <v>1480</v>
      </c>
      <c r="AA2929" t="s">
        <v>1480</v>
      </c>
      <c r="AB2929" t="s">
        <v>2307</v>
      </c>
      <c r="AC2929">
        <v>16</v>
      </c>
      <c r="AD2929">
        <v>7</v>
      </c>
      <c r="AE2929">
        <v>10</v>
      </c>
      <c r="AF2929">
        <v>70</v>
      </c>
      <c r="AG2929" t="s">
        <v>73</v>
      </c>
      <c r="BE2929" t="s">
        <v>63</v>
      </c>
      <c r="BF2929" t="s">
        <v>64</v>
      </c>
      <c r="BG2929" t="s">
        <v>65</v>
      </c>
      <c r="BH2929" t="s">
        <v>66</v>
      </c>
      <c r="BI2929" t="s">
        <v>67</v>
      </c>
      <c r="BJ2929">
        <v>308.59046004889399</v>
      </c>
    </row>
    <row r="2930" spans="1:62" x14ac:dyDescent="0.25">
      <c r="A2930" t="s">
        <v>70</v>
      </c>
      <c r="B2930" t="s">
        <v>254</v>
      </c>
      <c r="C2930" t="s">
        <v>70</v>
      </c>
      <c r="D2930" t="s">
        <v>68</v>
      </c>
      <c r="E2930" t="s">
        <v>70</v>
      </c>
      <c r="F2930">
        <v>2</v>
      </c>
      <c r="G2930" t="s">
        <v>255</v>
      </c>
      <c r="H2930" t="s">
        <v>86</v>
      </c>
      <c r="I2930">
        <v>1</v>
      </c>
      <c r="J2930">
        <v>0</v>
      </c>
      <c r="K2930">
        <v>26</v>
      </c>
      <c r="L2930">
        <v>26</v>
      </c>
      <c r="M2930">
        <v>23</v>
      </c>
      <c r="R2930">
        <v>0.92402442448655997</v>
      </c>
      <c r="S2930" t="s">
        <v>2025</v>
      </c>
      <c r="T2930">
        <v>0</v>
      </c>
      <c r="AG2930" t="s">
        <v>73</v>
      </c>
      <c r="BE2930" t="s">
        <v>63</v>
      </c>
      <c r="BF2930" t="s">
        <v>64</v>
      </c>
      <c r="BG2930" t="s">
        <v>65</v>
      </c>
      <c r="BH2930" t="s">
        <v>66</v>
      </c>
      <c r="BI2930" t="s">
        <v>67</v>
      </c>
      <c r="BJ2930">
        <v>308.59046004889399</v>
      </c>
    </row>
    <row r="2931" spans="1:62" x14ac:dyDescent="0.25">
      <c r="A2931" t="s">
        <v>70</v>
      </c>
      <c r="B2931" t="s">
        <v>254</v>
      </c>
      <c r="C2931" t="s">
        <v>70</v>
      </c>
      <c r="D2931" t="s">
        <v>68</v>
      </c>
      <c r="E2931" t="s">
        <v>70</v>
      </c>
      <c r="F2931">
        <v>2</v>
      </c>
      <c r="G2931" t="s">
        <v>255</v>
      </c>
      <c r="H2931" t="s">
        <v>86</v>
      </c>
      <c r="I2931">
        <v>1</v>
      </c>
      <c r="J2931">
        <v>0</v>
      </c>
      <c r="K2931">
        <v>26</v>
      </c>
      <c r="L2931">
        <v>26</v>
      </c>
      <c r="M2931">
        <v>23</v>
      </c>
      <c r="R2931">
        <v>1.0828126820852</v>
      </c>
      <c r="S2931" t="s">
        <v>2308</v>
      </c>
      <c r="T2931">
        <v>0</v>
      </c>
      <c r="AG2931" t="s">
        <v>73</v>
      </c>
      <c r="BE2931" t="s">
        <v>63</v>
      </c>
      <c r="BF2931" t="s">
        <v>64</v>
      </c>
      <c r="BG2931" t="s">
        <v>65</v>
      </c>
      <c r="BH2931" t="s">
        <v>66</v>
      </c>
      <c r="BI2931" t="s">
        <v>67</v>
      </c>
      <c r="BJ2931">
        <v>308.59046004889399</v>
      </c>
    </row>
    <row r="2932" spans="1:62" x14ac:dyDescent="0.25">
      <c r="A2932" t="s">
        <v>70</v>
      </c>
      <c r="B2932" t="s">
        <v>254</v>
      </c>
      <c r="C2932" t="s">
        <v>70</v>
      </c>
      <c r="D2932" t="s">
        <v>68</v>
      </c>
      <c r="E2932" t="s">
        <v>70</v>
      </c>
      <c r="F2932">
        <v>2</v>
      </c>
      <c r="G2932" t="s">
        <v>255</v>
      </c>
      <c r="H2932" t="s">
        <v>86</v>
      </c>
      <c r="I2932">
        <v>1</v>
      </c>
      <c r="J2932">
        <v>0</v>
      </c>
      <c r="K2932">
        <v>26</v>
      </c>
      <c r="L2932">
        <v>26</v>
      </c>
      <c r="M2932">
        <v>23</v>
      </c>
      <c r="R2932">
        <v>1.5039661309710901</v>
      </c>
      <c r="S2932" t="s">
        <v>1468</v>
      </c>
      <c r="T2932">
        <v>0</v>
      </c>
      <c r="U2932">
        <v>1.5039661309710901</v>
      </c>
      <c r="AG2932" t="s">
        <v>77</v>
      </c>
      <c r="BE2932" t="s">
        <v>63</v>
      </c>
      <c r="BF2932" t="s">
        <v>64</v>
      </c>
      <c r="BG2932" t="s">
        <v>65</v>
      </c>
      <c r="BH2932" t="s">
        <v>66</v>
      </c>
      <c r="BI2932" t="s">
        <v>67</v>
      </c>
      <c r="BJ2932">
        <v>308.59046004889399</v>
      </c>
    </row>
    <row r="2933" spans="1:62" x14ac:dyDescent="0.25">
      <c r="A2933" t="s">
        <v>70</v>
      </c>
      <c r="B2933" t="s">
        <v>254</v>
      </c>
      <c r="C2933" t="s">
        <v>70</v>
      </c>
      <c r="D2933" t="s">
        <v>68</v>
      </c>
      <c r="E2933" t="s">
        <v>70</v>
      </c>
      <c r="F2933">
        <v>2</v>
      </c>
      <c r="G2933" t="s">
        <v>255</v>
      </c>
      <c r="H2933" t="s">
        <v>86</v>
      </c>
      <c r="I2933">
        <v>1</v>
      </c>
      <c r="J2933">
        <v>0</v>
      </c>
      <c r="K2933">
        <v>26</v>
      </c>
      <c r="L2933">
        <v>26</v>
      </c>
      <c r="M2933">
        <v>23</v>
      </c>
      <c r="R2933">
        <v>1.5407531543751201</v>
      </c>
      <c r="S2933" t="s">
        <v>1628</v>
      </c>
      <c r="T2933">
        <v>0</v>
      </c>
      <c r="U2933">
        <v>1.5407531543751201</v>
      </c>
      <c r="AG2933" t="s">
        <v>77</v>
      </c>
      <c r="BE2933" t="s">
        <v>63</v>
      </c>
      <c r="BF2933" t="s">
        <v>64</v>
      </c>
      <c r="BG2933" t="s">
        <v>65</v>
      </c>
      <c r="BH2933" t="s">
        <v>66</v>
      </c>
      <c r="BI2933" t="s">
        <v>67</v>
      </c>
      <c r="BJ2933">
        <v>308.59046004889399</v>
      </c>
    </row>
    <row r="2934" spans="1:62" x14ac:dyDescent="0.25">
      <c r="A2934" t="s">
        <v>70</v>
      </c>
      <c r="B2934" t="s">
        <v>254</v>
      </c>
      <c r="C2934" t="s">
        <v>70</v>
      </c>
      <c r="D2934" t="s">
        <v>68</v>
      </c>
      <c r="E2934" t="s">
        <v>70</v>
      </c>
      <c r="F2934">
        <v>2</v>
      </c>
      <c r="G2934" t="s">
        <v>255</v>
      </c>
      <c r="H2934" t="s">
        <v>86</v>
      </c>
      <c r="I2934">
        <v>1</v>
      </c>
      <c r="J2934">
        <v>0</v>
      </c>
      <c r="K2934">
        <v>26</v>
      </c>
      <c r="L2934">
        <v>26</v>
      </c>
      <c r="M2934">
        <v>23</v>
      </c>
      <c r="R2934">
        <v>1.8016067134303699</v>
      </c>
      <c r="S2934" t="s">
        <v>1628</v>
      </c>
      <c r="T2934">
        <v>0</v>
      </c>
      <c r="U2934">
        <v>1.8016067134303699</v>
      </c>
      <c r="AG2934" t="s">
        <v>77</v>
      </c>
      <c r="BE2934" t="s">
        <v>63</v>
      </c>
      <c r="BF2934" t="s">
        <v>64</v>
      </c>
      <c r="BG2934" t="s">
        <v>65</v>
      </c>
      <c r="BH2934" t="s">
        <v>66</v>
      </c>
      <c r="BI2934" t="s">
        <v>67</v>
      </c>
      <c r="BJ2934">
        <v>308.59046004889399</v>
      </c>
    </row>
    <row r="2935" spans="1:62" x14ac:dyDescent="0.25">
      <c r="A2935" t="s">
        <v>70</v>
      </c>
      <c r="B2935" t="s">
        <v>254</v>
      </c>
      <c r="C2935" t="s">
        <v>70</v>
      </c>
      <c r="D2935" t="s">
        <v>68</v>
      </c>
      <c r="E2935" t="s">
        <v>70</v>
      </c>
      <c r="F2935">
        <v>2</v>
      </c>
      <c r="G2935" t="s">
        <v>255</v>
      </c>
      <c r="H2935" t="s">
        <v>86</v>
      </c>
      <c r="I2935">
        <v>1</v>
      </c>
      <c r="J2935">
        <v>0</v>
      </c>
      <c r="K2935">
        <v>26</v>
      </c>
      <c r="L2935">
        <v>26</v>
      </c>
      <c r="M2935">
        <v>23</v>
      </c>
      <c r="P2935" t="s">
        <v>73</v>
      </c>
      <c r="Q2935" t="s">
        <v>74</v>
      </c>
      <c r="R2935">
        <v>5.65547763108043E-2</v>
      </c>
      <c r="S2935" t="s">
        <v>1681</v>
      </c>
      <c r="T2935">
        <v>0</v>
      </c>
      <c r="AG2935" t="s">
        <v>73</v>
      </c>
      <c r="AH2935" t="s">
        <v>2309</v>
      </c>
      <c r="AI2935" t="s">
        <v>2310</v>
      </c>
      <c r="AJ2935" t="s">
        <v>246</v>
      </c>
      <c r="AK2935" t="s">
        <v>247</v>
      </c>
      <c r="AL2935" t="s">
        <v>247</v>
      </c>
      <c r="AM2935" t="s">
        <v>2311</v>
      </c>
      <c r="AN2935">
        <v>0</v>
      </c>
      <c r="AO2935">
        <v>0</v>
      </c>
      <c r="AP2935">
        <v>3</v>
      </c>
      <c r="AQ2935">
        <v>3</v>
      </c>
      <c r="BE2935" t="s">
        <v>63</v>
      </c>
      <c r="BF2935" t="s">
        <v>64</v>
      </c>
      <c r="BG2935" t="s">
        <v>65</v>
      </c>
      <c r="BH2935" t="s">
        <v>66</v>
      </c>
      <c r="BI2935" t="s">
        <v>67</v>
      </c>
      <c r="BJ2935">
        <v>308.59046004889399</v>
      </c>
    </row>
    <row r="2936" spans="1:62" x14ac:dyDescent="0.25">
      <c r="A2936" t="s">
        <v>70</v>
      </c>
      <c r="B2936" t="s">
        <v>254</v>
      </c>
      <c r="C2936" t="s">
        <v>70</v>
      </c>
      <c r="D2936" t="s">
        <v>68</v>
      </c>
      <c r="E2936" t="s">
        <v>70</v>
      </c>
      <c r="F2936">
        <v>2</v>
      </c>
      <c r="G2936" t="s">
        <v>255</v>
      </c>
      <c r="H2936" t="s">
        <v>86</v>
      </c>
      <c r="I2936">
        <v>1</v>
      </c>
      <c r="J2936">
        <v>0</v>
      </c>
      <c r="K2936">
        <v>26</v>
      </c>
      <c r="L2936">
        <v>26</v>
      </c>
      <c r="M2936">
        <v>23</v>
      </c>
      <c r="P2936" t="s">
        <v>73</v>
      </c>
      <c r="Q2936" t="s">
        <v>74</v>
      </c>
      <c r="R2936">
        <v>0.49948917028086698</v>
      </c>
      <c r="S2936" t="s">
        <v>2312</v>
      </c>
      <c r="T2936">
        <v>0</v>
      </c>
      <c r="U2936">
        <v>0.49948917028086698</v>
      </c>
      <c r="AR2936" t="s">
        <v>72</v>
      </c>
      <c r="BE2936" t="s">
        <v>63</v>
      </c>
      <c r="BF2936" t="s">
        <v>64</v>
      </c>
      <c r="BG2936" t="s">
        <v>65</v>
      </c>
      <c r="BH2936" t="s">
        <v>66</v>
      </c>
      <c r="BI2936" t="s">
        <v>67</v>
      </c>
      <c r="BJ2936">
        <v>308.59046004889399</v>
      </c>
    </row>
    <row r="2937" spans="1:62" x14ac:dyDescent="0.25">
      <c r="A2937" t="s">
        <v>70</v>
      </c>
      <c r="B2937" t="s">
        <v>254</v>
      </c>
      <c r="C2937" t="s">
        <v>70</v>
      </c>
      <c r="D2937" t="s">
        <v>68</v>
      </c>
      <c r="E2937" t="s">
        <v>70</v>
      </c>
      <c r="F2937">
        <v>2</v>
      </c>
      <c r="G2937" t="s">
        <v>255</v>
      </c>
      <c r="H2937" t="s">
        <v>86</v>
      </c>
      <c r="I2937">
        <v>1</v>
      </c>
      <c r="J2937">
        <v>0</v>
      </c>
      <c r="K2937">
        <v>26</v>
      </c>
      <c r="L2937">
        <v>26</v>
      </c>
      <c r="M2937">
        <v>23</v>
      </c>
      <c r="Q2937" t="b">
        <v>0</v>
      </c>
      <c r="V2937" t="s">
        <v>68</v>
      </c>
      <c r="AS2937" t="s">
        <v>2313</v>
      </c>
      <c r="AT2937" t="s">
        <v>2314</v>
      </c>
      <c r="AU2937" t="s">
        <v>188</v>
      </c>
      <c r="AV2937" t="s">
        <v>189</v>
      </c>
      <c r="AW2937" t="s">
        <v>189</v>
      </c>
      <c r="AX2937" t="s">
        <v>2315</v>
      </c>
      <c r="AY2937">
        <v>0</v>
      </c>
      <c r="AZ2937">
        <v>1</v>
      </c>
      <c r="BA2937">
        <v>0</v>
      </c>
      <c r="BB2937">
        <v>0</v>
      </c>
      <c r="BC2937">
        <v>1</v>
      </c>
      <c r="BE2937" t="s">
        <v>63</v>
      </c>
      <c r="BF2937" t="s">
        <v>64</v>
      </c>
      <c r="BG2937" t="s">
        <v>65</v>
      </c>
      <c r="BH2937" t="s">
        <v>66</v>
      </c>
      <c r="BI2937" t="s">
        <v>67</v>
      </c>
      <c r="BJ2937">
        <v>308.59046004889399</v>
      </c>
    </row>
    <row r="2938" spans="1:62" x14ac:dyDescent="0.25">
      <c r="A2938" t="s">
        <v>70</v>
      </c>
      <c r="B2938" t="s">
        <v>254</v>
      </c>
      <c r="C2938" t="s">
        <v>70</v>
      </c>
      <c r="D2938" t="s">
        <v>68</v>
      </c>
      <c r="E2938" t="s">
        <v>70</v>
      </c>
      <c r="F2938">
        <v>4</v>
      </c>
      <c r="G2938" t="s">
        <v>255</v>
      </c>
      <c r="H2938" t="s">
        <v>86</v>
      </c>
      <c r="I2938">
        <v>1</v>
      </c>
      <c r="J2938">
        <v>0</v>
      </c>
      <c r="K2938">
        <v>27</v>
      </c>
      <c r="L2938">
        <v>27</v>
      </c>
      <c r="M2938">
        <v>11</v>
      </c>
      <c r="P2938" t="s">
        <v>73</v>
      </c>
      <c r="Q2938" t="s">
        <v>74</v>
      </c>
      <c r="R2938">
        <v>13.2361096029344</v>
      </c>
      <c r="S2938" t="s">
        <v>539</v>
      </c>
      <c r="T2938">
        <v>0</v>
      </c>
      <c r="BE2938" t="s">
        <v>63</v>
      </c>
      <c r="BF2938" t="s">
        <v>64</v>
      </c>
      <c r="BG2938" t="s">
        <v>65</v>
      </c>
      <c r="BH2938" t="s">
        <v>66</v>
      </c>
      <c r="BI2938" t="s">
        <v>67</v>
      </c>
      <c r="BJ2938">
        <v>308.59046004889399</v>
      </c>
    </row>
    <row r="2939" spans="1:62" x14ac:dyDescent="0.25">
      <c r="A2939" t="s">
        <v>70</v>
      </c>
      <c r="B2939" t="s">
        <v>254</v>
      </c>
      <c r="C2939" t="s">
        <v>70</v>
      </c>
      <c r="D2939" t="s">
        <v>68</v>
      </c>
      <c r="E2939" t="s">
        <v>70</v>
      </c>
      <c r="F2939">
        <v>4</v>
      </c>
      <c r="G2939" t="s">
        <v>255</v>
      </c>
      <c r="H2939" t="s">
        <v>86</v>
      </c>
      <c r="I2939">
        <v>1</v>
      </c>
      <c r="J2939">
        <v>0</v>
      </c>
      <c r="K2939">
        <v>27</v>
      </c>
      <c r="L2939">
        <v>27</v>
      </c>
      <c r="M2939">
        <v>11</v>
      </c>
      <c r="P2939" t="s">
        <v>73</v>
      </c>
      <c r="Q2939" t="s">
        <v>74</v>
      </c>
      <c r="R2939">
        <v>35.065246164973303</v>
      </c>
      <c r="S2939" t="s">
        <v>1388</v>
      </c>
      <c r="T2939">
        <v>0</v>
      </c>
      <c r="BE2939" t="s">
        <v>63</v>
      </c>
      <c r="BF2939" t="s">
        <v>64</v>
      </c>
      <c r="BG2939" t="s">
        <v>65</v>
      </c>
      <c r="BH2939" t="s">
        <v>66</v>
      </c>
      <c r="BI2939" t="s">
        <v>67</v>
      </c>
      <c r="BJ2939">
        <v>308.59046004889399</v>
      </c>
    </row>
    <row r="2940" spans="1:62" x14ac:dyDescent="0.25">
      <c r="A2940" t="s">
        <v>70</v>
      </c>
      <c r="B2940" t="s">
        <v>254</v>
      </c>
      <c r="C2940" t="s">
        <v>70</v>
      </c>
      <c r="D2940" t="s">
        <v>68</v>
      </c>
      <c r="E2940" t="s">
        <v>70</v>
      </c>
      <c r="F2940">
        <v>4</v>
      </c>
      <c r="G2940" t="s">
        <v>255</v>
      </c>
      <c r="H2940" t="s">
        <v>86</v>
      </c>
      <c r="I2940">
        <v>1</v>
      </c>
      <c r="J2940">
        <v>0</v>
      </c>
      <c r="K2940">
        <v>27</v>
      </c>
      <c r="L2940">
        <v>27</v>
      </c>
      <c r="M2940">
        <v>11</v>
      </c>
      <c r="P2940" t="s">
        <v>73</v>
      </c>
      <c r="Q2940" t="s">
        <v>74</v>
      </c>
      <c r="R2940">
        <v>35.467261873229198</v>
      </c>
      <c r="S2940" t="s">
        <v>2316</v>
      </c>
      <c r="T2940">
        <v>0</v>
      </c>
      <c r="BE2940" t="s">
        <v>63</v>
      </c>
      <c r="BF2940" t="s">
        <v>64</v>
      </c>
      <c r="BG2940" t="s">
        <v>65</v>
      </c>
      <c r="BH2940" t="s">
        <v>66</v>
      </c>
      <c r="BI2940" t="s">
        <v>67</v>
      </c>
      <c r="BJ2940">
        <v>308.59046004889399</v>
      </c>
    </row>
    <row r="2941" spans="1:62" x14ac:dyDescent="0.25">
      <c r="A2941" t="s">
        <v>70</v>
      </c>
      <c r="B2941" t="s">
        <v>254</v>
      </c>
      <c r="C2941" t="s">
        <v>70</v>
      </c>
      <c r="D2941" t="s">
        <v>68</v>
      </c>
      <c r="E2941" t="s">
        <v>70</v>
      </c>
      <c r="F2941">
        <v>4</v>
      </c>
      <c r="G2941" t="s">
        <v>255</v>
      </c>
      <c r="H2941" t="s">
        <v>86</v>
      </c>
      <c r="I2941">
        <v>1</v>
      </c>
      <c r="J2941">
        <v>0</v>
      </c>
      <c r="K2941">
        <v>27</v>
      </c>
      <c r="L2941">
        <v>27</v>
      </c>
      <c r="M2941">
        <v>11</v>
      </c>
      <c r="P2941" t="s">
        <v>73</v>
      </c>
      <c r="Q2941" t="s">
        <v>74</v>
      </c>
      <c r="R2941">
        <v>38.870596204171299</v>
      </c>
      <c r="S2941" t="s">
        <v>2281</v>
      </c>
      <c r="T2941">
        <v>0</v>
      </c>
      <c r="BE2941" t="s">
        <v>63</v>
      </c>
      <c r="BF2941" t="s">
        <v>64</v>
      </c>
      <c r="BG2941" t="s">
        <v>65</v>
      </c>
      <c r="BH2941" t="s">
        <v>66</v>
      </c>
      <c r="BI2941" t="s">
        <v>67</v>
      </c>
      <c r="BJ2941">
        <v>308.59046004889399</v>
      </c>
    </row>
    <row r="2942" spans="1:62" x14ac:dyDescent="0.25">
      <c r="A2942" t="s">
        <v>70</v>
      </c>
      <c r="B2942" t="s">
        <v>254</v>
      </c>
      <c r="C2942" t="s">
        <v>70</v>
      </c>
      <c r="D2942" t="s">
        <v>68</v>
      </c>
      <c r="E2942" t="s">
        <v>70</v>
      </c>
      <c r="F2942">
        <v>4</v>
      </c>
      <c r="G2942" t="s">
        <v>255</v>
      </c>
      <c r="H2942" t="s">
        <v>86</v>
      </c>
      <c r="I2942">
        <v>1</v>
      </c>
      <c r="J2942">
        <v>0</v>
      </c>
      <c r="K2942">
        <v>27</v>
      </c>
      <c r="L2942">
        <v>27</v>
      </c>
      <c r="M2942">
        <v>11</v>
      </c>
      <c r="P2942" t="s">
        <v>73</v>
      </c>
      <c r="Q2942" t="s">
        <v>74</v>
      </c>
      <c r="R2942">
        <v>42.0717147987597</v>
      </c>
      <c r="S2942" t="s">
        <v>2317</v>
      </c>
      <c r="T2942">
        <v>0</v>
      </c>
      <c r="U2942">
        <v>42.0717147987597</v>
      </c>
      <c r="BD2942" t="s">
        <v>72</v>
      </c>
      <c r="BE2942" t="s">
        <v>63</v>
      </c>
      <c r="BF2942" t="s">
        <v>64</v>
      </c>
      <c r="BG2942" t="s">
        <v>65</v>
      </c>
      <c r="BH2942" t="s">
        <v>66</v>
      </c>
      <c r="BI2942" t="s">
        <v>67</v>
      </c>
      <c r="BJ2942">
        <v>308.59046004889399</v>
      </c>
    </row>
    <row r="2943" spans="1:62" x14ac:dyDescent="0.25">
      <c r="A2943" t="s">
        <v>70</v>
      </c>
      <c r="B2943" t="s">
        <v>254</v>
      </c>
      <c r="C2943" t="s">
        <v>70</v>
      </c>
      <c r="D2943" t="s">
        <v>68</v>
      </c>
      <c r="E2943" t="s">
        <v>70</v>
      </c>
      <c r="F2943">
        <v>4</v>
      </c>
      <c r="G2943" t="s">
        <v>255</v>
      </c>
      <c r="H2943" t="s">
        <v>86</v>
      </c>
      <c r="I2943">
        <v>1</v>
      </c>
      <c r="J2943">
        <v>0</v>
      </c>
      <c r="K2943">
        <v>27</v>
      </c>
      <c r="L2943">
        <v>27</v>
      </c>
      <c r="M2943">
        <v>11</v>
      </c>
      <c r="P2943" t="s">
        <v>73</v>
      </c>
      <c r="Q2943" t="s">
        <v>74</v>
      </c>
      <c r="R2943">
        <v>43.671259719994801</v>
      </c>
      <c r="S2943" t="s">
        <v>1874</v>
      </c>
      <c r="T2943">
        <v>0</v>
      </c>
      <c r="V2943" t="s">
        <v>68</v>
      </c>
      <c r="BE2943" t="s">
        <v>63</v>
      </c>
      <c r="BF2943" t="s">
        <v>64</v>
      </c>
      <c r="BG2943" t="s">
        <v>65</v>
      </c>
      <c r="BH2943" t="s">
        <v>66</v>
      </c>
      <c r="BI2943" t="s">
        <v>67</v>
      </c>
      <c r="BJ2943">
        <v>308.59046004889399</v>
      </c>
    </row>
    <row r="2944" spans="1:62" x14ac:dyDescent="0.25">
      <c r="A2944" t="s">
        <v>70</v>
      </c>
      <c r="B2944" t="s">
        <v>254</v>
      </c>
      <c r="C2944" t="s">
        <v>70</v>
      </c>
      <c r="D2944" t="s">
        <v>68</v>
      </c>
      <c r="E2944" t="s">
        <v>70</v>
      </c>
      <c r="F2944">
        <v>4</v>
      </c>
      <c r="G2944" t="s">
        <v>255</v>
      </c>
      <c r="H2944" t="s">
        <v>86</v>
      </c>
      <c r="I2944">
        <v>1</v>
      </c>
      <c r="J2944">
        <v>0</v>
      </c>
      <c r="K2944">
        <v>27</v>
      </c>
      <c r="L2944">
        <v>27</v>
      </c>
      <c r="M2944">
        <v>11</v>
      </c>
      <c r="P2944" t="s">
        <v>73</v>
      </c>
      <c r="Q2944" t="s">
        <v>74</v>
      </c>
      <c r="R2944">
        <v>43.728888463650897</v>
      </c>
      <c r="S2944" t="s">
        <v>2318</v>
      </c>
      <c r="T2944">
        <v>0</v>
      </c>
      <c r="BE2944" t="s">
        <v>63</v>
      </c>
      <c r="BF2944" t="s">
        <v>64</v>
      </c>
      <c r="BG2944" t="s">
        <v>65</v>
      </c>
      <c r="BH2944" t="s">
        <v>66</v>
      </c>
      <c r="BI2944" t="s">
        <v>67</v>
      </c>
      <c r="BJ2944">
        <v>308.59046004889399</v>
      </c>
    </row>
    <row r="2945" spans="1:62" x14ac:dyDescent="0.25">
      <c r="A2945" t="s">
        <v>70</v>
      </c>
      <c r="B2945" t="s">
        <v>254</v>
      </c>
      <c r="C2945" t="s">
        <v>70</v>
      </c>
      <c r="D2945" t="s">
        <v>68</v>
      </c>
      <c r="E2945" t="s">
        <v>70</v>
      </c>
      <c r="F2945">
        <v>4</v>
      </c>
      <c r="G2945" t="s">
        <v>255</v>
      </c>
      <c r="H2945" t="s">
        <v>86</v>
      </c>
      <c r="I2945">
        <v>1</v>
      </c>
      <c r="J2945">
        <v>0</v>
      </c>
      <c r="K2945">
        <v>27</v>
      </c>
      <c r="L2945">
        <v>27</v>
      </c>
      <c r="M2945">
        <v>11</v>
      </c>
      <c r="P2945" t="s">
        <v>77</v>
      </c>
      <c r="Q2945" t="s">
        <v>74</v>
      </c>
      <c r="R2945">
        <v>44.409306039640697</v>
      </c>
      <c r="S2945" t="s">
        <v>774</v>
      </c>
      <c r="T2945">
        <v>0</v>
      </c>
      <c r="U2945">
        <v>44.409306039640697</v>
      </c>
      <c r="BE2945" t="s">
        <v>63</v>
      </c>
      <c r="BF2945" t="s">
        <v>64</v>
      </c>
      <c r="BG2945" t="s">
        <v>65</v>
      </c>
      <c r="BH2945" t="s">
        <v>66</v>
      </c>
      <c r="BI2945" t="s">
        <v>67</v>
      </c>
      <c r="BJ2945">
        <v>308.59046004889399</v>
      </c>
    </row>
    <row r="2946" spans="1:62" x14ac:dyDescent="0.25">
      <c r="A2946" t="s">
        <v>70</v>
      </c>
      <c r="B2946" t="s">
        <v>254</v>
      </c>
      <c r="C2946" t="s">
        <v>70</v>
      </c>
      <c r="D2946" t="s">
        <v>68</v>
      </c>
      <c r="E2946" t="s">
        <v>70</v>
      </c>
      <c r="F2946">
        <v>4</v>
      </c>
      <c r="G2946" t="s">
        <v>255</v>
      </c>
      <c r="H2946" t="s">
        <v>86</v>
      </c>
      <c r="I2946">
        <v>1</v>
      </c>
      <c r="J2946">
        <v>0</v>
      </c>
      <c r="K2946">
        <v>27</v>
      </c>
      <c r="L2946">
        <v>27</v>
      </c>
      <c r="M2946">
        <v>11</v>
      </c>
      <c r="P2946" t="s">
        <v>77</v>
      </c>
      <c r="Q2946" t="s">
        <v>74</v>
      </c>
      <c r="R2946">
        <v>44.649992915263198</v>
      </c>
      <c r="S2946" t="s">
        <v>1830</v>
      </c>
      <c r="T2946">
        <v>0</v>
      </c>
      <c r="U2946">
        <v>44.649992915263198</v>
      </c>
      <c r="V2946" t="s">
        <v>70</v>
      </c>
      <c r="BE2946" t="s">
        <v>63</v>
      </c>
      <c r="BF2946" t="s">
        <v>64</v>
      </c>
      <c r="BG2946" t="s">
        <v>65</v>
      </c>
      <c r="BH2946" t="s">
        <v>66</v>
      </c>
      <c r="BI2946" t="s">
        <v>67</v>
      </c>
      <c r="BJ2946">
        <v>308.59046004889399</v>
      </c>
    </row>
    <row r="2947" spans="1:62" x14ac:dyDescent="0.25">
      <c r="A2947" t="s">
        <v>70</v>
      </c>
      <c r="B2947" t="s">
        <v>254</v>
      </c>
      <c r="C2947" t="s">
        <v>70</v>
      </c>
      <c r="D2947" t="s">
        <v>68</v>
      </c>
      <c r="E2947" t="s">
        <v>70</v>
      </c>
      <c r="F2947">
        <v>4</v>
      </c>
      <c r="G2947" t="s">
        <v>255</v>
      </c>
      <c r="H2947" t="s">
        <v>86</v>
      </c>
      <c r="I2947">
        <v>1</v>
      </c>
      <c r="J2947">
        <v>0</v>
      </c>
      <c r="K2947">
        <v>27</v>
      </c>
      <c r="L2947">
        <v>27</v>
      </c>
      <c r="M2947">
        <v>11</v>
      </c>
      <c r="P2947" t="s">
        <v>73</v>
      </c>
      <c r="Q2947" t="s">
        <v>74</v>
      </c>
      <c r="R2947">
        <v>44.793548978734101</v>
      </c>
      <c r="S2947" t="s">
        <v>2319</v>
      </c>
      <c r="T2947">
        <v>0</v>
      </c>
      <c r="V2947" t="s">
        <v>70</v>
      </c>
      <c r="BE2947" t="s">
        <v>63</v>
      </c>
      <c r="BF2947" t="s">
        <v>64</v>
      </c>
      <c r="BG2947" t="s">
        <v>65</v>
      </c>
      <c r="BH2947" t="s">
        <v>66</v>
      </c>
      <c r="BI2947" t="s">
        <v>67</v>
      </c>
      <c r="BJ2947">
        <v>308.59046004889399</v>
      </c>
    </row>
    <row r="2948" spans="1:62" x14ac:dyDescent="0.25">
      <c r="A2948" t="s">
        <v>70</v>
      </c>
      <c r="B2948" t="s">
        <v>254</v>
      </c>
      <c r="C2948" t="s">
        <v>70</v>
      </c>
      <c r="D2948" t="s">
        <v>68</v>
      </c>
      <c r="E2948" t="s">
        <v>70</v>
      </c>
      <c r="F2948">
        <v>4</v>
      </c>
      <c r="G2948" t="s">
        <v>255</v>
      </c>
      <c r="H2948" t="s">
        <v>86</v>
      </c>
      <c r="I2948">
        <v>1</v>
      </c>
      <c r="J2948">
        <v>0</v>
      </c>
      <c r="K2948">
        <v>27</v>
      </c>
      <c r="L2948">
        <v>27</v>
      </c>
      <c r="M2948">
        <v>11</v>
      </c>
      <c r="P2948" t="s">
        <v>73</v>
      </c>
      <c r="Q2948" t="s">
        <v>74</v>
      </c>
      <c r="R2948">
        <v>44.9901565131876</v>
      </c>
      <c r="S2948" t="s">
        <v>1790</v>
      </c>
      <c r="T2948">
        <v>0</v>
      </c>
      <c r="BE2948" t="s">
        <v>63</v>
      </c>
      <c r="BF2948" t="s">
        <v>64</v>
      </c>
      <c r="BG2948" t="s">
        <v>65</v>
      </c>
      <c r="BH2948" t="s">
        <v>66</v>
      </c>
      <c r="BI2948" t="s">
        <v>67</v>
      </c>
      <c r="BJ2948">
        <v>308.59046004889399</v>
      </c>
    </row>
    <row r="2949" spans="1:62" x14ac:dyDescent="0.25">
      <c r="A2949" t="s">
        <v>70</v>
      </c>
      <c r="B2949" t="s">
        <v>254</v>
      </c>
      <c r="C2949" t="s">
        <v>70</v>
      </c>
      <c r="D2949" t="s">
        <v>68</v>
      </c>
      <c r="E2949" t="s">
        <v>70</v>
      </c>
      <c r="F2949">
        <v>4</v>
      </c>
      <c r="G2949" t="s">
        <v>255</v>
      </c>
      <c r="H2949" t="s">
        <v>86</v>
      </c>
      <c r="I2949">
        <v>1</v>
      </c>
      <c r="J2949">
        <v>0</v>
      </c>
      <c r="K2949">
        <v>27</v>
      </c>
      <c r="L2949">
        <v>27</v>
      </c>
      <c r="M2949">
        <v>11</v>
      </c>
      <c r="P2949" t="s">
        <v>73</v>
      </c>
      <c r="Q2949" t="s">
        <v>74</v>
      </c>
      <c r="R2949">
        <v>45.413906817775498</v>
      </c>
      <c r="S2949" t="s">
        <v>775</v>
      </c>
      <c r="T2949">
        <v>0</v>
      </c>
      <c r="BE2949" t="s">
        <v>63</v>
      </c>
      <c r="BF2949" t="s">
        <v>64</v>
      </c>
      <c r="BG2949" t="s">
        <v>65</v>
      </c>
      <c r="BH2949" t="s">
        <v>66</v>
      </c>
      <c r="BI2949" t="s">
        <v>67</v>
      </c>
      <c r="BJ2949">
        <v>308.59046004889399</v>
      </c>
    </row>
    <row r="2950" spans="1:62" x14ac:dyDescent="0.25">
      <c r="A2950" t="s">
        <v>70</v>
      </c>
      <c r="B2950" t="s">
        <v>254</v>
      </c>
      <c r="C2950" t="s">
        <v>70</v>
      </c>
      <c r="D2950" t="s">
        <v>68</v>
      </c>
      <c r="E2950" t="s">
        <v>70</v>
      </c>
      <c r="F2950">
        <v>4</v>
      </c>
      <c r="G2950" t="s">
        <v>255</v>
      </c>
      <c r="H2950" t="s">
        <v>86</v>
      </c>
      <c r="I2950">
        <v>1</v>
      </c>
      <c r="J2950">
        <v>0</v>
      </c>
      <c r="K2950">
        <v>27</v>
      </c>
      <c r="L2950">
        <v>27</v>
      </c>
      <c r="M2950">
        <v>11</v>
      </c>
      <c r="P2950" t="s">
        <v>77</v>
      </c>
      <c r="Q2950" t="s">
        <v>74</v>
      </c>
      <c r="R2950">
        <v>45.470097425131797</v>
      </c>
      <c r="S2950" t="s">
        <v>1142</v>
      </c>
      <c r="T2950">
        <v>0</v>
      </c>
      <c r="U2950">
        <v>45.470097425131797</v>
      </c>
      <c r="BE2950" t="s">
        <v>63</v>
      </c>
      <c r="BF2950" t="s">
        <v>64</v>
      </c>
      <c r="BG2950" t="s">
        <v>65</v>
      </c>
      <c r="BH2950" t="s">
        <v>66</v>
      </c>
      <c r="BI2950" t="s">
        <v>67</v>
      </c>
      <c r="BJ2950">
        <v>308.59046004889399</v>
      </c>
    </row>
    <row r="2951" spans="1:62" x14ac:dyDescent="0.25">
      <c r="A2951" t="s">
        <v>70</v>
      </c>
      <c r="B2951" t="s">
        <v>254</v>
      </c>
      <c r="C2951" t="s">
        <v>70</v>
      </c>
      <c r="D2951" t="s">
        <v>68</v>
      </c>
      <c r="E2951" t="s">
        <v>70</v>
      </c>
      <c r="F2951">
        <v>4</v>
      </c>
      <c r="G2951" t="s">
        <v>255</v>
      </c>
      <c r="H2951" t="s">
        <v>86</v>
      </c>
      <c r="I2951">
        <v>1</v>
      </c>
      <c r="J2951">
        <v>0</v>
      </c>
      <c r="K2951">
        <v>27</v>
      </c>
      <c r="L2951">
        <v>27</v>
      </c>
      <c r="M2951">
        <v>11</v>
      </c>
      <c r="P2951" t="s">
        <v>73</v>
      </c>
      <c r="Q2951" t="s">
        <v>74</v>
      </c>
      <c r="R2951">
        <v>45.793272872455397</v>
      </c>
      <c r="S2951" t="s">
        <v>2097</v>
      </c>
      <c r="T2951">
        <v>0</v>
      </c>
      <c r="V2951" t="s">
        <v>70</v>
      </c>
      <c r="BE2951" t="s">
        <v>63</v>
      </c>
      <c r="BF2951" t="s">
        <v>64</v>
      </c>
      <c r="BG2951" t="s">
        <v>65</v>
      </c>
      <c r="BH2951" t="s">
        <v>66</v>
      </c>
      <c r="BI2951" t="s">
        <v>67</v>
      </c>
      <c r="BJ2951">
        <v>308.59046004889399</v>
      </c>
    </row>
    <row r="2952" spans="1:62" x14ac:dyDescent="0.25">
      <c r="A2952" t="s">
        <v>70</v>
      </c>
      <c r="B2952" t="s">
        <v>254</v>
      </c>
      <c r="C2952" t="s">
        <v>70</v>
      </c>
      <c r="D2952" t="s">
        <v>68</v>
      </c>
      <c r="E2952" t="s">
        <v>70</v>
      </c>
      <c r="F2952">
        <v>4</v>
      </c>
      <c r="G2952" t="s">
        <v>255</v>
      </c>
      <c r="H2952" t="s">
        <v>86</v>
      </c>
      <c r="I2952">
        <v>1</v>
      </c>
      <c r="J2952">
        <v>0</v>
      </c>
      <c r="K2952">
        <v>27</v>
      </c>
      <c r="L2952">
        <v>27</v>
      </c>
      <c r="M2952">
        <v>11</v>
      </c>
      <c r="P2952" t="s">
        <v>73</v>
      </c>
      <c r="Q2952" t="s">
        <v>74</v>
      </c>
      <c r="R2952">
        <v>45.850940019386996</v>
      </c>
      <c r="S2952" t="s">
        <v>2320</v>
      </c>
      <c r="T2952">
        <v>0</v>
      </c>
      <c r="BE2952" t="s">
        <v>63</v>
      </c>
      <c r="BF2952" t="s">
        <v>64</v>
      </c>
      <c r="BG2952" t="s">
        <v>65</v>
      </c>
      <c r="BH2952" t="s">
        <v>66</v>
      </c>
      <c r="BI2952" t="s">
        <v>67</v>
      </c>
      <c r="BJ2952">
        <v>308.59046004889399</v>
      </c>
    </row>
    <row r="2953" spans="1:62" x14ac:dyDescent="0.25">
      <c r="A2953" t="s">
        <v>70</v>
      </c>
      <c r="B2953" t="s">
        <v>254</v>
      </c>
      <c r="C2953" t="s">
        <v>70</v>
      </c>
      <c r="D2953" t="s">
        <v>68</v>
      </c>
      <c r="E2953" t="s">
        <v>70</v>
      </c>
      <c r="F2953">
        <v>4</v>
      </c>
      <c r="G2953" t="s">
        <v>255</v>
      </c>
      <c r="H2953" t="s">
        <v>86</v>
      </c>
      <c r="I2953">
        <v>1</v>
      </c>
      <c r="J2953">
        <v>0</v>
      </c>
      <c r="K2953">
        <v>27</v>
      </c>
      <c r="L2953">
        <v>27</v>
      </c>
      <c r="M2953">
        <v>11</v>
      </c>
      <c r="P2953" t="s">
        <v>73</v>
      </c>
      <c r="Q2953" t="s">
        <v>74</v>
      </c>
      <c r="R2953">
        <v>46.113761415035697</v>
      </c>
      <c r="S2953" t="s">
        <v>2321</v>
      </c>
      <c r="T2953">
        <v>0</v>
      </c>
      <c r="BE2953" t="s">
        <v>63</v>
      </c>
      <c r="BF2953" t="s">
        <v>64</v>
      </c>
      <c r="BG2953" t="s">
        <v>65</v>
      </c>
      <c r="BH2953" t="s">
        <v>66</v>
      </c>
      <c r="BI2953" t="s">
        <v>67</v>
      </c>
      <c r="BJ2953">
        <v>308.59046004889399</v>
      </c>
    </row>
    <row r="2954" spans="1:62" x14ac:dyDescent="0.25">
      <c r="A2954" t="s">
        <v>70</v>
      </c>
      <c r="B2954" t="s">
        <v>254</v>
      </c>
      <c r="C2954" t="s">
        <v>70</v>
      </c>
      <c r="D2954" t="s">
        <v>68</v>
      </c>
      <c r="E2954" t="s">
        <v>70</v>
      </c>
      <c r="F2954">
        <v>4</v>
      </c>
      <c r="G2954" t="s">
        <v>255</v>
      </c>
      <c r="H2954" t="s">
        <v>86</v>
      </c>
      <c r="I2954">
        <v>1</v>
      </c>
      <c r="J2954">
        <v>0</v>
      </c>
      <c r="K2954">
        <v>27</v>
      </c>
      <c r="L2954">
        <v>27</v>
      </c>
      <c r="M2954">
        <v>11</v>
      </c>
      <c r="P2954" t="s">
        <v>73</v>
      </c>
      <c r="Q2954" t="s">
        <v>74</v>
      </c>
      <c r="R2954">
        <v>46.209879506423</v>
      </c>
      <c r="S2954" t="s">
        <v>2322</v>
      </c>
      <c r="T2954">
        <v>0</v>
      </c>
      <c r="BE2954" t="s">
        <v>63</v>
      </c>
      <c r="BF2954" t="s">
        <v>64</v>
      </c>
      <c r="BG2954" t="s">
        <v>65</v>
      </c>
      <c r="BH2954" t="s">
        <v>66</v>
      </c>
      <c r="BI2954" t="s">
        <v>67</v>
      </c>
      <c r="BJ2954">
        <v>308.59046004889399</v>
      </c>
    </row>
    <row r="2955" spans="1:62" x14ac:dyDescent="0.25">
      <c r="A2955" t="s">
        <v>70</v>
      </c>
      <c r="B2955" t="s">
        <v>254</v>
      </c>
      <c r="C2955" t="s">
        <v>70</v>
      </c>
      <c r="D2955" t="s">
        <v>68</v>
      </c>
      <c r="E2955" t="s">
        <v>70</v>
      </c>
      <c r="F2955">
        <v>4</v>
      </c>
      <c r="G2955" t="s">
        <v>255</v>
      </c>
      <c r="H2955" t="s">
        <v>86</v>
      </c>
      <c r="I2955">
        <v>1</v>
      </c>
      <c r="J2955">
        <v>0</v>
      </c>
      <c r="K2955">
        <v>27</v>
      </c>
      <c r="L2955">
        <v>27</v>
      </c>
      <c r="M2955">
        <v>11</v>
      </c>
      <c r="P2955" t="s">
        <v>73</v>
      </c>
      <c r="Q2955" t="s">
        <v>74</v>
      </c>
      <c r="R2955">
        <v>46.290865384609702</v>
      </c>
      <c r="S2955" t="s">
        <v>2071</v>
      </c>
      <c r="T2955">
        <v>0</v>
      </c>
      <c r="BE2955" t="s">
        <v>63</v>
      </c>
      <c r="BF2955" t="s">
        <v>64</v>
      </c>
      <c r="BG2955" t="s">
        <v>65</v>
      </c>
      <c r="BH2955" t="s">
        <v>66</v>
      </c>
      <c r="BI2955" t="s">
        <v>67</v>
      </c>
      <c r="BJ2955">
        <v>308.59046004889399</v>
      </c>
    </row>
    <row r="2956" spans="1:62" x14ac:dyDescent="0.25">
      <c r="A2956" t="s">
        <v>70</v>
      </c>
      <c r="B2956" t="s">
        <v>254</v>
      </c>
      <c r="C2956" t="s">
        <v>70</v>
      </c>
      <c r="D2956" t="s">
        <v>68</v>
      </c>
      <c r="E2956" t="s">
        <v>70</v>
      </c>
      <c r="F2956">
        <v>4</v>
      </c>
      <c r="G2956" t="s">
        <v>255</v>
      </c>
      <c r="H2956" t="s">
        <v>86</v>
      </c>
      <c r="I2956">
        <v>1</v>
      </c>
      <c r="J2956">
        <v>0</v>
      </c>
      <c r="K2956">
        <v>27</v>
      </c>
      <c r="L2956">
        <v>27</v>
      </c>
      <c r="M2956">
        <v>11</v>
      </c>
      <c r="P2956" t="s">
        <v>73</v>
      </c>
      <c r="Q2956" t="s">
        <v>74</v>
      </c>
      <c r="R2956">
        <v>46.5545164233626</v>
      </c>
      <c r="S2956" t="s">
        <v>2323</v>
      </c>
      <c r="T2956">
        <v>0</v>
      </c>
      <c r="BE2956" t="s">
        <v>63</v>
      </c>
      <c r="BF2956" t="s">
        <v>64</v>
      </c>
      <c r="BG2956" t="s">
        <v>65</v>
      </c>
      <c r="BH2956" t="s">
        <v>66</v>
      </c>
      <c r="BI2956" t="s">
        <v>67</v>
      </c>
      <c r="BJ2956">
        <v>308.59046004889399</v>
      </c>
    </row>
    <row r="2957" spans="1:62" x14ac:dyDescent="0.25">
      <c r="A2957" t="s">
        <v>70</v>
      </c>
      <c r="B2957" t="s">
        <v>254</v>
      </c>
      <c r="C2957" t="s">
        <v>70</v>
      </c>
      <c r="D2957" t="s">
        <v>68</v>
      </c>
      <c r="E2957" t="s">
        <v>70</v>
      </c>
      <c r="F2957">
        <v>4</v>
      </c>
      <c r="G2957" t="s">
        <v>255</v>
      </c>
      <c r="H2957" t="s">
        <v>86</v>
      </c>
      <c r="I2957">
        <v>1</v>
      </c>
      <c r="J2957">
        <v>0</v>
      </c>
      <c r="K2957">
        <v>27</v>
      </c>
      <c r="L2957">
        <v>27</v>
      </c>
      <c r="M2957">
        <v>11</v>
      </c>
      <c r="P2957" t="s">
        <v>73</v>
      </c>
      <c r="Q2957" t="s">
        <v>74</v>
      </c>
      <c r="R2957">
        <v>46.590997544844797</v>
      </c>
      <c r="S2957" t="s">
        <v>2324</v>
      </c>
      <c r="T2957">
        <v>0</v>
      </c>
      <c r="BE2957" t="s">
        <v>63</v>
      </c>
      <c r="BF2957" t="s">
        <v>64</v>
      </c>
      <c r="BG2957" t="s">
        <v>65</v>
      </c>
      <c r="BH2957" t="s">
        <v>66</v>
      </c>
      <c r="BI2957" t="s">
        <v>67</v>
      </c>
      <c r="BJ2957">
        <v>308.59046004889399</v>
      </c>
    </row>
    <row r="2958" spans="1:62" x14ac:dyDescent="0.25">
      <c r="A2958" t="s">
        <v>70</v>
      </c>
      <c r="B2958" t="s">
        <v>254</v>
      </c>
      <c r="C2958" t="s">
        <v>70</v>
      </c>
      <c r="D2958" t="s">
        <v>68</v>
      </c>
      <c r="E2958" t="s">
        <v>70</v>
      </c>
      <c r="F2958">
        <v>4</v>
      </c>
      <c r="G2958" t="s">
        <v>255</v>
      </c>
      <c r="H2958" t="s">
        <v>86</v>
      </c>
      <c r="I2958">
        <v>1</v>
      </c>
      <c r="J2958">
        <v>0</v>
      </c>
      <c r="K2958">
        <v>27</v>
      </c>
      <c r="L2958">
        <v>27</v>
      </c>
      <c r="M2958">
        <v>11</v>
      </c>
      <c r="P2958" t="s">
        <v>73</v>
      </c>
      <c r="Q2958" t="s">
        <v>74</v>
      </c>
      <c r="R2958">
        <v>46.691750844867698</v>
      </c>
      <c r="S2958" t="s">
        <v>2325</v>
      </c>
      <c r="T2958">
        <v>0</v>
      </c>
      <c r="BE2958" t="s">
        <v>63</v>
      </c>
      <c r="BF2958" t="s">
        <v>64</v>
      </c>
      <c r="BG2958" t="s">
        <v>65</v>
      </c>
      <c r="BH2958" t="s">
        <v>66</v>
      </c>
      <c r="BI2958" t="s">
        <v>67</v>
      </c>
      <c r="BJ2958">
        <v>308.59046004889399</v>
      </c>
    </row>
    <row r="2959" spans="1:62" x14ac:dyDescent="0.25">
      <c r="A2959" t="s">
        <v>70</v>
      </c>
      <c r="B2959" t="s">
        <v>254</v>
      </c>
      <c r="C2959" t="s">
        <v>70</v>
      </c>
      <c r="D2959" t="s">
        <v>68</v>
      </c>
      <c r="E2959" t="s">
        <v>70</v>
      </c>
      <c r="F2959">
        <v>4</v>
      </c>
      <c r="G2959" t="s">
        <v>255</v>
      </c>
      <c r="H2959" t="s">
        <v>86</v>
      </c>
      <c r="I2959">
        <v>1</v>
      </c>
      <c r="J2959">
        <v>0</v>
      </c>
      <c r="K2959">
        <v>27</v>
      </c>
      <c r="L2959">
        <v>27</v>
      </c>
      <c r="M2959">
        <v>11</v>
      </c>
      <c r="P2959" t="s">
        <v>73</v>
      </c>
      <c r="Q2959" t="s">
        <v>74</v>
      </c>
      <c r="R2959">
        <v>46.791897969131199</v>
      </c>
      <c r="S2959" t="s">
        <v>2326</v>
      </c>
      <c r="T2959">
        <v>0</v>
      </c>
      <c r="BE2959" t="s">
        <v>63</v>
      </c>
      <c r="BF2959" t="s">
        <v>64</v>
      </c>
      <c r="BG2959" t="s">
        <v>65</v>
      </c>
      <c r="BH2959" t="s">
        <v>66</v>
      </c>
      <c r="BI2959" t="s">
        <v>67</v>
      </c>
      <c r="BJ2959">
        <v>308.59046004889399</v>
      </c>
    </row>
    <row r="2960" spans="1:62" x14ac:dyDescent="0.25">
      <c r="A2960" t="s">
        <v>70</v>
      </c>
      <c r="B2960" t="s">
        <v>254</v>
      </c>
      <c r="C2960" t="s">
        <v>70</v>
      </c>
      <c r="D2960" t="s">
        <v>68</v>
      </c>
      <c r="E2960" t="s">
        <v>70</v>
      </c>
      <c r="F2960">
        <v>4</v>
      </c>
      <c r="G2960" t="s">
        <v>255</v>
      </c>
      <c r="H2960" t="s">
        <v>86</v>
      </c>
      <c r="I2960">
        <v>1</v>
      </c>
      <c r="J2960">
        <v>0</v>
      </c>
      <c r="K2960">
        <v>27</v>
      </c>
      <c r="L2960">
        <v>27</v>
      </c>
      <c r="M2960">
        <v>11</v>
      </c>
      <c r="P2960" t="s">
        <v>73</v>
      </c>
      <c r="Q2960" t="s">
        <v>74</v>
      </c>
      <c r="R2960">
        <v>46.911570508411302</v>
      </c>
      <c r="S2960" t="s">
        <v>2327</v>
      </c>
      <c r="T2960">
        <v>0</v>
      </c>
      <c r="BE2960" t="s">
        <v>63</v>
      </c>
      <c r="BF2960" t="s">
        <v>64</v>
      </c>
      <c r="BG2960" t="s">
        <v>65</v>
      </c>
      <c r="BH2960" t="s">
        <v>66</v>
      </c>
      <c r="BI2960" t="s">
        <v>67</v>
      </c>
      <c r="BJ2960">
        <v>308.59046004889399</v>
      </c>
    </row>
    <row r="2961" spans="1:62" x14ac:dyDescent="0.25">
      <c r="A2961" t="s">
        <v>70</v>
      </c>
      <c r="B2961" t="s">
        <v>254</v>
      </c>
      <c r="C2961" t="s">
        <v>70</v>
      </c>
      <c r="D2961" t="s">
        <v>68</v>
      </c>
      <c r="E2961" t="s">
        <v>70</v>
      </c>
      <c r="F2961">
        <v>4</v>
      </c>
      <c r="G2961" t="s">
        <v>255</v>
      </c>
      <c r="H2961" t="s">
        <v>86</v>
      </c>
      <c r="I2961">
        <v>1</v>
      </c>
      <c r="J2961">
        <v>0</v>
      </c>
      <c r="K2961">
        <v>27</v>
      </c>
      <c r="L2961">
        <v>27</v>
      </c>
      <c r="M2961">
        <v>11</v>
      </c>
      <c r="P2961" t="s">
        <v>73</v>
      </c>
      <c r="Q2961" t="s">
        <v>74</v>
      </c>
      <c r="R2961">
        <v>47.6919296187261</v>
      </c>
      <c r="S2961" t="s">
        <v>1681</v>
      </c>
      <c r="T2961">
        <v>0</v>
      </c>
      <c r="BE2961" t="s">
        <v>63</v>
      </c>
      <c r="BF2961" t="s">
        <v>64</v>
      </c>
      <c r="BG2961" t="s">
        <v>65</v>
      </c>
      <c r="BH2961" t="s">
        <v>66</v>
      </c>
      <c r="BI2961" t="s">
        <v>67</v>
      </c>
      <c r="BJ2961">
        <v>308.59046004889399</v>
      </c>
    </row>
    <row r="2962" spans="1:62" x14ac:dyDescent="0.25">
      <c r="A2962" t="s">
        <v>70</v>
      </c>
      <c r="B2962" t="s">
        <v>254</v>
      </c>
      <c r="C2962" t="s">
        <v>70</v>
      </c>
      <c r="D2962" t="s">
        <v>68</v>
      </c>
      <c r="E2962" t="s">
        <v>70</v>
      </c>
      <c r="F2962">
        <v>4</v>
      </c>
      <c r="G2962" t="s">
        <v>255</v>
      </c>
      <c r="H2962" t="s">
        <v>86</v>
      </c>
      <c r="I2962">
        <v>1</v>
      </c>
      <c r="J2962">
        <v>0</v>
      </c>
      <c r="K2962">
        <v>27</v>
      </c>
      <c r="L2962">
        <v>27</v>
      </c>
      <c r="M2962">
        <v>11</v>
      </c>
      <c r="P2962" t="s">
        <v>77</v>
      </c>
      <c r="Q2962" t="s">
        <v>74</v>
      </c>
      <c r="R2962">
        <v>47.993793898916898</v>
      </c>
      <c r="S2962" t="s">
        <v>79</v>
      </c>
      <c r="T2962">
        <v>0</v>
      </c>
      <c r="U2962">
        <v>47.993793898916898</v>
      </c>
      <c r="BE2962" t="s">
        <v>63</v>
      </c>
      <c r="BF2962" t="s">
        <v>64</v>
      </c>
      <c r="BG2962" t="s">
        <v>65</v>
      </c>
      <c r="BH2962" t="s">
        <v>66</v>
      </c>
      <c r="BI2962" t="s">
        <v>67</v>
      </c>
      <c r="BJ2962">
        <v>308.59046004889399</v>
      </c>
    </row>
    <row r="2963" spans="1:62" x14ac:dyDescent="0.25">
      <c r="A2963" t="s">
        <v>70</v>
      </c>
      <c r="B2963" t="s">
        <v>254</v>
      </c>
      <c r="C2963" t="s">
        <v>70</v>
      </c>
      <c r="D2963" t="s">
        <v>68</v>
      </c>
      <c r="E2963" t="s">
        <v>70</v>
      </c>
      <c r="F2963">
        <v>4</v>
      </c>
      <c r="G2963" t="s">
        <v>255</v>
      </c>
      <c r="H2963" t="s">
        <v>86</v>
      </c>
      <c r="I2963">
        <v>1</v>
      </c>
      <c r="J2963">
        <v>0</v>
      </c>
      <c r="K2963">
        <v>27</v>
      </c>
      <c r="L2963">
        <v>27</v>
      </c>
      <c r="M2963">
        <v>11</v>
      </c>
      <c r="P2963" t="s">
        <v>77</v>
      </c>
      <c r="Q2963" t="s">
        <v>74</v>
      </c>
      <c r="R2963">
        <v>48.070923890016203</v>
      </c>
      <c r="S2963" t="s">
        <v>1740</v>
      </c>
      <c r="T2963">
        <v>0</v>
      </c>
      <c r="U2963">
        <v>48.070923890016203</v>
      </c>
      <c r="V2963" t="s">
        <v>70</v>
      </c>
      <c r="BE2963" t="s">
        <v>63</v>
      </c>
      <c r="BF2963" t="s">
        <v>64</v>
      </c>
      <c r="BG2963" t="s">
        <v>65</v>
      </c>
      <c r="BH2963" t="s">
        <v>66</v>
      </c>
      <c r="BI2963" t="s">
        <v>67</v>
      </c>
      <c r="BJ2963">
        <v>308.59046004889399</v>
      </c>
    </row>
    <row r="2964" spans="1:62" x14ac:dyDescent="0.25">
      <c r="A2964" t="s">
        <v>70</v>
      </c>
      <c r="B2964" t="s">
        <v>254</v>
      </c>
      <c r="C2964" t="s">
        <v>70</v>
      </c>
      <c r="D2964" t="s">
        <v>68</v>
      </c>
      <c r="E2964" t="s">
        <v>70</v>
      </c>
      <c r="F2964">
        <v>4</v>
      </c>
      <c r="G2964" t="s">
        <v>255</v>
      </c>
      <c r="H2964" t="s">
        <v>86</v>
      </c>
      <c r="I2964">
        <v>1</v>
      </c>
      <c r="J2964">
        <v>0</v>
      </c>
      <c r="K2964">
        <v>27</v>
      </c>
      <c r="L2964">
        <v>27</v>
      </c>
      <c r="M2964">
        <v>11</v>
      </c>
      <c r="P2964" t="s">
        <v>73</v>
      </c>
      <c r="Q2964" t="s">
        <v>74</v>
      </c>
      <c r="R2964">
        <v>49.535602812175</v>
      </c>
      <c r="S2964" t="s">
        <v>1021</v>
      </c>
      <c r="T2964">
        <v>0</v>
      </c>
      <c r="V2964" t="s">
        <v>70</v>
      </c>
      <c r="BE2964" t="s">
        <v>63</v>
      </c>
      <c r="BF2964" t="s">
        <v>64</v>
      </c>
      <c r="BG2964" t="s">
        <v>65</v>
      </c>
      <c r="BH2964" t="s">
        <v>66</v>
      </c>
      <c r="BI2964" t="s">
        <v>67</v>
      </c>
      <c r="BJ2964">
        <v>308.59046004889399</v>
      </c>
    </row>
    <row r="2965" spans="1:62" x14ac:dyDescent="0.25">
      <c r="A2965" t="s">
        <v>70</v>
      </c>
      <c r="B2965" t="s">
        <v>254</v>
      </c>
      <c r="C2965" t="s">
        <v>70</v>
      </c>
      <c r="D2965" t="s">
        <v>68</v>
      </c>
      <c r="E2965" t="s">
        <v>70</v>
      </c>
      <c r="F2965">
        <v>4</v>
      </c>
      <c r="G2965" t="s">
        <v>255</v>
      </c>
      <c r="H2965" t="s">
        <v>86</v>
      </c>
      <c r="I2965">
        <v>1</v>
      </c>
      <c r="J2965">
        <v>0</v>
      </c>
      <c r="K2965">
        <v>27</v>
      </c>
      <c r="L2965">
        <v>27</v>
      </c>
      <c r="M2965">
        <v>11</v>
      </c>
      <c r="P2965" t="s">
        <v>73</v>
      </c>
      <c r="Q2965" t="s">
        <v>74</v>
      </c>
      <c r="R2965">
        <v>49.636526609494403</v>
      </c>
      <c r="S2965" t="s">
        <v>1473</v>
      </c>
      <c r="T2965">
        <v>0</v>
      </c>
      <c r="BE2965" t="s">
        <v>63</v>
      </c>
      <c r="BF2965" t="s">
        <v>64</v>
      </c>
      <c r="BG2965" t="s">
        <v>65</v>
      </c>
      <c r="BH2965" t="s">
        <v>66</v>
      </c>
      <c r="BI2965" t="s">
        <v>67</v>
      </c>
      <c r="BJ2965">
        <v>308.59046004889399</v>
      </c>
    </row>
    <row r="2966" spans="1:62" x14ac:dyDescent="0.25">
      <c r="A2966" t="s">
        <v>70</v>
      </c>
      <c r="B2966" t="s">
        <v>254</v>
      </c>
      <c r="C2966" t="s">
        <v>70</v>
      </c>
      <c r="D2966" t="s">
        <v>68</v>
      </c>
      <c r="E2966" t="s">
        <v>70</v>
      </c>
      <c r="F2966">
        <v>4</v>
      </c>
      <c r="G2966" t="s">
        <v>255</v>
      </c>
      <c r="H2966" t="s">
        <v>86</v>
      </c>
      <c r="I2966">
        <v>1</v>
      </c>
      <c r="J2966">
        <v>0</v>
      </c>
      <c r="K2966">
        <v>27</v>
      </c>
      <c r="L2966">
        <v>27</v>
      </c>
      <c r="M2966">
        <v>11</v>
      </c>
      <c r="P2966" t="s">
        <v>86</v>
      </c>
      <c r="Q2966" t="b">
        <v>0</v>
      </c>
      <c r="R2966">
        <v>49.6543172560486</v>
      </c>
      <c r="S2966" t="s">
        <v>2328</v>
      </c>
      <c r="T2966">
        <v>0</v>
      </c>
      <c r="U2966">
        <v>49.6543172560486</v>
      </c>
      <c r="BE2966" t="s">
        <v>63</v>
      </c>
      <c r="BF2966" t="s">
        <v>64</v>
      </c>
      <c r="BG2966" t="s">
        <v>65</v>
      </c>
      <c r="BH2966" t="s">
        <v>66</v>
      </c>
      <c r="BI2966" t="s">
        <v>67</v>
      </c>
      <c r="BJ2966">
        <v>308.59046004889399</v>
      </c>
    </row>
    <row r="2967" spans="1:62" x14ac:dyDescent="0.25">
      <c r="A2967" t="s">
        <v>70</v>
      </c>
      <c r="B2967" t="s">
        <v>254</v>
      </c>
      <c r="C2967" t="s">
        <v>70</v>
      </c>
      <c r="D2967" t="s">
        <v>68</v>
      </c>
      <c r="E2967" t="s">
        <v>70</v>
      </c>
      <c r="F2967">
        <v>4</v>
      </c>
      <c r="G2967" t="s">
        <v>255</v>
      </c>
      <c r="H2967" t="s">
        <v>86</v>
      </c>
      <c r="I2967">
        <v>1</v>
      </c>
      <c r="J2967">
        <v>0</v>
      </c>
      <c r="K2967">
        <v>27</v>
      </c>
      <c r="L2967">
        <v>27</v>
      </c>
      <c r="M2967">
        <v>11</v>
      </c>
      <c r="P2967" t="s">
        <v>73</v>
      </c>
      <c r="Q2967" t="s">
        <v>74</v>
      </c>
      <c r="R2967">
        <v>49.712419088274999</v>
      </c>
      <c r="S2967" t="s">
        <v>454</v>
      </c>
      <c r="T2967">
        <v>0</v>
      </c>
      <c r="V2967" t="s">
        <v>70</v>
      </c>
      <c r="BE2967" t="s">
        <v>63</v>
      </c>
      <c r="BF2967" t="s">
        <v>64</v>
      </c>
      <c r="BG2967" t="s">
        <v>65</v>
      </c>
      <c r="BH2967" t="s">
        <v>66</v>
      </c>
      <c r="BI2967" t="s">
        <v>67</v>
      </c>
      <c r="BJ2967">
        <v>308.59046004889399</v>
      </c>
    </row>
    <row r="2968" spans="1:62" x14ac:dyDescent="0.25">
      <c r="A2968" t="s">
        <v>70</v>
      </c>
      <c r="B2968" t="s">
        <v>254</v>
      </c>
      <c r="C2968" t="s">
        <v>70</v>
      </c>
      <c r="D2968" t="s">
        <v>68</v>
      </c>
      <c r="E2968" t="s">
        <v>70</v>
      </c>
      <c r="F2968">
        <v>4</v>
      </c>
      <c r="G2968" t="s">
        <v>255</v>
      </c>
      <c r="H2968" t="s">
        <v>86</v>
      </c>
      <c r="I2968">
        <v>1</v>
      </c>
      <c r="J2968">
        <v>0</v>
      </c>
      <c r="K2968">
        <v>27</v>
      </c>
      <c r="L2968">
        <v>27</v>
      </c>
      <c r="M2968">
        <v>11</v>
      </c>
      <c r="P2968" t="s">
        <v>73</v>
      </c>
      <c r="Q2968" t="s">
        <v>74</v>
      </c>
      <c r="R2968">
        <v>50.2138853649084</v>
      </c>
      <c r="S2968" t="s">
        <v>1436</v>
      </c>
      <c r="T2968">
        <v>0</v>
      </c>
      <c r="BE2968" t="s">
        <v>63</v>
      </c>
      <c r="BF2968" t="s">
        <v>64</v>
      </c>
      <c r="BG2968" t="s">
        <v>65</v>
      </c>
      <c r="BH2968" t="s">
        <v>66</v>
      </c>
      <c r="BI2968" t="s">
        <v>67</v>
      </c>
      <c r="BJ2968">
        <v>308.59046004889399</v>
      </c>
    </row>
    <row r="2969" spans="1:62" x14ac:dyDescent="0.25">
      <c r="A2969" t="s">
        <v>70</v>
      </c>
      <c r="B2969" t="s">
        <v>254</v>
      </c>
      <c r="C2969" t="s">
        <v>70</v>
      </c>
      <c r="D2969" t="s">
        <v>68</v>
      </c>
      <c r="E2969" t="s">
        <v>70</v>
      </c>
      <c r="F2969">
        <v>4</v>
      </c>
      <c r="G2969" t="s">
        <v>255</v>
      </c>
      <c r="H2969" t="s">
        <v>86</v>
      </c>
      <c r="I2969">
        <v>1</v>
      </c>
      <c r="J2969">
        <v>0</v>
      </c>
      <c r="K2969">
        <v>27</v>
      </c>
      <c r="L2969">
        <v>27</v>
      </c>
      <c r="M2969">
        <v>11</v>
      </c>
      <c r="P2969" t="s">
        <v>73</v>
      </c>
      <c r="Q2969" t="s">
        <v>74</v>
      </c>
      <c r="R2969">
        <v>50.252712396570097</v>
      </c>
      <c r="S2969" t="s">
        <v>1436</v>
      </c>
      <c r="T2969">
        <v>0</v>
      </c>
      <c r="BE2969" t="s">
        <v>63</v>
      </c>
      <c r="BF2969" t="s">
        <v>64</v>
      </c>
      <c r="BG2969" t="s">
        <v>65</v>
      </c>
      <c r="BH2969" t="s">
        <v>66</v>
      </c>
      <c r="BI2969" t="s">
        <v>67</v>
      </c>
      <c r="BJ2969">
        <v>308.59046004889399</v>
      </c>
    </row>
    <row r="2970" spans="1:62" x14ac:dyDescent="0.25">
      <c r="A2970" t="s">
        <v>70</v>
      </c>
      <c r="B2970" t="s">
        <v>254</v>
      </c>
      <c r="C2970" t="s">
        <v>70</v>
      </c>
      <c r="D2970" t="s">
        <v>68</v>
      </c>
      <c r="E2970" t="s">
        <v>70</v>
      </c>
      <c r="F2970">
        <v>4</v>
      </c>
      <c r="G2970" t="s">
        <v>255</v>
      </c>
      <c r="H2970" t="s">
        <v>86</v>
      </c>
      <c r="I2970">
        <v>1</v>
      </c>
      <c r="J2970">
        <v>0</v>
      </c>
      <c r="K2970">
        <v>27</v>
      </c>
      <c r="L2970">
        <v>27</v>
      </c>
      <c r="M2970">
        <v>11</v>
      </c>
      <c r="P2970" t="s">
        <v>73</v>
      </c>
      <c r="Q2970" t="s">
        <v>74</v>
      </c>
      <c r="R2970">
        <v>50.456956222915302</v>
      </c>
      <c r="S2970" t="s">
        <v>2329</v>
      </c>
      <c r="T2970">
        <v>0</v>
      </c>
      <c r="BE2970" t="s">
        <v>63</v>
      </c>
      <c r="BF2970" t="s">
        <v>64</v>
      </c>
      <c r="BG2970" t="s">
        <v>65</v>
      </c>
      <c r="BH2970" t="s">
        <v>66</v>
      </c>
      <c r="BI2970" t="s">
        <v>67</v>
      </c>
      <c r="BJ2970">
        <v>308.59046004889399</v>
      </c>
    </row>
    <row r="2971" spans="1:62" x14ac:dyDescent="0.25">
      <c r="A2971" t="s">
        <v>70</v>
      </c>
      <c r="B2971" t="s">
        <v>254</v>
      </c>
      <c r="C2971" t="s">
        <v>70</v>
      </c>
      <c r="D2971" t="s">
        <v>68</v>
      </c>
      <c r="E2971" t="s">
        <v>70</v>
      </c>
      <c r="F2971">
        <v>4</v>
      </c>
      <c r="G2971" t="s">
        <v>255</v>
      </c>
      <c r="H2971" t="s">
        <v>86</v>
      </c>
      <c r="I2971">
        <v>1</v>
      </c>
      <c r="J2971">
        <v>0</v>
      </c>
      <c r="K2971">
        <v>27</v>
      </c>
      <c r="L2971">
        <v>27</v>
      </c>
      <c r="M2971">
        <v>11</v>
      </c>
      <c r="P2971" t="s">
        <v>73</v>
      </c>
      <c r="Q2971" t="s">
        <v>74</v>
      </c>
      <c r="R2971">
        <v>50.716167380000101</v>
      </c>
      <c r="S2971" t="s">
        <v>2330</v>
      </c>
      <c r="T2971">
        <v>0</v>
      </c>
      <c r="BE2971" t="s">
        <v>63</v>
      </c>
      <c r="BF2971" t="s">
        <v>64</v>
      </c>
      <c r="BG2971" t="s">
        <v>65</v>
      </c>
      <c r="BH2971" t="s">
        <v>66</v>
      </c>
      <c r="BI2971" t="s">
        <v>67</v>
      </c>
      <c r="BJ2971">
        <v>308.59046004889399</v>
      </c>
    </row>
    <row r="2972" spans="1:62" x14ac:dyDescent="0.25">
      <c r="A2972" t="s">
        <v>70</v>
      </c>
      <c r="B2972" t="s">
        <v>254</v>
      </c>
      <c r="C2972" t="s">
        <v>70</v>
      </c>
      <c r="D2972" t="s">
        <v>68</v>
      </c>
      <c r="E2972" t="s">
        <v>70</v>
      </c>
      <c r="F2972">
        <v>4</v>
      </c>
      <c r="G2972" t="s">
        <v>255</v>
      </c>
      <c r="H2972" t="s">
        <v>86</v>
      </c>
      <c r="I2972">
        <v>1</v>
      </c>
      <c r="J2972">
        <v>0</v>
      </c>
      <c r="K2972">
        <v>27</v>
      </c>
      <c r="L2972">
        <v>27</v>
      </c>
      <c r="M2972">
        <v>11</v>
      </c>
      <c r="P2972" t="s">
        <v>73</v>
      </c>
      <c r="Q2972" t="s">
        <v>74</v>
      </c>
      <c r="R2972">
        <v>50.7933324637415</v>
      </c>
      <c r="S2972" t="s">
        <v>2331</v>
      </c>
      <c r="T2972">
        <v>0</v>
      </c>
      <c r="BE2972" t="s">
        <v>63</v>
      </c>
      <c r="BF2972" t="s">
        <v>64</v>
      </c>
      <c r="BG2972" t="s">
        <v>65</v>
      </c>
      <c r="BH2972" t="s">
        <v>66</v>
      </c>
      <c r="BI2972" t="s">
        <v>67</v>
      </c>
      <c r="BJ2972">
        <v>308.59046004889399</v>
      </c>
    </row>
    <row r="2973" spans="1:62" x14ac:dyDescent="0.25">
      <c r="A2973" t="s">
        <v>70</v>
      </c>
      <c r="B2973" t="s">
        <v>254</v>
      </c>
      <c r="C2973" t="s">
        <v>70</v>
      </c>
      <c r="D2973" t="s">
        <v>68</v>
      </c>
      <c r="E2973" t="s">
        <v>70</v>
      </c>
      <c r="F2973">
        <v>4</v>
      </c>
      <c r="G2973" t="s">
        <v>255</v>
      </c>
      <c r="H2973" t="s">
        <v>86</v>
      </c>
      <c r="I2973">
        <v>1</v>
      </c>
      <c r="J2973">
        <v>0</v>
      </c>
      <c r="K2973">
        <v>27</v>
      </c>
      <c r="L2973">
        <v>27</v>
      </c>
      <c r="M2973">
        <v>11</v>
      </c>
      <c r="P2973" t="s">
        <v>73</v>
      </c>
      <c r="Q2973" t="s">
        <v>74</v>
      </c>
      <c r="R2973">
        <v>51.916861883291801</v>
      </c>
      <c r="S2973" t="s">
        <v>2332</v>
      </c>
      <c r="T2973">
        <v>0</v>
      </c>
      <c r="BE2973" t="s">
        <v>63</v>
      </c>
      <c r="BF2973" t="s">
        <v>64</v>
      </c>
      <c r="BG2973" t="s">
        <v>65</v>
      </c>
      <c r="BH2973" t="s">
        <v>66</v>
      </c>
      <c r="BI2973" t="s">
        <v>67</v>
      </c>
      <c r="BJ2973">
        <v>308.59046004889399</v>
      </c>
    </row>
    <row r="2974" spans="1:62" x14ac:dyDescent="0.25">
      <c r="A2974" t="s">
        <v>70</v>
      </c>
      <c r="B2974" t="s">
        <v>254</v>
      </c>
      <c r="C2974" t="s">
        <v>70</v>
      </c>
      <c r="D2974" t="s">
        <v>68</v>
      </c>
      <c r="E2974" t="s">
        <v>70</v>
      </c>
      <c r="F2974">
        <v>4</v>
      </c>
      <c r="G2974" t="s">
        <v>255</v>
      </c>
      <c r="H2974" t="s">
        <v>86</v>
      </c>
      <c r="I2974">
        <v>1</v>
      </c>
      <c r="J2974">
        <v>0</v>
      </c>
      <c r="K2974">
        <v>27</v>
      </c>
      <c r="L2974">
        <v>27</v>
      </c>
      <c r="M2974">
        <v>11</v>
      </c>
      <c r="P2974" t="s">
        <v>86</v>
      </c>
      <c r="Q2974" t="b">
        <v>0</v>
      </c>
      <c r="R2974">
        <v>51.9954790079791</v>
      </c>
      <c r="S2974" t="s">
        <v>2333</v>
      </c>
      <c r="T2974">
        <v>0</v>
      </c>
      <c r="U2974">
        <v>51.9954790079791</v>
      </c>
      <c r="BE2974" t="s">
        <v>63</v>
      </c>
      <c r="BF2974" t="s">
        <v>64</v>
      </c>
      <c r="BG2974" t="s">
        <v>65</v>
      </c>
      <c r="BH2974" t="s">
        <v>66</v>
      </c>
      <c r="BI2974" t="s">
        <v>67</v>
      </c>
      <c r="BJ2974">
        <v>308.59046004889399</v>
      </c>
    </row>
    <row r="2975" spans="1:62" x14ac:dyDescent="0.25">
      <c r="A2975" t="s">
        <v>70</v>
      </c>
      <c r="B2975" t="s">
        <v>254</v>
      </c>
      <c r="C2975" t="s">
        <v>70</v>
      </c>
      <c r="D2975" t="s">
        <v>68</v>
      </c>
      <c r="E2975" t="s">
        <v>70</v>
      </c>
      <c r="F2975">
        <v>4</v>
      </c>
      <c r="G2975" t="s">
        <v>255</v>
      </c>
      <c r="H2975" t="s">
        <v>86</v>
      </c>
      <c r="I2975">
        <v>1</v>
      </c>
      <c r="J2975">
        <v>0</v>
      </c>
      <c r="K2975">
        <v>27</v>
      </c>
      <c r="L2975">
        <v>27</v>
      </c>
      <c r="M2975">
        <v>11</v>
      </c>
      <c r="R2975">
        <v>52.015196439358903</v>
      </c>
      <c r="S2975" t="s">
        <v>2334</v>
      </c>
      <c r="T2975">
        <v>0</v>
      </c>
      <c r="V2975" t="s">
        <v>70</v>
      </c>
      <c r="BE2975" t="s">
        <v>63</v>
      </c>
      <c r="BF2975" t="s">
        <v>64</v>
      </c>
      <c r="BG2975" t="s">
        <v>65</v>
      </c>
      <c r="BH2975" t="s">
        <v>66</v>
      </c>
      <c r="BI2975" t="s">
        <v>67</v>
      </c>
      <c r="BJ2975">
        <v>308.59046004889399</v>
      </c>
    </row>
    <row r="2976" spans="1:62" x14ac:dyDescent="0.25">
      <c r="A2976" t="s">
        <v>70</v>
      </c>
      <c r="B2976" t="s">
        <v>254</v>
      </c>
      <c r="C2976" t="s">
        <v>70</v>
      </c>
      <c r="D2976" t="s">
        <v>68</v>
      </c>
      <c r="E2976" t="s">
        <v>70</v>
      </c>
      <c r="F2976">
        <v>4</v>
      </c>
      <c r="G2976" t="s">
        <v>255</v>
      </c>
      <c r="H2976" t="s">
        <v>86</v>
      </c>
      <c r="I2976">
        <v>1</v>
      </c>
      <c r="J2976">
        <v>0</v>
      </c>
      <c r="K2976">
        <v>27</v>
      </c>
      <c r="L2976">
        <v>27</v>
      </c>
      <c r="M2976">
        <v>11</v>
      </c>
      <c r="P2976" t="s">
        <v>77</v>
      </c>
      <c r="Q2976" t="b">
        <v>0</v>
      </c>
      <c r="R2976">
        <v>52.035095624145399</v>
      </c>
      <c r="S2976" t="s">
        <v>2335</v>
      </c>
      <c r="T2976">
        <v>0</v>
      </c>
      <c r="U2976">
        <v>52.035095624145399</v>
      </c>
      <c r="BE2976" t="s">
        <v>63</v>
      </c>
      <c r="BF2976" t="s">
        <v>64</v>
      </c>
      <c r="BG2976" t="s">
        <v>65</v>
      </c>
      <c r="BH2976" t="s">
        <v>66</v>
      </c>
      <c r="BI2976" t="s">
        <v>67</v>
      </c>
      <c r="BJ2976">
        <v>308.59046004889399</v>
      </c>
    </row>
    <row r="2977" spans="1:62" x14ac:dyDescent="0.25">
      <c r="A2977" t="s">
        <v>70</v>
      </c>
      <c r="B2977" t="s">
        <v>254</v>
      </c>
      <c r="C2977" t="s">
        <v>70</v>
      </c>
      <c r="D2977" t="s">
        <v>68</v>
      </c>
      <c r="E2977" t="s">
        <v>70</v>
      </c>
      <c r="F2977">
        <v>4</v>
      </c>
      <c r="G2977" t="s">
        <v>255</v>
      </c>
      <c r="H2977" t="s">
        <v>86</v>
      </c>
      <c r="I2977">
        <v>1</v>
      </c>
      <c r="J2977">
        <v>0</v>
      </c>
      <c r="K2977">
        <v>27</v>
      </c>
      <c r="L2977">
        <v>27</v>
      </c>
      <c r="M2977">
        <v>11</v>
      </c>
      <c r="P2977" t="s">
        <v>73</v>
      </c>
      <c r="Q2977" t="s">
        <v>74</v>
      </c>
      <c r="R2977">
        <v>52.212697512004503</v>
      </c>
      <c r="S2977" t="s">
        <v>869</v>
      </c>
      <c r="T2977">
        <v>0</v>
      </c>
      <c r="V2977" t="s">
        <v>70</v>
      </c>
      <c r="BE2977" t="s">
        <v>63</v>
      </c>
      <c r="BF2977" t="s">
        <v>64</v>
      </c>
      <c r="BG2977" t="s">
        <v>65</v>
      </c>
      <c r="BH2977" t="s">
        <v>66</v>
      </c>
      <c r="BI2977" t="s">
        <v>67</v>
      </c>
      <c r="BJ2977">
        <v>308.59046004889399</v>
      </c>
    </row>
    <row r="2978" spans="1:62" x14ac:dyDescent="0.25">
      <c r="A2978" t="s">
        <v>70</v>
      </c>
      <c r="B2978" t="s">
        <v>254</v>
      </c>
      <c r="C2978" t="s">
        <v>70</v>
      </c>
      <c r="D2978" t="s">
        <v>68</v>
      </c>
      <c r="E2978" t="s">
        <v>70</v>
      </c>
      <c r="F2978">
        <v>4</v>
      </c>
      <c r="G2978" t="s">
        <v>255</v>
      </c>
      <c r="H2978" t="s">
        <v>86</v>
      </c>
      <c r="I2978">
        <v>1</v>
      </c>
      <c r="J2978">
        <v>0</v>
      </c>
      <c r="K2978">
        <v>27</v>
      </c>
      <c r="L2978">
        <v>27</v>
      </c>
      <c r="M2978">
        <v>11</v>
      </c>
      <c r="P2978" t="s">
        <v>73</v>
      </c>
      <c r="Q2978" t="s">
        <v>74</v>
      </c>
      <c r="R2978">
        <v>52.576813495179501</v>
      </c>
      <c r="S2978" t="s">
        <v>1078</v>
      </c>
      <c r="T2978">
        <v>0</v>
      </c>
      <c r="BE2978" t="s">
        <v>63</v>
      </c>
      <c r="BF2978" t="s">
        <v>64</v>
      </c>
      <c r="BG2978" t="s">
        <v>65</v>
      </c>
      <c r="BH2978" t="s">
        <v>66</v>
      </c>
      <c r="BI2978" t="s">
        <v>67</v>
      </c>
      <c r="BJ2978">
        <v>308.59046004889399</v>
      </c>
    </row>
    <row r="2979" spans="1:62" x14ac:dyDescent="0.25">
      <c r="A2979" t="s">
        <v>70</v>
      </c>
      <c r="B2979" t="s">
        <v>254</v>
      </c>
      <c r="C2979" t="s">
        <v>70</v>
      </c>
      <c r="D2979" t="s">
        <v>68</v>
      </c>
      <c r="E2979" t="s">
        <v>70</v>
      </c>
      <c r="F2979">
        <v>4</v>
      </c>
      <c r="G2979" t="s">
        <v>255</v>
      </c>
      <c r="H2979" t="s">
        <v>86</v>
      </c>
      <c r="I2979">
        <v>1</v>
      </c>
      <c r="J2979">
        <v>0</v>
      </c>
      <c r="K2979">
        <v>27</v>
      </c>
      <c r="L2979">
        <v>27</v>
      </c>
      <c r="M2979">
        <v>11</v>
      </c>
      <c r="P2979" t="s">
        <v>73</v>
      </c>
      <c r="Q2979" t="s">
        <v>74</v>
      </c>
      <c r="R2979">
        <v>52.8564747253549</v>
      </c>
      <c r="S2979" t="s">
        <v>2336</v>
      </c>
      <c r="T2979">
        <v>0</v>
      </c>
      <c r="BE2979" t="s">
        <v>63</v>
      </c>
      <c r="BF2979" t="s">
        <v>64</v>
      </c>
      <c r="BG2979" t="s">
        <v>65</v>
      </c>
      <c r="BH2979" t="s">
        <v>66</v>
      </c>
      <c r="BI2979" t="s">
        <v>67</v>
      </c>
      <c r="BJ2979">
        <v>308.59046004889399</v>
      </c>
    </row>
    <row r="2980" spans="1:62" x14ac:dyDescent="0.25">
      <c r="A2980" t="s">
        <v>70</v>
      </c>
      <c r="B2980" t="s">
        <v>254</v>
      </c>
      <c r="C2980" t="s">
        <v>70</v>
      </c>
      <c r="D2980" t="s">
        <v>68</v>
      </c>
      <c r="E2980" t="s">
        <v>70</v>
      </c>
      <c r="F2980">
        <v>4</v>
      </c>
      <c r="G2980" t="s">
        <v>255</v>
      </c>
      <c r="H2980" t="s">
        <v>86</v>
      </c>
      <c r="I2980">
        <v>1</v>
      </c>
      <c r="J2980">
        <v>0</v>
      </c>
      <c r="K2980">
        <v>27</v>
      </c>
      <c r="L2980">
        <v>27</v>
      </c>
      <c r="M2980">
        <v>11</v>
      </c>
      <c r="P2980" t="s">
        <v>73</v>
      </c>
      <c r="Q2980" t="s">
        <v>74</v>
      </c>
      <c r="R2980">
        <v>53.097002690876202</v>
      </c>
      <c r="S2980" t="s">
        <v>661</v>
      </c>
      <c r="T2980">
        <v>0</v>
      </c>
      <c r="BE2980" t="s">
        <v>63</v>
      </c>
      <c r="BF2980" t="s">
        <v>64</v>
      </c>
      <c r="BG2980" t="s">
        <v>65</v>
      </c>
      <c r="BH2980" t="s">
        <v>66</v>
      </c>
      <c r="BI2980" t="s">
        <v>67</v>
      </c>
      <c r="BJ2980">
        <v>308.59046004889399</v>
      </c>
    </row>
    <row r="2981" spans="1:62" x14ac:dyDescent="0.25">
      <c r="A2981" t="s">
        <v>70</v>
      </c>
      <c r="B2981" t="s">
        <v>254</v>
      </c>
      <c r="C2981" t="s">
        <v>70</v>
      </c>
      <c r="D2981" t="s">
        <v>68</v>
      </c>
      <c r="E2981" t="s">
        <v>70</v>
      </c>
      <c r="F2981">
        <v>4</v>
      </c>
      <c r="G2981" t="s">
        <v>255</v>
      </c>
      <c r="H2981" t="s">
        <v>86</v>
      </c>
      <c r="I2981">
        <v>1</v>
      </c>
      <c r="J2981">
        <v>0</v>
      </c>
      <c r="K2981">
        <v>27</v>
      </c>
      <c r="L2981">
        <v>27</v>
      </c>
      <c r="M2981">
        <v>11</v>
      </c>
      <c r="P2981" t="s">
        <v>77</v>
      </c>
      <c r="Q2981" t="b">
        <v>0</v>
      </c>
      <c r="R2981">
        <v>53.116284443764002</v>
      </c>
      <c r="S2981" t="s">
        <v>323</v>
      </c>
      <c r="T2981">
        <v>0</v>
      </c>
      <c r="U2981">
        <v>53.116284443764002</v>
      </c>
      <c r="BE2981" t="s">
        <v>63</v>
      </c>
      <c r="BF2981" t="s">
        <v>64</v>
      </c>
      <c r="BG2981" t="s">
        <v>65</v>
      </c>
      <c r="BH2981" t="s">
        <v>66</v>
      </c>
      <c r="BI2981" t="s">
        <v>67</v>
      </c>
      <c r="BJ2981">
        <v>308.59046004889399</v>
      </c>
    </row>
    <row r="2982" spans="1:62" x14ac:dyDescent="0.25">
      <c r="A2982" t="s">
        <v>70</v>
      </c>
      <c r="B2982" t="s">
        <v>254</v>
      </c>
      <c r="C2982" t="s">
        <v>70</v>
      </c>
      <c r="D2982" t="s">
        <v>68</v>
      </c>
      <c r="E2982" t="s">
        <v>70</v>
      </c>
      <c r="F2982">
        <v>4</v>
      </c>
      <c r="G2982" t="s">
        <v>255</v>
      </c>
      <c r="H2982" t="s">
        <v>86</v>
      </c>
      <c r="I2982">
        <v>1</v>
      </c>
      <c r="J2982">
        <v>0</v>
      </c>
      <c r="K2982">
        <v>27</v>
      </c>
      <c r="L2982">
        <v>27</v>
      </c>
      <c r="M2982">
        <v>11</v>
      </c>
      <c r="P2982" t="s">
        <v>73</v>
      </c>
      <c r="Q2982" t="s">
        <v>74</v>
      </c>
      <c r="R2982">
        <v>53.158385685383102</v>
      </c>
      <c r="S2982" t="s">
        <v>2267</v>
      </c>
      <c r="T2982">
        <v>0</v>
      </c>
      <c r="V2982" t="s">
        <v>70</v>
      </c>
      <c r="BE2982" t="s">
        <v>63</v>
      </c>
      <c r="BF2982" t="s">
        <v>64</v>
      </c>
      <c r="BG2982" t="s">
        <v>65</v>
      </c>
      <c r="BH2982" t="s">
        <v>66</v>
      </c>
      <c r="BI2982" t="s">
        <v>67</v>
      </c>
      <c r="BJ2982">
        <v>308.59046004889399</v>
      </c>
    </row>
    <row r="2983" spans="1:62" x14ac:dyDescent="0.25">
      <c r="A2983" t="s">
        <v>70</v>
      </c>
      <c r="B2983" t="s">
        <v>254</v>
      </c>
      <c r="C2983" t="s">
        <v>70</v>
      </c>
      <c r="D2983" t="s">
        <v>68</v>
      </c>
      <c r="E2983" t="s">
        <v>70</v>
      </c>
      <c r="F2983">
        <v>4</v>
      </c>
      <c r="G2983" t="s">
        <v>255</v>
      </c>
      <c r="H2983" t="s">
        <v>86</v>
      </c>
      <c r="I2983">
        <v>1</v>
      </c>
      <c r="J2983">
        <v>0</v>
      </c>
      <c r="K2983">
        <v>27</v>
      </c>
      <c r="L2983">
        <v>27</v>
      </c>
      <c r="M2983">
        <v>11</v>
      </c>
      <c r="P2983" t="s">
        <v>77</v>
      </c>
      <c r="Q2983" t="s">
        <v>74</v>
      </c>
      <c r="R2983">
        <v>53.933632525717201</v>
      </c>
      <c r="S2983" t="s">
        <v>1025</v>
      </c>
      <c r="T2983">
        <v>0</v>
      </c>
      <c r="U2983">
        <v>53.933632525717201</v>
      </c>
      <c r="BE2983" t="s">
        <v>63</v>
      </c>
      <c r="BF2983" t="s">
        <v>64</v>
      </c>
      <c r="BG2983" t="s">
        <v>65</v>
      </c>
      <c r="BH2983" t="s">
        <v>66</v>
      </c>
      <c r="BI2983" t="s">
        <v>67</v>
      </c>
      <c r="BJ2983">
        <v>308.59046004889399</v>
      </c>
    </row>
    <row r="2984" spans="1:62" x14ac:dyDescent="0.25">
      <c r="A2984" t="s">
        <v>70</v>
      </c>
      <c r="B2984" t="s">
        <v>254</v>
      </c>
      <c r="C2984" t="s">
        <v>70</v>
      </c>
      <c r="D2984" t="s">
        <v>68</v>
      </c>
      <c r="E2984" t="s">
        <v>70</v>
      </c>
      <c r="F2984">
        <v>4</v>
      </c>
      <c r="G2984" t="s">
        <v>255</v>
      </c>
      <c r="H2984" t="s">
        <v>86</v>
      </c>
      <c r="I2984">
        <v>1</v>
      </c>
      <c r="J2984">
        <v>0</v>
      </c>
      <c r="K2984">
        <v>27</v>
      </c>
      <c r="L2984">
        <v>27</v>
      </c>
      <c r="M2984">
        <v>11</v>
      </c>
      <c r="P2984" t="s">
        <v>77</v>
      </c>
      <c r="Q2984" t="s">
        <v>74</v>
      </c>
      <c r="R2984">
        <v>53.999291856918703</v>
      </c>
      <c r="S2984" t="s">
        <v>614</v>
      </c>
      <c r="T2984">
        <v>0</v>
      </c>
      <c r="U2984">
        <v>53.999291856918703</v>
      </c>
      <c r="V2984" t="s">
        <v>70</v>
      </c>
      <c r="BE2984" t="s">
        <v>63</v>
      </c>
      <c r="BF2984" t="s">
        <v>64</v>
      </c>
      <c r="BG2984" t="s">
        <v>65</v>
      </c>
      <c r="BH2984" t="s">
        <v>66</v>
      </c>
      <c r="BI2984" t="s">
        <v>67</v>
      </c>
      <c r="BJ2984">
        <v>308.59046004889399</v>
      </c>
    </row>
    <row r="2985" spans="1:62" x14ac:dyDescent="0.25">
      <c r="A2985" t="s">
        <v>70</v>
      </c>
      <c r="B2985" t="s">
        <v>254</v>
      </c>
      <c r="C2985" t="s">
        <v>70</v>
      </c>
      <c r="D2985" t="s">
        <v>68</v>
      </c>
      <c r="E2985" t="s">
        <v>70</v>
      </c>
      <c r="F2985">
        <v>4</v>
      </c>
      <c r="G2985" t="s">
        <v>255</v>
      </c>
      <c r="H2985" t="s">
        <v>86</v>
      </c>
      <c r="I2985">
        <v>1</v>
      </c>
      <c r="J2985">
        <v>0</v>
      </c>
      <c r="K2985">
        <v>27</v>
      </c>
      <c r="L2985">
        <v>27</v>
      </c>
      <c r="M2985">
        <v>11</v>
      </c>
      <c r="P2985" t="s">
        <v>77</v>
      </c>
      <c r="Q2985" t="s">
        <v>74</v>
      </c>
      <c r="R2985">
        <v>54.059280746456302</v>
      </c>
      <c r="S2985" t="s">
        <v>231</v>
      </c>
      <c r="T2985">
        <v>0</v>
      </c>
      <c r="U2985">
        <v>54.059280746456302</v>
      </c>
      <c r="V2985" t="s">
        <v>70</v>
      </c>
      <c r="BE2985" t="s">
        <v>63</v>
      </c>
      <c r="BF2985" t="s">
        <v>64</v>
      </c>
      <c r="BG2985" t="s">
        <v>65</v>
      </c>
      <c r="BH2985" t="s">
        <v>66</v>
      </c>
      <c r="BI2985" t="s">
        <v>67</v>
      </c>
      <c r="BJ2985">
        <v>308.59046004889399</v>
      </c>
    </row>
    <row r="2986" spans="1:62" x14ac:dyDescent="0.25">
      <c r="A2986" t="s">
        <v>70</v>
      </c>
      <c r="B2986" t="s">
        <v>254</v>
      </c>
      <c r="C2986" t="s">
        <v>70</v>
      </c>
      <c r="D2986" t="s">
        <v>68</v>
      </c>
      <c r="E2986" t="s">
        <v>70</v>
      </c>
      <c r="F2986">
        <v>4</v>
      </c>
      <c r="G2986" t="s">
        <v>255</v>
      </c>
      <c r="H2986" t="s">
        <v>86</v>
      </c>
      <c r="I2986">
        <v>1</v>
      </c>
      <c r="J2986">
        <v>0</v>
      </c>
      <c r="K2986">
        <v>27</v>
      </c>
      <c r="L2986">
        <v>27</v>
      </c>
      <c r="M2986">
        <v>11</v>
      </c>
      <c r="R2986">
        <v>0.60110124690982003</v>
      </c>
      <c r="S2986" t="s">
        <v>1832</v>
      </c>
      <c r="T2986">
        <v>0</v>
      </c>
      <c r="V2986" t="s">
        <v>70</v>
      </c>
      <c r="W2986" t="s">
        <v>2337</v>
      </c>
      <c r="X2986" t="s">
        <v>2338</v>
      </c>
      <c r="Y2986" t="s">
        <v>2339</v>
      </c>
      <c r="Z2986" t="s">
        <v>2340</v>
      </c>
      <c r="AA2986" t="s">
        <v>2340</v>
      </c>
      <c r="AB2986" t="s">
        <v>2341</v>
      </c>
      <c r="AC2986">
        <v>2</v>
      </c>
      <c r="AD2986">
        <v>1</v>
      </c>
      <c r="AE2986">
        <v>10</v>
      </c>
      <c r="AF2986">
        <v>35</v>
      </c>
      <c r="AG2986" t="s">
        <v>73</v>
      </c>
      <c r="BE2986" t="s">
        <v>63</v>
      </c>
      <c r="BF2986" t="s">
        <v>64</v>
      </c>
      <c r="BG2986" t="s">
        <v>65</v>
      </c>
      <c r="BH2986" t="s">
        <v>66</v>
      </c>
      <c r="BI2986" t="s">
        <v>67</v>
      </c>
      <c r="BJ2986">
        <v>308.59046004889399</v>
      </c>
    </row>
    <row r="2987" spans="1:62" x14ac:dyDescent="0.25">
      <c r="A2987" t="s">
        <v>70</v>
      </c>
      <c r="B2987" t="s">
        <v>254</v>
      </c>
      <c r="C2987" t="s">
        <v>70</v>
      </c>
      <c r="D2987" t="s">
        <v>68</v>
      </c>
      <c r="E2987" t="s">
        <v>70</v>
      </c>
      <c r="F2987">
        <v>4</v>
      </c>
      <c r="G2987" t="s">
        <v>255</v>
      </c>
      <c r="H2987" t="s">
        <v>86</v>
      </c>
      <c r="I2987">
        <v>1</v>
      </c>
      <c r="J2987">
        <v>0</v>
      </c>
      <c r="K2987">
        <v>27</v>
      </c>
      <c r="L2987">
        <v>27</v>
      </c>
      <c r="M2987">
        <v>11</v>
      </c>
      <c r="R2987">
        <v>1.0223771889723099</v>
      </c>
      <c r="S2987" t="s">
        <v>2342</v>
      </c>
      <c r="T2987">
        <v>0</v>
      </c>
      <c r="AG2987" t="s">
        <v>73</v>
      </c>
      <c r="BE2987" t="s">
        <v>63</v>
      </c>
      <c r="BF2987" t="s">
        <v>64</v>
      </c>
      <c r="BG2987" t="s">
        <v>65</v>
      </c>
      <c r="BH2987" t="s">
        <v>66</v>
      </c>
      <c r="BI2987" t="s">
        <v>67</v>
      </c>
      <c r="BJ2987">
        <v>308.59046004889399</v>
      </c>
    </row>
    <row r="2988" spans="1:62" x14ac:dyDescent="0.25">
      <c r="A2988" t="s">
        <v>70</v>
      </c>
      <c r="B2988" t="s">
        <v>254</v>
      </c>
      <c r="C2988" t="s">
        <v>70</v>
      </c>
      <c r="D2988" t="s">
        <v>68</v>
      </c>
      <c r="E2988" t="s">
        <v>70</v>
      </c>
      <c r="F2988">
        <v>4</v>
      </c>
      <c r="G2988" t="s">
        <v>255</v>
      </c>
      <c r="H2988" t="s">
        <v>86</v>
      </c>
      <c r="I2988">
        <v>1</v>
      </c>
      <c r="J2988">
        <v>0</v>
      </c>
      <c r="K2988">
        <v>27</v>
      </c>
      <c r="L2988">
        <v>27</v>
      </c>
      <c r="M2988">
        <v>11</v>
      </c>
      <c r="R2988">
        <v>2.2025342186388999</v>
      </c>
      <c r="S2988" t="s">
        <v>1420</v>
      </c>
      <c r="T2988">
        <v>0</v>
      </c>
      <c r="AG2988" t="s">
        <v>73</v>
      </c>
      <c r="BE2988" t="s">
        <v>63</v>
      </c>
      <c r="BF2988" t="s">
        <v>64</v>
      </c>
      <c r="BG2988" t="s">
        <v>65</v>
      </c>
      <c r="BH2988" t="s">
        <v>66</v>
      </c>
      <c r="BI2988" t="s">
        <v>67</v>
      </c>
      <c r="BJ2988">
        <v>308.59046004889399</v>
      </c>
    </row>
    <row r="2989" spans="1:62" x14ac:dyDescent="0.25">
      <c r="A2989" t="s">
        <v>70</v>
      </c>
      <c r="B2989" t="s">
        <v>254</v>
      </c>
      <c r="C2989" t="s">
        <v>70</v>
      </c>
      <c r="D2989" t="s">
        <v>68</v>
      </c>
      <c r="E2989" t="s">
        <v>70</v>
      </c>
      <c r="F2989">
        <v>4</v>
      </c>
      <c r="G2989" t="s">
        <v>255</v>
      </c>
      <c r="H2989" t="s">
        <v>86</v>
      </c>
      <c r="I2989">
        <v>1</v>
      </c>
      <c r="J2989">
        <v>0</v>
      </c>
      <c r="K2989">
        <v>27</v>
      </c>
      <c r="L2989">
        <v>27</v>
      </c>
      <c r="M2989">
        <v>11</v>
      </c>
      <c r="R2989">
        <v>2.4026503554195999</v>
      </c>
      <c r="S2989" t="s">
        <v>2343</v>
      </c>
      <c r="T2989">
        <v>0</v>
      </c>
      <c r="U2989">
        <v>2.4026503554195999</v>
      </c>
      <c r="AG2989" t="s">
        <v>77</v>
      </c>
      <c r="BE2989" t="s">
        <v>63</v>
      </c>
      <c r="BF2989" t="s">
        <v>64</v>
      </c>
      <c r="BG2989" t="s">
        <v>65</v>
      </c>
      <c r="BH2989" t="s">
        <v>66</v>
      </c>
      <c r="BI2989" t="s">
        <v>67</v>
      </c>
      <c r="BJ2989">
        <v>308.59046004889399</v>
      </c>
    </row>
    <row r="2990" spans="1:62" x14ac:dyDescent="0.25">
      <c r="A2990" t="s">
        <v>70</v>
      </c>
      <c r="B2990" t="s">
        <v>254</v>
      </c>
      <c r="C2990" t="s">
        <v>70</v>
      </c>
      <c r="D2990" t="s">
        <v>68</v>
      </c>
      <c r="E2990" t="s">
        <v>70</v>
      </c>
      <c r="F2990">
        <v>4</v>
      </c>
      <c r="G2990" t="s">
        <v>255</v>
      </c>
      <c r="H2990" t="s">
        <v>86</v>
      </c>
      <c r="I2990">
        <v>1</v>
      </c>
      <c r="J2990">
        <v>0</v>
      </c>
      <c r="K2990">
        <v>27</v>
      </c>
      <c r="L2990">
        <v>27</v>
      </c>
      <c r="M2990">
        <v>11</v>
      </c>
      <c r="R2990">
        <v>4.0008034891216004</v>
      </c>
      <c r="S2990" t="s">
        <v>2344</v>
      </c>
      <c r="T2990">
        <v>0</v>
      </c>
      <c r="AG2990" t="s">
        <v>73</v>
      </c>
      <c r="BE2990" t="s">
        <v>63</v>
      </c>
      <c r="BF2990" t="s">
        <v>64</v>
      </c>
      <c r="BG2990" t="s">
        <v>65</v>
      </c>
      <c r="BH2990" t="s">
        <v>66</v>
      </c>
      <c r="BI2990" t="s">
        <v>67</v>
      </c>
      <c r="BJ2990">
        <v>308.59046004889399</v>
      </c>
    </row>
    <row r="2991" spans="1:62" x14ac:dyDescent="0.25">
      <c r="A2991" t="s">
        <v>70</v>
      </c>
      <c r="B2991" t="s">
        <v>254</v>
      </c>
      <c r="C2991" t="s">
        <v>70</v>
      </c>
      <c r="D2991" t="s">
        <v>68</v>
      </c>
      <c r="E2991" t="s">
        <v>70</v>
      </c>
      <c r="F2991">
        <v>4</v>
      </c>
      <c r="G2991" t="s">
        <v>255</v>
      </c>
      <c r="H2991" t="s">
        <v>86</v>
      </c>
      <c r="I2991">
        <v>1</v>
      </c>
      <c r="J2991">
        <v>0</v>
      </c>
      <c r="K2991">
        <v>27</v>
      </c>
      <c r="L2991">
        <v>27</v>
      </c>
      <c r="M2991">
        <v>11</v>
      </c>
      <c r="P2991" t="s">
        <v>77</v>
      </c>
      <c r="Q2991" t="s">
        <v>74</v>
      </c>
      <c r="R2991">
        <v>8.3014630319666993E-2</v>
      </c>
      <c r="S2991" t="s">
        <v>168</v>
      </c>
      <c r="T2991">
        <v>0</v>
      </c>
      <c r="U2991">
        <v>8.3014630319666993E-2</v>
      </c>
      <c r="AG2991" t="s">
        <v>377</v>
      </c>
      <c r="AH2991" t="s">
        <v>2345</v>
      </c>
      <c r="AI2991" t="s">
        <v>2346</v>
      </c>
      <c r="AJ2991" t="s">
        <v>1129</v>
      </c>
      <c r="AK2991" t="s">
        <v>1130</v>
      </c>
      <c r="AL2991" t="s">
        <v>1130</v>
      </c>
      <c r="AM2991" t="s">
        <v>2347</v>
      </c>
      <c r="AN2991">
        <v>0</v>
      </c>
      <c r="AO2991">
        <v>0</v>
      </c>
      <c r="AP2991">
        <v>1</v>
      </c>
      <c r="AQ2991">
        <v>4</v>
      </c>
      <c r="BE2991" t="s">
        <v>63</v>
      </c>
      <c r="BF2991" t="s">
        <v>64</v>
      </c>
      <c r="BG2991" t="s">
        <v>65</v>
      </c>
      <c r="BH2991" t="s">
        <v>66</v>
      </c>
      <c r="BI2991" t="s">
        <v>67</v>
      </c>
      <c r="BJ2991">
        <v>308.59046004889399</v>
      </c>
    </row>
    <row r="2992" spans="1:62" x14ac:dyDescent="0.25">
      <c r="A2992" t="s">
        <v>70</v>
      </c>
      <c r="B2992" t="s">
        <v>254</v>
      </c>
      <c r="C2992" t="s">
        <v>70</v>
      </c>
      <c r="D2992" t="s">
        <v>68</v>
      </c>
      <c r="E2992" t="s">
        <v>70</v>
      </c>
      <c r="F2992">
        <v>4</v>
      </c>
      <c r="G2992" t="s">
        <v>255</v>
      </c>
      <c r="H2992" t="s">
        <v>86</v>
      </c>
      <c r="I2992">
        <v>1</v>
      </c>
      <c r="J2992">
        <v>0</v>
      </c>
      <c r="K2992">
        <v>27</v>
      </c>
      <c r="L2992">
        <v>27</v>
      </c>
      <c r="M2992">
        <v>11</v>
      </c>
      <c r="P2992" t="s">
        <v>73</v>
      </c>
      <c r="Q2992" t="s">
        <v>74</v>
      </c>
      <c r="R2992">
        <v>0.30150110443355499</v>
      </c>
      <c r="S2992" t="s">
        <v>1072</v>
      </c>
      <c r="T2992">
        <v>0</v>
      </c>
      <c r="V2992" t="s">
        <v>70</v>
      </c>
      <c r="BE2992" t="s">
        <v>63</v>
      </c>
      <c r="BF2992" t="s">
        <v>64</v>
      </c>
      <c r="BG2992" t="s">
        <v>65</v>
      </c>
      <c r="BH2992" t="s">
        <v>66</v>
      </c>
      <c r="BI2992" t="s">
        <v>67</v>
      </c>
      <c r="BJ2992">
        <v>308.59046004889399</v>
      </c>
    </row>
    <row r="2993" spans="1:62" x14ac:dyDescent="0.25">
      <c r="A2993" t="s">
        <v>70</v>
      </c>
      <c r="B2993" t="s">
        <v>254</v>
      </c>
      <c r="C2993" t="s">
        <v>70</v>
      </c>
      <c r="D2993" t="s">
        <v>68</v>
      </c>
      <c r="E2993" t="s">
        <v>70</v>
      </c>
      <c r="F2993">
        <v>4</v>
      </c>
      <c r="G2993" t="s">
        <v>255</v>
      </c>
      <c r="H2993" t="s">
        <v>86</v>
      </c>
      <c r="I2993">
        <v>1</v>
      </c>
      <c r="J2993">
        <v>0</v>
      </c>
      <c r="K2993">
        <v>27</v>
      </c>
      <c r="L2993">
        <v>27</v>
      </c>
      <c r="M2993">
        <v>11</v>
      </c>
      <c r="P2993" t="s">
        <v>73</v>
      </c>
      <c r="Q2993" t="s">
        <v>74</v>
      </c>
      <c r="R2993">
        <v>0.38010134491196301</v>
      </c>
      <c r="S2993" t="s">
        <v>622</v>
      </c>
      <c r="T2993">
        <v>0</v>
      </c>
      <c r="BE2993" t="s">
        <v>63</v>
      </c>
      <c r="BF2993" t="s">
        <v>64</v>
      </c>
      <c r="BG2993" t="s">
        <v>65</v>
      </c>
      <c r="BH2993" t="s">
        <v>66</v>
      </c>
      <c r="BI2993" t="s">
        <v>67</v>
      </c>
      <c r="BJ2993">
        <v>308.59046004889399</v>
      </c>
    </row>
    <row r="2994" spans="1:62" x14ac:dyDescent="0.25">
      <c r="A2994" t="s">
        <v>70</v>
      </c>
      <c r="B2994" t="s">
        <v>254</v>
      </c>
      <c r="C2994" t="s">
        <v>70</v>
      </c>
      <c r="D2994" t="s">
        <v>68</v>
      </c>
      <c r="E2994" t="s">
        <v>70</v>
      </c>
      <c r="F2994">
        <v>4</v>
      </c>
      <c r="G2994" t="s">
        <v>255</v>
      </c>
      <c r="H2994" t="s">
        <v>86</v>
      </c>
      <c r="I2994">
        <v>1</v>
      </c>
      <c r="J2994">
        <v>0</v>
      </c>
      <c r="K2994">
        <v>27</v>
      </c>
      <c r="L2994">
        <v>27</v>
      </c>
      <c r="M2994">
        <v>11</v>
      </c>
      <c r="P2994" t="s">
        <v>73</v>
      </c>
      <c r="Q2994" t="s">
        <v>74</v>
      </c>
      <c r="R2994">
        <v>1.16061903425725</v>
      </c>
      <c r="S2994" t="s">
        <v>1172</v>
      </c>
      <c r="T2994">
        <v>0</v>
      </c>
      <c r="U2994">
        <v>1.16061903425725</v>
      </c>
      <c r="AR2994" t="s">
        <v>72</v>
      </c>
      <c r="BE2994" t="s">
        <v>63</v>
      </c>
      <c r="BF2994" t="s">
        <v>64</v>
      </c>
      <c r="BG2994" t="s">
        <v>65</v>
      </c>
      <c r="BH2994" t="s">
        <v>66</v>
      </c>
      <c r="BI2994" t="s">
        <v>67</v>
      </c>
      <c r="BJ2994">
        <v>308.59046004889399</v>
      </c>
    </row>
    <row r="2995" spans="1:62" x14ac:dyDescent="0.25">
      <c r="A2995" t="s">
        <v>70</v>
      </c>
      <c r="B2995" t="s">
        <v>254</v>
      </c>
      <c r="C2995" t="s">
        <v>70</v>
      </c>
      <c r="D2995" t="s">
        <v>68</v>
      </c>
      <c r="E2995" t="s">
        <v>70</v>
      </c>
      <c r="F2995">
        <v>4</v>
      </c>
      <c r="G2995" t="s">
        <v>255</v>
      </c>
      <c r="H2995" t="s">
        <v>86</v>
      </c>
      <c r="I2995">
        <v>1</v>
      </c>
      <c r="J2995">
        <v>0</v>
      </c>
      <c r="K2995">
        <v>27</v>
      </c>
      <c r="L2995">
        <v>27</v>
      </c>
      <c r="M2995">
        <v>11</v>
      </c>
      <c r="Q2995" t="b">
        <v>0</v>
      </c>
      <c r="V2995" t="s">
        <v>68</v>
      </c>
      <c r="AS2995" t="s">
        <v>2348</v>
      </c>
      <c r="AT2995" t="s">
        <v>2349</v>
      </c>
      <c r="AU2995" t="s">
        <v>1129</v>
      </c>
      <c r="AV2995" t="s">
        <v>1130</v>
      </c>
      <c r="AW2995" t="s">
        <v>1130</v>
      </c>
      <c r="AX2995" t="s">
        <v>2350</v>
      </c>
      <c r="AY2995">
        <v>0</v>
      </c>
      <c r="AZ2995">
        <v>1</v>
      </c>
      <c r="BA2995">
        <v>1</v>
      </c>
      <c r="BB2995">
        <v>0</v>
      </c>
      <c r="BC2995">
        <v>1</v>
      </c>
      <c r="BE2995" t="s">
        <v>63</v>
      </c>
      <c r="BF2995" t="s">
        <v>64</v>
      </c>
      <c r="BG2995" t="s">
        <v>65</v>
      </c>
      <c r="BH2995" t="s">
        <v>66</v>
      </c>
      <c r="BI2995" t="s">
        <v>67</v>
      </c>
      <c r="BJ2995">
        <v>308.59046004889399</v>
      </c>
    </row>
    <row r="2996" spans="1:62" x14ac:dyDescent="0.25">
      <c r="A2996" t="s">
        <v>68</v>
      </c>
      <c r="B2996" t="s">
        <v>69</v>
      </c>
      <c r="C2996" t="s">
        <v>68</v>
      </c>
      <c r="D2996" t="s">
        <v>70</v>
      </c>
      <c r="E2996" t="s">
        <v>68</v>
      </c>
      <c r="F2996">
        <v>2</v>
      </c>
      <c r="G2996" t="s">
        <v>71</v>
      </c>
      <c r="H2996" t="s">
        <v>86</v>
      </c>
      <c r="I2996">
        <v>1</v>
      </c>
      <c r="J2996">
        <v>0</v>
      </c>
      <c r="K2996">
        <v>28</v>
      </c>
      <c r="L2996">
        <v>28</v>
      </c>
      <c r="M2996">
        <v>20</v>
      </c>
      <c r="P2996" t="s">
        <v>73</v>
      </c>
      <c r="Q2996" t="s">
        <v>74</v>
      </c>
      <c r="R2996">
        <v>0.22727022925391699</v>
      </c>
      <c r="S2996" t="s">
        <v>2351</v>
      </c>
      <c r="T2996">
        <v>0</v>
      </c>
      <c r="BE2996" t="s">
        <v>63</v>
      </c>
      <c r="BF2996" t="s">
        <v>64</v>
      </c>
      <c r="BG2996" t="s">
        <v>65</v>
      </c>
      <c r="BH2996" t="s">
        <v>66</v>
      </c>
      <c r="BI2996" t="s">
        <v>67</v>
      </c>
      <c r="BJ2996">
        <v>308.59046004889399</v>
      </c>
    </row>
    <row r="2997" spans="1:62" x14ac:dyDescent="0.25">
      <c r="A2997" t="s">
        <v>68</v>
      </c>
      <c r="B2997" t="s">
        <v>69</v>
      </c>
      <c r="C2997" t="s">
        <v>68</v>
      </c>
      <c r="D2997" t="s">
        <v>70</v>
      </c>
      <c r="E2997" t="s">
        <v>68</v>
      </c>
      <c r="F2997">
        <v>2</v>
      </c>
      <c r="G2997" t="s">
        <v>71</v>
      </c>
      <c r="H2997" t="s">
        <v>86</v>
      </c>
      <c r="I2997">
        <v>1</v>
      </c>
      <c r="J2997">
        <v>0</v>
      </c>
      <c r="K2997">
        <v>28</v>
      </c>
      <c r="L2997">
        <v>28</v>
      </c>
      <c r="M2997">
        <v>20</v>
      </c>
      <c r="P2997" t="s">
        <v>86</v>
      </c>
      <c r="Q2997" t="s">
        <v>74</v>
      </c>
      <c r="R2997">
        <v>1.8487450737884501</v>
      </c>
      <c r="S2997" t="s">
        <v>2104</v>
      </c>
      <c r="T2997">
        <v>0</v>
      </c>
      <c r="U2997">
        <v>1.8487450737884501</v>
      </c>
      <c r="BE2997" t="s">
        <v>63</v>
      </c>
      <c r="BF2997" t="s">
        <v>64</v>
      </c>
      <c r="BG2997" t="s">
        <v>65</v>
      </c>
      <c r="BH2997" t="s">
        <v>66</v>
      </c>
      <c r="BI2997" t="s">
        <v>67</v>
      </c>
      <c r="BJ2997">
        <v>308.59046004889399</v>
      </c>
    </row>
    <row r="2998" spans="1:62" x14ac:dyDescent="0.25">
      <c r="A2998" t="s">
        <v>68</v>
      </c>
      <c r="B2998" t="s">
        <v>69</v>
      </c>
      <c r="C2998" t="s">
        <v>68</v>
      </c>
      <c r="D2998" t="s">
        <v>70</v>
      </c>
      <c r="E2998" t="s">
        <v>68</v>
      </c>
      <c r="F2998">
        <v>2</v>
      </c>
      <c r="G2998" t="s">
        <v>71</v>
      </c>
      <c r="H2998" t="s">
        <v>86</v>
      </c>
      <c r="I2998">
        <v>1</v>
      </c>
      <c r="J2998">
        <v>0</v>
      </c>
      <c r="K2998">
        <v>28</v>
      </c>
      <c r="L2998">
        <v>28</v>
      </c>
      <c r="M2998">
        <v>20</v>
      </c>
      <c r="P2998" t="s">
        <v>73</v>
      </c>
      <c r="Q2998" t="s">
        <v>74</v>
      </c>
      <c r="R2998">
        <v>8.7295148342527593</v>
      </c>
      <c r="S2998" t="s">
        <v>1151</v>
      </c>
      <c r="T2998">
        <v>0</v>
      </c>
      <c r="V2998" t="s">
        <v>68</v>
      </c>
      <c r="BE2998" t="s">
        <v>63</v>
      </c>
      <c r="BF2998" t="s">
        <v>64</v>
      </c>
      <c r="BG2998" t="s">
        <v>65</v>
      </c>
      <c r="BH2998" t="s">
        <v>66</v>
      </c>
      <c r="BI2998" t="s">
        <v>67</v>
      </c>
      <c r="BJ2998">
        <v>308.59046004889399</v>
      </c>
    </row>
    <row r="2999" spans="1:62" x14ac:dyDescent="0.25">
      <c r="A2999" t="s">
        <v>68</v>
      </c>
      <c r="B2999" t="s">
        <v>69</v>
      </c>
      <c r="C2999" t="s">
        <v>68</v>
      </c>
      <c r="D2999" t="s">
        <v>70</v>
      </c>
      <c r="E2999" t="s">
        <v>68</v>
      </c>
      <c r="F2999">
        <v>2</v>
      </c>
      <c r="G2999" t="s">
        <v>71</v>
      </c>
      <c r="H2999" t="s">
        <v>86</v>
      </c>
      <c r="I2999">
        <v>1</v>
      </c>
      <c r="J2999">
        <v>0</v>
      </c>
      <c r="K2999">
        <v>28</v>
      </c>
      <c r="L2999">
        <v>28</v>
      </c>
      <c r="M2999">
        <v>20</v>
      </c>
      <c r="P2999" t="s">
        <v>73</v>
      </c>
      <c r="Q2999" t="s">
        <v>74</v>
      </c>
      <c r="R2999">
        <v>8.8332622652087593</v>
      </c>
      <c r="S2999" t="s">
        <v>772</v>
      </c>
      <c r="T2999">
        <v>0</v>
      </c>
      <c r="BE2999" t="s">
        <v>63</v>
      </c>
      <c r="BF2999" t="s">
        <v>64</v>
      </c>
      <c r="BG2999" t="s">
        <v>65</v>
      </c>
      <c r="BH2999" t="s">
        <v>66</v>
      </c>
      <c r="BI2999" t="s">
        <v>67</v>
      </c>
      <c r="BJ2999">
        <v>308.59046004889399</v>
      </c>
    </row>
    <row r="3000" spans="1:62" x14ac:dyDescent="0.25">
      <c r="A3000" t="s">
        <v>68</v>
      </c>
      <c r="B3000" t="s">
        <v>69</v>
      </c>
      <c r="C3000" t="s">
        <v>68</v>
      </c>
      <c r="D3000" t="s">
        <v>70</v>
      </c>
      <c r="E3000" t="s">
        <v>68</v>
      </c>
      <c r="F3000">
        <v>2</v>
      </c>
      <c r="G3000" t="s">
        <v>71</v>
      </c>
      <c r="H3000" t="s">
        <v>86</v>
      </c>
      <c r="I3000">
        <v>1</v>
      </c>
      <c r="J3000">
        <v>0</v>
      </c>
      <c r="K3000">
        <v>28</v>
      </c>
      <c r="L3000">
        <v>28</v>
      </c>
      <c r="M3000">
        <v>20</v>
      </c>
      <c r="P3000" t="s">
        <v>73</v>
      </c>
      <c r="Q3000" t="s">
        <v>74</v>
      </c>
      <c r="R3000">
        <v>8.9331246755609701</v>
      </c>
      <c r="S3000" t="s">
        <v>1621</v>
      </c>
      <c r="T3000">
        <v>0</v>
      </c>
      <c r="BE3000" t="s">
        <v>63</v>
      </c>
      <c r="BF3000" t="s">
        <v>64</v>
      </c>
      <c r="BG3000" t="s">
        <v>65</v>
      </c>
      <c r="BH3000" t="s">
        <v>66</v>
      </c>
      <c r="BI3000" t="s">
        <v>67</v>
      </c>
      <c r="BJ3000">
        <v>308.59046004889399</v>
      </c>
    </row>
    <row r="3001" spans="1:62" x14ac:dyDescent="0.25">
      <c r="A3001" t="s">
        <v>68</v>
      </c>
      <c r="B3001" t="s">
        <v>69</v>
      </c>
      <c r="C3001" t="s">
        <v>68</v>
      </c>
      <c r="D3001" t="s">
        <v>70</v>
      </c>
      <c r="E3001" t="s">
        <v>68</v>
      </c>
      <c r="F3001">
        <v>2</v>
      </c>
      <c r="G3001" t="s">
        <v>71</v>
      </c>
      <c r="H3001" t="s">
        <v>86</v>
      </c>
      <c r="I3001">
        <v>1</v>
      </c>
      <c r="J3001">
        <v>0</v>
      </c>
      <c r="K3001">
        <v>28</v>
      </c>
      <c r="L3001">
        <v>28</v>
      </c>
      <c r="M3001">
        <v>20</v>
      </c>
      <c r="P3001" t="s">
        <v>73</v>
      </c>
      <c r="Q3001" t="s">
        <v>74</v>
      </c>
      <c r="R3001">
        <v>9.7499420640233403</v>
      </c>
      <c r="S3001" t="s">
        <v>2352</v>
      </c>
      <c r="T3001">
        <v>0</v>
      </c>
      <c r="BE3001" t="s">
        <v>63</v>
      </c>
      <c r="BF3001" t="s">
        <v>64</v>
      </c>
      <c r="BG3001" t="s">
        <v>65</v>
      </c>
      <c r="BH3001" t="s">
        <v>66</v>
      </c>
      <c r="BI3001" t="s">
        <v>67</v>
      </c>
      <c r="BJ3001">
        <v>308.59046004889399</v>
      </c>
    </row>
    <row r="3002" spans="1:62" x14ac:dyDescent="0.25">
      <c r="A3002" t="s">
        <v>68</v>
      </c>
      <c r="B3002" t="s">
        <v>69</v>
      </c>
      <c r="C3002" t="s">
        <v>68</v>
      </c>
      <c r="D3002" t="s">
        <v>70</v>
      </c>
      <c r="E3002" t="s">
        <v>68</v>
      </c>
      <c r="F3002">
        <v>2</v>
      </c>
      <c r="G3002" t="s">
        <v>71</v>
      </c>
      <c r="H3002" t="s">
        <v>86</v>
      </c>
      <c r="I3002">
        <v>1</v>
      </c>
      <c r="J3002">
        <v>0</v>
      </c>
      <c r="K3002">
        <v>28</v>
      </c>
      <c r="L3002">
        <v>28</v>
      </c>
      <c r="M3002">
        <v>20</v>
      </c>
      <c r="P3002" t="s">
        <v>73</v>
      </c>
      <c r="Q3002" t="s">
        <v>74</v>
      </c>
      <c r="R3002">
        <v>9.7898222060903208</v>
      </c>
      <c r="S3002" t="s">
        <v>2353</v>
      </c>
      <c r="T3002">
        <v>0</v>
      </c>
      <c r="U3002">
        <v>9.7898222060903208</v>
      </c>
      <c r="BD3002" t="s">
        <v>72</v>
      </c>
      <c r="BE3002" t="s">
        <v>63</v>
      </c>
      <c r="BF3002" t="s">
        <v>64</v>
      </c>
      <c r="BG3002" t="s">
        <v>65</v>
      </c>
      <c r="BH3002" t="s">
        <v>66</v>
      </c>
      <c r="BI3002" t="s">
        <v>67</v>
      </c>
      <c r="BJ3002">
        <v>308.59046004889399</v>
      </c>
    </row>
    <row r="3003" spans="1:62" x14ac:dyDescent="0.25">
      <c r="A3003" t="s">
        <v>68</v>
      </c>
      <c r="B3003" t="s">
        <v>69</v>
      </c>
      <c r="C3003" t="s">
        <v>68</v>
      </c>
      <c r="D3003" t="s">
        <v>70</v>
      </c>
      <c r="E3003" t="s">
        <v>68</v>
      </c>
      <c r="F3003">
        <v>2</v>
      </c>
      <c r="G3003" t="s">
        <v>71</v>
      </c>
      <c r="H3003" t="s">
        <v>86</v>
      </c>
      <c r="I3003">
        <v>1</v>
      </c>
      <c r="J3003">
        <v>0</v>
      </c>
      <c r="K3003">
        <v>28</v>
      </c>
      <c r="L3003">
        <v>28</v>
      </c>
      <c r="M3003">
        <v>20</v>
      </c>
      <c r="P3003" t="s">
        <v>73</v>
      </c>
      <c r="Q3003" t="s">
        <v>74</v>
      </c>
      <c r="R3003">
        <v>9.8299397201044396</v>
      </c>
      <c r="S3003" t="s">
        <v>422</v>
      </c>
      <c r="T3003">
        <v>0</v>
      </c>
      <c r="U3003">
        <v>9.8299397201044396</v>
      </c>
      <c r="V3003" t="s">
        <v>70</v>
      </c>
      <c r="BD3003" t="s">
        <v>72</v>
      </c>
      <c r="BE3003" t="s">
        <v>63</v>
      </c>
      <c r="BF3003" t="s">
        <v>64</v>
      </c>
      <c r="BG3003" t="s">
        <v>65</v>
      </c>
      <c r="BH3003" t="s">
        <v>66</v>
      </c>
      <c r="BI3003" t="s">
        <v>67</v>
      </c>
      <c r="BJ3003">
        <v>308.59046004889399</v>
      </c>
    </row>
    <row r="3004" spans="1:62" x14ac:dyDescent="0.25">
      <c r="A3004" t="s">
        <v>68</v>
      </c>
      <c r="B3004" t="s">
        <v>69</v>
      </c>
      <c r="C3004" t="s">
        <v>68</v>
      </c>
      <c r="D3004" t="s">
        <v>70</v>
      </c>
      <c r="E3004" t="s">
        <v>68</v>
      </c>
      <c r="F3004">
        <v>2</v>
      </c>
      <c r="G3004" t="s">
        <v>71</v>
      </c>
      <c r="H3004" t="s">
        <v>86</v>
      </c>
      <c r="I3004">
        <v>1</v>
      </c>
      <c r="J3004">
        <v>0</v>
      </c>
      <c r="K3004">
        <v>28</v>
      </c>
      <c r="L3004">
        <v>28</v>
      </c>
      <c r="M3004">
        <v>20</v>
      </c>
      <c r="P3004" t="s">
        <v>73</v>
      </c>
      <c r="Q3004" t="s">
        <v>74</v>
      </c>
      <c r="R3004">
        <v>10.0332509428699</v>
      </c>
      <c r="S3004" t="s">
        <v>2354</v>
      </c>
      <c r="T3004">
        <v>0</v>
      </c>
      <c r="U3004">
        <v>10.0332509428699</v>
      </c>
      <c r="V3004" t="s">
        <v>70</v>
      </c>
      <c r="BD3004" t="s">
        <v>72</v>
      </c>
      <c r="BE3004" t="s">
        <v>63</v>
      </c>
      <c r="BF3004" t="s">
        <v>64</v>
      </c>
      <c r="BG3004" t="s">
        <v>65</v>
      </c>
      <c r="BH3004" t="s">
        <v>66</v>
      </c>
      <c r="BI3004" t="s">
        <v>67</v>
      </c>
      <c r="BJ3004">
        <v>308.59046004889399</v>
      </c>
    </row>
    <row r="3005" spans="1:62" x14ac:dyDescent="0.25">
      <c r="A3005" t="s">
        <v>68</v>
      </c>
      <c r="B3005" t="s">
        <v>69</v>
      </c>
      <c r="C3005" t="s">
        <v>68</v>
      </c>
      <c r="D3005" t="s">
        <v>70</v>
      </c>
      <c r="E3005" t="s">
        <v>68</v>
      </c>
      <c r="F3005">
        <v>2</v>
      </c>
      <c r="G3005" t="s">
        <v>71</v>
      </c>
      <c r="H3005" t="s">
        <v>86</v>
      </c>
      <c r="I3005">
        <v>1</v>
      </c>
      <c r="J3005">
        <v>0</v>
      </c>
      <c r="K3005">
        <v>28</v>
      </c>
      <c r="L3005">
        <v>28</v>
      </c>
      <c r="M3005">
        <v>20</v>
      </c>
      <c r="P3005" t="s">
        <v>73</v>
      </c>
      <c r="Q3005" t="s">
        <v>74</v>
      </c>
      <c r="R3005">
        <v>10.2536694987938</v>
      </c>
      <c r="S3005" t="s">
        <v>270</v>
      </c>
      <c r="T3005">
        <v>0</v>
      </c>
      <c r="V3005" t="s">
        <v>70</v>
      </c>
      <c r="BE3005" t="s">
        <v>63</v>
      </c>
      <c r="BF3005" t="s">
        <v>64</v>
      </c>
      <c r="BG3005" t="s">
        <v>65</v>
      </c>
      <c r="BH3005" t="s">
        <v>66</v>
      </c>
      <c r="BI3005" t="s">
        <v>67</v>
      </c>
      <c r="BJ3005">
        <v>308.59046004889399</v>
      </c>
    </row>
    <row r="3006" spans="1:62" x14ac:dyDescent="0.25">
      <c r="A3006" t="s">
        <v>68</v>
      </c>
      <c r="B3006" t="s">
        <v>69</v>
      </c>
      <c r="C3006" t="s">
        <v>68</v>
      </c>
      <c r="D3006" t="s">
        <v>70</v>
      </c>
      <c r="E3006" t="s">
        <v>68</v>
      </c>
      <c r="F3006">
        <v>2</v>
      </c>
      <c r="G3006" t="s">
        <v>71</v>
      </c>
      <c r="H3006" t="s">
        <v>86</v>
      </c>
      <c r="I3006">
        <v>1</v>
      </c>
      <c r="J3006">
        <v>0</v>
      </c>
      <c r="K3006">
        <v>28</v>
      </c>
      <c r="L3006">
        <v>28</v>
      </c>
      <c r="M3006">
        <v>20</v>
      </c>
      <c r="P3006" t="s">
        <v>73</v>
      </c>
      <c r="Q3006" t="s">
        <v>74</v>
      </c>
      <c r="R3006">
        <v>10.974085406225599</v>
      </c>
      <c r="S3006" t="s">
        <v>2355</v>
      </c>
      <c r="T3006">
        <v>0</v>
      </c>
      <c r="BE3006" t="s">
        <v>63</v>
      </c>
      <c r="BF3006" t="s">
        <v>64</v>
      </c>
      <c r="BG3006" t="s">
        <v>65</v>
      </c>
      <c r="BH3006" t="s">
        <v>66</v>
      </c>
      <c r="BI3006" t="s">
        <v>67</v>
      </c>
      <c r="BJ3006">
        <v>308.59046004889399</v>
      </c>
    </row>
    <row r="3007" spans="1:62" x14ac:dyDescent="0.25">
      <c r="A3007" t="s">
        <v>68</v>
      </c>
      <c r="B3007" t="s">
        <v>69</v>
      </c>
      <c r="C3007" t="s">
        <v>68</v>
      </c>
      <c r="D3007" t="s">
        <v>70</v>
      </c>
      <c r="E3007" t="s">
        <v>68</v>
      </c>
      <c r="F3007">
        <v>2</v>
      </c>
      <c r="G3007" t="s">
        <v>71</v>
      </c>
      <c r="H3007" t="s">
        <v>86</v>
      </c>
      <c r="I3007">
        <v>1</v>
      </c>
      <c r="J3007">
        <v>0</v>
      </c>
      <c r="K3007">
        <v>28</v>
      </c>
      <c r="L3007">
        <v>28</v>
      </c>
      <c r="M3007">
        <v>20</v>
      </c>
      <c r="P3007" t="s">
        <v>86</v>
      </c>
      <c r="Q3007" t="s">
        <v>74</v>
      </c>
      <c r="R3007">
        <v>11.029650967233399</v>
      </c>
      <c r="S3007" t="s">
        <v>1453</v>
      </c>
      <c r="T3007">
        <v>0</v>
      </c>
      <c r="U3007">
        <v>11.029650967233399</v>
      </c>
      <c r="BE3007" t="s">
        <v>63</v>
      </c>
      <c r="BF3007" t="s">
        <v>64</v>
      </c>
      <c r="BG3007" t="s">
        <v>65</v>
      </c>
      <c r="BH3007" t="s">
        <v>66</v>
      </c>
      <c r="BI3007" t="s">
        <v>67</v>
      </c>
      <c r="BJ3007">
        <v>308.59046004889399</v>
      </c>
    </row>
    <row r="3008" spans="1:62" x14ac:dyDescent="0.25">
      <c r="A3008" t="s">
        <v>68</v>
      </c>
      <c r="B3008" t="s">
        <v>69</v>
      </c>
      <c r="C3008" t="s">
        <v>68</v>
      </c>
      <c r="D3008" t="s">
        <v>70</v>
      </c>
      <c r="E3008" t="s">
        <v>68</v>
      </c>
      <c r="F3008">
        <v>2</v>
      </c>
      <c r="G3008" t="s">
        <v>71</v>
      </c>
      <c r="H3008" t="s">
        <v>86</v>
      </c>
      <c r="I3008">
        <v>1</v>
      </c>
      <c r="J3008">
        <v>0</v>
      </c>
      <c r="K3008">
        <v>28</v>
      </c>
      <c r="L3008">
        <v>28</v>
      </c>
      <c r="M3008">
        <v>20</v>
      </c>
      <c r="P3008" t="s">
        <v>86</v>
      </c>
      <c r="Q3008" t="s">
        <v>74</v>
      </c>
      <c r="R3008">
        <v>11.069754907672101</v>
      </c>
      <c r="S3008" t="s">
        <v>519</v>
      </c>
      <c r="T3008">
        <v>0</v>
      </c>
      <c r="U3008">
        <v>11.069754907672101</v>
      </c>
      <c r="V3008" t="s">
        <v>68</v>
      </c>
      <c r="BE3008" t="s">
        <v>63</v>
      </c>
      <c r="BF3008" t="s">
        <v>64</v>
      </c>
      <c r="BG3008" t="s">
        <v>65</v>
      </c>
      <c r="BH3008" t="s">
        <v>66</v>
      </c>
      <c r="BI3008" t="s">
        <v>67</v>
      </c>
      <c r="BJ3008">
        <v>308.59046004889399</v>
      </c>
    </row>
    <row r="3009" spans="1:62" x14ac:dyDescent="0.25">
      <c r="A3009" t="s">
        <v>68</v>
      </c>
      <c r="B3009" t="s">
        <v>69</v>
      </c>
      <c r="C3009" t="s">
        <v>68</v>
      </c>
      <c r="D3009" t="s">
        <v>70</v>
      </c>
      <c r="E3009" t="s">
        <v>68</v>
      </c>
      <c r="F3009">
        <v>2</v>
      </c>
      <c r="G3009" t="s">
        <v>71</v>
      </c>
      <c r="H3009" t="s">
        <v>86</v>
      </c>
      <c r="I3009">
        <v>1</v>
      </c>
      <c r="J3009">
        <v>0</v>
      </c>
      <c r="K3009">
        <v>28</v>
      </c>
      <c r="L3009">
        <v>28</v>
      </c>
      <c r="M3009">
        <v>20</v>
      </c>
      <c r="P3009" t="s">
        <v>73</v>
      </c>
      <c r="Q3009" t="s">
        <v>74</v>
      </c>
      <c r="R3009">
        <v>11.2708903864695</v>
      </c>
      <c r="S3009" t="s">
        <v>819</v>
      </c>
      <c r="T3009">
        <v>0</v>
      </c>
      <c r="V3009" t="s">
        <v>68</v>
      </c>
      <c r="BE3009" t="s">
        <v>63</v>
      </c>
      <c r="BF3009" t="s">
        <v>64</v>
      </c>
      <c r="BG3009" t="s">
        <v>65</v>
      </c>
      <c r="BH3009" t="s">
        <v>66</v>
      </c>
      <c r="BI3009" t="s">
        <v>67</v>
      </c>
      <c r="BJ3009">
        <v>308.59046004889399</v>
      </c>
    </row>
    <row r="3010" spans="1:62" x14ac:dyDescent="0.25">
      <c r="A3010" t="s">
        <v>68</v>
      </c>
      <c r="B3010" t="s">
        <v>69</v>
      </c>
      <c r="C3010" t="s">
        <v>68</v>
      </c>
      <c r="D3010" t="s">
        <v>70</v>
      </c>
      <c r="E3010" t="s">
        <v>68</v>
      </c>
      <c r="F3010">
        <v>2</v>
      </c>
      <c r="G3010" t="s">
        <v>71</v>
      </c>
      <c r="H3010" t="s">
        <v>86</v>
      </c>
      <c r="I3010">
        <v>1</v>
      </c>
      <c r="J3010">
        <v>0</v>
      </c>
      <c r="K3010">
        <v>28</v>
      </c>
      <c r="L3010">
        <v>28</v>
      </c>
      <c r="M3010">
        <v>20</v>
      </c>
      <c r="P3010" t="s">
        <v>73</v>
      </c>
      <c r="Q3010" t="s">
        <v>74</v>
      </c>
      <c r="R3010">
        <v>12.0509449191158</v>
      </c>
      <c r="S3010" t="s">
        <v>2356</v>
      </c>
      <c r="T3010">
        <v>0</v>
      </c>
      <c r="BE3010" t="s">
        <v>63</v>
      </c>
      <c r="BF3010" t="s">
        <v>64</v>
      </c>
      <c r="BG3010" t="s">
        <v>65</v>
      </c>
      <c r="BH3010" t="s">
        <v>66</v>
      </c>
      <c r="BI3010" t="s">
        <v>67</v>
      </c>
      <c r="BJ3010">
        <v>308.59046004889399</v>
      </c>
    </row>
    <row r="3011" spans="1:62" x14ac:dyDescent="0.25">
      <c r="A3011" t="s">
        <v>68</v>
      </c>
      <c r="B3011" t="s">
        <v>69</v>
      </c>
      <c r="C3011" t="s">
        <v>68</v>
      </c>
      <c r="D3011" t="s">
        <v>70</v>
      </c>
      <c r="E3011" t="s">
        <v>68</v>
      </c>
      <c r="F3011">
        <v>2</v>
      </c>
      <c r="G3011" t="s">
        <v>71</v>
      </c>
      <c r="H3011" t="s">
        <v>86</v>
      </c>
      <c r="I3011">
        <v>1</v>
      </c>
      <c r="J3011">
        <v>0</v>
      </c>
      <c r="K3011">
        <v>28</v>
      </c>
      <c r="L3011">
        <v>28</v>
      </c>
      <c r="M3011">
        <v>20</v>
      </c>
      <c r="P3011" t="s">
        <v>73</v>
      </c>
      <c r="Q3011" t="s">
        <v>74</v>
      </c>
      <c r="R3011">
        <v>13.6353245208883</v>
      </c>
      <c r="S3011" t="s">
        <v>2357</v>
      </c>
      <c r="T3011">
        <v>0</v>
      </c>
      <c r="BE3011" t="s">
        <v>63</v>
      </c>
      <c r="BF3011" t="s">
        <v>64</v>
      </c>
      <c r="BG3011" t="s">
        <v>65</v>
      </c>
      <c r="BH3011" t="s">
        <v>66</v>
      </c>
      <c r="BI3011" t="s">
        <v>67</v>
      </c>
      <c r="BJ3011">
        <v>308.59046004889399</v>
      </c>
    </row>
    <row r="3012" spans="1:62" x14ac:dyDescent="0.25">
      <c r="A3012" t="s">
        <v>68</v>
      </c>
      <c r="B3012" t="s">
        <v>69</v>
      </c>
      <c r="C3012" t="s">
        <v>68</v>
      </c>
      <c r="D3012" t="s">
        <v>70</v>
      </c>
      <c r="E3012" t="s">
        <v>68</v>
      </c>
      <c r="F3012">
        <v>2</v>
      </c>
      <c r="G3012" t="s">
        <v>71</v>
      </c>
      <c r="H3012" t="s">
        <v>86</v>
      </c>
      <c r="I3012">
        <v>1</v>
      </c>
      <c r="J3012">
        <v>0</v>
      </c>
      <c r="K3012">
        <v>28</v>
      </c>
      <c r="L3012">
        <v>28</v>
      </c>
      <c r="M3012">
        <v>20</v>
      </c>
      <c r="P3012" t="s">
        <v>73</v>
      </c>
      <c r="Q3012" t="s">
        <v>74</v>
      </c>
      <c r="R3012">
        <v>13.815925505594301</v>
      </c>
      <c r="S3012" t="s">
        <v>2358</v>
      </c>
      <c r="T3012">
        <v>0</v>
      </c>
      <c r="BE3012" t="s">
        <v>63</v>
      </c>
      <c r="BF3012" t="s">
        <v>64</v>
      </c>
      <c r="BG3012" t="s">
        <v>65</v>
      </c>
      <c r="BH3012" t="s">
        <v>66</v>
      </c>
      <c r="BI3012" t="s">
        <v>67</v>
      </c>
      <c r="BJ3012">
        <v>308.59046004889399</v>
      </c>
    </row>
    <row r="3013" spans="1:62" x14ac:dyDescent="0.25">
      <c r="A3013" t="s">
        <v>68</v>
      </c>
      <c r="B3013" t="s">
        <v>69</v>
      </c>
      <c r="C3013" t="s">
        <v>68</v>
      </c>
      <c r="D3013" t="s">
        <v>70</v>
      </c>
      <c r="E3013" t="s">
        <v>68</v>
      </c>
      <c r="F3013">
        <v>2</v>
      </c>
      <c r="G3013" t="s">
        <v>71</v>
      </c>
      <c r="H3013" t="s">
        <v>86</v>
      </c>
      <c r="I3013">
        <v>1</v>
      </c>
      <c r="J3013">
        <v>0</v>
      </c>
      <c r="K3013">
        <v>28</v>
      </c>
      <c r="L3013">
        <v>28</v>
      </c>
      <c r="M3013">
        <v>20</v>
      </c>
      <c r="P3013" t="s">
        <v>73</v>
      </c>
      <c r="Q3013" t="s">
        <v>74</v>
      </c>
      <c r="R3013">
        <v>13.912184629691099</v>
      </c>
      <c r="S3013" t="s">
        <v>2359</v>
      </c>
      <c r="T3013">
        <v>0</v>
      </c>
      <c r="BE3013" t="s">
        <v>63</v>
      </c>
      <c r="BF3013" t="s">
        <v>64</v>
      </c>
      <c r="BG3013" t="s">
        <v>65</v>
      </c>
      <c r="BH3013" t="s">
        <v>66</v>
      </c>
      <c r="BI3013" t="s">
        <v>67</v>
      </c>
      <c r="BJ3013">
        <v>308.59046004889399</v>
      </c>
    </row>
    <row r="3014" spans="1:62" x14ac:dyDescent="0.25">
      <c r="A3014" t="s">
        <v>68</v>
      </c>
      <c r="B3014" t="s">
        <v>69</v>
      </c>
      <c r="C3014" t="s">
        <v>68</v>
      </c>
      <c r="D3014" t="s">
        <v>70</v>
      </c>
      <c r="E3014" t="s">
        <v>68</v>
      </c>
      <c r="F3014">
        <v>2</v>
      </c>
      <c r="G3014" t="s">
        <v>71</v>
      </c>
      <c r="H3014" t="s">
        <v>86</v>
      </c>
      <c r="I3014">
        <v>1</v>
      </c>
      <c r="J3014">
        <v>0</v>
      </c>
      <c r="K3014">
        <v>28</v>
      </c>
      <c r="L3014">
        <v>28</v>
      </c>
      <c r="M3014">
        <v>20</v>
      </c>
      <c r="P3014" t="s">
        <v>73</v>
      </c>
      <c r="Q3014" t="s">
        <v>74</v>
      </c>
      <c r="R3014">
        <v>14.191410843501201</v>
      </c>
      <c r="S3014" t="s">
        <v>2360</v>
      </c>
      <c r="T3014">
        <v>0</v>
      </c>
      <c r="BE3014" t="s">
        <v>63</v>
      </c>
      <c r="BF3014" t="s">
        <v>64</v>
      </c>
      <c r="BG3014" t="s">
        <v>65</v>
      </c>
      <c r="BH3014" t="s">
        <v>66</v>
      </c>
      <c r="BI3014" t="s">
        <v>67</v>
      </c>
      <c r="BJ3014">
        <v>308.59046004889399</v>
      </c>
    </row>
    <row r="3015" spans="1:62" x14ac:dyDescent="0.25">
      <c r="A3015" t="s">
        <v>68</v>
      </c>
      <c r="B3015" t="s">
        <v>69</v>
      </c>
      <c r="C3015" t="s">
        <v>68</v>
      </c>
      <c r="D3015" t="s">
        <v>70</v>
      </c>
      <c r="E3015" t="s">
        <v>68</v>
      </c>
      <c r="F3015">
        <v>2</v>
      </c>
      <c r="G3015" t="s">
        <v>71</v>
      </c>
      <c r="H3015" t="s">
        <v>86</v>
      </c>
      <c r="I3015">
        <v>1</v>
      </c>
      <c r="J3015">
        <v>0</v>
      </c>
      <c r="K3015">
        <v>28</v>
      </c>
      <c r="L3015">
        <v>28</v>
      </c>
      <c r="M3015">
        <v>20</v>
      </c>
      <c r="P3015" t="s">
        <v>73</v>
      </c>
      <c r="Q3015" t="s">
        <v>74</v>
      </c>
      <c r="R3015">
        <v>14.2336882104573</v>
      </c>
      <c r="S3015" t="s">
        <v>2361</v>
      </c>
      <c r="T3015">
        <v>0</v>
      </c>
      <c r="BE3015" t="s">
        <v>63</v>
      </c>
      <c r="BF3015" t="s">
        <v>64</v>
      </c>
      <c r="BG3015" t="s">
        <v>65</v>
      </c>
      <c r="BH3015" t="s">
        <v>66</v>
      </c>
      <c r="BI3015" t="s">
        <v>67</v>
      </c>
      <c r="BJ3015">
        <v>308.59046004889399</v>
      </c>
    </row>
    <row r="3016" spans="1:62" x14ac:dyDescent="0.25">
      <c r="A3016" t="s">
        <v>68</v>
      </c>
      <c r="B3016" t="s">
        <v>69</v>
      </c>
      <c r="C3016" t="s">
        <v>68</v>
      </c>
      <c r="D3016" t="s">
        <v>70</v>
      </c>
      <c r="E3016" t="s">
        <v>68</v>
      </c>
      <c r="F3016">
        <v>2</v>
      </c>
      <c r="G3016" t="s">
        <v>71</v>
      </c>
      <c r="H3016" t="s">
        <v>86</v>
      </c>
      <c r="I3016">
        <v>1</v>
      </c>
      <c r="J3016">
        <v>0</v>
      </c>
      <c r="K3016">
        <v>28</v>
      </c>
      <c r="L3016">
        <v>28</v>
      </c>
      <c r="M3016">
        <v>20</v>
      </c>
      <c r="P3016" t="s">
        <v>73</v>
      </c>
      <c r="Q3016" t="s">
        <v>74</v>
      </c>
      <c r="R3016">
        <v>14.311471057182599</v>
      </c>
      <c r="S3016" t="s">
        <v>2362</v>
      </c>
      <c r="T3016">
        <v>0</v>
      </c>
      <c r="BE3016" t="s">
        <v>63</v>
      </c>
      <c r="BF3016" t="s">
        <v>64</v>
      </c>
      <c r="BG3016" t="s">
        <v>65</v>
      </c>
      <c r="BH3016" t="s">
        <v>66</v>
      </c>
      <c r="BI3016" t="s">
        <v>67</v>
      </c>
      <c r="BJ3016">
        <v>308.59046004889399</v>
      </c>
    </row>
    <row r="3017" spans="1:62" x14ac:dyDescent="0.25">
      <c r="A3017" t="s">
        <v>68</v>
      </c>
      <c r="B3017" t="s">
        <v>69</v>
      </c>
      <c r="C3017" t="s">
        <v>68</v>
      </c>
      <c r="D3017" t="s">
        <v>70</v>
      </c>
      <c r="E3017" t="s">
        <v>68</v>
      </c>
      <c r="F3017">
        <v>2</v>
      </c>
      <c r="G3017" t="s">
        <v>71</v>
      </c>
      <c r="H3017" t="s">
        <v>86</v>
      </c>
      <c r="I3017">
        <v>1</v>
      </c>
      <c r="J3017">
        <v>0</v>
      </c>
      <c r="K3017">
        <v>28</v>
      </c>
      <c r="L3017">
        <v>28</v>
      </c>
      <c r="M3017">
        <v>20</v>
      </c>
      <c r="P3017" t="s">
        <v>73</v>
      </c>
      <c r="Q3017" t="s">
        <v>74</v>
      </c>
      <c r="R3017">
        <v>14.3528581965802</v>
      </c>
      <c r="S3017" t="s">
        <v>2363</v>
      </c>
      <c r="T3017">
        <v>0</v>
      </c>
      <c r="BE3017" t="s">
        <v>63</v>
      </c>
      <c r="BF3017" t="s">
        <v>64</v>
      </c>
      <c r="BG3017" t="s">
        <v>65</v>
      </c>
      <c r="BH3017" t="s">
        <v>66</v>
      </c>
      <c r="BI3017" t="s">
        <v>67</v>
      </c>
      <c r="BJ3017">
        <v>308.59046004889399</v>
      </c>
    </row>
    <row r="3018" spans="1:62" x14ac:dyDescent="0.25">
      <c r="A3018" t="s">
        <v>68</v>
      </c>
      <c r="B3018" t="s">
        <v>69</v>
      </c>
      <c r="C3018" t="s">
        <v>68</v>
      </c>
      <c r="D3018" t="s">
        <v>70</v>
      </c>
      <c r="E3018" t="s">
        <v>68</v>
      </c>
      <c r="F3018">
        <v>2</v>
      </c>
      <c r="G3018" t="s">
        <v>71</v>
      </c>
      <c r="H3018" t="s">
        <v>86</v>
      </c>
      <c r="I3018">
        <v>1</v>
      </c>
      <c r="J3018">
        <v>0</v>
      </c>
      <c r="K3018">
        <v>28</v>
      </c>
      <c r="L3018">
        <v>28</v>
      </c>
      <c r="M3018">
        <v>20</v>
      </c>
      <c r="P3018" t="s">
        <v>73</v>
      </c>
      <c r="Q3018" t="s">
        <v>74</v>
      </c>
      <c r="R3018">
        <v>14.5928750013263</v>
      </c>
      <c r="S3018" t="s">
        <v>2364</v>
      </c>
      <c r="T3018">
        <v>0</v>
      </c>
      <c r="BE3018" t="s">
        <v>63</v>
      </c>
      <c r="BF3018" t="s">
        <v>64</v>
      </c>
      <c r="BG3018" t="s">
        <v>65</v>
      </c>
      <c r="BH3018" t="s">
        <v>66</v>
      </c>
      <c r="BI3018" t="s">
        <v>67</v>
      </c>
      <c r="BJ3018">
        <v>308.59046004889399</v>
      </c>
    </row>
    <row r="3019" spans="1:62" x14ac:dyDescent="0.25">
      <c r="A3019" t="s">
        <v>68</v>
      </c>
      <c r="B3019" t="s">
        <v>69</v>
      </c>
      <c r="C3019" t="s">
        <v>68</v>
      </c>
      <c r="D3019" t="s">
        <v>70</v>
      </c>
      <c r="E3019" t="s">
        <v>68</v>
      </c>
      <c r="F3019">
        <v>2</v>
      </c>
      <c r="G3019" t="s">
        <v>71</v>
      </c>
      <c r="H3019" t="s">
        <v>86</v>
      </c>
      <c r="I3019">
        <v>1</v>
      </c>
      <c r="J3019">
        <v>0</v>
      </c>
      <c r="K3019">
        <v>28</v>
      </c>
      <c r="L3019">
        <v>28</v>
      </c>
      <c r="M3019">
        <v>20</v>
      </c>
      <c r="P3019" t="s">
        <v>73</v>
      </c>
      <c r="Q3019" t="s">
        <v>74</v>
      </c>
      <c r="R3019">
        <v>14.752153231704099</v>
      </c>
      <c r="S3019" t="s">
        <v>2365</v>
      </c>
      <c r="T3019">
        <v>0</v>
      </c>
      <c r="BE3019" t="s">
        <v>63</v>
      </c>
      <c r="BF3019" t="s">
        <v>64</v>
      </c>
      <c r="BG3019" t="s">
        <v>65</v>
      </c>
      <c r="BH3019" t="s">
        <v>66</v>
      </c>
      <c r="BI3019" t="s">
        <v>67</v>
      </c>
      <c r="BJ3019">
        <v>308.59046004889399</v>
      </c>
    </row>
    <row r="3020" spans="1:62" x14ac:dyDescent="0.25">
      <c r="A3020" t="s">
        <v>68</v>
      </c>
      <c r="B3020" t="s">
        <v>69</v>
      </c>
      <c r="C3020" t="s">
        <v>68</v>
      </c>
      <c r="D3020" t="s">
        <v>70</v>
      </c>
      <c r="E3020" t="s">
        <v>68</v>
      </c>
      <c r="F3020">
        <v>2</v>
      </c>
      <c r="G3020" t="s">
        <v>71</v>
      </c>
      <c r="H3020" t="s">
        <v>86</v>
      </c>
      <c r="I3020">
        <v>1</v>
      </c>
      <c r="J3020">
        <v>0</v>
      </c>
      <c r="K3020">
        <v>28</v>
      </c>
      <c r="L3020">
        <v>28</v>
      </c>
      <c r="M3020">
        <v>20</v>
      </c>
      <c r="P3020" t="s">
        <v>73</v>
      </c>
      <c r="Q3020" t="s">
        <v>74</v>
      </c>
      <c r="R3020">
        <v>14.9169943083688</v>
      </c>
      <c r="S3020" t="s">
        <v>2366</v>
      </c>
      <c r="T3020">
        <v>0</v>
      </c>
      <c r="BE3020" t="s">
        <v>63</v>
      </c>
      <c r="BF3020" t="s">
        <v>64</v>
      </c>
      <c r="BG3020" t="s">
        <v>65</v>
      </c>
      <c r="BH3020" t="s">
        <v>66</v>
      </c>
      <c r="BI3020" t="s">
        <v>67</v>
      </c>
      <c r="BJ3020">
        <v>308.59046004889399</v>
      </c>
    </row>
    <row r="3021" spans="1:62" x14ac:dyDescent="0.25">
      <c r="A3021" t="s">
        <v>68</v>
      </c>
      <c r="B3021" t="s">
        <v>69</v>
      </c>
      <c r="C3021" t="s">
        <v>68</v>
      </c>
      <c r="D3021" t="s">
        <v>70</v>
      </c>
      <c r="E3021" t="s">
        <v>68</v>
      </c>
      <c r="F3021">
        <v>2</v>
      </c>
      <c r="G3021" t="s">
        <v>71</v>
      </c>
      <c r="H3021" t="s">
        <v>86</v>
      </c>
      <c r="I3021">
        <v>1</v>
      </c>
      <c r="J3021">
        <v>0</v>
      </c>
      <c r="K3021">
        <v>28</v>
      </c>
      <c r="L3021">
        <v>28</v>
      </c>
      <c r="M3021">
        <v>20</v>
      </c>
      <c r="P3021" t="s">
        <v>86</v>
      </c>
      <c r="Q3021" t="b">
        <v>0</v>
      </c>
      <c r="R3021">
        <v>14.934908441311499</v>
      </c>
      <c r="S3021" t="s">
        <v>2367</v>
      </c>
      <c r="T3021">
        <v>0</v>
      </c>
      <c r="U3021">
        <v>14.934908441311499</v>
      </c>
      <c r="BE3021" t="s">
        <v>63</v>
      </c>
      <c r="BF3021" t="s">
        <v>64</v>
      </c>
      <c r="BG3021" t="s">
        <v>65</v>
      </c>
      <c r="BH3021" t="s">
        <v>66</v>
      </c>
      <c r="BI3021" t="s">
        <v>67</v>
      </c>
      <c r="BJ3021">
        <v>308.59046004889399</v>
      </c>
    </row>
    <row r="3022" spans="1:62" x14ac:dyDescent="0.25">
      <c r="A3022" t="s">
        <v>68</v>
      </c>
      <c r="B3022" t="s">
        <v>69</v>
      </c>
      <c r="C3022" t="s">
        <v>68</v>
      </c>
      <c r="D3022" t="s">
        <v>70</v>
      </c>
      <c r="E3022" t="s">
        <v>68</v>
      </c>
      <c r="F3022">
        <v>2</v>
      </c>
      <c r="G3022" t="s">
        <v>71</v>
      </c>
      <c r="H3022" t="s">
        <v>86</v>
      </c>
      <c r="I3022">
        <v>1</v>
      </c>
      <c r="J3022">
        <v>0</v>
      </c>
      <c r="K3022">
        <v>28</v>
      </c>
      <c r="L3022">
        <v>28</v>
      </c>
      <c r="M3022">
        <v>20</v>
      </c>
      <c r="R3022">
        <v>14.9545136424276</v>
      </c>
      <c r="S3022" t="s">
        <v>2368</v>
      </c>
      <c r="T3022">
        <v>0</v>
      </c>
      <c r="V3022" t="s">
        <v>68</v>
      </c>
      <c r="BE3022" t="s">
        <v>63</v>
      </c>
      <c r="BF3022" t="s">
        <v>64</v>
      </c>
      <c r="BG3022" t="s">
        <v>65</v>
      </c>
      <c r="BH3022" t="s">
        <v>66</v>
      </c>
      <c r="BI3022" t="s">
        <v>67</v>
      </c>
      <c r="BJ3022">
        <v>308.59046004889399</v>
      </c>
    </row>
    <row r="3023" spans="1:62" x14ac:dyDescent="0.25">
      <c r="A3023" t="s">
        <v>68</v>
      </c>
      <c r="B3023" t="s">
        <v>69</v>
      </c>
      <c r="C3023" t="s">
        <v>68</v>
      </c>
      <c r="D3023" t="s">
        <v>70</v>
      </c>
      <c r="E3023" t="s">
        <v>68</v>
      </c>
      <c r="F3023">
        <v>2</v>
      </c>
      <c r="G3023" t="s">
        <v>71</v>
      </c>
      <c r="H3023" t="s">
        <v>86</v>
      </c>
      <c r="I3023">
        <v>1</v>
      </c>
      <c r="J3023">
        <v>0</v>
      </c>
      <c r="K3023">
        <v>28</v>
      </c>
      <c r="L3023">
        <v>28</v>
      </c>
      <c r="M3023">
        <v>20</v>
      </c>
      <c r="P3023" t="s">
        <v>73</v>
      </c>
      <c r="Q3023" t="s">
        <v>74</v>
      </c>
      <c r="R3023">
        <v>15.0947021362808</v>
      </c>
      <c r="S3023" t="s">
        <v>2369</v>
      </c>
      <c r="T3023">
        <v>0</v>
      </c>
      <c r="BE3023" t="s">
        <v>63</v>
      </c>
      <c r="BF3023" t="s">
        <v>64</v>
      </c>
      <c r="BG3023" t="s">
        <v>65</v>
      </c>
      <c r="BH3023" t="s">
        <v>66</v>
      </c>
      <c r="BI3023" t="s">
        <v>67</v>
      </c>
      <c r="BJ3023">
        <v>308.59046004889399</v>
      </c>
    </row>
    <row r="3024" spans="1:62" x14ac:dyDescent="0.25">
      <c r="A3024" t="s">
        <v>68</v>
      </c>
      <c r="B3024" t="s">
        <v>69</v>
      </c>
      <c r="C3024" t="s">
        <v>68</v>
      </c>
      <c r="D3024" t="s">
        <v>70</v>
      </c>
      <c r="E3024" t="s">
        <v>68</v>
      </c>
      <c r="F3024">
        <v>2</v>
      </c>
      <c r="G3024" t="s">
        <v>71</v>
      </c>
      <c r="H3024" t="s">
        <v>86</v>
      </c>
      <c r="I3024">
        <v>1</v>
      </c>
      <c r="J3024">
        <v>0</v>
      </c>
      <c r="K3024">
        <v>28</v>
      </c>
      <c r="L3024">
        <v>28</v>
      </c>
      <c r="M3024">
        <v>20</v>
      </c>
      <c r="P3024" t="s">
        <v>73</v>
      </c>
      <c r="Q3024" t="s">
        <v>74</v>
      </c>
      <c r="R3024">
        <v>15.2539783802785</v>
      </c>
      <c r="S3024" t="s">
        <v>2370</v>
      </c>
      <c r="T3024">
        <v>0</v>
      </c>
      <c r="BE3024" t="s">
        <v>63</v>
      </c>
      <c r="BF3024" t="s">
        <v>64</v>
      </c>
      <c r="BG3024" t="s">
        <v>65</v>
      </c>
      <c r="BH3024" t="s">
        <v>66</v>
      </c>
      <c r="BI3024" t="s">
        <v>67</v>
      </c>
      <c r="BJ3024">
        <v>308.59046004889399</v>
      </c>
    </row>
    <row r="3025" spans="1:62" x14ac:dyDescent="0.25">
      <c r="A3025" t="s">
        <v>68</v>
      </c>
      <c r="B3025" t="s">
        <v>69</v>
      </c>
      <c r="C3025" t="s">
        <v>68</v>
      </c>
      <c r="D3025" t="s">
        <v>70</v>
      </c>
      <c r="E3025" t="s">
        <v>68</v>
      </c>
      <c r="F3025">
        <v>2</v>
      </c>
      <c r="G3025" t="s">
        <v>71</v>
      </c>
      <c r="H3025" t="s">
        <v>86</v>
      </c>
      <c r="I3025">
        <v>1</v>
      </c>
      <c r="J3025">
        <v>0</v>
      </c>
      <c r="K3025">
        <v>28</v>
      </c>
      <c r="L3025">
        <v>28</v>
      </c>
      <c r="M3025">
        <v>20</v>
      </c>
      <c r="P3025" t="s">
        <v>77</v>
      </c>
      <c r="Q3025" t="s">
        <v>74</v>
      </c>
      <c r="R3025">
        <v>15.414905302823099</v>
      </c>
      <c r="S3025" t="s">
        <v>2371</v>
      </c>
      <c r="T3025">
        <v>0</v>
      </c>
      <c r="U3025">
        <v>15.414905302823099</v>
      </c>
      <c r="BE3025" t="s">
        <v>63</v>
      </c>
      <c r="BF3025" t="s">
        <v>64</v>
      </c>
      <c r="BG3025" t="s">
        <v>65</v>
      </c>
      <c r="BH3025" t="s">
        <v>66</v>
      </c>
      <c r="BI3025" t="s">
        <v>67</v>
      </c>
      <c r="BJ3025">
        <v>308.59046004889399</v>
      </c>
    </row>
    <row r="3026" spans="1:62" x14ac:dyDescent="0.25">
      <c r="A3026" t="s">
        <v>68</v>
      </c>
      <c r="B3026" t="s">
        <v>69</v>
      </c>
      <c r="C3026" t="s">
        <v>68</v>
      </c>
      <c r="D3026" t="s">
        <v>70</v>
      </c>
      <c r="E3026" t="s">
        <v>68</v>
      </c>
      <c r="F3026">
        <v>2</v>
      </c>
      <c r="G3026" t="s">
        <v>71</v>
      </c>
      <c r="H3026" t="s">
        <v>86</v>
      </c>
      <c r="I3026">
        <v>1</v>
      </c>
      <c r="J3026">
        <v>0</v>
      </c>
      <c r="K3026">
        <v>28</v>
      </c>
      <c r="L3026">
        <v>28</v>
      </c>
      <c r="M3026">
        <v>20</v>
      </c>
      <c r="P3026" t="s">
        <v>73</v>
      </c>
      <c r="Q3026" t="s">
        <v>74</v>
      </c>
      <c r="R3026">
        <v>15.733344236330501</v>
      </c>
      <c r="S3026" t="s">
        <v>1156</v>
      </c>
      <c r="T3026">
        <v>0</v>
      </c>
      <c r="V3026" t="s">
        <v>68</v>
      </c>
      <c r="BE3026" t="s">
        <v>63</v>
      </c>
      <c r="BF3026" t="s">
        <v>64</v>
      </c>
      <c r="BG3026" t="s">
        <v>65</v>
      </c>
      <c r="BH3026" t="s">
        <v>66</v>
      </c>
      <c r="BI3026" t="s">
        <v>67</v>
      </c>
      <c r="BJ3026">
        <v>308.59046004889399</v>
      </c>
    </row>
    <row r="3027" spans="1:62" x14ac:dyDescent="0.25">
      <c r="A3027" t="s">
        <v>68</v>
      </c>
      <c r="B3027" t="s">
        <v>69</v>
      </c>
      <c r="C3027" t="s">
        <v>68</v>
      </c>
      <c r="D3027" t="s">
        <v>70</v>
      </c>
      <c r="E3027" t="s">
        <v>68</v>
      </c>
      <c r="F3027">
        <v>2</v>
      </c>
      <c r="G3027" t="s">
        <v>71</v>
      </c>
      <c r="H3027" t="s">
        <v>86</v>
      </c>
      <c r="I3027">
        <v>1</v>
      </c>
      <c r="J3027">
        <v>0</v>
      </c>
      <c r="K3027">
        <v>28</v>
      </c>
      <c r="L3027">
        <v>28</v>
      </c>
      <c r="M3027">
        <v>20</v>
      </c>
      <c r="P3027" t="s">
        <v>77</v>
      </c>
      <c r="Q3027" t="s">
        <v>74</v>
      </c>
      <c r="R3027">
        <v>16.2336617254477</v>
      </c>
      <c r="S3027" t="s">
        <v>323</v>
      </c>
      <c r="T3027">
        <v>0</v>
      </c>
      <c r="U3027">
        <v>16.2336617254477</v>
      </c>
      <c r="BE3027" t="s">
        <v>63</v>
      </c>
      <c r="BF3027" t="s">
        <v>64</v>
      </c>
      <c r="BG3027" t="s">
        <v>65</v>
      </c>
      <c r="BH3027" t="s">
        <v>66</v>
      </c>
      <c r="BI3027" t="s">
        <v>67</v>
      </c>
      <c r="BJ3027">
        <v>308.59046004889399</v>
      </c>
    </row>
    <row r="3028" spans="1:62" x14ac:dyDescent="0.25">
      <c r="A3028" t="s">
        <v>68</v>
      </c>
      <c r="B3028" t="s">
        <v>69</v>
      </c>
      <c r="C3028" t="s">
        <v>68</v>
      </c>
      <c r="D3028" t="s">
        <v>70</v>
      </c>
      <c r="E3028" t="s">
        <v>68</v>
      </c>
      <c r="F3028">
        <v>2</v>
      </c>
      <c r="G3028" t="s">
        <v>71</v>
      </c>
      <c r="H3028" t="s">
        <v>86</v>
      </c>
      <c r="I3028">
        <v>1</v>
      </c>
      <c r="J3028">
        <v>0</v>
      </c>
      <c r="K3028">
        <v>28</v>
      </c>
      <c r="L3028">
        <v>28</v>
      </c>
      <c r="M3028">
        <v>20</v>
      </c>
      <c r="P3028" t="s">
        <v>73</v>
      </c>
      <c r="Q3028" t="s">
        <v>74</v>
      </c>
      <c r="R3028">
        <v>16.438143585866701</v>
      </c>
      <c r="S3028" t="s">
        <v>1077</v>
      </c>
      <c r="T3028">
        <v>0</v>
      </c>
      <c r="V3028" t="s">
        <v>68</v>
      </c>
      <c r="BE3028" t="s">
        <v>63</v>
      </c>
      <c r="BF3028" t="s">
        <v>64</v>
      </c>
      <c r="BG3028" t="s">
        <v>65</v>
      </c>
      <c r="BH3028" t="s">
        <v>66</v>
      </c>
      <c r="BI3028" t="s">
        <v>67</v>
      </c>
      <c r="BJ3028">
        <v>308.59046004889399</v>
      </c>
    </row>
    <row r="3029" spans="1:62" x14ac:dyDescent="0.25">
      <c r="A3029" t="s">
        <v>68</v>
      </c>
      <c r="B3029" t="s">
        <v>69</v>
      </c>
      <c r="C3029" t="s">
        <v>68</v>
      </c>
      <c r="D3029" t="s">
        <v>70</v>
      </c>
      <c r="E3029" t="s">
        <v>68</v>
      </c>
      <c r="F3029">
        <v>2</v>
      </c>
      <c r="G3029" t="s">
        <v>71</v>
      </c>
      <c r="H3029" t="s">
        <v>86</v>
      </c>
      <c r="I3029">
        <v>1</v>
      </c>
      <c r="J3029">
        <v>0</v>
      </c>
      <c r="K3029">
        <v>28</v>
      </c>
      <c r="L3029">
        <v>28</v>
      </c>
      <c r="M3029">
        <v>20</v>
      </c>
      <c r="P3029" t="s">
        <v>86</v>
      </c>
      <c r="Q3029" t="s">
        <v>74</v>
      </c>
      <c r="R3029">
        <v>16.538077836812501</v>
      </c>
      <c r="S3029" t="s">
        <v>2372</v>
      </c>
      <c r="T3029">
        <v>0</v>
      </c>
      <c r="U3029">
        <v>16.538077836812501</v>
      </c>
      <c r="BE3029" t="s">
        <v>63</v>
      </c>
      <c r="BF3029" t="s">
        <v>64</v>
      </c>
      <c r="BG3029" t="s">
        <v>65</v>
      </c>
      <c r="BH3029" t="s">
        <v>66</v>
      </c>
      <c r="BI3029" t="s">
        <v>67</v>
      </c>
      <c r="BJ3029">
        <v>308.59046004889399</v>
      </c>
    </row>
    <row r="3030" spans="1:62" x14ac:dyDescent="0.25">
      <c r="A3030" t="s">
        <v>68</v>
      </c>
      <c r="B3030" t="s">
        <v>69</v>
      </c>
      <c r="C3030" t="s">
        <v>68</v>
      </c>
      <c r="D3030" t="s">
        <v>70</v>
      </c>
      <c r="E3030" t="s">
        <v>68</v>
      </c>
      <c r="F3030">
        <v>2</v>
      </c>
      <c r="G3030" t="s">
        <v>71</v>
      </c>
      <c r="H3030" t="s">
        <v>86</v>
      </c>
      <c r="I3030">
        <v>1</v>
      </c>
      <c r="J3030">
        <v>0</v>
      </c>
      <c r="K3030">
        <v>28</v>
      </c>
      <c r="L3030">
        <v>28</v>
      </c>
      <c r="M3030">
        <v>20</v>
      </c>
      <c r="P3030" t="s">
        <v>73</v>
      </c>
      <c r="Q3030" t="s">
        <v>74</v>
      </c>
      <c r="R3030">
        <v>16.8363027449086</v>
      </c>
      <c r="S3030" t="s">
        <v>868</v>
      </c>
      <c r="T3030">
        <v>0</v>
      </c>
      <c r="V3030" t="s">
        <v>68</v>
      </c>
      <c r="BE3030" t="s">
        <v>63</v>
      </c>
      <c r="BF3030" t="s">
        <v>64</v>
      </c>
      <c r="BG3030" t="s">
        <v>65</v>
      </c>
      <c r="BH3030" t="s">
        <v>66</v>
      </c>
      <c r="BI3030" t="s">
        <v>67</v>
      </c>
      <c r="BJ3030">
        <v>308.59046004889399</v>
      </c>
    </row>
    <row r="3031" spans="1:62" x14ac:dyDescent="0.25">
      <c r="A3031" t="s">
        <v>68</v>
      </c>
      <c r="B3031" t="s">
        <v>69</v>
      </c>
      <c r="C3031" t="s">
        <v>68</v>
      </c>
      <c r="D3031" t="s">
        <v>70</v>
      </c>
      <c r="E3031" t="s">
        <v>68</v>
      </c>
      <c r="F3031">
        <v>2</v>
      </c>
      <c r="G3031" t="s">
        <v>71</v>
      </c>
      <c r="H3031" t="s">
        <v>86</v>
      </c>
      <c r="I3031">
        <v>1</v>
      </c>
      <c r="J3031">
        <v>0</v>
      </c>
      <c r="K3031">
        <v>28</v>
      </c>
      <c r="L3031">
        <v>28</v>
      </c>
      <c r="M3031">
        <v>20</v>
      </c>
      <c r="P3031" t="s">
        <v>77</v>
      </c>
      <c r="Q3031" t="s">
        <v>74</v>
      </c>
      <c r="R3031">
        <v>17.856122143595702</v>
      </c>
      <c r="S3031" t="s">
        <v>1333</v>
      </c>
      <c r="T3031">
        <v>0</v>
      </c>
      <c r="U3031">
        <v>17.856122143595702</v>
      </c>
      <c r="BE3031" t="s">
        <v>63</v>
      </c>
      <c r="BF3031" t="s">
        <v>64</v>
      </c>
      <c r="BG3031" t="s">
        <v>65</v>
      </c>
      <c r="BH3031" t="s">
        <v>66</v>
      </c>
      <c r="BI3031" t="s">
        <v>67</v>
      </c>
      <c r="BJ3031">
        <v>308.59046004889399</v>
      </c>
    </row>
    <row r="3032" spans="1:62" x14ac:dyDescent="0.25">
      <c r="A3032" t="s">
        <v>68</v>
      </c>
      <c r="B3032" t="s">
        <v>69</v>
      </c>
      <c r="C3032" t="s">
        <v>68</v>
      </c>
      <c r="D3032" t="s">
        <v>70</v>
      </c>
      <c r="E3032" t="s">
        <v>68</v>
      </c>
      <c r="F3032">
        <v>2</v>
      </c>
      <c r="G3032" t="s">
        <v>71</v>
      </c>
      <c r="H3032" t="s">
        <v>86</v>
      </c>
      <c r="I3032">
        <v>1</v>
      </c>
      <c r="J3032">
        <v>0</v>
      </c>
      <c r="K3032">
        <v>28</v>
      </c>
      <c r="L3032">
        <v>28</v>
      </c>
      <c r="M3032">
        <v>20</v>
      </c>
      <c r="P3032" t="s">
        <v>73</v>
      </c>
      <c r="Q3032" t="s">
        <v>74</v>
      </c>
      <c r="R3032">
        <v>18.3167803094547</v>
      </c>
      <c r="S3032" t="s">
        <v>2373</v>
      </c>
      <c r="T3032">
        <v>0</v>
      </c>
      <c r="V3032" t="s">
        <v>68</v>
      </c>
      <c r="BE3032" t="s">
        <v>63</v>
      </c>
      <c r="BF3032" t="s">
        <v>64</v>
      </c>
      <c r="BG3032" t="s">
        <v>65</v>
      </c>
      <c r="BH3032" t="s">
        <v>66</v>
      </c>
      <c r="BI3032" t="s">
        <v>67</v>
      </c>
      <c r="BJ3032">
        <v>308.59046004889399</v>
      </c>
    </row>
    <row r="3033" spans="1:62" x14ac:dyDescent="0.25">
      <c r="A3033" t="s">
        <v>68</v>
      </c>
      <c r="B3033" t="s">
        <v>69</v>
      </c>
      <c r="C3033" t="s">
        <v>68</v>
      </c>
      <c r="D3033" t="s">
        <v>70</v>
      </c>
      <c r="E3033" t="s">
        <v>68</v>
      </c>
      <c r="F3033">
        <v>2</v>
      </c>
      <c r="G3033" t="s">
        <v>71</v>
      </c>
      <c r="H3033" t="s">
        <v>86</v>
      </c>
      <c r="I3033">
        <v>1</v>
      </c>
      <c r="J3033">
        <v>0</v>
      </c>
      <c r="K3033">
        <v>28</v>
      </c>
      <c r="L3033">
        <v>28</v>
      </c>
      <c r="M3033">
        <v>20</v>
      </c>
      <c r="P3033" t="s">
        <v>77</v>
      </c>
      <c r="Q3033" t="s">
        <v>74</v>
      </c>
      <c r="R3033">
        <v>18.5384694839594</v>
      </c>
      <c r="S3033" t="s">
        <v>82</v>
      </c>
      <c r="T3033">
        <v>0</v>
      </c>
      <c r="U3033">
        <v>18.5384694839594</v>
      </c>
      <c r="BE3033" t="s">
        <v>63</v>
      </c>
      <c r="BF3033" t="s">
        <v>64</v>
      </c>
      <c r="BG3033" t="s">
        <v>65</v>
      </c>
      <c r="BH3033" t="s">
        <v>66</v>
      </c>
      <c r="BI3033" t="s">
        <v>67</v>
      </c>
      <c r="BJ3033">
        <v>308.59046004889399</v>
      </c>
    </row>
    <row r="3034" spans="1:62" x14ac:dyDescent="0.25">
      <c r="A3034" t="s">
        <v>68</v>
      </c>
      <c r="B3034" t="s">
        <v>69</v>
      </c>
      <c r="C3034" t="s">
        <v>68</v>
      </c>
      <c r="D3034" t="s">
        <v>70</v>
      </c>
      <c r="E3034" t="s">
        <v>68</v>
      </c>
      <c r="F3034">
        <v>2</v>
      </c>
      <c r="G3034" t="s">
        <v>71</v>
      </c>
      <c r="H3034" t="s">
        <v>86</v>
      </c>
      <c r="I3034">
        <v>1</v>
      </c>
      <c r="J3034">
        <v>0</v>
      </c>
      <c r="K3034">
        <v>28</v>
      </c>
      <c r="L3034">
        <v>28</v>
      </c>
      <c r="M3034">
        <v>20</v>
      </c>
      <c r="P3034" t="s">
        <v>77</v>
      </c>
      <c r="Q3034" t="s">
        <v>74</v>
      </c>
      <c r="R3034">
        <v>18.936928916867998</v>
      </c>
      <c r="S3034" t="s">
        <v>82</v>
      </c>
      <c r="T3034">
        <v>0</v>
      </c>
      <c r="U3034">
        <v>18.936928916867998</v>
      </c>
      <c r="V3034" t="s">
        <v>68</v>
      </c>
      <c r="BE3034" t="s">
        <v>63</v>
      </c>
      <c r="BF3034" t="s">
        <v>64</v>
      </c>
      <c r="BG3034" t="s">
        <v>65</v>
      </c>
      <c r="BH3034" t="s">
        <v>66</v>
      </c>
      <c r="BI3034" t="s">
        <v>67</v>
      </c>
      <c r="BJ3034">
        <v>308.59046004889399</v>
      </c>
    </row>
    <row r="3035" spans="1:62" x14ac:dyDescent="0.25">
      <c r="A3035" t="s">
        <v>68</v>
      </c>
      <c r="B3035" t="s">
        <v>69</v>
      </c>
      <c r="C3035" t="s">
        <v>68</v>
      </c>
      <c r="D3035" t="s">
        <v>70</v>
      </c>
      <c r="E3035" t="s">
        <v>68</v>
      </c>
      <c r="F3035">
        <v>2</v>
      </c>
      <c r="G3035" t="s">
        <v>71</v>
      </c>
      <c r="H3035" t="s">
        <v>86</v>
      </c>
      <c r="I3035">
        <v>1</v>
      </c>
      <c r="J3035">
        <v>0</v>
      </c>
      <c r="K3035">
        <v>28</v>
      </c>
      <c r="L3035">
        <v>28</v>
      </c>
      <c r="M3035">
        <v>20</v>
      </c>
      <c r="P3035" t="s">
        <v>73</v>
      </c>
      <c r="Q3035" t="s">
        <v>74</v>
      </c>
      <c r="R3035">
        <v>19.3763530531869</v>
      </c>
      <c r="S3035" t="s">
        <v>2374</v>
      </c>
      <c r="T3035">
        <v>0</v>
      </c>
      <c r="V3035" t="s">
        <v>68</v>
      </c>
      <c r="BE3035" t="s">
        <v>63</v>
      </c>
      <c r="BF3035" t="s">
        <v>64</v>
      </c>
      <c r="BG3035" t="s">
        <v>65</v>
      </c>
      <c r="BH3035" t="s">
        <v>66</v>
      </c>
      <c r="BI3035" t="s">
        <v>67</v>
      </c>
      <c r="BJ3035">
        <v>308.59046004889399</v>
      </c>
    </row>
    <row r="3036" spans="1:62" x14ac:dyDescent="0.25">
      <c r="A3036" t="s">
        <v>68</v>
      </c>
      <c r="B3036" t="s">
        <v>69</v>
      </c>
      <c r="C3036" t="s">
        <v>68</v>
      </c>
      <c r="D3036" t="s">
        <v>70</v>
      </c>
      <c r="E3036" t="s">
        <v>68</v>
      </c>
      <c r="F3036">
        <v>2</v>
      </c>
      <c r="G3036" t="s">
        <v>71</v>
      </c>
      <c r="H3036" t="s">
        <v>86</v>
      </c>
      <c r="I3036">
        <v>1</v>
      </c>
      <c r="J3036">
        <v>0</v>
      </c>
      <c r="K3036">
        <v>28</v>
      </c>
      <c r="L3036">
        <v>28</v>
      </c>
      <c r="M3036">
        <v>20</v>
      </c>
      <c r="P3036" t="s">
        <v>77</v>
      </c>
      <c r="Q3036" t="b">
        <v>0</v>
      </c>
      <c r="R3036">
        <v>19.457279340102101</v>
      </c>
      <c r="S3036" t="s">
        <v>920</v>
      </c>
      <c r="T3036">
        <v>0</v>
      </c>
      <c r="U3036">
        <v>19.457279340102101</v>
      </c>
      <c r="BE3036" t="s">
        <v>63</v>
      </c>
      <c r="BF3036" t="s">
        <v>64</v>
      </c>
      <c r="BG3036" t="s">
        <v>65</v>
      </c>
      <c r="BH3036" t="s">
        <v>66</v>
      </c>
      <c r="BI3036" t="s">
        <v>67</v>
      </c>
      <c r="BJ3036">
        <v>308.59046004889399</v>
      </c>
    </row>
    <row r="3037" spans="1:62" x14ac:dyDescent="0.25">
      <c r="A3037" t="s">
        <v>68</v>
      </c>
      <c r="B3037" t="s">
        <v>69</v>
      </c>
      <c r="C3037" t="s">
        <v>68</v>
      </c>
      <c r="D3037" t="s">
        <v>70</v>
      </c>
      <c r="E3037" t="s">
        <v>68</v>
      </c>
      <c r="F3037">
        <v>2</v>
      </c>
      <c r="G3037" t="s">
        <v>71</v>
      </c>
      <c r="H3037" t="s">
        <v>86</v>
      </c>
      <c r="I3037">
        <v>1</v>
      </c>
      <c r="J3037">
        <v>0</v>
      </c>
      <c r="K3037">
        <v>28</v>
      </c>
      <c r="L3037">
        <v>28</v>
      </c>
      <c r="M3037">
        <v>20</v>
      </c>
      <c r="P3037" t="s">
        <v>73</v>
      </c>
      <c r="Q3037" t="s">
        <v>74</v>
      </c>
      <c r="R3037">
        <v>20.259242939093301</v>
      </c>
      <c r="S3037" t="s">
        <v>1289</v>
      </c>
      <c r="T3037">
        <v>0</v>
      </c>
      <c r="V3037" t="s">
        <v>68</v>
      </c>
      <c r="BE3037" t="s">
        <v>63</v>
      </c>
      <c r="BF3037" t="s">
        <v>64</v>
      </c>
      <c r="BG3037" t="s">
        <v>65</v>
      </c>
      <c r="BH3037" t="s">
        <v>66</v>
      </c>
      <c r="BI3037" t="s">
        <v>67</v>
      </c>
      <c r="BJ3037">
        <v>308.59046004889399</v>
      </c>
    </row>
    <row r="3038" spans="1:62" x14ac:dyDescent="0.25">
      <c r="A3038" t="s">
        <v>68</v>
      </c>
      <c r="B3038" t="s">
        <v>69</v>
      </c>
      <c r="C3038" t="s">
        <v>68</v>
      </c>
      <c r="D3038" t="s">
        <v>70</v>
      </c>
      <c r="E3038" t="s">
        <v>68</v>
      </c>
      <c r="F3038">
        <v>2</v>
      </c>
      <c r="G3038" t="s">
        <v>71</v>
      </c>
      <c r="H3038" t="s">
        <v>86</v>
      </c>
      <c r="I3038">
        <v>1</v>
      </c>
      <c r="J3038">
        <v>0</v>
      </c>
      <c r="K3038">
        <v>28</v>
      </c>
      <c r="L3038">
        <v>28</v>
      </c>
      <c r="M3038">
        <v>20</v>
      </c>
      <c r="P3038" t="s">
        <v>73</v>
      </c>
      <c r="Q3038" t="s">
        <v>74</v>
      </c>
      <c r="R3038">
        <v>20.296573236366299</v>
      </c>
      <c r="S3038" t="s">
        <v>1756</v>
      </c>
      <c r="T3038">
        <v>0</v>
      </c>
      <c r="BE3038" t="s">
        <v>63</v>
      </c>
      <c r="BF3038" t="s">
        <v>64</v>
      </c>
      <c r="BG3038" t="s">
        <v>65</v>
      </c>
      <c r="BH3038" t="s">
        <v>66</v>
      </c>
      <c r="BI3038" t="s">
        <v>67</v>
      </c>
      <c r="BJ3038">
        <v>308.59046004889399</v>
      </c>
    </row>
    <row r="3039" spans="1:62" x14ac:dyDescent="0.25">
      <c r="A3039" t="s">
        <v>68</v>
      </c>
      <c r="B3039" t="s">
        <v>69</v>
      </c>
      <c r="C3039" t="s">
        <v>68</v>
      </c>
      <c r="D3039" t="s">
        <v>70</v>
      </c>
      <c r="E3039" t="s">
        <v>68</v>
      </c>
      <c r="F3039">
        <v>2</v>
      </c>
      <c r="G3039" t="s">
        <v>71</v>
      </c>
      <c r="H3039" t="s">
        <v>86</v>
      </c>
      <c r="I3039">
        <v>1</v>
      </c>
      <c r="J3039">
        <v>0</v>
      </c>
      <c r="K3039">
        <v>28</v>
      </c>
      <c r="L3039">
        <v>28</v>
      </c>
      <c r="M3039">
        <v>20</v>
      </c>
      <c r="P3039" t="s">
        <v>77</v>
      </c>
      <c r="Q3039" t="s">
        <v>74</v>
      </c>
      <c r="R3039">
        <v>20.5989410628972</v>
      </c>
      <c r="S3039" t="s">
        <v>552</v>
      </c>
      <c r="T3039">
        <v>0</v>
      </c>
      <c r="U3039">
        <v>20.5989410628972</v>
      </c>
      <c r="BE3039" t="s">
        <v>63</v>
      </c>
      <c r="BF3039" t="s">
        <v>64</v>
      </c>
      <c r="BG3039" t="s">
        <v>65</v>
      </c>
      <c r="BH3039" t="s">
        <v>66</v>
      </c>
      <c r="BI3039" t="s">
        <v>67</v>
      </c>
      <c r="BJ3039">
        <v>308.59046004889399</v>
      </c>
    </row>
    <row r="3040" spans="1:62" x14ac:dyDescent="0.25">
      <c r="A3040" t="s">
        <v>68</v>
      </c>
      <c r="B3040" t="s">
        <v>69</v>
      </c>
      <c r="C3040" t="s">
        <v>68</v>
      </c>
      <c r="D3040" t="s">
        <v>70</v>
      </c>
      <c r="E3040" t="s">
        <v>68</v>
      </c>
      <c r="F3040">
        <v>2</v>
      </c>
      <c r="G3040" t="s">
        <v>71</v>
      </c>
      <c r="H3040" t="s">
        <v>86</v>
      </c>
      <c r="I3040">
        <v>1</v>
      </c>
      <c r="J3040">
        <v>0</v>
      </c>
      <c r="K3040">
        <v>28</v>
      </c>
      <c r="L3040">
        <v>28</v>
      </c>
      <c r="M3040">
        <v>20</v>
      </c>
      <c r="P3040" t="s">
        <v>73</v>
      </c>
      <c r="Q3040" t="s">
        <v>74</v>
      </c>
      <c r="R3040">
        <v>20.7395860921824</v>
      </c>
      <c r="S3040" t="s">
        <v>2375</v>
      </c>
      <c r="T3040">
        <v>0</v>
      </c>
      <c r="V3040" t="s">
        <v>68</v>
      </c>
      <c r="BE3040" t="s">
        <v>63</v>
      </c>
      <c r="BF3040" t="s">
        <v>64</v>
      </c>
      <c r="BG3040" t="s">
        <v>65</v>
      </c>
      <c r="BH3040" t="s">
        <v>66</v>
      </c>
      <c r="BI3040" t="s">
        <v>67</v>
      </c>
      <c r="BJ3040">
        <v>308.59046004889399</v>
      </c>
    </row>
    <row r="3041" spans="1:62" x14ac:dyDescent="0.25">
      <c r="A3041" t="s">
        <v>68</v>
      </c>
      <c r="B3041" t="s">
        <v>69</v>
      </c>
      <c r="C3041" t="s">
        <v>68</v>
      </c>
      <c r="D3041" t="s">
        <v>70</v>
      </c>
      <c r="E3041" t="s">
        <v>68</v>
      </c>
      <c r="F3041">
        <v>2</v>
      </c>
      <c r="G3041" t="s">
        <v>71</v>
      </c>
      <c r="H3041" t="s">
        <v>86</v>
      </c>
      <c r="I3041">
        <v>1</v>
      </c>
      <c r="J3041">
        <v>0</v>
      </c>
      <c r="K3041">
        <v>28</v>
      </c>
      <c r="L3041">
        <v>28</v>
      </c>
      <c r="M3041">
        <v>20</v>
      </c>
      <c r="P3041" t="s">
        <v>73</v>
      </c>
      <c r="Q3041" t="s">
        <v>74</v>
      </c>
      <c r="R3041">
        <v>21.058322651049799</v>
      </c>
      <c r="S3041" t="s">
        <v>2376</v>
      </c>
      <c r="T3041">
        <v>0</v>
      </c>
      <c r="BE3041" t="s">
        <v>63</v>
      </c>
      <c r="BF3041" t="s">
        <v>64</v>
      </c>
      <c r="BG3041" t="s">
        <v>65</v>
      </c>
      <c r="BH3041" t="s">
        <v>66</v>
      </c>
      <c r="BI3041" t="s">
        <v>67</v>
      </c>
      <c r="BJ3041">
        <v>308.59046004889399</v>
      </c>
    </row>
    <row r="3042" spans="1:62" x14ac:dyDescent="0.25">
      <c r="A3042" t="s">
        <v>68</v>
      </c>
      <c r="B3042" t="s">
        <v>69</v>
      </c>
      <c r="C3042" t="s">
        <v>68</v>
      </c>
      <c r="D3042" t="s">
        <v>70</v>
      </c>
      <c r="E3042" t="s">
        <v>68</v>
      </c>
      <c r="F3042">
        <v>2</v>
      </c>
      <c r="G3042" t="s">
        <v>71</v>
      </c>
      <c r="H3042" t="s">
        <v>86</v>
      </c>
      <c r="I3042">
        <v>1</v>
      </c>
      <c r="J3042">
        <v>0</v>
      </c>
      <c r="K3042">
        <v>28</v>
      </c>
      <c r="L3042">
        <v>28</v>
      </c>
      <c r="M3042">
        <v>20</v>
      </c>
      <c r="P3042" t="s">
        <v>73</v>
      </c>
      <c r="Q3042" t="s">
        <v>74</v>
      </c>
      <c r="R3042">
        <v>21.136103180324401</v>
      </c>
      <c r="S3042" t="s">
        <v>2377</v>
      </c>
      <c r="T3042">
        <v>0</v>
      </c>
      <c r="BE3042" t="s">
        <v>63</v>
      </c>
      <c r="BF3042" t="s">
        <v>64</v>
      </c>
      <c r="BG3042" t="s">
        <v>65</v>
      </c>
      <c r="BH3042" t="s">
        <v>66</v>
      </c>
      <c r="BI3042" t="s">
        <v>67</v>
      </c>
      <c r="BJ3042">
        <v>308.59046004889399</v>
      </c>
    </row>
    <row r="3043" spans="1:62" x14ac:dyDescent="0.25">
      <c r="A3043" t="s">
        <v>68</v>
      </c>
      <c r="B3043" t="s">
        <v>69</v>
      </c>
      <c r="C3043" t="s">
        <v>68</v>
      </c>
      <c r="D3043" t="s">
        <v>70</v>
      </c>
      <c r="E3043" t="s">
        <v>68</v>
      </c>
      <c r="F3043">
        <v>2</v>
      </c>
      <c r="G3043" t="s">
        <v>71</v>
      </c>
      <c r="H3043" t="s">
        <v>86</v>
      </c>
      <c r="I3043">
        <v>1</v>
      </c>
      <c r="J3043">
        <v>0</v>
      </c>
      <c r="K3043">
        <v>28</v>
      </c>
      <c r="L3043">
        <v>28</v>
      </c>
      <c r="M3043">
        <v>20</v>
      </c>
      <c r="P3043" t="s">
        <v>77</v>
      </c>
      <c r="Q3043" t="b">
        <v>0</v>
      </c>
      <c r="R3043">
        <v>21.158174798445501</v>
      </c>
      <c r="S3043" t="s">
        <v>2378</v>
      </c>
      <c r="T3043">
        <v>0</v>
      </c>
      <c r="U3043">
        <v>21.158174798445501</v>
      </c>
      <c r="BE3043" t="s">
        <v>63</v>
      </c>
      <c r="BF3043" t="s">
        <v>64</v>
      </c>
      <c r="BG3043" t="s">
        <v>65</v>
      </c>
      <c r="BH3043" t="s">
        <v>66</v>
      </c>
      <c r="BI3043" t="s">
        <v>67</v>
      </c>
      <c r="BJ3043">
        <v>308.59046004889399</v>
      </c>
    </row>
    <row r="3044" spans="1:62" x14ac:dyDescent="0.25">
      <c r="A3044" t="s">
        <v>68</v>
      </c>
      <c r="B3044" t="s">
        <v>69</v>
      </c>
      <c r="C3044" t="s">
        <v>68</v>
      </c>
      <c r="D3044" t="s">
        <v>70</v>
      </c>
      <c r="E3044" t="s">
        <v>68</v>
      </c>
      <c r="F3044">
        <v>2</v>
      </c>
      <c r="G3044" t="s">
        <v>71</v>
      </c>
      <c r="H3044" t="s">
        <v>86</v>
      </c>
      <c r="I3044">
        <v>1</v>
      </c>
      <c r="J3044">
        <v>0</v>
      </c>
      <c r="K3044">
        <v>28</v>
      </c>
      <c r="L3044">
        <v>28</v>
      </c>
      <c r="M3044">
        <v>20</v>
      </c>
      <c r="P3044" t="s">
        <v>77</v>
      </c>
      <c r="Q3044" t="s">
        <v>74</v>
      </c>
      <c r="R3044">
        <v>21.2360572950274</v>
      </c>
      <c r="S3044" t="s">
        <v>2379</v>
      </c>
      <c r="T3044">
        <v>0</v>
      </c>
      <c r="U3044">
        <v>21.2360572950274</v>
      </c>
      <c r="V3044" t="s">
        <v>68</v>
      </c>
      <c r="BE3044" t="s">
        <v>63</v>
      </c>
      <c r="BF3044" t="s">
        <v>64</v>
      </c>
      <c r="BG3044" t="s">
        <v>65</v>
      </c>
      <c r="BH3044" t="s">
        <v>66</v>
      </c>
      <c r="BI3044" t="s">
        <v>67</v>
      </c>
      <c r="BJ3044">
        <v>308.59046004889399</v>
      </c>
    </row>
    <row r="3045" spans="1:62" x14ac:dyDescent="0.25">
      <c r="A3045" t="s">
        <v>68</v>
      </c>
      <c r="B3045" t="s">
        <v>69</v>
      </c>
      <c r="C3045" t="s">
        <v>68</v>
      </c>
      <c r="D3045" t="s">
        <v>70</v>
      </c>
      <c r="E3045" t="s">
        <v>68</v>
      </c>
      <c r="F3045">
        <v>2</v>
      </c>
      <c r="G3045" t="s">
        <v>71</v>
      </c>
      <c r="H3045" t="s">
        <v>86</v>
      </c>
      <c r="I3045">
        <v>1</v>
      </c>
      <c r="J3045">
        <v>0</v>
      </c>
      <c r="K3045">
        <v>28</v>
      </c>
      <c r="L3045">
        <v>28</v>
      </c>
      <c r="M3045">
        <v>20</v>
      </c>
      <c r="R3045">
        <v>21.258957894125999</v>
      </c>
      <c r="S3045" t="s">
        <v>2380</v>
      </c>
      <c r="T3045">
        <v>0</v>
      </c>
      <c r="V3045" t="s">
        <v>68</v>
      </c>
      <c r="BE3045" t="s">
        <v>63</v>
      </c>
      <c r="BF3045" t="s">
        <v>64</v>
      </c>
      <c r="BG3045" t="s">
        <v>65</v>
      </c>
      <c r="BH3045" t="s">
        <v>66</v>
      </c>
      <c r="BI3045" t="s">
        <v>67</v>
      </c>
      <c r="BJ3045">
        <v>308.59046004889399</v>
      </c>
    </row>
    <row r="3046" spans="1:62" x14ac:dyDescent="0.25">
      <c r="A3046" t="s">
        <v>68</v>
      </c>
      <c r="B3046" t="s">
        <v>69</v>
      </c>
      <c r="C3046" t="s">
        <v>68</v>
      </c>
      <c r="D3046" t="s">
        <v>70</v>
      </c>
      <c r="E3046" t="s">
        <v>68</v>
      </c>
      <c r="F3046">
        <v>2</v>
      </c>
      <c r="G3046" t="s">
        <v>71</v>
      </c>
      <c r="H3046" t="s">
        <v>86</v>
      </c>
      <c r="I3046">
        <v>1</v>
      </c>
      <c r="J3046">
        <v>0</v>
      </c>
      <c r="K3046">
        <v>28</v>
      </c>
      <c r="L3046">
        <v>28</v>
      </c>
      <c r="M3046">
        <v>20</v>
      </c>
      <c r="P3046" t="s">
        <v>77</v>
      </c>
      <c r="Q3046" t="b">
        <v>0</v>
      </c>
      <c r="R3046">
        <v>21.338728772258001</v>
      </c>
      <c r="S3046" t="s">
        <v>1524</v>
      </c>
      <c r="T3046">
        <v>0</v>
      </c>
      <c r="U3046">
        <v>21.338728772258001</v>
      </c>
      <c r="BE3046" t="s">
        <v>63</v>
      </c>
      <c r="BF3046" t="s">
        <v>64</v>
      </c>
      <c r="BG3046" t="s">
        <v>65</v>
      </c>
      <c r="BH3046" t="s">
        <v>66</v>
      </c>
      <c r="BI3046" t="s">
        <v>67</v>
      </c>
      <c r="BJ3046">
        <v>308.59046004889399</v>
      </c>
    </row>
    <row r="3047" spans="1:62" x14ac:dyDescent="0.25">
      <c r="A3047" t="s">
        <v>68</v>
      </c>
      <c r="B3047" t="s">
        <v>69</v>
      </c>
      <c r="C3047" t="s">
        <v>68</v>
      </c>
      <c r="D3047" t="s">
        <v>70</v>
      </c>
      <c r="E3047" t="s">
        <v>68</v>
      </c>
      <c r="F3047">
        <v>2</v>
      </c>
      <c r="G3047" t="s">
        <v>71</v>
      </c>
      <c r="H3047" t="s">
        <v>86</v>
      </c>
      <c r="I3047">
        <v>1</v>
      </c>
      <c r="J3047">
        <v>0</v>
      </c>
      <c r="K3047">
        <v>28</v>
      </c>
      <c r="L3047">
        <v>28</v>
      </c>
      <c r="M3047">
        <v>20</v>
      </c>
      <c r="R3047">
        <v>0.41969478668761401</v>
      </c>
      <c r="S3047" t="s">
        <v>920</v>
      </c>
      <c r="T3047">
        <v>0</v>
      </c>
      <c r="U3047">
        <v>0.41969478668761401</v>
      </c>
      <c r="V3047" t="s">
        <v>68</v>
      </c>
      <c r="W3047" t="s">
        <v>2381</v>
      </c>
      <c r="X3047" t="s">
        <v>2382</v>
      </c>
      <c r="Y3047" t="s">
        <v>1165</v>
      </c>
      <c r="Z3047" t="s">
        <v>1166</v>
      </c>
      <c r="AA3047" t="s">
        <v>1166</v>
      </c>
      <c r="AB3047" t="s">
        <v>2383</v>
      </c>
      <c r="AC3047">
        <v>5</v>
      </c>
      <c r="AD3047">
        <v>3</v>
      </c>
      <c r="AE3047">
        <v>10</v>
      </c>
      <c r="AF3047">
        <v>33</v>
      </c>
      <c r="AG3047" t="s">
        <v>77</v>
      </c>
      <c r="BE3047" t="s">
        <v>63</v>
      </c>
      <c r="BF3047" t="s">
        <v>64</v>
      </c>
      <c r="BG3047" t="s">
        <v>65</v>
      </c>
      <c r="BH3047" t="s">
        <v>66</v>
      </c>
      <c r="BI3047" t="s">
        <v>67</v>
      </c>
      <c r="BJ3047">
        <v>308.59046004889399</v>
      </c>
    </row>
    <row r="3048" spans="1:62" x14ac:dyDescent="0.25">
      <c r="A3048" t="s">
        <v>68</v>
      </c>
      <c r="B3048" t="s">
        <v>69</v>
      </c>
      <c r="C3048" t="s">
        <v>68</v>
      </c>
      <c r="D3048" t="s">
        <v>70</v>
      </c>
      <c r="E3048" t="s">
        <v>68</v>
      </c>
      <c r="F3048">
        <v>2</v>
      </c>
      <c r="G3048" t="s">
        <v>71</v>
      </c>
      <c r="H3048" t="s">
        <v>86</v>
      </c>
      <c r="I3048">
        <v>1</v>
      </c>
      <c r="J3048">
        <v>0</v>
      </c>
      <c r="K3048">
        <v>28</v>
      </c>
      <c r="L3048">
        <v>28</v>
      </c>
      <c r="M3048">
        <v>20</v>
      </c>
      <c r="R3048">
        <v>0.483297556493198</v>
      </c>
      <c r="S3048" t="s">
        <v>2370</v>
      </c>
      <c r="T3048">
        <v>0</v>
      </c>
      <c r="AG3048" t="s">
        <v>73</v>
      </c>
      <c r="BE3048" t="s">
        <v>63</v>
      </c>
      <c r="BF3048" t="s">
        <v>64</v>
      </c>
      <c r="BG3048" t="s">
        <v>65</v>
      </c>
      <c r="BH3048" t="s">
        <v>66</v>
      </c>
      <c r="BI3048" t="s">
        <v>67</v>
      </c>
      <c r="BJ3048">
        <v>308.59046004889399</v>
      </c>
    </row>
    <row r="3049" spans="1:62" x14ac:dyDescent="0.25">
      <c r="A3049" t="s">
        <v>68</v>
      </c>
      <c r="B3049" t="s">
        <v>69</v>
      </c>
      <c r="C3049" t="s">
        <v>68</v>
      </c>
      <c r="D3049" t="s">
        <v>70</v>
      </c>
      <c r="E3049" t="s">
        <v>68</v>
      </c>
      <c r="F3049">
        <v>2</v>
      </c>
      <c r="G3049" t="s">
        <v>71</v>
      </c>
      <c r="H3049" t="s">
        <v>86</v>
      </c>
      <c r="I3049">
        <v>1</v>
      </c>
      <c r="J3049">
        <v>0</v>
      </c>
      <c r="K3049">
        <v>28</v>
      </c>
      <c r="L3049">
        <v>28</v>
      </c>
      <c r="M3049">
        <v>20</v>
      </c>
      <c r="R3049">
        <v>0.58267297362908699</v>
      </c>
      <c r="S3049" t="s">
        <v>588</v>
      </c>
      <c r="T3049">
        <v>0</v>
      </c>
      <c r="AG3049" t="s">
        <v>73</v>
      </c>
      <c r="BE3049" t="s">
        <v>63</v>
      </c>
      <c r="BF3049" t="s">
        <v>64</v>
      </c>
      <c r="BG3049" t="s">
        <v>65</v>
      </c>
      <c r="BH3049" t="s">
        <v>66</v>
      </c>
      <c r="BI3049" t="s">
        <v>67</v>
      </c>
      <c r="BJ3049">
        <v>308.59046004889399</v>
      </c>
    </row>
    <row r="3050" spans="1:62" x14ac:dyDescent="0.25">
      <c r="A3050" t="s">
        <v>68</v>
      </c>
      <c r="B3050" t="s">
        <v>69</v>
      </c>
      <c r="C3050" t="s">
        <v>68</v>
      </c>
      <c r="D3050" t="s">
        <v>70</v>
      </c>
      <c r="E3050" t="s">
        <v>68</v>
      </c>
      <c r="F3050">
        <v>2</v>
      </c>
      <c r="G3050" t="s">
        <v>71</v>
      </c>
      <c r="H3050" t="s">
        <v>86</v>
      </c>
      <c r="I3050">
        <v>1</v>
      </c>
      <c r="J3050">
        <v>0</v>
      </c>
      <c r="K3050">
        <v>28</v>
      </c>
      <c r="L3050">
        <v>28</v>
      </c>
      <c r="M3050">
        <v>20</v>
      </c>
      <c r="R3050">
        <v>0.83942400389059901</v>
      </c>
      <c r="S3050" t="s">
        <v>2119</v>
      </c>
      <c r="T3050">
        <v>0</v>
      </c>
      <c r="AG3050" t="s">
        <v>73</v>
      </c>
      <c r="BE3050" t="s">
        <v>63</v>
      </c>
      <c r="BF3050" t="s">
        <v>64</v>
      </c>
      <c r="BG3050" t="s">
        <v>65</v>
      </c>
      <c r="BH3050" t="s">
        <v>66</v>
      </c>
      <c r="BI3050" t="s">
        <v>67</v>
      </c>
      <c r="BJ3050">
        <v>308.59046004889399</v>
      </c>
    </row>
    <row r="3051" spans="1:62" x14ac:dyDescent="0.25">
      <c r="A3051" t="s">
        <v>68</v>
      </c>
      <c r="B3051" t="s">
        <v>69</v>
      </c>
      <c r="C3051" t="s">
        <v>68</v>
      </c>
      <c r="D3051" t="s">
        <v>70</v>
      </c>
      <c r="E3051" t="s">
        <v>68</v>
      </c>
      <c r="F3051">
        <v>2</v>
      </c>
      <c r="G3051" t="s">
        <v>71</v>
      </c>
      <c r="H3051" t="s">
        <v>86</v>
      </c>
      <c r="I3051">
        <v>1</v>
      </c>
      <c r="J3051">
        <v>0</v>
      </c>
      <c r="K3051">
        <v>28</v>
      </c>
      <c r="L3051">
        <v>28</v>
      </c>
      <c r="M3051">
        <v>20</v>
      </c>
      <c r="R3051">
        <v>0.87909226583724298</v>
      </c>
      <c r="S3051" t="s">
        <v>2384</v>
      </c>
      <c r="T3051">
        <v>0</v>
      </c>
      <c r="AG3051" t="s">
        <v>73</v>
      </c>
      <c r="BE3051" t="s">
        <v>63</v>
      </c>
      <c r="BF3051" t="s">
        <v>64</v>
      </c>
      <c r="BG3051" t="s">
        <v>65</v>
      </c>
      <c r="BH3051" t="s">
        <v>66</v>
      </c>
      <c r="BI3051" t="s">
        <v>67</v>
      </c>
      <c r="BJ3051">
        <v>308.59046004889399</v>
      </c>
    </row>
    <row r="3052" spans="1:62" x14ac:dyDescent="0.25">
      <c r="A3052" t="s">
        <v>68</v>
      </c>
      <c r="B3052" t="s">
        <v>69</v>
      </c>
      <c r="C3052" t="s">
        <v>68</v>
      </c>
      <c r="D3052" t="s">
        <v>70</v>
      </c>
      <c r="E3052" t="s">
        <v>68</v>
      </c>
      <c r="F3052">
        <v>2</v>
      </c>
      <c r="G3052" t="s">
        <v>71</v>
      </c>
      <c r="H3052" t="s">
        <v>86</v>
      </c>
      <c r="I3052">
        <v>1</v>
      </c>
      <c r="J3052">
        <v>0</v>
      </c>
      <c r="K3052">
        <v>28</v>
      </c>
      <c r="L3052">
        <v>28</v>
      </c>
      <c r="M3052">
        <v>20</v>
      </c>
      <c r="R3052">
        <v>0.95965868761413697</v>
      </c>
      <c r="S3052" t="s">
        <v>1874</v>
      </c>
      <c r="T3052">
        <v>0</v>
      </c>
      <c r="AG3052" t="s">
        <v>73</v>
      </c>
      <c r="BE3052" t="s">
        <v>63</v>
      </c>
      <c r="BF3052" t="s">
        <v>64</v>
      </c>
      <c r="BG3052" t="s">
        <v>65</v>
      </c>
      <c r="BH3052" t="s">
        <v>66</v>
      </c>
      <c r="BI3052" t="s">
        <v>67</v>
      </c>
      <c r="BJ3052">
        <v>308.59046004889399</v>
      </c>
    </row>
    <row r="3053" spans="1:62" x14ac:dyDescent="0.25">
      <c r="A3053" t="s">
        <v>68</v>
      </c>
      <c r="B3053" t="s">
        <v>69</v>
      </c>
      <c r="C3053" t="s">
        <v>68</v>
      </c>
      <c r="D3053" t="s">
        <v>70</v>
      </c>
      <c r="E3053" t="s">
        <v>68</v>
      </c>
      <c r="F3053">
        <v>2</v>
      </c>
      <c r="G3053" t="s">
        <v>71</v>
      </c>
      <c r="H3053" t="s">
        <v>86</v>
      </c>
      <c r="I3053">
        <v>1</v>
      </c>
      <c r="J3053">
        <v>0</v>
      </c>
      <c r="K3053">
        <v>28</v>
      </c>
      <c r="L3053">
        <v>28</v>
      </c>
      <c r="M3053">
        <v>20</v>
      </c>
      <c r="R3053">
        <v>1.5989420560799701</v>
      </c>
      <c r="S3053" t="s">
        <v>666</v>
      </c>
      <c r="T3053">
        <v>0</v>
      </c>
      <c r="AG3053" t="s">
        <v>73</v>
      </c>
      <c r="BE3053" t="s">
        <v>63</v>
      </c>
      <c r="BF3053" t="s">
        <v>64</v>
      </c>
      <c r="BG3053" t="s">
        <v>65</v>
      </c>
      <c r="BH3053" t="s">
        <v>66</v>
      </c>
      <c r="BI3053" t="s">
        <v>67</v>
      </c>
      <c r="BJ3053">
        <v>308.59046004889399</v>
      </c>
    </row>
    <row r="3054" spans="1:62" x14ac:dyDescent="0.25">
      <c r="A3054" t="s">
        <v>68</v>
      </c>
      <c r="B3054" t="s">
        <v>69</v>
      </c>
      <c r="C3054" t="s">
        <v>68</v>
      </c>
      <c r="D3054" t="s">
        <v>70</v>
      </c>
      <c r="E3054" t="s">
        <v>68</v>
      </c>
      <c r="F3054">
        <v>2</v>
      </c>
      <c r="G3054" t="s">
        <v>71</v>
      </c>
      <c r="H3054" t="s">
        <v>86</v>
      </c>
      <c r="I3054">
        <v>1</v>
      </c>
      <c r="J3054">
        <v>0</v>
      </c>
      <c r="K3054">
        <v>28</v>
      </c>
      <c r="L3054">
        <v>28</v>
      </c>
      <c r="M3054">
        <v>20</v>
      </c>
      <c r="R3054">
        <v>1.6643305780016799</v>
      </c>
      <c r="S3054" t="s">
        <v>2385</v>
      </c>
      <c r="T3054">
        <v>0</v>
      </c>
      <c r="AG3054" t="s">
        <v>73</v>
      </c>
      <c r="BE3054" t="s">
        <v>63</v>
      </c>
      <c r="BF3054" t="s">
        <v>64</v>
      </c>
      <c r="BG3054" t="s">
        <v>65</v>
      </c>
      <c r="BH3054" t="s">
        <v>66</v>
      </c>
      <c r="BI3054" t="s">
        <v>67</v>
      </c>
      <c r="BJ3054">
        <v>308.59046004889399</v>
      </c>
    </row>
    <row r="3055" spans="1:62" x14ac:dyDescent="0.25">
      <c r="A3055" t="s">
        <v>68</v>
      </c>
      <c r="B3055" t="s">
        <v>69</v>
      </c>
      <c r="C3055" t="s">
        <v>68</v>
      </c>
      <c r="D3055" t="s">
        <v>70</v>
      </c>
      <c r="E3055" t="s">
        <v>68</v>
      </c>
      <c r="F3055">
        <v>2</v>
      </c>
      <c r="G3055" t="s">
        <v>71</v>
      </c>
      <c r="H3055" t="s">
        <v>86</v>
      </c>
      <c r="I3055">
        <v>1</v>
      </c>
      <c r="J3055">
        <v>0</v>
      </c>
      <c r="K3055">
        <v>28</v>
      </c>
      <c r="L3055">
        <v>28</v>
      </c>
      <c r="M3055">
        <v>20</v>
      </c>
      <c r="R3055">
        <v>1.7635037158470299</v>
      </c>
      <c r="S3055" t="s">
        <v>2279</v>
      </c>
      <c r="T3055">
        <v>0</v>
      </c>
      <c r="AG3055" t="s">
        <v>73</v>
      </c>
      <c r="BE3055" t="s">
        <v>63</v>
      </c>
      <c r="BF3055" t="s">
        <v>64</v>
      </c>
      <c r="BG3055" t="s">
        <v>65</v>
      </c>
      <c r="BH3055" t="s">
        <v>66</v>
      </c>
      <c r="BI3055" t="s">
        <v>67</v>
      </c>
      <c r="BJ3055">
        <v>308.59046004889399</v>
      </c>
    </row>
    <row r="3056" spans="1:62" x14ac:dyDescent="0.25">
      <c r="A3056" t="s">
        <v>68</v>
      </c>
      <c r="B3056" t="s">
        <v>69</v>
      </c>
      <c r="C3056" t="s">
        <v>68</v>
      </c>
      <c r="D3056" t="s">
        <v>70</v>
      </c>
      <c r="E3056" t="s">
        <v>68</v>
      </c>
      <c r="F3056">
        <v>2</v>
      </c>
      <c r="G3056" t="s">
        <v>71</v>
      </c>
      <c r="H3056" t="s">
        <v>86</v>
      </c>
      <c r="I3056">
        <v>1</v>
      </c>
      <c r="J3056">
        <v>0</v>
      </c>
      <c r="K3056">
        <v>28</v>
      </c>
      <c r="L3056">
        <v>28</v>
      </c>
      <c r="M3056">
        <v>20</v>
      </c>
      <c r="P3056" t="s">
        <v>73</v>
      </c>
      <c r="Q3056" t="s">
        <v>74</v>
      </c>
      <c r="R3056">
        <v>0.69600102762342397</v>
      </c>
      <c r="S3056" t="s">
        <v>1607</v>
      </c>
      <c r="T3056">
        <v>0</v>
      </c>
      <c r="U3056">
        <v>0.69600102762342397</v>
      </c>
      <c r="AG3056" t="s">
        <v>73</v>
      </c>
      <c r="AH3056" t="s">
        <v>2386</v>
      </c>
      <c r="AI3056" t="s">
        <v>2387</v>
      </c>
      <c r="AJ3056" t="s">
        <v>2388</v>
      </c>
      <c r="AK3056" t="s">
        <v>2389</v>
      </c>
      <c r="AL3056" t="s">
        <v>2389</v>
      </c>
      <c r="AM3056" t="s">
        <v>2390</v>
      </c>
      <c r="AN3056">
        <v>0</v>
      </c>
      <c r="AO3056">
        <v>0</v>
      </c>
      <c r="AP3056">
        <v>1</v>
      </c>
      <c r="AQ3056">
        <v>8</v>
      </c>
      <c r="AR3056" t="s">
        <v>86</v>
      </c>
      <c r="BE3056" t="s">
        <v>63</v>
      </c>
      <c r="BF3056" t="s">
        <v>64</v>
      </c>
      <c r="BG3056" t="s">
        <v>65</v>
      </c>
      <c r="BH3056" t="s">
        <v>66</v>
      </c>
      <c r="BI3056" t="s">
        <v>67</v>
      </c>
      <c r="BJ3056">
        <v>308.59046004889399</v>
      </c>
    </row>
    <row r="3057" spans="1:62" x14ac:dyDescent="0.25">
      <c r="A3057" t="s">
        <v>68</v>
      </c>
      <c r="B3057" t="s">
        <v>69</v>
      </c>
      <c r="C3057" t="s">
        <v>68</v>
      </c>
      <c r="D3057" t="s">
        <v>70</v>
      </c>
      <c r="E3057" t="s">
        <v>68</v>
      </c>
      <c r="F3057">
        <v>2</v>
      </c>
      <c r="G3057" t="s">
        <v>71</v>
      </c>
      <c r="H3057" t="s">
        <v>86</v>
      </c>
      <c r="I3057">
        <v>1</v>
      </c>
      <c r="J3057">
        <v>0</v>
      </c>
      <c r="K3057">
        <v>28</v>
      </c>
      <c r="L3057">
        <v>28</v>
      </c>
      <c r="M3057">
        <v>20</v>
      </c>
      <c r="Q3057" t="b">
        <v>1</v>
      </c>
      <c r="V3057" t="s">
        <v>68</v>
      </c>
      <c r="AS3057" t="s">
        <v>645</v>
      </c>
      <c r="AT3057" t="s">
        <v>645</v>
      </c>
      <c r="AU3057" t="s">
        <v>645</v>
      </c>
      <c r="AV3057" t="s">
        <v>645</v>
      </c>
      <c r="AW3057" t="s">
        <v>645</v>
      </c>
      <c r="AX3057" t="s">
        <v>645</v>
      </c>
      <c r="AY3057">
        <v>1</v>
      </c>
      <c r="AZ3057">
        <v>0</v>
      </c>
      <c r="BA3057">
        <v>0</v>
      </c>
      <c r="BB3057">
        <v>1</v>
      </c>
      <c r="BC3057">
        <v>0</v>
      </c>
      <c r="BE3057" t="s">
        <v>63</v>
      </c>
      <c r="BF3057" t="s">
        <v>64</v>
      </c>
      <c r="BG3057" t="s">
        <v>65</v>
      </c>
      <c r="BH3057" t="s">
        <v>66</v>
      </c>
      <c r="BI3057" t="s">
        <v>67</v>
      </c>
      <c r="BJ3057">
        <v>308.59046004889399</v>
      </c>
    </row>
    <row r="3058" spans="1:62" x14ac:dyDescent="0.25">
      <c r="A3058" t="s">
        <v>68</v>
      </c>
      <c r="B3058" t="s">
        <v>69</v>
      </c>
      <c r="C3058" t="s">
        <v>68</v>
      </c>
      <c r="D3058" t="s">
        <v>70</v>
      </c>
      <c r="E3058" t="s">
        <v>68</v>
      </c>
      <c r="F3058">
        <v>8</v>
      </c>
      <c r="G3058" t="s">
        <v>71</v>
      </c>
      <c r="H3058" t="s">
        <v>86</v>
      </c>
      <c r="I3058">
        <v>1</v>
      </c>
      <c r="J3058">
        <v>0</v>
      </c>
      <c r="K3058">
        <v>29</v>
      </c>
      <c r="L3058">
        <v>29</v>
      </c>
      <c r="M3058">
        <v>12</v>
      </c>
      <c r="P3058" t="s">
        <v>77</v>
      </c>
      <c r="Q3058" t="s">
        <v>74</v>
      </c>
      <c r="R3058">
        <v>17.2618235727277</v>
      </c>
      <c r="S3058" t="s">
        <v>967</v>
      </c>
      <c r="T3058">
        <v>0</v>
      </c>
      <c r="U3058">
        <v>17.2618235727277</v>
      </c>
      <c r="BE3058" t="s">
        <v>63</v>
      </c>
      <c r="BF3058" t="s">
        <v>64</v>
      </c>
      <c r="BG3058" t="s">
        <v>65</v>
      </c>
      <c r="BH3058" t="s">
        <v>66</v>
      </c>
      <c r="BI3058" t="s">
        <v>67</v>
      </c>
      <c r="BJ3058">
        <v>308.59046004889399</v>
      </c>
    </row>
    <row r="3059" spans="1:62" x14ac:dyDescent="0.25">
      <c r="A3059" t="s">
        <v>68</v>
      </c>
      <c r="B3059" t="s">
        <v>69</v>
      </c>
      <c r="C3059" t="s">
        <v>68</v>
      </c>
      <c r="D3059" t="s">
        <v>70</v>
      </c>
      <c r="E3059" t="s">
        <v>68</v>
      </c>
      <c r="F3059">
        <v>8</v>
      </c>
      <c r="G3059" t="s">
        <v>71</v>
      </c>
      <c r="H3059" t="s">
        <v>86</v>
      </c>
      <c r="I3059">
        <v>1</v>
      </c>
      <c r="J3059">
        <v>0</v>
      </c>
      <c r="K3059">
        <v>29</v>
      </c>
      <c r="L3059">
        <v>29</v>
      </c>
      <c r="M3059">
        <v>12</v>
      </c>
      <c r="P3059" t="s">
        <v>73</v>
      </c>
      <c r="Q3059" t="s">
        <v>74</v>
      </c>
      <c r="R3059">
        <v>18.302234739327101</v>
      </c>
      <c r="S3059" t="s">
        <v>2391</v>
      </c>
      <c r="T3059">
        <v>0</v>
      </c>
      <c r="V3059" t="s">
        <v>68</v>
      </c>
      <c r="BE3059" t="s">
        <v>63</v>
      </c>
      <c r="BF3059" t="s">
        <v>64</v>
      </c>
      <c r="BG3059" t="s">
        <v>65</v>
      </c>
      <c r="BH3059" t="s">
        <v>66</v>
      </c>
      <c r="BI3059" t="s">
        <v>67</v>
      </c>
      <c r="BJ3059">
        <v>308.59046004889399</v>
      </c>
    </row>
    <row r="3060" spans="1:62" x14ac:dyDescent="0.25">
      <c r="A3060" t="s">
        <v>68</v>
      </c>
      <c r="B3060" t="s">
        <v>69</v>
      </c>
      <c r="C3060" t="s">
        <v>68</v>
      </c>
      <c r="D3060" t="s">
        <v>70</v>
      </c>
      <c r="E3060" t="s">
        <v>68</v>
      </c>
      <c r="F3060">
        <v>8</v>
      </c>
      <c r="G3060" t="s">
        <v>71</v>
      </c>
      <c r="H3060" t="s">
        <v>86</v>
      </c>
      <c r="I3060">
        <v>1</v>
      </c>
      <c r="J3060">
        <v>0</v>
      </c>
      <c r="K3060">
        <v>29</v>
      </c>
      <c r="L3060">
        <v>29</v>
      </c>
      <c r="M3060">
        <v>12</v>
      </c>
      <c r="P3060" t="s">
        <v>73</v>
      </c>
      <c r="Q3060" t="s">
        <v>74</v>
      </c>
      <c r="R3060">
        <v>19.079852650625899</v>
      </c>
      <c r="S3060" t="s">
        <v>636</v>
      </c>
      <c r="T3060">
        <v>0</v>
      </c>
      <c r="BE3060" t="s">
        <v>63</v>
      </c>
      <c r="BF3060" t="s">
        <v>64</v>
      </c>
      <c r="BG3060" t="s">
        <v>65</v>
      </c>
      <c r="BH3060" t="s">
        <v>66</v>
      </c>
      <c r="BI3060" t="s">
        <v>67</v>
      </c>
      <c r="BJ3060">
        <v>308.59046004889399</v>
      </c>
    </row>
    <row r="3061" spans="1:62" x14ac:dyDescent="0.25">
      <c r="A3061" t="s">
        <v>68</v>
      </c>
      <c r="B3061" t="s">
        <v>69</v>
      </c>
      <c r="C3061" t="s">
        <v>68</v>
      </c>
      <c r="D3061" t="s">
        <v>70</v>
      </c>
      <c r="E3061" t="s">
        <v>68</v>
      </c>
      <c r="F3061">
        <v>8</v>
      </c>
      <c r="G3061" t="s">
        <v>71</v>
      </c>
      <c r="H3061" t="s">
        <v>86</v>
      </c>
      <c r="I3061">
        <v>1</v>
      </c>
      <c r="J3061">
        <v>0</v>
      </c>
      <c r="K3061">
        <v>29</v>
      </c>
      <c r="L3061">
        <v>29</v>
      </c>
      <c r="M3061">
        <v>12</v>
      </c>
      <c r="P3061" t="s">
        <v>73</v>
      </c>
      <c r="Q3061" t="s">
        <v>74</v>
      </c>
      <c r="R3061">
        <v>19.120147283159799</v>
      </c>
      <c r="S3061" t="s">
        <v>2392</v>
      </c>
      <c r="T3061">
        <v>0</v>
      </c>
      <c r="BE3061" t="s">
        <v>63</v>
      </c>
      <c r="BF3061" t="s">
        <v>64</v>
      </c>
      <c r="BG3061" t="s">
        <v>65</v>
      </c>
      <c r="BH3061" t="s">
        <v>66</v>
      </c>
      <c r="BI3061" t="s">
        <v>67</v>
      </c>
      <c r="BJ3061">
        <v>308.59046004889399</v>
      </c>
    </row>
    <row r="3062" spans="1:62" x14ac:dyDescent="0.25">
      <c r="A3062" t="s">
        <v>68</v>
      </c>
      <c r="B3062" t="s">
        <v>69</v>
      </c>
      <c r="C3062" t="s">
        <v>68</v>
      </c>
      <c r="D3062" t="s">
        <v>70</v>
      </c>
      <c r="E3062" t="s">
        <v>68</v>
      </c>
      <c r="F3062">
        <v>8</v>
      </c>
      <c r="G3062" t="s">
        <v>71</v>
      </c>
      <c r="H3062" t="s">
        <v>86</v>
      </c>
      <c r="I3062">
        <v>1</v>
      </c>
      <c r="J3062">
        <v>0</v>
      </c>
      <c r="K3062">
        <v>29</v>
      </c>
      <c r="L3062">
        <v>29</v>
      </c>
      <c r="M3062">
        <v>12</v>
      </c>
      <c r="P3062" t="s">
        <v>377</v>
      </c>
      <c r="Q3062" t="b">
        <v>0</v>
      </c>
      <c r="R3062">
        <v>19.301601085360701</v>
      </c>
      <c r="S3062" t="s">
        <v>2393</v>
      </c>
      <c r="T3062">
        <v>0</v>
      </c>
      <c r="U3062">
        <v>19.301601085360701</v>
      </c>
      <c r="BD3062" t="s">
        <v>72</v>
      </c>
      <c r="BE3062" t="s">
        <v>63</v>
      </c>
      <c r="BF3062" t="s">
        <v>64</v>
      </c>
      <c r="BG3062" t="s">
        <v>65</v>
      </c>
      <c r="BH3062" t="s">
        <v>66</v>
      </c>
      <c r="BI3062" t="s">
        <v>67</v>
      </c>
      <c r="BJ3062">
        <v>308.59046004889399</v>
      </c>
    </row>
    <row r="3063" spans="1:62" x14ac:dyDescent="0.25">
      <c r="A3063" t="s">
        <v>68</v>
      </c>
      <c r="B3063" t="s">
        <v>69</v>
      </c>
      <c r="C3063" t="s">
        <v>68</v>
      </c>
      <c r="D3063" t="s">
        <v>70</v>
      </c>
      <c r="E3063" t="s">
        <v>68</v>
      </c>
      <c r="F3063">
        <v>8</v>
      </c>
      <c r="G3063" t="s">
        <v>71</v>
      </c>
      <c r="H3063" t="s">
        <v>86</v>
      </c>
      <c r="I3063">
        <v>1</v>
      </c>
      <c r="J3063">
        <v>0</v>
      </c>
      <c r="K3063">
        <v>29</v>
      </c>
      <c r="L3063">
        <v>29</v>
      </c>
      <c r="M3063">
        <v>12</v>
      </c>
      <c r="R3063">
        <v>19.341177311871402</v>
      </c>
      <c r="S3063" t="s">
        <v>2394</v>
      </c>
      <c r="T3063">
        <v>0</v>
      </c>
      <c r="V3063" t="s">
        <v>70</v>
      </c>
      <c r="BE3063" t="s">
        <v>63</v>
      </c>
      <c r="BF3063" t="s">
        <v>64</v>
      </c>
      <c r="BG3063" t="s">
        <v>65</v>
      </c>
      <c r="BH3063" t="s">
        <v>66</v>
      </c>
      <c r="BI3063" t="s">
        <v>67</v>
      </c>
      <c r="BJ3063">
        <v>308.59046004889399</v>
      </c>
    </row>
    <row r="3064" spans="1:62" x14ac:dyDescent="0.25">
      <c r="A3064" t="s">
        <v>68</v>
      </c>
      <c r="B3064" t="s">
        <v>69</v>
      </c>
      <c r="C3064" t="s">
        <v>68</v>
      </c>
      <c r="D3064" t="s">
        <v>70</v>
      </c>
      <c r="E3064" t="s">
        <v>68</v>
      </c>
      <c r="F3064">
        <v>8</v>
      </c>
      <c r="G3064" t="s">
        <v>71</v>
      </c>
      <c r="H3064" t="s">
        <v>86</v>
      </c>
      <c r="I3064">
        <v>1</v>
      </c>
      <c r="J3064">
        <v>0</v>
      </c>
      <c r="K3064">
        <v>29</v>
      </c>
      <c r="L3064">
        <v>29</v>
      </c>
      <c r="M3064">
        <v>12</v>
      </c>
      <c r="P3064" t="s">
        <v>73</v>
      </c>
      <c r="Q3064" t="s">
        <v>74</v>
      </c>
      <c r="R3064">
        <v>19.380067576508701</v>
      </c>
      <c r="S3064" t="s">
        <v>2395</v>
      </c>
      <c r="T3064">
        <v>0</v>
      </c>
      <c r="BE3064" t="s">
        <v>63</v>
      </c>
      <c r="BF3064" t="s">
        <v>64</v>
      </c>
      <c r="BG3064" t="s">
        <v>65</v>
      </c>
      <c r="BH3064" t="s">
        <v>66</v>
      </c>
      <c r="BI3064" t="s">
        <v>67</v>
      </c>
      <c r="BJ3064">
        <v>308.59046004889399</v>
      </c>
    </row>
    <row r="3065" spans="1:62" x14ac:dyDescent="0.25">
      <c r="A3065" t="s">
        <v>68</v>
      </c>
      <c r="B3065" t="s">
        <v>69</v>
      </c>
      <c r="C3065" t="s">
        <v>68</v>
      </c>
      <c r="D3065" t="s">
        <v>70</v>
      </c>
      <c r="E3065" t="s">
        <v>68</v>
      </c>
      <c r="F3065">
        <v>8</v>
      </c>
      <c r="G3065" t="s">
        <v>71</v>
      </c>
      <c r="H3065" t="s">
        <v>86</v>
      </c>
      <c r="I3065">
        <v>1</v>
      </c>
      <c r="J3065">
        <v>0</v>
      </c>
      <c r="K3065">
        <v>29</v>
      </c>
      <c r="L3065">
        <v>29</v>
      </c>
      <c r="M3065">
        <v>12</v>
      </c>
      <c r="P3065" t="s">
        <v>377</v>
      </c>
      <c r="Q3065" t="b">
        <v>0</v>
      </c>
      <c r="R3065">
        <v>19.601309816411199</v>
      </c>
      <c r="S3065" t="s">
        <v>2396</v>
      </c>
      <c r="T3065">
        <v>0</v>
      </c>
      <c r="U3065">
        <v>19.601309816411199</v>
      </c>
      <c r="BD3065" t="s">
        <v>72</v>
      </c>
      <c r="BE3065" t="s">
        <v>63</v>
      </c>
      <c r="BF3065" t="s">
        <v>64</v>
      </c>
      <c r="BG3065" t="s">
        <v>65</v>
      </c>
      <c r="BH3065" t="s">
        <v>66</v>
      </c>
      <c r="BI3065" t="s">
        <v>67</v>
      </c>
      <c r="BJ3065">
        <v>308.59046004889399</v>
      </c>
    </row>
    <row r="3066" spans="1:62" x14ac:dyDescent="0.25">
      <c r="A3066" t="s">
        <v>68</v>
      </c>
      <c r="B3066" t="s">
        <v>69</v>
      </c>
      <c r="C3066" t="s">
        <v>68</v>
      </c>
      <c r="D3066" t="s">
        <v>70</v>
      </c>
      <c r="E3066" t="s">
        <v>68</v>
      </c>
      <c r="F3066">
        <v>8</v>
      </c>
      <c r="G3066" t="s">
        <v>71</v>
      </c>
      <c r="H3066" t="s">
        <v>86</v>
      </c>
      <c r="I3066">
        <v>1</v>
      </c>
      <c r="J3066">
        <v>0</v>
      </c>
      <c r="K3066">
        <v>29</v>
      </c>
      <c r="L3066">
        <v>29</v>
      </c>
      <c r="M3066">
        <v>12</v>
      </c>
      <c r="P3066" t="s">
        <v>73</v>
      </c>
      <c r="Q3066" t="s">
        <v>74</v>
      </c>
      <c r="R3066">
        <v>20.060953275140399</v>
      </c>
      <c r="S3066" t="s">
        <v>376</v>
      </c>
      <c r="T3066">
        <v>0</v>
      </c>
      <c r="V3066" t="s">
        <v>70</v>
      </c>
      <c r="BE3066" t="s">
        <v>63</v>
      </c>
      <c r="BF3066" t="s">
        <v>64</v>
      </c>
      <c r="BG3066" t="s">
        <v>65</v>
      </c>
      <c r="BH3066" t="s">
        <v>66</v>
      </c>
      <c r="BI3066" t="s">
        <v>67</v>
      </c>
      <c r="BJ3066">
        <v>308.59046004889399</v>
      </c>
    </row>
    <row r="3067" spans="1:62" x14ac:dyDescent="0.25">
      <c r="A3067" t="s">
        <v>68</v>
      </c>
      <c r="B3067" t="s">
        <v>69</v>
      </c>
      <c r="C3067" t="s">
        <v>68</v>
      </c>
      <c r="D3067" t="s">
        <v>70</v>
      </c>
      <c r="E3067" t="s">
        <v>68</v>
      </c>
      <c r="F3067">
        <v>8</v>
      </c>
      <c r="G3067" t="s">
        <v>71</v>
      </c>
      <c r="H3067" t="s">
        <v>86</v>
      </c>
      <c r="I3067">
        <v>1</v>
      </c>
      <c r="J3067">
        <v>0</v>
      </c>
      <c r="K3067">
        <v>29</v>
      </c>
      <c r="L3067">
        <v>29</v>
      </c>
      <c r="M3067">
        <v>12</v>
      </c>
      <c r="P3067" t="s">
        <v>73</v>
      </c>
      <c r="Q3067" t="s">
        <v>74</v>
      </c>
      <c r="R3067">
        <v>20.5606606157234</v>
      </c>
      <c r="S3067" t="s">
        <v>637</v>
      </c>
      <c r="T3067">
        <v>0</v>
      </c>
      <c r="BE3067" t="s">
        <v>63</v>
      </c>
      <c r="BF3067" t="s">
        <v>64</v>
      </c>
      <c r="BG3067" t="s">
        <v>65</v>
      </c>
      <c r="BH3067" t="s">
        <v>66</v>
      </c>
      <c r="BI3067" t="s">
        <v>67</v>
      </c>
      <c r="BJ3067">
        <v>308.59046004889399</v>
      </c>
    </row>
    <row r="3068" spans="1:62" x14ac:dyDescent="0.25">
      <c r="A3068" t="s">
        <v>68</v>
      </c>
      <c r="B3068" t="s">
        <v>69</v>
      </c>
      <c r="C3068" t="s">
        <v>68</v>
      </c>
      <c r="D3068" t="s">
        <v>70</v>
      </c>
      <c r="E3068" t="s">
        <v>68</v>
      </c>
      <c r="F3068">
        <v>8</v>
      </c>
      <c r="G3068" t="s">
        <v>71</v>
      </c>
      <c r="H3068" t="s">
        <v>86</v>
      </c>
      <c r="I3068">
        <v>1</v>
      </c>
      <c r="J3068">
        <v>0</v>
      </c>
      <c r="K3068">
        <v>29</v>
      </c>
      <c r="L3068">
        <v>29</v>
      </c>
      <c r="M3068">
        <v>12</v>
      </c>
      <c r="P3068" t="s">
        <v>73</v>
      </c>
      <c r="Q3068" t="s">
        <v>74</v>
      </c>
      <c r="R3068">
        <v>20.6010400003142</v>
      </c>
      <c r="S3068" t="s">
        <v>1240</v>
      </c>
      <c r="T3068">
        <v>0</v>
      </c>
      <c r="BE3068" t="s">
        <v>63</v>
      </c>
      <c r="BF3068" t="s">
        <v>64</v>
      </c>
      <c r="BG3068" t="s">
        <v>65</v>
      </c>
      <c r="BH3068" t="s">
        <v>66</v>
      </c>
      <c r="BI3068" t="s">
        <v>67</v>
      </c>
      <c r="BJ3068">
        <v>308.59046004889399</v>
      </c>
    </row>
    <row r="3069" spans="1:62" x14ac:dyDescent="0.25">
      <c r="A3069" t="s">
        <v>68</v>
      </c>
      <c r="B3069" t="s">
        <v>69</v>
      </c>
      <c r="C3069" t="s">
        <v>68</v>
      </c>
      <c r="D3069" t="s">
        <v>70</v>
      </c>
      <c r="E3069" t="s">
        <v>68</v>
      </c>
      <c r="F3069">
        <v>8</v>
      </c>
      <c r="G3069" t="s">
        <v>71</v>
      </c>
      <c r="H3069" t="s">
        <v>86</v>
      </c>
      <c r="I3069">
        <v>1</v>
      </c>
      <c r="J3069">
        <v>0</v>
      </c>
      <c r="K3069">
        <v>29</v>
      </c>
      <c r="L3069">
        <v>29</v>
      </c>
      <c r="M3069">
        <v>12</v>
      </c>
      <c r="P3069" t="s">
        <v>73</v>
      </c>
      <c r="Q3069" t="s">
        <v>74</v>
      </c>
      <c r="R3069">
        <v>20.904505961778298</v>
      </c>
      <c r="S3069" t="s">
        <v>75</v>
      </c>
      <c r="T3069">
        <v>0</v>
      </c>
      <c r="BE3069" t="s">
        <v>63</v>
      </c>
      <c r="BF3069" t="s">
        <v>64</v>
      </c>
      <c r="BG3069" t="s">
        <v>65</v>
      </c>
      <c r="BH3069" t="s">
        <v>66</v>
      </c>
      <c r="BI3069" t="s">
        <v>67</v>
      </c>
      <c r="BJ3069">
        <v>308.59046004889399</v>
      </c>
    </row>
    <row r="3070" spans="1:62" x14ac:dyDescent="0.25">
      <c r="A3070" t="s">
        <v>68</v>
      </c>
      <c r="B3070" t="s">
        <v>69</v>
      </c>
      <c r="C3070" t="s">
        <v>68</v>
      </c>
      <c r="D3070" t="s">
        <v>70</v>
      </c>
      <c r="E3070" t="s">
        <v>68</v>
      </c>
      <c r="F3070">
        <v>8</v>
      </c>
      <c r="G3070" t="s">
        <v>71</v>
      </c>
      <c r="H3070" t="s">
        <v>86</v>
      </c>
      <c r="I3070">
        <v>1</v>
      </c>
      <c r="J3070">
        <v>0</v>
      </c>
      <c r="K3070">
        <v>29</v>
      </c>
      <c r="L3070">
        <v>29</v>
      </c>
      <c r="M3070">
        <v>12</v>
      </c>
      <c r="P3070" t="s">
        <v>73</v>
      </c>
      <c r="Q3070" t="s">
        <v>74</v>
      </c>
      <c r="R3070">
        <v>21.004647126901499</v>
      </c>
      <c r="S3070" t="s">
        <v>2017</v>
      </c>
      <c r="T3070">
        <v>0</v>
      </c>
      <c r="BE3070" t="s">
        <v>63</v>
      </c>
      <c r="BF3070" t="s">
        <v>64</v>
      </c>
      <c r="BG3070" t="s">
        <v>65</v>
      </c>
      <c r="BH3070" t="s">
        <v>66</v>
      </c>
      <c r="BI3070" t="s">
        <v>67</v>
      </c>
      <c r="BJ3070">
        <v>308.59046004889399</v>
      </c>
    </row>
    <row r="3071" spans="1:62" x14ac:dyDescent="0.25">
      <c r="A3071" t="s">
        <v>68</v>
      </c>
      <c r="B3071" t="s">
        <v>69</v>
      </c>
      <c r="C3071" t="s">
        <v>68</v>
      </c>
      <c r="D3071" t="s">
        <v>70</v>
      </c>
      <c r="E3071" t="s">
        <v>68</v>
      </c>
      <c r="F3071">
        <v>8</v>
      </c>
      <c r="G3071" t="s">
        <v>71</v>
      </c>
      <c r="H3071" t="s">
        <v>86</v>
      </c>
      <c r="I3071">
        <v>1</v>
      </c>
      <c r="J3071">
        <v>0</v>
      </c>
      <c r="K3071">
        <v>29</v>
      </c>
      <c r="L3071">
        <v>29</v>
      </c>
      <c r="M3071">
        <v>12</v>
      </c>
      <c r="P3071" t="s">
        <v>73</v>
      </c>
      <c r="Q3071" t="s">
        <v>74</v>
      </c>
      <c r="R3071">
        <v>21.2410735568264</v>
      </c>
      <c r="S3071" t="s">
        <v>2397</v>
      </c>
      <c r="T3071">
        <v>0</v>
      </c>
      <c r="BE3071" t="s">
        <v>63</v>
      </c>
      <c r="BF3071" t="s">
        <v>64</v>
      </c>
      <c r="BG3071" t="s">
        <v>65</v>
      </c>
      <c r="BH3071" t="s">
        <v>66</v>
      </c>
      <c r="BI3071" t="s">
        <v>67</v>
      </c>
      <c r="BJ3071">
        <v>308.59046004889399</v>
      </c>
    </row>
    <row r="3072" spans="1:62" x14ac:dyDescent="0.25">
      <c r="A3072" t="s">
        <v>68</v>
      </c>
      <c r="B3072" t="s">
        <v>69</v>
      </c>
      <c r="C3072" t="s">
        <v>68</v>
      </c>
      <c r="D3072" t="s">
        <v>70</v>
      </c>
      <c r="E3072" t="s">
        <v>68</v>
      </c>
      <c r="F3072">
        <v>8</v>
      </c>
      <c r="G3072" t="s">
        <v>71</v>
      </c>
      <c r="H3072" t="s">
        <v>86</v>
      </c>
      <c r="I3072">
        <v>1</v>
      </c>
      <c r="J3072">
        <v>0</v>
      </c>
      <c r="K3072">
        <v>29</v>
      </c>
      <c r="L3072">
        <v>29</v>
      </c>
      <c r="M3072">
        <v>12</v>
      </c>
      <c r="P3072" t="s">
        <v>73</v>
      </c>
      <c r="Q3072" t="s">
        <v>74</v>
      </c>
      <c r="R3072">
        <v>21.523881537825201</v>
      </c>
      <c r="S3072" t="s">
        <v>2398</v>
      </c>
      <c r="T3072">
        <v>0</v>
      </c>
      <c r="BE3072" t="s">
        <v>63</v>
      </c>
      <c r="BF3072" t="s">
        <v>64</v>
      </c>
      <c r="BG3072" t="s">
        <v>65</v>
      </c>
      <c r="BH3072" t="s">
        <v>66</v>
      </c>
      <c r="BI3072" t="s">
        <v>67</v>
      </c>
      <c r="BJ3072">
        <v>308.59046004889399</v>
      </c>
    </row>
    <row r="3073" spans="1:62" x14ac:dyDescent="0.25">
      <c r="A3073" t="s">
        <v>68</v>
      </c>
      <c r="B3073" t="s">
        <v>69</v>
      </c>
      <c r="C3073" t="s">
        <v>68</v>
      </c>
      <c r="D3073" t="s">
        <v>70</v>
      </c>
      <c r="E3073" t="s">
        <v>68</v>
      </c>
      <c r="F3073">
        <v>8</v>
      </c>
      <c r="G3073" t="s">
        <v>71</v>
      </c>
      <c r="H3073" t="s">
        <v>86</v>
      </c>
      <c r="I3073">
        <v>1</v>
      </c>
      <c r="J3073">
        <v>0</v>
      </c>
      <c r="K3073">
        <v>29</v>
      </c>
      <c r="L3073">
        <v>29</v>
      </c>
      <c r="M3073">
        <v>12</v>
      </c>
      <c r="P3073" t="s">
        <v>73</v>
      </c>
      <c r="Q3073" t="s">
        <v>74</v>
      </c>
      <c r="R3073">
        <v>21.620824968485898</v>
      </c>
      <c r="S3073" t="s">
        <v>2399</v>
      </c>
      <c r="T3073">
        <v>0</v>
      </c>
      <c r="BE3073" t="s">
        <v>63</v>
      </c>
      <c r="BF3073" t="s">
        <v>64</v>
      </c>
      <c r="BG3073" t="s">
        <v>65</v>
      </c>
      <c r="BH3073" t="s">
        <v>66</v>
      </c>
      <c r="BI3073" t="s">
        <v>67</v>
      </c>
      <c r="BJ3073">
        <v>308.59046004889399</v>
      </c>
    </row>
    <row r="3074" spans="1:62" x14ac:dyDescent="0.25">
      <c r="A3074" t="s">
        <v>68</v>
      </c>
      <c r="B3074" t="s">
        <v>69</v>
      </c>
      <c r="C3074" t="s">
        <v>68</v>
      </c>
      <c r="D3074" t="s">
        <v>70</v>
      </c>
      <c r="E3074" t="s">
        <v>68</v>
      </c>
      <c r="F3074">
        <v>8</v>
      </c>
      <c r="G3074" t="s">
        <v>71</v>
      </c>
      <c r="H3074" t="s">
        <v>86</v>
      </c>
      <c r="I3074">
        <v>1</v>
      </c>
      <c r="J3074">
        <v>0</v>
      </c>
      <c r="K3074">
        <v>29</v>
      </c>
      <c r="L3074">
        <v>29</v>
      </c>
      <c r="M3074">
        <v>12</v>
      </c>
      <c r="P3074" t="s">
        <v>73</v>
      </c>
      <c r="Q3074" t="s">
        <v>74</v>
      </c>
      <c r="R3074">
        <v>21.765469897130899</v>
      </c>
      <c r="S3074" t="s">
        <v>2400</v>
      </c>
      <c r="T3074">
        <v>0</v>
      </c>
      <c r="BE3074" t="s">
        <v>63</v>
      </c>
      <c r="BF3074" t="s">
        <v>64</v>
      </c>
      <c r="BG3074" t="s">
        <v>65</v>
      </c>
      <c r="BH3074" t="s">
        <v>66</v>
      </c>
      <c r="BI3074" t="s">
        <v>67</v>
      </c>
      <c r="BJ3074">
        <v>308.59046004889399</v>
      </c>
    </row>
    <row r="3075" spans="1:62" x14ac:dyDescent="0.25">
      <c r="A3075" t="s">
        <v>68</v>
      </c>
      <c r="B3075" t="s">
        <v>69</v>
      </c>
      <c r="C3075" t="s">
        <v>68</v>
      </c>
      <c r="D3075" t="s">
        <v>70</v>
      </c>
      <c r="E3075" t="s">
        <v>68</v>
      </c>
      <c r="F3075">
        <v>8</v>
      </c>
      <c r="G3075" t="s">
        <v>71</v>
      </c>
      <c r="H3075" t="s">
        <v>86</v>
      </c>
      <c r="I3075">
        <v>1</v>
      </c>
      <c r="J3075">
        <v>0</v>
      </c>
      <c r="K3075">
        <v>29</v>
      </c>
      <c r="L3075">
        <v>29</v>
      </c>
      <c r="M3075">
        <v>12</v>
      </c>
      <c r="P3075" t="s">
        <v>73</v>
      </c>
      <c r="Q3075" t="s">
        <v>74</v>
      </c>
      <c r="R3075">
        <v>21.801096876879399</v>
      </c>
      <c r="S3075" t="s">
        <v>2401</v>
      </c>
      <c r="T3075">
        <v>0</v>
      </c>
      <c r="BE3075" t="s">
        <v>63</v>
      </c>
      <c r="BF3075" t="s">
        <v>64</v>
      </c>
      <c r="BG3075" t="s">
        <v>65</v>
      </c>
      <c r="BH3075" t="s">
        <v>66</v>
      </c>
      <c r="BI3075" t="s">
        <v>67</v>
      </c>
      <c r="BJ3075">
        <v>308.59046004889399</v>
      </c>
    </row>
    <row r="3076" spans="1:62" x14ac:dyDescent="0.25">
      <c r="A3076" t="s">
        <v>68</v>
      </c>
      <c r="B3076" t="s">
        <v>69</v>
      </c>
      <c r="C3076" t="s">
        <v>68</v>
      </c>
      <c r="D3076" t="s">
        <v>70</v>
      </c>
      <c r="E3076" t="s">
        <v>68</v>
      </c>
      <c r="F3076">
        <v>8</v>
      </c>
      <c r="G3076" t="s">
        <v>71</v>
      </c>
      <c r="H3076" t="s">
        <v>86</v>
      </c>
      <c r="I3076">
        <v>1</v>
      </c>
      <c r="J3076">
        <v>0</v>
      </c>
      <c r="K3076">
        <v>29</v>
      </c>
      <c r="L3076">
        <v>29</v>
      </c>
      <c r="M3076">
        <v>12</v>
      </c>
      <c r="P3076" t="s">
        <v>73</v>
      </c>
      <c r="Q3076" t="s">
        <v>74</v>
      </c>
      <c r="R3076">
        <v>22.4435253408591</v>
      </c>
      <c r="S3076" t="s">
        <v>2402</v>
      </c>
      <c r="T3076">
        <v>0</v>
      </c>
      <c r="BE3076" t="s">
        <v>63</v>
      </c>
      <c r="BF3076" t="s">
        <v>64</v>
      </c>
      <c r="BG3076" t="s">
        <v>65</v>
      </c>
      <c r="BH3076" t="s">
        <v>66</v>
      </c>
      <c r="BI3076" t="s">
        <v>67</v>
      </c>
      <c r="BJ3076">
        <v>308.59046004889399</v>
      </c>
    </row>
    <row r="3077" spans="1:62" x14ac:dyDescent="0.25">
      <c r="A3077" t="s">
        <v>68</v>
      </c>
      <c r="B3077" t="s">
        <v>69</v>
      </c>
      <c r="C3077" t="s">
        <v>68</v>
      </c>
      <c r="D3077" t="s">
        <v>70</v>
      </c>
      <c r="E3077" t="s">
        <v>68</v>
      </c>
      <c r="F3077">
        <v>8</v>
      </c>
      <c r="G3077" t="s">
        <v>71</v>
      </c>
      <c r="H3077" t="s">
        <v>86</v>
      </c>
      <c r="I3077">
        <v>1</v>
      </c>
      <c r="J3077">
        <v>0</v>
      </c>
      <c r="K3077">
        <v>29</v>
      </c>
      <c r="L3077">
        <v>29</v>
      </c>
      <c r="M3077">
        <v>12</v>
      </c>
      <c r="P3077" t="s">
        <v>77</v>
      </c>
      <c r="Q3077" t="s">
        <v>74</v>
      </c>
      <c r="R3077">
        <v>22.5005704210052</v>
      </c>
      <c r="S3077" t="s">
        <v>1442</v>
      </c>
      <c r="T3077">
        <v>0</v>
      </c>
      <c r="U3077">
        <v>22.5005704210052</v>
      </c>
      <c r="BE3077" t="s">
        <v>63</v>
      </c>
      <c r="BF3077" t="s">
        <v>64</v>
      </c>
      <c r="BG3077" t="s">
        <v>65</v>
      </c>
      <c r="BH3077" t="s">
        <v>66</v>
      </c>
      <c r="BI3077" t="s">
        <v>67</v>
      </c>
      <c r="BJ3077">
        <v>308.59046004889399</v>
      </c>
    </row>
    <row r="3078" spans="1:62" x14ac:dyDescent="0.25">
      <c r="A3078" t="s">
        <v>68</v>
      </c>
      <c r="B3078" t="s">
        <v>69</v>
      </c>
      <c r="C3078" t="s">
        <v>68</v>
      </c>
      <c r="D3078" t="s">
        <v>70</v>
      </c>
      <c r="E3078" t="s">
        <v>68</v>
      </c>
      <c r="F3078">
        <v>8</v>
      </c>
      <c r="G3078" t="s">
        <v>71</v>
      </c>
      <c r="H3078" t="s">
        <v>86</v>
      </c>
      <c r="I3078">
        <v>1</v>
      </c>
      <c r="J3078">
        <v>0</v>
      </c>
      <c r="K3078">
        <v>29</v>
      </c>
      <c r="L3078">
        <v>29</v>
      </c>
      <c r="M3078">
        <v>12</v>
      </c>
      <c r="P3078" t="s">
        <v>77</v>
      </c>
      <c r="Q3078" t="s">
        <v>74</v>
      </c>
      <c r="R3078">
        <v>22.705787902697899</v>
      </c>
      <c r="S3078" t="s">
        <v>594</v>
      </c>
      <c r="T3078">
        <v>0</v>
      </c>
      <c r="U3078">
        <v>22.705787902697899</v>
      </c>
      <c r="V3078" t="s">
        <v>68</v>
      </c>
      <c r="BE3078" t="s">
        <v>63</v>
      </c>
      <c r="BF3078" t="s">
        <v>64</v>
      </c>
      <c r="BG3078" t="s">
        <v>65</v>
      </c>
      <c r="BH3078" t="s">
        <v>66</v>
      </c>
      <c r="BI3078" t="s">
        <v>67</v>
      </c>
      <c r="BJ3078">
        <v>308.59046004889399</v>
      </c>
    </row>
    <row r="3079" spans="1:62" x14ac:dyDescent="0.25">
      <c r="A3079" t="s">
        <v>68</v>
      </c>
      <c r="B3079" t="s">
        <v>69</v>
      </c>
      <c r="C3079" t="s">
        <v>68</v>
      </c>
      <c r="D3079" t="s">
        <v>70</v>
      </c>
      <c r="E3079" t="s">
        <v>68</v>
      </c>
      <c r="F3079">
        <v>8</v>
      </c>
      <c r="G3079" t="s">
        <v>71</v>
      </c>
      <c r="H3079" t="s">
        <v>86</v>
      </c>
      <c r="I3079">
        <v>1</v>
      </c>
      <c r="J3079">
        <v>0</v>
      </c>
      <c r="K3079">
        <v>29</v>
      </c>
      <c r="L3079">
        <v>29</v>
      </c>
      <c r="M3079">
        <v>12</v>
      </c>
      <c r="P3079" t="s">
        <v>73</v>
      </c>
      <c r="Q3079" t="s">
        <v>74</v>
      </c>
      <c r="R3079">
        <v>22.785685908907901</v>
      </c>
      <c r="S3079" t="s">
        <v>2403</v>
      </c>
      <c r="T3079">
        <v>0</v>
      </c>
      <c r="V3079" t="s">
        <v>68</v>
      </c>
      <c r="BE3079" t="s">
        <v>63</v>
      </c>
      <c r="BF3079" t="s">
        <v>64</v>
      </c>
      <c r="BG3079" t="s">
        <v>65</v>
      </c>
      <c r="BH3079" t="s">
        <v>66</v>
      </c>
      <c r="BI3079" t="s">
        <v>67</v>
      </c>
      <c r="BJ3079">
        <v>308.59046004889399</v>
      </c>
    </row>
    <row r="3080" spans="1:62" x14ac:dyDescent="0.25">
      <c r="A3080" t="s">
        <v>68</v>
      </c>
      <c r="B3080" t="s">
        <v>69</v>
      </c>
      <c r="C3080" t="s">
        <v>68</v>
      </c>
      <c r="D3080" t="s">
        <v>70</v>
      </c>
      <c r="E3080" t="s">
        <v>68</v>
      </c>
      <c r="F3080">
        <v>8</v>
      </c>
      <c r="G3080" t="s">
        <v>71</v>
      </c>
      <c r="H3080" t="s">
        <v>86</v>
      </c>
      <c r="I3080">
        <v>1</v>
      </c>
      <c r="J3080">
        <v>0</v>
      </c>
      <c r="K3080">
        <v>29</v>
      </c>
      <c r="L3080">
        <v>29</v>
      </c>
      <c r="M3080">
        <v>12</v>
      </c>
      <c r="P3080" t="s">
        <v>73</v>
      </c>
      <c r="Q3080" t="s">
        <v>74</v>
      </c>
      <c r="R3080">
        <v>22.840711837736301</v>
      </c>
      <c r="S3080" t="s">
        <v>2404</v>
      </c>
      <c r="T3080">
        <v>0</v>
      </c>
      <c r="BE3080" t="s">
        <v>63</v>
      </c>
      <c r="BF3080" t="s">
        <v>64</v>
      </c>
      <c r="BG3080" t="s">
        <v>65</v>
      </c>
      <c r="BH3080" t="s">
        <v>66</v>
      </c>
      <c r="BI3080" t="s">
        <v>67</v>
      </c>
      <c r="BJ3080">
        <v>308.59046004889399</v>
      </c>
    </row>
    <row r="3081" spans="1:62" x14ac:dyDescent="0.25">
      <c r="A3081" t="s">
        <v>68</v>
      </c>
      <c r="B3081" t="s">
        <v>69</v>
      </c>
      <c r="C3081" t="s">
        <v>68</v>
      </c>
      <c r="D3081" t="s">
        <v>70</v>
      </c>
      <c r="E3081" t="s">
        <v>68</v>
      </c>
      <c r="F3081">
        <v>8</v>
      </c>
      <c r="G3081" t="s">
        <v>71</v>
      </c>
      <c r="H3081" t="s">
        <v>86</v>
      </c>
      <c r="I3081">
        <v>1</v>
      </c>
      <c r="J3081">
        <v>0</v>
      </c>
      <c r="K3081">
        <v>29</v>
      </c>
      <c r="L3081">
        <v>29</v>
      </c>
      <c r="M3081">
        <v>12</v>
      </c>
      <c r="P3081" t="s">
        <v>73</v>
      </c>
      <c r="Q3081" t="s">
        <v>74</v>
      </c>
      <c r="R3081">
        <v>23.104708505925299</v>
      </c>
      <c r="S3081" t="s">
        <v>1563</v>
      </c>
      <c r="T3081">
        <v>0</v>
      </c>
      <c r="BE3081" t="s">
        <v>63</v>
      </c>
      <c r="BF3081" t="s">
        <v>64</v>
      </c>
      <c r="BG3081" t="s">
        <v>65</v>
      </c>
      <c r="BH3081" t="s">
        <v>66</v>
      </c>
      <c r="BI3081" t="s">
        <v>67</v>
      </c>
      <c r="BJ3081">
        <v>308.59046004889399</v>
      </c>
    </row>
    <row r="3082" spans="1:62" x14ac:dyDescent="0.25">
      <c r="A3082" t="s">
        <v>68</v>
      </c>
      <c r="B3082" t="s">
        <v>69</v>
      </c>
      <c r="C3082" t="s">
        <v>68</v>
      </c>
      <c r="D3082" t="s">
        <v>70</v>
      </c>
      <c r="E3082" t="s">
        <v>68</v>
      </c>
      <c r="F3082">
        <v>8</v>
      </c>
      <c r="G3082" t="s">
        <v>71</v>
      </c>
      <c r="H3082" t="s">
        <v>86</v>
      </c>
      <c r="I3082">
        <v>1</v>
      </c>
      <c r="J3082">
        <v>0</v>
      </c>
      <c r="K3082">
        <v>29</v>
      </c>
      <c r="L3082">
        <v>29</v>
      </c>
      <c r="M3082">
        <v>12</v>
      </c>
      <c r="P3082" t="s">
        <v>73</v>
      </c>
      <c r="Q3082" t="s">
        <v>74</v>
      </c>
      <c r="R3082">
        <v>23.365033357869802</v>
      </c>
      <c r="S3082" t="s">
        <v>2405</v>
      </c>
      <c r="T3082">
        <v>0</v>
      </c>
      <c r="BE3082" t="s">
        <v>63</v>
      </c>
      <c r="BF3082" t="s">
        <v>64</v>
      </c>
      <c r="BG3082" t="s">
        <v>65</v>
      </c>
      <c r="BH3082" t="s">
        <v>66</v>
      </c>
      <c r="BI3082" t="s">
        <v>67</v>
      </c>
      <c r="BJ3082">
        <v>308.59046004889399</v>
      </c>
    </row>
    <row r="3083" spans="1:62" x14ac:dyDescent="0.25">
      <c r="A3083" t="s">
        <v>68</v>
      </c>
      <c r="B3083" t="s">
        <v>69</v>
      </c>
      <c r="C3083" t="s">
        <v>68</v>
      </c>
      <c r="D3083" t="s">
        <v>70</v>
      </c>
      <c r="E3083" t="s">
        <v>68</v>
      </c>
      <c r="F3083">
        <v>8</v>
      </c>
      <c r="G3083" t="s">
        <v>71</v>
      </c>
      <c r="H3083" t="s">
        <v>86</v>
      </c>
      <c r="I3083">
        <v>1</v>
      </c>
      <c r="J3083">
        <v>0</v>
      </c>
      <c r="K3083">
        <v>29</v>
      </c>
      <c r="L3083">
        <v>29</v>
      </c>
      <c r="M3083">
        <v>12</v>
      </c>
      <c r="P3083" t="s">
        <v>73</v>
      </c>
      <c r="Q3083" t="s">
        <v>74</v>
      </c>
      <c r="R3083">
        <v>23.466656690638001</v>
      </c>
      <c r="S3083" t="s">
        <v>256</v>
      </c>
      <c r="T3083">
        <v>0</v>
      </c>
      <c r="BE3083" t="s">
        <v>63</v>
      </c>
      <c r="BF3083" t="s">
        <v>64</v>
      </c>
      <c r="BG3083" t="s">
        <v>65</v>
      </c>
      <c r="BH3083" t="s">
        <v>66</v>
      </c>
      <c r="BI3083" t="s">
        <v>67</v>
      </c>
      <c r="BJ3083">
        <v>308.59046004889399</v>
      </c>
    </row>
    <row r="3084" spans="1:62" x14ac:dyDescent="0.25">
      <c r="A3084" t="s">
        <v>68</v>
      </c>
      <c r="B3084" t="s">
        <v>69</v>
      </c>
      <c r="C3084" t="s">
        <v>68</v>
      </c>
      <c r="D3084" t="s">
        <v>70</v>
      </c>
      <c r="E3084" t="s">
        <v>68</v>
      </c>
      <c r="F3084">
        <v>8</v>
      </c>
      <c r="G3084" t="s">
        <v>71</v>
      </c>
      <c r="H3084" t="s">
        <v>86</v>
      </c>
      <c r="I3084">
        <v>1</v>
      </c>
      <c r="J3084">
        <v>0</v>
      </c>
      <c r="K3084">
        <v>29</v>
      </c>
      <c r="L3084">
        <v>29</v>
      </c>
      <c r="M3084">
        <v>12</v>
      </c>
      <c r="P3084" t="s">
        <v>73</v>
      </c>
      <c r="Q3084" t="s">
        <v>74</v>
      </c>
      <c r="R3084">
        <v>23.501941682639799</v>
      </c>
      <c r="S3084" t="s">
        <v>2406</v>
      </c>
      <c r="T3084">
        <v>0</v>
      </c>
      <c r="BE3084" t="s">
        <v>63</v>
      </c>
      <c r="BF3084" t="s">
        <v>64</v>
      </c>
      <c r="BG3084" t="s">
        <v>65</v>
      </c>
      <c r="BH3084" t="s">
        <v>66</v>
      </c>
      <c r="BI3084" t="s">
        <v>67</v>
      </c>
      <c r="BJ3084">
        <v>308.59046004889399</v>
      </c>
    </row>
    <row r="3085" spans="1:62" x14ac:dyDescent="0.25">
      <c r="A3085" t="s">
        <v>68</v>
      </c>
      <c r="B3085" t="s">
        <v>69</v>
      </c>
      <c r="C3085" t="s">
        <v>68</v>
      </c>
      <c r="D3085" t="s">
        <v>70</v>
      </c>
      <c r="E3085" t="s">
        <v>68</v>
      </c>
      <c r="F3085">
        <v>8</v>
      </c>
      <c r="G3085" t="s">
        <v>71</v>
      </c>
      <c r="H3085" t="s">
        <v>86</v>
      </c>
      <c r="I3085">
        <v>1</v>
      </c>
      <c r="J3085">
        <v>0</v>
      </c>
      <c r="K3085">
        <v>29</v>
      </c>
      <c r="L3085">
        <v>29</v>
      </c>
      <c r="M3085">
        <v>12</v>
      </c>
      <c r="P3085" t="s">
        <v>77</v>
      </c>
      <c r="Q3085" t="s">
        <v>74</v>
      </c>
      <c r="R3085">
        <v>23.786082522012201</v>
      </c>
      <c r="S3085" t="s">
        <v>2407</v>
      </c>
      <c r="T3085">
        <v>0</v>
      </c>
      <c r="U3085">
        <v>23.786082522012201</v>
      </c>
      <c r="BE3085" t="s">
        <v>63</v>
      </c>
      <c r="BF3085" t="s">
        <v>64</v>
      </c>
      <c r="BG3085" t="s">
        <v>65</v>
      </c>
      <c r="BH3085" t="s">
        <v>66</v>
      </c>
      <c r="BI3085" t="s">
        <v>67</v>
      </c>
      <c r="BJ3085">
        <v>308.59046004889399</v>
      </c>
    </row>
    <row r="3086" spans="1:62" x14ac:dyDescent="0.25">
      <c r="A3086" t="s">
        <v>68</v>
      </c>
      <c r="B3086" t="s">
        <v>69</v>
      </c>
      <c r="C3086" t="s">
        <v>68</v>
      </c>
      <c r="D3086" t="s">
        <v>70</v>
      </c>
      <c r="E3086" t="s">
        <v>68</v>
      </c>
      <c r="F3086">
        <v>8</v>
      </c>
      <c r="G3086" t="s">
        <v>71</v>
      </c>
      <c r="H3086" t="s">
        <v>86</v>
      </c>
      <c r="I3086">
        <v>1</v>
      </c>
      <c r="J3086">
        <v>0</v>
      </c>
      <c r="K3086">
        <v>29</v>
      </c>
      <c r="L3086">
        <v>29</v>
      </c>
      <c r="M3086">
        <v>12</v>
      </c>
      <c r="P3086" t="s">
        <v>73</v>
      </c>
      <c r="Q3086" t="s">
        <v>74</v>
      </c>
      <c r="R3086">
        <v>23.821817759264299</v>
      </c>
      <c r="S3086" t="s">
        <v>1339</v>
      </c>
      <c r="T3086">
        <v>0</v>
      </c>
      <c r="V3086" t="s">
        <v>68</v>
      </c>
      <c r="BE3086" t="s">
        <v>63</v>
      </c>
      <c r="BF3086" t="s">
        <v>64</v>
      </c>
      <c r="BG3086" t="s">
        <v>65</v>
      </c>
      <c r="BH3086" t="s">
        <v>66</v>
      </c>
      <c r="BI3086" t="s">
        <v>67</v>
      </c>
      <c r="BJ3086">
        <v>308.59046004889399</v>
      </c>
    </row>
    <row r="3087" spans="1:62" x14ac:dyDescent="0.25">
      <c r="A3087" t="s">
        <v>68</v>
      </c>
      <c r="B3087" t="s">
        <v>69</v>
      </c>
      <c r="C3087" t="s">
        <v>68</v>
      </c>
      <c r="D3087" t="s">
        <v>70</v>
      </c>
      <c r="E3087" t="s">
        <v>68</v>
      </c>
      <c r="F3087">
        <v>8</v>
      </c>
      <c r="G3087" t="s">
        <v>71</v>
      </c>
      <c r="H3087" t="s">
        <v>86</v>
      </c>
      <c r="I3087">
        <v>1</v>
      </c>
      <c r="J3087">
        <v>0</v>
      </c>
      <c r="K3087">
        <v>29</v>
      </c>
      <c r="L3087">
        <v>29</v>
      </c>
      <c r="M3087">
        <v>12</v>
      </c>
      <c r="P3087" t="s">
        <v>77</v>
      </c>
      <c r="Q3087" t="s">
        <v>74</v>
      </c>
      <c r="R3087">
        <v>23.861886607060999</v>
      </c>
      <c r="S3087" t="s">
        <v>1626</v>
      </c>
      <c r="T3087">
        <v>0</v>
      </c>
      <c r="U3087">
        <v>23.861886607060999</v>
      </c>
      <c r="BE3087" t="s">
        <v>63</v>
      </c>
      <c r="BF3087" t="s">
        <v>64</v>
      </c>
      <c r="BG3087" t="s">
        <v>65</v>
      </c>
      <c r="BH3087" t="s">
        <v>66</v>
      </c>
      <c r="BI3087" t="s">
        <v>67</v>
      </c>
      <c r="BJ3087">
        <v>308.59046004889399</v>
      </c>
    </row>
    <row r="3088" spans="1:62" x14ac:dyDescent="0.25">
      <c r="A3088" t="s">
        <v>68</v>
      </c>
      <c r="B3088" t="s">
        <v>69</v>
      </c>
      <c r="C3088" t="s">
        <v>68</v>
      </c>
      <c r="D3088" t="s">
        <v>70</v>
      </c>
      <c r="E3088" t="s">
        <v>68</v>
      </c>
      <c r="F3088">
        <v>8</v>
      </c>
      <c r="G3088" t="s">
        <v>71</v>
      </c>
      <c r="H3088" t="s">
        <v>86</v>
      </c>
      <c r="I3088">
        <v>1</v>
      </c>
      <c r="J3088">
        <v>0</v>
      </c>
      <c r="K3088">
        <v>29</v>
      </c>
      <c r="L3088">
        <v>29</v>
      </c>
      <c r="M3088">
        <v>12</v>
      </c>
      <c r="P3088" t="s">
        <v>73</v>
      </c>
      <c r="Q3088" t="s">
        <v>74</v>
      </c>
      <c r="R3088">
        <v>24.105291838379301</v>
      </c>
      <c r="S3088" t="s">
        <v>283</v>
      </c>
      <c r="T3088">
        <v>0</v>
      </c>
      <c r="V3088" t="s">
        <v>68</v>
      </c>
      <c r="BE3088" t="s">
        <v>63</v>
      </c>
      <c r="BF3088" t="s">
        <v>64</v>
      </c>
      <c r="BG3088" t="s">
        <v>65</v>
      </c>
      <c r="BH3088" t="s">
        <v>66</v>
      </c>
      <c r="BI3088" t="s">
        <v>67</v>
      </c>
      <c r="BJ3088">
        <v>308.59046004889399</v>
      </c>
    </row>
    <row r="3089" spans="1:62" x14ac:dyDescent="0.25">
      <c r="A3089" t="s">
        <v>68</v>
      </c>
      <c r="B3089" t="s">
        <v>69</v>
      </c>
      <c r="C3089" t="s">
        <v>68</v>
      </c>
      <c r="D3089" t="s">
        <v>70</v>
      </c>
      <c r="E3089" t="s">
        <v>68</v>
      </c>
      <c r="F3089">
        <v>8</v>
      </c>
      <c r="G3089" t="s">
        <v>71</v>
      </c>
      <c r="H3089" t="s">
        <v>86</v>
      </c>
      <c r="I3089">
        <v>1</v>
      </c>
      <c r="J3089">
        <v>0</v>
      </c>
      <c r="K3089">
        <v>29</v>
      </c>
      <c r="L3089">
        <v>29</v>
      </c>
      <c r="M3089">
        <v>12</v>
      </c>
      <c r="P3089" t="s">
        <v>73</v>
      </c>
      <c r="Q3089" t="s">
        <v>74</v>
      </c>
      <c r="R3089">
        <v>25.164900005824101</v>
      </c>
      <c r="S3089" t="s">
        <v>2408</v>
      </c>
      <c r="T3089">
        <v>0</v>
      </c>
      <c r="BE3089" t="s">
        <v>63</v>
      </c>
      <c r="BF3089" t="s">
        <v>64</v>
      </c>
      <c r="BG3089" t="s">
        <v>65</v>
      </c>
      <c r="BH3089" t="s">
        <v>66</v>
      </c>
      <c r="BI3089" t="s">
        <v>67</v>
      </c>
      <c r="BJ3089">
        <v>308.59046004889399</v>
      </c>
    </row>
    <row r="3090" spans="1:62" x14ac:dyDescent="0.25">
      <c r="A3090" t="s">
        <v>68</v>
      </c>
      <c r="B3090" t="s">
        <v>69</v>
      </c>
      <c r="C3090" t="s">
        <v>68</v>
      </c>
      <c r="D3090" t="s">
        <v>70</v>
      </c>
      <c r="E3090" t="s">
        <v>68</v>
      </c>
      <c r="F3090">
        <v>8</v>
      </c>
      <c r="G3090" t="s">
        <v>71</v>
      </c>
      <c r="H3090" t="s">
        <v>86</v>
      </c>
      <c r="I3090">
        <v>1</v>
      </c>
      <c r="J3090">
        <v>0</v>
      </c>
      <c r="K3090">
        <v>29</v>
      </c>
      <c r="L3090">
        <v>29</v>
      </c>
      <c r="M3090">
        <v>12</v>
      </c>
      <c r="P3090" t="s">
        <v>73</v>
      </c>
      <c r="Q3090" t="s">
        <v>74</v>
      </c>
      <c r="R3090">
        <v>25.202988436634701</v>
      </c>
      <c r="S3090" t="s">
        <v>2409</v>
      </c>
      <c r="T3090">
        <v>0</v>
      </c>
      <c r="BE3090" t="s">
        <v>63</v>
      </c>
      <c r="BF3090" t="s">
        <v>64</v>
      </c>
      <c r="BG3090" t="s">
        <v>65</v>
      </c>
      <c r="BH3090" t="s">
        <v>66</v>
      </c>
      <c r="BI3090" t="s">
        <v>67</v>
      </c>
      <c r="BJ3090">
        <v>308.59046004889399</v>
      </c>
    </row>
    <row r="3091" spans="1:62" x14ac:dyDescent="0.25">
      <c r="A3091" t="s">
        <v>68</v>
      </c>
      <c r="B3091" t="s">
        <v>69</v>
      </c>
      <c r="C3091" t="s">
        <v>68</v>
      </c>
      <c r="D3091" t="s">
        <v>70</v>
      </c>
      <c r="E3091" t="s">
        <v>68</v>
      </c>
      <c r="F3091">
        <v>8</v>
      </c>
      <c r="G3091" t="s">
        <v>71</v>
      </c>
      <c r="H3091" t="s">
        <v>86</v>
      </c>
      <c r="I3091">
        <v>1</v>
      </c>
      <c r="J3091">
        <v>0</v>
      </c>
      <c r="K3091">
        <v>29</v>
      </c>
      <c r="L3091">
        <v>29</v>
      </c>
      <c r="M3091">
        <v>12</v>
      </c>
      <c r="P3091" t="s">
        <v>73</v>
      </c>
      <c r="Q3091" t="s">
        <v>74</v>
      </c>
      <c r="R3091">
        <v>25.2428136223024</v>
      </c>
      <c r="S3091" t="s">
        <v>2410</v>
      </c>
      <c r="T3091">
        <v>0</v>
      </c>
      <c r="BE3091" t="s">
        <v>63</v>
      </c>
      <c r="BF3091" t="s">
        <v>64</v>
      </c>
      <c r="BG3091" t="s">
        <v>65</v>
      </c>
      <c r="BH3091" t="s">
        <v>66</v>
      </c>
      <c r="BI3091" t="s">
        <v>67</v>
      </c>
      <c r="BJ3091">
        <v>308.59046004889399</v>
      </c>
    </row>
    <row r="3092" spans="1:62" x14ac:dyDescent="0.25">
      <c r="A3092" t="s">
        <v>68</v>
      </c>
      <c r="B3092" t="s">
        <v>69</v>
      </c>
      <c r="C3092" t="s">
        <v>68</v>
      </c>
      <c r="D3092" t="s">
        <v>70</v>
      </c>
      <c r="E3092" t="s">
        <v>68</v>
      </c>
      <c r="F3092">
        <v>8</v>
      </c>
      <c r="G3092" t="s">
        <v>71</v>
      </c>
      <c r="H3092" t="s">
        <v>86</v>
      </c>
      <c r="I3092">
        <v>1</v>
      </c>
      <c r="J3092">
        <v>0</v>
      </c>
      <c r="K3092">
        <v>29</v>
      </c>
      <c r="L3092">
        <v>29</v>
      </c>
      <c r="M3092">
        <v>12</v>
      </c>
      <c r="P3092" t="s">
        <v>73</v>
      </c>
      <c r="Q3092" t="s">
        <v>74</v>
      </c>
      <c r="R3092">
        <v>25.446992891418599</v>
      </c>
      <c r="S3092" t="s">
        <v>2411</v>
      </c>
      <c r="T3092">
        <v>0</v>
      </c>
      <c r="BE3092" t="s">
        <v>63</v>
      </c>
      <c r="BF3092" t="s">
        <v>64</v>
      </c>
      <c r="BG3092" t="s">
        <v>65</v>
      </c>
      <c r="BH3092" t="s">
        <v>66</v>
      </c>
      <c r="BI3092" t="s">
        <v>67</v>
      </c>
      <c r="BJ3092">
        <v>308.59046004889399</v>
      </c>
    </row>
    <row r="3093" spans="1:62" x14ac:dyDescent="0.25">
      <c r="A3093" t="s">
        <v>68</v>
      </c>
      <c r="B3093" t="s">
        <v>69</v>
      </c>
      <c r="C3093" t="s">
        <v>68</v>
      </c>
      <c r="D3093" t="s">
        <v>70</v>
      </c>
      <c r="E3093" t="s">
        <v>68</v>
      </c>
      <c r="F3093">
        <v>8</v>
      </c>
      <c r="G3093" t="s">
        <v>71</v>
      </c>
      <c r="H3093" t="s">
        <v>86</v>
      </c>
      <c r="I3093">
        <v>1</v>
      </c>
      <c r="J3093">
        <v>0</v>
      </c>
      <c r="K3093">
        <v>29</v>
      </c>
      <c r="L3093">
        <v>29</v>
      </c>
      <c r="M3093">
        <v>12</v>
      </c>
      <c r="P3093" t="s">
        <v>73</v>
      </c>
      <c r="Q3093" t="s">
        <v>74</v>
      </c>
      <c r="R3093">
        <v>25.4829595414921</v>
      </c>
      <c r="S3093" t="s">
        <v>1756</v>
      </c>
      <c r="T3093">
        <v>0</v>
      </c>
      <c r="BE3093" t="s">
        <v>63</v>
      </c>
      <c r="BF3093" t="s">
        <v>64</v>
      </c>
      <c r="BG3093" t="s">
        <v>65</v>
      </c>
      <c r="BH3093" t="s">
        <v>66</v>
      </c>
      <c r="BI3093" t="s">
        <v>67</v>
      </c>
      <c r="BJ3093">
        <v>308.59046004889399</v>
      </c>
    </row>
    <row r="3094" spans="1:62" x14ac:dyDescent="0.25">
      <c r="A3094" t="s">
        <v>68</v>
      </c>
      <c r="B3094" t="s">
        <v>69</v>
      </c>
      <c r="C3094" t="s">
        <v>68</v>
      </c>
      <c r="D3094" t="s">
        <v>70</v>
      </c>
      <c r="E3094" t="s">
        <v>68</v>
      </c>
      <c r="F3094">
        <v>8</v>
      </c>
      <c r="G3094" t="s">
        <v>71</v>
      </c>
      <c r="H3094" t="s">
        <v>86</v>
      </c>
      <c r="I3094">
        <v>1</v>
      </c>
      <c r="J3094">
        <v>0</v>
      </c>
      <c r="K3094">
        <v>29</v>
      </c>
      <c r="L3094">
        <v>29</v>
      </c>
      <c r="M3094">
        <v>12</v>
      </c>
      <c r="P3094" t="s">
        <v>77</v>
      </c>
      <c r="Q3094" t="s">
        <v>74</v>
      </c>
      <c r="R3094">
        <v>25.747296873174399</v>
      </c>
      <c r="S3094" t="s">
        <v>2412</v>
      </c>
      <c r="T3094">
        <v>0</v>
      </c>
      <c r="U3094">
        <v>25.747296873174399</v>
      </c>
      <c r="BE3094" t="s">
        <v>63</v>
      </c>
      <c r="BF3094" t="s">
        <v>64</v>
      </c>
      <c r="BG3094" t="s">
        <v>65</v>
      </c>
      <c r="BH3094" t="s">
        <v>66</v>
      </c>
      <c r="BI3094" t="s">
        <v>67</v>
      </c>
      <c r="BJ3094">
        <v>308.59046004889399</v>
      </c>
    </row>
    <row r="3095" spans="1:62" x14ac:dyDescent="0.25">
      <c r="A3095" t="s">
        <v>68</v>
      </c>
      <c r="B3095" t="s">
        <v>69</v>
      </c>
      <c r="C3095" t="s">
        <v>68</v>
      </c>
      <c r="D3095" t="s">
        <v>70</v>
      </c>
      <c r="E3095" t="s">
        <v>68</v>
      </c>
      <c r="F3095">
        <v>8</v>
      </c>
      <c r="G3095" t="s">
        <v>71</v>
      </c>
      <c r="H3095" t="s">
        <v>86</v>
      </c>
      <c r="I3095">
        <v>1</v>
      </c>
      <c r="J3095">
        <v>0</v>
      </c>
      <c r="K3095">
        <v>29</v>
      </c>
      <c r="L3095">
        <v>29</v>
      </c>
      <c r="M3095">
        <v>12</v>
      </c>
      <c r="P3095" t="s">
        <v>73</v>
      </c>
      <c r="Q3095" t="s">
        <v>74</v>
      </c>
      <c r="R3095">
        <v>25.782768253469801</v>
      </c>
      <c r="S3095" t="s">
        <v>2413</v>
      </c>
      <c r="T3095">
        <v>0</v>
      </c>
      <c r="V3095" t="s">
        <v>68</v>
      </c>
      <c r="BE3095" t="s">
        <v>63</v>
      </c>
      <c r="BF3095" t="s">
        <v>64</v>
      </c>
      <c r="BG3095" t="s">
        <v>65</v>
      </c>
      <c r="BH3095" t="s">
        <v>66</v>
      </c>
      <c r="BI3095" t="s">
        <v>67</v>
      </c>
      <c r="BJ3095">
        <v>308.59046004889399</v>
      </c>
    </row>
    <row r="3096" spans="1:62" x14ac:dyDescent="0.25">
      <c r="A3096" t="s">
        <v>68</v>
      </c>
      <c r="B3096" t="s">
        <v>69</v>
      </c>
      <c r="C3096" t="s">
        <v>68</v>
      </c>
      <c r="D3096" t="s">
        <v>70</v>
      </c>
      <c r="E3096" t="s">
        <v>68</v>
      </c>
      <c r="F3096">
        <v>8</v>
      </c>
      <c r="G3096" t="s">
        <v>71</v>
      </c>
      <c r="H3096" t="s">
        <v>86</v>
      </c>
      <c r="I3096">
        <v>1</v>
      </c>
      <c r="J3096">
        <v>0</v>
      </c>
      <c r="K3096">
        <v>29</v>
      </c>
      <c r="L3096">
        <v>29</v>
      </c>
      <c r="M3096">
        <v>12</v>
      </c>
      <c r="P3096" t="s">
        <v>73</v>
      </c>
      <c r="Q3096" t="s">
        <v>74</v>
      </c>
      <c r="R3096">
        <v>26.186580307854399</v>
      </c>
      <c r="S3096" t="s">
        <v>1324</v>
      </c>
      <c r="T3096">
        <v>0</v>
      </c>
      <c r="BE3096" t="s">
        <v>63</v>
      </c>
      <c r="BF3096" t="s">
        <v>64</v>
      </c>
      <c r="BG3096" t="s">
        <v>65</v>
      </c>
      <c r="BH3096" t="s">
        <v>66</v>
      </c>
      <c r="BI3096" t="s">
        <v>67</v>
      </c>
      <c r="BJ3096">
        <v>308.59046004889399</v>
      </c>
    </row>
    <row r="3097" spans="1:62" x14ac:dyDescent="0.25">
      <c r="A3097" t="s">
        <v>68</v>
      </c>
      <c r="B3097" t="s">
        <v>69</v>
      </c>
      <c r="C3097" t="s">
        <v>68</v>
      </c>
      <c r="D3097" t="s">
        <v>70</v>
      </c>
      <c r="E3097" t="s">
        <v>68</v>
      </c>
      <c r="F3097">
        <v>8</v>
      </c>
      <c r="G3097" t="s">
        <v>71</v>
      </c>
      <c r="H3097" t="s">
        <v>86</v>
      </c>
      <c r="I3097">
        <v>1</v>
      </c>
      <c r="J3097">
        <v>0</v>
      </c>
      <c r="K3097">
        <v>29</v>
      </c>
      <c r="L3097">
        <v>29</v>
      </c>
      <c r="M3097">
        <v>12</v>
      </c>
      <c r="P3097" t="s">
        <v>73</v>
      </c>
      <c r="Q3097" t="s">
        <v>74</v>
      </c>
      <c r="R3097">
        <v>26.242802697233799</v>
      </c>
      <c r="S3097" t="s">
        <v>2414</v>
      </c>
      <c r="T3097">
        <v>0</v>
      </c>
      <c r="BE3097" t="s">
        <v>63</v>
      </c>
      <c r="BF3097" t="s">
        <v>64</v>
      </c>
      <c r="BG3097" t="s">
        <v>65</v>
      </c>
      <c r="BH3097" t="s">
        <v>66</v>
      </c>
      <c r="BI3097" t="s">
        <v>67</v>
      </c>
      <c r="BJ3097">
        <v>308.59046004889399</v>
      </c>
    </row>
    <row r="3098" spans="1:62" x14ac:dyDescent="0.25">
      <c r="A3098" t="s">
        <v>68</v>
      </c>
      <c r="B3098" t="s">
        <v>69</v>
      </c>
      <c r="C3098" t="s">
        <v>68</v>
      </c>
      <c r="D3098" t="s">
        <v>70</v>
      </c>
      <c r="E3098" t="s">
        <v>68</v>
      </c>
      <c r="F3098">
        <v>8</v>
      </c>
      <c r="G3098" t="s">
        <v>71</v>
      </c>
      <c r="H3098" t="s">
        <v>86</v>
      </c>
      <c r="I3098">
        <v>1</v>
      </c>
      <c r="J3098">
        <v>0</v>
      </c>
      <c r="K3098">
        <v>29</v>
      </c>
      <c r="L3098">
        <v>29</v>
      </c>
      <c r="M3098">
        <v>12</v>
      </c>
      <c r="P3098" t="s">
        <v>73</v>
      </c>
      <c r="Q3098" t="s">
        <v>74</v>
      </c>
      <c r="R3098">
        <v>26.407271328382102</v>
      </c>
      <c r="S3098" t="s">
        <v>1188</v>
      </c>
      <c r="T3098">
        <v>0</v>
      </c>
      <c r="BE3098" t="s">
        <v>63</v>
      </c>
      <c r="BF3098" t="s">
        <v>64</v>
      </c>
      <c r="BG3098" t="s">
        <v>65</v>
      </c>
      <c r="BH3098" t="s">
        <v>66</v>
      </c>
      <c r="BI3098" t="s">
        <v>67</v>
      </c>
      <c r="BJ3098">
        <v>308.59046004889399</v>
      </c>
    </row>
    <row r="3099" spans="1:62" x14ac:dyDescent="0.25">
      <c r="A3099" t="s">
        <v>68</v>
      </c>
      <c r="B3099" t="s">
        <v>69</v>
      </c>
      <c r="C3099" t="s">
        <v>68</v>
      </c>
      <c r="D3099" t="s">
        <v>70</v>
      </c>
      <c r="E3099" t="s">
        <v>68</v>
      </c>
      <c r="F3099">
        <v>8</v>
      </c>
      <c r="G3099" t="s">
        <v>71</v>
      </c>
      <c r="H3099" t="s">
        <v>86</v>
      </c>
      <c r="I3099">
        <v>1</v>
      </c>
      <c r="J3099">
        <v>0</v>
      </c>
      <c r="K3099">
        <v>29</v>
      </c>
      <c r="L3099">
        <v>29</v>
      </c>
      <c r="M3099">
        <v>12</v>
      </c>
      <c r="P3099" t="s">
        <v>73</v>
      </c>
      <c r="Q3099" t="s">
        <v>74</v>
      </c>
      <c r="R3099">
        <v>26.563807697602801</v>
      </c>
      <c r="S3099" t="s">
        <v>1193</v>
      </c>
      <c r="T3099">
        <v>0</v>
      </c>
      <c r="BE3099" t="s">
        <v>63</v>
      </c>
      <c r="BF3099" t="s">
        <v>64</v>
      </c>
      <c r="BG3099" t="s">
        <v>65</v>
      </c>
      <c r="BH3099" t="s">
        <v>66</v>
      </c>
      <c r="BI3099" t="s">
        <v>67</v>
      </c>
      <c r="BJ3099">
        <v>308.59046004889399</v>
      </c>
    </row>
    <row r="3100" spans="1:62" x14ac:dyDescent="0.25">
      <c r="A3100" t="s">
        <v>68</v>
      </c>
      <c r="B3100" t="s">
        <v>69</v>
      </c>
      <c r="C3100" t="s">
        <v>68</v>
      </c>
      <c r="D3100" t="s">
        <v>70</v>
      </c>
      <c r="E3100" t="s">
        <v>68</v>
      </c>
      <c r="F3100">
        <v>8</v>
      </c>
      <c r="G3100" t="s">
        <v>71</v>
      </c>
      <c r="H3100" t="s">
        <v>86</v>
      </c>
      <c r="I3100">
        <v>1</v>
      </c>
      <c r="J3100">
        <v>0</v>
      </c>
      <c r="K3100">
        <v>29</v>
      </c>
      <c r="L3100">
        <v>29</v>
      </c>
      <c r="M3100">
        <v>12</v>
      </c>
      <c r="P3100" t="s">
        <v>73</v>
      </c>
      <c r="Q3100" t="s">
        <v>74</v>
      </c>
      <c r="R3100">
        <v>26.623677073512201</v>
      </c>
      <c r="S3100" t="s">
        <v>1679</v>
      </c>
      <c r="T3100">
        <v>0</v>
      </c>
      <c r="BE3100" t="s">
        <v>63</v>
      </c>
      <c r="BF3100" t="s">
        <v>64</v>
      </c>
      <c r="BG3100" t="s">
        <v>65</v>
      </c>
      <c r="BH3100" t="s">
        <v>66</v>
      </c>
      <c r="BI3100" t="s">
        <v>67</v>
      </c>
      <c r="BJ3100">
        <v>308.59046004889399</v>
      </c>
    </row>
    <row r="3101" spans="1:62" x14ac:dyDescent="0.25">
      <c r="A3101" t="s">
        <v>68</v>
      </c>
      <c r="B3101" t="s">
        <v>69</v>
      </c>
      <c r="C3101" t="s">
        <v>68</v>
      </c>
      <c r="D3101" t="s">
        <v>70</v>
      </c>
      <c r="E3101" t="s">
        <v>68</v>
      </c>
      <c r="F3101">
        <v>8</v>
      </c>
      <c r="G3101" t="s">
        <v>71</v>
      </c>
      <c r="H3101" t="s">
        <v>86</v>
      </c>
      <c r="I3101">
        <v>1</v>
      </c>
      <c r="J3101">
        <v>0</v>
      </c>
      <c r="K3101">
        <v>29</v>
      </c>
      <c r="L3101">
        <v>29</v>
      </c>
      <c r="M3101">
        <v>12</v>
      </c>
      <c r="P3101" t="s">
        <v>73</v>
      </c>
      <c r="Q3101" t="s">
        <v>74</v>
      </c>
      <c r="R3101">
        <v>26.703689627407499</v>
      </c>
      <c r="S3101" t="s">
        <v>1757</v>
      </c>
      <c r="T3101">
        <v>0</v>
      </c>
      <c r="BE3101" t="s">
        <v>63</v>
      </c>
      <c r="BF3101" t="s">
        <v>64</v>
      </c>
      <c r="BG3101" t="s">
        <v>65</v>
      </c>
      <c r="BH3101" t="s">
        <v>66</v>
      </c>
      <c r="BI3101" t="s">
        <v>67</v>
      </c>
      <c r="BJ3101">
        <v>308.59046004889399</v>
      </c>
    </row>
    <row r="3102" spans="1:62" x14ac:dyDescent="0.25">
      <c r="A3102" t="s">
        <v>68</v>
      </c>
      <c r="B3102" t="s">
        <v>69</v>
      </c>
      <c r="C3102" t="s">
        <v>68</v>
      </c>
      <c r="D3102" t="s">
        <v>70</v>
      </c>
      <c r="E3102" t="s">
        <v>68</v>
      </c>
      <c r="F3102">
        <v>8</v>
      </c>
      <c r="G3102" t="s">
        <v>71</v>
      </c>
      <c r="H3102" t="s">
        <v>86</v>
      </c>
      <c r="I3102">
        <v>1</v>
      </c>
      <c r="J3102">
        <v>0</v>
      </c>
      <c r="K3102">
        <v>29</v>
      </c>
      <c r="L3102">
        <v>29</v>
      </c>
      <c r="M3102">
        <v>12</v>
      </c>
      <c r="P3102" t="s">
        <v>77</v>
      </c>
      <c r="Q3102" t="s">
        <v>74</v>
      </c>
      <c r="R3102">
        <v>27.2654500333737</v>
      </c>
      <c r="S3102" t="s">
        <v>2415</v>
      </c>
      <c r="T3102">
        <v>0</v>
      </c>
      <c r="U3102">
        <v>27.2654500333737</v>
      </c>
      <c r="BE3102" t="s">
        <v>63</v>
      </c>
      <c r="BF3102" t="s">
        <v>64</v>
      </c>
      <c r="BG3102" t="s">
        <v>65</v>
      </c>
      <c r="BH3102" t="s">
        <v>66</v>
      </c>
      <c r="BI3102" t="s">
        <v>67</v>
      </c>
      <c r="BJ3102">
        <v>308.59046004889399</v>
      </c>
    </row>
    <row r="3103" spans="1:62" x14ac:dyDescent="0.25">
      <c r="A3103" t="s">
        <v>68</v>
      </c>
      <c r="B3103" t="s">
        <v>69</v>
      </c>
      <c r="C3103" t="s">
        <v>68</v>
      </c>
      <c r="D3103" t="s">
        <v>70</v>
      </c>
      <c r="E3103" t="s">
        <v>68</v>
      </c>
      <c r="F3103">
        <v>8</v>
      </c>
      <c r="G3103" t="s">
        <v>71</v>
      </c>
      <c r="H3103" t="s">
        <v>86</v>
      </c>
      <c r="I3103">
        <v>1</v>
      </c>
      <c r="J3103">
        <v>0</v>
      </c>
      <c r="K3103">
        <v>29</v>
      </c>
      <c r="L3103">
        <v>29</v>
      </c>
      <c r="M3103">
        <v>12</v>
      </c>
      <c r="P3103" t="s">
        <v>86</v>
      </c>
      <c r="Q3103" t="s">
        <v>74</v>
      </c>
      <c r="R3103">
        <v>27.5267789984354</v>
      </c>
      <c r="S3103" t="s">
        <v>1096</v>
      </c>
      <c r="T3103">
        <v>0</v>
      </c>
      <c r="U3103">
        <v>27.5267789984354</v>
      </c>
      <c r="V3103" t="s">
        <v>68</v>
      </c>
      <c r="BE3103" t="s">
        <v>63</v>
      </c>
      <c r="BF3103" t="s">
        <v>64</v>
      </c>
      <c r="BG3103" t="s">
        <v>65</v>
      </c>
      <c r="BH3103" t="s">
        <v>66</v>
      </c>
      <c r="BI3103" t="s">
        <v>67</v>
      </c>
      <c r="BJ3103">
        <v>308.59046004889399</v>
      </c>
    </row>
    <row r="3104" spans="1:62" x14ac:dyDescent="0.25">
      <c r="A3104" t="s">
        <v>68</v>
      </c>
      <c r="B3104" t="s">
        <v>69</v>
      </c>
      <c r="C3104" t="s">
        <v>68</v>
      </c>
      <c r="D3104" t="s">
        <v>70</v>
      </c>
      <c r="E3104" t="s">
        <v>68</v>
      </c>
      <c r="F3104">
        <v>8</v>
      </c>
      <c r="G3104" t="s">
        <v>71</v>
      </c>
      <c r="H3104" t="s">
        <v>86</v>
      </c>
      <c r="I3104">
        <v>1</v>
      </c>
      <c r="J3104">
        <v>0</v>
      </c>
      <c r="K3104">
        <v>29</v>
      </c>
      <c r="L3104">
        <v>29</v>
      </c>
      <c r="M3104">
        <v>12</v>
      </c>
      <c r="P3104" t="s">
        <v>86</v>
      </c>
      <c r="Q3104" t="s">
        <v>74</v>
      </c>
      <c r="R3104">
        <v>27.583602928716498</v>
      </c>
      <c r="S3104" t="s">
        <v>364</v>
      </c>
      <c r="T3104">
        <v>0</v>
      </c>
      <c r="U3104">
        <v>27.583602928716498</v>
      </c>
      <c r="V3104" t="s">
        <v>68</v>
      </c>
      <c r="BE3104" t="s">
        <v>63</v>
      </c>
      <c r="BF3104" t="s">
        <v>64</v>
      </c>
      <c r="BG3104" t="s">
        <v>65</v>
      </c>
      <c r="BH3104" t="s">
        <v>66</v>
      </c>
      <c r="BI3104" t="s">
        <v>67</v>
      </c>
      <c r="BJ3104">
        <v>308.59046004889399</v>
      </c>
    </row>
    <row r="3105" spans="1:62" x14ac:dyDescent="0.25">
      <c r="A3105" t="s">
        <v>68</v>
      </c>
      <c r="B3105" t="s">
        <v>69</v>
      </c>
      <c r="C3105" t="s">
        <v>68</v>
      </c>
      <c r="D3105" t="s">
        <v>70</v>
      </c>
      <c r="E3105" t="s">
        <v>68</v>
      </c>
      <c r="F3105">
        <v>8</v>
      </c>
      <c r="G3105" t="s">
        <v>71</v>
      </c>
      <c r="H3105" t="s">
        <v>86</v>
      </c>
      <c r="I3105">
        <v>1</v>
      </c>
      <c r="J3105">
        <v>0</v>
      </c>
      <c r="K3105">
        <v>29</v>
      </c>
      <c r="L3105">
        <v>29</v>
      </c>
      <c r="M3105">
        <v>12</v>
      </c>
      <c r="P3105" t="s">
        <v>86</v>
      </c>
      <c r="Q3105" t="s">
        <v>74</v>
      </c>
      <c r="R3105">
        <v>27.648604438363598</v>
      </c>
      <c r="S3105" t="s">
        <v>2054</v>
      </c>
      <c r="T3105">
        <v>0</v>
      </c>
      <c r="U3105">
        <v>27.648604438363598</v>
      </c>
      <c r="V3105" t="s">
        <v>68</v>
      </c>
      <c r="BE3105" t="s">
        <v>63</v>
      </c>
      <c r="BF3105" t="s">
        <v>64</v>
      </c>
      <c r="BG3105" t="s">
        <v>65</v>
      </c>
      <c r="BH3105" t="s">
        <v>66</v>
      </c>
      <c r="BI3105" t="s">
        <v>67</v>
      </c>
      <c r="BJ3105">
        <v>308.59046004889399</v>
      </c>
    </row>
    <row r="3106" spans="1:62" x14ac:dyDescent="0.25">
      <c r="A3106" t="s">
        <v>68</v>
      </c>
      <c r="B3106" t="s">
        <v>69</v>
      </c>
      <c r="C3106" t="s">
        <v>68</v>
      </c>
      <c r="D3106" t="s">
        <v>70</v>
      </c>
      <c r="E3106" t="s">
        <v>68</v>
      </c>
      <c r="F3106">
        <v>8</v>
      </c>
      <c r="G3106" t="s">
        <v>71</v>
      </c>
      <c r="H3106" t="s">
        <v>86</v>
      </c>
      <c r="I3106">
        <v>1</v>
      </c>
      <c r="J3106">
        <v>0</v>
      </c>
      <c r="K3106">
        <v>29</v>
      </c>
      <c r="L3106">
        <v>29</v>
      </c>
      <c r="M3106">
        <v>12</v>
      </c>
      <c r="P3106" t="s">
        <v>86</v>
      </c>
      <c r="Q3106" t="s">
        <v>74</v>
      </c>
      <c r="R3106">
        <v>27.728178996316199</v>
      </c>
      <c r="S3106" t="s">
        <v>2054</v>
      </c>
      <c r="T3106">
        <v>0</v>
      </c>
      <c r="U3106">
        <v>27.728178996316199</v>
      </c>
      <c r="V3106" t="s">
        <v>68</v>
      </c>
      <c r="BE3106" t="s">
        <v>63</v>
      </c>
      <c r="BF3106" t="s">
        <v>64</v>
      </c>
      <c r="BG3106" t="s">
        <v>65</v>
      </c>
      <c r="BH3106" t="s">
        <v>66</v>
      </c>
      <c r="BI3106" t="s">
        <v>67</v>
      </c>
      <c r="BJ3106">
        <v>308.59046004889399</v>
      </c>
    </row>
    <row r="3107" spans="1:62" x14ac:dyDescent="0.25">
      <c r="A3107" t="s">
        <v>68</v>
      </c>
      <c r="B3107" t="s">
        <v>69</v>
      </c>
      <c r="C3107" t="s">
        <v>68</v>
      </c>
      <c r="D3107" t="s">
        <v>70</v>
      </c>
      <c r="E3107" t="s">
        <v>68</v>
      </c>
      <c r="F3107">
        <v>8</v>
      </c>
      <c r="G3107" t="s">
        <v>71</v>
      </c>
      <c r="H3107" t="s">
        <v>86</v>
      </c>
      <c r="I3107">
        <v>1</v>
      </c>
      <c r="J3107">
        <v>0</v>
      </c>
      <c r="K3107">
        <v>29</v>
      </c>
      <c r="L3107">
        <v>29</v>
      </c>
      <c r="M3107">
        <v>12</v>
      </c>
      <c r="P3107" t="s">
        <v>86</v>
      </c>
      <c r="Q3107" t="s">
        <v>74</v>
      </c>
      <c r="R3107">
        <v>27.808459710999099</v>
      </c>
      <c r="S3107" t="s">
        <v>2157</v>
      </c>
      <c r="T3107">
        <v>0</v>
      </c>
      <c r="U3107">
        <v>27.808459710999099</v>
      </c>
      <c r="V3107" t="s">
        <v>68</v>
      </c>
      <c r="BE3107" t="s">
        <v>63</v>
      </c>
      <c r="BF3107" t="s">
        <v>64</v>
      </c>
      <c r="BG3107" t="s">
        <v>65</v>
      </c>
      <c r="BH3107" t="s">
        <v>66</v>
      </c>
      <c r="BI3107" t="s">
        <v>67</v>
      </c>
      <c r="BJ3107">
        <v>308.59046004889399</v>
      </c>
    </row>
    <row r="3108" spans="1:62" x14ac:dyDescent="0.25">
      <c r="A3108" t="s">
        <v>68</v>
      </c>
      <c r="B3108" t="s">
        <v>69</v>
      </c>
      <c r="C3108" t="s">
        <v>68</v>
      </c>
      <c r="D3108" t="s">
        <v>70</v>
      </c>
      <c r="E3108" t="s">
        <v>68</v>
      </c>
      <c r="F3108">
        <v>8</v>
      </c>
      <c r="G3108" t="s">
        <v>71</v>
      </c>
      <c r="H3108" t="s">
        <v>86</v>
      </c>
      <c r="I3108">
        <v>1</v>
      </c>
      <c r="J3108">
        <v>0</v>
      </c>
      <c r="K3108">
        <v>29</v>
      </c>
      <c r="L3108">
        <v>29</v>
      </c>
      <c r="M3108">
        <v>12</v>
      </c>
      <c r="P3108" t="s">
        <v>73</v>
      </c>
      <c r="Q3108" t="s">
        <v>74</v>
      </c>
      <c r="R3108">
        <v>27.904440080295899</v>
      </c>
      <c r="S3108" t="s">
        <v>2416</v>
      </c>
      <c r="T3108">
        <v>0</v>
      </c>
      <c r="V3108" t="s">
        <v>68</v>
      </c>
      <c r="BE3108" t="s">
        <v>63</v>
      </c>
      <c r="BF3108" t="s">
        <v>64</v>
      </c>
      <c r="BG3108" t="s">
        <v>65</v>
      </c>
      <c r="BH3108" t="s">
        <v>66</v>
      </c>
      <c r="BI3108" t="s">
        <v>67</v>
      </c>
      <c r="BJ3108">
        <v>308.59046004889399</v>
      </c>
    </row>
    <row r="3109" spans="1:62" x14ac:dyDescent="0.25">
      <c r="A3109" t="s">
        <v>68</v>
      </c>
      <c r="B3109" t="s">
        <v>69</v>
      </c>
      <c r="C3109" t="s">
        <v>68</v>
      </c>
      <c r="D3109" t="s">
        <v>70</v>
      </c>
      <c r="E3109" t="s">
        <v>68</v>
      </c>
      <c r="F3109">
        <v>8</v>
      </c>
      <c r="G3109" t="s">
        <v>71</v>
      </c>
      <c r="H3109" t="s">
        <v>86</v>
      </c>
      <c r="I3109">
        <v>1</v>
      </c>
      <c r="J3109">
        <v>0</v>
      </c>
      <c r="K3109">
        <v>29</v>
      </c>
      <c r="L3109">
        <v>29</v>
      </c>
      <c r="M3109">
        <v>12</v>
      </c>
      <c r="P3109" t="s">
        <v>86</v>
      </c>
      <c r="Q3109" t="b">
        <v>0</v>
      </c>
      <c r="R3109">
        <v>27.9262127488327</v>
      </c>
      <c r="S3109" t="s">
        <v>2417</v>
      </c>
      <c r="T3109">
        <v>0</v>
      </c>
      <c r="U3109">
        <v>27.9262127488327</v>
      </c>
      <c r="BE3109" t="s">
        <v>63</v>
      </c>
      <c r="BF3109" t="s">
        <v>64</v>
      </c>
      <c r="BG3109" t="s">
        <v>65</v>
      </c>
      <c r="BH3109" t="s">
        <v>66</v>
      </c>
      <c r="BI3109" t="s">
        <v>67</v>
      </c>
      <c r="BJ3109">
        <v>308.59046004889399</v>
      </c>
    </row>
    <row r="3110" spans="1:62" x14ac:dyDescent="0.25">
      <c r="A3110" t="s">
        <v>68</v>
      </c>
      <c r="B3110" t="s">
        <v>69</v>
      </c>
      <c r="C3110" t="s">
        <v>68</v>
      </c>
      <c r="D3110" t="s">
        <v>70</v>
      </c>
      <c r="E3110" t="s">
        <v>68</v>
      </c>
      <c r="F3110">
        <v>8</v>
      </c>
      <c r="G3110" t="s">
        <v>71</v>
      </c>
      <c r="H3110" t="s">
        <v>86</v>
      </c>
      <c r="I3110">
        <v>1</v>
      </c>
      <c r="J3110">
        <v>0</v>
      </c>
      <c r="K3110">
        <v>29</v>
      </c>
      <c r="L3110">
        <v>29</v>
      </c>
      <c r="M3110">
        <v>12</v>
      </c>
      <c r="P3110" t="s">
        <v>73</v>
      </c>
      <c r="Q3110" t="s">
        <v>74</v>
      </c>
      <c r="R3110">
        <v>28.224775671929802</v>
      </c>
      <c r="S3110" t="s">
        <v>2418</v>
      </c>
      <c r="T3110">
        <v>0</v>
      </c>
      <c r="V3110" t="s">
        <v>68</v>
      </c>
      <c r="BE3110" t="s">
        <v>63</v>
      </c>
      <c r="BF3110" t="s">
        <v>64</v>
      </c>
      <c r="BG3110" t="s">
        <v>65</v>
      </c>
      <c r="BH3110" t="s">
        <v>66</v>
      </c>
      <c r="BI3110" t="s">
        <v>67</v>
      </c>
      <c r="BJ3110">
        <v>308.59046004889399</v>
      </c>
    </row>
    <row r="3111" spans="1:62" x14ac:dyDescent="0.25">
      <c r="A3111" t="s">
        <v>68</v>
      </c>
      <c r="B3111" t="s">
        <v>69</v>
      </c>
      <c r="C3111" t="s">
        <v>68</v>
      </c>
      <c r="D3111" t="s">
        <v>70</v>
      </c>
      <c r="E3111" t="s">
        <v>68</v>
      </c>
      <c r="F3111">
        <v>8</v>
      </c>
      <c r="G3111" t="s">
        <v>71</v>
      </c>
      <c r="H3111" t="s">
        <v>86</v>
      </c>
      <c r="I3111">
        <v>1</v>
      </c>
      <c r="J3111">
        <v>0</v>
      </c>
      <c r="K3111">
        <v>29</v>
      </c>
      <c r="L3111">
        <v>29</v>
      </c>
      <c r="M3111">
        <v>12</v>
      </c>
      <c r="P3111" t="s">
        <v>73</v>
      </c>
      <c r="Q3111" t="s">
        <v>74</v>
      </c>
      <c r="R3111">
        <v>28.284901290346099</v>
      </c>
      <c r="S3111" t="s">
        <v>2419</v>
      </c>
      <c r="T3111">
        <v>0</v>
      </c>
      <c r="BE3111" t="s">
        <v>63</v>
      </c>
      <c r="BF3111" t="s">
        <v>64</v>
      </c>
      <c r="BG3111" t="s">
        <v>65</v>
      </c>
      <c r="BH3111" t="s">
        <v>66</v>
      </c>
      <c r="BI3111" t="s">
        <v>67</v>
      </c>
      <c r="BJ3111">
        <v>308.59046004889399</v>
      </c>
    </row>
    <row r="3112" spans="1:62" x14ac:dyDescent="0.25">
      <c r="A3112" t="s">
        <v>68</v>
      </c>
      <c r="B3112" t="s">
        <v>69</v>
      </c>
      <c r="C3112" t="s">
        <v>68</v>
      </c>
      <c r="D3112" t="s">
        <v>70</v>
      </c>
      <c r="E3112" t="s">
        <v>68</v>
      </c>
      <c r="F3112">
        <v>8</v>
      </c>
      <c r="G3112" t="s">
        <v>71</v>
      </c>
      <c r="H3112" t="s">
        <v>86</v>
      </c>
      <c r="I3112">
        <v>1</v>
      </c>
      <c r="J3112">
        <v>0</v>
      </c>
      <c r="K3112">
        <v>29</v>
      </c>
      <c r="L3112">
        <v>29</v>
      </c>
      <c r="M3112">
        <v>12</v>
      </c>
      <c r="P3112" t="s">
        <v>73</v>
      </c>
      <c r="Q3112" t="s">
        <v>74</v>
      </c>
      <c r="R3112">
        <v>28.584424295229802</v>
      </c>
      <c r="S3112" t="s">
        <v>2420</v>
      </c>
      <c r="T3112">
        <v>0</v>
      </c>
      <c r="BE3112" t="s">
        <v>63</v>
      </c>
      <c r="BF3112" t="s">
        <v>64</v>
      </c>
      <c r="BG3112" t="s">
        <v>65</v>
      </c>
      <c r="BH3112" t="s">
        <v>66</v>
      </c>
      <c r="BI3112" t="s">
        <v>67</v>
      </c>
      <c r="BJ3112">
        <v>308.59046004889399</v>
      </c>
    </row>
    <row r="3113" spans="1:62" x14ac:dyDescent="0.25">
      <c r="A3113" t="s">
        <v>68</v>
      </c>
      <c r="B3113" t="s">
        <v>69</v>
      </c>
      <c r="C3113" t="s">
        <v>68</v>
      </c>
      <c r="D3113" t="s">
        <v>70</v>
      </c>
      <c r="E3113" t="s">
        <v>68</v>
      </c>
      <c r="F3113">
        <v>8</v>
      </c>
      <c r="G3113" t="s">
        <v>71</v>
      </c>
      <c r="H3113" t="s">
        <v>86</v>
      </c>
      <c r="I3113">
        <v>1</v>
      </c>
      <c r="J3113">
        <v>0</v>
      </c>
      <c r="K3113">
        <v>29</v>
      </c>
      <c r="L3113">
        <v>29</v>
      </c>
      <c r="M3113">
        <v>12</v>
      </c>
      <c r="P3113" t="s">
        <v>73</v>
      </c>
      <c r="Q3113" t="s">
        <v>74</v>
      </c>
      <c r="R3113">
        <v>28.6247017125133</v>
      </c>
      <c r="S3113" t="s">
        <v>2421</v>
      </c>
      <c r="T3113">
        <v>0</v>
      </c>
      <c r="BE3113" t="s">
        <v>63</v>
      </c>
      <c r="BF3113" t="s">
        <v>64</v>
      </c>
      <c r="BG3113" t="s">
        <v>65</v>
      </c>
      <c r="BH3113" t="s">
        <v>66</v>
      </c>
      <c r="BI3113" t="s">
        <v>67</v>
      </c>
      <c r="BJ3113">
        <v>308.59046004889399</v>
      </c>
    </row>
    <row r="3114" spans="1:62" x14ac:dyDescent="0.25">
      <c r="A3114" t="s">
        <v>68</v>
      </c>
      <c r="B3114" t="s">
        <v>69</v>
      </c>
      <c r="C3114" t="s">
        <v>68</v>
      </c>
      <c r="D3114" t="s">
        <v>70</v>
      </c>
      <c r="E3114" t="s">
        <v>68</v>
      </c>
      <c r="F3114">
        <v>8</v>
      </c>
      <c r="G3114" t="s">
        <v>71</v>
      </c>
      <c r="H3114" t="s">
        <v>86</v>
      </c>
      <c r="I3114">
        <v>1</v>
      </c>
      <c r="J3114">
        <v>0</v>
      </c>
      <c r="K3114">
        <v>29</v>
      </c>
      <c r="L3114">
        <v>29</v>
      </c>
      <c r="M3114">
        <v>12</v>
      </c>
      <c r="P3114" t="s">
        <v>77</v>
      </c>
      <c r="Q3114" t="s">
        <v>74</v>
      </c>
      <c r="R3114">
        <v>28.964761687835502</v>
      </c>
      <c r="S3114" t="s">
        <v>777</v>
      </c>
      <c r="T3114">
        <v>0</v>
      </c>
      <c r="U3114">
        <v>28.964761687835502</v>
      </c>
      <c r="BE3114" t="s">
        <v>63</v>
      </c>
      <c r="BF3114" t="s">
        <v>64</v>
      </c>
      <c r="BG3114" t="s">
        <v>65</v>
      </c>
      <c r="BH3114" t="s">
        <v>66</v>
      </c>
      <c r="BI3114" t="s">
        <v>67</v>
      </c>
      <c r="BJ3114">
        <v>308.59046004889399</v>
      </c>
    </row>
    <row r="3115" spans="1:62" x14ac:dyDescent="0.25">
      <c r="A3115" t="s">
        <v>68</v>
      </c>
      <c r="B3115" t="s">
        <v>69</v>
      </c>
      <c r="C3115" t="s">
        <v>68</v>
      </c>
      <c r="D3115" t="s">
        <v>70</v>
      </c>
      <c r="E3115" t="s">
        <v>68</v>
      </c>
      <c r="F3115">
        <v>8</v>
      </c>
      <c r="G3115" t="s">
        <v>71</v>
      </c>
      <c r="H3115" t="s">
        <v>86</v>
      </c>
      <c r="I3115">
        <v>1</v>
      </c>
      <c r="J3115">
        <v>0</v>
      </c>
      <c r="K3115">
        <v>29</v>
      </c>
      <c r="L3115">
        <v>29</v>
      </c>
      <c r="M3115">
        <v>12</v>
      </c>
      <c r="P3115" t="s">
        <v>77</v>
      </c>
      <c r="Q3115" t="s">
        <v>74</v>
      </c>
      <c r="R3115">
        <v>29.268466014429499</v>
      </c>
      <c r="S3115" t="s">
        <v>1740</v>
      </c>
      <c r="T3115">
        <v>0</v>
      </c>
      <c r="U3115">
        <v>29.268466014429499</v>
      </c>
      <c r="V3115" t="s">
        <v>68</v>
      </c>
      <c r="BE3115" t="s">
        <v>63</v>
      </c>
      <c r="BF3115" t="s">
        <v>64</v>
      </c>
      <c r="BG3115" t="s">
        <v>65</v>
      </c>
      <c r="BH3115" t="s">
        <v>66</v>
      </c>
      <c r="BI3115" t="s">
        <v>67</v>
      </c>
      <c r="BJ3115">
        <v>308.59046004889399</v>
      </c>
    </row>
    <row r="3116" spans="1:62" x14ac:dyDescent="0.25">
      <c r="A3116" t="s">
        <v>68</v>
      </c>
      <c r="B3116" t="s">
        <v>69</v>
      </c>
      <c r="C3116" t="s">
        <v>68</v>
      </c>
      <c r="D3116" t="s">
        <v>70</v>
      </c>
      <c r="E3116" t="s">
        <v>68</v>
      </c>
      <c r="F3116">
        <v>8</v>
      </c>
      <c r="G3116" t="s">
        <v>71</v>
      </c>
      <c r="H3116" t="s">
        <v>86</v>
      </c>
      <c r="I3116">
        <v>1</v>
      </c>
      <c r="J3116">
        <v>0</v>
      </c>
      <c r="K3116">
        <v>29</v>
      </c>
      <c r="L3116">
        <v>29</v>
      </c>
      <c r="M3116">
        <v>12</v>
      </c>
      <c r="P3116" t="s">
        <v>73</v>
      </c>
      <c r="Q3116" t="s">
        <v>74</v>
      </c>
      <c r="R3116">
        <v>29.989949267954199</v>
      </c>
      <c r="S3116" t="s">
        <v>1634</v>
      </c>
      <c r="T3116">
        <v>0</v>
      </c>
      <c r="V3116" t="s">
        <v>68</v>
      </c>
      <c r="BE3116" t="s">
        <v>63</v>
      </c>
      <c r="BF3116" t="s">
        <v>64</v>
      </c>
      <c r="BG3116" t="s">
        <v>65</v>
      </c>
      <c r="BH3116" t="s">
        <v>66</v>
      </c>
      <c r="BI3116" t="s">
        <v>67</v>
      </c>
      <c r="BJ3116">
        <v>308.59046004889399</v>
      </c>
    </row>
    <row r="3117" spans="1:62" x14ac:dyDescent="0.25">
      <c r="A3117" t="s">
        <v>68</v>
      </c>
      <c r="B3117" t="s">
        <v>69</v>
      </c>
      <c r="C3117" t="s">
        <v>68</v>
      </c>
      <c r="D3117" t="s">
        <v>70</v>
      </c>
      <c r="E3117" t="s">
        <v>68</v>
      </c>
      <c r="F3117">
        <v>8</v>
      </c>
      <c r="G3117" t="s">
        <v>71</v>
      </c>
      <c r="H3117" t="s">
        <v>86</v>
      </c>
      <c r="I3117">
        <v>1</v>
      </c>
      <c r="J3117">
        <v>0</v>
      </c>
      <c r="K3117">
        <v>29</v>
      </c>
      <c r="L3117">
        <v>29</v>
      </c>
      <c r="M3117">
        <v>12</v>
      </c>
      <c r="P3117" t="s">
        <v>77</v>
      </c>
      <c r="Q3117" t="s">
        <v>74</v>
      </c>
      <c r="R3117">
        <v>30.2488525367371</v>
      </c>
      <c r="S3117" t="s">
        <v>1374</v>
      </c>
      <c r="T3117">
        <v>0</v>
      </c>
      <c r="U3117">
        <v>30.2488525367371</v>
      </c>
      <c r="BE3117" t="s">
        <v>63</v>
      </c>
      <c r="BF3117" t="s">
        <v>64</v>
      </c>
      <c r="BG3117" t="s">
        <v>65</v>
      </c>
      <c r="BH3117" t="s">
        <v>66</v>
      </c>
      <c r="BI3117" t="s">
        <v>67</v>
      </c>
      <c r="BJ3117">
        <v>308.59046004889399</v>
      </c>
    </row>
    <row r="3118" spans="1:62" x14ac:dyDescent="0.25">
      <c r="A3118" t="s">
        <v>68</v>
      </c>
      <c r="B3118" t="s">
        <v>69</v>
      </c>
      <c r="C3118" t="s">
        <v>68</v>
      </c>
      <c r="D3118" t="s">
        <v>70</v>
      </c>
      <c r="E3118" t="s">
        <v>68</v>
      </c>
      <c r="F3118">
        <v>8</v>
      </c>
      <c r="G3118" t="s">
        <v>71</v>
      </c>
      <c r="H3118" t="s">
        <v>86</v>
      </c>
      <c r="I3118">
        <v>1</v>
      </c>
      <c r="J3118">
        <v>0</v>
      </c>
      <c r="K3118">
        <v>29</v>
      </c>
      <c r="L3118">
        <v>29</v>
      </c>
      <c r="M3118">
        <v>12</v>
      </c>
      <c r="R3118">
        <v>2.0530521331238501E-2</v>
      </c>
      <c r="S3118" t="s">
        <v>1830</v>
      </c>
      <c r="T3118">
        <v>0</v>
      </c>
      <c r="U3118">
        <v>2.0530521331238501E-2</v>
      </c>
      <c r="V3118" t="s">
        <v>68</v>
      </c>
      <c r="W3118" t="s">
        <v>2422</v>
      </c>
      <c r="X3118" t="s">
        <v>2423</v>
      </c>
      <c r="Y3118" t="s">
        <v>2424</v>
      </c>
      <c r="Z3118" t="s">
        <v>2425</v>
      </c>
      <c r="AA3118" t="s">
        <v>2425</v>
      </c>
      <c r="AB3118" t="s">
        <v>2426</v>
      </c>
      <c r="AC3118">
        <v>6</v>
      </c>
      <c r="AD3118">
        <v>2</v>
      </c>
      <c r="AE3118">
        <v>10</v>
      </c>
      <c r="AF3118">
        <v>42</v>
      </c>
      <c r="AG3118" t="s">
        <v>77</v>
      </c>
      <c r="BE3118" t="s">
        <v>63</v>
      </c>
      <c r="BF3118" t="s">
        <v>64</v>
      </c>
      <c r="BG3118" t="s">
        <v>65</v>
      </c>
      <c r="BH3118" t="s">
        <v>66</v>
      </c>
      <c r="BI3118" t="s">
        <v>67</v>
      </c>
      <c r="BJ3118">
        <v>308.59046004889399</v>
      </c>
    </row>
    <row r="3119" spans="1:62" x14ac:dyDescent="0.25">
      <c r="A3119" t="s">
        <v>68</v>
      </c>
      <c r="B3119" t="s">
        <v>69</v>
      </c>
      <c r="C3119" t="s">
        <v>68</v>
      </c>
      <c r="D3119" t="s">
        <v>70</v>
      </c>
      <c r="E3119" t="s">
        <v>68</v>
      </c>
      <c r="F3119">
        <v>8</v>
      </c>
      <c r="G3119" t="s">
        <v>71</v>
      </c>
      <c r="H3119" t="s">
        <v>86</v>
      </c>
      <c r="I3119">
        <v>1</v>
      </c>
      <c r="J3119">
        <v>0</v>
      </c>
      <c r="K3119">
        <v>29</v>
      </c>
      <c r="L3119">
        <v>29</v>
      </c>
      <c r="M3119">
        <v>12</v>
      </c>
      <c r="R3119">
        <v>7.8995529329404193E-2</v>
      </c>
      <c r="S3119" t="s">
        <v>2427</v>
      </c>
      <c r="T3119">
        <v>0</v>
      </c>
      <c r="AG3119" t="s">
        <v>73</v>
      </c>
      <c r="BE3119" t="s">
        <v>63</v>
      </c>
      <c r="BF3119" t="s">
        <v>64</v>
      </c>
      <c r="BG3119" t="s">
        <v>65</v>
      </c>
      <c r="BH3119" t="s">
        <v>66</v>
      </c>
      <c r="BI3119" t="s">
        <v>67</v>
      </c>
      <c r="BJ3119">
        <v>308.59046004889399</v>
      </c>
    </row>
    <row r="3120" spans="1:62" x14ac:dyDescent="0.25">
      <c r="A3120" t="s">
        <v>68</v>
      </c>
      <c r="B3120" t="s">
        <v>69</v>
      </c>
      <c r="C3120" t="s">
        <v>68</v>
      </c>
      <c r="D3120" t="s">
        <v>70</v>
      </c>
      <c r="E3120" t="s">
        <v>68</v>
      </c>
      <c r="F3120">
        <v>8</v>
      </c>
      <c r="G3120" t="s">
        <v>71</v>
      </c>
      <c r="H3120" t="s">
        <v>86</v>
      </c>
      <c r="I3120">
        <v>1</v>
      </c>
      <c r="J3120">
        <v>0</v>
      </c>
      <c r="K3120">
        <v>29</v>
      </c>
      <c r="L3120">
        <v>29</v>
      </c>
      <c r="M3120">
        <v>12</v>
      </c>
      <c r="R3120">
        <v>0.22198580668191401</v>
      </c>
      <c r="S3120" t="s">
        <v>2428</v>
      </c>
      <c r="T3120">
        <v>0</v>
      </c>
      <c r="U3120">
        <v>0.22198580668191401</v>
      </c>
      <c r="AG3120" t="s">
        <v>77</v>
      </c>
      <c r="BE3120" t="s">
        <v>63</v>
      </c>
      <c r="BF3120" t="s">
        <v>64</v>
      </c>
      <c r="BG3120" t="s">
        <v>65</v>
      </c>
      <c r="BH3120" t="s">
        <v>66</v>
      </c>
      <c r="BI3120" t="s">
        <v>67</v>
      </c>
      <c r="BJ3120">
        <v>308.59046004889399</v>
      </c>
    </row>
    <row r="3121" spans="1:62" x14ac:dyDescent="0.25">
      <c r="A3121" t="s">
        <v>68</v>
      </c>
      <c r="B3121" t="s">
        <v>69</v>
      </c>
      <c r="C3121" t="s">
        <v>68</v>
      </c>
      <c r="D3121" t="s">
        <v>70</v>
      </c>
      <c r="E3121" t="s">
        <v>68</v>
      </c>
      <c r="F3121">
        <v>8</v>
      </c>
      <c r="G3121" t="s">
        <v>71</v>
      </c>
      <c r="H3121" t="s">
        <v>86</v>
      </c>
      <c r="I3121">
        <v>1</v>
      </c>
      <c r="J3121">
        <v>0</v>
      </c>
      <c r="K3121">
        <v>29</v>
      </c>
      <c r="L3121">
        <v>29</v>
      </c>
      <c r="M3121">
        <v>12</v>
      </c>
      <c r="R3121">
        <v>0.48015146779653101</v>
      </c>
      <c r="S3121" t="s">
        <v>2429</v>
      </c>
      <c r="T3121">
        <v>0</v>
      </c>
      <c r="AG3121" t="s">
        <v>73</v>
      </c>
      <c r="BE3121" t="s">
        <v>63</v>
      </c>
      <c r="BF3121" t="s">
        <v>64</v>
      </c>
      <c r="BG3121" t="s">
        <v>65</v>
      </c>
      <c r="BH3121" t="s">
        <v>66</v>
      </c>
      <c r="BI3121" t="s">
        <v>67</v>
      </c>
      <c r="BJ3121">
        <v>308.59046004889399</v>
      </c>
    </row>
    <row r="3122" spans="1:62" x14ac:dyDescent="0.25">
      <c r="A3122" t="s">
        <v>68</v>
      </c>
      <c r="B3122" t="s">
        <v>69</v>
      </c>
      <c r="C3122" t="s">
        <v>68</v>
      </c>
      <c r="D3122" t="s">
        <v>70</v>
      </c>
      <c r="E3122" t="s">
        <v>68</v>
      </c>
      <c r="F3122">
        <v>8</v>
      </c>
      <c r="G3122" t="s">
        <v>71</v>
      </c>
      <c r="H3122" t="s">
        <v>86</v>
      </c>
      <c r="I3122">
        <v>1</v>
      </c>
      <c r="J3122">
        <v>0</v>
      </c>
      <c r="K3122">
        <v>29</v>
      </c>
      <c r="L3122">
        <v>29</v>
      </c>
      <c r="M3122">
        <v>12</v>
      </c>
      <c r="R3122">
        <v>0.74114010043558598</v>
      </c>
      <c r="S3122" t="s">
        <v>2430</v>
      </c>
      <c r="T3122">
        <v>0</v>
      </c>
      <c r="AG3122" t="s">
        <v>73</v>
      </c>
      <c r="BE3122" t="s">
        <v>63</v>
      </c>
      <c r="BF3122" t="s">
        <v>64</v>
      </c>
      <c r="BG3122" t="s">
        <v>65</v>
      </c>
      <c r="BH3122" t="s">
        <v>66</v>
      </c>
      <c r="BI3122" t="s">
        <v>67</v>
      </c>
      <c r="BJ3122">
        <v>308.59046004889399</v>
      </c>
    </row>
    <row r="3123" spans="1:62" x14ac:dyDescent="0.25">
      <c r="A3123" t="s">
        <v>68</v>
      </c>
      <c r="B3123" t="s">
        <v>69</v>
      </c>
      <c r="C3123" t="s">
        <v>68</v>
      </c>
      <c r="D3123" t="s">
        <v>70</v>
      </c>
      <c r="E3123" t="s">
        <v>68</v>
      </c>
      <c r="F3123">
        <v>8</v>
      </c>
      <c r="G3123" t="s">
        <v>71</v>
      </c>
      <c r="H3123" t="s">
        <v>86</v>
      </c>
      <c r="I3123">
        <v>1</v>
      </c>
      <c r="J3123">
        <v>0</v>
      </c>
      <c r="K3123">
        <v>29</v>
      </c>
      <c r="L3123">
        <v>29</v>
      </c>
      <c r="M3123">
        <v>12</v>
      </c>
      <c r="R3123">
        <v>0.82373361902136799</v>
      </c>
      <c r="S3123" t="s">
        <v>650</v>
      </c>
      <c r="T3123">
        <v>0</v>
      </c>
      <c r="AG3123" t="s">
        <v>73</v>
      </c>
      <c r="BE3123" t="s">
        <v>63</v>
      </c>
      <c r="BF3123" t="s">
        <v>64</v>
      </c>
      <c r="BG3123" t="s">
        <v>65</v>
      </c>
      <c r="BH3123" t="s">
        <v>66</v>
      </c>
      <c r="BI3123" t="s">
        <v>67</v>
      </c>
      <c r="BJ3123">
        <v>308.59046004889399</v>
      </c>
    </row>
    <row r="3124" spans="1:62" x14ac:dyDescent="0.25">
      <c r="A3124" t="s">
        <v>68</v>
      </c>
      <c r="B3124" t="s">
        <v>69</v>
      </c>
      <c r="C3124" t="s">
        <v>68</v>
      </c>
      <c r="D3124" t="s">
        <v>70</v>
      </c>
      <c r="E3124" t="s">
        <v>68</v>
      </c>
      <c r="F3124">
        <v>8</v>
      </c>
      <c r="G3124" t="s">
        <v>71</v>
      </c>
      <c r="H3124" t="s">
        <v>86</v>
      </c>
      <c r="I3124">
        <v>1</v>
      </c>
      <c r="J3124">
        <v>0</v>
      </c>
      <c r="K3124">
        <v>29</v>
      </c>
      <c r="L3124">
        <v>29</v>
      </c>
      <c r="M3124">
        <v>12</v>
      </c>
      <c r="R3124">
        <v>1.0816605839354401</v>
      </c>
      <c r="S3124" t="s">
        <v>1333</v>
      </c>
      <c r="T3124">
        <v>0</v>
      </c>
      <c r="U3124">
        <v>1.0816605839354401</v>
      </c>
      <c r="AG3124" t="s">
        <v>77</v>
      </c>
      <c r="BE3124" t="s">
        <v>63</v>
      </c>
      <c r="BF3124" t="s">
        <v>64</v>
      </c>
      <c r="BG3124" t="s">
        <v>65</v>
      </c>
      <c r="BH3124" t="s">
        <v>66</v>
      </c>
      <c r="BI3124" t="s">
        <v>67</v>
      </c>
      <c r="BJ3124">
        <v>308.59046004889399</v>
      </c>
    </row>
    <row r="3125" spans="1:62" x14ac:dyDescent="0.25">
      <c r="A3125" t="s">
        <v>68</v>
      </c>
      <c r="B3125" t="s">
        <v>69</v>
      </c>
      <c r="C3125" t="s">
        <v>68</v>
      </c>
      <c r="D3125" t="s">
        <v>70</v>
      </c>
      <c r="E3125" t="s">
        <v>68</v>
      </c>
      <c r="F3125">
        <v>8</v>
      </c>
      <c r="G3125" t="s">
        <v>71</v>
      </c>
      <c r="H3125" t="s">
        <v>86</v>
      </c>
      <c r="I3125">
        <v>1</v>
      </c>
      <c r="J3125">
        <v>0</v>
      </c>
      <c r="K3125">
        <v>29</v>
      </c>
      <c r="L3125">
        <v>29</v>
      </c>
      <c r="M3125">
        <v>12</v>
      </c>
      <c r="R3125">
        <v>1.10141145264788</v>
      </c>
      <c r="S3125" t="s">
        <v>2431</v>
      </c>
      <c r="T3125">
        <v>0</v>
      </c>
      <c r="BE3125" t="s">
        <v>63</v>
      </c>
      <c r="BF3125" t="s">
        <v>64</v>
      </c>
      <c r="BG3125" t="s">
        <v>65</v>
      </c>
      <c r="BH3125" t="s">
        <v>66</v>
      </c>
      <c r="BI3125" t="s">
        <v>67</v>
      </c>
      <c r="BJ3125">
        <v>308.59046004889399</v>
      </c>
    </row>
    <row r="3126" spans="1:62" x14ac:dyDescent="0.25">
      <c r="A3126" t="s">
        <v>68</v>
      </c>
      <c r="B3126" t="s">
        <v>69</v>
      </c>
      <c r="C3126" t="s">
        <v>68</v>
      </c>
      <c r="D3126" t="s">
        <v>70</v>
      </c>
      <c r="E3126" t="s">
        <v>68</v>
      </c>
      <c r="F3126">
        <v>8</v>
      </c>
      <c r="G3126" t="s">
        <v>71</v>
      </c>
      <c r="H3126" t="s">
        <v>86</v>
      </c>
      <c r="I3126">
        <v>1</v>
      </c>
      <c r="J3126">
        <v>0</v>
      </c>
      <c r="K3126">
        <v>29</v>
      </c>
      <c r="L3126">
        <v>29</v>
      </c>
      <c r="M3126">
        <v>12</v>
      </c>
      <c r="R3126">
        <v>1.3200359798938699</v>
      </c>
      <c r="S3126" t="s">
        <v>1333</v>
      </c>
      <c r="T3126">
        <v>0</v>
      </c>
      <c r="U3126">
        <v>1.3200359798938699</v>
      </c>
      <c r="AG3126" t="s">
        <v>77</v>
      </c>
      <c r="BE3126" t="s">
        <v>63</v>
      </c>
      <c r="BF3126" t="s">
        <v>64</v>
      </c>
      <c r="BG3126" t="s">
        <v>65</v>
      </c>
      <c r="BH3126" t="s">
        <v>66</v>
      </c>
      <c r="BI3126" t="s">
        <v>67</v>
      </c>
      <c r="BJ3126">
        <v>308.59046004889399</v>
      </c>
    </row>
    <row r="3127" spans="1:62" x14ac:dyDescent="0.25">
      <c r="A3127" t="s">
        <v>68</v>
      </c>
      <c r="B3127" t="s">
        <v>69</v>
      </c>
      <c r="C3127" t="s">
        <v>68</v>
      </c>
      <c r="D3127" t="s">
        <v>70</v>
      </c>
      <c r="E3127" t="s">
        <v>68</v>
      </c>
      <c r="F3127">
        <v>8</v>
      </c>
      <c r="G3127" t="s">
        <v>71</v>
      </c>
      <c r="H3127" t="s">
        <v>86</v>
      </c>
      <c r="I3127">
        <v>1</v>
      </c>
      <c r="J3127">
        <v>0</v>
      </c>
      <c r="K3127">
        <v>29</v>
      </c>
      <c r="L3127">
        <v>29</v>
      </c>
      <c r="M3127">
        <v>12</v>
      </c>
      <c r="R3127">
        <v>1.7398784205433899</v>
      </c>
      <c r="S3127" t="s">
        <v>2432</v>
      </c>
      <c r="T3127">
        <v>0</v>
      </c>
      <c r="U3127">
        <v>1.7398784205433899</v>
      </c>
      <c r="AG3127" t="s">
        <v>77</v>
      </c>
      <c r="BE3127" t="s">
        <v>63</v>
      </c>
      <c r="BF3127" t="s">
        <v>64</v>
      </c>
      <c r="BG3127" t="s">
        <v>65</v>
      </c>
      <c r="BH3127" t="s">
        <v>66</v>
      </c>
      <c r="BI3127" t="s">
        <v>67</v>
      </c>
      <c r="BJ3127">
        <v>308.59046004889399</v>
      </c>
    </row>
    <row r="3128" spans="1:62" x14ac:dyDescent="0.25">
      <c r="A3128" t="s">
        <v>68</v>
      </c>
      <c r="B3128" t="s">
        <v>69</v>
      </c>
      <c r="C3128" t="s">
        <v>68</v>
      </c>
      <c r="D3128" t="s">
        <v>70</v>
      </c>
      <c r="E3128" t="s">
        <v>68</v>
      </c>
      <c r="F3128">
        <v>8</v>
      </c>
      <c r="G3128" t="s">
        <v>71</v>
      </c>
      <c r="H3128" t="s">
        <v>86</v>
      </c>
      <c r="I3128">
        <v>1</v>
      </c>
      <c r="J3128">
        <v>0</v>
      </c>
      <c r="K3128">
        <v>29</v>
      </c>
      <c r="L3128">
        <v>29</v>
      </c>
      <c r="M3128">
        <v>12</v>
      </c>
      <c r="R3128">
        <v>1.96324078585894</v>
      </c>
      <c r="S3128" t="s">
        <v>172</v>
      </c>
      <c r="T3128">
        <v>0</v>
      </c>
      <c r="AG3128" t="s">
        <v>73</v>
      </c>
      <c r="BE3128" t="s">
        <v>63</v>
      </c>
      <c r="BF3128" t="s">
        <v>64</v>
      </c>
      <c r="BG3128" t="s">
        <v>65</v>
      </c>
      <c r="BH3128" t="s">
        <v>66</v>
      </c>
      <c r="BI3128" t="s">
        <v>67</v>
      </c>
      <c r="BJ3128">
        <v>308.59046004889399</v>
      </c>
    </row>
    <row r="3129" spans="1:62" x14ac:dyDescent="0.25">
      <c r="A3129" t="s">
        <v>68</v>
      </c>
      <c r="B3129" t="s">
        <v>69</v>
      </c>
      <c r="C3129" t="s">
        <v>68</v>
      </c>
      <c r="D3129" t="s">
        <v>70</v>
      </c>
      <c r="E3129" t="s">
        <v>68</v>
      </c>
      <c r="F3129">
        <v>8</v>
      </c>
      <c r="G3129" t="s">
        <v>71</v>
      </c>
      <c r="H3129" t="s">
        <v>86</v>
      </c>
      <c r="I3129">
        <v>1</v>
      </c>
      <c r="J3129">
        <v>0</v>
      </c>
      <c r="K3129">
        <v>29</v>
      </c>
      <c r="L3129">
        <v>29</v>
      </c>
      <c r="M3129">
        <v>12</v>
      </c>
      <c r="R3129">
        <v>2.3635127869638302</v>
      </c>
      <c r="S3129" t="s">
        <v>310</v>
      </c>
      <c r="T3129">
        <v>0</v>
      </c>
      <c r="AG3129" t="s">
        <v>73</v>
      </c>
      <c r="BE3129" t="s">
        <v>63</v>
      </c>
      <c r="BF3129" t="s">
        <v>64</v>
      </c>
      <c r="BG3129" t="s">
        <v>65</v>
      </c>
      <c r="BH3129" t="s">
        <v>66</v>
      </c>
      <c r="BI3129" t="s">
        <v>67</v>
      </c>
      <c r="BJ3129">
        <v>308.59046004889399</v>
      </c>
    </row>
    <row r="3130" spans="1:62" x14ac:dyDescent="0.25">
      <c r="A3130" t="s">
        <v>68</v>
      </c>
      <c r="B3130" t="s">
        <v>69</v>
      </c>
      <c r="C3130" t="s">
        <v>68</v>
      </c>
      <c r="D3130" t="s">
        <v>70</v>
      </c>
      <c r="E3130" t="s">
        <v>68</v>
      </c>
      <c r="F3130">
        <v>8</v>
      </c>
      <c r="G3130" t="s">
        <v>71</v>
      </c>
      <c r="H3130" t="s">
        <v>86</v>
      </c>
      <c r="I3130">
        <v>1</v>
      </c>
      <c r="J3130">
        <v>0</v>
      </c>
      <c r="K3130">
        <v>29</v>
      </c>
      <c r="L3130">
        <v>29</v>
      </c>
      <c r="M3130">
        <v>12</v>
      </c>
      <c r="R3130">
        <v>2.4222946219524601</v>
      </c>
      <c r="S3130" t="s">
        <v>1370</v>
      </c>
      <c r="T3130">
        <v>0</v>
      </c>
      <c r="U3130">
        <v>2.4222946219524601</v>
      </c>
      <c r="AG3130" t="s">
        <v>86</v>
      </c>
      <c r="BE3130" t="s">
        <v>63</v>
      </c>
      <c r="BF3130" t="s">
        <v>64</v>
      </c>
      <c r="BG3130" t="s">
        <v>65</v>
      </c>
      <c r="BH3130" t="s">
        <v>66</v>
      </c>
      <c r="BI3130" t="s">
        <v>67</v>
      </c>
      <c r="BJ3130">
        <v>308.59046004889399</v>
      </c>
    </row>
    <row r="3131" spans="1:62" x14ac:dyDescent="0.25">
      <c r="A3131" t="s">
        <v>68</v>
      </c>
      <c r="B3131" t="s">
        <v>69</v>
      </c>
      <c r="C3131" t="s">
        <v>68</v>
      </c>
      <c r="D3131" t="s">
        <v>70</v>
      </c>
      <c r="E3131" t="s">
        <v>68</v>
      </c>
      <c r="F3131">
        <v>8</v>
      </c>
      <c r="G3131" t="s">
        <v>71</v>
      </c>
      <c r="H3131" t="s">
        <v>86</v>
      </c>
      <c r="I3131">
        <v>1</v>
      </c>
      <c r="J3131">
        <v>0</v>
      </c>
      <c r="K3131">
        <v>29</v>
      </c>
      <c r="L3131">
        <v>29</v>
      </c>
      <c r="M3131">
        <v>12</v>
      </c>
      <c r="R3131">
        <v>2.50477226859948</v>
      </c>
      <c r="S3131" t="s">
        <v>1010</v>
      </c>
      <c r="T3131">
        <v>0</v>
      </c>
      <c r="U3131">
        <v>2.50477226859948</v>
      </c>
      <c r="AG3131" t="s">
        <v>86</v>
      </c>
      <c r="BE3131" t="s">
        <v>63</v>
      </c>
      <c r="BF3131" t="s">
        <v>64</v>
      </c>
      <c r="BG3131" t="s">
        <v>65</v>
      </c>
      <c r="BH3131" t="s">
        <v>66</v>
      </c>
      <c r="BI3131" t="s">
        <v>67</v>
      </c>
      <c r="BJ3131">
        <v>308.59046004889399</v>
      </c>
    </row>
    <row r="3132" spans="1:62" x14ac:dyDescent="0.25">
      <c r="A3132" t="s">
        <v>68</v>
      </c>
      <c r="B3132" t="s">
        <v>69</v>
      </c>
      <c r="C3132" t="s">
        <v>68</v>
      </c>
      <c r="D3132" t="s">
        <v>70</v>
      </c>
      <c r="E3132" t="s">
        <v>68</v>
      </c>
      <c r="F3132">
        <v>8</v>
      </c>
      <c r="G3132" t="s">
        <v>71</v>
      </c>
      <c r="H3132" t="s">
        <v>86</v>
      </c>
      <c r="I3132">
        <v>1</v>
      </c>
      <c r="J3132">
        <v>0</v>
      </c>
      <c r="K3132">
        <v>29</v>
      </c>
      <c r="L3132">
        <v>29</v>
      </c>
      <c r="M3132">
        <v>12</v>
      </c>
      <c r="R3132">
        <v>2.7806017792609001</v>
      </c>
      <c r="S3132" t="s">
        <v>2433</v>
      </c>
      <c r="T3132">
        <v>0</v>
      </c>
      <c r="AG3132" t="s">
        <v>73</v>
      </c>
      <c r="BE3132" t="s">
        <v>63</v>
      </c>
      <c r="BF3132" t="s">
        <v>64</v>
      </c>
      <c r="BG3132" t="s">
        <v>65</v>
      </c>
      <c r="BH3132" t="s">
        <v>66</v>
      </c>
      <c r="BI3132" t="s">
        <v>67</v>
      </c>
      <c r="BJ3132">
        <v>308.59046004889399</v>
      </c>
    </row>
    <row r="3133" spans="1:62" x14ac:dyDescent="0.25">
      <c r="A3133" t="s">
        <v>68</v>
      </c>
      <c r="B3133" t="s">
        <v>69</v>
      </c>
      <c r="C3133" t="s">
        <v>68</v>
      </c>
      <c r="D3133" t="s">
        <v>70</v>
      </c>
      <c r="E3133" t="s">
        <v>68</v>
      </c>
      <c r="F3133">
        <v>8</v>
      </c>
      <c r="G3133" t="s">
        <v>71</v>
      </c>
      <c r="H3133" t="s">
        <v>86</v>
      </c>
      <c r="I3133">
        <v>1</v>
      </c>
      <c r="J3133">
        <v>0</v>
      </c>
      <c r="K3133">
        <v>29</v>
      </c>
      <c r="L3133">
        <v>29</v>
      </c>
      <c r="M3133">
        <v>12</v>
      </c>
      <c r="R3133">
        <v>2.8848113737185401</v>
      </c>
      <c r="S3133" t="s">
        <v>90</v>
      </c>
      <c r="T3133">
        <v>0</v>
      </c>
      <c r="AG3133" t="s">
        <v>73</v>
      </c>
      <c r="BE3133" t="s">
        <v>63</v>
      </c>
      <c r="BF3133" t="s">
        <v>64</v>
      </c>
      <c r="BG3133" t="s">
        <v>65</v>
      </c>
      <c r="BH3133" t="s">
        <v>66</v>
      </c>
      <c r="BI3133" t="s">
        <v>67</v>
      </c>
      <c r="BJ3133">
        <v>308.59046004889399</v>
      </c>
    </row>
    <row r="3134" spans="1:62" x14ac:dyDescent="0.25">
      <c r="A3134" t="s">
        <v>68</v>
      </c>
      <c r="B3134" t="s">
        <v>69</v>
      </c>
      <c r="C3134" t="s">
        <v>68</v>
      </c>
      <c r="D3134" t="s">
        <v>70</v>
      </c>
      <c r="E3134" t="s">
        <v>68</v>
      </c>
      <c r="F3134">
        <v>8</v>
      </c>
      <c r="G3134" t="s">
        <v>71</v>
      </c>
      <c r="H3134" t="s">
        <v>86</v>
      </c>
      <c r="I3134">
        <v>1</v>
      </c>
      <c r="J3134">
        <v>0</v>
      </c>
      <c r="K3134">
        <v>29</v>
      </c>
      <c r="L3134">
        <v>29</v>
      </c>
      <c r="M3134">
        <v>12</v>
      </c>
      <c r="R3134">
        <v>3.1607895315246402</v>
      </c>
      <c r="S3134" t="s">
        <v>406</v>
      </c>
      <c r="T3134">
        <v>0</v>
      </c>
      <c r="AG3134" t="s">
        <v>73</v>
      </c>
      <c r="BE3134" t="s">
        <v>63</v>
      </c>
      <c r="BF3134" t="s">
        <v>64</v>
      </c>
      <c r="BG3134" t="s">
        <v>65</v>
      </c>
      <c r="BH3134" t="s">
        <v>66</v>
      </c>
      <c r="BI3134" t="s">
        <v>67</v>
      </c>
      <c r="BJ3134">
        <v>308.59046004889399</v>
      </c>
    </row>
    <row r="3135" spans="1:62" x14ac:dyDescent="0.25">
      <c r="A3135" t="s">
        <v>68</v>
      </c>
      <c r="B3135" t="s">
        <v>69</v>
      </c>
      <c r="C3135" t="s">
        <v>68</v>
      </c>
      <c r="D3135" t="s">
        <v>70</v>
      </c>
      <c r="E3135" t="s">
        <v>68</v>
      </c>
      <c r="F3135">
        <v>8</v>
      </c>
      <c r="G3135" t="s">
        <v>71</v>
      </c>
      <c r="H3135" t="s">
        <v>86</v>
      </c>
      <c r="I3135">
        <v>1</v>
      </c>
      <c r="J3135">
        <v>0</v>
      </c>
      <c r="K3135">
        <v>29</v>
      </c>
      <c r="L3135">
        <v>29</v>
      </c>
      <c r="M3135">
        <v>12</v>
      </c>
      <c r="R3135">
        <v>3.7027113371732399</v>
      </c>
      <c r="S3135" t="s">
        <v>1373</v>
      </c>
      <c r="T3135">
        <v>0</v>
      </c>
      <c r="AG3135" t="s">
        <v>73</v>
      </c>
      <c r="BE3135" t="s">
        <v>63</v>
      </c>
      <c r="BF3135" t="s">
        <v>64</v>
      </c>
      <c r="BG3135" t="s">
        <v>65</v>
      </c>
      <c r="BH3135" t="s">
        <v>66</v>
      </c>
      <c r="BI3135" t="s">
        <v>67</v>
      </c>
      <c r="BJ3135">
        <v>308.59046004889399</v>
      </c>
    </row>
    <row r="3136" spans="1:62" x14ac:dyDescent="0.25">
      <c r="A3136" t="s">
        <v>68</v>
      </c>
      <c r="B3136" t="s">
        <v>69</v>
      </c>
      <c r="C3136" t="s">
        <v>68</v>
      </c>
      <c r="D3136" t="s">
        <v>70</v>
      </c>
      <c r="E3136" t="s">
        <v>68</v>
      </c>
      <c r="F3136">
        <v>8</v>
      </c>
      <c r="G3136" t="s">
        <v>71</v>
      </c>
      <c r="H3136" t="s">
        <v>86</v>
      </c>
      <c r="I3136">
        <v>1</v>
      </c>
      <c r="J3136">
        <v>0</v>
      </c>
      <c r="K3136">
        <v>29</v>
      </c>
      <c r="L3136">
        <v>29</v>
      </c>
      <c r="M3136">
        <v>12</v>
      </c>
      <c r="R3136">
        <v>3.76521100611716</v>
      </c>
      <c r="S3136" t="s">
        <v>1677</v>
      </c>
      <c r="T3136">
        <v>0</v>
      </c>
      <c r="AG3136" t="s">
        <v>73</v>
      </c>
      <c r="BE3136" t="s">
        <v>63</v>
      </c>
      <c r="BF3136" t="s">
        <v>64</v>
      </c>
      <c r="BG3136" t="s">
        <v>65</v>
      </c>
      <c r="BH3136" t="s">
        <v>66</v>
      </c>
      <c r="BI3136" t="s">
        <v>67</v>
      </c>
      <c r="BJ3136">
        <v>308.59046004889399</v>
      </c>
    </row>
    <row r="3137" spans="1:62" x14ac:dyDescent="0.25">
      <c r="A3137" t="s">
        <v>68</v>
      </c>
      <c r="B3137" t="s">
        <v>69</v>
      </c>
      <c r="C3137" t="s">
        <v>68</v>
      </c>
      <c r="D3137" t="s">
        <v>70</v>
      </c>
      <c r="E3137" t="s">
        <v>68</v>
      </c>
      <c r="F3137">
        <v>8</v>
      </c>
      <c r="G3137" t="s">
        <v>71</v>
      </c>
      <c r="H3137" t="s">
        <v>86</v>
      </c>
      <c r="I3137">
        <v>1</v>
      </c>
      <c r="J3137">
        <v>0</v>
      </c>
      <c r="K3137">
        <v>29</v>
      </c>
      <c r="L3137">
        <v>29</v>
      </c>
      <c r="M3137">
        <v>12</v>
      </c>
      <c r="R3137">
        <v>3.8252445891121098</v>
      </c>
      <c r="S3137" t="s">
        <v>812</v>
      </c>
      <c r="T3137">
        <v>0</v>
      </c>
      <c r="AG3137" t="s">
        <v>73</v>
      </c>
      <c r="BE3137" t="s">
        <v>63</v>
      </c>
      <c r="BF3137" t="s">
        <v>64</v>
      </c>
      <c r="BG3137" t="s">
        <v>65</v>
      </c>
      <c r="BH3137" t="s">
        <v>66</v>
      </c>
      <c r="BI3137" t="s">
        <v>67</v>
      </c>
      <c r="BJ3137">
        <v>308.59046004889399</v>
      </c>
    </row>
    <row r="3138" spans="1:62" x14ac:dyDescent="0.25">
      <c r="A3138" t="s">
        <v>68</v>
      </c>
      <c r="B3138" t="s">
        <v>69</v>
      </c>
      <c r="C3138" t="s">
        <v>68</v>
      </c>
      <c r="D3138" t="s">
        <v>70</v>
      </c>
      <c r="E3138" t="s">
        <v>68</v>
      </c>
      <c r="F3138">
        <v>8</v>
      </c>
      <c r="G3138" t="s">
        <v>71</v>
      </c>
      <c r="H3138" t="s">
        <v>86</v>
      </c>
      <c r="I3138">
        <v>1</v>
      </c>
      <c r="J3138">
        <v>0</v>
      </c>
      <c r="K3138">
        <v>29</v>
      </c>
      <c r="L3138">
        <v>29</v>
      </c>
      <c r="M3138">
        <v>12</v>
      </c>
      <c r="R3138">
        <v>4.1223548091511404</v>
      </c>
      <c r="S3138" t="s">
        <v>1938</v>
      </c>
      <c r="T3138">
        <v>0</v>
      </c>
      <c r="U3138">
        <v>4.1223548091511404</v>
      </c>
      <c r="AG3138" t="s">
        <v>77</v>
      </c>
      <c r="BE3138" t="s">
        <v>63</v>
      </c>
      <c r="BF3138" t="s">
        <v>64</v>
      </c>
      <c r="BG3138" t="s">
        <v>65</v>
      </c>
      <c r="BH3138" t="s">
        <v>66</v>
      </c>
      <c r="BI3138" t="s">
        <v>67</v>
      </c>
      <c r="BJ3138">
        <v>308.59046004889399</v>
      </c>
    </row>
    <row r="3139" spans="1:62" x14ac:dyDescent="0.25">
      <c r="A3139" t="s">
        <v>68</v>
      </c>
      <c r="B3139" t="s">
        <v>69</v>
      </c>
      <c r="C3139" t="s">
        <v>68</v>
      </c>
      <c r="D3139" t="s">
        <v>70</v>
      </c>
      <c r="E3139" t="s">
        <v>68</v>
      </c>
      <c r="F3139">
        <v>8</v>
      </c>
      <c r="G3139" t="s">
        <v>71</v>
      </c>
      <c r="H3139" t="s">
        <v>86</v>
      </c>
      <c r="I3139">
        <v>1</v>
      </c>
      <c r="J3139">
        <v>0</v>
      </c>
      <c r="K3139">
        <v>29</v>
      </c>
      <c r="L3139">
        <v>29</v>
      </c>
      <c r="M3139">
        <v>12</v>
      </c>
      <c r="R3139">
        <v>4.3017010662879303</v>
      </c>
      <c r="S3139" t="s">
        <v>1938</v>
      </c>
      <c r="T3139">
        <v>0</v>
      </c>
      <c r="U3139">
        <v>4.3017010662879303</v>
      </c>
      <c r="AG3139" t="s">
        <v>77</v>
      </c>
      <c r="BE3139" t="s">
        <v>63</v>
      </c>
      <c r="BF3139" t="s">
        <v>64</v>
      </c>
      <c r="BG3139" t="s">
        <v>65</v>
      </c>
      <c r="BH3139" t="s">
        <v>66</v>
      </c>
      <c r="BI3139" t="s">
        <v>67</v>
      </c>
      <c r="BJ3139">
        <v>308.59046004889399</v>
      </c>
    </row>
    <row r="3140" spans="1:62" x14ac:dyDescent="0.25">
      <c r="A3140" t="s">
        <v>68</v>
      </c>
      <c r="B3140" t="s">
        <v>69</v>
      </c>
      <c r="C3140" t="s">
        <v>68</v>
      </c>
      <c r="D3140" t="s">
        <v>70</v>
      </c>
      <c r="E3140" t="s">
        <v>68</v>
      </c>
      <c r="F3140">
        <v>8</v>
      </c>
      <c r="G3140" t="s">
        <v>71</v>
      </c>
      <c r="H3140" t="s">
        <v>86</v>
      </c>
      <c r="I3140">
        <v>1</v>
      </c>
      <c r="J3140">
        <v>0</v>
      </c>
      <c r="K3140">
        <v>29</v>
      </c>
      <c r="L3140">
        <v>29</v>
      </c>
      <c r="M3140">
        <v>12</v>
      </c>
      <c r="R3140">
        <v>4.36624306092562</v>
      </c>
      <c r="S3140" t="s">
        <v>2198</v>
      </c>
      <c r="T3140">
        <v>0</v>
      </c>
      <c r="AG3140" t="s">
        <v>73</v>
      </c>
      <c r="BE3140" t="s">
        <v>63</v>
      </c>
      <c r="BF3140" t="s">
        <v>64</v>
      </c>
      <c r="BG3140" t="s">
        <v>65</v>
      </c>
      <c r="BH3140" t="s">
        <v>66</v>
      </c>
      <c r="BI3140" t="s">
        <v>67</v>
      </c>
      <c r="BJ3140">
        <v>308.59046004889399</v>
      </c>
    </row>
    <row r="3141" spans="1:62" x14ac:dyDescent="0.25">
      <c r="A3141" t="s">
        <v>68</v>
      </c>
      <c r="B3141" t="s">
        <v>69</v>
      </c>
      <c r="C3141" t="s">
        <v>68</v>
      </c>
      <c r="D3141" t="s">
        <v>70</v>
      </c>
      <c r="E3141" t="s">
        <v>68</v>
      </c>
      <c r="F3141">
        <v>8</v>
      </c>
      <c r="G3141" t="s">
        <v>71</v>
      </c>
      <c r="H3141" t="s">
        <v>86</v>
      </c>
      <c r="I3141">
        <v>1</v>
      </c>
      <c r="J3141">
        <v>0</v>
      </c>
      <c r="K3141">
        <v>29</v>
      </c>
      <c r="L3141">
        <v>29</v>
      </c>
      <c r="M3141">
        <v>12</v>
      </c>
      <c r="R3141">
        <v>4.4465813804999899</v>
      </c>
      <c r="S3141" t="s">
        <v>543</v>
      </c>
      <c r="T3141">
        <v>0</v>
      </c>
      <c r="U3141">
        <v>4.4465813804999899</v>
      </c>
      <c r="AG3141" t="s">
        <v>86</v>
      </c>
      <c r="BE3141" t="s">
        <v>63</v>
      </c>
      <c r="BF3141" t="s">
        <v>64</v>
      </c>
      <c r="BG3141" t="s">
        <v>65</v>
      </c>
      <c r="BH3141" t="s">
        <v>66</v>
      </c>
      <c r="BI3141" t="s">
        <v>67</v>
      </c>
      <c r="BJ3141">
        <v>308.59046004889399</v>
      </c>
    </row>
    <row r="3142" spans="1:62" x14ac:dyDescent="0.25">
      <c r="A3142" t="s">
        <v>68</v>
      </c>
      <c r="B3142" t="s">
        <v>69</v>
      </c>
      <c r="C3142" t="s">
        <v>68</v>
      </c>
      <c r="D3142" t="s">
        <v>70</v>
      </c>
      <c r="E3142" t="s">
        <v>68</v>
      </c>
      <c r="F3142">
        <v>8</v>
      </c>
      <c r="G3142" t="s">
        <v>71</v>
      </c>
      <c r="H3142" t="s">
        <v>86</v>
      </c>
      <c r="I3142">
        <v>1</v>
      </c>
      <c r="J3142">
        <v>0</v>
      </c>
      <c r="K3142">
        <v>29</v>
      </c>
      <c r="L3142">
        <v>29</v>
      </c>
      <c r="M3142">
        <v>12</v>
      </c>
      <c r="R3142">
        <v>4.7459209766529904</v>
      </c>
      <c r="S3142" t="s">
        <v>525</v>
      </c>
      <c r="T3142">
        <v>0</v>
      </c>
      <c r="AG3142" t="s">
        <v>73</v>
      </c>
      <c r="BE3142" t="s">
        <v>63</v>
      </c>
      <c r="BF3142" t="s">
        <v>64</v>
      </c>
      <c r="BG3142" t="s">
        <v>65</v>
      </c>
      <c r="BH3142" t="s">
        <v>66</v>
      </c>
      <c r="BI3142" t="s">
        <v>67</v>
      </c>
      <c r="BJ3142">
        <v>308.59046004889399</v>
      </c>
    </row>
    <row r="3143" spans="1:62" x14ac:dyDescent="0.25">
      <c r="A3143" t="s">
        <v>68</v>
      </c>
      <c r="B3143" t="s">
        <v>69</v>
      </c>
      <c r="C3143" t="s">
        <v>68</v>
      </c>
      <c r="D3143" t="s">
        <v>70</v>
      </c>
      <c r="E3143" t="s">
        <v>68</v>
      </c>
      <c r="F3143">
        <v>8</v>
      </c>
      <c r="G3143" t="s">
        <v>71</v>
      </c>
      <c r="H3143" t="s">
        <v>86</v>
      </c>
      <c r="I3143">
        <v>1</v>
      </c>
      <c r="J3143">
        <v>0</v>
      </c>
      <c r="K3143">
        <v>29</v>
      </c>
      <c r="L3143">
        <v>29</v>
      </c>
      <c r="M3143">
        <v>12</v>
      </c>
      <c r="R3143">
        <v>5.0824812883365604</v>
      </c>
      <c r="S3143" t="s">
        <v>2428</v>
      </c>
      <c r="T3143">
        <v>0</v>
      </c>
      <c r="U3143">
        <v>5.0824812883365604</v>
      </c>
      <c r="AG3143" t="s">
        <v>77</v>
      </c>
      <c r="BE3143" t="s">
        <v>63</v>
      </c>
      <c r="BF3143" t="s">
        <v>64</v>
      </c>
      <c r="BG3143" t="s">
        <v>65</v>
      </c>
      <c r="BH3143" t="s">
        <v>66</v>
      </c>
      <c r="BI3143" t="s">
        <v>67</v>
      </c>
      <c r="BJ3143">
        <v>308.59046004889399</v>
      </c>
    </row>
    <row r="3144" spans="1:62" x14ac:dyDescent="0.25">
      <c r="A3144" t="s">
        <v>68</v>
      </c>
      <c r="B3144" t="s">
        <v>69</v>
      </c>
      <c r="C3144" t="s">
        <v>68</v>
      </c>
      <c r="D3144" t="s">
        <v>70</v>
      </c>
      <c r="E3144" t="s">
        <v>68</v>
      </c>
      <c r="F3144">
        <v>8</v>
      </c>
      <c r="G3144" t="s">
        <v>71</v>
      </c>
      <c r="H3144" t="s">
        <v>86</v>
      </c>
      <c r="I3144">
        <v>1</v>
      </c>
      <c r="J3144">
        <v>0</v>
      </c>
      <c r="K3144">
        <v>29</v>
      </c>
      <c r="L3144">
        <v>29</v>
      </c>
      <c r="M3144">
        <v>12</v>
      </c>
      <c r="R3144">
        <v>5.1459549436840399</v>
      </c>
      <c r="S3144" t="s">
        <v>444</v>
      </c>
      <c r="T3144">
        <v>0</v>
      </c>
      <c r="AG3144" t="s">
        <v>73</v>
      </c>
      <c r="BE3144" t="s">
        <v>63</v>
      </c>
      <c r="BF3144" t="s">
        <v>64</v>
      </c>
      <c r="BG3144" t="s">
        <v>65</v>
      </c>
      <c r="BH3144" t="s">
        <v>66</v>
      </c>
      <c r="BI3144" t="s">
        <v>67</v>
      </c>
      <c r="BJ3144">
        <v>308.59046004889399</v>
      </c>
    </row>
    <row r="3145" spans="1:62" x14ac:dyDescent="0.25">
      <c r="A3145" t="s">
        <v>68</v>
      </c>
      <c r="B3145" t="s">
        <v>69</v>
      </c>
      <c r="C3145" t="s">
        <v>68</v>
      </c>
      <c r="D3145" t="s">
        <v>70</v>
      </c>
      <c r="E3145" t="s">
        <v>68</v>
      </c>
      <c r="F3145">
        <v>8</v>
      </c>
      <c r="G3145" t="s">
        <v>71</v>
      </c>
      <c r="H3145" t="s">
        <v>86</v>
      </c>
      <c r="I3145">
        <v>1</v>
      </c>
      <c r="J3145">
        <v>0</v>
      </c>
      <c r="K3145">
        <v>29</v>
      </c>
      <c r="L3145">
        <v>29</v>
      </c>
      <c r="M3145">
        <v>12</v>
      </c>
      <c r="R3145">
        <v>5.4228650429577101</v>
      </c>
      <c r="S3145" t="s">
        <v>444</v>
      </c>
      <c r="T3145">
        <v>0</v>
      </c>
      <c r="AG3145" t="s">
        <v>73</v>
      </c>
      <c r="BE3145" t="s">
        <v>63</v>
      </c>
      <c r="BF3145" t="s">
        <v>64</v>
      </c>
      <c r="BG3145" t="s">
        <v>65</v>
      </c>
      <c r="BH3145" t="s">
        <v>66</v>
      </c>
      <c r="BI3145" t="s">
        <v>67</v>
      </c>
      <c r="BJ3145">
        <v>308.59046004889399</v>
      </c>
    </row>
    <row r="3146" spans="1:62" x14ac:dyDescent="0.25">
      <c r="A3146" t="s">
        <v>68</v>
      </c>
      <c r="B3146" t="s">
        <v>69</v>
      </c>
      <c r="C3146" t="s">
        <v>68</v>
      </c>
      <c r="D3146" t="s">
        <v>70</v>
      </c>
      <c r="E3146" t="s">
        <v>68</v>
      </c>
      <c r="F3146">
        <v>8</v>
      </c>
      <c r="G3146" t="s">
        <v>71</v>
      </c>
      <c r="H3146" t="s">
        <v>86</v>
      </c>
      <c r="I3146">
        <v>1</v>
      </c>
      <c r="J3146">
        <v>0</v>
      </c>
      <c r="K3146">
        <v>29</v>
      </c>
      <c r="L3146">
        <v>29</v>
      </c>
      <c r="M3146">
        <v>12</v>
      </c>
      <c r="R3146">
        <v>6.1828244017087801</v>
      </c>
      <c r="S3146" t="s">
        <v>1829</v>
      </c>
      <c r="T3146">
        <v>0</v>
      </c>
      <c r="AG3146" t="s">
        <v>73</v>
      </c>
      <c r="BE3146" t="s">
        <v>63</v>
      </c>
      <c r="BF3146" t="s">
        <v>64</v>
      </c>
      <c r="BG3146" t="s">
        <v>65</v>
      </c>
      <c r="BH3146" t="s">
        <v>66</v>
      </c>
      <c r="BI3146" t="s">
        <v>67</v>
      </c>
      <c r="BJ3146">
        <v>308.59046004889399</v>
      </c>
    </row>
    <row r="3147" spans="1:62" x14ac:dyDescent="0.25">
      <c r="A3147" t="s">
        <v>68</v>
      </c>
      <c r="B3147" t="s">
        <v>69</v>
      </c>
      <c r="C3147" t="s">
        <v>68</v>
      </c>
      <c r="D3147" t="s">
        <v>70</v>
      </c>
      <c r="E3147" t="s">
        <v>68</v>
      </c>
      <c r="F3147">
        <v>8</v>
      </c>
      <c r="G3147" t="s">
        <v>71</v>
      </c>
      <c r="H3147" t="s">
        <v>86</v>
      </c>
      <c r="I3147">
        <v>1</v>
      </c>
      <c r="J3147">
        <v>0</v>
      </c>
      <c r="K3147">
        <v>29</v>
      </c>
      <c r="L3147">
        <v>29</v>
      </c>
      <c r="M3147">
        <v>12</v>
      </c>
      <c r="R3147">
        <v>6.2469936197594498</v>
      </c>
      <c r="S3147" t="s">
        <v>1522</v>
      </c>
      <c r="T3147">
        <v>0</v>
      </c>
      <c r="U3147">
        <v>6.2469936197594498</v>
      </c>
      <c r="AG3147" t="s">
        <v>72</v>
      </c>
      <c r="BE3147" t="s">
        <v>63</v>
      </c>
      <c r="BF3147" t="s">
        <v>64</v>
      </c>
      <c r="BG3147" t="s">
        <v>65</v>
      </c>
      <c r="BH3147" t="s">
        <v>66</v>
      </c>
      <c r="BI3147" t="s">
        <v>67</v>
      </c>
      <c r="BJ3147">
        <v>308.59046004889399</v>
      </c>
    </row>
    <row r="3148" spans="1:62" x14ac:dyDescent="0.25">
      <c r="A3148" t="s">
        <v>68</v>
      </c>
      <c r="B3148" t="s">
        <v>69</v>
      </c>
      <c r="C3148" t="s">
        <v>68</v>
      </c>
      <c r="D3148" t="s">
        <v>70</v>
      </c>
      <c r="E3148" t="s">
        <v>68</v>
      </c>
      <c r="F3148">
        <v>8</v>
      </c>
      <c r="G3148" t="s">
        <v>71</v>
      </c>
      <c r="H3148" t="s">
        <v>86</v>
      </c>
      <c r="I3148">
        <v>1</v>
      </c>
      <c r="J3148">
        <v>0</v>
      </c>
      <c r="K3148">
        <v>29</v>
      </c>
      <c r="L3148">
        <v>29</v>
      </c>
      <c r="M3148">
        <v>12</v>
      </c>
      <c r="R3148">
        <v>6.3273862336209197</v>
      </c>
      <c r="S3148" t="s">
        <v>2434</v>
      </c>
      <c r="T3148">
        <v>0</v>
      </c>
      <c r="U3148">
        <v>6.3273862336209197</v>
      </c>
      <c r="AG3148" t="s">
        <v>72</v>
      </c>
      <c r="BE3148" t="s">
        <v>63</v>
      </c>
      <c r="BF3148" t="s">
        <v>64</v>
      </c>
      <c r="BG3148" t="s">
        <v>65</v>
      </c>
      <c r="BH3148" t="s">
        <v>66</v>
      </c>
      <c r="BI3148" t="s">
        <v>67</v>
      </c>
      <c r="BJ3148">
        <v>308.59046004889399</v>
      </c>
    </row>
    <row r="3149" spans="1:62" x14ac:dyDescent="0.25">
      <c r="A3149" t="s">
        <v>68</v>
      </c>
      <c r="B3149" t="s">
        <v>69</v>
      </c>
      <c r="C3149" t="s">
        <v>68</v>
      </c>
      <c r="D3149" t="s">
        <v>70</v>
      </c>
      <c r="E3149" t="s">
        <v>68</v>
      </c>
      <c r="F3149">
        <v>8</v>
      </c>
      <c r="G3149" t="s">
        <v>71</v>
      </c>
      <c r="H3149" t="s">
        <v>86</v>
      </c>
      <c r="I3149">
        <v>1</v>
      </c>
      <c r="J3149">
        <v>0</v>
      </c>
      <c r="K3149">
        <v>29</v>
      </c>
      <c r="L3149">
        <v>29</v>
      </c>
      <c r="M3149">
        <v>12</v>
      </c>
      <c r="P3149" t="s">
        <v>73</v>
      </c>
      <c r="Q3149" t="s">
        <v>74</v>
      </c>
      <c r="R3149">
        <v>0.80209867257508405</v>
      </c>
      <c r="S3149" t="s">
        <v>2435</v>
      </c>
      <c r="T3149">
        <v>0</v>
      </c>
      <c r="U3149">
        <v>0.80209867257508405</v>
      </c>
      <c r="AG3149" t="s">
        <v>73</v>
      </c>
      <c r="AH3149" t="s">
        <v>2436</v>
      </c>
      <c r="AI3149" t="s">
        <v>2437</v>
      </c>
      <c r="AJ3149" t="s">
        <v>2438</v>
      </c>
      <c r="AK3149" t="s">
        <v>2439</v>
      </c>
      <c r="AL3149" t="s">
        <v>2439</v>
      </c>
      <c r="AM3149" t="s">
        <v>2440</v>
      </c>
      <c r="AN3149">
        <v>3</v>
      </c>
      <c r="AO3149">
        <v>2</v>
      </c>
      <c r="AP3149">
        <v>8</v>
      </c>
      <c r="AQ3149">
        <v>18</v>
      </c>
      <c r="AR3149" t="s">
        <v>72</v>
      </c>
      <c r="BE3149" t="s">
        <v>63</v>
      </c>
      <c r="BF3149" t="s">
        <v>64</v>
      </c>
      <c r="BG3149" t="s">
        <v>65</v>
      </c>
      <c r="BH3149" t="s">
        <v>66</v>
      </c>
      <c r="BI3149" t="s">
        <v>67</v>
      </c>
      <c r="BJ3149">
        <v>308.59046004889399</v>
      </c>
    </row>
    <row r="3150" spans="1:62" x14ac:dyDescent="0.25">
      <c r="A3150" t="s">
        <v>68</v>
      </c>
      <c r="B3150" t="s">
        <v>69</v>
      </c>
      <c r="C3150" t="s">
        <v>68</v>
      </c>
      <c r="D3150" t="s">
        <v>70</v>
      </c>
      <c r="E3150" t="s">
        <v>68</v>
      </c>
      <c r="F3150">
        <v>8</v>
      </c>
      <c r="G3150" t="s">
        <v>71</v>
      </c>
      <c r="H3150" t="s">
        <v>86</v>
      </c>
      <c r="I3150">
        <v>1</v>
      </c>
      <c r="J3150">
        <v>0</v>
      </c>
      <c r="K3150">
        <v>29</v>
      </c>
      <c r="L3150">
        <v>29</v>
      </c>
      <c r="M3150">
        <v>12</v>
      </c>
      <c r="Q3150" t="b">
        <v>0</v>
      </c>
      <c r="V3150" t="s">
        <v>70</v>
      </c>
      <c r="AS3150" t="s">
        <v>2441</v>
      </c>
      <c r="AT3150" t="s">
        <v>2442</v>
      </c>
      <c r="AU3150" t="s">
        <v>251</v>
      </c>
      <c r="AV3150" t="s">
        <v>252</v>
      </c>
      <c r="AW3150" t="s">
        <v>252</v>
      </c>
      <c r="AX3150" t="s">
        <v>2443</v>
      </c>
      <c r="AY3150">
        <v>0</v>
      </c>
      <c r="AZ3150">
        <v>1</v>
      </c>
      <c r="BA3150">
        <v>0</v>
      </c>
      <c r="BB3150">
        <v>0</v>
      </c>
      <c r="BC3150">
        <v>1</v>
      </c>
      <c r="BE3150" t="s">
        <v>63</v>
      </c>
      <c r="BF3150" t="s">
        <v>64</v>
      </c>
      <c r="BG3150" t="s">
        <v>65</v>
      </c>
      <c r="BH3150" t="s">
        <v>66</v>
      </c>
      <c r="BI3150" t="s">
        <v>67</v>
      </c>
      <c r="BJ3150">
        <v>308.59046004889399</v>
      </c>
    </row>
    <row r="3151" spans="1:62" x14ac:dyDescent="0.25">
      <c r="A3151" t="s">
        <v>70</v>
      </c>
      <c r="B3151" t="s">
        <v>254</v>
      </c>
      <c r="C3151" t="s">
        <v>68</v>
      </c>
      <c r="D3151" t="s">
        <v>70</v>
      </c>
      <c r="E3151" t="s">
        <v>70</v>
      </c>
      <c r="F3151">
        <v>4</v>
      </c>
      <c r="G3151" t="s">
        <v>255</v>
      </c>
      <c r="H3151" t="s">
        <v>72</v>
      </c>
      <c r="I3151">
        <v>1</v>
      </c>
      <c r="J3151">
        <v>0</v>
      </c>
      <c r="K3151">
        <v>30</v>
      </c>
      <c r="L3151">
        <v>30</v>
      </c>
      <c r="M3151">
        <v>25</v>
      </c>
      <c r="P3151" t="s">
        <v>73</v>
      </c>
      <c r="Q3151" t="s">
        <v>74</v>
      </c>
      <c r="R3151">
        <v>4.8769837289000799E-2</v>
      </c>
      <c r="S3151" t="s">
        <v>2075</v>
      </c>
      <c r="T3151">
        <v>0</v>
      </c>
      <c r="BE3151" t="s">
        <v>63</v>
      </c>
      <c r="BF3151" t="s">
        <v>64</v>
      </c>
      <c r="BG3151" t="s">
        <v>65</v>
      </c>
      <c r="BH3151" t="s">
        <v>66</v>
      </c>
      <c r="BI3151" t="s">
        <v>67</v>
      </c>
      <c r="BJ3151">
        <v>308.59046004889399</v>
      </c>
    </row>
    <row r="3152" spans="1:62" x14ac:dyDescent="0.25">
      <c r="A3152" t="s">
        <v>70</v>
      </c>
      <c r="B3152" t="s">
        <v>254</v>
      </c>
      <c r="C3152" t="s">
        <v>68</v>
      </c>
      <c r="D3152" t="s">
        <v>70</v>
      </c>
      <c r="E3152" t="s">
        <v>70</v>
      </c>
      <c r="F3152">
        <v>4</v>
      </c>
      <c r="G3152" t="s">
        <v>255</v>
      </c>
      <c r="H3152" t="s">
        <v>72</v>
      </c>
      <c r="I3152">
        <v>1</v>
      </c>
      <c r="J3152">
        <v>0</v>
      </c>
      <c r="K3152">
        <v>30</v>
      </c>
      <c r="L3152">
        <v>30</v>
      </c>
      <c r="M3152">
        <v>25</v>
      </c>
      <c r="P3152" t="s">
        <v>73</v>
      </c>
      <c r="Q3152" t="s">
        <v>74</v>
      </c>
      <c r="R3152">
        <v>2.70801595457305</v>
      </c>
      <c r="S3152" t="s">
        <v>267</v>
      </c>
      <c r="T3152">
        <v>0</v>
      </c>
      <c r="BE3152" t="s">
        <v>63</v>
      </c>
      <c r="BF3152" t="s">
        <v>64</v>
      </c>
      <c r="BG3152" t="s">
        <v>65</v>
      </c>
      <c r="BH3152" t="s">
        <v>66</v>
      </c>
      <c r="BI3152" t="s">
        <v>67</v>
      </c>
      <c r="BJ3152">
        <v>308.59046004889399</v>
      </c>
    </row>
    <row r="3153" spans="1:62" x14ac:dyDescent="0.25">
      <c r="A3153" t="s">
        <v>70</v>
      </c>
      <c r="B3153" t="s">
        <v>254</v>
      </c>
      <c r="C3153" t="s">
        <v>68</v>
      </c>
      <c r="D3153" t="s">
        <v>70</v>
      </c>
      <c r="E3153" t="s">
        <v>70</v>
      </c>
      <c r="F3153">
        <v>4</v>
      </c>
      <c r="G3153" t="s">
        <v>255</v>
      </c>
      <c r="H3153" t="s">
        <v>72</v>
      </c>
      <c r="I3153">
        <v>1</v>
      </c>
      <c r="J3153">
        <v>0</v>
      </c>
      <c r="K3153">
        <v>30</v>
      </c>
      <c r="L3153">
        <v>30</v>
      </c>
      <c r="M3153">
        <v>25</v>
      </c>
      <c r="P3153" t="s">
        <v>73</v>
      </c>
      <c r="Q3153" t="s">
        <v>74</v>
      </c>
      <c r="R3153">
        <v>2.99035448869108</v>
      </c>
      <c r="S3153" t="s">
        <v>2444</v>
      </c>
      <c r="T3153">
        <v>0</v>
      </c>
      <c r="BE3153" t="s">
        <v>63</v>
      </c>
      <c r="BF3153" t="s">
        <v>64</v>
      </c>
      <c r="BG3153" t="s">
        <v>65</v>
      </c>
      <c r="BH3153" t="s">
        <v>66</v>
      </c>
      <c r="BI3153" t="s">
        <v>67</v>
      </c>
      <c r="BJ3153">
        <v>308.59046004889399</v>
      </c>
    </row>
    <row r="3154" spans="1:62" x14ac:dyDescent="0.25">
      <c r="A3154" t="s">
        <v>70</v>
      </c>
      <c r="B3154" t="s">
        <v>254</v>
      </c>
      <c r="C3154" t="s">
        <v>68</v>
      </c>
      <c r="D3154" t="s">
        <v>70</v>
      </c>
      <c r="E3154" t="s">
        <v>70</v>
      </c>
      <c r="F3154">
        <v>4</v>
      </c>
      <c r="G3154" t="s">
        <v>255</v>
      </c>
      <c r="H3154" t="s">
        <v>72</v>
      </c>
      <c r="I3154">
        <v>1</v>
      </c>
      <c r="J3154">
        <v>0</v>
      </c>
      <c r="K3154">
        <v>30</v>
      </c>
      <c r="L3154">
        <v>30</v>
      </c>
      <c r="M3154">
        <v>25</v>
      </c>
      <c r="P3154" t="s">
        <v>73</v>
      </c>
      <c r="Q3154" t="s">
        <v>74</v>
      </c>
      <c r="R3154">
        <v>3.0678996323986198</v>
      </c>
      <c r="S3154" t="s">
        <v>2445</v>
      </c>
      <c r="T3154">
        <v>0</v>
      </c>
      <c r="BE3154" t="s">
        <v>63</v>
      </c>
      <c r="BF3154" t="s">
        <v>64</v>
      </c>
      <c r="BG3154" t="s">
        <v>65</v>
      </c>
      <c r="BH3154" t="s">
        <v>66</v>
      </c>
      <c r="BI3154" t="s">
        <v>67</v>
      </c>
      <c r="BJ3154">
        <v>308.59046004889399</v>
      </c>
    </row>
    <row r="3155" spans="1:62" x14ac:dyDescent="0.25">
      <c r="A3155" t="s">
        <v>70</v>
      </c>
      <c r="B3155" t="s">
        <v>254</v>
      </c>
      <c r="C3155" t="s">
        <v>68</v>
      </c>
      <c r="D3155" t="s">
        <v>70</v>
      </c>
      <c r="E3155" t="s">
        <v>70</v>
      </c>
      <c r="F3155">
        <v>4</v>
      </c>
      <c r="G3155" t="s">
        <v>255</v>
      </c>
      <c r="H3155" t="s">
        <v>72</v>
      </c>
      <c r="I3155">
        <v>1</v>
      </c>
      <c r="J3155">
        <v>0</v>
      </c>
      <c r="K3155">
        <v>30</v>
      </c>
      <c r="L3155">
        <v>30</v>
      </c>
      <c r="M3155">
        <v>25</v>
      </c>
      <c r="P3155" t="s">
        <v>77</v>
      </c>
      <c r="Q3155" t="s">
        <v>74</v>
      </c>
      <c r="R3155">
        <v>3.4693584932247101</v>
      </c>
      <c r="S3155" t="s">
        <v>231</v>
      </c>
      <c r="T3155">
        <v>0</v>
      </c>
      <c r="U3155">
        <v>3.4693584932247101</v>
      </c>
      <c r="BE3155" t="s">
        <v>63</v>
      </c>
      <c r="BF3155" t="s">
        <v>64</v>
      </c>
      <c r="BG3155" t="s">
        <v>65</v>
      </c>
      <c r="BH3155" t="s">
        <v>66</v>
      </c>
      <c r="BI3155" t="s">
        <v>67</v>
      </c>
      <c r="BJ3155">
        <v>308.59046004889399</v>
      </c>
    </row>
    <row r="3156" spans="1:62" x14ac:dyDescent="0.25">
      <c r="A3156" t="s">
        <v>70</v>
      </c>
      <c r="B3156" t="s">
        <v>254</v>
      </c>
      <c r="C3156" t="s">
        <v>68</v>
      </c>
      <c r="D3156" t="s">
        <v>70</v>
      </c>
      <c r="E3156" t="s">
        <v>70</v>
      </c>
      <c r="F3156">
        <v>4</v>
      </c>
      <c r="G3156" t="s">
        <v>255</v>
      </c>
      <c r="H3156" t="s">
        <v>72</v>
      </c>
      <c r="I3156">
        <v>1</v>
      </c>
      <c r="J3156">
        <v>0</v>
      </c>
      <c r="K3156">
        <v>30</v>
      </c>
      <c r="L3156">
        <v>30</v>
      </c>
      <c r="M3156">
        <v>25</v>
      </c>
      <c r="P3156" t="s">
        <v>73</v>
      </c>
      <c r="Q3156" t="s">
        <v>74</v>
      </c>
      <c r="R3156">
        <v>3.6868451580230599</v>
      </c>
      <c r="S3156" t="s">
        <v>2446</v>
      </c>
      <c r="T3156">
        <v>0</v>
      </c>
      <c r="V3156" t="s">
        <v>70</v>
      </c>
      <c r="BE3156" t="s">
        <v>63</v>
      </c>
      <c r="BF3156" t="s">
        <v>64</v>
      </c>
      <c r="BG3156" t="s">
        <v>65</v>
      </c>
      <c r="BH3156" t="s">
        <v>66</v>
      </c>
      <c r="BI3156" t="s">
        <v>67</v>
      </c>
      <c r="BJ3156">
        <v>308.59046004889399</v>
      </c>
    </row>
    <row r="3157" spans="1:62" x14ac:dyDescent="0.25">
      <c r="A3157" t="s">
        <v>70</v>
      </c>
      <c r="B3157" t="s">
        <v>254</v>
      </c>
      <c r="C3157" t="s">
        <v>68</v>
      </c>
      <c r="D3157" t="s">
        <v>70</v>
      </c>
      <c r="E3157" t="s">
        <v>70</v>
      </c>
      <c r="F3157">
        <v>4</v>
      </c>
      <c r="G3157" t="s">
        <v>255</v>
      </c>
      <c r="H3157" t="s">
        <v>72</v>
      </c>
      <c r="I3157">
        <v>1</v>
      </c>
      <c r="J3157">
        <v>0</v>
      </c>
      <c r="K3157">
        <v>30</v>
      </c>
      <c r="L3157">
        <v>30</v>
      </c>
      <c r="M3157">
        <v>25</v>
      </c>
      <c r="P3157" t="s">
        <v>73</v>
      </c>
      <c r="Q3157" t="s">
        <v>74</v>
      </c>
      <c r="R3157">
        <v>3.81240995095868</v>
      </c>
      <c r="S3157" t="s">
        <v>2125</v>
      </c>
      <c r="T3157">
        <v>0</v>
      </c>
      <c r="BE3157" t="s">
        <v>63</v>
      </c>
      <c r="BF3157" t="s">
        <v>64</v>
      </c>
      <c r="BG3157" t="s">
        <v>65</v>
      </c>
      <c r="BH3157" t="s">
        <v>66</v>
      </c>
      <c r="BI3157" t="s">
        <v>67</v>
      </c>
      <c r="BJ3157">
        <v>308.59046004889399</v>
      </c>
    </row>
    <row r="3158" spans="1:62" x14ac:dyDescent="0.25">
      <c r="A3158" t="s">
        <v>70</v>
      </c>
      <c r="B3158" t="s">
        <v>254</v>
      </c>
      <c r="C3158" t="s">
        <v>68</v>
      </c>
      <c r="D3158" t="s">
        <v>70</v>
      </c>
      <c r="E3158" t="s">
        <v>70</v>
      </c>
      <c r="F3158">
        <v>4</v>
      </c>
      <c r="G3158" t="s">
        <v>255</v>
      </c>
      <c r="H3158" t="s">
        <v>72</v>
      </c>
      <c r="I3158">
        <v>1</v>
      </c>
      <c r="J3158">
        <v>0</v>
      </c>
      <c r="K3158">
        <v>30</v>
      </c>
      <c r="L3158">
        <v>30</v>
      </c>
      <c r="M3158">
        <v>25</v>
      </c>
      <c r="P3158" t="s">
        <v>73</v>
      </c>
      <c r="Q3158" t="s">
        <v>74</v>
      </c>
      <c r="R3158">
        <v>4.3894899515871604</v>
      </c>
      <c r="S3158" t="s">
        <v>1277</v>
      </c>
      <c r="T3158">
        <v>0</v>
      </c>
      <c r="BE3158" t="s">
        <v>63</v>
      </c>
      <c r="BF3158" t="s">
        <v>64</v>
      </c>
      <c r="BG3158" t="s">
        <v>65</v>
      </c>
      <c r="BH3158" t="s">
        <v>66</v>
      </c>
      <c r="BI3158" t="s">
        <v>67</v>
      </c>
      <c r="BJ3158">
        <v>308.59046004889399</v>
      </c>
    </row>
    <row r="3159" spans="1:62" x14ac:dyDescent="0.25">
      <c r="A3159" t="s">
        <v>70</v>
      </c>
      <c r="B3159" t="s">
        <v>254</v>
      </c>
      <c r="C3159" t="s">
        <v>68</v>
      </c>
      <c r="D3159" t="s">
        <v>70</v>
      </c>
      <c r="E3159" t="s">
        <v>70</v>
      </c>
      <c r="F3159">
        <v>4</v>
      </c>
      <c r="G3159" t="s">
        <v>255</v>
      </c>
      <c r="H3159" t="s">
        <v>72</v>
      </c>
      <c r="I3159">
        <v>1</v>
      </c>
      <c r="J3159">
        <v>0</v>
      </c>
      <c r="K3159">
        <v>30</v>
      </c>
      <c r="L3159">
        <v>30</v>
      </c>
      <c r="M3159">
        <v>25</v>
      </c>
      <c r="P3159" t="s">
        <v>77</v>
      </c>
      <c r="Q3159" t="s">
        <v>74</v>
      </c>
      <c r="R3159">
        <v>4.8106304890243301</v>
      </c>
      <c r="S3159" t="s">
        <v>224</v>
      </c>
      <c r="T3159">
        <v>0</v>
      </c>
      <c r="U3159">
        <v>4.8106304890243301</v>
      </c>
      <c r="BE3159" t="s">
        <v>63</v>
      </c>
      <c r="BF3159" t="s">
        <v>64</v>
      </c>
      <c r="BG3159" t="s">
        <v>65</v>
      </c>
      <c r="BH3159" t="s">
        <v>66</v>
      </c>
      <c r="BI3159" t="s">
        <v>67</v>
      </c>
      <c r="BJ3159">
        <v>308.59046004889399</v>
      </c>
    </row>
    <row r="3160" spans="1:62" x14ac:dyDescent="0.25">
      <c r="A3160" t="s">
        <v>70</v>
      </c>
      <c r="B3160" t="s">
        <v>254</v>
      </c>
      <c r="C3160" t="s">
        <v>68</v>
      </c>
      <c r="D3160" t="s">
        <v>70</v>
      </c>
      <c r="E3160" t="s">
        <v>70</v>
      </c>
      <c r="F3160">
        <v>4</v>
      </c>
      <c r="G3160" t="s">
        <v>255</v>
      </c>
      <c r="H3160" t="s">
        <v>72</v>
      </c>
      <c r="I3160">
        <v>1</v>
      </c>
      <c r="J3160">
        <v>0</v>
      </c>
      <c r="K3160">
        <v>30</v>
      </c>
      <c r="L3160">
        <v>30</v>
      </c>
      <c r="M3160">
        <v>25</v>
      </c>
      <c r="P3160" t="s">
        <v>73</v>
      </c>
      <c r="Q3160" t="s">
        <v>74</v>
      </c>
      <c r="R3160">
        <v>5.5923532465385497</v>
      </c>
      <c r="S3160" t="s">
        <v>2447</v>
      </c>
      <c r="T3160">
        <v>0</v>
      </c>
      <c r="V3160" t="s">
        <v>70</v>
      </c>
      <c r="BE3160" t="s">
        <v>63</v>
      </c>
      <c r="BF3160" t="s">
        <v>64</v>
      </c>
      <c r="BG3160" t="s">
        <v>65</v>
      </c>
      <c r="BH3160" t="s">
        <v>66</v>
      </c>
      <c r="BI3160" t="s">
        <v>67</v>
      </c>
      <c r="BJ3160">
        <v>308.59046004889399</v>
      </c>
    </row>
    <row r="3161" spans="1:62" x14ac:dyDescent="0.25">
      <c r="A3161" t="s">
        <v>70</v>
      </c>
      <c r="B3161" t="s">
        <v>254</v>
      </c>
      <c r="C3161" t="s">
        <v>68</v>
      </c>
      <c r="D3161" t="s">
        <v>70</v>
      </c>
      <c r="E3161" t="s">
        <v>70</v>
      </c>
      <c r="F3161">
        <v>4</v>
      </c>
      <c r="G3161" t="s">
        <v>255</v>
      </c>
      <c r="H3161" t="s">
        <v>72</v>
      </c>
      <c r="I3161">
        <v>1</v>
      </c>
      <c r="J3161">
        <v>0</v>
      </c>
      <c r="K3161">
        <v>30</v>
      </c>
      <c r="L3161">
        <v>30</v>
      </c>
      <c r="M3161">
        <v>25</v>
      </c>
      <c r="P3161" t="s">
        <v>77</v>
      </c>
      <c r="Q3161" t="s">
        <v>74</v>
      </c>
      <c r="R3161">
        <v>5.9714157167472797</v>
      </c>
      <c r="S3161" t="s">
        <v>2448</v>
      </c>
      <c r="T3161">
        <v>0</v>
      </c>
      <c r="U3161">
        <v>5.9714157167472797</v>
      </c>
      <c r="BE3161" t="s">
        <v>63</v>
      </c>
      <c r="BF3161" t="s">
        <v>64</v>
      </c>
      <c r="BG3161" t="s">
        <v>65</v>
      </c>
      <c r="BH3161" t="s">
        <v>66</v>
      </c>
      <c r="BI3161" t="s">
        <v>67</v>
      </c>
      <c r="BJ3161">
        <v>308.59046004889399</v>
      </c>
    </row>
    <row r="3162" spans="1:62" x14ac:dyDescent="0.25">
      <c r="A3162" t="s">
        <v>70</v>
      </c>
      <c r="B3162" t="s">
        <v>254</v>
      </c>
      <c r="C3162" t="s">
        <v>68</v>
      </c>
      <c r="D3162" t="s">
        <v>70</v>
      </c>
      <c r="E3162" t="s">
        <v>70</v>
      </c>
      <c r="F3162">
        <v>4</v>
      </c>
      <c r="G3162" t="s">
        <v>255</v>
      </c>
      <c r="H3162" t="s">
        <v>72</v>
      </c>
      <c r="I3162">
        <v>1</v>
      </c>
      <c r="J3162">
        <v>0</v>
      </c>
      <c r="K3162">
        <v>30</v>
      </c>
      <c r="L3162">
        <v>30</v>
      </c>
      <c r="M3162">
        <v>25</v>
      </c>
      <c r="P3162" t="s">
        <v>77</v>
      </c>
      <c r="Q3162" t="s">
        <v>74</v>
      </c>
      <c r="R3162">
        <v>6.0099543928081403</v>
      </c>
      <c r="S3162" t="s">
        <v>296</v>
      </c>
      <c r="T3162">
        <v>0</v>
      </c>
      <c r="U3162">
        <v>6.0099543928081403</v>
      </c>
      <c r="V3162" t="s">
        <v>70</v>
      </c>
      <c r="BE3162" t="s">
        <v>63</v>
      </c>
      <c r="BF3162" t="s">
        <v>64</v>
      </c>
      <c r="BG3162" t="s">
        <v>65</v>
      </c>
      <c r="BH3162" t="s">
        <v>66</v>
      </c>
      <c r="BI3162" t="s">
        <v>67</v>
      </c>
      <c r="BJ3162">
        <v>308.59046004889399</v>
      </c>
    </row>
    <row r="3163" spans="1:62" x14ac:dyDescent="0.25">
      <c r="A3163" t="s">
        <v>70</v>
      </c>
      <c r="B3163" t="s">
        <v>254</v>
      </c>
      <c r="C3163" t="s">
        <v>68</v>
      </c>
      <c r="D3163" t="s">
        <v>70</v>
      </c>
      <c r="E3163" t="s">
        <v>70</v>
      </c>
      <c r="F3163">
        <v>4</v>
      </c>
      <c r="G3163" t="s">
        <v>255</v>
      </c>
      <c r="H3163" t="s">
        <v>72</v>
      </c>
      <c r="I3163">
        <v>1</v>
      </c>
      <c r="J3163">
        <v>0</v>
      </c>
      <c r="K3163">
        <v>30</v>
      </c>
      <c r="L3163">
        <v>30</v>
      </c>
      <c r="M3163">
        <v>25</v>
      </c>
      <c r="P3163" t="s">
        <v>77</v>
      </c>
      <c r="Q3163" t="s">
        <v>74</v>
      </c>
      <c r="R3163">
        <v>6.1336298110109002</v>
      </c>
      <c r="S3163" t="s">
        <v>666</v>
      </c>
      <c r="T3163">
        <v>0</v>
      </c>
      <c r="U3163">
        <v>6.1336298110109002</v>
      </c>
      <c r="V3163" t="s">
        <v>70</v>
      </c>
      <c r="BE3163" t="s">
        <v>63</v>
      </c>
      <c r="BF3163" t="s">
        <v>64</v>
      </c>
      <c r="BG3163" t="s">
        <v>65</v>
      </c>
      <c r="BH3163" t="s">
        <v>66</v>
      </c>
      <c r="BI3163" t="s">
        <v>67</v>
      </c>
      <c r="BJ3163">
        <v>308.59046004889399</v>
      </c>
    </row>
    <row r="3164" spans="1:62" x14ac:dyDescent="0.25">
      <c r="A3164" t="s">
        <v>70</v>
      </c>
      <c r="B3164" t="s">
        <v>254</v>
      </c>
      <c r="C3164" t="s">
        <v>68</v>
      </c>
      <c r="D3164" t="s">
        <v>70</v>
      </c>
      <c r="E3164" t="s">
        <v>70</v>
      </c>
      <c r="F3164">
        <v>4</v>
      </c>
      <c r="G3164" t="s">
        <v>255</v>
      </c>
      <c r="H3164" t="s">
        <v>72</v>
      </c>
      <c r="I3164">
        <v>1</v>
      </c>
      <c r="J3164">
        <v>0</v>
      </c>
      <c r="K3164">
        <v>30</v>
      </c>
      <c r="L3164">
        <v>30</v>
      </c>
      <c r="M3164">
        <v>25</v>
      </c>
      <c r="R3164">
        <v>6.1515638077107697</v>
      </c>
      <c r="S3164" t="s">
        <v>311</v>
      </c>
      <c r="T3164">
        <v>0</v>
      </c>
      <c r="V3164" t="s">
        <v>70</v>
      </c>
      <c r="BE3164" t="s">
        <v>63</v>
      </c>
      <c r="BF3164" t="s">
        <v>64</v>
      </c>
      <c r="BG3164" t="s">
        <v>65</v>
      </c>
      <c r="BH3164" t="s">
        <v>66</v>
      </c>
      <c r="BI3164" t="s">
        <v>67</v>
      </c>
      <c r="BJ3164">
        <v>308.59046004889399</v>
      </c>
    </row>
    <row r="3165" spans="1:62" x14ac:dyDescent="0.25">
      <c r="A3165" t="s">
        <v>70</v>
      </c>
      <c r="B3165" t="s">
        <v>254</v>
      </c>
      <c r="C3165" t="s">
        <v>68</v>
      </c>
      <c r="D3165" t="s">
        <v>70</v>
      </c>
      <c r="E3165" t="s">
        <v>70</v>
      </c>
      <c r="F3165">
        <v>4</v>
      </c>
      <c r="G3165" t="s">
        <v>255</v>
      </c>
      <c r="H3165" t="s">
        <v>72</v>
      </c>
      <c r="I3165">
        <v>1</v>
      </c>
      <c r="J3165">
        <v>0</v>
      </c>
      <c r="K3165">
        <v>30</v>
      </c>
      <c r="L3165">
        <v>30</v>
      </c>
      <c r="M3165">
        <v>25</v>
      </c>
      <c r="P3165" t="s">
        <v>73</v>
      </c>
      <c r="Q3165" t="s">
        <v>74</v>
      </c>
      <c r="R3165">
        <v>6.4125236378749797</v>
      </c>
      <c r="S3165" t="s">
        <v>2449</v>
      </c>
      <c r="T3165">
        <v>0</v>
      </c>
      <c r="BE3165" t="s">
        <v>63</v>
      </c>
      <c r="BF3165" t="s">
        <v>64</v>
      </c>
      <c r="BG3165" t="s">
        <v>65</v>
      </c>
      <c r="BH3165" t="s">
        <v>66</v>
      </c>
      <c r="BI3165" t="s">
        <v>67</v>
      </c>
      <c r="BJ3165">
        <v>308.59046004889399</v>
      </c>
    </row>
    <row r="3166" spans="1:62" x14ac:dyDescent="0.25">
      <c r="A3166" t="s">
        <v>70</v>
      </c>
      <c r="B3166" t="s">
        <v>254</v>
      </c>
      <c r="C3166" t="s">
        <v>68</v>
      </c>
      <c r="D3166" t="s">
        <v>70</v>
      </c>
      <c r="E3166" t="s">
        <v>70</v>
      </c>
      <c r="F3166">
        <v>4</v>
      </c>
      <c r="G3166" t="s">
        <v>255</v>
      </c>
      <c r="H3166" t="s">
        <v>72</v>
      </c>
      <c r="I3166">
        <v>1</v>
      </c>
      <c r="J3166">
        <v>0</v>
      </c>
      <c r="K3166">
        <v>30</v>
      </c>
      <c r="L3166">
        <v>30</v>
      </c>
      <c r="M3166">
        <v>25</v>
      </c>
      <c r="P3166" t="s">
        <v>73</v>
      </c>
      <c r="Q3166" t="s">
        <v>74</v>
      </c>
      <c r="R3166">
        <v>6.7333631069050099</v>
      </c>
      <c r="S3166" t="s">
        <v>2450</v>
      </c>
      <c r="T3166">
        <v>0</v>
      </c>
      <c r="BE3166" t="s">
        <v>63</v>
      </c>
      <c r="BF3166" t="s">
        <v>64</v>
      </c>
      <c r="BG3166" t="s">
        <v>65</v>
      </c>
      <c r="BH3166" t="s">
        <v>66</v>
      </c>
      <c r="BI3166" t="s">
        <v>67</v>
      </c>
      <c r="BJ3166">
        <v>308.59046004889399</v>
      </c>
    </row>
    <row r="3167" spans="1:62" x14ac:dyDescent="0.25">
      <c r="A3167" t="s">
        <v>70</v>
      </c>
      <c r="B3167" t="s">
        <v>254</v>
      </c>
      <c r="C3167" t="s">
        <v>68</v>
      </c>
      <c r="D3167" t="s">
        <v>70</v>
      </c>
      <c r="E3167" t="s">
        <v>70</v>
      </c>
      <c r="F3167">
        <v>4</v>
      </c>
      <c r="G3167" t="s">
        <v>255</v>
      </c>
      <c r="H3167" t="s">
        <v>72</v>
      </c>
      <c r="I3167">
        <v>1</v>
      </c>
      <c r="J3167">
        <v>0</v>
      </c>
      <c r="K3167">
        <v>30</v>
      </c>
      <c r="L3167">
        <v>30</v>
      </c>
      <c r="M3167">
        <v>25</v>
      </c>
      <c r="P3167" t="s">
        <v>73</v>
      </c>
      <c r="Q3167" t="s">
        <v>74</v>
      </c>
      <c r="R3167">
        <v>7.13262669107643</v>
      </c>
      <c r="S3167" t="s">
        <v>1217</v>
      </c>
      <c r="T3167">
        <v>0</v>
      </c>
      <c r="BE3167" t="s">
        <v>63</v>
      </c>
      <c r="BF3167" t="s">
        <v>64</v>
      </c>
      <c r="BG3167" t="s">
        <v>65</v>
      </c>
      <c r="BH3167" t="s">
        <v>66</v>
      </c>
      <c r="BI3167" t="s">
        <v>67</v>
      </c>
      <c r="BJ3167">
        <v>308.59046004889399</v>
      </c>
    </row>
    <row r="3168" spans="1:62" x14ac:dyDescent="0.25">
      <c r="A3168" t="s">
        <v>70</v>
      </c>
      <c r="B3168" t="s">
        <v>254</v>
      </c>
      <c r="C3168" t="s">
        <v>68</v>
      </c>
      <c r="D3168" t="s">
        <v>70</v>
      </c>
      <c r="E3168" t="s">
        <v>70</v>
      </c>
      <c r="F3168">
        <v>4</v>
      </c>
      <c r="G3168" t="s">
        <v>255</v>
      </c>
      <c r="H3168" t="s">
        <v>72</v>
      </c>
      <c r="I3168">
        <v>1</v>
      </c>
      <c r="J3168">
        <v>0</v>
      </c>
      <c r="K3168">
        <v>30</v>
      </c>
      <c r="L3168">
        <v>30</v>
      </c>
      <c r="M3168">
        <v>25</v>
      </c>
      <c r="P3168" t="s">
        <v>73</v>
      </c>
      <c r="Q3168" t="s">
        <v>74</v>
      </c>
      <c r="R3168">
        <v>7.4329074984416303</v>
      </c>
      <c r="S3168" t="s">
        <v>2451</v>
      </c>
      <c r="T3168">
        <v>0</v>
      </c>
      <c r="BE3168" t="s">
        <v>63</v>
      </c>
      <c r="BF3168" t="s">
        <v>64</v>
      </c>
      <c r="BG3168" t="s">
        <v>65</v>
      </c>
      <c r="BH3168" t="s">
        <v>66</v>
      </c>
      <c r="BI3168" t="s">
        <v>67</v>
      </c>
      <c r="BJ3168">
        <v>308.59046004889399</v>
      </c>
    </row>
    <row r="3169" spans="1:62" x14ac:dyDescent="0.25">
      <c r="A3169" t="s">
        <v>70</v>
      </c>
      <c r="B3169" t="s">
        <v>254</v>
      </c>
      <c r="C3169" t="s">
        <v>68</v>
      </c>
      <c r="D3169" t="s">
        <v>70</v>
      </c>
      <c r="E3169" t="s">
        <v>70</v>
      </c>
      <c r="F3169">
        <v>4</v>
      </c>
      <c r="G3169" t="s">
        <v>255</v>
      </c>
      <c r="H3169" t="s">
        <v>72</v>
      </c>
      <c r="I3169">
        <v>1</v>
      </c>
      <c r="J3169">
        <v>0</v>
      </c>
      <c r="K3169">
        <v>30</v>
      </c>
      <c r="L3169">
        <v>30</v>
      </c>
      <c r="M3169">
        <v>25</v>
      </c>
      <c r="P3169" t="s">
        <v>73</v>
      </c>
      <c r="Q3169" t="s">
        <v>74</v>
      </c>
      <c r="R3169">
        <v>7.4701917780039304</v>
      </c>
      <c r="S3169" t="s">
        <v>2452</v>
      </c>
      <c r="T3169">
        <v>0</v>
      </c>
      <c r="BE3169" t="s">
        <v>63</v>
      </c>
      <c r="BF3169" t="s">
        <v>64</v>
      </c>
      <c r="BG3169" t="s">
        <v>65</v>
      </c>
      <c r="BH3169" t="s">
        <v>66</v>
      </c>
      <c r="BI3169" t="s">
        <v>67</v>
      </c>
      <c r="BJ3169">
        <v>308.59046004889399</v>
      </c>
    </row>
    <row r="3170" spans="1:62" x14ac:dyDescent="0.25">
      <c r="A3170" t="s">
        <v>70</v>
      </c>
      <c r="B3170" t="s">
        <v>254</v>
      </c>
      <c r="C3170" t="s">
        <v>68</v>
      </c>
      <c r="D3170" t="s">
        <v>70</v>
      </c>
      <c r="E3170" t="s">
        <v>70</v>
      </c>
      <c r="F3170">
        <v>4</v>
      </c>
      <c r="G3170" t="s">
        <v>255</v>
      </c>
      <c r="H3170" t="s">
        <v>72</v>
      </c>
      <c r="I3170">
        <v>1</v>
      </c>
      <c r="J3170">
        <v>0</v>
      </c>
      <c r="K3170">
        <v>30</v>
      </c>
      <c r="L3170">
        <v>30</v>
      </c>
      <c r="M3170">
        <v>25</v>
      </c>
      <c r="P3170" t="s">
        <v>73</v>
      </c>
      <c r="Q3170" t="s">
        <v>74</v>
      </c>
      <c r="R3170">
        <v>7.8722280121437498</v>
      </c>
      <c r="S3170" t="s">
        <v>1850</v>
      </c>
      <c r="T3170">
        <v>0</v>
      </c>
      <c r="BE3170" t="s">
        <v>63</v>
      </c>
      <c r="BF3170" t="s">
        <v>64</v>
      </c>
      <c r="BG3170" t="s">
        <v>65</v>
      </c>
      <c r="BH3170" t="s">
        <v>66</v>
      </c>
      <c r="BI3170" t="s">
        <v>67</v>
      </c>
      <c r="BJ3170">
        <v>308.59046004889399</v>
      </c>
    </row>
    <row r="3171" spans="1:62" x14ac:dyDescent="0.25">
      <c r="A3171" t="s">
        <v>70</v>
      </c>
      <c r="B3171" t="s">
        <v>254</v>
      </c>
      <c r="C3171" t="s">
        <v>68</v>
      </c>
      <c r="D3171" t="s">
        <v>70</v>
      </c>
      <c r="E3171" t="s">
        <v>70</v>
      </c>
      <c r="F3171">
        <v>4</v>
      </c>
      <c r="G3171" t="s">
        <v>255</v>
      </c>
      <c r="H3171" t="s">
        <v>72</v>
      </c>
      <c r="I3171">
        <v>1</v>
      </c>
      <c r="J3171">
        <v>0</v>
      </c>
      <c r="K3171">
        <v>30</v>
      </c>
      <c r="L3171">
        <v>30</v>
      </c>
      <c r="M3171">
        <v>25</v>
      </c>
      <c r="P3171" t="s">
        <v>77</v>
      </c>
      <c r="Q3171" t="s">
        <v>74</v>
      </c>
      <c r="R3171">
        <v>8.3138156431086792</v>
      </c>
      <c r="S3171" t="s">
        <v>588</v>
      </c>
      <c r="T3171">
        <v>0</v>
      </c>
      <c r="U3171">
        <v>8.3138156431086792</v>
      </c>
      <c r="BE3171" t="s">
        <v>63</v>
      </c>
      <c r="BF3171" t="s">
        <v>64</v>
      </c>
      <c r="BG3171" t="s">
        <v>65</v>
      </c>
      <c r="BH3171" t="s">
        <v>66</v>
      </c>
      <c r="BI3171" t="s">
        <v>67</v>
      </c>
      <c r="BJ3171">
        <v>308.59046004889399</v>
      </c>
    </row>
    <row r="3172" spans="1:62" x14ac:dyDescent="0.25">
      <c r="A3172" t="s">
        <v>70</v>
      </c>
      <c r="B3172" t="s">
        <v>254</v>
      </c>
      <c r="C3172" t="s">
        <v>68</v>
      </c>
      <c r="D3172" t="s">
        <v>70</v>
      </c>
      <c r="E3172" t="s">
        <v>70</v>
      </c>
      <c r="F3172">
        <v>4</v>
      </c>
      <c r="G3172" t="s">
        <v>255</v>
      </c>
      <c r="H3172" t="s">
        <v>72</v>
      </c>
      <c r="I3172">
        <v>1</v>
      </c>
      <c r="J3172">
        <v>0</v>
      </c>
      <c r="K3172">
        <v>30</v>
      </c>
      <c r="L3172">
        <v>30</v>
      </c>
      <c r="M3172">
        <v>25</v>
      </c>
      <c r="P3172" t="s">
        <v>73</v>
      </c>
      <c r="Q3172" t="s">
        <v>74</v>
      </c>
      <c r="R3172">
        <v>8.5150325633294397</v>
      </c>
      <c r="S3172" t="s">
        <v>2453</v>
      </c>
      <c r="T3172">
        <v>0</v>
      </c>
      <c r="V3172" t="s">
        <v>70</v>
      </c>
      <c r="BE3172" t="s">
        <v>63</v>
      </c>
      <c r="BF3172" t="s">
        <v>64</v>
      </c>
      <c r="BG3172" t="s">
        <v>65</v>
      </c>
      <c r="BH3172" t="s">
        <v>66</v>
      </c>
      <c r="BI3172" t="s">
        <v>67</v>
      </c>
      <c r="BJ3172">
        <v>308.59046004889399</v>
      </c>
    </row>
    <row r="3173" spans="1:62" x14ac:dyDescent="0.25">
      <c r="A3173" t="s">
        <v>70</v>
      </c>
      <c r="B3173" t="s">
        <v>254</v>
      </c>
      <c r="C3173" t="s">
        <v>68</v>
      </c>
      <c r="D3173" t="s">
        <v>70</v>
      </c>
      <c r="E3173" t="s">
        <v>70</v>
      </c>
      <c r="F3173">
        <v>4</v>
      </c>
      <c r="G3173" t="s">
        <v>255</v>
      </c>
      <c r="H3173" t="s">
        <v>72</v>
      </c>
      <c r="I3173">
        <v>1</v>
      </c>
      <c r="J3173">
        <v>0</v>
      </c>
      <c r="K3173">
        <v>30</v>
      </c>
      <c r="L3173">
        <v>30</v>
      </c>
      <c r="M3173">
        <v>25</v>
      </c>
      <c r="P3173" t="s">
        <v>73</v>
      </c>
      <c r="Q3173" t="s">
        <v>74</v>
      </c>
      <c r="R3173">
        <v>8.7720272557344199</v>
      </c>
      <c r="S3173" t="s">
        <v>2454</v>
      </c>
      <c r="T3173">
        <v>0</v>
      </c>
      <c r="BE3173" t="s">
        <v>63</v>
      </c>
      <c r="BF3173" t="s">
        <v>64</v>
      </c>
      <c r="BG3173" t="s">
        <v>65</v>
      </c>
      <c r="BH3173" t="s">
        <v>66</v>
      </c>
      <c r="BI3173" t="s">
        <v>67</v>
      </c>
      <c r="BJ3173">
        <v>308.59046004889399</v>
      </c>
    </row>
    <row r="3174" spans="1:62" x14ac:dyDescent="0.25">
      <c r="A3174" t="s">
        <v>70</v>
      </c>
      <c r="B3174" t="s">
        <v>254</v>
      </c>
      <c r="C3174" t="s">
        <v>68</v>
      </c>
      <c r="D3174" t="s">
        <v>70</v>
      </c>
      <c r="E3174" t="s">
        <v>70</v>
      </c>
      <c r="F3174">
        <v>4</v>
      </c>
      <c r="G3174" t="s">
        <v>255</v>
      </c>
      <c r="H3174" t="s">
        <v>72</v>
      </c>
      <c r="I3174">
        <v>1</v>
      </c>
      <c r="J3174">
        <v>0</v>
      </c>
      <c r="K3174">
        <v>30</v>
      </c>
      <c r="L3174">
        <v>30</v>
      </c>
      <c r="M3174">
        <v>25</v>
      </c>
      <c r="P3174" t="s">
        <v>73</v>
      </c>
      <c r="Q3174" t="s">
        <v>74</v>
      </c>
      <c r="R3174">
        <v>8.9735530574398492</v>
      </c>
      <c r="S3174" t="s">
        <v>2455</v>
      </c>
      <c r="T3174">
        <v>0</v>
      </c>
      <c r="BE3174" t="s">
        <v>63</v>
      </c>
      <c r="BF3174" t="s">
        <v>64</v>
      </c>
      <c r="BG3174" t="s">
        <v>65</v>
      </c>
      <c r="BH3174" t="s">
        <v>66</v>
      </c>
      <c r="BI3174" t="s">
        <v>67</v>
      </c>
      <c r="BJ3174">
        <v>308.59046004889399</v>
      </c>
    </row>
    <row r="3175" spans="1:62" x14ac:dyDescent="0.25">
      <c r="A3175" t="s">
        <v>70</v>
      </c>
      <c r="B3175" t="s">
        <v>254</v>
      </c>
      <c r="C3175" t="s">
        <v>68</v>
      </c>
      <c r="D3175" t="s">
        <v>70</v>
      </c>
      <c r="E3175" t="s">
        <v>70</v>
      </c>
      <c r="F3175">
        <v>4</v>
      </c>
      <c r="G3175" t="s">
        <v>255</v>
      </c>
      <c r="H3175" t="s">
        <v>72</v>
      </c>
      <c r="I3175">
        <v>1</v>
      </c>
      <c r="J3175">
        <v>0</v>
      </c>
      <c r="K3175">
        <v>30</v>
      </c>
      <c r="L3175">
        <v>30</v>
      </c>
      <c r="M3175">
        <v>25</v>
      </c>
      <c r="P3175" t="s">
        <v>73</v>
      </c>
      <c r="Q3175" t="s">
        <v>74</v>
      </c>
      <c r="R3175">
        <v>9.2710307570523494</v>
      </c>
      <c r="S3175" t="s">
        <v>2456</v>
      </c>
      <c r="T3175">
        <v>0</v>
      </c>
      <c r="BE3175" t="s">
        <v>63</v>
      </c>
      <c r="BF3175" t="s">
        <v>64</v>
      </c>
      <c r="BG3175" t="s">
        <v>65</v>
      </c>
      <c r="BH3175" t="s">
        <v>66</v>
      </c>
      <c r="BI3175" t="s">
        <v>67</v>
      </c>
      <c r="BJ3175">
        <v>308.59046004889399</v>
      </c>
    </row>
    <row r="3176" spans="1:62" x14ac:dyDescent="0.25">
      <c r="A3176" t="s">
        <v>70</v>
      </c>
      <c r="B3176" t="s">
        <v>254</v>
      </c>
      <c r="C3176" t="s">
        <v>68</v>
      </c>
      <c r="D3176" t="s">
        <v>70</v>
      </c>
      <c r="E3176" t="s">
        <v>70</v>
      </c>
      <c r="F3176">
        <v>4</v>
      </c>
      <c r="G3176" t="s">
        <v>255</v>
      </c>
      <c r="H3176" t="s">
        <v>72</v>
      </c>
      <c r="I3176">
        <v>1</v>
      </c>
      <c r="J3176">
        <v>0</v>
      </c>
      <c r="K3176">
        <v>30</v>
      </c>
      <c r="L3176">
        <v>30</v>
      </c>
      <c r="M3176">
        <v>25</v>
      </c>
      <c r="P3176" t="s">
        <v>73</v>
      </c>
      <c r="Q3176" t="s">
        <v>74</v>
      </c>
      <c r="R3176">
        <v>9.3517580752813902</v>
      </c>
      <c r="S3176" t="s">
        <v>2457</v>
      </c>
      <c r="T3176">
        <v>0</v>
      </c>
      <c r="BE3176" t="s">
        <v>63</v>
      </c>
      <c r="BF3176" t="s">
        <v>64</v>
      </c>
      <c r="BG3176" t="s">
        <v>65</v>
      </c>
      <c r="BH3176" t="s">
        <v>66</v>
      </c>
      <c r="BI3176" t="s">
        <v>67</v>
      </c>
      <c r="BJ3176">
        <v>308.59046004889399</v>
      </c>
    </row>
    <row r="3177" spans="1:62" x14ac:dyDescent="0.25">
      <c r="A3177" t="s">
        <v>70</v>
      </c>
      <c r="B3177" t="s">
        <v>254</v>
      </c>
      <c r="C3177" t="s">
        <v>68</v>
      </c>
      <c r="D3177" t="s">
        <v>70</v>
      </c>
      <c r="E3177" t="s">
        <v>70</v>
      </c>
      <c r="F3177">
        <v>4</v>
      </c>
      <c r="G3177" t="s">
        <v>255</v>
      </c>
      <c r="H3177" t="s">
        <v>72</v>
      </c>
      <c r="I3177">
        <v>1</v>
      </c>
      <c r="J3177">
        <v>0</v>
      </c>
      <c r="K3177">
        <v>30</v>
      </c>
      <c r="L3177">
        <v>30</v>
      </c>
      <c r="M3177">
        <v>25</v>
      </c>
      <c r="P3177" t="s">
        <v>73</v>
      </c>
      <c r="Q3177" t="s">
        <v>74</v>
      </c>
      <c r="R3177">
        <v>9.7141561741882398</v>
      </c>
      <c r="S3177" t="s">
        <v>2458</v>
      </c>
      <c r="T3177">
        <v>0</v>
      </c>
      <c r="BE3177" t="s">
        <v>63</v>
      </c>
      <c r="BF3177" t="s">
        <v>64</v>
      </c>
      <c r="BG3177" t="s">
        <v>65</v>
      </c>
      <c r="BH3177" t="s">
        <v>66</v>
      </c>
      <c r="BI3177" t="s">
        <v>67</v>
      </c>
      <c r="BJ3177">
        <v>308.59046004889399</v>
      </c>
    </row>
    <row r="3178" spans="1:62" x14ac:dyDescent="0.25">
      <c r="A3178" t="s">
        <v>70</v>
      </c>
      <c r="B3178" t="s">
        <v>254</v>
      </c>
      <c r="C3178" t="s">
        <v>68</v>
      </c>
      <c r="D3178" t="s">
        <v>70</v>
      </c>
      <c r="E3178" t="s">
        <v>70</v>
      </c>
      <c r="F3178">
        <v>4</v>
      </c>
      <c r="G3178" t="s">
        <v>255</v>
      </c>
      <c r="H3178" t="s">
        <v>72</v>
      </c>
      <c r="I3178">
        <v>1</v>
      </c>
      <c r="J3178">
        <v>0</v>
      </c>
      <c r="K3178">
        <v>30</v>
      </c>
      <c r="L3178">
        <v>30</v>
      </c>
      <c r="M3178">
        <v>25</v>
      </c>
      <c r="P3178" t="s">
        <v>73</v>
      </c>
      <c r="Q3178" t="s">
        <v>74</v>
      </c>
      <c r="R3178">
        <v>9.9717987562762502</v>
      </c>
      <c r="S3178" t="s">
        <v>785</v>
      </c>
      <c r="T3178">
        <v>0</v>
      </c>
      <c r="BE3178" t="s">
        <v>63</v>
      </c>
      <c r="BF3178" t="s">
        <v>64</v>
      </c>
      <c r="BG3178" t="s">
        <v>65</v>
      </c>
      <c r="BH3178" t="s">
        <v>66</v>
      </c>
      <c r="BI3178" t="s">
        <v>67</v>
      </c>
      <c r="BJ3178">
        <v>308.59046004889399</v>
      </c>
    </row>
    <row r="3179" spans="1:62" x14ac:dyDescent="0.25">
      <c r="A3179" t="s">
        <v>70</v>
      </c>
      <c r="B3179" t="s">
        <v>254</v>
      </c>
      <c r="C3179" t="s">
        <v>68</v>
      </c>
      <c r="D3179" t="s">
        <v>70</v>
      </c>
      <c r="E3179" t="s">
        <v>70</v>
      </c>
      <c r="F3179">
        <v>4</v>
      </c>
      <c r="G3179" t="s">
        <v>255</v>
      </c>
      <c r="H3179" t="s">
        <v>72</v>
      </c>
      <c r="I3179">
        <v>1</v>
      </c>
      <c r="J3179">
        <v>0</v>
      </c>
      <c r="K3179">
        <v>30</v>
      </c>
      <c r="L3179">
        <v>30</v>
      </c>
      <c r="M3179">
        <v>25</v>
      </c>
      <c r="P3179" t="s">
        <v>73</v>
      </c>
      <c r="Q3179" t="s">
        <v>74</v>
      </c>
      <c r="R3179">
        <v>10.012181451485899</v>
      </c>
      <c r="S3179" t="s">
        <v>463</v>
      </c>
      <c r="T3179">
        <v>0</v>
      </c>
      <c r="BE3179" t="s">
        <v>63</v>
      </c>
      <c r="BF3179" t="s">
        <v>64</v>
      </c>
      <c r="BG3179" t="s">
        <v>65</v>
      </c>
      <c r="BH3179" t="s">
        <v>66</v>
      </c>
      <c r="BI3179" t="s">
        <v>67</v>
      </c>
      <c r="BJ3179">
        <v>308.59046004889399</v>
      </c>
    </row>
    <row r="3180" spans="1:62" x14ac:dyDescent="0.25">
      <c r="A3180" t="s">
        <v>70</v>
      </c>
      <c r="B3180" t="s">
        <v>254</v>
      </c>
      <c r="C3180" t="s">
        <v>68</v>
      </c>
      <c r="D3180" t="s">
        <v>70</v>
      </c>
      <c r="E3180" t="s">
        <v>70</v>
      </c>
      <c r="F3180">
        <v>4</v>
      </c>
      <c r="G3180" t="s">
        <v>255</v>
      </c>
      <c r="H3180" t="s">
        <v>72</v>
      </c>
      <c r="I3180">
        <v>1</v>
      </c>
      <c r="J3180">
        <v>0</v>
      </c>
      <c r="K3180">
        <v>30</v>
      </c>
      <c r="L3180">
        <v>30</v>
      </c>
      <c r="M3180">
        <v>25</v>
      </c>
      <c r="P3180" t="s">
        <v>73</v>
      </c>
      <c r="Q3180" t="s">
        <v>74</v>
      </c>
      <c r="R3180">
        <v>10.09164609664</v>
      </c>
      <c r="S3180" t="s">
        <v>2459</v>
      </c>
      <c r="T3180">
        <v>0</v>
      </c>
      <c r="BE3180" t="s">
        <v>63</v>
      </c>
      <c r="BF3180" t="s">
        <v>64</v>
      </c>
      <c r="BG3180" t="s">
        <v>65</v>
      </c>
      <c r="BH3180" t="s">
        <v>66</v>
      </c>
      <c r="BI3180" t="s">
        <v>67</v>
      </c>
      <c r="BJ3180">
        <v>308.59046004889399</v>
      </c>
    </row>
    <row r="3181" spans="1:62" x14ac:dyDescent="0.25">
      <c r="A3181" t="s">
        <v>70</v>
      </c>
      <c r="B3181" t="s">
        <v>254</v>
      </c>
      <c r="C3181" t="s">
        <v>68</v>
      </c>
      <c r="D3181" t="s">
        <v>70</v>
      </c>
      <c r="E3181" t="s">
        <v>70</v>
      </c>
      <c r="F3181">
        <v>4</v>
      </c>
      <c r="G3181" t="s">
        <v>255</v>
      </c>
      <c r="H3181" t="s">
        <v>72</v>
      </c>
      <c r="I3181">
        <v>1</v>
      </c>
      <c r="J3181">
        <v>0</v>
      </c>
      <c r="K3181">
        <v>30</v>
      </c>
      <c r="L3181">
        <v>30</v>
      </c>
      <c r="M3181">
        <v>25</v>
      </c>
      <c r="P3181" t="s">
        <v>73</v>
      </c>
      <c r="Q3181" t="s">
        <v>74</v>
      </c>
      <c r="R3181">
        <v>10.396327058158899</v>
      </c>
      <c r="S3181" t="s">
        <v>2460</v>
      </c>
      <c r="T3181">
        <v>0</v>
      </c>
      <c r="BE3181" t="s">
        <v>63</v>
      </c>
      <c r="BF3181" t="s">
        <v>64</v>
      </c>
      <c r="BG3181" t="s">
        <v>65</v>
      </c>
      <c r="BH3181" t="s">
        <v>66</v>
      </c>
      <c r="BI3181" t="s">
        <v>67</v>
      </c>
      <c r="BJ3181">
        <v>308.59046004889399</v>
      </c>
    </row>
    <row r="3182" spans="1:62" x14ac:dyDescent="0.25">
      <c r="A3182" t="s">
        <v>70</v>
      </c>
      <c r="B3182" t="s">
        <v>254</v>
      </c>
      <c r="C3182" t="s">
        <v>68</v>
      </c>
      <c r="D3182" t="s">
        <v>70</v>
      </c>
      <c r="E3182" t="s">
        <v>70</v>
      </c>
      <c r="F3182">
        <v>4</v>
      </c>
      <c r="G3182" t="s">
        <v>255</v>
      </c>
      <c r="H3182" t="s">
        <v>72</v>
      </c>
      <c r="I3182">
        <v>1</v>
      </c>
      <c r="J3182">
        <v>0</v>
      </c>
      <c r="K3182">
        <v>30</v>
      </c>
      <c r="L3182">
        <v>30</v>
      </c>
      <c r="M3182">
        <v>25</v>
      </c>
      <c r="P3182" t="s">
        <v>86</v>
      </c>
      <c r="Q3182" t="s">
        <v>74</v>
      </c>
      <c r="R3182">
        <v>10.814863456515001</v>
      </c>
      <c r="S3182" t="s">
        <v>1047</v>
      </c>
      <c r="T3182">
        <v>0</v>
      </c>
      <c r="U3182">
        <v>10.814863456515001</v>
      </c>
      <c r="BE3182" t="s">
        <v>63</v>
      </c>
      <c r="BF3182" t="s">
        <v>64</v>
      </c>
      <c r="BG3182" t="s">
        <v>65</v>
      </c>
      <c r="BH3182" t="s">
        <v>66</v>
      </c>
      <c r="BI3182" t="s">
        <v>67</v>
      </c>
      <c r="BJ3182">
        <v>308.59046004889399</v>
      </c>
    </row>
    <row r="3183" spans="1:62" x14ac:dyDescent="0.25">
      <c r="A3183" t="s">
        <v>70</v>
      </c>
      <c r="B3183" t="s">
        <v>254</v>
      </c>
      <c r="C3183" t="s">
        <v>68</v>
      </c>
      <c r="D3183" t="s">
        <v>70</v>
      </c>
      <c r="E3183" t="s">
        <v>70</v>
      </c>
      <c r="F3183">
        <v>4</v>
      </c>
      <c r="G3183" t="s">
        <v>255</v>
      </c>
      <c r="H3183" t="s">
        <v>72</v>
      </c>
      <c r="I3183">
        <v>1</v>
      </c>
      <c r="J3183">
        <v>0</v>
      </c>
      <c r="K3183">
        <v>30</v>
      </c>
      <c r="L3183">
        <v>30</v>
      </c>
      <c r="M3183">
        <v>25</v>
      </c>
      <c r="P3183" t="s">
        <v>86</v>
      </c>
      <c r="Q3183" t="s">
        <v>74</v>
      </c>
      <c r="R3183">
        <v>10.932352306321199</v>
      </c>
      <c r="S3183" t="s">
        <v>1044</v>
      </c>
      <c r="T3183">
        <v>0</v>
      </c>
      <c r="U3183">
        <v>10.932352306321199</v>
      </c>
      <c r="V3183" t="s">
        <v>68</v>
      </c>
      <c r="BE3183" t="s">
        <v>63</v>
      </c>
      <c r="BF3183" t="s">
        <v>64</v>
      </c>
      <c r="BG3183" t="s">
        <v>65</v>
      </c>
      <c r="BH3183" t="s">
        <v>66</v>
      </c>
      <c r="BI3183" t="s">
        <v>67</v>
      </c>
      <c r="BJ3183">
        <v>308.59046004889399</v>
      </c>
    </row>
    <row r="3184" spans="1:62" x14ac:dyDescent="0.25">
      <c r="A3184" t="s">
        <v>70</v>
      </c>
      <c r="B3184" t="s">
        <v>254</v>
      </c>
      <c r="C3184" t="s">
        <v>68</v>
      </c>
      <c r="D3184" t="s">
        <v>70</v>
      </c>
      <c r="E3184" t="s">
        <v>70</v>
      </c>
      <c r="F3184">
        <v>4</v>
      </c>
      <c r="G3184" t="s">
        <v>255</v>
      </c>
      <c r="H3184" t="s">
        <v>72</v>
      </c>
      <c r="I3184">
        <v>1</v>
      </c>
      <c r="J3184">
        <v>0</v>
      </c>
      <c r="K3184">
        <v>30</v>
      </c>
      <c r="L3184">
        <v>30</v>
      </c>
      <c r="M3184">
        <v>25</v>
      </c>
      <c r="P3184" t="s">
        <v>86</v>
      </c>
      <c r="Q3184" t="s">
        <v>74</v>
      </c>
      <c r="R3184">
        <v>11.051612672556001</v>
      </c>
      <c r="S3184" t="s">
        <v>1044</v>
      </c>
      <c r="T3184">
        <v>0</v>
      </c>
      <c r="U3184">
        <v>11.051612672556001</v>
      </c>
      <c r="V3184" t="s">
        <v>68</v>
      </c>
      <c r="BE3184" t="s">
        <v>63</v>
      </c>
      <c r="BF3184" t="s">
        <v>64</v>
      </c>
      <c r="BG3184" t="s">
        <v>65</v>
      </c>
      <c r="BH3184" t="s">
        <v>66</v>
      </c>
      <c r="BI3184" t="s">
        <v>67</v>
      </c>
      <c r="BJ3184">
        <v>308.59046004889399</v>
      </c>
    </row>
    <row r="3185" spans="1:62" x14ac:dyDescent="0.25">
      <c r="A3185" t="s">
        <v>70</v>
      </c>
      <c r="B3185" t="s">
        <v>254</v>
      </c>
      <c r="C3185" t="s">
        <v>68</v>
      </c>
      <c r="D3185" t="s">
        <v>70</v>
      </c>
      <c r="E3185" t="s">
        <v>70</v>
      </c>
      <c r="F3185">
        <v>4</v>
      </c>
      <c r="G3185" t="s">
        <v>255</v>
      </c>
      <c r="H3185" t="s">
        <v>72</v>
      </c>
      <c r="I3185">
        <v>1</v>
      </c>
      <c r="J3185">
        <v>0</v>
      </c>
      <c r="K3185">
        <v>30</v>
      </c>
      <c r="L3185">
        <v>30</v>
      </c>
      <c r="M3185">
        <v>25</v>
      </c>
      <c r="R3185">
        <v>11.154424189298799</v>
      </c>
      <c r="S3185" t="s">
        <v>436</v>
      </c>
      <c r="T3185">
        <v>0</v>
      </c>
      <c r="V3185" t="s">
        <v>68</v>
      </c>
      <c r="BE3185" t="s">
        <v>63</v>
      </c>
      <c r="BF3185" t="s">
        <v>64</v>
      </c>
      <c r="BG3185" t="s">
        <v>65</v>
      </c>
      <c r="BH3185" t="s">
        <v>66</v>
      </c>
      <c r="BI3185" t="s">
        <v>67</v>
      </c>
      <c r="BJ3185">
        <v>308.59046004889399</v>
      </c>
    </row>
    <row r="3186" spans="1:62" x14ac:dyDescent="0.25">
      <c r="A3186" t="s">
        <v>70</v>
      </c>
      <c r="B3186" t="s">
        <v>254</v>
      </c>
      <c r="C3186" t="s">
        <v>68</v>
      </c>
      <c r="D3186" t="s">
        <v>70</v>
      </c>
      <c r="E3186" t="s">
        <v>70</v>
      </c>
      <c r="F3186">
        <v>4</v>
      </c>
      <c r="G3186" t="s">
        <v>255</v>
      </c>
      <c r="H3186" t="s">
        <v>72</v>
      </c>
      <c r="I3186">
        <v>1</v>
      </c>
      <c r="J3186">
        <v>0</v>
      </c>
      <c r="K3186">
        <v>30</v>
      </c>
      <c r="L3186">
        <v>30</v>
      </c>
      <c r="M3186">
        <v>25</v>
      </c>
      <c r="P3186" t="s">
        <v>86</v>
      </c>
      <c r="Q3186" t="s">
        <v>74</v>
      </c>
      <c r="R3186">
        <v>11.273247883858801</v>
      </c>
      <c r="S3186" t="s">
        <v>674</v>
      </c>
      <c r="T3186">
        <v>0</v>
      </c>
      <c r="U3186">
        <v>11.273247883858801</v>
      </c>
      <c r="BE3186" t="s">
        <v>63</v>
      </c>
      <c r="BF3186" t="s">
        <v>64</v>
      </c>
      <c r="BG3186" t="s">
        <v>65</v>
      </c>
      <c r="BH3186" t="s">
        <v>66</v>
      </c>
      <c r="BI3186" t="s">
        <v>67</v>
      </c>
      <c r="BJ3186">
        <v>308.59046004889399</v>
      </c>
    </row>
    <row r="3187" spans="1:62" x14ac:dyDescent="0.25">
      <c r="A3187" t="s">
        <v>70</v>
      </c>
      <c r="B3187" t="s">
        <v>254</v>
      </c>
      <c r="C3187" t="s">
        <v>68</v>
      </c>
      <c r="D3187" t="s">
        <v>70</v>
      </c>
      <c r="E3187" t="s">
        <v>70</v>
      </c>
      <c r="F3187">
        <v>4</v>
      </c>
      <c r="G3187" t="s">
        <v>255</v>
      </c>
      <c r="H3187" t="s">
        <v>72</v>
      </c>
      <c r="I3187">
        <v>1</v>
      </c>
      <c r="J3187">
        <v>0</v>
      </c>
      <c r="K3187">
        <v>30</v>
      </c>
      <c r="L3187">
        <v>30</v>
      </c>
      <c r="M3187">
        <v>25</v>
      </c>
      <c r="P3187" t="s">
        <v>86</v>
      </c>
      <c r="Q3187" t="s">
        <v>74</v>
      </c>
      <c r="R3187">
        <v>11.4327475951722</v>
      </c>
      <c r="S3187" t="s">
        <v>397</v>
      </c>
      <c r="T3187">
        <v>0</v>
      </c>
      <c r="U3187">
        <v>11.4327475951722</v>
      </c>
      <c r="V3187" t="s">
        <v>68</v>
      </c>
      <c r="BE3187" t="s">
        <v>63</v>
      </c>
      <c r="BF3187" t="s">
        <v>64</v>
      </c>
      <c r="BG3187" t="s">
        <v>65</v>
      </c>
      <c r="BH3187" t="s">
        <v>66</v>
      </c>
      <c r="BI3187" t="s">
        <v>67</v>
      </c>
      <c r="BJ3187">
        <v>308.59046004889399</v>
      </c>
    </row>
    <row r="3188" spans="1:62" x14ac:dyDescent="0.25">
      <c r="A3188" t="s">
        <v>70</v>
      </c>
      <c r="B3188" t="s">
        <v>254</v>
      </c>
      <c r="C3188" t="s">
        <v>68</v>
      </c>
      <c r="D3188" t="s">
        <v>70</v>
      </c>
      <c r="E3188" t="s">
        <v>70</v>
      </c>
      <c r="F3188">
        <v>4</v>
      </c>
      <c r="G3188" t="s">
        <v>255</v>
      </c>
      <c r="H3188" t="s">
        <v>72</v>
      </c>
      <c r="I3188">
        <v>1</v>
      </c>
      <c r="J3188">
        <v>0</v>
      </c>
      <c r="K3188">
        <v>30</v>
      </c>
      <c r="L3188">
        <v>30</v>
      </c>
      <c r="M3188">
        <v>25</v>
      </c>
      <c r="P3188" t="s">
        <v>73</v>
      </c>
      <c r="Q3188" t="s">
        <v>74</v>
      </c>
      <c r="R3188">
        <v>11.5127922621468</v>
      </c>
      <c r="S3188" t="s">
        <v>2461</v>
      </c>
      <c r="T3188">
        <v>0</v>
      </c>
      <c r="V3188" t="s">
        <v>68</v>
      </c>
      <c r="BE3188" t="s">
        <v>63</v>
      </c>
      <c r="BF3188" t="s">
        <v>64</v>
      </c>
      <c r="BG3188" t="s">
        <v>65</v>
      </c>
      <c r="BH3188" t="s">
        <v>66</v>
      </c>
      <c r="BI3188" t="s">
        <v>67</v>
      </c>
      <c r="BJ3188">
        <v>308.59046004889399</v>
      </c>
    </row>
    <row r="3189" spans="1:62" x14ac:dyDescent="0.25">
      <c r="A3189" t="s">
        <v>70</v>
      </c>
      <c r="B3189" t="s">
        <v>254</v>
      </c>
      <c r="C3189" t="s">
        <v>68</v>
      </c>
      <c r="D3189" t="s">
        <v>70</v>
      </c>
      <c r="E3189" t="s">
        <v>70</v>
      </c>
      <c r="F3189">
        <v>4</v>
      </c>
      <c r="G3189" t="s">
        <v>255</v>
      </c>
      <c r="H3189" t="s">
        <v>72</v>
      </c>
      <c r="I3189">
        <v>1</v>
      </c>
      <c r="J3189">
        <v>0</v>
      </c>
      <c r="K3189">
        <v>30</v>
      </c>
      <c r="L3189">
        <v>30</v>
      </c>
      <c r="M3189">
        <v>25</v>
      </c>
      <c r="P3189" t="s">
        <v>73</v>
      </c>
      <c r="Q3189" t="s">
        <v>74</v>
      </c>
      <c r="R3189">
        <v>11.5728635862906</v>
      </c>
      <c r="S3189" t="s">
        <v>2462</v>
      </c>
      <c r="T3189">
        <v>0</v>
      </c>
      <c r="BE3189" t="s">
        <v>63</v>
      </c>
      <c r="BF3189" t="s">
        <v>64</v>
      </c>
      <c r="BG3189" t="s">
        <v>65</v>
      </c>
      <c r="BH3189" t="s">
        <v>66</v>
      </c>
      <c r="BI3189" t="s">
        <v>67</v>
      </c>
      <c r="BJ3189">
        <v>308.59046004889399</v>
      </c>
    </row>
    <row r="3190" spans="1:62" x14ac:dyDescent="0.25">
      <c r="A3190" t="s">
        <v>70</v>
      </c>
      <c r="B3190" t="s">
        <v>254</v>
      </c>
      <c r="C3190" t="s">
        <v>68</v>
      </c>
      <c r="D3190" t="s">
        <v>70</v>
      </c>
      <c r="E3190" t="s">
        <v>70</v>
      </c>
      <c r="F3190">
        <v>4</v>
      </c>
      <c r="G3190" t="s">
        <v>255</v>
      </c>
      <c r="H3190" t="s">
        <v>72</v>
      </c>
      <c r="I3190">
        <v>1</v>
      </c>
      <c r="J3190">
        <v>0</v>
      </c>
      <c r="K3190">
        <v>30</v>
      </c>
      <c r="L3190">
        <v>30</v>
      </c>
      <c r="M3190">
        <v>25</v>
      </c>
      <c r="P3190" t="s">
        <v>73</v>
      </c>
      <c r="Q3190" t="s">
        <v>74</v>
      </c>
      <c r="R3190">
        <v>12.052638304754501</v>
      </c>
      <c r="S3190" t="s">
        <v>1607</v>
      </c>
      <c r="T3190">
        <v>0</v>
      </c>
      <c r="BE3190" t="s">
        <v>63</v>
      </c>
      <c r="BF3190" t="s">
        <v>64</v>
      </c>
      <c r="BG3190" t="s">
        <v>65</v>
      </c>
      <c r="BH3190" t="s">
        <v>66</v>
      </c>
      <c r="BI3190" t="s">
        <v>67</v>
      </c>
      <c r="BJ3190">
        <v>308.59046004889399</v>
      </c>
    </row>
    <row r="3191" spans="1:62" x14ac:dyDescent="0.25">
      <c r="A3191" t="s">
        <v>70</v>
      </c>
      <c r="B3191" t="s">
        <v>254</v>
      </c>
      <c r="C3191" t="s">
        <v>68</v>
      </c>
      <c r="D3191" t="s">
        <v>70</v>
      </c>
      <c r="E3191" t="s">
        <v>70</v>
      </c>
      <c r="F3191">
        <v>4</v>
      </c>
      <c r="G3191" t="s">
        <v>255</v>
      </c>
      <c r="H3191" t="s">
        <v>72</v>
      </c>
      <c r="I3191">
        <v>1</v>
      </c>
      <c r="J3191">
        <v>0</v>
      </c>
      <c r="K3191">
        <v>30</v>
      </c>
      <c r="L3191">
        <v>30</v>
      </c>
      <c r="M3191">
        <v>25</v>
      </c>
      <c r="P3191" t="s">
        <v>86</v>
      </c>
      <c r="Q3191" t="s">
        <v>74</v>
      </c>
      <c r="R3191">
        <v>12.1338552646921</v>
      </c>
      <c r="S3191" t="s">
        <v>302</v>
      </c>
      <c r="T3191">
        <v>0</v>
      </c>
      <c r="U3191">
        <v>12.1338552646921</v>
      </c>
      <c r="BE3191" t="s">
        <v>63</v>
      </c>
      <c r="BF3191" t="s">
        <v>64</v>
      </c>
      <c r="BG3191" t="s">
        <v>65</v>
      </c>
      <c r="BH3191" t="s">
        <v>66</v>
      </c>
      <c r="BI3191" t="s">
        <v>67</v>
      </c>
      <c r="BJ3191">
        <v>308.59046004889399</v>
      </c>
    </row>
    <row r="3192" spans="1:62" x14ac:dyDescent="0.25">
      <c r="A3192" t="s">
        <v>70</v>
      </c>
      <c r="B3192" t="s">
        <v>254</v>
      </c>
      <c r="C3192" t="s">
        <v>68</v>
      </c>
      <c r="D3192" t="s">
        <v>70</v>
      </c>
      <c r="E3192" t="s">
        <v>70</v>
      </c>
      <c r="F3192">
        <v>4</v>
      </c>
      <c r="G3192" t="s">
        <v>255</v>
      </c>
      <c r="H3192" t="s">
        <v>72</v>
      </c>
      <c r="I3192">
        <v>1</v>
      </c>
      <c r="J3192">
        <v>0</v>
      </c>
      <c r="K3192">
        <v>30</v>
      </c>
      <c r="L3192">
        <v>30</v>
      </c>
      <c r="M3192">
        <v>25</v>
      </c>
      <c r="P3192" t="s">
        <v>86</v>
      </c>
      <c r="Q3192" t="s">
        <v>74</v>
      </c>
      <c r="R3192">
        <v>12.193553150136699</v>
      </c>
      <c r="S3192" t="s">
        <v>620</v>
      </c>
      <c r="T3192">
        <v>0</v>
      </c>
      <c r="U3192">
        <v>12.193553150136699</v>
      </c>
      <c r="V3192" t="s">
        <v>68</v>
      </c>
      <c r="BE3192" t="s">
        <v>63</v>
      </c>
      <c r="BF3192" t="s">
        <v>64</v>
      </c>
      <c r="BG3192" t="s">
        <v>65</v>
      </c>
      <c r="BH3192" t="s">
        <v>66</v>
      </c>
      <c r="BI3192" t="s">
        <v>67</v>
      </c>
      <c r="BJ3192">
        <v>308.59046004889399</v>
      </c>
    </row>
    <row r="3193" spans="1:62" x14ac:dyDescent="0.25">
      <c r="A3193" t="s">
        <v>70</v>
      </c>
      <c r="B3193" t="s">
        <v>254</v>
      </c>
      <c r="C3193" t="s">
        <v>68</v>
      </c>
      <c r="D3193" t="s">
        <v>70</v>
      </c>
      <c r="E3193" t="s">
        <v>70</v>
      </c>
      <c r="F3193">
        <v>4</v>
      </c>
      <c r="G3193" t="s">
        <v>255</v>
      </c>
      <c r="H3193" t="s">
        <v>72</v>
      </c>
      <c r="I3193">
        <v>1</v>
      </c>
      <c r="J3193">
        <v>0</v>
      </c>
      <c r="K3193">
        <v>30</v>
      </c>
      <c r="L3193">
        <v>30</v>
      </c>
      <c r="M3193">
        <v>25</v>
      </c>
      <c r="P3193" t="s">
        <v>86</v>
      </c>
      <c r="Q3193" t="s">
        <v>74</v>
      </c>
      <c r="R3193">
        <v>12.5561502177151</v>
      </c>
      <c r="S3193" t="s">
        <v>2463</v>
      </c>
      <c r="T3193">
        <v>0</v>
      </c>
      <c r="U3193">
        <v>12.5561502177151</v>
      </c>
      <c r="V3193" t="s">
        <v>68</v>
      </c>
      <c r="BE3193" t="s">
        <v>63</v>
      </c>
      <c r="BF3193" t="s">
        <v>64</v>
      </c>
      <c r="BG3193" t="s">
        <v>65</v>
      </c>
      <c r="BH3193" t="s">
        <v>66</v>
      </c>
      <c r="BI3193" t="s">
        <v>67</v>
      </c>
      <c r="BJ3193">
        <v>308.59046004889399</v>
      </c>
    </row>
    <row r="3194" spans="1:62" x14ac:dyDescent="0.25">
      <c r="A3194" t="s">
        <v>70</v>
      </c>
      <c r="B3194" t="s">
        <v>254</v>
      </c>
      <c r="C3194" t="s">
        <v>68</v>
      </c>
      <c r="D3194" t="s">
        <v>70</v>
      </c>
      <c r="E3194" t="s">
        <v>70</v>
      </c>
      <c r="F3194">
        <v>4</v>
      </c>
      <c r="G3194" t="s">
        <v>255</v>
      </c>
      <c r="H3194" t="s">
        <v>72</v>
      </c>
      <c r="I3194">
        <v>1</v>
      </c>
      <c r="J3194">
        <v>0</v>
      </c>
      <c r="K3194">
        <v>30</v>
      </c>
      <c r="L3194">
        <v>30</v>
      </c>
      <c r="M3194">
        <v>25</v>
      </c>
      <c r="P3194" t="s">
        <v>86</v>
      </c>
      <c r="Q3194" t="s">
        <v>74</v>
      </c>
      <c r="R3194">
        <v>12.6934160901873</v>
      </c>
      <c r="S3194" t="s">
        <v>2464</v>
      </c>
      <c r="T3194">
        <v>0</v>
      </c>
      <c r="U3194">
        <v>12.6934160901873</v>
      </c>
      <c r="V3194" t="s">
        <v>68</v>
      </c>
      <c r="BE3194" t="s">
        <v>63</v>
      </c>
      <c r="BF3194" t="s">
        <v>64</v>
      </c>
      <c r="BG3194" t="s">
        <v>65</v>
      </c>
      <c r="BH3194" t="s">
        <v>66</v>
      </c>
      <c r="BI3194" t="s">
        <v>67</v>
      </c>
      <c r="BJ3194">
        <v>308.59046004889399</v>
      </c>
    </row>
    <row r="3195" spans="1:62" x14ac:dyDescent="0.25">
      <c r="A3195" t="s">
        <v>70</v>
      </c>
      <c r="B3195" t="s">
        <v>254</v>
      </c>
      <c r="C3195" t="s">
        <v>68</v>
      </c>
      <c r="D3195" t="s">
        <v>70</v>
      </c>
      <c r="E3195" t="s">
        <v>70</v>
      </c>
      <c r="F3195">
        <v>4</v>
      </c>
      <c r="G3195" t="s">
        <v>255</v>
      </c>
      <c r="H3195" t="s">
        <v>72</v>
      </c>
      <c r="I3195">
        <v>1</v>
      </c>
      <c r="J3195">
        <v>0</v>
      </c>
      <c r="K3195">
        <v>30</v>
      </c>
      <c r="L3195">
        <v>30</v>
      </c>
      <c r="M3195">
        <v>25</v>
      </c>
      <c r="R3195">
        <v>12.8152802644326</v>
      </c>
      <c r="S3195" t="s">
        <v>2465</v>
      </c>
      <c r="T3195">
        <v>0</v>
      </c>
      <c r="V3195" t="s">
        <v>68</v>
      </c>
      <c r="BE3195" t="s">
        <v>63</v>
      </c>
      <c r="BF3195" t="s">
        <v>64</v>
      </c>
      <c r="BG3195" t="s">
        <v>65</v>
      </c>
      <c r="BH3195" t="s">
        <v>66</v>
      </c>
      <c r="BI3195" t="s">
        <v>67</v>
      </c>
      <c r="BJ3195">
        <v>308.59046004889399</v>
      </c>
    </row>
    <row r="3196" spans="1:62" x14ac:dyDescent="0.25">
      <c r="A3196" t="s">
        <v>70</v>
      </c>
      <c r="B3196" t="s">
        <v>254</v>
      </c>
      <c r="C3196" t="s">
        <v>68</v>
      </c>
      <c r="D3196" t="s">
        <v>70</v>
      </c>
      <c r="E3196" t="s">
        <v>70</v>
      </c>
      <c r="F3196">
        <v>4</v>
      </c>
      <c r="G3196" t="s">
        <v>255</v>
      </c>
      <c r="H3196" t="s">
        <v>72</v>
      </c>
      <c r="I3196">
        <v>1</v>
      </c>
      <c r="J3196">
        <v>0</v>
      </c>
      <c r="K3196">
        <v>30</v>
      </c>
      <c r="L3196">
        <v>30</v>
      </c>
      <c r="M3196">
        <v>25</v>
      </c>
      <c r="P3196" t="s">
        <v>73</v>
      </c>
      <c r="Q3196" t="s">
        <v>74</v>
      </c>
      <c r="R3196">
        <v>12.95279410285</v>
      </c>
      <c r="S3196" t="s">
        <v>2466</v>
      </c>
      <c r="T3196">
        <v>0</v>
      </c>
      <c r="BE3196" t="s">
        <v>63</v>
      </c>
      <c r="BF3196" t="s">
        <v>64</v>
      </c>
      <c r="BG3196" t="s">
        <v>65</v>
      </c>
      <c r="BH3196" t="s">
        <v>66</v>
      </c>
      <c r="BI3196" t="s">
        <v>67</v>
      </c>
      <c r="BJ3196">
        <v>308.59046004889399</v>
      </c>
    </row>
    <row r="3197" spans="1:62" x14ac:dyDescent="0.25">
      <c r="A3197" t="s">
        <v>70</v>
      </c>
      <c r="B3197" t="s">
        <v>254</v>
      </c>
      <c r="C3197" t="s">
        <v>68</v>
      </c>
      <c r="D3197" t="s">
        <v>70</v>
      </c>
      <c r="E3197" t="s">
        <v>70</v>
      </c>
      <c r="F3197">
        <v>4</v>
      </c>
      <c r="G3197" t="s">
        <v>255</v>
      </c>
      <c r="H3197" t="s">
        <v>72</v>
      </c>
      <c r="I3197">
        <v>1</v>
      </c>
      <c r="J3197">
        <v>0</v>
      </c>
      <c r="K3197">
        <v>30</v>
      </c>
      <c r="L3197">
        <v>30</v>
      </c>
      <c r="M3197">
        <v>25</v>
      </c>
      <c r="P3197" t="s">
        <v>73</v>
      </c>
      <c r="Q3197" t="s">
        <v>74</v>
      </c>
      <c r="R3197">
        <v>13.5380642632517</v>
      </c>
      <c r="S3197" t="s">
        <v>2467</v>
      </c>
      <c r="T3197">
        <v>0</v>
      </c>
      <c r="BE3197" t="s">
        <v>63</v>
      </c>
      <c r="BF3197" t="s">
        <v>64</v>
      </c>
      <c r="BG3197" t="s">
        <v>65</v>
      </c>
      <c r="BH3197" t="s">
        <v>66</v>
      </c>
      <c r="BI3197" t="s">
        <v>67</v>
      </c>
      <c r="BJ3197">
        <v>308.59046004889399</v>
      </c>
    </row>
    <row r="3198" spans="1:62" x14ac:dyDescent="0.25">
      <c r="A3198" t="s">
        <v>70</v>
      </c>
      <c r="B3198" t="s">
        <v>254</v>
      </c>
      <c r="C3198" t="s">
        <v>68</v>
      </c>
      <c r="D3198" t="s">
        <v>70</v>
      </c>
      <c r="E3198" t="s">
        <v>70</v>
      </c>
      <c r="F3198">
        <v>4</v>
      </c>
      <c r="G3198" t="s">
        <v>255</v>
      </c>
      <c r="H3198" t="s">
        <v>72</v>
      </c>
      <c r="I3198">
        <v>1</v>
      </c>
      <c r="J3198">
        <v>0</v>
      </c>
      <c r="K3198">
        <v>30</v>
      </c>
      <c r="L3198">
        <v>30</v>
      </c>
      <c r="M3198">
        <v>25</v>
      </c>
      <c r="P3198" t="s">
        <v>86</v>
      </c>
      <c r="Q3198" t="s">
        <v>74</v>
      </c>
      <c r="R3198">
        <v>14.2343811246682</v>
      </c>
      <c r="S3198" t="s">
        <v>2468</v>
      </c>
      <c r="T3198">
        <v>0</v>
      </c>
      <c r="U3198">
        <v>14.2343811246682</v>
      </c>
      <c r="BE3198" t="s">
        <v>63</v>
      </c>
      <c r="BF3198" t="s">
        <v>64</v>
      </c>
      <c r="BG3198" t="s">
        <v>65</v>
      </c>
      <c r="BH3198" t="s">
        <v>66</v>
      </c>
      <c r="BI3198" t="s">
        <v>67</v>
      </c>
      <c r="BJ3198">
        <v>308.59046004889399</v>
      </c>
    </row>
    <row r="3199" spans="1:62" x14ac:dyDescent="0.25">
      <c r="A3199" t="s">
        <v>70</v>
      </c>
      <c r="B3199" t="s">
        <v>254</v>
      </c>
      <c r="C3199" t="s">
        <v>68</v>
      </c>
      <c r="D3199" t="s">
        <v>70</v>
      </c>
      <c r="E3199" t="s">
        <v>70</v>
      </c>
      <c r="F3199">
        <v>4</v>
      </c>
      <c r="G3199" t="s">
        <v>255</v>
      </c>
      <c r="H3199" t="s">
        <v>72</v>
      </c>
      <c r="I3199">
        <v>1</v>
      </c>
      <c r="J3199">
        <v>0</v>
      </c>
      <c r="K3199">
        <v>30</v>
      </c>
      <c r="L3199">
        <v>30</v>
      </c>
      <c r="M3199">
        <v>25</v>
      </c>
      <c r="P3199" t="s">
        <v>86</v>
      </c>
      <c r="Q3199" t="s">
        <v>74</v>
      </c>
      <c r="R3199">
        <v>14.3581724148098</v>
      </c>
      <c r="S3199" t="s">
        <v>1917</v>
      </c>
      <c r="T3199">
        <v>0</v>
      </c>
      <c r="U3199">
        <v>14.3581724148098</v>
      </c>
      <c r="V3199" t="s">
        <v>68</v>
      </c>
      <c r="BE3199" t="s">
        <v>63</v>
      </c>
      <c r="BF3199" t="s">
        <v>64</v>
      </c>
      <c r="BG3199" t="s">
        <v>65</v>
      </c>
      <c r="BH3199" t="s">
        <v>66</v>
      </c>
      <c r="BI3199" t="s">
        <v>67</v>
      </c>
      <c r="BJ3199">
        <v>308.59046004889399</v>
      </c>
    </row>
    <row r="3200" spans="1:62" x14ac:dyDescent="0.25">
      <c r="A3200" t="s">
        <v>70</v>
      </c>
      <c r="B3200" t="s">
        <v>254</v>
      </c>
      <c r="C3200" t="s">
        <v>68</v>
      </c>
      <c r="D3200" t="s">
        <v>70</v>
      </c>
      <c r="E3200" t="s">
        <v>70</v>
      </c>
      <c r="F3200">
        <v>4</v>
      </c>
      <c r="G3200" t="s">
        <v>255</v>
      </c>
      <c r="H3200" t="s">
        <v>72</v>
      </c>
      <c r="I3200">
        <v>1</v>
      </c>
      <c r="J3200">
        <v>0</v>
      </c>
      <c r="K3200">
        <v>30</v>
      </c>
      <c r="L3200">
        <v>30</v>
      </c>
      <c r="M3200">
        <v>25</v>
      </c>
      <c r="P3200" t="s">
        <v>73</v>
      </c>
      <c r="Q3200" t="s">
        <v>74</v>
      </c>
      <c r="R3200">
        <v>14.5780582908773</v>
      </c>
      <c r="S3200" t="s">
        <v>2469</v>
      </c>
      <c r="T3200">
        <v>0</v>
      </c>
      <c r="V3200" t="s">
        <v>68</v>
      </c>
      <c r="BE3200" t="s">
        <v>63</v>
      </c>
      <c r="BF3200" t="s">
        <v>64</v>
      </c>
      <c r="BG3200" t="s">
        <v>65</v>
      </c>
      <c r="BH3200" t="s">
        <v>66</v>
      </c>
      <c r="BI3200" t="s">
        <v>67</v>
      </c>
      <c r="BJ3200">
        <v>308.59046004889399</v>
      </c>
    </row>
    <row r="3201" spans="1:62" x14ac:dyDescent="0.25">
      <c r="A3201" t="s">
        <v>70</v>
      </c>
      <c r="B3201" t="s">
        <v>254</v>
      </c>
      <c r="C3201" t="s">
        <v>68</v>
      </c>
      <c r="D3201" t="s">
        <v>70</v>
      </c>
      <c r="E3201" t="s">
        <v>70</v>
      </c>
      <c r="F3201">
        <v>4</v>
      </c>
      <c r="G3201" t="s">
        <v>255</v>
      </c>
      <c r="H3201" t="s">
        <v>72</v>
      </c>
      <c r="I3201">
        <v>1</v>
      </c>
      <c r="J3201">
        <v>0</v>
      </c>
      <c r="K3201">
        <v>30</v>
      </c>
      <c r="L3201">
        <v>30</v>
      </c>
      <c r="M3201">
        <v>25</v>
      </c>
      <c r="P3201" t="s">
        <v>73</v>
      </c>
      <c r="Q3201" t="s">
        <v>74</v>
      </c>
      <c r="R3201">
        <v>15.875572738455899</v>
      </c>
      <c r="S3201" t="s">
        <v>331</v>
      </c>
      <c r="T3201">
        <v>0</v>
      </c>
      <c r="BE3201" t="s">
        <v>63</v>
      </c>
      <c r="BF3201" t="s">
        <v>64</v>
      </c>
      <c r="BG3201" t="s">
        <v>65</v>
      </c>
      <c r="BH3201" t="s">
        <v>66</v>
      </c>
      <c r="BI3201" t="s">
        <v>67</v>
      </c>
      <c r="BJ3201">
        <v>308.59046004889399</v>
      </c>
    </row>
    <row r="3202" spans="1:62" x14ac:dyDescent="0.25">
      <c r="A3202" t="s">
        <v>70</v>
      </c>
      <c r="B3202" t="s">
        <v>254</v>
      </c>
      <c r="C3202" t="s">
        <v>68</v>
      </c>
      <c r="D3202" t="s">
        <v>70</v>
      </c>
      <c r="E3202" t="s">
        <v>70</v>
      </c>
      <c r="F3202">
        <v>4</v>
      </c>
      <c r="G3202" t="s">
        <v>255</v>
      </c>
      <c r="H3202" t="s">
        <v>72</v>
      </c>
      <c r="I3202">
        <v>1</v>
      </c>
      <c r="J3202">
        <v>0</v>
      </c>
      <c r="K3202">
        <v>30</v>
      </c>
      <c r="L3202">
        <v>30</v>
      </c>
      <c r="M3202">
        <v>25</v>
      </c>
      <c r="P3202" t="s">
        <v>73</v>
      </c>
      <c r="Q3202" t="s">
        <v>74</v>
      </c>
      <c r="R3202">
        <v>16.1377005577815</v>
      </c>
      <c r="S3202" t="s">
        <v>2458</v>
      </c>
      <c r="T3202">
        <v>0</v>
      </c>
      <c r="BE3202" t="s">
        <v>63</v>
      </c>
      <c r="BF3202" t="s">
        <v>64</v>
      </c>
      <c r="BG3202" t="s">
        <v>65</v>
      </c>
      <c r="BH3202" t="s">
        <v>66</v>
      </c>
      <c r="BI3202" t="s">
        <v>67</v>
      </c>
      <c r="BJ3202">
        <v>308.59046004889399</v>
      </c>
    </row>
    <row r="3203" spans="1:62" x14ac:dyDescent="0.25">
      <c r="A3203" t="s">
        <v>70</v>
      </c>
      <c r="B3203" t="s">
        <v>254</v>
      </c>
      <c r="C3203" t="s">
        <v>68</v>
      </c>
      <c r="D3203" t="s">
        <v>70</v>
      </c>
      <c r="E3203" t="s">
        <v>70</v>
      </c>
      <c r="F3203">
        <v>4</v>
      </c>
      <c r="G3203" t="s">
        <v>255</v>
      </c>
      <c r="H3203" t="s">
        <v>72</v>
      </c>
      <c r="I3203">
        <v>1</v>
      </c>
      <c r="J3203">
        <v>0</v>
      </c>
      <c r="K3203">
        <v>30</v>
      </c>
      <c r="L3203">
        <v>30</v>
      </c>
      <c r="M3203">
        <v>25</v>
      </c>
      <c r="P3203" t="s">
        <v>73</v>
      </c>
      <c r="Q3203" t="s">
        <v>74</v>
      </c>
      <c r="R3203">
        <v>16.214354811803702</v>
      </c>
      <c r="S3203" t="s">
        <v>2470</v>
      </c>
      <c r="T3203">
        <v>0</v>
      </c>
      <c r="BE3203" t="s">
        <v>63</v>
      </c>
      <c r="BF3203" t="s">
        <v>64</v>
      </c>
      <c r="BG3203" t="s">
        <v>65</v>
      </c>
      <c r="BH3203" t="s">
        <v>66</v>
      </c>
      <c r="BI3203" t="s">
        <v>67</v>
      </c>
      <c r="BJ3203">
        <v>308.59046004889399</v>
      </c>
    </row>
    <row r="3204" spans="1:62" x14ac:dyDescent="0.25">
      <c r="A3204" t="s">
        <v>70</v>
      </c>
      <c r="B3204" t="s">
        <v>254</v>
      </c>
      <c r="C3204" t="s">
        <v>68</v>
      </c>
      <c r="D3204" t="s">
        <v>70</v>
      </c>
      <c r="E3204" t="s">
        <v>70</v>
      </c>
      <c r="F3204">
        <v>4</v>
      </c>
      <c r="G3204" t="s">
        <v>255</v>
      </c>
      <c r="H3204" t="s">
        <v>72</v>
      </c>
      <c r="I3204">
        <v>1</v>
      </c>
      <c r="J3204">
        <v>0</v>
      </c>
      <c r="K3204">
        <v>30</v>
      </c>
      <c r="L3204">
        <v>30</v>
      </c>
      <c r="M3204">
        <v>25</v>
      </c>
      <c r="P3204" t="s">
        <v>77</v>
      </c>
      <c r="Q3204" t="s">
        <v>74</v>
      </c>
      <c r="R3204">
        <v>17.079422269132898</v>
      </c>
      <c r="S3204" t="s">
        <v>2181</v>
      </c>
      <c r="T3204">
        <v>0</v>
      </c>
      <c r="U3204">
        <v>17.079422269132898</v>
      </c>
      <c r="BE3204" t="s">
        <v>63</v>
      </c>
      <c r="BF3204" t="s">
        <v>64</v>
      </c>
      <c r="BG3204" t="s">
        <v>65</v>
      </c>
      <c r="BH3204" t="s">
        <v>66</v>
      </c>
      <c r="BI3204" t="s">
        <v>67</v>
      </c>
      <c r="BJ3204">
        <v>308.59046004889399</v>
      </c>
    </row>
    <row r="3205" spans="1:62" x14ac:dyDescent="0.25">
      <c r="A3205" t="s">
        <v>70</v>
      </c>
      <c r="B3205" t="s">
        <v>254</v>
      </c>
      <c r="C3205" t="s">
        <v>68</v>
      </c>
      <c r="D3205" t="s">
        <v>70</v>
      </c>
      <c r="E3205" t="s">
        <v>70</v>
      </c>
      <c r="F3205">
        <v>4</v>
      </c>
      <c r="G3205" t="s">
        <v>255</v>
      </c>
      <c r="H3205" t="s">
        <v>72</v>
      </c>
      <c r="I3205">
        <v>1</v>
      </c>
      <c r="J3205">
        <v>0</v>
      </c>
      <c r="K3205">
        <v>30</v>
      </c>
      <c r="L3205">
        <v>30</v>
      </c>
      <c r="M3205">
        <v>25</v>
      </c>
      <c r="P3205" t="s">
        <v>77</v>
      </c>
      <c r="Q3205" t="s">
        <v>74</v>
      </c>
      <c r="R3205">
        <v>17.135334452774199</v>
      </c>
      <c r="S3205" t="s">
        <v>891</v>
      </c>
      <c r="T3205">
        <v>0</v>
      </c>
      <c r="U3205">
        <v>17.135334452774199</v>
      </c>
      <c r="V3205" t="s">
        <v>70</v>
      </c>
      <c r="BE3205" t="s">
        <v>63</v>
      </c>
      <c r="BF3205" t="s">
        <v>64</v>
      </c>
      <c r="BG3205" t="s">
        <v>65</v>
      </c>
      <c r="BH3205" t="s">
        <v>66</v>
      </c>
      <c r="BI3205" t="s">
        <v>67</v>
      </c>
      <c r="BJ3205">
        <v>308.59046004889399</v>
      </c>
    </row>
    <row r="3206" spans="1:62" x14ac:dyDescent="0.25">
      <c r="A3206" t="s">
        <v>70</v>
      </c>
      <c r="B3206" t="s">
        <v>254</v>
      </c>
      <c r="C3206" t="s">
        <v>68</v>
      </c>
      <c r="D3206" t="s">
        <v>70</v>
      </c>
      <c r="E3206" t="s">
        <v>70</v>
      </c>
      <c r="F3206">
        <v>4</v>
      </c>
      <c r="G3206" t="s">
        <v>255</v>
      </c>
      <c r="H3206" t="s">
        <v>72</v>
      </c>
      <c r="I3206">
        <v>1</v>
      </c>
      <c r="J3206">
        <v>0</v>
      </c>
      <c r="K3206">
        <v>30</v>
      </c>
      <c r="L3206">
        <v>30</v>
      </c>
      <c r="M3206">
        <v>25</v>
      </c>
      <c r="P3206" t="s">
        <v>73</v>
      </c>
      <c r="Q3206" t="s">
        <v>74</v>
      </c>
      <c r="R3206">
        <v>17.856809760793102</v>
      </c>
      <c r="S3206" t="s">
        <v>1240</v>
      </c>
      <c r="T3206">
        <v>0</v>
      </c>
      <c r="V3206" t="s">
        <v>70</v>
      </c>
      <c r="BE3206" t="s">
        <v>63</v>
      </c>
      <c r="BF3206" t="s">
        <v>64</v>
      </c>
      <c r="BG3206" t="s">
        <v>65</v>
      </c>
      <c r="BH3206" t="s">
        <v>66</v>
      </c>
      <c r="BI3206" t="s">
        <v>67</v>
      </c>
      <c r="BJ3206">
        <v>308.59046004889399</v>
      </c>
    </row>
    <row r="3207" spans="1:62" x14ac:dyDescent="0.25">
      <c r="A3207" t="s">
        <v>70</v>
      </c>
      <c r="B3207" t="s">
        <v>254</v>
      </c>
      <c r="C3207" t="s">
        <v>68</v>
      </c>
      <c r="D3207" t="s">
        <v>70</v>
      </c>
      <c r="E3207" t="s">
        <v>70</v>
      </c>
      <c r="F3207">
        <v>4</v>
      </c>
      <c r="G3207" t="s">
        <v>255</v>
      </c>
      <c r="H3207" t="s">
        <v>72</v>
      </c>
      <c r="I3207">
        <v>1</v>
      </c>
      <c r="J3207">
        <v>0</v>
      </c>
      <c r="K3207">
        <v>30</v>
      </c>
      <c r="L3207">
        <v>30</v>
      </c>
      <c r="M3207">
        <v>25</v>
      </c>
      <c r="P3207" t="s">
        <v>73</v>
      </c>
      <c r="Q3207" t="s">
        <v>74</v>
      </c>
      <c r="R3207">
        <v>17.999744419619599</v>
      </c>
      <c r="S3207" t="s">
        <v>1677</v>
      </c>
      <c r="T3207">
        <v>0</v>
      </c>
      <c r="BE3207" t="s">
        <v>63</v>
      </c>
      <c r="BF3207" t="s">
        <v>64</v>
      </c>
      <c r="BG3207" t="s">
        <v>65</v>
      </c>
      <c r="BH3207" t="s">
        <v>66</v>
      </c>
      <c r="BI3207" t="s">
        <v>67</v>
      </c>
      <c r="BJ3207">
        <v>308.59046004889399</v>
      </c>
    </row>
    <row r="3208" spans="1:62" x14ac:dyDescent="0.25">
      <c r="A3208" t="s">
        <v>70</v>
      </c>
      <c r="B3208" t="s">
        <v>254</v>
      </c>
      <c r="C3208" t="s">
        <v>68</v>
      </c>
      <c r="D3208" t="s">
        <v>70</v>
      </c>
      <c r="E3208" t="s">
        <v>70</v>
      </c>
      <c r="F3208">
        <v>4</v>
      </c>
      <c r="G3208" t="s">
        <v>255</v>
      </c>
      <c r="H3208" t="s">
        <v>72</v>
      </c>
      <c r="I3208">
        <v>1</v>
      </c>
      <c r="J3208">
        <v>0</v>
      </c>
      <c r="K3208">
        <v>30</v>
      </c>
      <c r="L3208">
        <v>30</v>
      </c>
      <c r="M3208">
        <v>25</v>
      </c>
      <c r="P3208" t="s">
        <v>73</v>
      </c>
      <c r="Q3208" t="s">
        <v>74</v>
      </c>
      <c r="R3208">
        <v>18.2196716785256</v>
      </c>
      <c r="S3208" t="s">
        <v>1855</v>
      </c>
      <c r="T3208">
        <v>0</v>
      </c>
      <c r="BE3208" t="s">
        <v>63</v>
      </c>
      <c r="BF3208" t="s">
        <v>64</v>
      </c>
      <c r="BG3208" t="s">
        <v>65</v>
      </c>
      <c r="BH3208" t="s">
        <v>66</v>
      </c>
      <c r="BI3208" t="s">
        <v>67</v>
      </c>
      <c r="BJ3208">
        <v>308.59046004889399</v>
      </c>
    </row>
    <row r="3209" spans="1:62" x14ac:dyDescent="0.25">
      <c r="A3209" t="s">
        <v>70</v>
      </c>
      <c r="B3209" t="s">
        <v>254</v>
      </c>
      <c r="C3209" t="s">
        <v>68</v>
      </c>
      <c r="D3209" t="s">
        <v>70</v>
      </c>
      <c r="E3209" t="s">
        <v>70</v>
      </c>
      <c r="F3209">
        <v>4</v>
      </c>
      <c r="G3209" t="s">
        <v>255</v>
      </c>
      <c r="H3209" t="s">
        <v>72</v>
      </c>
      <c r="I3209">
        <v>1</v>
      </c>
      <c r="J3209">
        <v>0</v>
      </c>
      <c r="K3209">
        <v>30</v>
      </c>
      <c r="L3209">
        <v>30</v>
      </c>
      <c r="M3209">
        <v>25</v>
      </c>
      <c r="P3209" t="s">
        <v>77</v>
      </c>
      <c r="Q3209" t="s">
        <v>74</v>
      </c>
      <c r="R3209">
        <v>18.579472590659801</v>
      </c>
      <c r="S3209" t="s">
        <v>870</v>
      </c>
      <c r="T3209">
        <v>0</v>
      </c>
      <c r="U3209">
        <v>18.579472590659801</v>
      </c>
      <c r="BE3209" t="s">
        <v>63</v>
      </c>
      <c r="BF3209" t="s">
        <v>64</v>
      </c>
      <c r="BG3209" t="s">
        <v>65</v>
      </c>
      <c r="BH3209" t="s">
        <v>66</v>
      </c>
      <c r="BI3209" t="s">
        <v>67</v>
      </c>
      <c r="BJ3209">
        <v>308.59046004889399</v>
      </c>
    </row>
    <row r="3210" spans="1:62" x14ac:dyDescent="0.25">
      <c r="A3210" t="s">
        <v>70</v>
      </c>
      <c r="B3210" t="s">
        <v>254</v>
      </c>
      <c r="C3210" t="s">
        <v>68</v>
      </c>
      <c r="D3210" t="s">
        <v>70</v>
      </c>
      <c r="E3210" t="s">
        <v>70</v>
      </c>
      <c r="F3210">
        <v>4</v>
      </c>
      <c r="G3210" t="s">
        <v>255</v>
      </c>
      <c r="H3210" t="s">
        <v>72</v>
      </c>
      <c r="I3210">
        <v>1</v>
      </c>
      <c r="J3210">
        <v>0</v>
      </c>
      <c r="K3210">
        <v>30</v>
      </c>
      <c r="L3210">
        <v>30</v>
      </c>
      <c r="M3210">
        <v>25</v>
      </c>
      <c r="P3210" t="s">
        <v>77</v>
      </c>
      <c r="Q3210" t="s">
        <v>74</v>
      </c>
      <c r="R3210">
        <v>18.616515856585401</v>
      </c>
      <c r="S3210" t="s">
        <v>2432</v>
      </c>
      <c r="T3210">
        <v>0</v>
      </c>
      <c r="U3210">
        <v>18.616515856585401</v>
      </c>
      <c r="V3210" t="s">
        <v>70</v>
      </c>
      <c r="BE3210" t="s">
        <v>63</v>
      </c>
      <c r="BF3210" t="s">
        <v>64</v>
      </c>
      <c r="BG3210" t="s">
        <v>65</v>
      </c>
      <c r="BH3210" t="s">
        <v>66</v>
      </c>
      <c r="BI3210" t="s">
        <v>67</v>
      </c>
      <c r="BJ3210">
        <v>308.59046004889399</v>
      </c>
    </row>
    <row r="3211" spans="1:62" x14ac:dyDescent="0.25">
      <c r="A3211" t="s">
        <v>70</v>
      </c>
      <c r="B3211" t="s">
        <v>254</v>
      </c>
      <c r="C3211" t="s">
        <v>68</v>
      </c>
      <c r="D3211" t="s">
        <v>70</v>
      </c>
      <c r="E3211" t="s">
        <v>70</v>
      </c>
      <c r="F3211">
        <v>4</v>
      </c>
      <c r="G3211" t="s">
        <v>255</v>
      </c>
      <c r="H3211" t="s">
        <v>72</v>
      </c>
      <c r="I3211">
        <v>1</v>
      </c>
      <c r="J3211">
        <v>0</v>
      </c>
      <c r="K3211">
        <v>30</v>
      </c>
      <c r="L3211">
        <v>30</v>
      </c>
      <c r="M3211">
        <v>25</v>
      </c>
      <c r="R3211">
        <v>0.20306060831353501</v>
      </c>
      <c r="S3211" t="s">
        <v>872</v>
      </c>
      <c r="T3211">
        <v>0</v>
      </c>
      <c r="V3211" t="s">
        <v>70</v>
      </c>
      <c r="W3211" t="s">
        <v>2471</v>
      </c>
      <c r="X3211" t="s">
        <v>2472</v>
      </c>
      <c r="Y3211" t="s">
        <v>2473</v>
      </c>
      <c r="Z3211" t="s">
        <v>2474</v>
      </c>
      <c r="AA3211" t="s">
        <v>2474</v>
      </c>
      <c r="AB3211" t="s">
        <v>2475</v>
      </c>
      <c r="AC3211">
        <v>11</v>
      </c>
      <c r="AD3211">
        <v>0</v>
      </c>
      <c r="AE3211">
        <v>10</v>
      </c>
      <c r="AF3211">
        <v>39</v>
      </c>
      <c r="AG3211" t="s">
        <v>73</v>
      </c>
      <c r="BE3211" t="s">
        <v>63</v>
      </c>
      <c r="BF3211" t="s">
        <v>64</v>
      </c>
      <c r="BG3211" t="s">
        <v>65</v>
      </c>
      <c r="BH3211" t="s">
        <v>66</v>
      </c>
      <c r="BI3211" t="s">
        <v>67</v>
      </c>
      <c r="BJ3211">
        <v>308.59046004889399</v>
      </c>
    </row>
    <row r="3212" spans="1:62" x14ac:dyDescent="0.25">
      <c r="A3212" t="s">
        <v>70</v>
      </c>
      <c r="B3212" t="s">
        <v>254</v>
      </c>
      <c r="C3212" t="s">
        <v>68</v>
      </c>
      <c r="D3212" t="s">
        <v>70</v>
      </c>
      <c r="E3212" t="s">
        <v>70</v>
      </c>
      <c r="F3212">
        <v>4</v>
      </c>
      <c r="G3212" t="s">
        <v>255</v>
      </c>
      <c r="H3212" t="s">
        <v>72</v>
      </c>
      <c r="I3212">
        <v>1</v>
      </c>
      <c r="J3212">
        <v>0</v>
      </c>
      <c r="K3212">
        <v>30</v>
      </c>
      <c r="L3212">
        <v>30</v>
      </c>
      <c r="M3212">
        <v>25</v>
      </c>
      <c r="R3212">
        <v>1.04104415846813</v>
      </c>
      <c r="S3212" t="s">
        <v>589</v>
      </c>
      <c r="T3212">
        <v>0</v>
      </c>
      <c r="U3212">
        <v>1.04104415846813</v>
      </c>
      <c r="AG3212" t="s">
        <v>77</v>
      </c>
      <c r="BE3212" t="s">
        <v>63</v>
      </c>
      <c r="BF3212" t="s">
        <v>64</v>
      </c>
      <c r="BG3212" t="s">
        <v>65</v>
      </c>
      <c r="BH3212" t="s">
        <v>66</v>
      </c>
      <c r="BI3212" t="s">
        <v>67</v>
      </c>
      <c r="BJ3212">
        <v>308.59046004889399</v>
      </c>
    </row>
    <row r="3213" spans="1:62" x14ac:dyDescent="0.25">
      <c r="A3213" t="s">
        <v>70</v>
      </c>
      <c r="B3213" t="s">
        <v>254</v>
      </c>
      <c r="C3213" t="s">
        <v>68</v>
      </c>
      <c r="D3213" t="s">
        <v>70</v>
      </c>
      <c r="E3213" t="s">
        <v>70</v>
      </c>
      <c r="F3213">
        <v>4</v>
      </c>
      <c r="G3213" t="s">
        <v>255</v>
      </c>
      <c r="H3213" t="s">
        <v>72</v>
      </c>
      <c r="I3213">
        <v>1</v>
      </c>
      <c r="J3213">
        <v>0</v>
      </c>
      <c r="K3213">
        <v>30</v>
      </c>
      <c r="L3213">
        <v>30</v>
      </c>
      <c r="M3213">
        <v>25</v>
      </c>
      <c r="R3213">
        <v>1.07980828822474</v>
      </c>
      <c r="S3213" t="s">
        <v>1955</v>
      </c>
      <c r="T3213">
        <v>0</v>
      </c>
      <c r="AG3213" t="s">
        <v>73</v>
      </c>
      <c r="BE3213" t="s">
        <v>63</v>
      </c>
      <c r="BF3213" t="s">
        <v>64</v>
      </c>
      <c r="BG3213" t="s">
        <v>65</v>
      </c>
      <c r="BH3213" t="s">
        <v>66</v>
      </c>
      <c r="BI3213" t="s">
        <v>67</v>
      </c>
      <c r="BJ3213">
        <v>308.59046004889399</v>
      </c>
    </row>
    <row r="3214" spans="1:62" x14ac:dyDescent="0.25">
      <c r="A3214" t="s">
        <v>70</v>
      </c>
      <c r="B3214" t="s">
        <v>254</v>
      </c>
      <c r="C3214" t="s">
        <v>68</v>
      </c>
      <c r="D3214" t="s">
        <v>70</v>
      </c>
      <c r="E3214" t="s">
        <v>70</v>
      </c>
      <c r="F3214">
        <v>4</v>
      </c>
      <c r="G3214" t="s">
        <v>255</v>
      </c>
      <c r="H3214" t="s">
        <v>72</v>
      </c>
      <c r="I3214">
        <v>1</v>
      </c>
      <c r="J3214">
        <v>0</v>
      </c>
      <c r="K3214">
        <v>30</v>
      </c>
      <c r="L3214">
        <v>30</v>
      </c>
      <c r="M3214">
        <v>25</v>
      </c>
      <c r="R3214">
        <v>1.13982664233481</v>
      </c>
      <c r="S3214" t="s">
        <v>2132</v>
      </c>
      <c r="T3214">
        <v>0</v>
      </c>
      <c r="AG3214" t="s">
        <v>73</v>
      </c>
      <c r="BE3214" t="s">
        <v>63</v>
      </c>
      <c r="BF3214" t="s">
        <v>64</v>
      </c>
      <c r="BG3214" t="s">
        <v>65</v>
      </c>
      <c r="BH3214" t="s">
        <v>66</v>
      </c>
      <c r="BI3214" t="s">
        <v>67</v>
      </c>
      <c r="BJ3214">
        <v>308.59046004889399</v>
      </c>
    </row>
    <row r="3215" spans="1:62" x14ac:dyDescent="0.25">
      <c r="A3215" t="s">
        <v>70</v>
      </c>
      <c r="B3215" t="s">
        <v>254</v>
      </c>
      <c r="C3215" t="s">
        <v>68</v>
      </c>
      <c r="D3215" t="s">
        <v>70</v>
      </c>
      <c r="E3215" t="s">
        <v>70</v>
      </c>
      <c r="F3215">
        <v>4</v>
      </c>
      <c r="G3215" t="s">
        <v>255</v>
      </c>
      <c r="H3215" t="s">
        <v>72</v>
      </c>
      <c r="I3215">
        <v>1</v>
      </c>
      <c r="J3215">
        <v>0</v>
      </c>
      <c r="K3215">
        <v>30</v>
      </c>
      <c r="L3215">
        <v>30</v>
      </c>
      <c r="M3215">
        <v>25</v>
      </c>
      <c r="R3215">
        <v>1.36151681003684</v>
      </c>
      <c r="S3215" t="s">
        <v>1264</v>
      </c>
      <c r="T3215">
        <v>0</v>
      </c>
      <c r="AG3215" t="s">
        <v>73</v>
      </c>
      <c r="BE3215" t="s">
        <v>63</v>
      </c>
      <c r="BF3215" t="s">
        <v>64</v>
      </c>
      <c r="BG3215" t="s">
        <v>65</v>
      </c>
      <c r="BH3215" t="s">
        <v>66</v>
      </c>
      <c r="BI3215" t="s">
        <v>67</v>
      </c>
      <c r="BJ3215">
        <v>308.59046004889399</v>
      </c>
    </row>
    <row r="3216" spans="1:62" x14ac:dyDescent="0.25">
      <c r="A3216" t="s">
        <v>70</v>
      </c>
      <c r="B3216" t="s">
        <v>254</v>
      </c>
      <c r="C3216" t="s">
        <v>68</v>
      </c>
      <c r="D3216" t="s">
        <v>70</v>
      </c>
      <c r="E3216" t="s">
        <v>70</v>
      </c>
      <c r="F3216">
        <v>4</v>
      </c>
      <c r="G3216" t="s">
        <v>255</v>
      </c>
      <c r="H3216" t="s">
        <v>72</v>
      </c>
      <c r="I3216">
        <v>1</v>
      </c>
      <c r="J3216">
        <v>0</v>
      </c>
      <c r="K3216">
        <v>30</v>
      </c>
      <c r="L3216">
        <v>30</v>
      </c>
      <c r="M3216">
        <v>25</v>
      </c>
      <c r="R3216">
        <v>1.4392010000738</v>
      </c>
      <c r="S3216" t="s">
        <v>2476</v>
      </c>
      <c r="T3216">
        <v>0</v>
      </c>
      <c r="AG3216" t="s">
        <v>73</v>
      </c>
      <c r="BE3216" t="s">
        <v>63</v>
      </c>
      <c r="BF3216" t="s">
        <v>64</v>
      </c>
      <c r="BG3216" t="s">
        <v>65</v>
      </c>
      <c r="BH3216" t="s">
        <v>66</v>
      </c>
      <c r="BI3216" t="s">
        <v>67</v>
      </c>
      <c r="BJ3216">
        <v>308.59046004889399</v>
      </c>
    </row>
    <row r="3217" spans="1:62" x14ac:dyDescent="0.25">
      <c r="A3217" t="s">
        <v>70</v>
      </c>
      <c r="B3217" t="s">
        <v>254</v>
      </c>
      <c r="C3217" t="s">
        <v>68</v>
      </c>
      <c r="D3217" t="s">
        <v>70</v>
      </c>
      <c r="E3217" t="s">
        <v>70</v>
      </c>
      <c r="F3217">
        <v>4</v>
      </c>
      <c r="G3217" t="s">
        <v>255</v>
      </c>
      <c r="H3217" t="s">
        <v>72</v>
      </c>
      <c r="I3217">
        <v>1</v>
      </c>
      <c r="J3217">
        <v>0</v>
      </c>
      <c r="K3217">
        <v>30</v>
      </c>
      <c r="L3217">
        <v>30</v>
      </c>
      <c r="M3217">
        <v>25</v>
      </c>
      <c r="R3217">
        <v>1.7799452819599499</v>
      </c>
      <c r="S3217" t="s">
        <v>2477</v>
      </c>
      <c r="T3217">
        <v>0</v>
      </c>
      <c r="AG3217" t="s">
        <v>73</v>
      </c>
      <c r="BE3217" t="s">
        <v>63</v>
      </c>
      <c r="BF3217" t="s">
        <v>64</v>
      </c>
      <c r="BG3217" t="s">
        <v>65</v>
      </c>
      <c r="BH3217" t="s">
        <v>66</v>
      </c>
      <c r="BI3217" t="s">
        <v>67</v>
      </c>
      <c r="BJ3217">
        <v>308.59046004889399</v>
      </c>
    </row>
    <row r="3218" spans="1:62" x14ac:dyDescent="0.25">
      <c r="A3218" t="s">
        <v>70</v>
      </c>
      <c r="B3218" t="s">
        <v>254</v>
      </c>
      <c r="C3218" t="s">
        <v>68</v>
      </c>
      <c r="D3218" t="s">
        <v>70</v>
      </c>
      <c r="E3218" t="s">
        <v>70</v>
      </c>
      <c r="F3218">
        <v>4</v>
      </c>
      <c r="G3218" t="s">
        <v>255</v>
      </c>
      <c r="H3218" t="s">
        <v>72</v>
      </c>
      <c r="I3218">
        <v>1</v>
      </c>
      <c r="J3218">
        <v>0</v>
      </c>
      <c r="K3218">
        <v>30</v>
      </c>
      <c r="L3218">
        <v>30</v>
      </c>
      <c r="M3218">
        <v>25</v>
      </c>
      <c r="R3218">
        <v>2.1008450044027902</v>
      </c>
      <c r="S3218" t="s">
        <v>2478</v>
      </c>
      <c r="T3218">
        <v>0</v>
      </c>
      <c r="AG3218" t="s">
        <v>73</v>
      </c>
      <c r="BE3218" t="s">
        <v>63</v>
      </c>
      <c r="BF3218" t="s">
        <v>64</v>
      </c>
      <c r="BG3218" t="s">
        <v>65</v>
      </c>
      <c r="BH3218" t="s">
        <v>66</v>
      </c>
      <c r="BI3218" t="s">
        <v>67</v>
      </c>
      <c r="BJ3218">
        <v>308.59046004889399</v>
      </c>
    </row>
    <row r="3219" spans="1:62" x14ac:dyDescent="0.25">
      <c r="A3219" t="s">
        <v>70</v>
      </c>
      <c r="B3219" t="s">
        <v>254</v>
      </c>
      <c r="C3219" t="s">
        <v>68</v>
      </c>
      <c r="D3219" t="s">
        <v>70</v>
      </c>
      <c r="E3219" t="s">
        <v>70</v>
      </c>
      <c r="F3219">
        <v>4</v>
      </c>
      <c r="G3219" t="s">
        <v>255</v>
      </c>
      <c r="H3219" t="s">
        <v>72</v>
      </c>
      <c r="I3219">
        <v>1</v>
      </c>
      <c r="J3219">
        <v>0</v>
      </c>
      <c r="K3219">
        <v>30</v>
      </c>
      <c r="L3219">
        <v>30</v>
      </c>
      <c r="M3219">
        <v>25</v>
      </c>
      <c r="R3219">
        <v>2.3616919422056499</v>
      </c>
      <c r="S3219" t="s">
        <v>732</v>
      </c>
      <c r="T3219">
        <v>0</v>
      </c>
      <c r="AG3219" t="s">
        <v>73</v>
      </c>
      <c r="BE3219" t="s">
        <v>63</v>
      </c>
      <c r="BF3219" t="s">
        <v>64</v>
      </c>
      <c r="BG3219" t="s">
        <v>65</v>
      </c>
      <c r="BH3219" t="s">
        <v>66</v>
      </c>
      <c r="BI3219" t="s">
        <v>67</v>
      </c>
      <c r="BJ3219">
        <v>308.59046004889399</v>
      </c>
    </row>
    <row r="3220" spans="1:62" x14ac:dyDescent="0.25">
      <c r="A3220" t="s">
        <v>70</v>
      </c>
      <c r="B3220" t="s">
        <v>254</v>
      </c>
      <c r="C3220" t="s">
        <v>68</v>
      </c>
      <c r="D3220" t="s">
        <v>70</v>
      </c>
      <c r="E3220" t="s">
        <v>70</v>
      </c>
      <c r="F3220">
        <v>4</v>
      </c>
      <c r="G3220" t="s">
        <v>255</v>
      </c>
      <c r="H3220" t="s">
        <v>72</v>
      </c>
      <c r="I3220">
        <v>1</v>
      </c>
      <c r="J3220">
        <v>0</v>
      </c>
      <c r="K3220">
        <v>30</v>
      </c>
      <c r="L3220">
        <v>30</v>
      </c>
      <c r="M3220">
        <v>25</v>
      </c>
      <c r="R3220">
        <v>2.94217129448952</v>
      </c>
      <c r="S3220" t="s">
        <v>106</v>
      </c>
      <c r="T3220">
        <v>0</v>
      </c>
      <c r="AG3220" t="s">
        <v>73</v>
      </c>
      <c r="BE3220" t="s">
        <v>63</v>
      </c>
      <c r="BF3220" t="s">
        <v>64</v>
      </c>
      <c r="BG3220" t="s">
        <v>65</v>
      </c>
      <c r="BH3220" t="s">
        <v>66</v>
      </c>
      <c r="BI3220" t="s">
        <v>67</v>
      </c>
      <c r="BJ3220">
        <v>308.59046004889399</v>
      </c>
    </row>
    <row r="3221" spans="1:62" x14ac:dyDescent="0.25">
      <c r="A3221" t="s">
        <v>70</v>
      </c>
      <c r="B3221" t="s">
        <v>254</v>
      </c>
      <c r="C3221" t="s">
        <v>68</v>
      </c>
      <c r="D3221" t="s">
        <v>70</v>
      </c>
      <c r="E3221" t="s">
        <v>70</v>
      </c>
      <c r="F3221">
        <v>4</v>
      </c>
      <c r="G3221" t="s">
        <v>255</v>
      </c>
      <c r="H3221" t="s">
        <v>72</v>
      </c>
      <c r="I3221">
        <v>1</v>
      </c>
      <c r="J3221">
        <v>0</v>
      </c>
      <c r="K3221">
        <v>30</v>
      </c>
      <c r="L3221">
        <v>30</v>
      </c>
      <c r="M3221">
        <v>25</v>
      </c>
      <c r="R3221">
        <v>3.2023921927466201</v>
      </c>
      <c r="S3221" t="s">
        <v>870</v>
      </c>
      <c r="T3221">
        <v>0</v>
      </c>
      <c r="AG3221" t="s">
        <v>73</v>
      </c>
      <c r="BE3221" t="s">
        <v>63</v>
      </c>
      <c r="BF3221" t="s">
        <v>64</v>
      </c>
      <c r="BG3221" t="s">
        <v>65</v>
      </c>
      <c r="BH3221" t="s">
        <v>66</v>
      </c>
      <c r="BI3221" t="s">
        <v>67</v>
      </c>
      <c r="BJ3221">
        <v>308.59046004889399</v>
      </c>
    </row>
    <row r="3222" spans="1:62" x14ac:dyDescent="0.25">
      <c r="A3222" t="s">
        <v>70</v>
      </c>
      <c r="B3222" t="s">
        <v>254</v>
      </c>
      <c r="C3222" t="s">
        <v>68</v>
      </c>
      <c r="D3222" t="s">
        <v>70</v>
      </c>
      <c r="E3222" t="s">
        <v>70</v>
      </c>
      <c r="F3222">
        <v>4</v>
      </c>
      <c r="G3222" t="s">
        <v>255</v>
      </c>
      <c r="H3222" t="s">
        <v>72</v>
      </c>
      <c r="I3222">
        <v>1</v>
      </c>
      <c r="J3222">
        <v>0</v>
      </c>
      <c r="K3222">
        <v>30</v>
      </c>
      <c r="L3222">
        <v>30</v>
      </c>
      <c r="M3222">
        <v>25</v>
      </c>
      <c r="R3222">
        <v>3.5011729550897099</v>
      </c>
      <c r="S3222" t="s">
        <v>159</v>
      </c>
      <c r="T3222">
        <v>0</v>
      </c>
      <c r="U3222">
        <v>3.5011729550897099</v>
      </c>
      <c r="AG3222" t="s">
        <v>77</v>
      </c>
      <c r="BE3222" t="s">
        <v>63</v>
      </c>
      <c r="BF3222" t="s">
        <v>64</v>
      </c>
      <c r="BG3222" t="s">
        <v>65</v>
      </c>
      <c r="BH3222" t="s">
        <v>66</v>
      </c>
      <c r="BI3222" t="s">
        <v>67</v>
      </c>
      <c r="BJ3222">
        <v>308.59046004889399</v>
      </c>
    </row>
    <row r="3223" spans="1:62" x14ac:dyDescent="0.25">
      <c r="A3223" t="s">
        <v>70</v>
      </c>
      <c r="B3223" t="s">
        <v>254</v>
      </c>
      <c r="C3223" t="s">
        <v>68</v>
      </c>
      <c r="D3223" t="s">
        <v>70</v>
      </c>
      <c r="E3223" t="s">
        <v>70</v>
      </c>
      <c r="F3223">
        <v>4</v>
      </c>
      <c r="G3223" t="s">
        <v>255</v>
      </c>
      <c r="H3223" t="s">
        <v>72</v>
      </c>
      <c r="I3223">
        <v>1</v>
      </c>
      <c r="J3223">
        <v>0</v>
      </c>
      <c r="K3223">
        <v>30</v>
      </c>
      <c r="L3223">
        <v>30</v>
      </c>
      <c r="M3223">
        <v>25</v>
      </c>
      <c r="R3223">
        <v>3.62420313211623</v>
      </c>
      <c r="S3223" t="s">
        <v>2479</v>
      </c>
      <c r="T3223">
        <v>0</v>
      </c>
      <c r="AG3223" t="s">
        <v>73</v>
      </c>
      <c r="BE3223" t="s">
        <v>63</v>
      </c>
      <c r="BF3223" t="s">
        <v>64</v>
      </c>
      <c r="BG3223" t="s">
        <v>65</v>
      </c>
      <c r="BH3223" t="s">
        <v>66</v>
      </c>
      <c r="BI3223" t="s">
        <v>67</v>
      </c>
      <c r="BJ3223">
        <v>308.59046004889399</v>
      </c>
    </row>
    <row r="3224" spans="1:62" x14ac:dyDescent="0.25">
      <c r="A3224" t="s">
        <v>70</v>
      </c>
      <c r="B3224" t="s">
        <v>254</v>
      </c>
      <c r="C3224" t="s">
        <v>68</v>
      </c>
      <c r="D3224" t="s">
        <v>70</v>
      </c>
      <c r="E3224" t="s">
        <v>70</v>
      </c>
      <c r="F3224">
        <v>4</v>
      </c>
      <c r="G3224" t="s">
        <v>255</v>
      </c>
      <c r="H3224" t="s">
        <v>72</v>
      </c>
      <c r="I3224">
        <v>1</v>
      </c>
      <c r="J3224">
        <v>0</v>
      </c>
      <c r="K3224">
        <v>30</v>
      </c>
      <c r="L3224">
        <v>30</v>
      </c>
      <c r="M3224">
        <v>25</v>
      </c>
      <c r="P3224" t="s">
        <v>73</v>
      </c>
      <c r="Q3224" t="s">
        <v>74</v>
      </c>
      <c r="R3224">
        <v>4.0893856014008599E-2</v>
      </c>
      <c r="S3224" t="s">
        <v>2480</v>
      </c>
      <c r="T3224">
        <v>0</v>
      </c>
      <c r="AG3224" t="s">
        <v>73</v>
      </c>
      <c r="AH3224" t="s">
        <v>2481</v>
      </c>
      <c r="AI3224" t="s">
        <v>2482</v>
      </c>
      <c r="AJ3224" t="s">
        <v>1183</v>
      </c>
      <c r="AK3224" t="s">
        <v>1184</v>
      </c>
      <c r="AL3224" t="s">
        <v>1184</v>
      </c>
      <c r="AM3224" t="s">
        <v>2483</v>
      </c>
      <c r="AN3224">
        <v>0</v>
      </c>
      <c r="AO3224">
        <v>0</v>
      </c>
      <c r="AP3224">
        <v>2</v>
      </c>
      <c r="AQ3224">
        <v>11</v>
      </c>
      <c r="BE3224" t="s">
        <v>63</v>
      </c>
      <c r="BF3224" t="s">
        <v>64</v>
      </c>
      <c r="BG3224" t="s">
        <v>65</v>
      </c>
      <c r="BH3224" t="s">
        <v>66</v>
      </c>
      <c r="BI3224" t="s">
        <v>67</v>
      </c>
      <c r="BJ3224">
        <v>308.59046004889399</v>
      </c>
    </row>
    <row r="3225" spans="1:62" x14ac:dyDescent="0.25">
      <c r="A3225" t="s">
        <v>70</v>
      </c>
      <c r="B3225" t="s">
        <v>254</v>
      </c>
      <c r="C3225" t="s">
        <v>68</v>
      </c>
      <c r="D3225" t="s">
        <v>70</v>
      </c>
      <c r="E3225" t="s">
        <v>70</v>
      </c>
      <c r="F3225">
        <v>4</v>
      </c>
      <c r="G3225" t="s">
        <v>255</v>
      </c>
      <c r="H3225" t="s">
        <v>72</v>
      </c>
      <c r="I3225">
        <v>1</v>
      </c>
      <c r="J3225">
        <v>0</v>
      </c>
      <c r="K3225">
        <v>30</v>
      </c>
      <c r="L3225">
        <v>30</v>
      </c>
      <c r="M3225">
        <v>25</v>
      </c>
      <c r="P3225" t="s">
        <v>73</v>
      </c>
      <c r="Q3225" t="s">
        <v>74</v>
      </c>
      <c r="R3225">
        <v>0.40130756518919902</v>
      </c>
      <c r="S3225" t="s">
        <v>2484</v>
      </c>
      <c r="T3225">
        <v>0</v>
      </c>
      <c r="BE3225" t="s">
        <v>63</v>
      </c>
      <c r="BF3225" t="s">
        <v>64</v>
      </c>
      <c r="BG3225" t="s">
        <v>65</v>
      </c>
      <c r="BH3225" t="s">
        <v>66</v>
      </c>
      <c r="BI3225" t="s">
        <v>67</v>
      </c>
      <c r="BJ3225">
        <v>308.59046004889399</v>
      </c>
    </row>
    <row r="3226" spans="1:62" x14ac:dyDescent="0.25">
      <c r="A3226" t="s">
        <v>70</v>
      </c>
      <c r="B3226" t="s">
        <v>254</v>
      </c>
      <c r="C3226" t="s">
        <v>68</v>
      </c>
      <c r="D3226" t="s">
        <v>70</v>
      </c>
      <c r="E3226" t="s">
        <v>70</v>
      </c>
      <c r="F3226">
        <v>4</v>
      </c>
      <c r="G3226" t="s">
        <v>255</v>
      </c>
      <c r="H3226" t="s">
        <v>72</v>
      </c>
      <c r="I3226">
        <v>1</v>
      </c>
      <c r="J3226">
        <v>0</v>
      </c>
      <c r="K3226">
        <v>30</v>
      </c>
      <c r="L3226">
        <v>30</v>
      </c>
      <c r="M3226">
        <v>25</v>
      </c>
      <c r="P3226" t="s">
        <v>73</v>
      </c>
      <c r="Q3226" t="s">
        <v>74</v>
      </c>
      <c r="R3226">
        <v>0.641329335863702</v>
      </c>
      <c r="S3226" t="s">
        <v>2485</v>
      </c>
      <c r="T3226">
        <v>0</v>
      </c>
      <c r="BE3226" t="s">
        <v>63</v>
      </c>
      <c r="BF3226" t="s">
        <v>64</v>
      </c>
      <c r="BG3226" t="s">
        <v>65</v>
      </c>
      <c r="BH3226" t="s">
        <v>66</v>
      </c>
      <c r="BI3226" t="s">
        <v>67</v>
      </c>
      <c r="BJ3226">
        <v>308.59046004889399</v>
      </c>
    </row>
    <row r="3227" spans="1:62" x14ac:dyDescent="0.25">
      <c r="A3227" t="s">
        <v>70</v>
      </c>
      <c r="B3227" t="s">
        <v>254</v>
      </c>
      <c r="C3227" t="s">
        <v>68</v>
      </c>
      <c r="D3227" t="s">
        <v>70</v>
      </c>
      <c r="E3227" t="s">
        <v>70</v>
      </c>
      <c r="F3227">
        <v>4</v>
      </c>
      <c r="G3227" t="s">
        <v>255</v>
      </c>
      <c r="H3227" t="s">
        <v>72</v>
      </c>
      <c r="I3227">
        <v>1</v>
      </c>
      <c r="J3227">
        <v>0</v>
      </c>
      <c r="K3227">
        <v>30</v>
      </c>
      <c r="L3227">
        <v>30</v>
      </c>
      <c r="M3227">
        <v>25</v>
      </c>
      <c r="P3227" t="s">
        <v>73</v>
      </c>
      <c r="Q3227" t="s">
        <v>74</v>
      </c>
      <c r="R3227">
        <v>0.98268442841072101</v>
      </c>
      <c r="S3227" t="s">
        <v>1012</v>
      </c>
      <c r="T3227">
        <v>0</v>
      </c>
      <c r="U3227">
        <v>0.98268442841072101</v>
      </c>
      <c r="AR3227" t="s">
        <v>86</v>
      </c>
      <c r="BE3227" t="s">
        <v>63</v>
      </c>
      <c r="BF3227" t="s">
        <v>64</v>
      </c>
      <c r="BG3227" t="s">
        <v>65</v>
      </c>
      <c r="BH3227" t="s">
        <v>66</v>
      </c>
      <c r="BI3227" t="s">
        <v>67</v>
      </c>
      <c r="BJ3227">
        <v>308.59046004889399</v>
      </c>
    </row>
    <row r="3228" spans="1:62" x14ac:dyDescent="0.25">
      <c r="A3228" t="s">
        <v>70</v>
      </c>
      <c r="B3228" t="s">
        <v>254</v>
      </c>
      <c r="C3228" t="s">
        <v>68</v>
      </c>
      <c r="D3228" t="s">
        <v>70</v>
      </c>
      <c r="E3228" t="s">
        <v>70</v>
      </c>
      <c r="F3228">
        <v>4</v>
      </c>
      <c r="G3228" t="s">
        <v>255</v>
      </c>
      <c r="H3228" t="s">
        <v>72</v>
      </c>
      <c r="I3228">
        <v>1</v>
      </c>
      <c r="J3228">
        <v>0</v>
      </c>
      <c r="K3228">
        <v>30</v>
      </c>
      <c r="L3228">
        <v>30</v>
      </c>
      <c r="M3228">
        <v>25</v>
      </c>
      <c r="Q3228" t="b">
        <v>0</v>
      </c>
      <c r="V3228" t="s">
        <v>68</v>
      </c>
      <c r="AS3228" t="s">
        <v>2486</v>
      </c>
      <c r="AT3228" t="s">
        <v>2487</v>
      </c>
      <c r="AU3228" t="s">
        <v>1129</v>
      </c>
      <c r="AV3228" t="s">
        <v>1130</v>
      </c>
      <c r="AW3228" t="s">
        <v>1130</v>
      </c>
      <c r="AX3228" t="s">
        <v>2488</v>
      </c>
      <c r="AY3228">
        <v>1</v>
      </c>
      <c r="AZ3228">
        <v>0</v>
      </c>
      <c r="BA3228">
        <v>0</v>
      </c>
      <c r="BB3228">
        <v>0</v>
      </c>
      <c r="BC3228">
        <v>1</v>
      </c>
      <c r="BE3228" t="s">
        <v>63</v>
      </c>
      <c r="BF3228" t="s">
        <v>64</v>
      </c>
      <c r="BG3228" t="s">
        <v>65</v>
      </c>
      <c r="BH3228" t="s">
        <v>66</v>
      </c>
      <c r="BI3228" t="s">
        <v>67</v>
      </c>
      <c r="BJ3228">
        <v>308.59046004889399</v>
      </c>
    </row>
    <row r="3229" spans="1:62" x14ac:dyDescent="0.25">
      <c r="A3229" t="s">
        <v>68</v>
      </c>
      <c r="B3229" t="s">
        <v>69</v>
      </c>
      <c r="C3229" t="s">
        <v>70</v>
      </c>
      <c r="D3229" t="s">
        <v>68</v>
      </c>
      <c r="E3229" t="s">
        <v>68</v>
      </c>
      <c r="F3229">
        <v>8</v>
      </c>
      <c r="G3229" t="s">
        <v>71</v>
      </c>
      <c r="H3229" t="s">
        <v>72</v>
      </c>
      <c r="I3229">
        <v>1</v>
      </c>
      <c r="J3229">
        <v>0</v>
      </c>
      <c r="K3229">
        <v>31</v>
      </c>
      <c r="L3229">
        <v>31</v>
      </c>
      <c r="M3229">
        <v>30</v>
      </c>
      <c r="P3229" t="s">
        <v>86</v>
      </c>
      <c r="Q3229" t="s">
        <v>74</v>
      </c>
      <c r="R3229">
        <v>9.4096354470093502</v>
      </c>
      <c r="S3229" t="s">
        <v>2489</v>
      </c>
      <c r="T3229">
        <v>0</v>
      </c>
      <c r="U3229">
        <v>9.4096354470093502</v>
      </c>
      <c r="BE3229" t="s">
        <v>63</v>
      </c>
      <c r="BF3229" t="s">
        <v>64</v>
      </c>
      <c r="BG3229" t="s">
        <v>65</v>
      </c>
      <c r="BH3229" t="s">
        <v>66</v>
      </c>
      <c r="BI3229" t="s">
        <v>67</v>
      </c>
      <c r="BJ3229">
        <v>308.59046004889399</v>
      </c>
    </row>
    <row r="3230" spans="1:62" x14ac:dyDescent="0.25">
      <c r="A3230" t="s">
        <v>68</v>
      </c>
      <c r="B3230" t="s">
        <v>69</v>
      </c>
      <c r="C3230" t="s">
        <v>70</v>
      </c>
      <c r="D3230" t="s">
        <v>68</v>
      </c>
      <c r="E3230" t="s">
        <v>68</v>
      </c>
      <c r="F3230">
        <v>8</v>
      </c>
      <c r="G3230" t="s">
        <v>71</v>
      </c>
      <c r="H3230" t="s">
        <v>72</v>
      </c>
      <c r="I3230">
        <v>1</v>
      </c>
      <c r="J3230">
        <v>0</v>
      </c>
      <c r="K3230">
        <v>31</v>
      </c>
      <c r="L3230">
        <v>31</v>
      </c>
      <c r="M3230">
        <v>30</v>
      </c>
      <c r="R3230">
        <v>9.4323026469064608</v>
      </c>
      <c r="S3230" t="s">
        <v>2490</v>
      </c>
      <c r="T3230">
        <v>0</v>
      </c>
      <c r="V3230" t="s">
        <v>70</v>
      </c>
      <c r="BE3230" t="s">
        <v>63</v>
      </c>
      <c r="BF3230" t="s">
        <v>64</v>
      </c>
      <c r="BG3230" t="s">
        <v>65</v>
      </c>
      <c r="BH3230" t="s">
        <v>66</v>
      </c>
      <c r="BI3230" t="s">
        <v>67</v>
      </c>
      <c r="BJ3230">
        <v>308.59046004889399</v>
      </c>
    </row>
    <row r="3231" spans="1:62" x14ac:dyDescent="0.25">
      <c r="A3231" t="s">
        <v>68</v>
      </c>
      <c r="B3231" t="s">
        <v>69</v>
      </c>
      <c r="C3231" t="s">
        <v>70</v>
      </c>
      <c r="D3231" t="s">
        <v>68</v>
      </c>
      <c r="E3231" t="s">
        <v>68</v>
      </c>
      <c r="F3231">
        <v>8</v>
      </c>
      <c r="G3231" t="s">
        <v>71</v>
      </c>
      <c r="H3231" t="s">
        <v>72</v>
      </c>
      <c r="I3231">
        <v>1</v>
      </c>
      <c r="J3231">
        <v>0</v>
      </c>
      <c r="K3231">
        <v>31</v>
      </c>
      <c r="L3231">
        <v>31</v>
      </c>
      <c r="M3231">
        <v>30</v>
      </c>
      <c r="P3231" t="s">
        <v>73</v>
      </c>
      <c r="Q3231" t="s">
        <v>74</v>
      </c>
      <c r="R3231">
        <v>9.6938444852857995</v>
      </c>
      <c r="S3231" t="s">
        <v>2491</v>
      </c>
      <c r="T3231">
        <v>0</v>
      </c>
      <c r="BE3231" t="s">
        <v>63</v>
      </c>
      <c r="BF3231" t="s">
        <v>64</v>
      </c>
      <c r="BG3231" t="s">
        <v>65</v>
      </c>
      <c r="BH3231" t="s">
        <v>66</v>
      </c>
      <c r="BI3231" t="s">
        <v>67</v>
      </c>
      <c r="BJ3231">
        <v>308.59046004889399</v>
      </c>
    </row>
    <row r="3232" spans="1:62" x14ac:dyDescent="0.25">
      <c r="A3232" t="s">
        <v>68</v>
      </c>
      <c r="B3232" t="s">
        <v>69</v>
      </c>
      <c r="C3232" t="s">
        <v>70</v>
      </c>
      <c r="D3232" t="s">
        <v>68</v>
      </c>
      <c r="E3232" t="s">
        <v>68</v>
      </c>
      <c r="F3232">
        <v>8</v>
      </c>
      <c r="G3232" t="s">
        <v>71</v>
      </c>
      <c r="H3232" t="s">
        <v>72</v>
      </c>
      <c r="I3232">
        <v>1</v>
      </c>
      <c r="J3232">
        <v>0</v>
      </c>
      <c r="K3232">
        <v>31</v>
      </c>
      <c r="L3232">
        <v>31</v>
      </c>
      <c r="M3232">
        <v>30</v>
      </c>
      <c r="P3232" t="s">
        <v>73</v>
      </c>
      <c r="Q3232" t="s">
        <v>74</v>
      </c>
      <c r="R3232">
        <v>10.2325523343897</v>
      </c>
      <c r="S3232" t="s">
        <v>2492</v>
      </c>
      <c r="T3232">
        <v>0</v>
      </c>
      <c r="BE3232" t="s">
        <v>63</v>
      </c>
      <c r="BF3232" t="s">
        <v>64</v>
      </c>
      <c r="BG3232" t="s">
        <v>65</v>
      </c>
      <c r="BH3232" t="s">
        <v>66</v>
      </c>
      <c r="BI3232" t="s">
        <v>67</v>
      </c>
      <c r="BJ3232">
        <v>308.59046004889399</v>
      </c>
    </row>
    <row r="3233" spans="1:62" x14ac:dyDescent="0.25">
      <c r="A3233" t="s">
        <v>68</v>
      </c>
      <c r="B3233" t="s">
        <v>69</v>
      </c>
      <c r="C3233" t="s">
        <v>70</v>
      </c>
      <c r="D3233" t="s">
        <v>68</v>
      </c>
      <c r="E3233" t="s">
        <v>68</v>
      </c>
      <c r="F3233">
        <v>8</v>
      </c>
      <c r="G3233" t="s">
        <v>71</v>
      </c>
      <c r="H3233" t="s">
        <v>72</v>
      </c>
      <c r="I3233">
        <v>1</v>
      </c>
      <c r="J3233">
        <v>0</v>
      </c>
      <c r="K3233">
        <v>31</v>
      </c>
      <c r="L3233">
        <v>31</v>
      </c>
      <c r="M3233">
        <v>30</v>
      </c>
      <c r="P3233" t="s">
        <v>73</v>
      </c>
      <c r="Q3233" t="s">
        <v>74</v>
      </c>
      <c r="R3233">
        <v>10.350797000297399</v>
      </c>
      <c r="S3233" t="s">
        <v>2492</v>
      </c>
      <c r="T3233">
        <v>0</v>
      </c>
      <c r="BE3233" t="s">
        <v>63</v>
      </c>
      <c r="BF3233" t="s">
        <v>64</v>
      </c>
      <c r="BG3233" t="s">
        <v>65</v>
      </c>
      <c r="BH3233" t="s">
        <v>66</v>
      </c>
      <c r="BI3233" t="s">
        <v>67</v>
      </c>
      <c r="BJ3233">
        <v>308.59046004889399</v>
      </c>
    </row>
    <row r="3234" spans="1:62" x14ac:dyDescent="0.25">
      <c r="A3234" t="s">
        <v>68</v>
      </c>
      <c r="B3234" t="s">
        <v>69</v>
      </c>
      <c r="C3234" t="s">
        <v>70</v>
      </c>
      <c r="D3234" t="s">
        <v>68</v>
      </c>
      <c r="E3234" t="s">
        <v>68</v>
      </c>
      <c r="F3234">
        <v>8</v>
      </c>
      <c r="G3234" t="s">
        <v>71</v>
      </c>
      <c r="H3234" t="s">
        <v>72</v>
      </c>
      <c r="I3234">
        <v>1</v>
      </c>
      <c r="J3234">
        <v>0</v>
      </c>
      <c r="K3234">
        <v>31</v>
      </c>
      <c r="L3234">
        <v>31</v>
      </c>
      <c r="M3234">
        <v>30</v>
      </c>
      <c r="P3234" t="s">
        <v>73</v>
      </c>
      <c r="Q3234" t="s">
        <v>74</v>
      </c>
      <c r="R3234">
        <v>11.8747881198796</v>
      </c>
      <c r="S3234" t="s">
        <v>1406</v>
      </c>
      <c r="T3234">
        <v>0</v>
      </c>
      <c r="BE3234" t="s">
        <v>63</v>
      </c>
      <c r="BF3234" t="s">
        <v>64</v>
      </c>
      <c r="BG3234" t="s">
        <v>65</v>
      </c>
      <c r="BH3234" t="s">
        <v>66</v>
      </c>
      <c r="BI3234" t="s">
        <v>67</v>
      </c>
      <c r="BJ3234">
        <v>308.59046004889399</v>
      </c>
    </row>
    <row r="3235" spans="1:62" x14ac:dyDescent="0.25">
      <c r="A3235" t="s">
        <v>68</v>
      </c>
      <c r="B3235" t="s">
        <v>69</v>
      </c>
      <c r="C3235" t="s">
        <v>70</v>
      </c>
      <c r="D3235" t="s">
        <v>68</v>
      </c>
      <c r="E3235" t="s">
        <v>68</v>
      </c>
      <c r="F3235">
        <v>8</v>
      </c>
      <c r="G3235" t="s">
        <v>71</v>
      </c>
      <c r="H3235" t="s">
        <v>72</v>
      </c>
      <c r="I3235">
        <v>1</v>
      </c>
      <c r="J3235">
        <v>0</v>
      </c>
      <c r="K3235">
        <v>31</v>
      </c>
      <c r="L3235">
        <v>31</v>
      </c>
      <c r="M3235">
        <v>30</v>
      </c>
      <c r="P3235" t="s">
        <v>77</v>
      </c>
      <c r="Q3235" t="s">
        <v>74</v>
      </c>
      <c r="R3235">
        <v>12.4331932055356</v>
      </c>
      <c r="S3235" t="s">
        <v>1740</v>
      </c>
      <c r="T3235">
        <v>0</v>
      </c>
      <c r="U3235">
        <v>12.4331932055356</v>
      </c>
      <c r="BE3235" t="s">
        <v>63</v>
      </c>
      <c r="BF3235" t="s">
        <v>64</v>
      </c>
      <c r="BG3235" t="s">
        <v>65</v>
      </c>
      <c r="BH3235" t="s">
        <v>66</v>
      </c>
      <c r="BI3235" t="s">
        <v>67</v>
      </c>
      <c r="BJ3235">
        <v>308.59046004889399</v>
      </c>
    </row>
    <row r="3236" spans="1:62" x14ac:dyDescent="0.25">
      <c r="A3236" t="s">
        <v>68</v>
      </c>
      <c r="B3236" t="s">
        <v>69</v>
      </c>
      <c r="C3236" t="s">
        <v>70</v>
      </c>
      <c r="D3236" t="s">
        <v>68</v>
      </c>
      <c r="E3236" t="s">
        <v>68</v>
      </c>
      <c r="F3236">
        <v>8</v>
      </c>
      <c r="G3236" t="s">
        <v>71</v>
      </c>
      <c r="H3236" t="s">
        <v>72</v>
      </c>
      <c r="I3236">
        <v>1</v>
      </c>
      <c r="J3236">
        <v>0</v>
      </c>
      <c r="K3236">
        <v>31</v>
      </c>
      <c r="L3236">
        <v>31</v>
      </c>
      <c r="M3236">
        <v>30</v>
      </c>
      <c r="P3236" t="s">
        <v>77</v>
      </c>
      <c r="Q3236" t="s">
        <v>74</v>
      </c>
      <c r="R3236">
        <v>12.5124201476719</v>
      </c>
      <c r="S3236" t="s">
        <v>1740</v>
      </c>
      <c r="T3236">
        <v>0</v>
      </c>
      <c r="U3236">
        <v>12.5124201476719</v>
      </c>
      <c r="V3236" t="s">
        <v>68</v>
      </c>
      <c r="BE3236" t="s">
        <v>63</v>
      </c>
      <c r="BF3236" t="s">
        <v>64</v>
      </c>
      <c r="BG3236" t="s">
        <v>65</v>
      </c>
      <c r="BH3236" t="s">
        <v>66</v>
      </c>
      <c r="BI3236" t="s">
        <v>67</v>
      </c>
      <c r="BJ3236">
        <v>308.59046004889399</v>
      </c>
    </row>
    <row r="3237" spans="1:62" x14ac:dyDescent="0.25">
      <c r="A3237" t="s">
        <v>68</v>
      </c>
      <c r="B3237" t="s">
        <v>69</v>
      </c>
      <c r="C3237" t="s">
        <v>70</v>
      </c>
      <c r="D3237" t="s">
        <v>68</v>
      </c>
      <c r="E3237" t="s">
        <v>68</v>
      </c>
      <c r="F3237">
        <v>8</v>
      </c>
      <c r="G3237" t="s">
        <v>71</v>
      </c>
      <c r="H3237" t="s">
        <v>72</v>
      </c>
      <c r="I3237">
        <v>1</v>
      </c>
      <c r="J3237">
        <v>0</v>
      </c>
      <c r="K3237">
        <v>31</v>
      </c>
      <c r="L3237">
        <v>31</v>
      </c>
      <c r="M3237">
        <v>30</v>
      </c>
      <c r="P3237" t="s">
        <v>77</v>
      </c>
      <c r="Q3237" t="s">
        <v>74</v>
      </c>
      <c r="R3237">
        <v>12.7363979585352</v>
      </c>
      <c r="S3237" t="s">
        <v>605</v>
      </c>
      <c r="T3237">
        <v>0</v>
      </c>
      <c r="U3237">
        <v>12.7363979585352</v>
      </c>
      <c r="V3237" t="s">
        <v>68</v>
      </c>
      <c r="BE3237" t="s">
        <v>63</v>
      </c>
      <c r="BF3237" t="s">
        <v>64</v>
      </c>
      <c r="BG3237" t="s">
        <v>65</v>
      </c>
      <c r="BH3237" t="s">
        <v>66</v>
      </c>
      <c r="BI3237" t="s">
        <v>67</v>
      </c>
      <c r="BJ3237">
        <v>308.59046004889399</v>
      </c>
    </row>
    <row r="3238" spans="1:62" x14ac:dyDescent="0.25">
      <c r="A3238" t="s">
        <v>68</v>
      </c>
      <c r="B3238" t="s">
        <v>69</v>
      </c>
      <c r="C3238" t="s">
        <v>70</v>
      </c>
      <c r="D3238" t="s">
        <v>68</v>
      </c>
      <c r="E3238" t="s">
        <v>68</v>
      </c>
      <c r="F3238">
        <v>8</v>
      </c>
      <c r="G3238" t="s">
        <v>71</v>
      </c>
      <c r="H3238" t="s">
        <v>72</v>
      </c>
      <c r="I3238">
        <v>1</v>
      </c>
      <c r="J3238">
        <v>0</v>
      </c>
      <c r="K3238">
        <v>31</v>
      </c>
      <c r="L3238">
        <v>31</v>
      </c>
      <c r="M3238">
        <v>30</v>
      </c>
      <c r="P3238" t="s">
        <v>77</v>
      </c>
      <c r="Q3238" t="s">
        <v>74</v>
      </c>
      <c r="R3238">
        <v>13.115168100383</v>
      </c>
      <c r="S3238" t="s">
        <v>2493</v>
      </c>
      <c r="T3238">
        <v>0</v>
      </c>
      <c r="U3238">
        <v>13.115168100383</v>
      </c>
      <c r="V3238" t="s">
        <v>68</v>
      </c>
      <c r="BE3238" t="s">
        <v>63</v>
      </c>
      <c r="BF3238" t="s">
        <v>64</v>
      </c>
      <c r="BG3238" t="s">
        <v>65</v>
      </c>
      <c r="BH3238" t="s">
        <v>66</v>
      </c>
      <c r="BI3238" t="s">
        <v>67</v>
      </c>
      <c r="BJ3238">
        <v>308.59046004889399</v>
      </c>
    </row>
    <row r="3239" spans="1:62" x14ac:dyDescent="0.25">
      <c r="A3239" t="s">
        <v>68</v>
      </c>
      <c r="B3239" t="s">
        <v>69</v>
      </c>
      <c r="C3239" t="s">
        <v>70</v>
      </c>
      <c r="D3239" t="s">
        <v>68</v>
      </c>
      <c r="E3239" t="s">
        <v>68</v>
      </c>
      <c r="F3239">
        <v>8</v>
      </c>
      <c r="G3239" t="s">
        <v>71</v>
      </c>
      <c r="H3239" t="s">
        <v>72</v>
      </c>
      <c r="I3239">
        <v>1</v>
      </c>
      <c r="J3239">
        <v>0</v>
      </c>
      <c r="K3239">
        <v>31</v>
      </c>
      <c r="L3239">
        <v>31</v>
      </c>
      <c r="M3239">
        <v>30</v>
      </c>
      <c r="P3239" t="s">
        <v>73</v>
      </c>
      <c r="Q3239" t="s">
        <v>74</v>
      </c>
      <c r="R3239">
        <v>13.3960115554073</v>
      </c>
      <c r="S3239" t="s">
        <v>2478</v>
      </c>
      <c r="T3239">
        <v>0</v>
      </c>
      <c r="V3239" t="s">
        <v>68</v>
      </c>
      <c r="BE3239" t="s">
        <v>63</v>
      </c>
      <c r="BF3239" t="s">
        <v>64</v>
      </c>
      <c r="BG3239" t="s">
        <v>65</v>
      </c>
      <c r="BH3239" t="s">
        <v>66</v>
      </c>
      <c r="BI3239" t="s">
        <v>67</v>
      </c>
      <c r="BJ3239">
        <v>308.59046004889399</v>
      </c>
    </row>
    <row r="3240" spans="1:62" x14ac:dyDescent="0.25">
      <c r="A3240" t="s">
        <v>68</v>
      </c>
      <c r="B3240" t="s">
        <v>69</v>
      </c>
      <c r="C3240" t="s">
        <v>70</v>
      </c>
      <c r="D3240" t="s">
        <v>68</v>
      </c>
      <c r="E3240" t="s">
        <v>68</v>
      </c>
      <c r="F3240">
        <v>8</v>
      </c>
      <c r="G3240" t="s">
        <v>71</v>
      </c>
      <c r="H3240" t="s">
        <v>72</v>
      </c>
      <c r="I3240">
        <v>1</v>
      </c>
      <c r="J3240">
        <v>0</v>
      </c>
      <c r="K3240">
        <v>31</v>
      </c>
      <c r="L3240">
        <v>31</v>
      </c>
      <c r="M3240">
        <v>30</v>
      </c>
      <c r="P3240" t="s">
        <v>73</v>
      </c>
      <c r="Q3240" t="s">
        <v>74</v>
      </c>
      <c r="R3240">
        <v>13.4971604753518</v>
      </c>
      <c r="S3240" t="s">
        <v>2494</v>
      </c>
      <c r="T3240">
        <v>0</v>
      </c>
      <c r="BE3240" t="s">
        <v>63</v>
      </c>
      <c r="BF3240" t="s">
        <v>64</v>
      </c>
      <c r="BG3240" t="s">
        <v>65</v>
      </c>
      <c r="BH3240" t="s">
        <v>66</v>
      </c>
      <c r="BI3240" t="s">
        <v>67</v>
      </c>
      <c r="BJ3240">
        <v>308.59046004889399</v>
      </c>
    </row>
    <row r="3241" spans="1:62" x14ac:dyDescent="0.25">
      <c r="A3241" t="s">
        <v>68</v>
      </c>
      <c r="B3241" t="s">
        <v>69</v>
      </c>
      <c r="C3241" t="s">
        <v>70</v>
      </c>
      <c r="D3241" t="s">
        <v>68</v>
      </c>
      <c r="E3241" t="s">
        <v>68</v>
      </c>
      <c r="F3241">
        <v>8</v>
      </c>
      <c r="G3241" t="s">
        <v>71</v>
      </c>
      <c r="H3241" t="s">
        <v>72</v>
      </c>
      <c r="I3241">
        <v>1</v>
      </c>
      <c r="J3241">
        <v>0</v>
      </c>
      <c r="K3241">
        <v>31</v>
      </c>
      <c r="L3241">
        <v>31</v>
      </c>
      <c r="M3241">
        <v>30</v>
      </c>
      <c r="P3241" t="s">
        <v>73</v>
      </c>
      <c r="Q3241" t="s">
        <v>74</v>
      </c>
      <c r="R3241">
        <v>13.5331575831805</v>
      </c>
      <c r="S3241" t="s">
        <v>2494</v>
      </c>
      <c r="T3241">
        <v>0</v>
      </c>
      <c r="BE3241" t="s">
        <v>63</v>
      </c>
      <c r="BF3241" t="s">
        <v>64</v>
      </c>
      <c r="BG3241" t="s">
        <v>65</v>
      </c>
      <c r="BH3241" t="s">
        <v>66</v>
      </c>
      <c r="BI3241" t="s">
        <v>67</v>
      </c>
      <c r="BJ3241">
        <v>308.59046004889399</v>
      </c>
    </row>
    <row r="3242" spans="1:62" x14ac:dyDescent="0.25">
      <c r="A3242" t="s">
        <v>68</v>
      </c>
      <c r="B3242" t="s">
        <v>69</v>
      </c>
      <c r="C3242" t="s">
        <v>70</v>
      </c>
      <c r="D3242" t="s">
        <v>68</v>
      </c>
      <c r="E3242" t="s">
        <v>68</v>
      </c>
      <c r="F3242">
        <v>8</v>
      </c>
      <c r="G3242" t="s">
        <v>71</v>
      </c>
      <c r="H3242" t="s">
        <v>72</v>
      </c>
      <c r="I3242">
        <v>1</v>
      </c>
      <c r="J3242">
        <v>0</v>
      </c>
      <c r="K3242">
        <v>31</v>
      </c>
      <c r="L3242">
        <v>31</v>
      </c>
      <c r="M3242">
        <v>30</v>
      </c>
      <c r="P3242" t="s">
        <v>73</v>
      </c>
      <c r="Q3242" t="s">
        <v>74</v>
      </c>
      <c r="R3242">
        <v>13.733971269059101</v>
      </c>
      <c r="S3242" t="s">
        <v>1196</v>
      </c>
      <c r="T3242">
        <v>0</v>
      </c>
      <c r="BE3242" t="s">
        <v>63</v>
      </c>
      <c r="BF3242" t="s">
        <v>64</v>
      </c>
      <c r="BG3242" t="s">
        <v>65</v>
      </c>
      <c r="BH3242" t="s">
        <v>66</v>
      </c>
      <c r="BI3242" t="s">
        <v>67</v>
      </c>
      <c r="BJ3242">
        <v>308.59046004889399</v>
      </c>
    </row>
    <row r="3243" spans="1:62" x14ac:dyDescent="0.25">
      <c r="A3243" t="s">
        <v>68</v>
      </c>
      <c r="B3243" t="s">
        <v>69</v>
      </c>
      <c r="C3243" t="s">
        <v>70</v>
      </c>
      <c r="D3243" t="s">
        <v>68</v>
      </c>
      <c r="E3243" t="s">
        <v>68</v>
      </c>
      <c r="F3243">
        <v>8</v>
      </c>
      <c r="G3243" t="s">
        <v>71</v>
      </c>
      <c r="H3243" t="s">
        <v>72</v>
      </c>
      <c r="I3243">
        <v>1</v>
      </c>
      <c r="J3243">
        <v>0</v>
      </c>
      <c r="K3243">
        <v>31</v>
      </c>
      <c r="L3243">
        <v>31</v>
      </c>
      <c r="M3243">
        <v>30</v>
      </c>
      <c r="P3243" t="s">
        <v>73</v>
      </c>
      <c r="Q3243" t="s">
        <v>74</v>
      </c>
      <c r="R3243">
        <v>13.813699440099199</v>
      </c>
      <c r="S3243" t="s">
        <v>2495</v>
      </c>
      <c r="T3243">
        <v>0</v>
      </c>
      <c r="BE3243" t="s">
        <v>63</v>
      </c>
      <c r="BF3243" t="s">
        <v>64</v>
      </c>
      <c r="BG3243" t="s">
        <v>65</v>
      </c>
      <c r="BH3243" t="s">
        <v>66</v>
      </c>
      <c r="BI3243" t="s">
        <v>67</v>
      </c>
      <c r="BJ3243">
        <v>308.59046004889399</v>
      </c>
    </row>
    <row r="3244" spans="1:62" x14ac:dyDescent="0.25">
      <c r="A3244" t="s">
        <v>68</v>
      </c>
      <c r="B3244" t="s">
        <v>69</v>
      </c>
      <c r="C3244" t="s">
        <v>70</v>
      </c>
      <c r="D3244" t="s">
        <v>68</v>
      </c>
      <c r="E3244" t="s">
        <v>68</v>
      </c>
      <c r="F3244">
        <v>8</v>
      </c>
      <c r="G3244" t="s">
        <v>71</v>
      </c>
      <c r="H3244" t="s">
        <v>72</v>
      </c>
      <c r="I3244">
        <v>1</v>
      </c>
      <c r="J3244">
        <v>0</v>
      </c>
      <c r="K3244">
        <v>31</v>
      </c>
      <c r="L3244">
        <v>31</v>
      </c>
      <c r="M3244">
        <v>30</v>
      </c>
      <c r="P3244" t="s">
        <v>73</v>
      </c>
      <c r="Q3244" t="s">
        <v>74</v>
      </c>
      <c r="R3244">
        <v>14.0374474934506</v>
      </c>
      <c r="S3244" t="s">
        <v>2496</v>
      </c>
      <c r="T3244">
        <v>0</v>
      </c>
      <c r="BE3244" t="s">
        <v>63</v>
      </c>
      <c r="BF3244" t="s">
        <v>64</v>
      </c>
      <c r="BG3244" t="s">
        <v>65</v>
      </c>
      <c r="BH3244" t="s">
        <v>66</v>
      </c>
      <c r="BI3244" t="s">
        <v>67</v>
      </c>
      <c r="BJ3244">
        <v>308.59046004889399</v>
      </c>
    </row>
    <row r="3245" spans="1:62" x14ac:dyDescent="0.25">
      <c r="A3245" t="s">
        <v>68</v>
      </c>
      <c r="B3245" t="s">
        <v>69</v>
      </c>
      <c r="C3245" t="s">
        <v>70</v>
      </c>
      <c r="D3245" t="s">
        <v>68</v>
      </c>
      <c r="E3245" t="s">
        <v>68</v>
      </c>
      <c r="F3245">
        <v>8</v>
      </c>
      <c r="G3245" t="s">
        <v>71</v>
      </c>
      <c r="H3245" t="s">
        <v>72</v>
      </c>
      <c r="I3245">
        <v>1</v>
      </c>
      <c r="J3245">
        <v>0</v>
      </c>
      <c r="K3245">
        <v>31</v>
      </c>
      <c r="L3245">
        <v>31</v>
      </c>
      <c r="M3245">
        <v>30</v>
      </c>
      <c r="P3245" t="s">
        <v>73</v>
      </c>
      <c r="Q3245" t="s">
        <v>74</v>
      </c>
      <c r="R3245">
        <v>14.1336668900185</v>
      </c>
      <c r="S3245" t="s">
        <v>2497</v>
      </c>
      <c r="T3245">
        <v>0</v>
      </c>
      <c r="BE3245" t="s">
        <v>63</v>
      </c>
      <c r="BF3245" t="s">
        <v>64</v>
      </c>
      <c r="BG3245" t="s">
        <v>65</v>
      </c>
      <c r="BH3245" t="s">
        <v>66</v>
      </c>
      <c r="BI3245" t="s">
        <v>67</v>
      </c>
      <c r="BJ3245">
        <v>308.59046004889399</v>
      </c>
    </row>
    <row r="3246" spans="1:62" x14ac:dyDescent="0.25">
      <c r="A3246" t="s">
        <v>68</v>
      </c>
      <c r="B3246" t="s">
        <v>69</v>
      </c>
      <c r="C3246" t="s">
        <v>70</v>
      </c>
      <c r="D3246" t="s">
        <v>68</v>
      </c>
      <c r="E3246" t="s">
        <v>68</v>
      </c>
      <c r="F3246">
        <v>8</v>
      </c>
      <c r="G3246" t="s">
        <v>71</v>
      </c>
      <c r="H3246" t="s">
        <v>72</v>
      </c>
      <c r="I3246">
        <v>1</v>
      </c>
      <c r="J3246">
        <v>0</v>
      </c>
      <c r="K3246">
        <v>31</v>
      </c>
      <c r="L3246">
        <v>31</v>
      </c>
      <c r="M3246">
        <v>30</v>
      </c>
      <c r="P3246" t="s">
        <v>73</v>
      </c>
      <c r="Q3246" t="s">
        <v>74</v>
      </c>
      <c r="R3246">
        <v>14.3345163306512</v>
      </c>
      <c r="S3246" t="s">
        <v>2498</v>
      </c>
      <c r="T3246">
        <v>0</v>
      </c>
      <c r="BE3246" t="s">
        <v>63</v>
      </c>
      <c r="BF3246" t="s">
        <v>64</v>
      </c>
      <c r="BG3246" t="s">
        <v>65</v>
      </c>
      <c r="BH3246" t="s">
        <v>66</v>
      </c>
      <c r="BI3246" t="s">
        <v>67</v>
      </c>
      <c r="BJ3246">
        <v>308.59046004889399</v>
      </c>
    </row>
    <row r="3247" spans="1:62" x14ac:dyDescent="0.25">
      <c r="A3247" t="s">
        <v>68</v>
      </c>
      <c r="B3247" t="s">
        <v>69</v>
      </c>
      <c r="C3247" t="s">
        <v>70</v>
      </c>
      <c r="D3247" t="s">
        <v>68</v>
      </c>
      <c r="E3247" t="s">
        <v>68</v>
      </c>
      <c r="F3247">
        <v>8</v>
      </c>
      <c r="G3247" t="s">
        <v>71</v>
      </c>
      <c r="H3247" t="s">
        <v>72</v>
      </c>
      <c r="I3247">
        <v>1</v>
      </c>
      <c r="J3247">
        <v>0</v>
      </c>
      <c r="K3247">
        <v>31</v>
      </c>
      <c r="L3247">
        <v>31</v>
      </c>
      <c r="M3247">
        <v>30</v>
      </c>
      <c r="P3247" t="s">
        <v>73</v>
      </c>
      <c r="Q3247" t="s">
        <v>74</v>
      </c>
      <c r="R3247">
        <v>14.433705690564199</v>
      </c>
      <c r="S3247" t="s">
        <v>2499</v>
      </c>
      <c r="T3247">
        <v>0</v>
      </c>
      <c r="BE3247" t="s">
        <v>63</v>
      </c>
      <c r="BF3247" t="s">
        <v>64</v>
      </c>
      <c r="BG3247" t="s">
        <v>65</v>
      </c>
      <c r="BH3247" t="s">
        <v>66</v>
      </c>
      <c r="BI3247" t="s">
        <v>67</v>
      </c>
      <c r="BJ3247">
        <v>308.59046004889399</v>
      </c>
    </row>
    <row r="3248" spans="1:62" x14ac:dyDescent="0.25">
      <c r="A3248" t="s">
        <v>68</v>
      </c>
      <c r="B3248" t="s">
        <v>69</v>
      </c>
      <c r="C3248" t="s">
        <v>70</v>
      </c>
      <c r="D3248" t="s">
        <v>68</v>
      </c>
      <c r="E3248" t="s">
        <v>68</v>
      </c>
      <c r="F3248">
        <v>8</v>
      </c>
      <c r="G3248" t="s">
        <v>71</v>
      </c>
      <c r="H3248" t="s">
        <v>72</v>
      </c>
      <c r="I3248">
        <v>1</v>
      </c>
      <c r="J3248">
        <v>0</v>
      </c>
      <c r="K3248">
        <v>31</v>
      </c>
      <c r="L3248">
        <v>31</v>
      </c>
      <c r="M3248">
        <v>30</v>
      </c>
      <c r="P3248" t="s">
        <v>73</v>
      </c>
      <c r="Q3248" t="s">
        <v>74</v>
      </c>
      <c r="R3248">
        <v>14.7766207504755</v>
      </c>
      <c r="S3248" t="s">
        <v>2365</v>
      </c>
      <c r="T3248">
        <v>0</v>
      </c>
      <c r="BE3248" t="s">
        <v>63</v>
      </c>
      <c r="BF3248" t="s">
        <v>64</v>
      </c>
      <c r="BG3248" t="s">
        <v>65</v>
      </c>
      <c r="BH3248" t="s">
        <v>66</v>
      </c>
      <c r="BI3248" t="s">
        <v>67</v>
      </c>
      <c r="BJ3248">
        <v>308.59046004889399</v>
      </c>
    </row>
    <row r="3249" spans="1:62" x14ac:dyDescent="0.25">
      <c r="A3249" t="s">
        <v>68</v>
      </c>
      <c r="B3249" t="s">
        <v>69</v>
      </c>
      <c r="C3249" t="s">
        <v>70</v>
      </c>
      <c r="D3249" t="s">
        <v>68</v>
      </c>
      <c r="E3249" t="s">
        <v>68</v>
      </c>
      <c r="F3249">
        <v>8</v>
      </c>
      <c r="G3249" t="s">
        <v>71</v>
      </c>
      <c r="H3249" t="s">
        <v>72</v>
      </c>
      <c r="I3249">
        <v>1</v>
      </c>
      <c r="J3249">
        <v>0</v>
      </c>
      <c r="K3249">
        <v>31</v>
      </c>
      <c r="L3249">
        <v>31</v>
      </c>
      <c r="M3249">
        <v>30</v>
      </c>
      <c r="P3249" t="s">
        <v>73</v>
      </c>
      <c r="Q3249" t="s">
        <v>74</v>
      </c>
      <c r="R3249">
        <v>15.017200030721099</v>
      </c>
      <c r="S3249" t="s">
        <v>2500</v>
      </c>
      <c r="T3249">
        <v>0</v>
      </c>
      <c r="BE3249" t="s">
        <v>63</v>
      </c>
      <c r="BF3249" t="s">
        <v>64</v>
      </c>
      <c r="BG3249" t="s">
        <v>65</v>
      </c>
      <c r="BH3249" t="s">
        <v>66</v>
      </c>
      <c r="BI3249" t="s">
        <v>67</v>
      </c>
      <c r="BJ3249">
        <v>308.59046004889399</v>
      </c>
    </row>
    <row r="3250" spans="1:62" x14ac:dyDescent="0.25">
      <c r="A3250" t="s">
        <v>68</v>
      </c>
      <c r="B3250" t="s">
        <v>69</v>
      </c>
      <c r="C3250" t="s">
        <v>70</v>
      </c>
      <c r="D3250" t="s">
        <v>68</v>
      </c>
      <c r="E3250" t="s">
        <v>68</v>
      </c>
      <c r="F3250">
        <v>8</v>
      </c>
      <c r="G3250" t="s">
        <v>71</v>
      </c>
      <c r="H3250" t="s">
        <v>72</v>
      </c>
      <c r="I3250">
        <v>1</v>
      </c>
      <c r="J3250">
        <v>0</v>
      </c>
      <c r="K3250">
        <v>31</v>
      </c>
      <c r="L3250">
        <v>31</v>
      </c>
      <c r="M3250">
        <v>30</v>
      </c>
      <c r="P3250" t="s">
        <v>73</v>
      </c>
      <c r="Q3250" t="s">
        <v>74</v>
      </c>
      <c r="R3250">
        <v>15.1134773632511</v>
      </c>
      <c r="S3250" t="s">
        <v>1382</v>
      </c>
      <c r="T3250">
        <v>0</v>
      </c>
      <c r="BE3250" t="s">
        <v>63</v>
      </c>
      <c r="BF3250" t="s">
        <v>64</v>
      </c>
      <c r="BG3250" t="s">
        <v>65</v>
      </c>
      <c r="BH3250" t="s">
        <v>66</v>
      </c>
      <c r="BI3250" t="s">
        <v>67</v>
      </c>
      <c r="BJ3250">
        <v>308.59046004889399</v>
      </c>
    </row>
    <row r="3251" spans="1:62" x14ac:dyDescent="0.25">
      <c r="A3251" t="s">
        <v>68</v>
      </c>
      <c r="B3251" t="s">
        <v>69</v>
      </c>
      <c r="C3251" t="s">
        <v>70</v>
      </c>
      <c r="D3251" t="s">
        <v>68</v>
      </c>
      <c r="E3251" t="s">
        <v>68</v>
      </c>
      <c r="F3251">
        <v>8</v>
      </c>
      <c r="G3251" t="s">
        <v>71</v>
      </c>
      <c r="H3251" t="s">
        <v>72</v>
      </c>
      <c r="I3251">
        <v>1</v>
      </c>
      <c r="J3251">
        <v>0</v>
      </c>
      <c r="K3251">
        <v>31</v>
      </c>
      <c r="L3251">
        <v>31</v>
      </c>
      <c r="M3251">
        <v>30</v>
      </c>
      <c r="P3251" t="s">
        <v>73</v>
      </c>
      <c r="Q3251" t="s">
        <v>74</v>
      </c>
      <c r="R3251">
        <v>15.153689892249499</v>
      </c>
      <c r="S3251" t="s">
        <v>2501</v>
      </c>
      <c r="T3251">
        <v>0</v>
      </c>
      <c r="BE3251" t="s">
        <v>63</v>
      </c>
      <c r="BF3251" t="s">
        <v>64</v>
      </c>
      <c r="BG3251" t="s">
        <v>65</v>
      </c>
      <c r="BH3251" t="s">
        <v>66</v>
      </c>
      <c r="BI3251" t="s">
        <v>67</v>
      </c>
      <c r="BJ3251">
        <v>308.59046004889399</v>
      </c>
    </row>
    <row r="3252" spans="1:62" x14ac:dyDescent="0.25">
      <c r="A3252" t="s">
        <v>68</v>
      </c>
      <c r="B3252" t="s">
        <v>69</v>
      </c>
      <c r="C3252" t="s">
        <v>70</v>
      </c>
      <c r="D3252" t="s">
        <v>68</v>
      </c>
      <c r="E3252" t="s">
        <v>68</v>
      </c>
      <c r="F3252">
        <v>8</v>
      </c>
      <c r="G3252" t="s">
        <v>71</v>
      </c>
      <c r="H3252" t="s">
        <v>72</v>
      </c>
      <c r="I3252">
        <v>1</v>
      </c>
      <c r="J3252">
        <v>0</v>
      </c>
      <c r="K3252">
        <v>31</v>
      </c>
      <c r="L3252">
        <v>31</v>
      </c>
      <c r="M3252">
        <v>30</v>
      </c>
      <c r="P3252" t="s">
        <v>73</v>
      </c>
      <c r="Q3252" t="s">
        <v>74</v>
      </c>
      <c r="R3252">
        <v>15.7747436250501</v>
      </c>
      <c r="S3252" t="s">
        <v>852</v>
      </c>
      <c r="T3252">
        <v>0</v>
      </c>
      <c r="BE3252" t="s">
        <v>63</v>
      </c>
      <c r="BF3252" t="s">
        <v>64</v>
      </c>
      <c r="BG3252" t="s">
        <v>65</v>
      </c>
      <c r="BH3252" t="s">
        <v>66</v>
      </c>
      <c r="BI3252" t="s">
        <v>67</v>
      </c>
      <c r="BJ3252">
        <v>308.59046004889399</v>
      </c>
    </row>
    <row r="3253" spans="1:62" x14ac:dyDescent="0.25">
      <c r="A3253" t="s">
        <v>68</v>
      </c>
      <c r="B3253" t="s">
        <v>69</v>
      </c>
      <c r="C3253" t="s">
        <v>70</v>
      </c>
      <c r="D3253" t="s">
        <v>68</v>
      </c>
      <c r="E3253" t="s">
        <v>68</v>
      </c>
      <c r="F3253">
        <v>8</v>
      </c>
      <c r="G3253" t="s">
        <v>71</v>
      </c>
      <c r="H3253" t="s">
        <v>72</v>
      </c>
      <c r="I3253">
        <v>1</v>
      </c>
      <c r="J3253">
        <v>0</v>
      </c>
      <c r="K3253">
        <v>31</v>
      </c>
      <c r="L3253">
        <v>31</v>
      </c>
      <c r="M3253">
        <v>30</v>
      </c>
      <c r="P3253" t="s">
        <v>73</v>
      </c>
      <c r="Q3253" t="s">
        <v>74</v>
      </c>
      <c r="R3253">
        <v>16.415672375063799</v>
      </c>
      <c r="S3253" t="s">
        <v>2502</v>
      </c>
      <c r="T3253">
        <v>0</v>
      </c>
      <c r="BE3253" t="s">
        <v>63</v>
      </c>
      <c r="BF3253" t="s">
        <v>64</v>
      </c>
      <c r="BG3253" t="s">
        <v>65</v>
      </c>
      <c r="BH3253" t="s">
        <v>66</v>
      </c>
      <c r="BI3253" t="s">
        <v>67</v>
      </c>
      <c r="BJ3253">
        <v>308.59046004889399</v>
      </c>
    </row>
    <row r="3254" spans="1:62" x14ac:dyDescent="0.25">
      <c r="A3254" t="s">
        <v>68</v>
      </c>
      <c r="B3254" t="s">
        <v>69</v>
      </c>
      <c r="C3254" t="s">
        <v>70</v>
      </c>
      <c r="D3254" t="s">
        <v>68</v>
      </c>
      <c r="E3254" t="s">
        <v>68</v>
      </c>
      <c r="F3254">
        <v>8</v>
      </c>
      <c r="G3254" t="s">
        <v>71</v>
      </c>
      <c r="H3254" t="s">
        <v>72</v>
      </c>
      <c r="I3254">
        <v>1</v>
      </c>
      <c r="J3254">
        <v>0</v>
      </c>
      <c r="K3254">
        <v>31</v>
      </c>
      <c r="L3254">
        <v>31</v>
      </c>
      <c r="M3254">
        <v>30</v>
      </c>
      <c r="P3254" t="s">
        <v>73</v>
      </c>
      <c r="Q3254" t="s">
        <v>74</v>
      </c>
      <c r="R3254">
        <v>16.6145433851052</v>
      </c>
      <c r="S3254" t="s">
        <v>583</v>
      </c>
      <c r="T3254">
        <v>0</v>
      </c>
      <c r="BE3254" t="s">
        <v>63</v>
      </c>
      <c r="BF3254" t="s">
        <v>64</v>
      </c>
      <c r="BG3254" t="s">
        <v>65</v>
      </c>
      <c r="BH3254" t="s">
        <v>66</v>
      </c>
      <c r="BI3254" t="s">
        <v>67</v>
      </c>
      <c r="BJ3254">
        <v>308.59046004889399</v>
      </c>
    </row>
    <row r="3255" spans="1:62" x14ac:dyDescent="0.25">
      <c r="A3255" t="s">
        <v>68</v>
      </c>
      <c r="B3255" t="s">
        <v>69</v>
      </c>
      <c r="C3255" t="s">
        <v>70</v>
      </c>
      <c r="D3255" t="s">
        <v>68</v>
      </c>
      <c r="E3255" t="s">
        <v>68</v>
      </c>
      <c r="F3255">
        <v>8</v>
      </c>
      <c r="G3255" t="s">
        <v>71</v>
      </c>
      <c r="H3255" t="s">
        <v>72</v>
      </c>
      <c r="I3255">
        <v>1</v>
      </c>
      <c r="J3255">
        <v>0</v>
      </c>
      <c r="K3255">
        <v>31</v>
      </c>
      <c r="L3255">
        <v>31</v>
      </c>
      <c r="M3255">
        <v>30</v>
      </c>
      <c r="P3255" t="s">
        <v>73</v>
      </c>
      <c r="Q3255" t="s">
        <v>74</v>
      </c>
      <c r="R3255">
        <v>16.6991040781576</v>
      </c>
      <c r="S3255" t="s">
        <v>2503</v>
      </c>
      <c r="T3255">
        <v>0</v>
      </c>
      <c r="BE3255" t="s">
        <v>63</v>
      </c>
      <c r="BF3255" t="s">
        <v>64</v>
      </c>
      <c r="BG3255" t="s">
        <v>65</v>
      </c>
      <c r="BH3255" t="s">
        <v>66</v>
      </c>
      <c r="BI3255" t="s">
        <v>67</v>
      </c>
      <c r="BJ3255">
        <v>308.59046004889399</v>
      </c>
    </row>
    <row r="3256" spans="1:62" x14ac:dyDescent="0.25">
      <c r="A3256" t="s">
        <v>68</v>
      </c>
      <c r="B3256" t="s">
        <v>69</v>
      </c>
      <c r="C3256" t="s">
        <v>70</v>
      </c>
      <c r="D3256" t="s">
        <v>68</v>
      </c>
      <c r="E3256" t="s">
        <v>68</v>
      </c>
      <c r="F3256">
        <v>8</v>
      </c>
      <c r="G3256" t="s">
        <v>71</v>
      </c>
      <c r="H3256" t="s">
        <v>72</v>
      </c>
      <c r="I3256">
        <v>1</v>
      </c>
      <c r="J3256">
        <v>0</v>
      </c>
      <c r="K3256">
        <v>31</v>
      </c>
      <c r="L3256">
        <v>31</v>
      </c>
      <c r="M3256">
        <v>30</v>
      </c>
      <c r="P3256" t="s">
        <v>73</v>
      </c>
      <c r="Q3256" t="s">
        <v>74</v>
      </c>
      <c r="R3256">
        <v>16.878375515123398</v>
      </c>
      <c r="S3256" t="s">
        <v>2363</v>
      </c>
      <c r="T3256">
        <v>0</v>
      </c>
      <c r="BE3256" t="s">
        <v>63</v>
      </c>
      <c r="BF3256" t="s">
        <v>64</v>
      </c>
      <c r="BG3256" t="s">
        <v>65</v>
      </c>
      <c r="BH3256" t="s">
        <v>66</v>
      </c>
      <c r="BI3256" t="s">
        <v>67</v>
      </c>
      <c r="BJ3256">
        <v>308.59046004889399</v>
      </c>
    </row>
    <row r="3257" spans="1:62" x14ac:dyDescent="0.25">
      <c r="A3257" t="s">
        <v>68</v>
      </c>
      <c r="B3257" t="s">
        <v>69</v>
      </c>
      <c r="C3257" t="s">
        <v>70</v>
      </c>
      <c r="D3257" t="s">
        <v>68</v>
      </c>
      <c r="E3257" t="s">
        <v>68</v>
      </c>
      <c r="F3257">
        <v>8</v>
      </c>
      <c r="G3257" t="s">
        <v>71</v>
      </c>
      <c r="H3257" t="s">
        <v>72</v>
      </c>
      <c r="I3257">
        <v>1</v>
      </c>
      <c r="J3257">
        <v>0</v>
      </c>
      <c r="K3257">
        <v>31</v>
      </c>
      <c r="L3257">
        <v>31</v>
      </c>
      <c r="M3257">
        <v>30</v>
      </c>
      <c r="P3257" t="s">
        <v>73</v>
      </c>
      <c r="Q3257" t="s">
        <v>74</v>
      </c>
      <c r="R3257">
        <v>17.1342356557142</v>
      </c>
      <c r="S3257" t="s">
        <v>2273</v>
      </c>
      <c r="T3257">
        <v>0</v>
      </c>
      <c r="BE3257" t="s">
        <v>63</v>
      </c>
      <c r="BF3257" t="s">
        <v>64</v>
      </c>
      <c r="BG3257" t="s">
        <v>65</v>
      </c>
      <c r="BH3257" t="s">
        <v>66</v>
      </c>
      <c r="BI3257" t="s">
        <v>67</v>
      </c>
      <c r="BJ3257">
        <v>308.59046004889399</v>
      </c>
    </row>
    <row r="3258" spans="1:62" x14ac:dyDescent="0.25">
      <c r="A3258" t="s">
        <v>68</v>
      </c>
      <c r="B3258" t="s">
        <v>69</v>
      </c>
      <c r="C3258" t="s">
        <v>70</v>
      </c>
      <c r="D3258" t="s">
        <v>68</v>
      </c>
      <c r="E3258" t="s">
        <v>68</v>
      </c>
      <c r="F3258">
        <v>8</v>
      </c>
      <c r="G3258" t="s">
        <v>71</v>
      </c>
      <c r="H3258" t="s">
        <v>72</v>
      </c>
      <c r="I3258">
        <v>1</v>
      </c>
      <c r="J3258">
        <v>0</v>
      </c>
      <c r="K3258">
        <v>31</v>
      </c>
      <c r="L3258">
        <v>31</v>
      </c>
      <c r="M3258">
        <v>30</v>
      </c>
      <c r="P3258" t="s">
        <v>73</v>
      </c>
      <c r="Q3258" t="s">
        <v>74</v>
      </c>
      <c r="R3258">
        <v>17.195430275547501</v>
      </c>
      <c r="S3258" t="s">
        <v>2504</v>
      </c>
      <c r="T3258">
        <v>0</v>
      </c>
      <c r="BE3258" t="s">
        <v>63</v>
      </c>
      <c r="BF3258" t="s">
        <v>64</v>
      </c>
      <c r="BG3258" t="s">
        <v>65</v>
      </c>
      <c r="BH3258" t="s">
        <v>66</v>
      </c>
      <c r="BI3258" t="s">
        <v>67</v>
      </c>
      <c r="BJ3258">
        <v>308.59046004889399</v>
      </c>
    </row>
    <row r="3259" spans="1:62" x14ac:dyDescent="0.25">
      <c r="A3259" t="s">
        <v>68</v>
      </c>
      <c r="B3259" t="s">
        <v>69</v>
      </c>
      <c r="C3259" t="s">
        <v>70</v>
      </c>
      <c r="D3259" t="s">
        <v>68</v>
      </c>
      <c r="E3259" t="s">
        <v>68</v>
      </c>
      <c r="F3259">
        <v>8</v>
      </c>
      <c r="G3259" t="s">
        <v>71</v>
      </c>
      <c r="H3259" t="s">
        <v>72</v>
      </c>
      <c r="I3259">
        <v>1</v>
      </c>
      <c r="J3259">
        <v>0</v>
      </c>
      <c r="K3259">
        <v>31</v>
      </c>
      <c r="L3259">
        <v>31</v>
      </c>
      <c r="M3259">
        <v>30</v>
      </c>
      <c r="P3259" t="s">
        <v>73</v>
      </c>
      <c r="Q3259" t="s">
        <v>74</v>
      </c>
      <c r="R3259">
        <v>17.6176259097555</v>
      </c>
      <c r="S3259" t="s">
        <v>2336</v>
      </c>
      <c r="T3259">
        <v>0</v>
      </c>
      <c r="BE3259" t="s">
        <v>63</v>
      </c>
      <c r="BF3259" t="s">
        <v>64</v>
      </c>
      <c r="BG3259" t="s">
        <v>65</v>
      </c>
      <c r="BH3259" t="s">
        <v>66</v>
      </c>
      <c r="BI3259" t="s">
        <v>67</v>
      </c>
      <c r="BJ3259">
        <v>308.59046004889399</v>
      </c>
    </row>
    <row r="3260" spans="1:62" x14ac:dyDescent="0.25">
      <c r="A3260" t="s">
        <v>68</v>
      </c>
      <c r="B3260" t="s">
        <v>69</v>
      </c>
      <c r="C3260" t="s">
        <v>70</v>
      </c>
      <c r="D3260" t="s">
        <v>68</v>
      </c>
      <c r="E3260" t="s">
        <v>68</v>
      </c>
      <c r="F3260">
        <v>8</v>
      </c>
      <c r="G3260" t="s">
        <v>71</v>
      </c>
      <c r="H3260" t="s">
        <v>72</v>
      </c>
      <c r="I3260">
        <v>1</v>
      </c>
      <c r="J3260">
        <v>0</v>
      </c>
      <c r="K3260">
        <v>31</v>
      </c>
      <c r="L3260">
        <v>31</v>
      </c>
      <c r="M3260">
        <v>30</v>
      </c>
      <c r="P3260" t="s">
        <v>77</v>
      </c>
      <c r="Q3260" t="s">
        <v>74</v>
      </c>
      <c r="R3260">
        <v>17.9778154894884</v>
      </c>
      <c r="S3260" t="s">
        <v>1392</v>
      </c>
      <c r="T3260">
        <v>0</v>
      </c>
      <c r="U3260">
        <v>17.9778154894884</v>
      </c>
      <c r="BE3260" t="s">
        <v>63</v>
      </c>
      <c r="BF3260" t="s">
        <v>64</v>
      </c>
      <c r="BG3260" t="s">
        <v>65</v>
      </c>
      <c r="BH3260" t="s">
        <v>66</v>
      </c>
      <c r="BI3260" t="s">
        <v>67</v>
      </c>
      <c r="BJ3260">
        <v>308.59046004889399</v>
      </c>
    </row>
    <row r="3261" spans="1:62" x14ac:dyDescent="0.25">
      <c r="A3261" t="s">
        <v>68</v>
      </c>
      <c r="B3261" t="s">
        <v>69</v>
      </c>
      <c r="C3261" t="s">
        <v>70</v>
      </c>
      <c r="D3261" t="s">
        <v>68</v>
      </c>
      <c r="E3261" t="s">
        <v>68</v>
      </c>
      <c r="F3261">
        <v>8</v>
      </c>
      <c r="G3261" t="s">
        <v>71</v>
      </c>
      <c r="H3261" t="s">
        <v>72</v>
      </c>
      <c r="I3261">
        <v>1</v>
      </c>
      <c r="J3261">
        <v>0</v>
      </c>
      <c r="K3261">
        <v>31</v>
      </c>
      <c r="L3261">
        <v>31</v>
      </c>
      <c r="M3261">
        <v>30</v>
      </c>
      <c r="P3261" t="s">
        <v>77</v>
      </c>
      <c r="Q3261" t="s">
        <v>74</v>
      </c>
      <c r="R3261">
        <v>18.015301386229101</v>
      </c>
      <c r="S3261" t="s">
        <v>1524</v>
      </c>
      <c r="T3261">
        <v>0</v>
      </c>
      <c r="U3261">
        <v>18.015301386229101</v>
      </c>
      <c r="V3261" t="s">
        <v>68</v>
      </c>
      <c r="BE3261" t="s">
        <v>63</v>
      </c>
      <c r="BF3261" t="s">
        <v>64</v>
      </c>
      <c r="BG3261" t="s">
        <v>65</v>
      </c>
      <c r="BH3261" t="s">
        <v>66</v>
      </c>
      <c r="BI3261" t="s">
        <v>67</v>
      </c>
      <c r="BJ3261">
        <v>308.59046004889399</v>
      </c>
    </row>
    <row r="3262" spans="1:62" x14ac:dyDescent="0.25">
      <c r="A3262" t="s">
        <v>68</v>
      </c>
      <c r="B3262" t="s">
        <v>69</v>
      </c>
      <c r="C3262" t="s">
        <v>70</v>
      </c>
      <c r="D3262" t="s">
        <v>68</v>
      </c>
      <c r="E3262" t="s">
        <v>68</v>
      </c>
      <c r="F3262">
        <v>8</v>
      </c>
      <c r="G3262" t="s">
        <v>71</v>
      </c>
      <c r="H3262" t="s">
        <v>72</v>
      </c>
      <c r="I3262">
        <v>1</v>
      </c>
      <c r="J3262">
        <v>0</v>
      </c>
      <c r="K3262">
        <v>31</v>
      </c>
      <c r="L3262">
        <v>31</v>
      </c>
      <c r="M3262">
        <v>30</v>
      </c>
      <c r="P3262" t="s">
        <v>73</v>
      </c>
      <c r="Q3262" t="s">
        <v>74</v>
      </c>
      <c r="R3262">
        <v>18.176151833293201</v>
      </c>
      <c r="S3262" t="s">
        <v>1021</v>
      </c>
      <c r="T3262">
        <v>0</v>
      </c>
      <c r="V3262" t="s">
        <v>68</v>
      </c>
      <c r="BE3262" t="s">
        <v>63</v>
      </c>
      <c r="BF3262" t="s">
        <v>64</v>
      </c>
      <c r="BG3262" t="s">
        <v>65</v>
      </c>
      <c r="BH3262" t="s">
        <v>66</v>
      </c>
      <c r="BI3262" t="s">
        <v>67</v>
      </c>
      <c r="BJ3262">
        <v>308.59046004889399</v>
      </c>
    </row>
    <row r="3263" spans="1:62" x14ac:dyDescent="0.25">
      <c r="A3263" t="s">
        <v>68</v>
      </c>
      <c r="B3263" t="s">
        <v>69</v>
      </c>
      <c r="C3263" t="s">
        <v>70</v>
      </c>
      <c r="D3263" t="s">
        <v>68</v>
      </c>
      <c r="E3263" t="s">
        <v>68</v>
      </c>
      <c r="F3263">
        <v>8</v>
      </c>
      <c r="G3263" t="s">
        <v>71</v>
      </c>
      <c r="H3263" t="s">
        <v>72</v>
      </c>
      <c r="I3263">
        <v>1</v>
      </c>
      <c r="J3263">
        <v>0</v>
      </c>
      <c r="K3263">
        <v>31</v>
      </c>
      <c r="L3263">
        <v>31</v>
      </c>
      <c r="M3263">
        <v>30</v>
      </c>
      <c r="P3263" t="s">
        <v>73</v>
      </c>
      <c r="Q3263" t="s">
        <v>74</v>
      </c>
      <c r="R3263">
        <v>18.2564716133638</v>
      </c>
      <c r="S3263" t="s">
        <v>1542</v>
      </c>
      <c r="T3263">
        <v>0</v>
      </c>
      <c r="BE3263" t="s">
        <v>63</v>
      </c>
      <c r="BF3263" t="s">
        <v>64</v>
      </c>
      <c r="BG3263" t="s">
        <v>65</v>
      </c>
      <c r="BH3263" t="s">
        <v>66</v>
      </c>
      <c r="BI3263" t="s">
        <v>67</v>
      </c>
      <c r="BJ3263">
        <v>308.59046004889399</v>
      </c>
    </row>
    <row r="3264" spans="1:62" x14ac:dyDescent="0.25">
      <c r="A3264" t="s">
        <v>68</v>
      </c>
      <c r="B3264" t="s">
        <v>69</v>
      </c>
      <c r="C3264" t="s">
        <v>70</v>
      </c>
      <c r="D3264" t="s">
        <v>68</v>
      </c>
      <c r="E3264" t="s">
        <v>68</v>
      </c>
      <c r="F3264">
        <v>8</v>
      </c>
      <c r="G3264" t="s">
        <v>71</v>
      </c>
      <c r="H3264" t="s">
        <v>72</v>
      </c>
      <c r="I3264">
        <v>1</v>
      </c>
      <c r="J3264">
        <v>0</v>
      </c>
      <c r="K3264">
        <v>31</v>
      </c>
      <c r="L3264">
        <v>31</v>
      </c>
      <c r="M3264">
        <v>30</v>
      </c>
      <c r="P3264" t="s">
        <v>73</v>
      </c>
      <c r="Q3264" t="s">
        <v>74</v>
      </c>
      <c r="R3264">
        <v>18.2954840401216</v>
      </c>
      <c r="S3264" t="s">
        <v>2505</v>
      </c>
      <c r="T3264">
        <v>0</v>
      </c>
      <c r="BE3264" t="s">
        <v>63</v>
      </c>
      <c r="BF3264" t="s">
        <v>64</v>
      </c>
      <c r="BG3264" t="s">
        <v>65</v>
      </c>
      <c r="BH3264" t="s">
        <v>66</v>
      </c>
      <c r="BI3264" t="s">
        <v>67</v>
      </c>
      <c r="BJ3264">
        <v>308.59046004889399</v>
      </c>
    </row>
    <row r="3265" spans="1:62" x14ac:dyDescent="0.25">
      <c r="A3265" t="s">
        <v>68</v>
      </c>
      <c r="B3265" t="s">
        <v>69</v>
      </c>
      <c r="C3265" t="s">
        <v>70</v>
      </c>
      <c r="D3265" t="s">
        <v>68</v>
      </c>
      <c r="E3265" t="s">
        <v>68</v>
      </c>
      <c r="F3265">
        <v>8</v>
      </c>
      <c r="G3265" t="s">
        <v>71</v>
      </c>
      <c r="H3265" t="s">
        <v>72</v>
      </c>
      <c r="I3265">
        <v>1</v>
      </c>
      <c r="J3265">
        <v>0</v>
      </c>
      <c r="K3265">
        <v>31</v>
      </c>
      <c r="L3265">
        <v>31</v>
      </c>
      <c r="M3265">
        <v>30</v>
      </c>
      <c r="P3265" t="s">
        <v>73</v>
      </c>
      <c r="Q3265" t="s">
        <v>74</v>
      </c>
      <c r="R3265">
        <v>18.336582161806199</v>
      </c>
      <c r="S3265" t="s">
        <v>1208</v>
      </c>
      <c r="T3265">
        <v>0</v>
      </c>
      <c r="BE3265" t="s">
        <v>63</v>
      </c>
      <c r="BF3265" t="s">
        <v>64</v>
      </c>
      <c r="BG3265" t="s">
        <v>65</v>
      </c>
      <c r="BH3265" t="s">
        <v>66</v>
      </c>
      <c r="BI3265" t="s">
        <v>67</v>
      </c>
      <c r="BJ3265">
        <v>308.59046004889399</v>
      </c>
    </row>
    <row r="3266" spans="1:62" x14ac:dyDescent="0.25">
      <c r="A3266" t="s">
        <v>68</v>
      </c>
      <c r="B3266" t="s">
        <v>69</v>
      </c>
      <c r="C3266" t="s">
        <v>70</v>
      </c>
      <c r="D3266" t="s">
        <v>68</v>
      </c>
      <c r="E3266" t="s">
        <v>68</v>
      </c>
      <c r="F3266">
        <v>8</v>
      </c>
      <c r="G3266" t="s">
        <v>71</v>
      </c>
      <c r="H3266" t="s">
        <v>72</v>
      </c>
      <c r="I3266">
        <v>1</v>
      </c>
      <c r="J3266">
        <v>0</v>
      </c>
      <c r="K3266">
        <v>31</v>
      </c>
      <c r="L3266">
        <v>31</v>
      </c>
      <c r="M3266">
        <v>30</v>
      </c>
      <c r="P3266" t="s">
        <v>73</v>
      </c>
      <c r="Q3266" t="s">
        <v>74</v>
      </c>
      <c r="R3266">
        <v>18.4007606496161</v>
      </c>
      <c r="S3266" t="s">
        <v>2506</v>
      </c>
      <c r="T3266">
        <v>0</v>
      </c>
      <c r="BE3266" t="s">
        <v>63</v>
      </c>
      <c r="BF3266" t="s">
        <v>64</v>
      </c>
      <c r="BG3266" t="s">
        <v>65</v>
      </c>
      <c r="BH3266" t="s">
        <v>66</v>
      </c>
      <c r="BI3266" t="s">
        <v>67</v>
      </c>
      <c r="BJ3266">
        <v>308.59046004889399</v>
      </c>
    </row>
    <row r="3267" spans="1:62" x14ac:dyDescent="0.25">
      <c r="A3267" t="s">
        <v>68</v>
      </c>
      <c r="B3267" t="s">
        <v>69</v>
      </c>
      <c r="C3267" t="s">
        <v>70</v>
      </c>
      <c r="D3267" t="s">
        <v>68</v>
      </c>
      <c r="E3267" t="s">
        <v>68</v>
      </c>
      <c r="F3267">
        <v>8</v>
      </c>
      <c r="G3267" t="s">
        <v>71</v>
      </c>
      <c r="H3267" t="s">
        <v>72</v>
      </c>
      <c r="I3267">
        <v>1</v>
      </c>
      <c r="J3267">
        <v>0</v>
      </c>
      <c r="K3267">
        <v>31</v>
      </c>
      <c r="L3267">
        <v>31</v>
      </c>
      <c r="M3267">
        <v>30</v>
      </c>
      <c r="P3267" t="s">
        <v>73</v>
      </c>
      <c r="Q3267" t="s">
        <v>74</v>
      </c>
      <c r="R3267">
        <v>18.696757174780899</v>
      </c>
      <c r="S3267" t="s">
        <v>2507</v>
      </c>
      <c r="T3267">
        <v>0</v>
      </c>
      <c r="BE3267" t="s">
        <v>63</v>
      </c>
      <c r="BF3267" t="s">
        <v>64</v>
      </c>
      <c r="BG3267" t="s">
        <v>65</v>
      </c>
      <c r="BH3267" t="s">
        <v>66</v>
      </c>
      <c r="BI3267" t="s">
        <v>67</v>
      </c>
      <c r="BJ3267">
        <v>308.59046004889399</v>
      </c>
    </row>
    <row r="3268" spans="1:62" x14ac:dyDescent="0.25">
      <c r="A3268" t="s">
        <v>68</v>
      </c>
      <c r="B3268" t="s">
        <v>69</v>
      </c>
      <c r="C3268" t="s">
        <v>70</v>
      </c>
      <c r="D3268" t="s">
        <v>68</v>
      </c>
      <c r="E3268" t="s">
        <v>68</v>
      </c>
      <c r="F3268">
        <v>8</v>
      </c>
      <c r="G3268" t="s">
        <v>71</v>
      </c>
      <c r="H3268" t="s">
        <v>72</v>
      </c>
      <c r="I3268">
        <v>1</v>
      </c>
      <c r="J3268">
        <v>0</v>
      </c>
      <c r="K3268">
        <v>31</v>
      </c>
      <c r="L3268">
        <v>31</v>
      </c>
      <c r="M3268">
        <v>30</v>
      </c>
      <c r="P3268" t="s">
        <v>73</v>
      </c>
      <c r="Q3268" t="s">
        <v>74</v>
      </c>
      <c r="R3268">
        <v>18.919914281243098</v>
      </c>
      <c r="S3268" t="s">
        <v>2508</v>
      </c>
      <c r="T3268">
        <v>0</v>
      </c>
      <c r="BE3268" t="s">
        <v>63</v>
      </c>
      <c r="BF3268" t="s">
        <v>64</v>
      </c>
      <c r="BG3268" t="s">
        <v>65</v>
      </c>
      <c r="BH3268" t="s">
        <v>66</v>
      </c>
      <c r="BI3268" t="s">
        <v>67</v>
      </c>
      <c r="BJ3268">
        <v>308.59046004889399</v>
      </c>
    </row>
    <row r="3269" spans="1:62" x14ac:dyDescent="0.25">
      <c r="A3269" t="s">
        <v>68</v>
      </c>
      <c r="B3269" t="s">
        <v>69</v>
      </c>
      <c r="C3269" t="s">
        <v>70</v>
      </c>
      <c r="D3269" t="s">
        <v>68</v>
      </c>
      <c r="E3269" t="s">
        <v>68</v>
      </c>
      <c r="F3269">
        <v>8</v>
      </c>
      <c r="G3269" t="s">
        <v>71</v>
      </c>
      <c r="H3269" t="s">
        <v>72</v>
      </c>
      <c r="I3269">
        <v>1</v>
      </c>
      <c r="J3269">
        <v>0</v>
      </c>
      <c r="K3269">
        <v>31</v>
      </c>
      <c r="L3269">
        <v>31</v>
      </c>
      <c r="M3269">
        <v>30</v>
      </c>
      <c r="P3269" t="s">
        <v>73</v>
      </c>
      <c r="Q3269" t="s">
        <v>74</v>
      </c>
      <c r="R3269">
        <v>18.9766120766289</v>
      </c>
      <c r="S3269" t="s">
        <v>2509</v>
      </c>
      <c r="T3269">
        <v>0</v>
      </c>
      <c r="BE3269" t="s">
        <v>63</v>
      </c>
      <c r="BF3269" t="s">
        <v>64</v>
      </c>
      <c r="BG3269" t="s">
        <v>65</v>
      </c>
      <c r="BH3269" t="s">
        <v>66</v>
      </c>
      <c r="BI3269" t="s">
        <v>67</v>
      </c>
      <c r="BJ3269">
        <v>308.59046004889399</v>
      </c>
    </row>
    <row r="3270" spans="1:62" x14ac:dyDescent="0.25">
      <c r="A3270" t="s">
        <v>68</v>
      </c>
      <c r="B3270" t="s">
        <v>69</v>
      </c>
      <c r="C3270" t="s">
        <v>70</v>
      </c>
      <c r="D3270" t="s">
        <v>68</v>
      </c>
      <c r="E3270" t="s">
        <v>68</v>
      </c>
      <c r="F3270">
        <v>8</v>
      </c>
      <c r="G3270" t="s">
        <v>71</v>
      </c>
      <c r="H3270" t="s">
        <v>72</v>
      </c>
      <c r="I3270">
        <v>1</v>
      </c>
      <c r="J3270">
        <v>0</v>
      </c>
      <c r="K3270">
        <v>31</v>
      </c>
      <c r="L3270">
        <v>31</v>
      </c>
      <c r="M3270">
        <v>30</v>
      </c>
      <c r="P3270" t="s">
        <v>73</v>
      </c>
      <c r="Q3270" t="s">
        <v>74</v>
      </c>
      <c r="R3270">
        <v>19.319724780973001</v>
      </c>
      <c r="S3270" t="s">
        <v>1461</v>
      </c>
      <c r="T3270">
        <v>0</v>
      </c>
      <c r="BE3270" t="s">
        <v>63</v>
      </c>
      <c r="BF3270" t="s">
        <v>64</v>
      </c>
      <c r="BG3270" t="s">
        <v>65</v>
      </c>
      <c r="BH3270" t="s">
        <v>66</v>
      </c>
      <c r="BI3270" t="s">
        <v>67</v>
      </c>
      <c r="BJ3270">
        <v>308.59046004889399</v>
      </c>
    </row>
    <row r="3271" spans="1:62" x14ac:dyDescent="0.25">
      <c r="A3271" t="s">
        <v>68</v>
      </c>
      <c r="B3271" t="s">
        <v>69</v>
      </c>
      <c r="C3271" t="s">
        <v>70</v>
      </c>
      <c r="D3271" t="s">
        <v>68</v>
      </c>
      <c r="E3271" t="s">
        <v>68</v>
      </c>
      <c r="F3271">
        <v>8</v>
      </c>
      <c r="G3271" t="s">
        <v>71</v>
      </c>
      <c r="H3271" t="s">
        <v>72</v>
      </c>
      <c r="I3271">
        <v>1</v>
      </c>
      <c r="J3271">
        <v>0</v>
      </c>
      <c r="K3271">
        <v>31</v>
      </c>
      <c r="L3271">
        <v>31</v>
      </c>
      <c r="M3271">
        <v>30</v>
      </c>
      <c r="P3271" t="s">
        <v>77</v>
      </c>
      <c r="Q3271" t="s">
        <v>74</v>
      </c>
      <c r="R3271">
        <v>19.357619209054899</v>
      </c>
      <c r="S3271" t="s">
        <v>2121</v>
      </c>
      <c r="T3271">
        <v>0</v>
      </c>
      <c r="U3271">
        <v>19.357619209054899</v>
      </c>
      <c r="BE3271" t="s">
        <v>63</v>
      </c>
      <c r="BF3271" t="s">
        <v>64</v>
      </c>
      <c r="BG3271" t="s">
        <v>65</v>
      </c>
      <c r="BH3271" t="s">
        <v>66</v>
      </c>
      <c r="BI3271" t="s">
        <v>67</v>
      </c>
      <c r="BJ3271">
        <v>308.59046004889399</v>
      </c>
    </row>
    <row r="3272" spans="1:62" x14ac:dyDescent="0.25">
      <c r="A3272" t="s">
        <v>68</v>
      </c>
      <c r="B3272" t="s">
        <v>69</v>
      </c>
      <c r="C3272" t="s">
        <v>70</v>
      </c>
      <c r="D3272" t="s">
        <v>68</v>
      </c>
      <c r="E3272" t="s">
        <v>68</v>
      </c>
      <c r="F3272">
        <v>8</v>
      </c>
      <c r="G3272" t="s">
        <v>71</v>
      </c>
      <c r="H3272" t="s">
        <v>72</v>
      </c>
      <c r="I3272">
        <v>1</v>
      </c>
      <c r="J3272">
        <v>0</v>
      </c>
      <c r="K3272">
        <v>31</v>
      </c>
      <c r="L3272">
        <v>31</v>
      </c>
      <c r="M3272">
        <v>30</v>
      </c>
      <c r="P3272" t="s">
        <v>77</v>
      </c>
      <c r="Q3272" t="s">
        <v>74</v>
      </c>
      <c r="R3272">
        <v>19.421319973407599</v>
      </c>
      <c r="S3272" t="s">
        <v>614</v>
      </c>
      <c r="T3272">
        <v>0</v>
      </c>
      <c r="U3272">
        <v>19.421319973407599</v>
      </c>
      <c r="V3272" t="s">
        <v>68</v>
      </c>
      <c r="BE3272" t="s">
        <v>63</v>
      </c>
      <c r="BF3272" t="s">
        <v>64</v>
      </c>
      <c r="BG3272" t="s">
        <v>65</v>
      </c>
      <c r="BH3272" t="s">
        <v>66</v>
      </c>
      <c r="BI3272" t="s">
        <v>67</v>
      </c>
      <c r="BJ3272">
        <v>308.59046004889399</v>
      </c>
    </row>
    <row r="3273" spans="1:62" x14ac:dyDescent="0.25">
      <c r="A3273" t="s">
        <v>68</v>
      </c>
      <c r="B3273" t="s">
        <v>69</v>
      </c>
      <c r="C3273" t="s">
        <v>70</v>
      </c>
      <c r="D3273" t="s">
        <v>68</v>
      </c>
      <c r="E3273" t="s">
        <v>68</v>
      </c>
      <c r="F3273">
        <v>8</v>
      </c>
      <c r="G3273" t="s">
        <v>71</v>
      </c>
      <c r="H3273" t="s">
        <v>72</v>
      </c>
      <c r="I3273">
        <v>1</v>
      </c>
      <c r="J3273">
        <v>0</v>
      </c>
      <c r="K3273">
        <v>31</v>
      </c>
      <c r="L3273">
        <v>31</v>
      </c>
      <c r="M3273">
        <v>30</v>
      </c>
      <c r="P3273" t="s">
        <v>73</v>
      </c>
      <c r="Q3273" t="s">
        <v>74</v>
      </c>
      <c r="R3273">
        <v>19.720135828392799</v>
      </c>
      <c r="S3273" t="s">
        <v>2510</v>
      </c>
      <c r="T3273">
        <v>0</v>
      </c>
      <c r="V3273" t="s">
        <v>68</v>
      </c>
      <c r="BE3273" t="s">
        <v>63</v>
      </c>
      <c r="BF3273" t="s">
        <v>64</v>
      </c>
      <c r="BG3273" t="s">
        <v>65</v>
      </c>
      <c r="BH3273" t="s">
        <v>66</v>
      </c>
      <c r="BI3273" t="s">
        <v>67</v>
      </c>
      <c r="BJ3273">
        <v>308.59046004889399</v>
      </c>
    </row>
    <row r="3274" spans="1:62" x14ac:dyDescent="0.25">
      <c r="A3274" t="s">
        <v>68</v>
      </c>
      <c r="B3274" t="s">
        <v>69</v>
      </c>
      <c r="C3274" t="s">
        <v>70</v>
      </c>
      <c r="D3274" t="s">
        <v>68</v>
      </c>
      <c r="E3274" t="s">
        <v>68</v>
      </c>
      <c r="F3274">
        <v>8</v>
      </c>
      <c r="G3274" t="s">
        <v>71</v>
      </c>
      <c r="H3274" t="s">
        <v>72</v>
      </c>
      <c r="I3274">
        <v>1</v>
      </c>
      <c r="J3274">
        <v>0</v>
      </c>
      <c r="K3274">
        <v>31</v>
      </c>
      <c r="L3274">
        <v>31</v>
      </c>
      <c r="M3274">
        <v>30</v>
      </c>
      <c r="P3274" t="s">
        <v>73</v>
      </c>
      <c r="Q3274" t="s">
        <v>74</v>
      </c>
      <c r="R3274">
        <v>19.777565603377202</v>
      </c>
      <c r="S3274" t="s">
        <v>2511</v>
      </c>
      <c r="T3274">
        <v>0</v>
      </c>
      <c r="BE3274" t="s">
        <v>63</v>
      </c>
      <c r="BF3274" t="s">
        <v>64</v>
      </c>
      <c r="BG3274" t="s">
        <v>65</v>
      </c>
      <c r="BH3274" t="s">
        <v>66</v>
      </c>
      <c r="BI3274" t="s">
        <v>67</v>
      </c>
      <c r="BJ3274">
        <v>308.59046004889399</v>
      </c>
    </row>
    <row r="3275" spans="1:62" x14ac:dyDescent="0.25">
      <c r="A3275" t="s">
        <v>68</v>
      </c>
      <c r="B3275" t="s">
        <v>69</v>
      </c>
      <c r="C3275" t="s">
        <v>70</v>
      </c>
      <c r="D3275" t="s">
        <v>68</v>
      </c>
      <c r="E3275" t="s">
        <v>68</v>
      </c>
      <c r="F3275">
        <v>8</v>
      </c>
      <c r="G3275" t="s">
        <v>71</v>
      </c>
      <c r="H3275" t="s">
        <v>72</v>
      </c>
      <c r="I3275">
        <v>1</v>
      </c>
      <c r="J3275">
        <v>0</v>
      </c>
      <c r="K3275">
        <v>31</v>
      </c>
      <c r="L3275">
        <v>31</v>
      </c>
      <c r="M3275">
        <v>30</v>
      </c>
      <c r="P3275" t="s">
        <v>73</v>
      </c>
      <c r="Q3275" t="s">
        <v>74</v>
      </c>
      <c r="R3275">
        <v>19.901038742274899</v>
      </c>
      <c r="S3275" t="s">
        <v>2512</v>
      </c>
      <c r="T3275">
        <v>0</v>
      </c>
      <c r="BE3275" t="s">
        <v>63</v>
      </c>
      <c r="BF3275" t="s">
        <v>64</v>
      </c>
      <c r="BG3275" t="s">
        <v>65</v>
      </c>
      <c r="BH3275" t="s">
        <v>66</v>
      </c>
      <c r="BI3275" t="s">
        <v>67</v>
      </c>
      <c r="BJ3275">
        <v>308.59046004889399</v>
      </c>
    </row>
    <row r="3276" spans="1:62" x14ac:dyDescent="0.25">
      <c r="A3276" t="s">
        <v>68</v>
      </c>
      <c r="B3276" t="s">
        <v>69</v>
      </c>
      <c r="C3276" t="s">
        <v>70</v>
      </c>
      <c r="D3276" t="s">
        <v>68</v>
      </c>
      <c r="E3276" t="s">
        <v>68</v>
      </c>
      <c r="F3276">
        <v>8</v>
      </c>
      <c r="G3276" t="s">
        <v>71</v>
      </c>
      <c r="H3276" t="s">
        <v>72</v>
      </c>
      <c r="I3276">
        <v>1</v>
      </c>
      <c r="J3276">
        <v>0</v>
      </c>
      <c r="K3276">
        <v>31</v>
      </c>
      <c r="L3276">
        <v>31</v>
      </c>
      <c r="M3276">
        <v>30</v>
      </c>
      <c r="P3276" t="s">
        <v>73</v>
      </c>
      <c r="Q3276" t="s">
        <v>74</v>
      </c>
      <c r="R3276">
        <v>19.956298732417</v>
      </c>
      <c r="S3276" t="s">
        <v>2513</v>
      </c>
      <c r="T3276">
        <v>0</v>
      </c>
      <c r="BE3276" t="s">
        <v>63</v>
      </c>
      <c r="BF3276" t="s">
        <v>64</v>
      </c>
      <c r="BG3276" t="s">
        <v>65</v>
      </c>
      <c r="BH3276" t="s">
        <v>66</v>
      </c>
      <c r="BI3276" t="s">
        <v>67</v>
      </c>
      <c r="BJ3276">
        <v>308.59046004889399</v>
      </c>
    </row>
    <row r="3277" spans="1:62" x14ac:dyDescent="0.25">
      <c r="A3277" t="s">
        <v>68</v>
      </c>
      <c r="B3277" t="s">
        <v>69</v>
      </c>
      <c r="C3277" t="s">
        <v>70</v>
      </c>
      <c r="D3277" t="s">
        <v>68</v>
      </c>
      <c r="E3277" t="s">
        <v>68</v>
      </c>
      <c r="F3277">
        <v>8</v>
      </c>
      <c r="G3277" t="s">
        <v>71</v>
      </c>
      <c r="H3277" t="s">
        <v>72</v>
      </c>
      <c r="I3277">
        <v>1</v>
      </c>
      <c r="J3277">
        <v>0</v>
      </c>
      <c r="K3277">
        <v>31</v>
      </c>
      <c r="L3277">
        <v>31</v>
      </c>
      <c r="M3277">
        <v>30</v>
      </c>
      <c r="P3277" t="s">
        <v>73</v>
      </c>
      <c r="Q3277" t="s">
        <v>74</v>
      </c>
      <c r="R3277">
        <v>20.517586380869002</v>
      </c>
      <c r="S3277" t="s">
        <v>1141</v>
      </c>
      <c r="T3277">
        <v>0</v>
      </c>
      <c r="BE3277" t="s">
        <v>63</v>
      </c>
      <c r="BF3277" t="s">
        <v>64</v>
      </c>
      <c r="BG3277" t="s">
        <v>65</v>
      </c>
      <c r="BH3277" t="s">
        <v>66</v>
      </c>
      <c r="BI3277" t="s">
        <v>67</v>
      </c>
      <c r="BJ3277">
        <v>308.59046004889399</v>
      </c>
    </row>
    <row r="3278" spans="1:62" x14ac:dyDescent="0.25">
      <c r="A3278" t="s">
        <v>68</v>
      </c>
      <c r="B3278" t="s">
        <v>69</v>
      </c>
      <c r="C3278" t="s">
        <v>70</v>
      </c>
      <c r="D3278" t="s">
        <v>68</v>
      </c>
      <c r="E3278" t="s">
        <v>68</v>
      </c>
      <c r="F3278">
        <v>8</v>
      </c>
      <c r="G3278" t="s">
        <v>71</v>
      </c>
      <c r="H3278" t="s">
        <v>72</v>
      </c>
      <c r="I3278">
        <v>1</v>
      </c>
      <c r="J3278">
        <v>0</v>
      </c>
      <c r="K3278">
        <v>31</v>
      </c>
      <c r="L3278">
        <v>31</v>
      </c>
      <c r="M3278">
        <v>30</v>
      </c>
      <c r="P3278" t="s">
        <v>86</v>
      </c>
      <c r="Q3278" t="s">
        <v>74</v>
      </c>
      <c r="R3278">
        <v>20.8799404484452</v>
      </c>
      <c r="S3278" t="s">
        <v>2514</v>
      </c>
      <c r="T3278">
        <v>0</v>
      </c>
      <c r="U3278">
        <v>20.8799404484452</v>
      </c>
      <c r="BE3278" t="s">
        <v>63</v>
      </c>
      <c r="BF3278" t="s">
        <v>64</v>
      </c>
      <c r="BG3278" t="s">
        <v>65</v>
      </c>
      <c r="BH3278" t="s">
        <v>66</v>
      </c>
      <c r="BI3278" t="s">
        <v>67</v>
      </c>
      <c r="BJ3278">
        <v>308.59046004889399</v>
      </c>
    </row>
    <row r="3279" spans="1:62" x14ac:dyDescent="0.25">
      <c r="A3279" t="s">
        <v>68</v>
      </c>
      <c r="B3279" t="s">
        <v>69</v>
      </c>
      <c r="C3279" t="s">
        <v>70</v>
      </c>
      <c r="D3279" t="s">
        <v>68</v>
      </c>
      <c r="E3279" t="s">
        <v>68</v>
      </c>
      <c r="F3279">
        <v>8</v>
      </c>
      <c r="G3279" t="s">
        <v>71</v>
      </c>
      <c r="H3279" t="s">
        <v>72</v>
      </c>
      <c r="I3279">
        <v>1</v>
      </c>
      <c r="J3279">
        <v>0</v>
      </c>
      <c r="K3279">
        <v>31</v>
      </c>
      <c r="L3279">
        <v>31</v>
      </c>
      <c r="M3279">
        <v>30</v>
      </c>
      <c r="P3279" t="s">
        <v>86</v>
      </c>
      <c r="Q3279" t="s">
        <v>74</v>
      </c>
      <c r="R3279">
        <v>20.942310340804301</v>
      </c>
      <c r="S3279" t="s">
        <v>2515</v>
      </c>
      <c r="T3279">
        <v>0</v>
      </c>
      <c r="U3279">
        <v>20.942310340804301</v>
      </c>
      <c r="V3279" t="s">
        <v>70</v>
      </c>
      <c r="BE3279" t="s">
        <v>63</v>
      </c>
      <c r="BF3279" t="s">
        <v>64</v>
      </c>
      <c r="BG3279" t="s">
        <v>65</v>
      </c>
      <c r="BH3279" t="s">
        <v>66</v>
      </c>
      <c r="BI3279" t="s">
        <v>67</v>
      </c>
      <c r="BJ3279">
        <v>308.59046004889399</v>
      </c>
    </row>
    <row r="3280" spans="1:62" x14ac:dyDescent="0.25">
      <c r="A3280" t="s">
        <v>68</v>
      </c>
      <c r="B3280" t="s">
        <v>69</v>
      </c>
      <c r="C3280" t="s">
        <v>70</v>
      </c>
      <c r="D3280" t="s">
        <v>68</v>
      </c>
      <c r="E3280" t="s">
        <v>68</v>
      </c>
      <c r="F3280">
        <v>8</v>
      </c>
      <c r="G3280" t="s">
        <v>71</v>
      </c>
      <c r="H3280" t="s">
        <v>72</v>
      </c>
      <c r="I3280">
        <v>1</v>
      </c>
      <c r="J3280">
        <v>0</v>
      </c>
      <c r="K3280">
        <v>31</v>
      </c>
      <c r="L3280">
        <v>31</v>
      </c>
      <c r="M3280">
        <v>30</v>
      </c>
      <c r="P3280" t="s">
        <v>73</v>
      </c>
      <c r="Q3280" t="s">
        <v>74</v>
      </c>
      <c r="R3280">
        <v>21.037489869471699</v>
      </c>
      <c r="S3280" t="s">
        <v>1607</v>
      </c>
      <c r="T3280">
        <v>0</v>
      </c>
      <c r="V3280" t="s">
        <v>70</v>
      </c>
      <c r="BE3280" t="s">
        <v>63</v>
      </c>
      <c r="BF3280" t="s">
        <v>64</v>
      </c>
      <c r="BG3280" t="s">
        <v>65</v>
      </c>
      <c r="BH3280" t="s">
        <v>66</v>
      </c>
      <c r="BI3280" t="s">
        <v>67</v>
      </c>
      <c r="BJ3280">
        <v>308.59046004889399</v>
      </c>
    </row>
    <row r="3281" spans="1:62" x14ac:dyDescent="0.25">
      <c r="A3281" t="s">
        <v>68</v>
      </c>
      <c r="B3281" t="s">
        <v>69</v>
      </c>
      <c r="C3281" t="s">
        <v>70</v>
      </c>
      <c r="D3281" t="s">
        <v>68</v>
      </c>
      <c r="E3281" t="s">
        <v>68</v>
      </c>
      <c r="F3281">
        <v>8</v>
      </c>
      <c r="G3281" t="s">
        <v>71</v>
      </c>
      <c r="H3281" t="s">
        <v>72</v>
      </c>
      <c r="I3281">
        <v>1</v>
      </c>
      <c r="J3281">
        <v>0</v>
      </c>
      <c r="K3281">
        <v>31</v>
      </c>
      <c r="L3281">
        <v>31</v>
      </c>
      <c r="M3281">
        <v>30</v>
      </c>
      <c r="P3281" t="s">
        <v>73</v>
      </c>
      <c r="Q3281" t="s">
        <v>74</v>
      </c>
      <c r="R3281">
        <v>21.321800212943302</v>
      </c>
      <c r="S3281" t="s">
        <v>2033</v>
      </c>
      <c r="T3281">
        <v>0</v>
      </c>
      <c r="BE3281" t="s">
        <v>63</v>
      </c>
      <c r="BF3281" t="s">
        <v>64</v>
      </c>
      <c r="BG3281" t="s">
        <v>65</v>
      </c>
      <c r="BH3281" t="s">
        <v>66</v>
      </c>
      <c r="BI3281" t="s">
        <v>67</v>
      </c>
      <c r="BJ3281">
        <v>308.59046004889399</v>
      </c>
    </row>
    <row r="3282" spans="1:62" x14ac:dyDescent="0.25">
      <c r="A3282" t="s">
        <v>68</v>
      </c>
      <c r="B3282" t="s">
        <v>69</v>
      </c>
      <c r="C3282" t="s">
        <v>70</v>
      </c>
      <c r="D3282" t="s">
        <v>68</v>
      </c>
      <c r="E3282" t="s">
        <v>68</v>
      </c>
      <c r="F3282">
        <v>8</v>
      </c>
      <c r="G3282" t="s">
        <v>71</v>
      </c>
      <c r="H3282" t="s">
        <v>72</v>
      </c>
      <c r="I3282">
        <v>1</v>
      </c>
      <c r="J3282">
        <v>0</v>
      </c>
      <c r="K3282">
        <v>31</v>
      </c>
      <c r="L3282">
        <v>31</v>
      </c>
      <c r="M3282">
        <v>30</v>
      </c>
      <c r="P3282" t="s">
        <v>73</v>
      </c>
      <c r="Q3282" t="s">
        <v>74</v>
      </c>
      <c r="R3282">
        <v>21.9816534991987</v>
      </c>
      <c r="S3282" t="s">
        <v>1843</v>
      </c>
      <c r="T3282">
        <v>0</v>
      </c>
      <c r="BE3282" t="s">
        <v>63</v>
      </c>
      <c r="BF3282" t="s">
        <v>64</v>
      </c>
      <c r="BG3282" t="s">
        <v>65</v>
      </c>
      <c r="BH3282" t="s">
        <v>66</v>
      </c>
      <c r="BI3282" t="s">
        <v>67</v>
      </c>
      <c r="BJ3282">
        <v>308.59046004889399</v>
      </c>
    </row>
    <row r="3283" spans="1:62" x14ac:dyDescent="0.25">
      <c r="A3283" t="s">
        <v>68</v>
      </c>
      <c r="B3283" t="s">
        <v>69</v>
      </c>
      <c r="C3283" t="s">
        <v>70</v>
      </c>
      <c r="D3283" t="s">
        <v>68</v>
      </c>
      <c r="E3283" t="s">
        <v>68</v>
      </c>
      <c r="F3283">
        <v>8</v>
      </c>
      <c r="G3283" t="s">
        <v>71</v>
      </c>
      <c r="H3283" t="s">
        <v>72</v>
      </c>
      <c r="I3283">
        <v>1</v>
      </c>
      <c r="J3283">
        <v>0</v>
      </c>
      <c r="K3283">
        <v>31</v>
      </c>
      <c r="L3283">
        <v>31</v>
      </c>
      <c r="M3283">
        <v>30</v>
      </c>
      <c r="P3283" t="s">
        <v>77</v>
      </c>
      <c r="Q3283" t="s">
        <v>74</v>
      </c>
      <c r="R3283">
        <v>22.7992902678088</v>
      </c>
      <c r="S3283" t="s">
        <v>1628</v>
      </c>
      <c r="T3283">
        <v>0</v>
      </c>
      <c r="U3283">
        <v>22.7992902678088</v>
      </c>
      <c r="BE3283" t="s">
        <v>63</v>
      </c>
      <c r="BF3283" t="s">
        <v>64</v>
      </c>
      <c r="BG3283" t="s">
        <v>65</v>
      </c>
      <c r="BH3283" t="s">
        <v>66</v>
      </c>
      <c r="BI3283" t="s">
        <v>67</v>
      </c>
      <c r="BJ3283">
        <v>308.59046004889399</v>
      </c>
    </row>
    <row r="3284" spans="1:62" x14ac:dyDescent="0.25">
      <c r="A3284" t="s">
        <v>68</v>
      </c>
      <c r="B3284" t="s">
        <v>69</v>
      </c>
      <c r="C3284" t="s">
        <v>70</v>
      </c>
      <c r="D3284" t="s">
        <v>68</v>
      </c>
      <c r="E3284" t="s">
        <v>68</v>
      </c>
      <c r="F3284">
        <v>8</v>
      </c>
      <c r="G3284" t="s">
        <v>71</v>
      </c>
      <c r="H3284" t="s">
        <v>72</v>
      </c>
      <c r="I3284">
        <v>1</v>
      </c>
      <c r="J3284">
        <v>0</v>
      </c>
      <c r="K3284">
        <v>31</v>
      </c>
      <c r="L3284">
        <v>31</v>
      </c>
      <c r="M3284">
        <v>30</v>
      </c>
      <c r="P3284" t="s">
        <v>77</v>
      </c>
      <c r="Q3284" t="s">
        <v>74</v>
      </c>
      <c r="R3284">
        <v>22.9423537100228</v>
      </c>
      <c r="S3284" t="s">
        <v>2448</v>
      </c>
      <c r="T3284">
        <v>0</v>
      </c>
      <c r="U3284">
        <v>22.9423537100228</v>
      </c>
      <c r="V3284" t="s">
        <v>68</v>
      </c>
      <c r="BE3284" t="s">
        <v>63</v>
      </c>
      <c r="BF3284" t="s">
        <v>64</v>
      </c>
      <c r="BG3284" t="s">
        <v>65</v>
      </c>
      <c r="BH3284" t="s">
        <v>66</v>
      </c>
      <c r="BI3284" t="s">
        <v>67</v>
      </c>
      <c r="BJ3284">
        <v>308.59046004889399</v>
      </c>
    </row>
    <row r="3285" spans="1:62" x14ac:dyDescent="0.25">
      <c r="A3285" t="s">
        <v>68</v>
      </c>
      <c r="B3285" t="s">
        <v>69</v>
      </c>
      <c r="C3285" t="s">
        <v>70</v>
      </c>
      <c r="D3285" t="s">
        <v>68</v>
      </c>
      <c r="E3285" t="s">
        <v>68</v>
      </c>
      <c r="F3285">
        <v>8</v>
      </c>
      <c r="G3285" t="s">
        <v>71</v>
      </c>
      <c r="H3285" t="s">
        <v>72</v>
      </c>
      <c r="I3285">
        <v>1</v>
      </c>
      <c r="J3285">
        <v>0</v>
      </c>
      <c r="K3285">
        <v>31</v>
      </c>
      <c r="L3285">
        <v>31</v>
      </c>
      <c r="M3285">
        <v>30</v>
      </c>
      <c r="R3285">
        <v>7.9971833183662897E-2</v>
      </c>
      <c r="S3285" t="s">
        <v>82</v>
      </c>
      <c r="T3285">
        <v>0</v>
      </c>
      <c r="U3285">
        <v>7.9971833183662897E-2</v>
      </c>
      <c r="V3285" t="s">
        <v>68</v>
      </c>
      <c r="W3285" t="s">
        <v>2516</v>
      </c>
      <c r="X3285" t="s">
        <v>2517</v>
      </c>
      <c r="Y3285" t="s">
        <v>2424</v>
      </c>
      <c r="Z3285" t="s">
        <v>2425</v>
      </c>
      <c r="AA3285" t="s">
        <v>2425</v>
      </c>
      <c r="AB3285" t="s">
        <v>2518</v>
      </c>
      <c r="AC3285">
        <v>3</v>
      </c>
      <c r="AD3285">
        <v>0</v>
      </c>
      <c r="AE3285">
        <v>10</v>
      </c>
      <c r="AF3285">
        <v>43</v>
      </c>
      <c r="AG3285" t="s">
        <v>77</v>
      </c>
      <c r="BE3285" t="s">
        <v>63</v>
      </c>
      <c r="BF3285" t="s">
        <v>64</v>
      </c>
      <c r="BG3285" t="s">
        <v>65</v>
      </c>
      <c r="BH3285" t="s">
        <v>66</v>
      </c>
      <c r="BI3285" t="s">
        <v>67</v>
      </c>
      <c r="BJ3285">
        <v>308.59046004889399</v>
      </c>
    </row>
    <row r="3286" spans="1:62" x14ac:dyDescent="0.25">
      <c r="A3286" t="s">
        <v>68</v>
      </c>
      <c r="B3286" t="s">
        <v>69</v>
      </c>
      <c r="C3286" t="s">
        <v>70</v>
      </c>
      <c r="D3286" t="s">
        <v>68</v>
      </c>
      <c r="E3286" t="s">
        <v>68</v>
      </c>
      <c r="F3286">
        <v>8</v>
      </c>
      <c r="G3286" t="s">
        <v>71</v>
      </c>
      <c r="H3286" t="s">
        <v>72</v>
      </c>
      <c r="I3286">
        <v>1</v>
      </c>
      <c r="J3286">
        <v>0</v>
      </c>
      <c r="K3286">
        <v>31</v>
      </c>
      <c r="L3286">
        <v>31</v>
      </c>
      <c r="M3286">
        <v>30</v>
      </c>
      <c r="R3286">
        <v>0.94089173720567398</v>
      </c>
      <c r="S3286" t="s">
        <v>2519</v>
      </c>
      <c r="T3286">
        <v>0</v>
      </c>
      <c r="AG3286" t="s">
        <v>73</v>
      </c>
      <c r="BE3286" t="s">
        <v>63</v>
      </c>
      <c r="BF3286" t="s">
        <v>64</v>
      </c>
      <c r="BG3286" t="s">
        <v>65</v>
      </c>
      <c r="BH3286" t="s">
        <v>66</v>
      </c>
      <c r="BI3286" t="s">
        <v>67</v>
      </c>
      <c r="BJ3286">
        <v>308.59046004889399</v>
      </c>
    </row>
    <row r="3287" spans="1:62" x14ac:dyDescent="0.25">
      <c r="A3287" t="s">
        <v>68</v>
      </c>
      <c r="B3287" t="s">
        <v>69</v>
      </c>
      <c r="C3287" t="s">
        <v>70</v>
      </c>
      <c r="D3287" t="s">
        <v>68</v>
      </c>
      <c r="E3287" t="s">
        <v>68</v>
      </c>
      <c r="F3287">
        <v>8</v>
      </c>
      <c r="G3287" t="s">
        <v>71</v>
      </c>
      <c r="H3287" t="s">
        <v>72</v>
      </c>
      <c r="I3287">
        <v>1</v>
      </c>
      <c r="J3287">
        <v>0</v>
      </c>
      <c r="K3287">
        <v>31</v>
      </c>
      <c r="L3287">
        <v>31</v>
      </c>
      <c r="M3287">
        <v>30</v>
      </c>
      <c r="R3287">
        <v>1.32109339410089</v>
      </c>
      <c r="S3287" t="s">
        <v>272</v>
      </c>
      <c r="T3287">
        <v>0</v>
      </c>
      <c r="AG3287" t="s">
        <v>73</v>
      </c>
      <c r="BE3287" t="s">
        <v>63</v>
      </c>
      <c r="BF3287" t="s">
        <v>64</v>
      </c>
      <c r="BG3287" t="s">
        <v>65</v>
      </c>
      <c r="BH3287" t="s">
        <v>66</v>
      </c>
      <c r="BI3287" t="s">
        <v>67</v>
      </c>
      <c r="BJ3287">
        <v>308.59046004889399</v>
      </c>
    </row>
    <row r="3288" spans="1:62" x14ac:dyDescent="0.25">
      <c r="A3288" t="s">
        <v>68</v>
      </c>
      <c r="B3288" t="s">
        <v>69</v>
      </c>
      <c r="C3288" t="s">
        <v>70</v>
      </c>
      <c r="D3288" t="s">
        <v>68</v>
      </c>
      <c r="E3288" t="s">
        <v>68</v>
      </c>
      <c r="F3288">
        <v>8</v>
      </c>
      <c r="G3288" t="s">
        <v>71</v>
      </c>
      <c r="H3288" t="s">
        <v>72</v>
      </c>
      <c r="I3288">
        <v>1</v>
      </c>
      <c r="J3288">
        <v>0</v>
      </c>
      <c r="K3288">
        <v>31</v>
      </c>
      <c r="L3288">
        <v>31</v>
      </c>
      <c r="M3288">
        <v>30</v>
      </c>
      <c r="R3288">
        <v>1.3646016521379301</v>
      </c>
      <c r="S3288" t="s">
        <v>2267</v>
      </c>
      <c r="T3288">
        <v>0</v>
      </c>
      <c r="AG3288" t="s">
        <v>73</v>
      </c>
      <c r="BE3288" t="s">
        <v>63</v>
      </c>
      <c r="BF3288" t="s">
        <v>64</v>
      </c>
      <c r="BG3288" t="s">
        <v>65</v>
      </c>
      <c r="BH3288" t="s">
        <v>66</v>
      </c>
      <c r="BI3288" t="s">
        <v>67</v>
      </c>
      <c r="BJ3288">
        <v>308.59046004889399</v>
      </c>
    </row>
    <row r="3289" spans="1:62" x14ac:dyDescent="0.25">
      <c r="A3289" t="s">
        <v>68</v>
      </c>
      <c r="B3289" t="s">
        <v>69</v>
      </c>
      <c r="C3289" t="s">
        <v>70</v>
      </c>
      <c r="D3289" t="s">
        <v>68</v>
      </c>
      <c r="E3289" t="s">
        <v>68</v>
      </c>
      <c r="F3289">
        <v>8</v>
      </c>
      <c r="G3289" t="s">
        <v>71</v>
      </c>
      <c r="H3289" t="s">
        <v>72</v>
      </c>
      <c r="I3289">
        <v>1</v>
      </c>
      <c r="J3289">
        <v>0</v>
      </c>
      <c r="K3289">
        <v>31</v>
      </c>
      <c r="L3289">
        <v>31</v>
      </c>
      <c r="M3289">
        <v>30</v>
      </c>
      <c r="R3289">
        <v>1.4198427717055799</v>
      </c>
      <c r="S3289" t="s">
        <v>1066</v>
      </c>
      <c r="T3289">
        <v>0</v>
      </c>
      <c r="AG3289" t="s">
        <v>73</v>
      </c>
      <c r="BE3289" t="s">
        <v>63</v>
      </c>
      <c r="BF3289" t="s">
        <v>64</v>
      </c>
      <c r="BG3289" t="s">
        <v>65</v>
      </c>
      <c r="BH3289" t="s">
        <v>66</v>
      </c>
      <c r="BI3289" t="s">
        <v>67</v>
      </c>
      <c r="BJ3289">
        <v>308.59046004889399</v>
      </c>
    </row>
    <row r="3290" spans="1:62" x14ac:dyDescent="0.25">
      <c r="A3290" t="s">
        <v>68</v>
      </c>
      <c r="B3290" t="s">
        <v>69</v>
      </c>
      <c r="C3290" t="s">
        <v>70</v>
      </c>
      <c r="D3290" t="s">
        <v>68</v>
      </c>
      <c r="E3290" t="s">
        <v>68</v>
      </c>
      <c r="F3290">
        <v>8</v>
      </c>
      <c r="G3290" t="s">
        <v>71</v>
      </c>
      <c r="H3290" t="s">
        <v>72</v>
      </c>
      <c r="I3290">
        <v>1</v>
      </c>
      <c r="J3290">
        <v>0</v>
      </c>
      <c r="K3290">
        <v>31</v>
      </c>
      <c r="L3290">
        <v>31</v>
      </c>
      <c r="M3290">
        <v>30</v>
      </c>
      <c r="R3290">
        <v>1.6415047990885701</v>
      </c>
      <c r="S3290" t="s">
        <v>2520</v>
      </c>
      <c r="T3290">
        <v>0</v>
      </c>
      <c r="AG3290" t="s">
        <v>73</v>
      </c>
      <c r="BE3290" t="s">
        <v>63</v>
      </c>
      <c r="BF3290" t="s">
        <v>64</v>
      </c>
      <c r="BG3290" t="s">
        <v>65</v>
      </c>
      <c r="BH3290" t="s">
        <v>66</v>
      </c>
      <c r="BI3290" t="s">
        <v>67</v>
      </c>
      <c r="BJ3290">
        <v>308.59046004889399</v>
      </c>
    </row>
    <row r="3291" spans="1:62" x14ac:dyDescent="0.25">
      <c r="A3291" t="s">
        <v>68</v>
      </c>
      <c r="B3291" t="s">
        <v>69</v>
      </c>
      <c r="C3291" t="s">
        <v>70</v>
      </c>
      <c r="D3291" t="s">
        <v>68</v>
      </c>
      <c r="E3291" t="s">
        <v>68</v>
      </c>
      <c r="F3291">
        <v>8</v>
      </c>
      <c r="G3291" t="s">
        <v>71</v>
      </c>
      <c r="H3291" t="s">
        <v>72</v>
      </c>
      <c r="I3291">
        <v>1</v>
      </c>
      <c r="J3291">
        <v>0</v>
      </c>
      <c r="K3291">
        <v>31</v>
      </c>
      <c r="L3291">
        <v>31</v>
      </c>
      <c r="M3291">
        <v>30</v>
      </c>
      <c r="R3291">
        <v>1.7605913574079699</v>
      </c>
      <c r="S3291" t="s">
        <v>2521</v>
      </c>
      <c r="T3291">
        <v>0</v>
      </c>
      <c r="AG3291" t="s">
        <v>73</v>
      </c>
      <c r="BE3291" t="s">
        <v>63</v>
      </c>
      <c r="BF3291" t="s">
        <v>64</v>
      </c>
      <c r="BG3291" t="s">
        <v>65</v>
      </c>
      <c r="BH3291" t="s">
        <v>66</v>
      </c>
      <c r="BI3291" t="s">
        <v>67</v>
      </c>
      <c r="BJ3291">
        <v>308.59046004889399</v>
      </c>
    </row>
    <row r="3292" spans="1:62" x14ac:dyDescent="0.25">
      <c r="A3292" t="s">
        <v>68</v>
      </c>
      <c r="B3292" t="s">
        <v>69</v>
      </c>
      <c r="C3292" t="s">
        <v>70</v>
      </c>
      <c r="D3292" t="s">
        <v>68</v>
      </c>
      <c r="E3292" t="s">
        <v>68</v>
      </c>
      <c r="F3292">
        <v>8</v>
      </c>
      <c r="G3292" t="s">
        <v>71</v>
      </c>
      <c r="H3292" t="s">
        <v>72</v>
      </c>
      <c r="I3292">
        <v>1</v>
      </c>
      <c r="J3292">
        <v>0</v>
      </c>
      <c r="K3292">
        <v>31</v>
      </c>
      <c r="L3292">
        <v>31</v>
      </c>
      <c r="M3292">
        <v>30</v>
      </c>
      <c r="R3292">
        <v>2.12004928861279</v>
      </c>
      <c r="S3292" t="s">
        <v>1398</v>
      </c>
      <c r="T3292">
        <v>0</v>
      </c>
      <c r="AG3292" t="s">
        <v>73</v>
      </c>
      <c r="BE3292" t="s">
        <v>63</v>
      </c>
      <c r="BF3292" t="s">
        <v>64</v>
      </c>
      <c r="BG3292" t="s">
        <v>65</v>
      </c>
      <c r="BH3292" t="s">
        <v>66</v>
      </c>
      <c r="BI3292" t="s">
        <v>67</v>
      </c>
      <c r="BJ3292">
        <v>308.59046004889399</v>
      </c>
    </row>
    <row r="3293" spans="1:62" x14ac:dyDescent="0.25">
      <c r="A3293" t="s">
        <v>68</v>
      </c>
      <c r="B3293" t="s">
        <v>69</v>
      </c>
      <c r="C3293" t="s">
        <v>70</v>
      </c>
      <c r="D3293" t="s">
        <v>68</v>
      </c>
      <c r="E3293" t="s">
        <v>68</v>
      </c>
      <c r="F3293">
        <v>8</v>
      </c>
      <c r="G3293" t="s">
        <v>71</v>
      </c>
      <c r="H3293" t="s">
        <v>72</v>
      </c>
      <c r="I3293">
        <v>1</v>
      </c>
      <c r="J3293">
        <v>0</v>
      </c>
      <c r="K3293">
        <v>31</v>
      </c>
      <c r="L3293">
        <v>31</v>
      </c>
      <c r="M3293">
        <v>30</v>
      </c>
      <c r="R3293">
        <v>2.8022751289827199</v>
      </c>
      <c r="S3293" t="s">
        <v>2522</v>
      </c>
      <c r="T3293">
        <v>0</v>
      </c>
      <c r="AG3293" t="s">
        <v>73</v>
      </c>
      <c r="BE3293" t="s">
        <v>63</v>
      </c>
      <c r="BF3293" t="s">
        <v>64</v>
      </c>
      <c r="BG3293" t="s">
        <v>65</v>
      </c>
      <c r="BH3293" t="s">
        <v>66</v>
      </c>
      <c r="BI3293" t="s">
        <v>67</v>
      </c>
      <c r="BJ3293">
        <v>308.59046004889399</v>
      </c>
    </row>
    <row r="3294" spans="1:62" x14ac:dyDescent="0.25">
      <c r="A3294" t="s">
        <v>68</v>
      </c>
      <c r="B3294" t="s">
        <v>69</v>
      </c>
      <c r="C3294" t="s">
        <v>70</v>
      </c>
      <c r="D3294" t="s">
        <v>68</v>
      </c>
      <c r="E3294" t="s">
        <v>68</v>
      </c>
      <c r="F3294">
        <v>8</v>
      </c>
      <c r="G3294" t="s">
        <v>71</v>
      </c>
      <c r="H3294" t="s">
        <v>72</v>
      </c>
      <c r="I3294">
        <v>1</v>
      </c>
      <c r="J3294">
        <v>0</v>
      </c>
      <c r="K3294">
        <v>31</v>
      </c>
      <c r="L3294">
        <v>31</v>
      </c>
      <c r="M3294">
        <v>30</v>
      </c>
      <c r="R3294">
        <v>3.5020638447749599</v>
      </c>
      <c r="S3294" t="s">
        <v>2523</v>
      </c>
      <c r="T3294">
        <v>0</v>
      </c>
      <c r="AG3294" t="s">
        <v>73</v>
      </c>
      <c r="BE3294" t="s">
        <v>63</v>
      </c>
      <c r="BF3294" t="s">
        <v>64</v>
      </c>
      <c r="BG3294" t="s">
        <v>65</v>
      </c>
      <c r="BH3294" t="s">
        <v>66</v>
      </c>
      <c r="BI3294" t="s">
        <v>67</v>
      </c>
      <c r="BJ3294">
        <v>308.59046004889399</v>
      </c>
    </row>
    <row r="3295" spans="1:62" x14ac:dyDescent="0.25">
      <c r="A3295" t="s">
        <v>68</v>
      </c>
      <c r="B3295" t="s">
        <v>69</v>
      </c>
      <c r="C3295" t="s">
        <v>70</v>
      </c>
      <c r="D3295" t="s">
        <v>68</v>
      </c>
      <c r="E3295" t="s">
        <v>68</v>
      </c>
      <c r="F3295">
        <v>8</v>
      </c>
      <c r="G3295" t="s">
        <v>71</v>
      </c>
      <c r="H3295" t="s">
        <v>72</v>
      </c>
      <c r="I3295">
        <v>1</v>
      </c>
      <c r="J3295">
        <v>0</v>
      </c>
      <c r="K3295">
        <v>31</v>
      </c>
      <c r="L3295">
        <v>31</v>
      </c>
      <c r="M3295">
        <v>30</v>
      </c>
      <c r="R3295">
        <v>4.2839796118350897</v>
      </c>
      <c r="S3295" t="s">
        <v>2524</v>
      </c>
      <c r="T3295">
        <v>0</v>
      </c>
      <c r="AG3295" t="s">
        <v>73</v>
      </c>
      <c r="BE3295" t="s">
        <v>63</v>
      </c>
      <c r="BF3295" t="s">
        <v>64</v>
      </c>
      <c r="BG3295" t="s">
        <v>65</v>
      </c>
      <c r="BH3295" t="s">
        <v>66</v>
      </c>
      <c r="BI3295" t="s">
        <v>67</v>
      </c>
      <c r="BJ3295">
        <v>308.59046004889399</v>
      </c>
    </row>
    <row r="3296" spans="1:62" x14ac:dyDescent="0.25">
      <c r="A3296" t="s">
        <v>68</v>
      </c>
      <c r="B3296" t="s">
        <v>69</v>
      </c>
      <c r="C3296" t="s">
        <v>70</v>
      </c>
      <c r="D3296" t="s">
        <v>68</v>
      </c>
      <c r="E3296" t="s">
        <v>68</v>
      </c>
      <c r="F3296">
        <v>8</v>
      </c>
      <c r="G3296" t="s">
        <v>71</v>
      </c>
      <c r="H3296" t="s">
        <v>72</v>
      </c>
      <c r="I3296">
        <v>1</v>
      </c>
      <c r="J3296">
        <v>0</v>
      </c>
      <c r="K3296">
        <v>31</v>
      </c>
      <c r="L3296">
        <v>31</v>
      </c>
      <c r="M3296">
        <v>30</v>
      </c>
      <c r="R3296">
        <v>4.5831248741887904</v>
      </c>
      <c r="S3296" t="s">
        <v>2525</v>
      </c>
      <c r="T3296">
        <v>0</v>
      </c>
      <c r="U3296">
        <v>4.5831248741887904</v>
      </c>
      <c r="AG3296" t="s">
        <v>77</v>
      </c>
      <c r="BE3296" t="s">
        <v>63</v>
      </c>
      <c r="BF3296" t="s">
        <v>64</v>
      </c>
      <c r="BG3296" t="s">
        <v>65</v>
      </c>
      <c r="BH3296" t="s">
        <v>66</v>
      </c>
      <c r="BI3296" t="s">
        <v>67</v>
      </c>
      <c r="BJ3296">
        <v>308.59046004889399</v>
      </c>
    </row>
    <row r="3297" spans="1:62" x14ac:dyDescent="0.25">
      <c r="A3297" t="s">
        <v>68</v>
      </c>
      <c r="B3297" t="s">
        <v>69</v>
      </c>
      <c r="C3297" t="s">
        <v>70</v>
      </c>
      <c r="D3297" t="s">
        <v>68</v>
      </c>
      <c r="E3297" t="s">
        <v>68</v>
      </c>
      <c r="F3297">
        <v>8</v>
      </c>
      <c r="G3297" t="s">
        <v>71</v>
      </c>
      <c r="H3297" t="s">
        <v>72</v>
      </c>
      <c r="I3297">
        <v>1</v>
      </c>
      <c r="J3297">
        <v>0</v>
      </c>
      <c r="K3297">
        <v>31</v>
      </c>
      <c r="L3297">
        <v>31</v>
      </c>
      <c r="M3297">
        <v>30</v>
      </c>
      <c r="R3297">
        <v>4.9264183387567702</v>
      </c>
      <c r="S3297" t="s">
        <v>1958</v>
      </c>
      <c r="T3297">
        <v>0</v>
      </c>
      <c r="AG3297" t="s">
        <v>73</v>
      </c>
      <c r="BE3297" t="s">
        <v>63</v>
      </c>
      <c r="BF3297" t="s">
        <v>64</v>
      </c>
      <c r="BG3297" t="s">
        <v>65</v>
      </c>
      <c r="BH3297" t="s">
        <v>66</v>
      </c>
      <c r="BI3297" t="s">
        <v>67</v>
      </c>
      <c r="BJ3297">
        <v>308.59046004889399</v>
      </c>
    </row>
    <row r="3298" spans="1:62" x14ac:dyDescent="0.25">
      <c r="A3298" t="s">
        <v>68</v>
      </c>
      <c r="B3298" t="s">
        <v>69</v>
      </c>
      <c r="C3298" t="s">
        <v>70</v>
      </c>
      <c r="D3298" t="s">
        <v>68</v>
      </c>
      <c r="E3298" t="s">
        <v>68</v>
      </c>
      <c r="F3298">
        <v>8</v>
      </c>
      <c r="G3298" t="s">
        <v>71</v>
      </c>
      <c r="H3298" t="s">
        <v>72</v>
      </c>
      <c r="I3298">
        <v>1</v>
      </c>
      <c r="J3298">
        <v>0</v>
      </c>
      <c r="K3298">
        <v>31</v>
      </c>
      <c r="L3298">
        <v>31</v>
      </c>
      <c r="M3298">
        <v>30</v>
      </c>
      <c r="R3298">
        <v>4.9861301288183304</v>
      </c>
      <c r="S3298" t="s">
        <v>990</v>
      </c>
      <c r="T3298">
        <v>0</v>
      </c>
      <c r="U3298">
        <v>4.9861301288183304</v>
      </c>
      <c r="AG3298" t="s">
        <v>86</v>
      </c>
      <c r="BE3298" t="s">
        <v>63</v>
      </c>
      <c r="BF3298" t="s">
        <v>64</v>
      </c>
      <c r="BG3298" t="s">
        <v>65</v>
      </c>
      <c r="BH3298" t="s">
        <v>66</v>
      </c>
      <c r="BI3298" t="s">
        <v>67</v>
      </c>
      <c r="BJ3298">
        <v>308.59046004889399</v>
      </c>
    </row>
    <row r="3299" spans="1:62" x14ac:dyDescent="0.25">
      <c r="A3299" t="s">
        <v>68</v>
      </c>
      <c r="B3299" t="s">
        <v>69</v>
      </c>
      <c r="C3299" t="s">
        <v>70</v>
      </c>
      <c r="D3299" t="s">
        <v>68</v>
      </c>
      <c r="E3299" t="s">
        <v>68</v>
      </c>
      <c r="F3299">
        <v>8</v>
      </c>
      <c r="G3299" t="s">
        <v>71</v>
      </c>
      <c r="H3299" t="s">
        <v>72</v>
      </c>
      <c r="I3299">
        <v>1</v>
      </c>
      <c r="J3299">
        <v>0</v>
      </c>
      <c r="K3299">
        <v>31</v>
      </c>
      <c r="L3299">
        <v>31</v>
      </c>
      <c r="M3299">
        <v>30</v>
      </c>
      <c r="R3299">
        <v>5.0042607767536502</v>
      </c>
      <c r="S3299" t="s">
        <v>2526</v>
      </c>
      <c r="T3299">
        <v>0</v>
      </c>
      <c r="BE3299" t="s">
        <v>63</v>
      </c>
      <c r="BF3299" t="s">
        <v>64</v>
      </c>
      <c r="BG3299" t="s">
        <v>65</v>
      </c>
      <c r="BH3299" t="s">
        <v>66</v>
      </c>
      <c r="BI3299" t="s">
        <v>67</v>
      </c>
      <c r="BJ3299">
        <v>308.59046004889399</v>
      </c>
    </row>
    <row r="3300" spans="1:62" x14ac:dyDescent="0.25">
      <c r="A3300" t="s">
        <v>68</v>
      </c>
      <c r="B3300" t="s">
        <v>69</v>
      </c>
      <c r="C3300" t="s">
        <v>70</v>
      </c>
      <c r="D3300" t="s">
        <v>68</v>
      </c>
      <c r="E3300" t="s">
        <v>68</v>
      </c>
      <c r="F3300">
        <v>8</v>
      </c>
      <c r="G3300" t="s">
        <v>71</v>
      </c>
      <c r="H3300" t="s">
        <v>72</v>
      </c>
      <c r="I3300">
        <v>1</v>
      </c>
      <c r="J3300">
        <v>0</v>
      </c>
      <c r="K3300">
        <v>31</v>
      </c>
      <c r="L3300">
        <v>31</v>
      </c>
      <c r="M3300">
        <v>30</v>
      </c>
      <c r="R3300">
        <v>5.0615743487287501</v>
      </c>
      <c r="S3300" t="s">
        <v>1599</v>
      </c>
      <c r="T3300">
        <v>0</v>
      </c>
      <c r="AG3300" t="s">
        <v>73</v>
      </c>
      <c r="BE3300" t="s">
        <v>63</v>
      </c>
      <c r="BF3300" t="s">
        <v>64</v>
      </c>
      <c r="BG3300" t="s">
        <v>65</v>
      </c>
      <c r="BH3300" t="s">
        <v>66</v>
      </c>
      <c r="BI3300" t="s">
        <v>67</v>
      </c>
      <c r="BJ3300">
        <v>308.59046004889399</v>
      </c>
    </row>
    <row r="3301" spans="1:62" x14ac:dyDescent="0.25">
      <c r="A3301" t="s">
        <v>68</v>
      </c>
      <c r="B3301" t="s">
        <v>69</v>
      </c>
      <c r="C3301" t="s">
        <v>70</v>
      </c>
      <c r="D3301" t="s">
        <v>68</v>
      </c>
      <c r="E3301" t="s">
        <v>68</v>
      </c>
      <c r="F3301">
        <v>8</v>
      </c>
      <c r="G3301" t="s">
        <v>71</v>
      </c>
      <c r="H3301" t="s">
        <v>72</v>
      </c>
      <c r="I3301">
        <v>1</v>
      </c>
      <c r="J3301">
        <v>0</v>
      </c>
      <c r="K3301">
        <v>31</v>
      </c>
      <c r="L3301">
        <v>31</v>
      </c>
      <c r="M3301">
        <v>30</v>
      </c>
      <c r="R3301">
        <v>5.3825717346626298</v>
      </c>
      <c r="S3301" t="s">
        <v>865</v>
      </c>
      <c r="T3301">
        <v>0</v>
      </c>
      <c r="AG3301" t="s">
        <v>73</v>
      </c>
      <c r="BE3301" t="s">
        <v>63</v>
      </c>
      <c r="BF3301" t="s">
        <v>64</v>
      </c>
      <c r="BG3301" t="s">
        <v>65</v>
      </c>
      <c r="BH3301" t="s">
        <v>66</v>
      </c>
      <c r="BI3301" t="s">
        <v>67</v>
      </c>
      <c r="BJ3301">
        <v>308.59046004889399</v>
      </c>
    </row>
    <row r="3302" spans="1:62" x14ac:dyDescent="0.25">
      <c r="A3302" t="s">
        <v>68</v>
      </c>
      <c r="B3302" t="s">
        <v>69</v>
      </c>
      <c r="C3302" t="s">
        <v>70</v>
      </c>
      <c r="D3302" t="s">
        <v>68</v>
      </c>
      <c r="E3302" t="s">
        <v>68</v>
      </c>
      <c r="F3302">
        <v>8</v>
      </c>
      <c r="G3302" t="s">
        <v>71</v>
      </c>
      <c r="H3302" t="s">
        <v>72</v>
      </c>
      <c r="I3302">
        <v>1</v>
      </c>
      <c r="J3302">
        <v>0</v>
      </c>
      <c r="K3302">
        <v>31</v>
      </c>
      <c r="L3302">
        <v>31</v>
      </c>
      <c r="M3302">
        <v>30</v>
      </c>
      <c r="R3302">
        <v>5.4463042810384596</v>
      </c>
      <c r="S3302" t="s">
        <v>2527</v>
      </c>
      <c r="T3302">
        <v>0</v>
      </c>
      <c r="AG3302" t="s">
        <v>73</v>
      </c>
      <c r="BE3302" t="s">
        <v>63</v>
      </c>
      <c r="BF3302" t="s">
        <v>64</v>
      </c>
      <c r="BG3302" t="s">
        <v>65</v>
      </c>
      <c r="BH3302" t="s">
        <v>66</v>
      </c>
      <c r="BI3302" t="s">
        <v>67</v>
      </c>
      <c r="BJ3302">
        <v>308.59046004889399</v>
      </c>
    </row>
    <row r="3303" spans="1:62" x14ac:dyDescent="0.25">
      <c r="A3303" t="s">
        <v>68</v>
      </c>
      <c r="B3303" t="s">
        <v>69</v>
      </c>
      <c r="C3303" t="s">
        <v>70</v>
      </c>
      <c r="D3303" t="s">
        <v>68</v>
      </c>
      <c r="E3303" t="s">
        <v>68</v>
      </c>
      <c r="F3303">
        <v>8</v>
      </c>
      <c r="G3303" t="s">
        <v>71</v>
      </c>
      <c r="H3303" t="s">
        <v>72</v>
      </c>
      <c r="I3303">
        <v>1</v>
      </c>
      <c r="J3303">
        <v>0</v>
      </c>
      <c r="K3303">
        <v>31</v>
      </c>
      <c r="L3303">
        <v>31</v>
      </c>
      <c r="M3303">
        <v>30</v>
      </c>
      <c r="R3303">
        <v>5.6243799195945003</v>
      </c>
      <c r="S3303" t="s">
        <v>1945</v>
      </c>
      <c r="T3303">
        <v>0</v>
      </c>
      <c r="AG3303" t="s">
        <v>73</v>
      </c>
      <c r="BE3303" t="s">
        <v>63</v>
      </c>
      <c r="BF3303" t="s">
        <v>64</v>
      </c>
      <c r="BG3303" t="s">
        <v>65</v>
      </c>
      <c r="BH3303" t="s">
        <v>66</v>
      </c>
      <c r="BI3303" t="s">
        <v>67</v>
      </c>
      <c r="BJ3303">
        <v>308.59046004889399</v>
      </c>
    </row>
    <row r="3304" spans="1:62" x14ac:dyDescent="0.25">
      <c r="A3304" t="s">
        <v>68</v>
      </c>
      <c r="B3304" t="s">
        <v>69</v>
      </c>
      <c r="C3304" t="s">
        <v>70</v>
      </c>
      <c r="D3304" t="s">
        <v>68</v>
      </c>
      <c r="E3304" t="s">
        <v>68</v>
      </c>
      <c r="F3304">
        <v>8</v>
      </c>
      <c r="G3304" t="s">
        <v>71</v>
      </c>
      <c r="H3304" t="s">
        <v>72</v>
      </c>
      <c r="I3304">
        <v>1</v>
      </c>
      <c r="J3304">
        <v>0</v>
      </c>
      <c r="K3304">
        <v>31</v>
      </c>
      <c r="L3304">
        <v>31</v>
      </c>
      <c r="M3304">
        <v>30</v>
      </c>
      <c r="R3304">
        <v>5.7058812623872601</v>
      </c>
      <c r="S3304" t="s">
        <v>1945</v>
      </c>
      <c r="T3304">
        <v>0</v>
      </c>
      <c r="AG3304" t="s">
        <v>73</v>
      </c>
      <c r="BE3304" t="s">
        <v>63</v>
      </c>
      <c r="BF3304" t="s">
        <v>64</v>
      </c>
      <c r="BG3304" t="s">
        <v>65</v>
      </c>
      <c r="BH3304" t="s">
        <v>66</v>
      </c>
      <c r="BI3304" t="s">
        <v>67</v>
      </c>
      <c r="BJ3304">
        <v>308.59046004889399</v>
      </c>
    </row>
    <row r="3305" spans="1:62" x14ac:dyDescent="0.25">
      <c r="A3305" t="s">
        <v>68</v>
      </c>
      <c r="B3305" t="s">
        <v>69</v>
      </c>
      <c r="C3305" t="s">
        <v>70</v>
      </c>
      <c r="D3305" t="s">
        <v>68</v>
      </c>
      <c r="E3305" t="s">
        <v>68</v>
      </c>
      <c r="F3305">
        <v>8</v>
      </c>
      <c r="G3305" t="s">
        <v>71</v>
      </c>
      <c r="H3305" t="s">
        <v>72</v>
      </c>
      <c r="I3305">
        <v>1</v>
      </c>
      <c r="J3305">
        <v>0</v>
      </c>
      <c r="K3305">
        <v>31</v>
      </c>
      <c r="L3305">
        <v>31</v>
      </c>
      <c r="M3305">
        <v>30</v>
      </c>
      <c r="R3305">
        <v>5.8254779882990899</v>
      </c>
      <c r="S3305" t="s">
        <v>159</v>
      </c>
      <c r="T3305">
        <v>0</v>
      </c>
      <c r="U3305">
        <v>5.8254779882990899</v>
      </c>
      <c r="AG3305" t="s">
        <v>77</v>
      </c>
      <c r="BE3305" t="s">
        <v>63</v>
      </c>
      <c r="BF3305" t="s">
        <v>64</v>
      </c>
      <c r="BG3305" t="s">
        <v>65</v>
      </c>
      <c r="BH3305" t="s">
        <v>66</v>
      </c>
      <c r="BI3305" t="s">
        <v>67</v>
      </c>
      <c r="BJ3305">
        <v>308.59046004889399</v>
      </c>
    </row>
    <row r="3306" spans="1:62" x14ac:dyDescent="0.25">
      <c r="A3306" t="s">
        <v>68</v>
      </c>
      <c r="B3306" t="s">
        <v>69</v>
      </c>
      <c r="C3306" t="s">
        <v>70</v>
      </c>
      <c r="D3306" t="s">
        <v>68</v>
      </c>
      <c r="E3306" t="s">
        <v>68</v>
      </c>
      <c r="F3306">
        <v>8</v>
      </c>
      <c r="G3306" t="s">
        <v>71</v>
      </c>
      <c r="H3306" t="s">
        <v>72</v>
      </c>
      <c r="I3306">
        <v>1</v>
      </c>
      <c r="J3306">
        <v>0</v>
      </c>
      <c r="K3306">
        <v>31</v>
      </c>
      <c r="L3306">
        <v>31</v>
      </c>
      <c r="M3306">
        <v>30</v>
      </c>
      <c r="R3306">
        <v>6.0245340623805497</v>
      </c>
      <c r="S3306" t="s">
        <v>225</v>
      </c>
      <c r="T3306">
        <v>0</v>
      </c>
      <c r="AG3306" t="s">
        <v>73</v>
      </c>
      <c r="BE3306" t="s">
        <v>63</v>
      </c>
      <c r="BF3306" t="s">
        <v>64</v>
      </c>
      <c r="BG3306" t="s">
        <v>65</v>
      </c>
      <c r="BH3306" t="s">
        <v>66</v>
      </c>
      <c r="BI3306" t="s">
        <v>67</v>
      </c>
      <c r="BJ3306">
        <v>308.59046004889399</v>
      </c>
    </row>
    <row r="3307" spans="1:62" x14ac:dyDescent="0.25">
      <c r="A3307" t="s">
        <v>68</v>
      </c>
      <c r="B3307" t="s">
        <v>69</v>
      </c>
      <c r="C3307" t="s">
        <v>70</v>
      </c>
      <c r="D3307" t="s">
        <v>68</v>
      </c>
      <c r="E3307" t="s">
        <v>68</v>
      </c>
      <c r="F3307">
        <v>8</v>
      </c>
      <c r="G3307" t="s">
        <v>71</v>
      </c>
      <c r="H3307" t="s">
        <v>72</v>
      </c>
      <c r="I3307">
        <v>1</v>
      </c>
      <c r="J3307">
        <v>0</v>
      </c>
      <c r="K3307">
        <v>31</v>
      </c>
      <c r="L3307">
        <v>31</v>
      </c>
      <c r="M3307">
        <v>30</v>
      </c>
      <c r="R3307">
        <v>6.7267094090639103</v>
      </c>
      <c r="S3307" t="s">
        <v>224</v>
      </c>
      <c r="T3307">
        <v>0</v>
      </c>
      <c r="U3307">
        <v>6.7267094090639103</v>
      </c>
      <c r="AG3307" t="s">
        <v>77</v>
      </c>
      <c r="BE3307" t="s">
        <v>63</v>
      </c>
      <c r="BF3307" t="s">
        <v>64</v>
      </c>
      <c r="BG3307" t="s">
        <v>65</v>
      </c>
      <c r="BH3307" t="s">
        <v>66</v>
      </c>
      <c r="BI3307" t="s">
        <v>67</v>
      </c>
      <c r="BJ3307">
        <v>308.59046004889399</v>
      </c>
    </row>
    <row r="3308" spans="1:62" x14ac:dyDescent="0.25">
      <c r="A3308" t="s">
        <v>68</v>
      </c>
      <c r="B3308" t="s">
        <v>69</v>
      </c>
      <c r="C3308" t="s">
        <v>70</v>
      </c>
      <c r="D3308" t="s">
        <v>68</v>
      </c>
      <c r="E3308" t="s">
        <v>68</v>
      </c>
      <c r="F3308">
        <v>8</v>
      </c>
      <c r="G3308" t="s">
        <v>71</v>
      </c>
      <c r="H3308" t="s">
        <v>72</v>
      </c>
      <c r="I3308">
        <v>1</v>
      </c>
      <c r="J3308">
        <v>0</v>
      </c>
      <c r="K3308">
        <v>31</v>
      </c>
      <c r="L3308">
        <v>31</v>
      </c>
      <c r="M3308">
        <v>30</v>
      </c>
      <c r="R3308">
        <v>6.9062357642978798</v>
      </c>
      <c r="S3308" t="s">
        <v>2266</v>
      </c>
      <c r="T3308">
        <v>0</v>
      </c>
      <c r="U3308">
        <v>6.9062357642978798</v>
      </c>
      <c r="AG3308" t="s">
        <v>77</v>
      </c>
      <c r="BE3308" t="s">
        <v>63</v>
      </c>
      <c r="BF3308" t="s">
        <v>64</v>
      </c>
      <c r="BG3308" t="s">
        <v>65</v>
      </c>
      <c r="BH3308" t="s">
        <v>66</v>
      </c>
      <c r="BI3308" t="s">
        <v>67</v>
      </c>
      <c r="BJ3308">
        <v>308.59046004889399</v>
      </c>
    </row>
    <row r="3309" spans="1:62" x14ac:dyDescent="0.25">
      <c r="A3309" t="s">
        <v>68</v>
      </c>
      <c r="B3309" t="s">
        <v>69</v>
      </c>
      <c r="C3309" t="s">
        <v>70</v>
      </c>
      <c r="D3309" t="s">
        <v>68</v>
      </c>
      <c r="E3309" t="s">
        <v>68</v>
      </c>
      <c r="F3309">
        <v>8</v>
      </c>
      <c r="G3309" t="s">
        <v>71</v>
      </c>
      <c r="H3309" t="s">
        <v>72</v>
      </c>
      <c r="I3309">
        <v>1</v>
      </c>
      <c r="J3309">
        <v>0</v>
      </c>
      <c r="K3309">
        <v>31</v>
      </c>
      <c r="L3309">
        <v>31</v>
      </c>
      <c r="M3309">
        <v>30</v>
      </c>
      <c r="R3309">
        <v>6.9424381310091103</v>
      </c>
      <c r="S3309" t="s">
        <v>2528</v>
      </c>
      <c r="T3309">
        <v>0</v>
      </c>
      <c r="AG3309" t="s">
        <v>73</v>
      </c>
      <c r="BE3309" t="s">
        <v>63</v>
      </c>
      <c r="BF3309" t="s">
        <v>64</v>
      </c>
      <c r="BG3309" t="s">
        <v>65</v>
      </c>
      <c r="BH3309" t="s">
        <v>66</v>
      </c>
      <c r="BI3309" t="s">
        <v>67</v>
      </c>
      <c r="BJ3309">
        <v>308.59046004889399</v>
      </c>
    </row>
    <row r="3310" spans="1:62" x14ac:dyDescent="0.25">
      <c r="A3310" t="s">
        <v>68</v>
      </c>
      <c r="B3310" t="s">
        <v>69</v>
      </c>
      <c r="C3310" t="s">
        <v>70</v>
      </c>
      <c r="D3310" t="s">
        <v>68</v>
      </c>
      <c r="E3310" t="s">
        <v>68</v>
      </c>
      <c r="F3310">
        <v>8</v>
      </c>
      <c r="G3310" t="s">
        <v>71</v>
      </c>
      <c r="H3310" t="s">
        <v>72</v>
      </c>
      <c r="I3310">
        <v>1</v>
      </c>
      <c r="J3310">
        <v>0</v>
      </c>
      <c r="K3310">
        <v>31</v>
      </c>
      <c r="L3310">
        <v>31</v>
      </c>
      <c r="M3310">
        <v>30</v>
      </c>
      <c r="R3310">
        <v>7.6474036739964504</v>
      </c>
      <c r="S3310" t="s">
        <v>2414</v>
      </c>
      <c r="T3310">
        <v>0</v>
      </c>
      <c r="AG3310" t="s">
        <v>73</v>
      </c>
      <c r="BE3310" t="s">
        <v>63</v>
      </c>
      <c r="BF3310" t="s">
        <v>64</v>
      </c>
      <c r="BG3310" t="s">
        <v>65</v>
      </c>
      <c r="BH3310" t="s">
        <v>66</v>
      </c>
      <c r="BI3310" t="s">
        <v>67</v>
      </c>
      <c r="BJ3310">
        <v>308.59046004889399</v>
      </c>
    </row>
    <row r="3311" spans="1:62" x14ac:dyDescent="0.25">
      <c r="A3311" t="s">
        <v>68</v>
      </c>
      <c r="B3311" t="s">
        <v>69</v>
      </c>
      <c r="C3311" t="s">
        <v>70</v>
      </c>
      <c r="D3311" t="s">
        <v>68</v>
      </c>
      <c r="E3311" t="s">
        <v>68</v>
      </c>
      <c r="F3311">
        <v>8</v>
      </c>
      <c r="G3311" t="s">
        <v>71</v>
      </c>
      <c r="H3311" t="s">
        <v>72</v>
      </c>
      <c r="I3311">
        <v>1</v>
      </c>
      <c r="J3311">
        <v>0</v>
      </c>
      <c r="K3311">
        <v>31</v>
      </c>
      <c r="L3311">
        <v>31</v>
      </c>
      <c r="M3311">
        <v>30</v>
      </c>
      <c r="R3311">
        <v>7.8656597284716501</v>
      </c>
      <c r="S3311" t="s">
        <v>2529</v>
      </c>
      <c r="T3311">
        <v>0</v>
      </c>
      <c r="AG3311" t="s">
        <v>73</v>
      </c>
      <c r="BE3311" t="s">
        <v>63</v>
      </c>
      <c r="BF3311" t="s">
        <v>64</v>
      </c>
      <c r="BG3311" t="s">
        <v>65</v>
      </c>
      <c r="BH3311" t="s">
        <v>66</v>
      </c>
      <c r="BI3311" t="s">
        <v>67</v>
      </c>
      <c r="BJ3311">
        <v>308.59046004889399</v>
      </c>
    </row>
    <row r="3312" spans="1:62" x14ac:dyDescent="0.25">
      <c r="A3312" t="s">
        <v>68</v>
      </c>
      <c r="B3312" t="s">
        <v>69</v>
      </c>
      <c r="C3312" t="s">
        <v>70</v>
      </c>
      <c r="D3312" t="s">
        <v>68</v>
      </c>
      <c r="E3312" t="s">
        <v>68</v>
      </c>
      <c r="F3312">
        <v>8</v>
      </c>
      <c r="G3312" t="s">
        <v>71</v>
      </c>
      <c r="H3312" t="s">
        <v>72</v>
      </c>
      <c r="I3312">
        <v>1</v>
      </c>
      <c r="J3312">
        <v>0</v>
      </c>
      <c r="K3312">
        <v>31</v>
      </c>
      <c r="L3312">
        <v>31</v>
      </c>
      <c r="M3312">
        <v>30</v>
      </c>
      <c r="P3312" t="s">
        <v>73</v>
      </c>
      <c r="Q3312" t="s">
        <v>74</v>
      </c>
      <c r="R3312">
        <v>0.18147598339419299</v>
      </c>
      <c r="S3312" t="s">
        <v>1274</v>
      </c>
      <c r="T3312">
        <v>0</v>
      </c>
      <c r="AG3312" t="s">
        <v>73</v>
      </c>
      <c r="AH3312" t="s">
        <v>2530</v>
      </c>
      <c r="AI3312" t="s">
        <v>2531</v>
      </c>
      <c r="AJ3312" t="s">
        <v>2532</v>
      </c>
      <c r="AK3312" t="s">
        <v>2533</v>
      </c>
      <c r="AL3312" t="s">
        <v>2533</v>
      </c>
      <c r="AM3312" t="s">
        <v>2534</v>
      </c>
      <c r="AN3312">
        <v>1</v>
      </c>
      <c r="AO3312">
        <v>0</v>
      </c>
      <c r="AP3312">
        <v>5</v>
      </c>
      <c r="AQ3312">
        <v>21</v>
      </c>
      <c r="BE3312" t="s">
        <v>63</v>
      </c>
      <c r="BF3312" t="s">
        <v>64</v>
      </c>
      <c r="BG3312" t="s">
        <v>65</v>
      </c>
      <c r="BH3312" t="s">
        <v>66</v>
      </c>
      <c r="BI3312" t="s">
        <v>67</v>
      </c>
      <c r="BJ3312">
        <v>308.59046004889399</v>
      </c>
    </row>
    <row r="3313" spans="1:62" x14ac:dyDescent="0.25">
      <c r="A3313" t="s">
        <v>68</v>
      </c>
      <c r="B3313" t="s">
        <v>69</v>
      </c>
      <c r="C3313" t="s">
        <v>70</v>
      </c>
      <c r="D3313" t="s">
        <v>68</v>
      </c>
      <c r="E3313" t="s">
        <v>68</v>
      </c>
      <c r="F3313">
        <v>8</v>
      </c>
      <c r="G3313" t="s">
        <v>71</v>
      </c>
      <c r="H3313" t="s">
        <v>72</v>
      </c>
      <c r="I3313">
        <v>1</v>
      </c>
      <c r="J3313">
        <v>0</v>
      </c>
      <c r="K3313">
        <v>31</v>
      </c>
      <c r="L3313">
        <v>31</v>
      </c>
      <c r="M3313">
        <v>30</v>
      </c>
      <c r="P3313" t="s">
        <v>73</v>
      </c>
      <c r="Q3313" t="s">
        <v>74</v>
      </c>
      <c r="R3313">
        <v>0.76468329220369902</v>
      </c>
      <c r="S3313" t="s">
        <v>2535</v>
      </c>
      <c r="T3313">
        <v>0</v>
      </c>
      <c r="U3313">
        <v>0.76468329220369902</v>
      </c>
      <c r="AR3313" t="s">
        <v>72</v>
      </c>
      <c r="BE3313" t="s">
        <v>63</v>
      </c>
      <c r="BF3313" t="s">
        <v>64</v>
      </c>
      <c r="BG3313" t="s">
        <v>65</v>
      </c>
      <c r="BH3313" t="s">
        <v>66</v>
      </c>
      <c r="BI3313" t="s">
        <v>67</v>
      </c>
      <c r="BJ3313">
        <v>308.59046004889399</v>
      </c>
    </row>
    <row r="3314" spans="1:62" x14ac:dyDescent="0.25">
      <c r="A3314" t="s">
        <v>68</v>
      </c>
      <c r="B3314" t="s">
        <v>69</v>
      </c>
      <c r="C3314" t="s">
        <v>70</v>
      </c>
      <c r="D3314" t="s">
        <v>68</v>
      </c>
      <c r="E3314" t="s">
        <v>68</v>
      </c>
      <c r="F3314">
        <v>8</v>
      </c>
      <c r="G3314" t="s">
        <v>71</v>
      </c>
      <c r="H3314" t="s">
        <v>72</v>
      </c>
      <c r="I3314">
        <v>1</v>
      </c>
      <c r="J3314">
        <v>0</v>
      </c>
      <c r="K3314">
        <v>31</v>
      </c>
      <c r="L3314">
        <v>31</v>
      </c>
      <c r="M3314">
        <v>30</v>
      </c>
      <c r="Q3314" t="b">
        <v>1</v>
      </c>
      <c r="V3314" t="s">
        <v>68</v>
      </c>
      <c r="AS3314" t="s">
        <v>2536</v>
      </c>
      <c r="AT3314" t="s">
        <v>2537</v>
      </c>
      <c r="AU3314" t="s">
        <v>188</v>
      </c>
      <c r="AV3314" t="s">
        <v>189</v>
      </c>
      <c r="AW3314" t="s">
        <v>189</v>
      </c>
      <c r="AX3314" t="s">
        <v>2538</v>
      </c>
      <c r="AY3314">
        <v>0</v>
      </c>
      <c r="AZ3314">
        <v>1</v>
      </c>
      <c r="BA3314">
        <v>0</v>
      </c>
      <c r="BB3314">
        <v>1</v>
      </c>
      <c r="BC3314">
        <v>0</v>
      </c>
      <c r="BE3314" t="s">
        <v>63</v>
      </c>
      <c r="BF3314" t="s">
        <v>64</v>
      </c>
      <c r="BG3314" t="s">
        <v>65</v>
      </c>
      <c r="BH3314" t="s">
        <v>66</v>
      </c>
      <c r="BI3314" t="s">
        <v>67</v>
      </c>
      <c r="BJ3314">
        <v>308.59046004889399</v>
      </c>
    </row>
    <row r="3315" spans="1:62" x14ac:dyDescent="0.25">
      <c r="A3315" t="s">
        <v>70</v>
      </c>
      <c r="B3315" t="s">
        <v>254</v>
      </c>
      <c r="C3315" t="s">
        <v>70</v>
      </c>
      <c r="D3315" t="s">
        <v>68</v>
      </c>
      <c r="E3315" t="s">
        <v>70</v>
      </c>
      <c r="F3315">
        <v>8</v>
      </c>
      <c r="G3315" t="s">
        <v>255</v>
      </c>
      <c r="H3315" t="s">
        <v>86</v>
      </c>
      <c r="I3315">
        <v>1</v>
      </c>
      <c r="J3315">
        <v>0</v>
      </c>
      <c r="K3315">
        <v>32</v>
      </c>
      <c r="L3315">
        <v>32</v>
      </c>
      <c r="M3315">
        <v>31</v>
      </c>
      <c r="P3315" t="s">
        <v>73</v>
      </c>
      <c r="Q3315" t="s">
        <v>74</v>
      </c>
      <c r="R3315">
        <v>2.2441415145294699E-2</v>
      </c>
      <c r="S3315" t="s">
        <v>2539</v>
      </c>
      <c r="T3315">
        <v>0</v>
      </c>
      <c r="BE3315" t="s">
        <v>63</v>
      </c>
      <c r="BF3315" t="s">
        <v>64</v>
      </c>
      <c r="BG3315" t="s">
        <v>65</v>
      </c>
      <c r="BH3315" t="s">
        <v>66</v>
      </c>
      <c r="BI3315" t="s">
        <v>67</v>
      </c>
      <c r="BJ3315">
        <v>308.59046004889399</v>
      </c>
    </row>
    <row r="3316" spans="1:62" x14ac:dyDescent="0.25">
      <c r="A3316" t="s">
        <v>70</v>
      </c>
      <c r="B3316" t="s">
        <v>254</v>
      </c>
      <c r="C3316" t="s">
        <v>70</v>
      </c>
      <c r="D3316" t="s">
        <v>68</v>
      </c>
      <c r="E3316" t="s">
        <v>70</v>
      </c>
      <c r="F3316">
        <v>8</v>
      </c>
      <c r="G3316" t="s">
        <v>255</v>
      </c>
      <c r="H3316" t="s">
        <v>86</v>
      </c>
      <c r="I3316">
        <v>1</v>
      </c>
      <c r="J3316">
        <v>0</v>
      </c>
      <c r="K3316">
        <v>32</v>
      </c>
      <c r="L3316">
        <v>32</v>
      </c>
      <c r="M3316">
        <v>31</v>
      </c>
      <c r="P3316" t="s">
        <v>73</v>
      </c>
      <c r="Q3316" t="s">
        <v>74</v>
      </c>
      <c r="R3316">
        <v>3.1760929041338302</v>
      </c>
      <c r="S3316" t="s">
        <v>2540</v>
      </c>
      <c r="T3316">
        <v>0</v>
      </c>
      <c r="BE3316" t="s">
        <v>63</v>
      </c>
      <c r="BF3316" t="s">
        <v>64</v>
      </c>
      <c r="BG3316" t="s">
        <v>65</v>
      </c>
      <c r="BH3316" t="s">
        <v>66</v>
      </c>
      <c r="BI3316" t="s">
        <v>67</v>
      </c>
      <c r="BJ3316">
        <v>308.59046004889399</v>
      </c>
    </row>
    <row r="3317" spans="1:62" x14ac:dyDescent="0.25">
      <c r="A3317" t="s">
        <v>70</v>
      </c>
      <c r="B3317" t="s">
        <v>254</v>
      </c>
      <c r="C3317" t="s">
        <v>70</v>
      </c>
      <c r="D3317" t="s">
        <v>68</v>
      </c>
      <c r="E3317" t="s">
        <v>70</v>
      </c>
      <c r="F3317">
        <v>8</v>
      </c>
      <c r="G3317" t="s">
        <v>255</v>
      </c>
      <c r="H3317" t="s">
        <v>86</v>
      </c>
      <c r="I3317">
        <v>1</v>
      </c>
      <c r="J3317">
        <v>0</v>
      </c>
      <c r="K3317">
        <v>32</v>
      </c>
      <c r="L3317">
        <v>32</v>
      </c>
      <c r="M3317">
        <v>31</v>
      </c>
      <c r="P3317" t="s">
        <v>73</v>
      </c>
      <c r="Q3317" t="s">
        <v>74</v>
      </c>
      <c r="R3317">
        <v>3.7531921064073601</v>
      </c>
      <c r="S3317" t="s">
        <v>2541</v>
      </c>
      <c r="T3317">
        <v>0</v>
      </c>
      <c r="BE3317" t="s">
        <v>63</v>
      </c>
      <c r="BF3317" t="s">
        <v>64</v>
      </c>
      <c r="BG3317" t="s">
        <v>65</v>
      </c>
      <c r="BH3317" t="s">
        <v>66</v>
      </c>
      <c r="BI3317" t="s">
        <v>67</v>
      </c>
      <c r="BJ3317">
        <v>308.59046004889399</v>
      </c>
    </row>
    <row r="3318" spans="1:62" x14ac:dyDescent="0.25">
      <c r="A3318" t="s">
        <v>70</v>
      </c>
      <c r="B3318" t="s">
        <v>254</v>
      </c>
      <c r="C3318" t="s">
        <v>70</v>
      </c>
      <c r="D3318" t="s">
        <v>68</v>
      </c>
      <c r="E3318" t="s">
        <v>70</v>
      </c>
      <c r="F3318">
        <v>8</v>
      </c>
      <c r="G3318" t="s">
        <v>255</v>
      </c>
      <c r="H3318" t="s">
        <v>86</v>
      </c>
      <c r="I3318">
        <v>1</v>
      </c>
      <c r="J3318">
        <v>0</v>
      </c>
      <c r="K3318">
        <v>32</v>
      </c>
      <c r="L3318">
        <v>32</v>
      </c>
      <c r="M3318">
        <v>31</v>
      </c>
      <c r="P3318" t="s">
        <v>73</v>
      </c>
      <c r="Q3318" t="s">
        <v>74</v>
      </c>
      <c r="R3318">
        <v>4.0780251846008397</v>
      </c>
      <c r="S3318" t="s">
        <v>609</v>
      </c>
      <c r="T3318">
        <v>0</v>
      </c>
      <c r="BE3318" t="s">
        <v>63</v>
      </c>
      <c r="BF3318" t="s">
        <v>64</v>
      </c>
      <c r="BG3318" t="s">
        <v>65</v>
      </c>
      <c r="BH3318" t="s">
        <v>66</v>
      </c>
      <c r="BI3318" t="s">
        <v>67</v>
      </c>
      <c r="BJ3318">
        <v>308.59046004889399</v>
      </c>
    </row>
    <row r="3319" spans="1:62" x14ac:dyDescent="0.25">
      <c r="A3319" t="s">
        <v>70</v>
      </c>
      <c r="B3319" t="s">
        <v>254</v>
      </c>
      <c r="C3319" t="s">
        <v>70</v>
      </c>
      <c r="D3319" t="s">
        <v>68</v>
      </c>
      <c r="E3319" t="s">
        <v>70</v>
      </c>
      <c r="F3319">
        <v>8</v>
      </c>
      <c r="G3319" t="s">
        <v>255</v>
      </c>
      <c r="H3319" t="s">
        <v>86</v>
      </c>
      <c r="I3319">
        <v>1</v>
      </c>
      <c r="J3319">
        <v>0</v>
      </c>
      <c r="K3319">
        <v>32</v>
      </c>
      <c r="L3319">
        <v>32</v>
      </c>
      <c r="M3319">
        <v>31</v>
      </c>
      <c r="P3319" t="s">
        <v>73</v>
      </c>
      <c r="Q3319" t="s">
        <v>74</v>
      </c>
      <c r="R3319">
        <v>4.4172750495345099</v>
      </c>
      <c r="S3319" t="s">
        <v>2542</v>
      </c>
      <c r="T3319">
        <v>0</v>
      </c>
      <c r="BE3319" t="s">
        <v>63</v>
      </c>
      <c r="BF3319" t="s">
        <v>64</v>
      </c>
      <c r="BG3319" t="s">
        <v>65</v>
      </c>
      <c r="BH3319" t="s">
        <v>66</v>
      </c>
      <c r="BI3319" t="s">
        <v>67</v>
      </c>
      <c r="BJ3319">
        <v>308.59046004889399</v>
      </c>
    </row>
    <row r="3320" spans="1:62" x14ac:dyDescent="0.25">
      <c r="A3320" t="s">
        <v>70</v>
      </c>
      <c r="B3320" t="s">
        <v>254</v>
      </c>
      <c r="C3320" t="s">
        <v>70</v>
      </c>
      <c r="D3320" t="s">
        <v>68</v>
      </c>
      <c r="E3320" t="s">
        <v>70</v>
      </c>
      <c r="F3320">
        <v>8</v>
      </c>
      <c r="G3320" t="s">
        <v>255</v>
      </c>
      <c r="H3320" t="s">
        <v>86</v>
      </c>
      <c r="I3320">
        <v>1</v>
      </c>
      <c r="J3320">
        <v>0</v>
      </c>
      <c r="K3320">
        <v>32</v>
      </c>
      <c r="L3320">
        <v>32</v>
      </c>
      <c r="M3320">
        <v>31</v>
      </c>
      <c r="P3320" t="s">
        <v>73</v>
      </c>
      <c r="Q3320" t="s">
        <v>74</v>
      </c>
      <c r="R3320">
        <v>4.6965231134818097</v>
      </c>
      <c r="S3320" t="s">
        <v>2543</v>
      </c>
      <c r="T3320">
        <v>0</v>
      </c>
      <c r="BE3320" t="s">
        <v>63</v>
      </c>
      <c r="BF3320" t="s">
        <v>64</v>
      </c>
      <c r="BG3320" t="s">
        <v>65</v>
      </c>
      <c r="BH3320" t="s">
        <v>66</v>
      </c>
      <c r="BI3320" t="s">
        <v>67</v>
      </c>
      <c r="BJ3320">
        <v>308.59046004889399</v>
      </c>
    </row>
    <row r="3321" spans="1:62" x14ac:dyDescent="0.25">
      <c r="A3321" t="s">
        <v>70</v>
      </c>
      <c r="B3321" t="s">
        <v>254</v>
      </c>
      <c r="C3321" t="s">
        <v>70</v>
      </c>
      <c r="D3321" t="s">
        <v>68</v>
      </c>
      <c r="E3321" t="s">
        <v>70</v>
      </c>
      <c r="F3321">
        <v>8</v>
      </c>
      <c r="G3321" t="s">
        <v>255</v>
      </c>
      <c r="H3321" t="s">
        <v>86</v>
      </c>
      <c r="I3321">
        <v>1</v>
      </c>
      <c r="J3321">
        <v>0</v>
      </c>
      <c r="K3321">
        <v>32</v>
      </c>
      <c r="L3321">
        <v>32</v>
      </c>
      <c r="M3321">
        <v>31</v>
      </c>
      <c r="P3321" t="s">
        <v>377</v>
      </c>
      <c r="Q3321" t="b">
        <v>0</v>
      </c>
      <c r="R3321">
        <v>4.7163550925470101</v>
      </c>
      <c r="S3321" t="s">
        <v>2544</v>
      </c>
      <c r="T3321">
        <v>0</v>
      </c>
      <c r="U3321">
        <v>4.7163550925470101</v>
      </c>
      <c r="BD3321" t="s">
        <v>72</v>
      </c>
      <c r="BE3321" t="s">
        <v>63</v>
      </c>
      <c r="BF3321" t="s">
        <v>64</v>
      </c>
      <c r="BG3321" t="s">
        <v>65</v>
      </c>
      <c r="BH3321" t="s">
        <v>66</v>
      </c>
      <c r="BI3321" t="s">
        <v>67</v>
      </c>
      <c r="BJ3321">
        <v>308.59046004889399</v>
      </c>
    </row>
    <row r="3322" spans="1:62" x14ac:dyDescent="0.25">
      <c r="A3322" t="s">
        <v>70</v>
      </c>
      <c r="B3322" t="s">
        <v>254</v>
      </c>
      <c r="C3322" t="s">
        <v>70</v>
      </c>
      <c r="D3322" t="s">
        <v>68</v>
      </c>
      <c r="E3322" t="s">
        <v>70</v>
      </c>
      <c r="F3322">
        <v>8</v>
      </c>
      <c r="G3322" t="s">
        <v>255</v>
      </c>
      <c r="H3322" t="s">
        <v>86</v>
      </c>
      <c r="I3322">
        <v>1</v>
      </c>
      <c r="J3322">
        <v>0</v>
      </c>
      <c r="K3322">
        <v>32</v>
      </c>
      <c r="L3322">
        <v>32</v>
      </c>
      <c r="M3322">
        <v>31</v>
      </c>
      <c r="P3322" t="s">
        <v>73</v>
      </c>
      <c r="Q3322" t="s">
        <v>74</v>
      </c>
      <c r="R3322">
        <v>4.7545021214464196</v>
      </c>
      <c r="S3322" t="s">
        <v>1776</v>
      </c>
      <c r="T3322">
        <v>0</v>
      </c>
      <c r="U3322">
        <v>4.7545021214464196</v>
      </c>
      <c r="V3322" t="s">
        <v>68</v>
      </c>
      <c r="BD3322" t="s">
        <v>72</v>
      </c>
      <c r="BE3322" t="s">
        <v>63</v>
      </c>
      <c r="BF3322" t="s">
        <v>64</v>
      </c>
      <c r="BG3322" t="s">
        <v>65</v>
      </c>
      <c r="BH3322" t="s">
        <v>66</v>
      </c>
      <c r="BI3322" t="s">
        <v>67</v>
      </c>
      <c r="BJ3322">
        <v>308.59046004889399</v>
      </c>
    </row>
    <row r="3323" spans="1:62" x14ac:dyDescent="0.25">
      <c r="A3323" t="s">
        <v>70</v>
      </c>
      <c r="B3323" t="s">
        <v>254</v>
      </c>
      <c r="C3323" t="s">
        <v>70</v>
      </c>
      <c r="D3323" t="s">
        <v>68</v>
      </c>
      <c r="E3323" t="s">
        <v>70</v>
      </c>
      <c r="F3323">
        <v>8</v>
      </c>
      <c r="G3323" t="s">
        <v>255</v>
      </c>
      <c r="H3323" t="s">
        <v>86</v>
      </c>
      <c r="I3323">
        <v>1</v>
      </c>
      <c r="J3323">
        <v>0</v>
      </c>
      <c r="K3323">
        <v>32</v>
      </c>
      <c r="L3323">
        <v>32</v>
      </c>
      <c r="M3323">
        <v>31</v>
      </c>
      <c r="P3323" t="s">
        <v>73</v>
      </c>
      <c r="Q3323" t="s">
        <v>74</v>
      </c>
      <c r="R3323">
        <v>5.0545134437997996</v>
      </c>
      <c r="S3323" t="s">
        <v>2545</v>
      </c>
      <c r="T3323">
        <v>0</v>
      </c>
      <c r="U3323">
        <v>5.0545134437997996</v>
      </c>
      <c r="V3323" t="s">
        <v>68</v>
      </c>
      <c r="BD3323" t="s">
        <v>72</v>
      </c>
      <c r="BE3323" t="s">
        <v>63</v>
      </c>
      <c r="BF3323" t="s">
        <v>64</v>
      </c>
      <c r="BG3323" t="s">
        <v>65</v>
      </c>
      <c r="BH3323" t="s">
        <v>66</v>
      </c>
      <c r="BI3323" t="s">
        <v>67</v>
      </c>
      <c r="BJ3323">
        <v>308.59046004889399</v>
      </c>
    </row>
    <row r="3324" spans="1:62" x14ac:dyDescent="0.25">
      <c r="A3324" t="s">
        <v>70</v>
      </c>
      <c r="B3324" t="s">
        <v>254</v>
      </c>
      <c r="C3324" t="s">
        <v>70</v>
      </c>
      <c r="D3324" t="s">
        <v>68</v>
      </c>
      <c r="E3324" t="s">
        <v>70</v>
      </c>
      <c r="F3324">
        <v>8</v>
      </c>
      <c r="G3324" t="s">
        <v>255</v>
      </c>
      <c r="H3324" t="s">
        <v>86</v>
      </c>
      <c r="I3324">
        <v>1</v>
      </c>
      <c r="J3324">
        <v>0</v>
      </c>
      <c r="K3324">
        <v>32</v>
      </c>
      <c r="L3324">
        <v>32</v>
      </c>
      <c r="M3324">
        <v>31</v>
      </c>
      <c r="P3324" t="s">
        <v>73</v>
      </c>
      <c r="Q3324" t="s">
        <v>74</v>
      </c>
      <c r="R3324">
        <v>5.3380047381651803</v>
      </c>
      <c r="S3324" t="s">
        <v>183</v>
      </c>
      <c r="T3324">
        <v>0</v>
      </c>
      <c r="U3324">
        <v>5.3380047381651803</v>
      </c>
      <c r="V3324" t="s">
        <v>68</v>
      </c>
      <c r="BD3324" t="s">
        <v>72</v>
      </c>
      <c r="BE3324" t="s">
        <v>63</v>
      </c>
      <c r="BF3324" t="s">
        <v>64</v>
      </c>
      <c r="BG3324" t="s">
        <v>65</v>
      </c>
      <c r="BH3324" t="s">
        <v>66</v>
      </c>
      <c r="BI3324" t="s">
        <v>67</v>
      </c>
      <c r="BJ3324">
        <v>308.59046004889399</v>
      </c>
    </row>
    <row r="3325" spans="1:62" x14ac:dyDescent="0.25">
      <c r="A3325" t="s">
        <v>70</v>
      </c>
      <c r="B3325" t="s">
        <v>254</v>
      </c>
      <c r="C3325" t="s">
        <v>70</v>
      </c>
      <c r="D3325" t="s">
        <v>68</v>
      </c>
      <c r="E3325" t="s">
        <v>70</v>
      </c>
      <c r="F3325">
        <v>8</v>
      </c>
      <c r="G3325" t="s">
        <v>255</v>
      </c>
      <c r="H3325" t="s">
        <v>86</v>
      </c>
      <c r="I3325">
        <v>1</v>
      </c>
      <c r="J3325">
        <v>0</v>
      </c>
      <c r="K3325">
        <v>32</v>
      </c>
      <c r="L3325">
        <v>32</v>
      </c>
      <c r="M3325">
        <v>31</v>
      </c>
      <c r="P3325" t="s">
        <v>77</v>
      </c>
      <c r="Q3325" t="s">
        <v>74</v>
      </c>
      <c r="R3325">
        <v>6.7354934952891199</v>
      </c>
      <c r="S3325" t="s">
        <v>2175</v>
      </c>
      <c r="T3325">
        <v>0</v>
      </c>
      <c r="U3325">
        <v>6.7354934952891199</v>
      </c>
      <c r="V3325" t="s">
        <v>68</v>
      </c>
      <c r="BE3325" t="s">
        <v>63</v>
      </c>
      <c r="BF3325" t="s">
        <v>64</v>
      </c>
      <c r="BG3325" t="s">
        <v>65</v>
      </c>
      <c r="BH3325" t="s">
        <v>66</v>
      </c>
      <c r="BI3325" t="s">
        <v>67</v>
      </c>
      <c r="BJ3325">
        <v>308.59046004889399</v>
      </c>
    </row>
    <row r="3326" spans="1:62" x14ac:dyDescent="0.25">
      <c r="A3326" t="s">
        <v>70</v>
      </c>
      <c r="B3326" t="s">
        <v>254</v>
      </c>
      <c r="C3326" t="s">
        <v>70</v>
      </c>
      <c r="D3326" t="s">
        <v>68</v>
      </c>
      <c r="E3326" t="s">
        <v>70</v>
      </c>
      <c r="F3326">
        <v>8</v>
      </c>
      <c r="G3326" t="s">
        <v>255</v>
      </c>
      <c r="H3326" t="s">
        <v>86</v>
      </c>
      <c r="I3326">
        <v>1</v>
      </c>
      <c r="J3326">
        <v>0</v>
      </c>
      <c r="K3326">
        <v>32</v>
      </c>
      <c r="L3326">
        <v>32</v>
      </c>
      <c r="M3326">
        <v>31</v>
      </c>
      <c r="P3326" t="s">
        <v>73</v>
      </c>
      <c r="Q3326" t="s">
        <v>74</v>
      </c>
      <c r="R3326">
        <v>7.0392266243288697</v>
      </c>
      <c r="S3326" t="s">
        <v>2546</v>
      </c>
      <c r="T3326">
        <v>0</v>
      </c>
      <c r="V3326" t="s">
        <v>70</v>
      </c>
      <c r="BE3326" t="s">
        <v>63</v>
      </c>
      <c r="BF3326" t="s">
        <v>64</v>
      </c>
      <c r="BG3326" t="s">
        <v>65</v>
      </c>
      <c r="BH3326" t="s">
        <v>66</v>
      </c>
      <c r="BI3326" t="s">
        <v>67</v>
      </c>
      <c r="BJ3326">
        <v>308.59046004889399</v>
      </c>
    </row>
    <row r="3327" spans="1:62" x14ac:dyDescent="0.25">
      <c r="A3327" t="s">
        <v>70</v>
      </c>
      <c r="B3327" t="s">
        <v>254</v>
      </c>
      <c r="C3327" t="s">
        <v>70</v>
      </c>
      <c r="D3327" t="s">
        <v>68</v>
      </c>
      <c r="E3327" t="s">
        <v>70</v>
      </c>
      <c r="F3327">
        <v>8</v>
      </c>
      <c r="G3327" t="s">
        <v>255</v>
      </c>
      <c r="H3327" t="s">
        <v>86</v>
      </c>
      <c r="I3327">
        <v>1</v>
      </c>
      <c r="J3327">
        <v>0</v>
      </c>
      <c r="K3327">
        <v>32</v>
      </c>
      <c r="L3327">
        <v>32</v>
      </c>
      <c r="M3327">
        <v>31</v>
      </c>
      <c r="P3327" t="s">
        <v>73</v>
      </c>
      <c r="Q3327" t="s">
        <v>74</v>
      </c>
      <c r="R3327">
        <v>7.0950196253979803</v>
      </c>
      <c r="S3327" t="s">
        <v>499</v>
      </c>
      <c r="T3327">
        <v>0</v>
      </c>
      <c r="BE3327" t="s">
        <v>63</v>
      </c>
      <c r="BF3327" t="s">
        <v>64</v>
      </c>
      <c r="BG3327" t="s">
        <v>65</v>
      </c>
      <c r="BH3327" t="s">
        <v>66</v>
      </c>
      <c r="BI3327" t="s">
        <v>67</v>
      </c>
      <c r="BJ3327">
        <v>308.59046004889399</v>
      </c>
    </row>
    <row r="3328" spans="1:62" x14ac:dyDescent="0.25">
      <c r="A3328" t="s">
        <v>70</v>
      </c>
      <c r="B3328" t="s">
        <v>254</v>
      </c>
      <c r="C3328" t="s">
        <v>70</v>
      </c>
      <c r="D3328" t="s">
        <v>68</v>
      </c>
      <c r="E3328" t="s">
        <v>70</v>
      </c>
      <c r="F3328">
        <v>8</v>
      </c>
      <c r="G3328" t="s">
        <v>255</v>
      </c>
      <c r="H3328" t="s">
        <v>86</v>
      </c>
      <c r="I3328">
        <v>1</v>
      </c>
      <c r="J3328">
        <v>0</v>
      </c>
      <c r="K3328">
        <v>32</v>
      </c>
      <c r="L3328">
        <v>32</v>
      </c>
      <c r="M3328">
        <v>31</v>
      </c>
      <c r="P3328" t="s">
        <v>73</v>
      </c>
      <c r="Q3328" t="s">
        <v>74</v>
      </c>
      <c r="R3328">
        <v>7.2553059416531998</v>
      </c>
      <c r="S3328" t="s">
        <v>2547</v>
      </c>
      <c r="T3328">
        <v>0</v>
      </c>
      <c r="BE3328" t="s">
        <v>63</v>
      </c>
      <c r="BF3328" t="s">
        <v>64</v>
      </c>
      <c r="BG3328" t="s">
        <v>65</v>
      </c>
      <c r="BH3328" t="s">
        <v>66</v>
      </c>
      <c r="BI3328" t="s">
        <v>67</v>
      </c>
      <c r="BJ3328">
        <v>308.59046004889399</v>
      </c>
    </row>
    <row r="3329" spans="1:62" x14ac:dyDescent="0.25">
      <c r="A3329" t="s">
        <v>70</v>
      </c>
      <c r="B3329" t="s">
        <v>254</v>
      </c>
      <c r="C3329" t="s">
        <v>70</v>
      </c>
      <c r="D3329" t="s">
        <v>68</v>
      </c>
      <c r="E3329" t="s">
        <v>70</v>
      </c>
      <c r="F3329">
        <v>8</v>
      </c>
      <c r="G3329" t="s">
        <v>255</v>
      </c>
      <c r="H3329" t="s">
        <v>86</v>
      </c>
      <c r="I3329">
        <v>1</v>
      </c>
      <c r="J3329">
        <v>0</v>
      </c>
      <c r="K3329">
        <v>32</v>
      </c>
      <c r="L3329">
        <v>32</v>
      </c>
      <c r="M3329">
        <v>31</v>
      </c>
      <c r="P3329" t="s">
        <v>73</v>
      </c>
      <c r="Q3329" t="s">
        <v>74</v>
      </c>
      <c r="R3329">
        <v>7.3550001721596301</v>
      </c>
      <c r="S3329" t="s">
        <v>2548</v>
      </c>
      <c r="T3329">
        <v>0</v>
      </c>
      <c r="BE3329" t="s">
        <v>63</v>
      </c>
      <c r="BF3329" t="s">
        <v>64</v>
      </c>
      <c r="BG3329" t="s">
        <v>65</v>
      </c>
      <c r="BH3329" t="s">
        <v>66</v>
      </c>
      <c r="BI3329" t="s">
        <v>67</v>
      </c>
      <c r="BJ3329">
        <v>308.59046004889399</v>
      </c>
    </row>
    <row r="3330" spans="1:62" x14ac:dyDescent="0.25">
      <c r="A3330" t="s">
        <v>70</v>
      </c>
      <c r="B3330" t="s">
        <v>254</v>
      </c>
      <c r="C3330" t="s">
        <v>70</v>
      </c>
      <c r="D3330" t="s">
        <v>68</v>
      </c>
      <c r="E3330" t="s">
        <v>70</v>
      </c>
      <c r="F3330">
        <v>8</v>
      </c>
      <c r="G3330" t="s">
        <v>255</v>
      </c>
      <c r="H3330" t="s">
        <v>86</v>
      </c>
      <c r="I3330">
        <v>1</v>
      </c>
      <c r="J3330">
        <v>0</v>
      </c>
      <c r="K3330">
        <v>32</v>
      </c>
      <c r="L3330">
        <v>32</v>
      </c>
      <c r="M3330">
        <v>31</v>
      </c>
      <c r="P3330" t="s">
        <v>73</v>
      </c>
      <c r="Q3330" t="s">
        <v>74</v>
      </c>
      <c r="R3330">
        <v>7.4752341937419198</v>
      </c>
      <c r="S3330" t="s">
        <v>2549</v>
      </c>
      <c r="T3330">
        <v>0</v>
      </c>
      <c r="BE3330" t="s">
        <v>63</v>
      </c>
      <c r="BF3330" t="s">
        <v>64</v>
      </c>
      <c r="BG3330" t="s">
        <v>65</v>
      </c>
      <c r="BH3330" t="s">
        <v>66</v>
      </c>
      <c r="BI3330" t="s">
        <v>67</v>
      </c>
      <c r="BJ3330">
        <v>308.59046004889399</v>
      </c>
    </row>
    <row r="3331" spans="1:62" x14ac:dyDescent="0.25">
      <c r="A3331" t="s">
        <v>70</v>
      </c>
      <c r="B3331" t="s">
        <v>254</v>
      </c>
      <c r="C3331" t="s">
        <v>70</v>
      </c>
      <c r="D3331" t="s">
        <v>68</v>
      </c>
      <c r="E3331" t="s">
        <v>70</v>
      </c>
      <c r="F3331">
        <v>8</v>
      </c>
      <c r="G3331" t="s">
        <v>255</v>
      </c>
      <c r="H3331" t="s">
        <v>86</v>
      </c>
      <c r="I3331">
        <v>1</v>
      </c>
      <c r="J3331">
        <v>0</v>
      </c>
      <c r="K3331">
        <v>32</v>
      </c>
      <c r="L3331">
        <v>32</v>
      </c>
      <c r="M3331">
        <v>31</v>
      </c>
      <c r="P3331" t="s">
        <v>73</v>
      </c>
      <c r="Q3331" t="s">
        <v>74</v>
      </c>
      <c r="R3331">
        <v>7.6159742380259496</v>
      </c>
      <c r="S3331" t="s">
        <v>2550</v>
      </c>
      <c r="T3331">
        <v>0</v>
      </c>
      <c r="BE3331" t="s">
        <v>63</v>
      </c>
      <c r="BF3331" t="s">
        <v>64</v>
      </c>
      <c r="BG3331" t="s">
        <v>65</v>
      </c>
      <c r="BH3331" t="s">
        <v>66</v>
      </c>
      <c r="BI3331" t="s">
        <v>67</v>
      </c>
      <c r="BJ3331">
        <v>308.59046004889399</v>
      </c>
    </row>
    <row r="3332" spans="1:62" x14ac:dyDescent="0.25">
      <c r="A3332" t="s">
        <v>70</v>
      </c>
      <c r="B3332" t="s">
        <v>254</v>
      </c>
      <c r="C3332" t="s">
        <v>70</v>
      </c>
      <c r="D3332" t="s">
        <v>68</v>
      </c>
      <c r="E3332" t="s">
        <v>70</v>
      </c>
      <c r="F3332">
        <v>8</v>
      </c>
      <c r="G3332" t="s">
        <v>255</v>
      </c>
      <c r="H3332" t="s">
        <v>86</v>
      </c>
      <c r="I3332">
        <v>1</v>
      </c>
      <c r="J3332">
        <v>0</v>
      </c>
      <c r="K3332">
        <v>32</v>
      </c>
      <c r="L3332">
        <v>32</v>
      </c>
      <c r="M3332">
        <v>31</v>
      </c>
      <c r="P3332" t="s">
        <v>86</v>
      </c>
      <c r="Q3332" t="s">
        <v>74</v>
      </c>
      <c r="R3332">
        <v>7.9771275412349496</v>
      </c>
      <c r="S3332" t="s">
        <v>616</v>
      </c>
      <c r="T3332">
        <v>0</v>
      </c>
      <c r="U3332">
        <v>7.9771275412349496</v>
      </c>
      <c r="BE3332" t="s">
        <v>63</v>
      </c>
      <c r="BF3332" t="s">
        <v>64</v>
      </c>
      <c r="BG3332" t="s">
        <v>65</v>
      </c>
      <c r="BH3332" t="s">
        <v>66</v>
      </c>
      <c r="BI3332" t="s">
        <v>67</v>
      </c>
      <c r="BJ3332">
        <v>308.59046004889399</v>
      </c>
    </row>
    <row r="3333" spans="1:62" x14ac:dyDescent="0.25">
      <c r="A3333" t="s">
        <v>70</v>
      </c>
      <c r="B3333" t="s">
        <v>254</v>
      </c>
      <c r="C3333" t="s">
        <v>70</v>
      </c>
      <c r="D3333" t="s">
        <v>68</v>
      </c>
      <c r="E3333" t="s">
        <v>70</v>
      </c>
      <c r="F3333">
        <v>8</v>
      </c>
      <c r="G3333" t="s">
        <v>255</v>
      </c>
      <c r="H3333" t="s">
        <v>86</v>
      </c>
      <c r="I3333">
        <v>1</v>
      </c>
      <c r="J3333">
        <v>0</v>
      </c>
      <c r="K3333">
        <v>32</v>
      </c>
      <c r="L3333">
        <v>32</v>
      </c>
      <c r="M3333">
        <v>31</v>
      </c>
      <c r="P3333" t="s">
        <v>73</v>
      </c>
      <c r="Q3333" t="s">
        <v>74</v>
      </c>
      <c r="R3333">
        <v>8.0956867167114908</v>
      </c>
      <c r="S3333" t="s">
        <v>1362</v>
      </c>
      <c r="T3333">
        <v>0</v>
      </c>
      <c r="V3333" t="s">
        <v>70</v>
      </c>
      <c r="BE3333" t="s">
        <v>63</v>
      </c>
      <c r="BF3333" t="s">
        <v>64</v>
      </c>
      <c r="BG3333" t="s">
        <v>65</v>
      </c>
      <c r="BH3333" t="s">
        <v>66</v>
      </c>
      <c r="BI3333" t="s">
        <v>67</v>
      </c>
      <c r="BJ3333">
        <v>308.59046004889399</v>
      </c>
    </row>
    <row r="3334" spans="1:62" x14ac:dyDescent="0.25">
      <c r="A3334" t="s">
        <v>70</v>
      </c>
      <c r="B3334" t="s">
        <v>254</v>
      </c>
      <c r="C3334" t="s">
        <v>70</v>
      </c>
      <c r="D3334" t="s">
        <v>68</v>
      </c>
      <c r="E3334" t="s">
        <v>70</v>
      </c>
      <c r="F3334">
        <v>8</v>
      </c>
      <c r="G3334" t="s">
        <v>255</v>
      </c>
      <c r="H3334" t="s">
        <v>86</v>
      </c>
      <c r="I3334">
        <v>1</v>
      </c>
      <c r="J3334">
        <v>0</v>
      </c>
      <c r="K3334">
        <v>32</v>
      </c>
      <c r="L3334">
        <v>32</v>
      </c>
      <c r="M3334">
        <v>31</v>
      </c>
      <c r="P3334" t="s">
        <v>73</v>
      </c>
      <c r="Q3334" t="s">
        <v>74</v>
      </c>
      <c r="R3334">
        <v>8.1962122456170601</v>
      </c>
      <c r="S3334" t="s">
        <v>2551</v>
      </c>
      <c r="T3334">
        <v>0</v>
      </c>
      <c r="BE3334" t="s">
        <v>63</v>
      </c>
      <c r="BF3334" t="s">
        <v>64</v>
      </c>
      <c r="BG3334" t="s">
        <v>65</v>
      </c>
      <c r="BH3334" t="s">
        <v>66</v>
      </c>
      <c r="BI3334" t="s">
        <v>67</v>
      </c>
      <c r="BJ3334">
        <v>308.59046004889399</v>
      </c>
    </row>
    <row r="3335" spans="1:62" x14ac:dyDescent="0.25">
      <c r="A3335" t="s">
        <v>70</v>
      </c>
      <c r="B3335" t="s">
        <v>254</v>
      </c>
      <c r="C3335" t="s">
        <v>70</v>
      </c>
      <c r="D3335" t="s">
        <v>68</v>
      </c>
      <c r="E3335" t="s">
        <v>70</v>
      </c>
      <c r="F3335">
        <v>8</v>
      </c>
      <c r="G3335" t="s">
        <v>255</v>
      </c>
      <c r="H3335" t="s">
        <v>86</v>
      </c>
      <c r="I3335">
        <v>1</v>
      </c>
      <c r="J3335">
        <v>0</v>
      </c>
      <c r="K3335">
        <v>32</v>
      </c>
      <c r="L3335">
        <v>32</v>
      </c>
      <c r="M3335">
        <v>31</v>
      </c>
      <c r="P3335" t="s">
        <v>73</v>
      </c>
      <c r="Q3335" t="s">
        <v>74</v>
      </c>
      <c r="R3335">
        <v>8.4991597629123099</v>
      </c>
      <c r="S3335" t="s">
        <v>2552</v>
      </c>
      <c r="T3335">
        <v>0</v>
      </c>
      <c r="BE3335" t="s">
        <v>63</v>
      </c>
      <c r="BF3335" t="s">
        <v>64</v>
      </c>
      <c r="BG3335" t="s">
        <v>65</v>
      </c>
      <c r="BH3335" t="s">
        <v>66</v>
      </c>
      <c r="BI3335" t="s">
        <v>67</v>
      </c>
      <c r="BJ3335">
        <v>308.59046004889399</v>
      </c>
    </row>
    <row r="3336" spans="1:62" x14ac:dyDescent="0.25">
      <c r="A3336" t="s">
        <v>70</v>
      </c>
      <c r="B3336" t="s">
        <v>254</v>
      </c>
      <c r="C3336" t="s">
        <v>70</v>
      </c>
      <c r="D3336" t="s">
        <v>68</v>
      </c>
      <c r="E3336" t="s">
        <v>70</v>
      </c>
      <c r="F3336">
        <v>8</v>
      </c>
      <c r="G3336" t="s">
        <v>255</v>
      </c>
      <c r="H3336" t="s">
        <v>86</v>
      </c>
      <c r="I3336">
        <v>1</v>
      </c>
      <c r="J3336">
        <v>0</v>
      </c>
      <c r="K3336">
        <v>32</v>
      </c>
      <c r="L3336">
        <v>32</v>
      </c>
      <c r="M3336">
        <v>31</v>
      </c>
      <c r="P3336" t="s">
        <v>73</v>
      </c>
      <c r="Q3336" t="s">
        <v>74</v>
      </c>
      <c r="R3336">
        <v>8.8760051063145493</v>
      </c>
      <c r="S3336" t="s">
        <v>2553</v>
      </c>
      <c r="T3336">
        <v>0</v>
      </c>
      <c r="BE3336" t="s">
        <v>63</v>
      </c>
      <c r="BF3336" t="s">
        <v>64</v>
      </c>
      <c r="BG3336" t="s">
        <v>65</v>
      </c>
      <c r="BH3336" t="s">
        <v>66</v>
      </c>
      <c r="BI3336" t="s">
        <v>67</v>
      </c>
      <c r="BJ3336">
        <v>308.59046004889399</v>
      </c>
    </row>
    <row r="3337" spans="1:62" x14ac:dyDescent="0.25">
      <c r="A3337" t="s">
        <v>70</v>
      </c>
      <c r="B3337" t="s">
        <v>254</v>
      </c>
      <c r="C3337" t="s">
        <v>70</v>
      </c>
      <c r="D3337" t="s">
        <v>68</v>
      </c>
      <c r="E3337" t="s">
        <v>70</v>
      </c>
      <c r="F3337">
        <v>8</v>
      </c>
      <c r="G3337" t="s">
        <v>255</v>
      </c>
      <c r="H3337" t="s">
        <v>86</v>
      </c>
      <c r="I3337">
        <v>1</v>
      </c>
      <c r="J3337">
        <v>0</v>
      </c>
      <c r="K3337">
        <v>32</v>
      </c>
      <c r="L3337">
        <v>32</v>
      </c>
      <c r="M3337">
        <v>31</v>
      </c>
      <c r="P3337" t="s">
        <v>73</v>
      </c>
      <c r="Q3337" t="s">
        <v>74</v>
      </c>
      <c r="R3337">
        <v>8.9363720694382192</v>
      </c>
      <c r="S3337" t="s">
        <v>1475</v>
      </c>
      <c r="T3337">
        <v>0</v>
      </c>
      <c r="BE3337" t="s">
        <v>63</v>
      </c>
      <c r="BF3337" t="s">
        <v>64</v>
      </c>
      <c r="BG3337" t="s">
        <v>65</v>
      </c>
      <c r="BH3337" t="s">
        <v>66</v>
      </c>
      <c r="BI3337" t="s">
        <v>67</v>
      </c>
      <c r="BJ3337">
        <v>308.59046004889399</v>
      </c>
    </row>
    <row r="3338" spans="1:62" x14ac:dyDescent="0.25">
      <c r="A3338" t="s">
        <v>70</v>
      </c>
      <c r="B3338" t="s">
        <v>254</v>
      </c>
      <c r="C3338" t="s">
        <v>70</v>
      </c>
      <c r="D3338" t="s">
        <v>68</v>
      </c>
      <c r="E3338" t="s">
        <v>70</v>
      </c>
      <c r="F3338">
        <v>8</v>
      </c>
      <c r="G3338" t="s">
        <v>255</v>
      </c>
      <c r="H3338" t="s">
        <v>86</v>
      </c>
      <c r="I3338">
        <v>1</v>
      </c>
      <c r="J3338">
        <v>0</v>
      </c>
      <c r="K3338">
        <v>32</v>
      </c>
      <c r="L3338">
        <v>32</v>
      </c>
      <c r="M3338">
        <v>31</v>
      </c>
      <c r="P3338" t="s">
        <v>77</v>
      </c>
      <c r="Q3338" t="s">
        <v>74</v>
      </c>
      <c r="R3338">
        <v>9.5376557318959296</v>
      </c>
      <c r="S3338" t="s">
        <v>777</v>
      </c>
      <c r="T3338">
        <v>0</v>
      </c>
      <c r="U3338">
        <v>9.5376557318959296</v>
      </c>
      <c r="BE3338" t="s">
        <v>63</v>
      </c>
      <c r="BF3338" t="s">
        <v>64</v>
      </c>
      <c r="BG3338" t="s">
        <v>65</v>
      </c>
      <c r="BH3338" t="s">
        <v>66</v>
      </c>
      <c r="BI3338" t="s">
        <v>67</v>
      </c>
      <c r="BJ3338">
        <v>308.59046004889399</v>
      </c>
    </row>
    <row r="3339" spans="1:62" x14ac:dyDescent="0.25">
      <c r="A3339" t="s">
        <v>70</v>
      </c>
      <c r="B3339" t="s">
        <v>254</v>
      </c>
      <c r="C3339" t="s">
        <v>70</v>
      </c>
      <c r="D3339" t="s">
        <v>68</v>
      </c>
      <c r="E3339" t="s">
        <v>70</v>
      </c>
      <c r="F3339">
        <v>8</v>
      </c>
      <c r="G3339" t="s">
        <v>255</v>
      </c>
      <c r="H3339" t="s">
        <v>86</v>
      </c>
      <c r="I3339">
        <v>1</v>
      </c>
      <c r="J3339">
        <v>0</v>
      </c>
      <c r="K3339">
        <v>32</v>
      </c>
      <c r="L3339">
        <v>32</v>
      </c>
      <c r="M3339">
        <v>31</v>
      </c>
      <c r="P3339" t="s">
        <v>73</v>
      </c>
      <c r="Q3339" t="s">
        <v>74</v>
      </c>
      <c r="R3339">
        <v>9.6371218601998407</v>
      </c>
      <c r="S3339" t="s">
        <v>1325</v>
      </c>
      <c r="T3339">
        <v>0</v>
      </c>
      <c r="V3339" t="s">
        <v>70</v>
      </c>
      <c r="BE3339" t="s">
        <v>63</v>
      </c>
      <c r="BF3339" t="s">
        <v>64</v>
      </c>
      <c r="BG3339" t="s">
        <v>65</v>
      </c>
      <c r="BH3339" t="s">
        <v>66</v>
      </c>
      <c r="BI3339" t="s">
        <v>67</v>
      </c>
      <c r="BJ3339">
        <v>308.59046004889399</v>
      </c>
    </row>
    <row r="3340" spans="1:62" x14ac:dyDescent="0.25">
      <c r="A3340" t="s">
        <v>70</v>
      </c>
      <c r="B3340" t="s">
        <v>254</v>
      </c>
      <c r="C3340" t="s">
        <v>70</v>
      </c>
      <c r="D3340" t="s">
        <v>68</v>
      </c>
      <c r="E3340" t="s">
        <v>70</v>
      </c>
      <c r="F3340">
        <v>8</v>
      </c>
      <c r="G3340" t="s">
        <v>255</v>
      </c>
      <c r="H3340" t="s">
        <v>86</v>
      </c>
      <c r="I3340">
        <v>1</v>
      </c>
      <c r="J3340">
        <v>0</v>
      </c>
      <c r="K3340">
        <v>32</v>
      </c>
      <c r="L3340">
        <v>32</v>
      </c>
      <c r="M3340">
        <v>31</v>
      </c>
      <c r="P3340" t="s">
        <v>73</v>
      </c>
      <c r="Q3340" t="s">
        <v>74</v>
      </c>
      <c r="R3340">
        <v>9.6771758101822307</v>
      </c>
      <c r="S3340" t="s">
        <v>2148</v>
      </c>
      <c r="T3340">
        <v>0</v>
      </c>
      <c r="BE3340" t="s">
        <v>63</v>
      </c>
      <c r="BF3340" t="s">
        <v>64</v>
      </c>
      <c r="BG3340" t="s">
        <v>65</v>
      </c>
      <c r="BH3340" t="s">
        <v>66</v>
      </c>
      <c r="BI3340" t="s">
        <v>67</v>
      </c>
      <c r="BJ3340">
        <v>308.59046004889399</v>
      </c>
    </row>
    <row r="3341" spans="1:62" x14ac:dyDescent="0.25">
      <c r="A3341" t="s">
        <v>70</v>
      </c>
      <c r="B3341" t="s">
        <v>254</v>
      </c>
      <c r="C3341" t="s">
        <v>70</v>
      </c>
      <c r="D3341" t="s">
        <v>68</v>
      </c>
      <c r="E3341" t="s">
        <v>70</v>
      </c>
      <c r="F3341">
        <v>8</v>
      </c>
      <c r="G3341" t="s">
        <v>255</v>
      </c>
      <c r="H3341" t="s">
        <v>86</v>
      </c>
      <c r="I3341">
        <v>1</v>
      </c>
      <c r="J3341">
        <v>0</v>
      </c>
      <c r="K3341">
        <v>32</v>
      </c>
      <c r="L3341">
        <v>32</v>
      </c>
      <c r="M3341">
        <v>31</v>
      </c>
      <c r="P3341" t="s">
        <v>77</v>
      </c>
      <c r="Q3341" t="s">
        <v>74</v>
      </c>
      <c r="R3341">
        <v>10.3413024535693</v>
      </c>
      <c r="S3341" t="s">
        <v>2554</v>
      </c>
      <c r="T3341">
        <v>0</v>
      </c>
      <c r="U3341">
        <v>10.3413024535693</v>
      </c>
      <c r="BE3341" t="s">
        <v>63</v>
      </c>
      <c r="BF3341" t="s">
        <v>64</v>
      </c>
      <c r="BG3341" t="s">
        <v>65</v>
      </c>
      <c r="BH3341" t="s">
        <v>66</v>
      </c>
      <c r="BI3341" t="s">
        <v>67</v>
      </c>
      <c r="BJ3341">
        <v>308.59046004889399</v>
      </c>
    </row>
    <row r="3342" spans="1:62" x14ac:dyDescent="0.25">
      <c r="A3342" t="s">
        <v>70</v>
      </c>
      <c r="B3342" t="s">
        <v>254</v>
      </c>
      <c r="C3342" t="s">
        <v>70</v>
      </c>
      <c r="D3342" t="s">
        <v>68</v>
      </c>
      <c r="E3342" t="s">
        <v>70</v>
      </c>
      <c r="F3342">
        <v>8</v>
      </c>
      <c r="G3342" t="s">
        <v>255</v>
      </c>
      <c r="H3342" t="s">
        <v>86</v>
      </c>
      <c r="I3342">
        <v>1</v>
      </c>
      <c r="J3342">
        <v>0</v>
      </c>
      <c r="K3342">
        <v>32</v>
      </c>
      <c r="L3342">
        <v>32</v>
      </c>
      <c r="M3342">
        <v>31</v>
      </c>
      <c r="P3342" t="s">
        <v>77</v>
      </c>
      <c r="Q3342" t="s">
        <v>74</v>
      </c>
      <c r="R3342">
        <v>10.3773425995605</v>
      </c>
      <c r="S3342" t="s">
        <v>2555</v>
      </c>
      <c r="T3342">
        <v>0</v>
      </c>
      <c r="U3342">
        <v>10.3773425995605</v>
      </c>
      <c r="V3342" t="s">
        <v>70</v>
      </c>
      <c r="BE3342" t="s">
        <v>63</v>
      </c>
      <c r="BF3342" t="s">
        <v>64</v>
      </c>
      <c r="BG3342" t="s">
        <v>65</v>
      </c>
      <c r="BH3342" t="s">
        <v>66</v>
      </c>
      <c r="BI3342" t="s">
        <v>67</v>
      </c>
      <c r="BJ3342">
        <v>308.59046004889399</v>
      </c>
    </row>
    <row r="3343" spans="1:62" x14ac:dyDescent="0.25">
      <c r="A3343" t="s">
        <v>70</v>
      </c>
      <c r="B3343" t="s">
        <v>254</v>
      </c>
      <c r="C3343" t="s">
        <v>70</v>
      </c>
      <c r="D3343" t="s">
        <v>68</v>
      </c>
      <c r="E3343" t="s">
        <v>70</v>
      </c>
      <c r="F3343">
        <v>8</v>
      </c>
      <c r="G3343" t="s">
        <v>255</v>
      </c>
      <c r="H3343" t="s">
        <v>86</v>
      </c>
      <c r="I3343">
        <v>1</v>
      </c>
      <c r="J3343">
        <v>0</v>
      </c>
      <c r="K3343">
        <v>32</v>
      </c>
      <c r="L3343">
        <v>32</v>
      </c>
      <c r="M3343">
        <v>31</v>
      </c>
      <c r="P3343" t="s">
        <v>73</v>
      </c>
      <c r="Q3343" t="s">
        <v>74</v>
      </c>
      <c r="R3343">
        <v>10.939658197647001</v>
      </c>
      <c r="S3343" t="s">
        <v>443</v>
      </c>
      <c r="T3343">
        <v>0</v>
      </c>
      <c r="V3343" t="s">
        <v>70</v>
      </c>
      <c r="BE3343" t="s">
        <v>63</v>
      </c>
      <c r="BF3343" t="s">
        <v>64</v>
      </c>
      <c r="BG3343" t="s">
        <v>65</v>
      </c>
      <c r="BH3343" t="s">
        <v>66</v>
      </c>
      <c r="BI3343" t="s">
        <v>67</v>
      </c>
      <c r="BJ3343">
        <v>308.59046004889399</v>
      </c>
    </row>
    <row r="3344" spans="1:62" x14ac:dyDescent="0.25">
      <c r="A3344" t="s">
        <v>70</v>
      </c>
      <c r="B3344" t="s">
        <v>254</v>
      </c>
      <c r="C3344" t="s">
        <v>70</v>
      </c>
      <c r="D3344" t="s">
        <v>68</v>
      </c>
      <c r="E3344" t="s">
        <v>70</v>
      </c>
      <c r="F3344">
        <v>8</v>
      </c>
      <c r="G3344" t="s">
        <v>255</v>
      </c>
      <c r="H3344" t="s">
        <v>86</v>
      </c>
      <c r="I3344">
        <v>1</v>
      </c>
      <c r="J3344">
        <v>0</v>
      </c>
      <c r="K3344">
        <v>32</v>
      </c>
      <c r="L3344">
        <v>32</v>
      </c>
      <c r="M3344">
        <v>31</v>
      </c>
      <c r="P3344" t="s">
        <v>73</v>
      </c>
      <c r="Q3344" t="s">
        <v>74</v>
      </c>
      <c r="R3344">
        <v>11.240177039086101</v>
      </c>
      <c r="S3344" t="s">
        <v>2556</v>
      </c>
      <c r="T3344">
        <v>0</v>
      </c>
      <c r="BE3344" t="s">
        <v>63</v>
      </c>
      <c r="BF3344" t="s">
        <v>64</v>
      </c>
      <c r="BG3344" t="s">
        <v>65</v>
      </c>
      <c r="BH3344" t="s">
        <v>66</v>
      </c>
      <c r="BI3344" t="s">
        <v>67</v>
      </c>
      <c r="BJ3344">
        <v>308.59046004889399</v>
      </c>
    </row>
    <row r="3345" spans="1:62" x14ac:dyDescent="0.25">
      <c r="A3345" t="s">
        <v>70</v>
      </c>
      <c r="B3345" t="s">
        <v>254</v>
      </c>
      <c r="C3345" t="s">
        <v>70</v>
      </c>
      <c r="D3345" t="s">
        <v>68</v>
      </c>
      <c r="E3345" t="s">
        <v>70</v>
      </c>
      <c r="F3345">
        <v>8</v>
      </c>
      <c r="G3345" t="s">
        <v>255</v>
      </c>
      <c r="H3345" t="s">
        <v>86</v>
      </c>
      <c r="I3345">
        <v>1</v>
      </c>
      <c r="J3345">
        <v>0</v>
      </c>
      <c r="K3345">
        <v>32</v>
      </c>
      <c r="L3345">
        <v>32</v>
      </c>
      <c r="M3345">
        <v>31</v>
      </c>
      <c r="P3345" t="s">
        <v>73</v>
      </c>
      <c r="Q3345" t="s">
        <v>74</v>
      </c>
      <c r="R3345">
        <v>11.318084034311999</v>
      </c>
      <c r="S3345" t="s">
        <v>2557</v>
      </c>
      <c r="T3345">
        <v>0</v>
      </c>
      <c r="BE3345" t="s">
        <v>63</v>
      </c>
      <c r="BF3345" t="s">
        <v>64</v>
      </c>
      <c r="BG3345" t="s">
        <v>65</v>
      </c>
      <c r="BH3345" t="s">
        <v>66</v>
      </c>
      <c r="BI3345" t="s">
        <v>67</v>
      </c>
      <c r="BJ3345">
        <v>308.59046004889399</v>
      </c>
    </row>
    <row r="3346" spans="1:62" x14ac:dyDescent="0.25">
      <c r="A3346" t="s">
        <v>70</v>
      </c>
      <c r="B3346" t="s">
        <v>254</v>
      </c>
      <c r="C3346" t="s">
        <v>70</v>
      </c>
      <c r="D3346" t="s">
        <v>68</v>
      </c>
      <c r="E3346" t="s">
        <v>70</v>
      </c>
      <c r="F3346">
        <v>8</v>
      </c>
      <c r="G3346" t="s">
        <v>255</v>
      </c>
      <c r="H3346" t="s">
        <v>86</v>
      </c>
      <c r="I3346">
        <v>1</v>
      </c>
      <c r="J3346">
        <v>0</v>
      </c>
      <c r="K3346">
        <v>32</v>
      </c>
      <c r="L3346">
        <v>32</v>
      </c>
      <c r="M3346">
        <v>31</v>
      </c>
      <c r="P3346" t="s">
        <v>73</v>
      </c>
      <c r="Q3346" t="s">
        <v>74</v>
      </c>
      <c r="R3346">
        <v>11.5384562414546</v>
      </c>
      <c r="S3346" t="s">
        <v>2027</v>
      </c>
      <c r="T3346">
        <v>0</v>
      </c>
      <c r="BE3346" t="s">
        <v>63</v>
      </c>
      <c r="BF3346" t="s">
        <v>64</v>
      </c>
      <c r="BG3346" t="s">
        <v>65</v>
      </c>
      <c r="BH3346" t="s">
        <v>66</v>
      </c>
      <c r="BI3346" t="s">
        <v>67</v>
      </c>
      <c r="BJ3346">
        <v>308.59046004889399</v>
      </c>
    </row>
    <row r="3347" spans="1:62" x14ac:dyDescent="0.25">
      <c r="A3347" t="s">
        <v>70</v>
      </c>
      <c r="B3347" t="s">
        <v>254</v>
      </c>
      <c r="C3347" t="s">
        <v>70</v>
      </c>
      <c r="D3347" t="s">
        <v>68</v>
      </c>
      <c r="E3347" t="s">
        <v>70</v>
      </c>
      <c r="F3347">
        <v>8</v>
      </c>
      <c r="G3347" t="s">
        <v>255</v>
      </c>
      <c r="H3347" t="s">
        <v>86</v>
      </c>
      <c r="I3347">
        <v>1</v>
      </c>
      <c r="J3347">
        <v>0</v>
      </c>
      <c r="K3347">
        <v>32</v>
      </c>
      <c r="L3347">
        <v>32</v>
      </c>
      <c r="M3347">
        <v>31</v>
      </c>
      <c r="P3347" t="s">
        <v>73</v>
      </c>
      <c r="Q3347" t="s">
        <v>74</v>
      </c>
      <c r="R3347">
        <v>11.801788466836999</v>
      </c>
      <c r="S3347" t="s">
        <v>2558</v>
      </c>
      <c r="T3347">
        <v>0</v>
      </c>
      <c r="BE3347" t="s">
        <v>63</v>
      </c>
      <c r="BF3347" t="s">
        <v>64</v>
      </c>
      <c r="BG3347" t="s">
        <v>65</v>
      </c>
      <c r="BH3347" t="s">
        <v>66</v>
      </c>
      <c r="BI3347" t="s">
        <v>67</v>
      </c>
      <c r="BJ3347">
        <v>308.59046004889399</v>
      </c>
    </row>
    <row r="3348" spans="1:62" x14ac:dyDescent="0.25">
      <c r="A3348" t="s">
        <v>70</v>
      </c>
      <c r="B3348" t="s">
        <v>254</v>
      </c>
      <c r="C3348" t="s">
        <v>70</v>
      </c>
      <c r="D3348" t="s">
        <v>68</v>
      </c>
      <c r="E3348" t="s">
        <v>70</v>
      </c>
      <c r="F3348">
        <v>8</v>
      </c>
      <c r="G3348" t="s">
        <v>255</v>
      </c>
      <c r="H3348" t="s">
        <v>86</v>
      </c>
      <c r="I3348">
        <v>1</v>
      </c>
      <c r="J3348">
        <v>0</v>
      </c>
      <c r="K3348">
        <v>32</v>
      </c>
      <c r="L3348">
        <v>32</v>
      </c>
      <c r="M3348">
        <v>31</v>
      </c>
      <c r="P3348" t="s">
        <v>73</v>
      </c>
      <c r="Q3348" t="s">
        <v>74</v>
      </c>
      <c r="R3348">
        <v>11.9226058208732</v>
      </c>
      <c r="S3348" t="s">
        <v>2559</v>
      </c>
      <c r="T3348">
        <v>0</v>
      </c>
      <c r="BE3348" t="s">
        <v>63</v>
      </c>
      <c r="BF3348" t="s">
        <v>64</v>
      </c>
      <c r="BG3348" t="s">
        <v>65</v>
      </c>
      <c r="BH3348" t="s">
        <v>66</v>
      </c>
      <c r="BI3348" t="s">
        <v>67</v>
      </c>
      <c r="BJ3348">
        <v>308.59046004889399</v>
      </c>
    </row>
    <row r="3349" spans="1:62" x14ac:dyDescent="0.25">
      <c r="A3349" t="s">
        <v>70</v>
      </c>
      <c r="B3349" t="s">
        <v>254</v>
      </c>
      <c r="C3349" t="s">
        <v>70</v>
      </c>
      <c r="D3349" t="s">
        <v>68</v>
      </c>
      <c r="E3349" t="s">
        <v>70</v>
      </c>
      <c r="F3349">
        <v>8</v>
      </c>
      <c r="G3349" t="s">
        <v>255</v>
      </c>
      <c r="H3349" t="s">
        <v>86</v>
      </c>
      <c r="I3349">
        <v>1</v>
      </c>
      <c r="J3349">
        <v>0</v>
      </c>
      <c r="K3349">
        <v>32</v>
      </c>
      <c r="L3349">
        <v>32</v>
      </c>
      <c r="M3349">
        <v>31</v>
      </c>
      <c r="P3349" t="s">
        <v>86</v>
      </c>
      <c r="Q3349" t="b">
        <v>0</v>
      </c>
      <c r="R3349">
        <v>12.061132711110901</v>
      </c>
      <c r="S3349" t="s">
        <v>2560</v>
      </c>
      <c r="T3349">
        <v>0</v>
      </c>
      <c r="U3349">
        <v>12.061132711110901</v>
      </c>
      <c r="BE3349" t="s">
        <v>63</v>
      </c>
      <c r="BF3349" t="s">
        <v>64</v>
      </c>
      <c r="BG3349" t="s">
        <v>65</v>
      </c>
      <c r="BH3349" t="s">
        <v>66</v>
      </c>
      <c r="BI3349" t="s">
        <v>67</v>
      </c>
      <c r="BJ3349">
        <v>308.59046004889399</v>
      </c>
    </row>
    <row r="3350" spans="1:62" x14ac:dyDescent="0.25">
      <c r="A3350" t="s">
        <v>70</v>
      </c>
      <c r="B3350" t="s">
        <v>254</v>
      </c>
      <c r="C3350" t="s">
        <v>70</v>
      </c>
      <c r="D3350" t="s">
        <v>68</v>
      </c>
      <c r="E3350" t="s">
        <v>70</v>
      </c>
      <c r="F3350">
        <v>8</v>
      </c>
      <c r="G3350" t="s">
        <v>255</v>
      </c>
      <c r="H3350" t="s">
        <v>86</v>
      </c>
      <c r="I3350">
        <v>1</v>
      </c>
      <c r="J3350">
        <v>0</v>
      </c>
      <c r="K3350">
        <v>32</v>
      </c>
      <c r="L3350">
        <v>32</v>
      </c>
      <c r="M3350">
        <v>31</v>
      </c>
      <c r="R3350">
        <v>12.0804124776186</v>
      </c>
      <c r="S3350" t="s">
        <v>2561</v>
      </c>
      <c r="T3350">
        <v>0</v>
      </c>
      <c r="V3350" t="s">
        <v>70</v>
      </c>
      <c r="BE3350" t="s">
        <v>63</v>
      </c>
      <c r="BF3350" t="s">
        <v>64</v>
      </c>
      <c r="BG3350" t="s">
        <v>65</v>
      </c>
      <c r="BH3350" t="s">
        <v>66</v>
      </c>
      <c r="BI3350" t="s">
        <v>67</v>
      </c>
      <c r="BJ3350">
        <v>308.59046004889399</v>
      </c>
    </row>
    <row r="3351" spans="1:62" x14ac:dyDescent="0.25">
      <c r="A3351" t="s">
        <v>70</v>
      </c>
      <c r="B3351" t="s">
        <v>254</v>
      </c>
      <c r="C3351" t="s">
        <v>70</v>
      </c>
      <c r="D3351" t="s">
        <v>68</v>
      </c>
      <c r="E3351" t="s">
        <v>70</v>
      </c>
      <c r="F3351">
        <v>8</v>
      </c>
      <c r="G3351" t="s">
        <v>255</v>
      </c>
      <c r="H3351" t="s">
        <v>86</v>
      </c>
      <c r="I3351">
        <v>1</v>
      </c>
      <c r="J3351">
        <v>0</v>
      </c>
      <c r="K3351">
        <v>32</v>
      </c>
      <c r="L3351">
        <v>32</v>
      </c>
      <c r="M3351">
        <v>31</v>
      </c>
      <c r="P3351" t="s">
        <v>73</v>
      </c>
      <c r="Q3351" t="s">
        <v>74</v>
      </c>
      <c r="R3351">
        <v>12.139711763593301</v>
      </c>
      <c r="S3351" t="s">
        <v>2562</v>
      </c>
      <c r="T3351">
        <v>0</v>
      </c>
      <c r="BE3351" t="s">
        <v>63</v>
      </c>
      <c r="BF3351" t="s">
        <v>64</v>
      </c>
      <c r="BG3351" t="s">
        <v>65</v>
      </c>
      <c r="BH3351" t="s">
        <v>66</v>
      </c>
      <c r="BI3351" t="s">
        <v>67</v>
      </c>
      <c r="BJ3351">
        <v>308.59046004889399</v>
      </c>
    </row>
    <row r="3352" spans="1:62" x14ac:dyDescent="0.25">
      <c r="A3352" t="s">
        <v>70</v>
      </c>
      <c r="B3352" t="s">
        <v>254</v>
      </c>
      <c r="C3352" t="s">
        <v>70</v>
      </c>
      <c r="D3352" t="s">
        <v>68</v>
      </c>
      <c r="E3352" t="s">
        <v>70</v>
      </c>
      <c r="F3352">
        <v>8</v>
      </c>
      <c r="G3352" t="s">
        <v>255</v>
      </c>
      <c r="H3352" t="s">
        <v>86</v>
      </c>
      <c r="I3352">
        <v>1</v>
      </c>
      <c r="J3352">
        <v>0</v>
      </c>
      <c r="K3352">
        <v>32</v>
      </c>
      <c r="L3352">
        <v>32</v>
      </c>
      <c r="M3352">
        <v>31</v>
      </c>
      <c r="P3352" t="s">
        <v>77</v>
      </c>
      <c r="Q3352" t="s">
        <v>74</v>
      </c>
      <c r="R3352">
        <v>12.602584407752101</v>
      </c>
      <c r="S3352" t="s">
        <v>929</v>
      </c>
      <c r="T3352">
        <v>0</v>
      </c>
      <c r="U3352">
        <v>12.602584407752101</v>
      </c>
      <c r="BE3352" t="s">
        <v>63</v>
      </c>
      <c r="BF3352" t="s">
        <v>64</v>
      </c>
      <c r="BG3352" t="s">
        <v>65</v>
      </c>
      <c r="BH3352" t="s">
        <v>66</v>
      </c>
      <c r="BI3352" t="s">
        <v>67</v>
      </c>
      <c r="BJ3352">
        <v>308.59046004889399</v>
      </c>
    </row>
    <row r="3353" spans="1:62" x14ac:dyDescent="0.25">
      <c r="A3353" t="s">
        <v>70</v>
      </c>
      <c r="B3353" t="s">
        <v>254</v>
      </c>
      <c r="C3353" t="s">
        <v>70</v>
      </c>
      <c r="D3353" t="s">
        <v>68</v>
      </c>
      <c r="E3353" t="s">
        <v>70</v>
      </c>
      <c r="F3353">
        <v>8</v>
      </c>
      <c r="G3353" t="s">
        <v>255</v>
      </c>
      <c r="H3353" t="s">
        <v>86</v>
      </c>
      <c r="I3353">
        <v>1</v>
      </c>
      <c r="J3353">
        <v>0</v>
      </c>
      <c r="K3353">
        <v>32</v>
      </c>
      <c r="L3353">
        <v>32</v>
      </c>
      <c r="M3353">
        <v>31</v>
      </c>
      <c r="P3353" t="s">
        <v>73</v>
      </c>
      <c r="Q3353" t="s">
        <v>74</v>
      </c>
      <c r="R3353">
        <v>12.9810022988967</v>
      </c>
      <c r="S3353" t="s">
        <v>211</v>
      </c>
      <c r="T3353">
        <v>0</v>
      </c>
      <c r="V3353" t="s">
        <v>70</v>
      </c>
      <c r="BE3353" t="s">
        <v>63</v>
      </c>
      <c r="BF3353" t="s">
        <v>64</v>
      </c>
      <c r="BG3353" t="s">
        <v>65</v>
      </c>
      <c r="BH3353" t="s">
        <v>66</v>
      </c>
      <c r="BI3353" t="s">
        <v>67</v>
      </c>
      <c r="BJ3353">
        <v>308.59046004889399</v>
      </c>
    </row>
    <row r="3354" spans="1:62" x14ac:dyDescent="0.25">
      <c r="A3354" t="s">
        <v>70</v>
      </c>
      <c r="B3354" t="s">
        <v>254</v>
      </c>
      <c r="C3354" t="s">
        <v>70</v>
      </c>
      <c r="D3354" t="s">
        <v>68</v>
      </c>
      <c r="E3354" t="s">
        <v>70</v>
      </c>
      <c r="F3354">
        <v>8</v>
      </c>
      <c r="G3354" t="s">
        <v>255</v>
      </c>
      <c r="H3354" t="s">
        <v>86</v>
      </c>
      <c r="I3354">
        <v>1</v>
      </c>
      <c r="J3354">
        <v>0</v>
      </c>
      <c r="K3354">
        <v>32</v>
      </c>
      <c r="L3354">
        <v>32</v>
      </c>
      <c r="M3354">
        <v>31</v>
      </c>
      <c r="P3354" t="s">
        <v>73</v>
      </c>
      <c r="Q3354" t="s">
        <v>74</v>
      </c>
      <c r="R3354">
        <v>13.079143845418001</v>
      </c>
      <c r="S3354" t="s">
        <v>2125</v>
      </c>
      <c r="T3354">
        <v>0</v>
      </c>
      <c r="BE3354" t="s">
        <v>63</v>
      </c>
      <c r="BF3354" t="s">
        <v>64</v>
      </c>
      <c r="BG3354" t="s">
        <v>65</v>
      </c>
      <c r="BH3354" t="s">
        <v>66</v>
      </c>
      <c r="BI3354" t="s">
        <v>67</v>
      </c>
      <c r="BJ3354">
        <v>308.59046004889399</v>
      </c>
    </row>
    <row r="3355" spans="1:62" x14ac:dyDescent="0.25">
      <c r="A3355" t="s">
        <v>70</v>
      </c>
      <c r="B3355" t="s">
        <v>254</v>
      </c>
      <c r="C3355" t="s">
        <v>70</v>
      </c>
      <c r="D3355" t="s">
        <v>68</v>
      </c>
      <c r="E3355" t="s">
        <v>70</v>
      </c>
      <c r="F3355">
        <v>8</v>
      </c>
      <c r="G3355" t="s">
        <v>255</v>
      </c>
      <c r="H3355" t="s">
        <v>86</v>
      </c>
      <c r="I3355">
        <v>1</v>
      </c>
      <c r="J3355">
        <v>0</v>
      </c>
      <c r="K3355">
        <v>32</v>
      </c>
      <c r="L3355">
        <v>32</v>
      </c>
      <c r="M3355">
        <v>31</v>
      </c>
      <c r="P3355" t="s">
        <v>73</v>
      </c>
      <c r="Q3355" t="s">
        <v>74</v>
      </c>
      <c r="R3355">
        <v>13.543790323441399</v>
      </c>
      <c r="S3355" t="s">
        <v>83</v>
      </c>
      <c r="T3355">
        <v>0</v>
      </c>
      <c r="BE3355" t="s">
        <v>63</v>
      </c>
      <c r="BF3355" t="s">
        <v>64</v>
      </c>
      <c r="BG3355" t="s">
        <v>65</v>
      </c>
      <c r="BH3355" t="s">
        <v>66</v>
      </c>
      <c r="BI3355" t="s">
        <v>67</v>
      </c>
      <c r="BJ3355">
        <v>308.59046004889399</v>
      </c>
    </row>
    <row r="3356" spans="1:62" x14ac:dyDescent="0.25">
      <c r="A3356" t="s">
        <v>70</v>
      </c>
      <c r="B3356" t="s">
        <v>254</v>
      </c>
      <c r="C3356" t="s">
        <v>70</v>
      </c>
      <c r="D3356" t="s">
        <v>68</v>
      </c>
      <c r="E3356" t="s">
        <v>70</v>
      </c>
      <c r="F3356">
        <v>8</v>
      </c>
      <c r="G3356" t="s">
        <v>255</v>
      </c>
      <c r="H3356" t="s">
        <v>86</v>
      </c>
      <c r="I3356">
        <v>1</v>
      </c>
      <c r="J3356">
        <v>0</v>
      </c>
      <c r="K3356">
        <v>32</v>
      </c>
      <c r="L3356">
        <v>32</v>
      </c>
      <c r="M3356">
        <v>31</v>
      </c>
      <c r="P3356" t="s">
        <v>73</v>
      </c>
      <c r="Q3356" t="s">
        <v>74</v>
      </c>
      <c r="R3356">
        <v>13.921715593314699</v>
      </c>
      <c r="S3356" t="s">
        <v>892</v>
      </c>
      <c r="T3356">
        <v>0</v>
      </c>
      <c r="BE3356" t="s">
        <v>63</v>
      </c>
      <c r="BF3356" t="s">
        <v>64</v>
      </c>
      <c r="BG3356" t="s">
        <v>65</v>
      </c>
      <c r="BH3356" t="s">
        <v>66</v>
      </c>
      <c r="BI3356" t="s">
        <v>67</v>
      </c>
      <c r="BJ3356">
        <v>308.59046004889399</v>
      </c>
    </row>
    <row r="3357" spans="1:62" x14ac:dyDescent="0.25">
      <c r="A3357" t="s">
        <v>70</v>
      </c>
      <c r="B3357" t="s">
        <v>254</v>
      </c>
      <c r="C3357" t="s">
        <v>70</v>
      </c>
      <c r="D3357" t="s">
        <v>68</v>
      </c>
      <c r="E3357" t="s">
        <v>70</v>
      </c>
      <c r="F3357">
        <v>8</v>
      </c>
      <c r="G3357" t="s">
        <v>255</v>
      </c>
      <c r="H3357" t="s">
        <v>86</v>
      </c>
      <c r="I3357">
        <v>1</v>
      </c>
      <c r="J3357">
        <v>0</v>
      </c>
      <c r="K3357">
        <v>32</v>
      </c>
      <c r="L3357">
        <v>32</v>
      </c>
      <c r="M3357">
        <v>31</v>
      </c>
      <c r="P3357" t="s">
        <v>73</v>
      </c>
      <c r="Q3357" t="s">
        <v>74</v>
      </c>
      <c r="R3357">
        <v>14.1626024307915</v>
      </c>
      <c r="S3357" t="s">
        <v>2563</v>
      </c>
      <c r="T3357">
        <v>0</v>
      </c>
      <c r="BE3357" t="s">
        <v>63</v>
      </c>
      <c r="BF3357" t="s">
        <v>64</v>
      </c>
      <c r="BG3357" t="s">
        <v>65</v>
      </c>
      <c r="BH3357" t="s">
        <v>66</v>
      </c>
      <c r="BI3357" t="s">
        <v>67</v>
      </c>
      <c r="BJ3357">
        <v>308.59046004889399</v>
      </c>
    </row>
    <row r="3358" spans="1:62" x14ac:dyDescent="0.25">
      <c r="A3358" t="s">
        <v>70</v>
      </c>
      <c r="B3358" t="s">
        <v>254</v>
      </c>
      <c r="C3358" t="s">
        <v>70</v>
      </c>
      <c r="D3358" t="s">
        <v>68</v>
      </c>
      <c r="E3358" t="s">
        <v>70</v>
      </c>
      <c r="F3358">
        <v>8</v>
      </c>
      <c r="G3358" t="s">
        <v>255</v>
      </c>
      <c r="H3358" t="s">
        <v>86</v>
      </c>
      <c r="I3358">
        <v>1</v>
      </c>
      <c r="J3358">
        <v>0</v>
      </c>
      <c r="K3358">
        <v>32</v>
      </c>
      <c r="L3358">
        <v>32</v>
      </c>
      <c r="M3358">
        <v>31</v>
      </c>
      <c r="P3358" t="s">
        <v>73</v>
      </c>
      <c r="Q3358" t="s">
        <v>74</v>
      </c>
      <c r="R3358">
        <v>14.219800792969099</v>
      </c>
      <c r="S3358" t="s">
        <v>2564</v>
      </c>
      <c r="T3358">
        <v>0</v>
      </c>
      <c r="BE3358" t="s">
        <v>63</v>
      </c>
      <c r="BF3358" t="s">
        <v>64</v>
      </c>
      <c r="BG3358" t="s">
        <v>65</v>
      </c>
      <c r="BH3358" t="s">
        <v>66</v>
      </c>
      <c r="BI3358" t="s">
        <v>67</v>
      </c>
      <c r="BJ3358">
        <v>308.59046004889399</v>
      </c>
    </row>
    <row r="3359" spans="1:62" x14ac:dyDescent="0.25">
      <c r="A3359" t="s">
        <v>70</v>
      </c>
      <c r="B3359" t="s">
        <v>254</v>
      </c>
      <c r="C3359" t="s">
        <v>70</v>
      </c>
      <c r="D3359" t="s">
        <v>68</v>
      </c>
      <c r="E3359" t="s">
        <v>70</v>
      </c>
      <c r="F3359">
        <v>8</v>
      </c>
      <c r="G3359" t="s">
        <v>255</v>
      </c>
      <c r="H3359" t="s">
        <v>86</v>
      </c>
      <c r="I3359">
        <v>1</v>
      </c>
      <c r="J3359">
        <v>0</v>
      </c>
      <c r="K3359">
        <v>32</v>
      </c>
      <c r="L3359">
        <v>32</v>
      </c>
      <c r="M3359">
        <v>31</v>
      </c>
      <c r="P3359" t="s">
        <v>377</v>
      </c>
      <c r="Q3359" t="b">
        <v>0</v>
      </c>
      <c r="R3359">
        <v>14.241771768036401</v>
      </c>
      <c r="S3359" t="s">
        <v>2565</v>
      </c>
      <c r="T3359">
        <v>0</v>
      </c>
      <c r="U3359">
        <v>14.241771768036401</v>
      </c>
      <c r="BD3359" t="s">
        <v>72</v>
      </c>
      <c r="BE3359" t="s">
        <v>63</v>
      </c>
      <c r="BF3359" t="s">
        <v>64</v>
      </c>
      <c r="BG3359" t="s">
        <v>65</v>
      </c>
      <c r="BH3359" t="s">
        <v>66</v>
      </c>
      <c r="BI3359" t="s">
        <v>67</v>
      </c>
      <c r="BJ3359">
        <v>308.59046004889399</v>
      </c>
    </row>
    <row r="3360" spans="1:62" x14ac:dyDescent="0.25">
      <c r="A3360" t="s">
        <v>70</v>
      </c>
      <c r="B3360" t="s">
        <v>254</v>
      </c>
      <c r="C3360" t="s">
        <v>70</v>
      </c>
      <c r="D3360" t="s">
        <v>68</v>
      </c>
      <c r="E3360" t="s">
        <v>70</v>
      </c>
      <c r="F3360">
        <v>8</v>
      </c>
      <c r="G3360" t="s">
        <v>255</v>
      </c>
      <c r="H3360" t="s">
        <v>86</v>
      </c>
      <c r="I3360">
        <v>1</v>
      </c>
      <c r="J3360">
        <v>0</v>
      </c>
      <c r="K3360">
        <v>32</v>
      </c>
      <c r="L3360">
        <v>32</v>
      </c>
      <c r="M3360">
        <v>31</v>
      </c>
      <c r="P3360" t="s">
        <v>73</v>
      </c>
      <c r="Q3360" t="s">
        <v>74</v>
      </c>
      <c r="R3360">
        <v>14.4834124352491</v>
      </c>
      <c r="S3360" t="s">
        <v>2566</v>
      </c>
      <c r="T3360">
        <v>0</v>
      </c>
      <c r="V3360" t="s">
        <v>68</v>
      </c>
      <c r="BE3360" t="s">
        <v>63</v>
      </c>
      <c r="BF3360" t="s">
        <v>64</v>
      </c>
      <c r="BG3360" t="s">
        <v>65</v>
      </c>
      <c r="BH3360" t="s">
        <v>66</v>
      </c>
      <c r="BI3360" t="s">
        <v>67</v>
      </c>
      <c r="BJ3360">
        <v>308.59046004889399</v>
      </c>
    </row>
    <row r="3361" spans="1:62" x14ac:dyDescent="0.25">
      <c r="A3361" t="s">
        <v>70</v>
      </c>
      <c r="B3361" t="s">
        <v>254</v>
      </c>
      <c r="C3361" t="s">
        <v>70</v>
      </c>
      <c r="D3361" t="s">
        <v>68</v>
      </c>
      <c r="E3361" t="s">
        <v>70</v>
      </c>
      <c r="F3361">
        <v>8</v>
      </c>
      <c r="G3361" t="s">
        <v>255</v>
      </c>
      <c r="H3361" t="s">
        <v>86</v>
      </c>
      <c r="I3361">
        <v>1</v>
      </c>
      <c r="J3361">
        <v>0</v>
      </c>
      <c r="K3361">
        <v>32</v>
      </c>
      <c r="L3361">
        <v>32</v>
      </c>
      <c r="M3361">
        <v>31</v>
      </c>
      <c r="P3361" t="s">
        <v>73</v>
      </c>
      <c r="Q3361" t="s">
        <v>74</v>
      </c>
      <c r="R3361">
        <v>14.5399109308928</v>
      </c>
      <c r="S3361" t="s">
        <v>1654</v>
      </c>
      <c r="T3361">
        <v>0</v>
      </c>
      <c r="BE3361" t="s">
        <v>63</v>
      </c>
      <c r="BF3361" t="s">
        <v>64</v>
      </c>
      <c r="BG3361" t="s">
        <v>65</v>
      </c>
      <c r="BH3361" t="s">
        <v>66</v>
      </c>
      <c r="BI3361" t="s">
        <v>67</v>
      </c>
      <c r="BJ3361">
        <v>308.59046004889399</v>
      </c>
    </row>
    <row r="3362" spans="1:62" x14ac:dyDescent="0.25">
      <c r="A3362" t="s">
        <v>70</v>
      </c>
      <c r="B3362" t="s">
        <v>254</v>
      </c>
      <c r="C3362" t="s">
        <v>70</v>
      </c>
      <c r="D3362" t="s">
        <v>68</v>
      </c>
      <c r="E3362" t="s">
        <v>70</v>
      </c>
      <c r="F3362">
        <v>8</v>
      </c>
      <c r="G3362" t="s">
        <v>255</v>
      </c>
      <c r="H3362" t="s">
        <v>86</v>
      </c>
      <c r="I3362">
        <v>1</v>
      </c>
      <c r="J3362">
        <v>0</v>
      </c>
      <c r="K3362">
        <v>32</v>
      </c>
      <c r="L3362">
        <v>32</v>
      </c>
      <c r="M3362">
        <v>31</v>
      </c>
      <c r="P3362" t="s">
        <v>73</v>
      </c>
      <c r="Q3362" t="s">
        <v>74</v>
      </c>
      <c r="R3362">
        <v>14.683994046164999</v>
      </c>
      <c r="S3362" t="s">
        <v>1684</v>
      </c>
      <c r="T3362">
        <v>0</v>
      </c>
      <c r="BE3362" t="s">
        <v>63</v>
      </c>
      <c r="BF3362" t="s">
        <v>64</v>
      </c>
      <c r="BG3362" t="s">
        <v>65</v>
      </c>
      <c r="BH3362" t="s">
        <v>66</v>
      </c>
      <c r="BI3362" t="s">
        <v>67</v>
      </c>
      <c r="BJ3362">
        <v>308.59046004889399</v>
      </c>
    </row>
    <row r="3363" spans="1:62" x14ac:dyDescent="0.25">
      <c r="A3363" t="s">
        <v>70</v>
      </c>
      <c r="B3363" t="s">
        <v>254</v>
      </c>
      <c r="C3363" t="s">
        <v>70</v>
      </c>
      <c r="D3363" t="s">
        <v>68</v>
      </c>
      <c r="E3363" t="s">
        <v>70</v>
      </c>
      <c r="F3363">
        <v>8</v>
      </c>
      <c r="G3363" t="s">
        <v>255</v>
      </c>
      <c r="H3363" t="s">
        <v>86</v>
      </c>
      <c r="I3363">
        <v>1</v>
      </c>
      <c r="J3363">
        <v>0</v>
      </c>
      <c r="K3363">
        <v>32</v>
      </c>
      <c r="L3363">
        <v>32</v>
      </c>
      <c r="M3363">
        <v>31</v>
      </c>
      <c r="P3363" t="s">
        <v>77</v>
      </c>
      <c r="Q3363" t="s">
        <v>74</v>
      </c>
      <c r="R3363">
        <v>15.0430599991523</v>
      </c>
      <c r="S3363" t="s">
        <v>1442</v>
      </c>
      <c r="T3363">
        <v>0</v>
      </c>
      <c r="U3363">
        <v>15.0430599991523</v>
      </c>
      <c r="BE3363" t="s">
        <v>63</v>
      </c>
      <c r="BF3363" t="s">
        <v>64</v>
      </c>
      <c r="BG3363" t="s">
        <v>65</v>
      </c>
      <c r="BH3363" t="s">
        <v>66</v>
      </c>
      <c r="BI3363" t="s">
        <v>67</v>
      </c>
      <c r="BJ3363">
        <v>308.59046004889399</v>
      </c>
    </row>
    <row r="3364" spans="1:62" x14ac:dyDescent="0.25">
      <c r="A3364" t="s">
        <v>70</v>
      </c>
      <c r="B3364" t="s">
        <v>254</v>
      </c>
      <c r="C3364" t="s">
        <v>70</v>
      </c>
      <c r="D3364" t="s">
        <v>68</v>
      </c>
      <c r="E3364" t="s">
        <v>70</v>
      </c>
      <c r="F3364">
        <v>8</v>
      </c>
      <c r="G3364" t="s">
        <v>255</v>
      </c>
      <c r="H3364" t="s">
        <v>86</v>
      </c>
      <c r="I3364">
        <v>1</v>
      </c>
      <c r="J3364">
        <v>0</v>
      </c>
      <c r="K3364">
        <v>32</v>
      </c>
      <c r="L3364">
        <v>32</v>
      </c>
      <c r="M3364">
        <v>31</v>
      </c>
      <c r="P3364" t="s">
        <v>77</v>
      </c>
      <c r="Q3364" t="s">
        <v>74</v>
      </c>
      <c r="R3364">
        <v>15.301582876913001</v>
      </c>
      <c r="S3364" t="s">
        <v>2567</v>
      </c>
      <c r="T3364">
        <v>0</v>
      </c>
      <c r="U3364">
        <v>15.301582876913001</v>
      </c>
      <c r="V3364" t="s">
        <v>70</v>
      </c>
      <c r="BE3364" t="s">
        <v>63</v>
      </c>
      <c r="BF3364" t="s">
        <v>64</v>
      </c>
      <c r="BG3364" t="s">
        <v>65</v>
      </c>
      <c r="BH3364" t="s">
        <v>66</v>
      </c>
      <c r="BI3364" t="s">
        <v>67</v>
      </c>
      <c r="BJ3364">
        <v>308.59046004889399</v>
      </c>
    </row>
    <row r="3365" spans="1:62" x14ac:dyDescent="0.25">
      <c r="A3365" t="s">
        <v>70</v>
      </c>
      <c r="B3365" t="s">
        <v>254</v>
      </c>
      <c r="C3365" t="s">
        <v>70</v>
      </c>
      <c r="D3365" t="s">
        <v>68</v>
      </c>
      <c r="E3365" t="s">
        <v>70</v>
      </c>
      <c r="F3365">
        <v>8</v>
      </c>
      <c r="G3365" t="s">
        <v>255</v>
      </c>
      <c r="H3365" t="s">
        <v>86</v>
      </c>
      <c r="I3365">
        <v>1</v>
      </c>
      <c r="J3365">
        <v>0</v>
      </c>
      <c r="K3365">
        <v>32</v>
      </c>
      <c r="L3365">
        <v>32</v>
      </c>
      <c r="M3365">
        <v>31</v>
      </c>
      <c r="P3365" t="s">
        <v>77</v>
      </c>
      <c r="Q3365" t="s">
        <v>74</v>
      </c>
      <c r="R3365">
        <v>15.3652425894979</v>
      </c>
      <c r="S3365" t="s">
        <v>105</v>
      </c>
      <c r="T3365">
        <v>0</v>
      </c>
      <c r="U3365">
        <v>15.3652425894979</v>
      </c>
      <c r="V3365" t="s">
        <v>70</v>
      </c>
      <c r="BE3365" t="s">
        <v>63</v>
      </c>
      <c r="BF3365" t="s">
        <v>64</v>
      </c>
      <c r="BG3365" t="s">
        <v>65</v>
      </c>
      <c r="BH3365" t="s">
        <v>66</v>
      </c>
      <c r="BI3365" t="s">
        <v>67</v>
      </c>
      <c r="BJ3365">
        <v>308.59046004889399</v>
      </c>
    </row>
    <row r="3366" spans="1:62" x14ac:dyDescent="0.25">
      <c r="A3366" t="s">
        <v>70</v>
      </c>
      <c r="B3366" t="s">
        <v>254</v>
      </c>
      <c r="C3366" t="s">
        <v>70</v>
      </c>
      <c r="D3366" t="s">
        <v>68</v>
      </c>
      <c r="E3366" t="s">
        <v>70</v>
      </c>
      <c r="F3366">
        <v>8</v>
      </c>
      <c r="G3366" t="s">
        <v>255</v>
      </c>
      <c r="H3366" t="s">
        <v>86</v>
      </c>
      <c r="I3366">
        <v>1</v>
      </c>
      <c r="J3366">
        <v>0</v>
      </c>
      <c r="K3366">
        <v>32</v>
      </c>
      <c r="L3366">
        <v>32</v>
      </c>
      <c r="M3366">
        <v>31</v>
      </c>
      <c r="P3366" t="s">
        <v>73</v>
      </c>
      <c r="Q3366" t="s">
        <v>74</v>
      </c>
      <c r="R3366">
        <v>15.5242357749084</v>
      </c>
      <c r="S3366" t="s">
        <v>2568</v>
      </c>
      <c r="T3366">
        <v>0</v>
      </c>
      <c r="V3366" t="s">
        <v>70</v>
      </c>
      <c r="BE3366" t="s">
        <v>63</v>
      </c>
      <c r="BF3366" t="s">
        <v>64</v>
      </c>
      <c r="BG3366" t="s">
        <v>65</v>
      </c>
      <c r="BH3366" t="s">
        <v>66</v>
      </c>
      <c r="BI3366" t="s">
        <v>67</v>
      </c>
      <c r="BJ3366">
        <v>308.59046004889399</v>
      </c>
    </row>
    <row r="3367" spans="1:62" x14ac:dyDescent="0.25">
      <c r="A3367" t="s">
        <v>70</v>
      </c>
      <c r="B3367" t="s">
        <v>254</v>
      </c>
      <c r="C3367" t="s">
        <v>70</v>
      </c>
      <c r="D3367" t="s">
        <v>68</v>
      </c>
      <c r="E3367" t="s">
        <v>70</v>
      </c>
      <c r="F3367">
        <v>8</v>
      </c>
      <c r="G3367" t="s">
        <v>255</v>
      </c>
      <c r="H3367" t="s">
        <v>86</v>
      </c>
      <c r="I3367">
        <v>1</v>
      </c>
      <c r="J3367">
        <v>0</v>
      </c>
      <c r="K3367">
        <v>32</v>
      </c>
      <c r="L3367">
        <v>32</v>
      </c>
      <c r="M3367">
        <v>31</v>
      </c>
      <c r="P3367" t="s">
        <v>73</v>
      </c>
      <c r="Q3367" t="s">
        <v>74</v>
      </c>
      <c r="R3367">
        <v>15.580020168344999</v>
      </c>
      <c r="S3367" t="s">
        <v>2569</v>
      </c>
      <c r="T3367">
        <v>0</v>
      </c>
      <c r="BE3367" t="s">
        <v>63</v>
      </c>
      <c r="BF3367" t="s">
        <v>64</v>
      </c>
      <c r="BG3367" t="s">
        <v>65</v>
      </c>
      <c r="BH3367" t="s">
        <v>66</v>
      </c>
      <c r="BI3367" t="s">
        <v>67</v>
      </c>
      <c r="BJ3367">
        <v>308.59046004889399</v>
      </c>
    </row>
    <row r="3368" spans="1:62" x14ac:dyDescent="0.25">
      <c r="A3368" t="s">
        <v>70</v>
      </c>
      <c r="B3368" t="s">
        <v>254</v>
      </c>
      <c r="C3368" t="s">
        <v>70</v>
      </c>
      <c r="D3368" t="s">
        <v>68</v>
      </c>
      <c r="E3368" t="s">
        <v>70</v>
      </c>
      <c r="F3368">
        <v>8</v>
      </c>
      <c r="G3368" t="s">
        <v>255</v>
      </c>
      <c r="H3368" t="s">
        <v>86</v>
      </c>
      <c r="I3368">
        <v>1</v>
      </c>
      <c r="J3368">
        <v>0</v>
      </c>
      <c r="K3368">
        <v>32</v>
      </c>
      <c r="L3368">
        <v>32</v>
      </c>
      <c r="M3368">
        <v>31</v>
      </c>
      <c r="P3368" t="s">
        <v>77</v>
      </c>
      <c r="Q3368" t="s">
        <v>74</v>
      </c>
      <c r="R3368">
        <v>15.903937527153101</v>
      </c>
      <c r="S3368" t="s">
        <v>1830</v>
      </c>
      <c r="T3368">
        <v>0</v>
      </c>
      <c r="U3368">
        <v>15.903937527153101</v>
      </c>
      <c r="BE3368" t="s">
        <v>63</v>
      </c>
      <c r="BF3368" t="s">
        <v>64</v>
      </c>
      <c r="BG3368" t="s">
        <v>65</v>
      </c>
      <c r="BH3368" t="s">
        <v>66</v>
      </c>
      <c r="BI3368" t="s">
        <v>67</v>
      </c>
      <c r="BJ3368">
        <v>308.59046004889399</v>
      </c>
    </row>
    <row r="3369" spans="1:62" x14ac:dyDescent="0.25">
      <c r="A3369" t="s">
        <v>70</v>
      </c>
      <c r="B3369" t="s">
        <v>254</v>
      </c>
      <c r="C3369" t="s">
        <v>70</v>
      </c>
      <c r="D3369" t="s">
        <v>68</v>
      </c>
      <c r="E3369" t="s">
        <v>70</v>
      </c>
      <c r="F3369">
        <v>8</v>
      </c>
      <c r="G3369" t="s">
        <v>255</v>
      </c>
      <c r="H3369" t="s">
        <v>86</v>
      </c>
      <c r="I3369">
        <v>1</v>
      </c>
      <c r="J3369">
        <v>0</v>
      </c>
      <c r="K3369">
        <v>32</v>
      </c>
      <c r="L3369">
        <v>32</v>
      </c>
      <c r="M3369">
        <v>31</v>
      </c>
      <c r="P3369" t="s">
        <v>77</v>
      </c>
      <c r="Q3369" t="s">
        <v>74</v>
      </c>
      <c r="R3369">
        <v>15.980915891544999</v>
      </c>
      <c r="S3369" t="s">
        <v>159</v>
      </c>
      <c r="T3369">
        <v>0</v>
      </c>
      <c r="U3369">
        <v>15.980915891544999</v>
      </c>
      <c r="V3369" t="s">
        <v>70</v>
      </c>
      <c r="BE3369" t="s">
        <v>63</v>
      </c>
      <c r="BF3369" t="s">
        <v>64</v>
      </c>
      <c r="BG3369" t="s">
        <v>65</v>
      </c>
      <c r="BH3369" t="s">
        <v>66</v>
      </c>
      <c r="BI3369" t="s">
        <v>67</v>
      </c>
      <c r="BJ3369">
        <v>308.59046004889399</v>
      </c>
    </row>
    <row r="3370" spans="1:62" x14ac:dyDescent="0.25">
      <c r="A3370" t="s">
        <v>70</v>
      </c>
      <c r="B3370" t="s">
        <v>254</v>
      </c>
      <c r="C3370" t="s">
        <v>70</v>
      </c>
      <c r="D3370" t="s">
        <v>68</v>
      </c>
      <c r="E3370" t="s">
        <v>70</v>
      </c>
      <c r="F3370">
        <v>8</v>
      </c>
      <c r="G3370" t="s">
        <v>255</v>
      </c>
      <c r="H3370" t="s">
        <v>86</v>
      </c>
      <c r="I3370">
        <v>1</v>
      </c>
      <c r="J3370">
        <v>0</v>
      </c>
      <c r="K3370">
        <v>32</v>
      </c>
      <c r="L3370">
        <v>32</v>
      </c>
      <c r="M3370">
        <v>31</v>
      </c>
      <c r="R3370">
        <v>7.9707314100232907E-2</v>
      </c>
      <c r="S3370" t="s">
        <v>1830</v>
      </c>
      <c r="T3370">
        <v>0</v>
      </c>
      <c r="U3370">
        <v>7.9707314100232907E-2</v>
      </c>
      <c r="V3370" t="s">
        <v>70</v>
      </c>
      <c r="W3370" t="s">
        <v>2570</v>
      </c>
      <c r="X3370" t="s">
        <v>2571</v>
      </c>
      <c r="Y3370" t="s">
        <v>1165</v>
      </c>
      <c r="Z3370" t="s">
        <v>1166</v>
      </c>
      <c r="AA3370" t="s">
        <v>1166</v>
      </c>
      <c r="AB3370" t="s">
        <v>2572</v>
      </c>
      <c r="AC3370">
        <v>2</v>
      </c>
      <c r="AD3370">
        <v>5</v>
      </c>
      <c r="AE3370">
        <v>10</v>
      </c>
      <c r="AF3370">
        <v>38</v>
      </c>
      <c r="AG3370" t="s">
        <v>77</v>
      </c>
      <c r="BE3370" t="s">
        <v>63</v>
      </c>
      <c r="BF3370" t="s">
        <v>64</v>
      </c>
      <c r="BG3370" t="s">
        <v>65</v>
      </c>
      <c r="BH3370" t="s">
        <v>66</v>
      </c>
      <c r="BI3370" t="s">
        <v>67</v>
      </c>
      <c r="BJ3370">
        <v>308.59046004889399</v>
      </c>
    </row>
    <row r="3371" spans="1:62" x14ac:dyDescent="0.25">
      <c r="A3371" t="s">
        <v>70</v>
      </c>
      <c r="B3371" t="s">
        <v>254</v>
      </c>
      <c r="C3371" t="s">
        <v>70</v>
      </c>
      <c r="D3371" t="s">
        <v>68</v>
      </c>
      <c r="E3371" t="s">
        <v>70</v>
      </c>
      <c r="F3371">
        <v>8</v>
      </c>
      <c r="G3371" t="s">
        <v>255</v>
      </c>
      <c r="H3371" t="s">
        <v>86</v>
      </c>
      <c r="I3371">
        <v>1</v>
      </c>
      <c r="J3371">
        <v>0</v>
      </c>
      <c r="K3371">
        <v>32</v>
      </c>
      <c r="L3371">
        <v>32</v>
      </c>
      <c r="M3371">
        <v>31</v>
      </c>
      <c r="R3371">
        <v>0.100675831359694</v>
      </c>
      <c r="S3371" t="s">
        <v>2573</v>
      </c>
      <c r="T3371">
        <v>0</v>
      </c>
      <c r="BE3371" t="s">
        <v>63</v>
      </c>
      <c r="BF3371" t="s">
        <v>64</v>
      </c>
      <c r="BG3371" t="s">
        <v>65</v>
      </c>
      <c r="BH3371" t="s">
        <v>66</v>
      </c>
      <c r="BI3371" t="s">
        <v>67</v>
      </c>
      <c r="BJ3371">
        <v>308.59046004889399</v>
      </c>
    </row>
    <row r="3372" spans="1:62" x14ac:dyDescent="0.25">
      <c r="A3372" t="s">
        <v>70</v>
      </c>
      <c r="B3372" t="s">
        <v>254</v>
      </c>
      <c r="C3372" t="s">
        <v>70</v>
      </c>
      <c r="D3372" t="s">
        <v>68</v>
      </c>
      <c r="E3372" t="s">
        <v>70</v>
      </c>
      <c r="F3372">
        <v>8</v>
      </c>
      <c r="G3372" t="s">
        <v>255</v>
      </c>
      <c r="H3372" t="s">
        <v>86</v>
      </c>
      <c r="I3372">
        <v>1</v>
      </c>
      <c r="J3372">
        <v>0</v>
      </c>
      <c r="K3372">
        <v>32</v>
      </c>
      <c r="L3372">
        <v>32</v>
      </c>
      <c r="M3372">
        <v>31</v>
      </c>
      <c r="R3372">
        <v>0.19941461495182</v>
      </c>
      <c r="S3372" t="s">
        <v>1686</v>
      </c>
      <c r="T3372">
        <v>0</v>
      </c>
      <c r="AG3372" t="s">
        <v>73</v>
      </c>
      <c r="BE3372" t="s">
        <v>63</v>
      </c>
      <c r="BF3372" t="s">
        <v>64</v>
      </c>
      <c r="BG3372" t="s">
        <v>65</v>
      </c>
      <c r="BH3372" t="s">
        <v>66</v>
      </c>
      <c r="BI3372" t="s">
        <v>67</v>
      </c>
      <c r="BJ3372">
        <v>308.59046004889399</v>
      </c>
    </row>
    <row r="3373" spans="1:62" x14ac:dyDescent="0.25">
      <c r="A3373" t="s">
        <v>70</v>
      </c>
      <c r="B3373" t="s">
        <v>254</v>
      </c>
      <c r="C3373" t="s">
        <v>70</v>
      </c>
      <c r="D3373" t="s">
        <v>68</v>
      </c>
      <c r="E3373" t="s">
        <v>70</v>
      </c>
      <c r="F3373">
        <v>8</v>
      </c>
      <c r="G3373" t="s">
        <v>255</v>
      </c>
      <c r="H3373" t="s">
        <v>86</v>
      </c>
      <c r="I3373">
        <v>1</v>
      </c>
      <c r="J3373">
        <v>0</v>
      </c>
      <c r="K3373">
        <v>32</v>
      </c>
      <c r="L3373">
        <v>32</v>
      </c>
      <c r="M3373">
        <v>31</v>
      </c>
      <c r="R3373">
        <v>0.51931816978321799</v>
      </c>
      <c r="S3373" t="s">
        <v>2446</v>
      </c>
      <c r="T3373">
        <v>0</v>
      </c>
      <c r="AG3373" t="s">
        <v>73</v>
      </c>
      <c r="BE3373" t="s">
        <v>63</v>
      </c>
      <c r="BF3373" t="s">
        <v>64</v>
      </c>
      <c r="BG3373" t="s">
        <v>65</v>
      </c>
      <c r="BH3373" t="s">
        <v>66</v>
      </c>
      <c r="BI3373" t="s">
        <v>67</v>
      </c>
      <c r="BJ3373">
        <v>308.59046004889399</v>
      </c>
    </row>
    <row r="3374" spans="1:62" x14ac:dyDescent="0.25">
      <c r="A3374" t="s">
        <v>70</v>
      </c>
      <c r="B3374" t="s">
        <v>254</v>
      </c>
      <c r="C3374" t="s">
        <v>70</v>
      </c>
      <c r="D3374" t="s">
        <v>68</v>
      </c>
      <c r="E3374" t="s">
        <v>70</v>
      </c>
      <c r="F3374">
        <v>8</v>
      </c>
      <c r="G3374" t="s">
        <v>255</v>
      </c>
      <c r="H3374" t="s">
        <v>86</v>
      </c>
      <c r="I3374">
        <v>1</v>
      </c>
      <c r="J3374">
        <v>0</v>
      </c>
      <c r="K3374">
        <v>32</v>
      </c>
      <c r="L3374">
        <v>32</v>
      </c>
      <c r="M3374">
        <v>31</v>
      </c>
      <c r="R3374">
        <v>0.88356525378185302</v>
      </c>
      <c r="S3374" t="s">
        <v>2574</v>
      </c>
      <c r="T3374">
        <v>0</v>
      </c>
      <c r="AG3374" t="s">
        <v>73</v>
      </c>
      <c r="BE3374" t="s">
        <v>63</v>
      </c>
      <c r="BF3374" t="s">
        <v>64</v>
      </c>
      <c r="BG3374" t="s">
        <v>65</v>
      </c>
      <c r="BH3374" t="s">
        <v>66</v>
      </c>
      <c r="BI3374" t="s">
        <v>67</v>
      </c>
      <c r="BJ3374">
        <v>308.59046004889399</v>
      </c>
    </row>
    <row r="3375" spans="1:62" x14ac:dyDescent="0.25">
      <c r="A3375" t="s">
        <v>70</v>
      </c>
      <c r="B3375" t="s">
        <v>254</v>
      </c>
      <c r="C3375" t="s">
        <v>70</v>
      </c>
      <c r="D3375" t="s">
        <v>68</v>
      </c>
      <c r="E3375" t="s">
        <v>70</v>
      </c>
      <c r="F3375">
        <v>8</v>
      </c>
      <c r="G3375" t="s">
        <v>255</v>
      </c>
      <c r="H3375" t="s">
        <v>86</v>
      </c>
      <c r="I3375">
        <v>1</v>
      </c>
      <c r="J3375">
        <v>0</v>
      </c>
      <c r="K3375">
        <v>32</v>
      </c>
      <c r="L3375">
        <v>32</v>
      </c>
      <c r="M3375">
        <v>31</v>
      </c>
      <c r="R3375">
        <v>1.16104213235666</v>
      </c>
      <c r="S3375" t="s">
        <v>2575</v>
      </c>
      <c r="T3375">
        <v>0</v>
      </c>
      <c r="AG3375" t="s">
        <v>73</v>
      </c>
      <c r="BE3375" t="s">
        <v>63</v>
      </c>
      <c r="BF3375" t="s">
        <v>64</v>
      </c>
      <c r="BG3375" t="s">
        <v>65</v>
      </c>
      <c r="BH3375" t="s">
        <v>66</v>
      </c>
      <c r="BI3375" t="s">
        <v>67</v>
      </c>
      <c r="BJ3375">
        <v>308.59046004889399</v>
      </c>
    </row>
    <row r="3376" spans="1:62" x14ac:dyDescent="0.25">
      <c r="A3376" t="s">
        <v>70</v>
      </c>
      <c r="B3376" t="s">
        <v>254</v>
      </c>
      <c r="C3376" t="s">
        <v>70</v>
      </c>
      <c r="D3376" t="s">
        <v>68</v>
      </c>
      <c r="E3376" t="s">
        <v>70</v>
      </c>
      <c r="F3376">
        <v>8</v>
      </c>
      <c r="G3376" t="s">
        <v>255</v>
      </c>
      <c r="H3376" t="s">
        <v>86</v>
      </c>
      <c r="I3376">
        <v>1</v>
      </c>
      <c r="J3376">
        <v>0</v>
      </c>
      <c r="K3376">
        <v>32</v>
      </c>
      <c r="L3376">
        <v>32</v>
      </c>
      <c r="M3376">
        <v>31</v>
      </c>
      <c r="R3376">
        <v>1.1819765501713799</v>
      </c>
      <c r="S3376" t="s">
        <v>2576</v>
      </c>
      <c r="T3376">
        <v>0</v>
      </c>
      <c r="U3376">
        <v>1.1819765501713799</v>
      </c>
      <c r="AG3376" t="s">
        <v>86</v>
      </c>
      <c r="BE3376" t="s">
        <v>63</v>
      </c>
      <c r="BF3376" t="s">
        <v>64</v>
      </c>
      <c r="BG3376" t="s">
        <v>65</v>
      </c>
      <c r="BH3376" t="s">
        <v>66</v>
      </c>
      <c r="BI3376" t="s">
        <v>67</v>
      </c>
      <c r="BJ3376">
        <v>308.59046004889399</v>
      </c>
    </row>
    <row r="3377" spans="1:62" x14ac:dyDescent="0.25">
      <c r="A3377" t="s">
        <v>70</v>
      </c>
      <c r="B3377" t="s">
        <v>254</v>
      </c>
      <c r="C3377" t="s">
        <v>70</v>
      </c>
      <c r="D3377" t="s">
        <v>68</v>
      </c>
      <c r="E3377" t="s">
        <v>70</v>
      </c>
      <c r="F3377">
        <v>8</v>
      </c>
      <c r="G3377" t="s">
        <v>255</v>
      </c>
      <c r="H3377" t="s">
        <v>86</v>
      </c>
      <c r="I3377">
        <v>1</v>
      </c>
      <c r="J3377">
        <v>0</v>
      </c>
      <c r="K3377">
        <v>32</v>
      </c>
      <c r="L3377">
        <v>32</v>
      </c>
      <c r="M3377">
        <v>31</v>
      </c>
      <c r="R3377">
        <v>1.30248071890673</v>
      </c>
      <c r="S3377" t="s">
        <v>639</v>
      </c>
      <c r="T3377">
        <v>0</v>
      </c>
      <c r="AG3377" t="s">
        <v>73</v>
      </c>
      <c r="BE3377" t="s">
        <v>63</v>
      </c>
      <c r="BF3377" t="s">
        <v>64</v>
      </c>
      <c r="BG3377" t="s">
        <v>65</v>
      </c>
      <c r="BH3377" t="s">
        <v>66</v>
      </c>
      <c r="BI3377" t="s">
        <v>67</v>
      </c>
      <c r="BJ3377">
        <v>308.59046004889399</v>
      </c>
    </row>
    <row r="3378" spans="1:62" x14ac:dyDescent="0.25">
      <c r="A3378" t="s">
        <v>70</v>
      </c>
      <c r="B3378" t="s">
        <v>254</v>
      </c>
      <c r="C3378" t="s">
        <v>70</v>
      </c>
      <c r="D3378" t="s">
        <v>68</v>
      </c>
      <c r="E3378" t="s">
        <v>70</v>
      </c>
      <c r="F3378">
        <v>8</v>
      </c>
      <c r="G3378" t="s">
        <v>255</v>
      </c>
      <c r="H3378" t="s">
        <v>86</v>
      </c>
      <c r="I3378">
        <v>1</v>
      </c>
      <c r="J3378">
        <v>0</v>
      </c>
      <c r="K3378">
        <v>32</v>
      </c>
      <c r="L3378">
        <v>32</v>
      </c>
      <c r="M3378">
        <v>31</v>
      </c>
      <c r="R3378">
        <v>1.8591808317287299</v>
      </c>
      <c r="S3378" t="s">
        <v>1304</v>
      </c>
      <c r="T3378">
        <v>0</v>
      </c>
      <c r="U3378">
        <v>1.8591808317287299</v>
      </c>
      <c r="AG3378" t="s">
        <v>77</v>
      </c>
      <c r="BE3378" t="s">
        <v>63</v>
      </c>
      <c r="BF3378" t="s">
        <v>64</v>
      </c>
      <c r="BG3378" t="s">
        <v>65</v>
      </c>
      <c r="BH3378" t="s">
        <v>66</v>
      </c>
      <c r="BI3378" t="s">
        <v>67</v>
      </c>
      <c r="BJ3378">
        <v>308.59046004889399</v>
      </c>
    </row>
    <row r="3379" spans="1:62" x14ac:dyDescent="0.25">
      <c r="A3379" t="s">
        <v>70</v>
      </c>
      <c r="B3379" t="s">
        <v>254</v>
      </c>
      <c r="C3379" t="s">
        <v>70</v>
      </c>
      <c r="D3379" t="s">
        <v>68</v>
      </c>
      <c r="E3379" t="s">
        <v>70</v>
      </c>
      <c r="F3379">
        <v>8</v>
      </c>
      <c r="G3379" t="s">
        <v>255</v>
      </c>
      <c r="H3379" t="s">
        <v>86</v>
      </c>
      <c r="I3379">
        <v>1</v>
      </c>
      <c r="J3379">
        <v>0</v>
      </c>
      <c r="K3379">
        <v>32</v>
      </c>
      <c r="L3379">
        <v>32</v>
      </c>
      <c r="M3379">
        <v>31</v>
      </c>
      <c r="R3379">
        <v>1.92477560571569</v>
      </c>
      <c r="S3379" t="s">
        <v>1524</v>
      </c>
      <c r="T3379">
        <v>0</v>
      </c>
      <c r="U3379">
        <v>1.92477560571569</v>
      </c>
      <c r="AG3379" t="s">
        <v>77</v>
      </c>
      <c r="BE3379" t="s">
        <v>63</v>
      </c>
      <c r="BF3379" t="s">
        <v>64</v>
      </c>
      <c r="BG3379" t="s">
        <v>65</v>
      </c>
      <c r="BH3379" t="s">
        <v>66</v>
      </c>
      <c r="BI3379" t="s">
        <v>67</v>
      </c>
      <c r="BJ3379">
        <v>308.59046004889399</v>
      </c>
    </row>
    <row r="3380" spans="1:62" x14ac:dyDescent="0.25">
      <c r="A3380" t="s">
        <v>70</v>
      </c>
      <c r="B3380" t="s">
        <v>254</v>
      </c>
      <c r="C3380" t="s">
        <v>70</v>
      </c>
      <c r="D3380" t="s">
        <v>68</v>
      </c>
      <c r="E3380" t="s">
        <v>70</v>
      </c>
      <c r="F3380">
        <v>8</v>
      </c>
      <c r="G3380" t="s">
        <v>255</v>
      </c>
      <c r="H3380" t="s">
        <v>86</v>
      </c>
      <c r="I3380">
        <v>1</v>
      </c>
      <c r="J3380">
        <v>0</v>
      </c>
      <c r="K3380">
        <v>32</v>
      </c>
      <c r="L3380">
        <v>32</v>
      </c>
      <c r="M3380">
        <v>31</v>
      </c>
      <c r="R3380">
        <v>2.6436735907336599</v>
      </c>
      <c r="S3380" t="s">
        <v>1144</v>
      </c>
      <c r="T3380">
        <v>0</v>
      </c>
      <c r="AG3380" t="s">
        <v>73</v>
      </c>
      <c r="BE3380" t="s">
        <v>63</v>
      </c>
      <c r="BF3380" t="s">
        <v>64</v>
      </c>
      <c r="BG3380" t="s">
        <v>65</v>
      </c>
      <c r="BH3380" t="s">
        <v>66</v>
      </c>
      <c r="BI3380" t="s">
        <v>67</v>
      </c>
      <c r="BJ3380">
        <v>308.59046004889399</v>
      </c>
    </row>
    <row r="3381" spans="1:62" x14ac:dyDescent="0.25">
      <c r="A3381" t="s">
        <v>70</v>
      </c>
      <c r="B3381" t="s">
        <v>254</v>
      </c>
      <c r="C3381" t="s">
        <v>70</v>
      </c>
      <c r="D3381" t="s">
        <v>68</v>
      </c>
      <c r="E3381" t="s">
        <v>70</v>
      </c>
      <c r="F3381">
        <v>8</v>
      </c>
      <c r="G3381" t="s">
        <v>255</v>
      </c>
      <c r="H3381" t="s">
        <v>86</v>
      </c>
      <c r="I3381">
        <v>1</v>
      </c>
      <c r="J3381">
        <v>0</v>
      </c>
      <c r="K3381">
        <v>32</v>
      </c>
      <c r="L3381">
        <v>32</v>
      </c>
      <c r="M3381">
        <v>31</v>
      </c>
      <c r="R3381">
        <v>3.0443862362590099</v>
      </c>
      <c r="S3381" t="s">
        <v>932</v>
      </c>
      <c r="T3381">
        <v>0</v>
      </c>
      <c r="AG3381" t="s">
        <v>73</v>
      </c>
      <c r="BE3381" t="s">
        <v>63</v>
      </c>
      <c r="BF3381" t="s">
        <v>64</v>
      </c>
      <c r="BG3381" t="s">
        <v>65</v>
      </c>
      <c r="BH3381" t="s">
        <v>66</v>
      </c>
      <c r="BI3381" t="s">
        <v>67</v>
      </c>
      <c r="BJ3381">
        <v>308.59046004889399</v>
      </c>
    </row>
    <row r="3382" spans="1:62" x14ac:dyDescent="0.25">
      <c r="A3382" t="s">
        <v>70</v>
      </c>
      <c r="B3382" t="s">
        <v>254</v>
      </c>
      <c r="C3382" t="s">
        <v>70</v>
      </c>
      <c r="D3382" t="s">
        <v>68</v>
      </c>
      <c r="E3382" t="s">
        <v>70</v>
      </c>
      <c r="F3382">
        <v>8</v>
      </c>
      <c r="G3382" t="s">
        <v>255</v>
      </c>
      <c r="H3382" t="s">
        <v>86</v>
      </c>
      <c r="I3382">
        <v>1</v>
      </c>
      <c r="J3382">
        <v>0</v>
      </c>
      <c r="K3382">
        <v>32</v>
      </c>
      <c r="L3382">
        <v>32</v>
      </c>
      <c r="M3382">
        <v>31</v>
      </c>
      <c r="R3382">
        <v>3.2032168698933599</v>
      </c>
      <c r="S3382" t="s">
        <v>764</v>
      </c>
      <c r="T3382">
        <v>0</v>
      </c>
      <c r="AG3382" t="s">
        <v>73</v>
      </c>
      <c r="BE3382" t="s">
        <v>63</v>
      </c>
      <c r="BF3382" t="s">
        <v>64</v>
      </c>
      <c r="BG3382" t="s">
        <v>65</v>
      </c>
      <c r="BH3382" t="s">
        <v>66</v>
      </c>
      <c r="BI3382" t="s">
        <v>67</v>
      </c>
      <c r="BJ3382">
        <v>308.59046004889399</v>
      </c>
    </row>
    <row r="3383" spans="1:62" x14ac:dyDescent="0.25">
      <c r="A3383" t="s">
        <v>70</v>
      </c>
      <c r="B3383" t="s">
        <v>254</v>
      </c>
      <c r="C3383" t="s">
        <v>70</v>
      </c>
      <c r="D3383" t="s">
        <v>68</v>
      </c>
      <c r="E3383" t="s">
        <v>70</v>
      </c>
      <c r="F3383">
        <v>8</v>
      </c>
      <c r="G3383" t="s">
        <v>255</v>
      </c>
      <c r="H3383" t="s">
        <v>86</v>
      </c>
      <c r="I3383">
        <v>1</v>
      </c>
      <c r="J3383">
        <v>0</v>
      </c>
      <c r="K3383">
        <v>32</v>
      </c>
      <c r="L3383">
        <v>32</v>
      </c>
      <c r="M3383">
        <v>31</v>
      </c>
      <c r="R3383">
        <v>3.2412890786363202</v>
      </c>
      <c r="S3383" t="s">
        <v>128</v>
      </c>
      <c r="T3383">
        <v>0</v>
      </c>
      <c r="AG3383" t="s">
        <v>73</v>
      </c>
      <c r="BE3383" t="s">
        <v>63</v>
      </c>
      <c r="BF3383" t="s">
        <v>64</v>
      </c>
      <c r="BG3383" t="s">
        <v>65</v>
      </c>
      <c r="BH3383" t="s">
        <v>66</v>
      </c>
      <c r="BI3383" t="s">
        <v>67</v>
      </c>
      <c r="BJ3383">
        <v>308.59046004889399</v>
      </c>
    </row>
    <row r="3384" spans="1:62" x14ac:dyDescent="0.25">
      <c r="A3384" t="s">
        <v>70</v>
      </c>
      <c r="B3384" t="s">
        <v>254</v>
      </c>
      <c r="C3384" t="s">
        <v>70</v>
      </c>
      <c r="D3384" t="s">
        <v>68</v>
      </c>
      <c r="E3384" t="s">
        <v>70</v>
      </c>
      <c r="F3384">
        <v>8</v>
      </c>
      <c r="G3384" t="s">
        <v>255</v>
      </c>
      <c r="H3384" t="s">
        <v>86</v>
      </c>
      <c r="I3384">
        <v>1</v>
      </c>
      <c r="J3384">
        <v>0</v>
      </c>
      <c r="K3384">
        <v>32</v>
      </c>
      <c r="L3384">
        <v>32</v>
      </c>
      <c r="M3384">
        <v>31</v>
      </c>
      <c r="R3384">
        <v>3.4041417928237898</v>
      </c>
      <c r="S3384" t="s">
        <v>387</v>
      </c>
      <c r="T3384">
        <v>0</v>
      </c>
      <c r="AG3384" t="s">
        <v>73</v>
      </c>
      <c r="BE3384" t="s">
        <v>63</v>
      </c>
      <c r="BF3384" t="s">
        <v>64</v>
      </c>
      <c r="BG3384" t="s">
        <v>65</v>
      </c>
      <c r="BH3384" t="s">
        <v>66</v>
      </c>
      <c r="BI3384" t="s">
        <v>67</v>
      </c>
      <c r="BJ3384">
        <v>308.59046004889399</v>
      </c>
    </row>
    <row r="3385" spans="1:62" x14ac:dyDescent="0.25">
      <c r="A3385" t="s">
        <v>70</v>
      </c>
      <c r="B3385" t="s">
        <v>254</v>
      </c>
      <c r="C3385" t="s">
        <v>70</v>
      </c>
      <c r="D3385" t="s">
        <v>68</v>
      </c>
      <c r="E3385" t="s">
        <v>70</v>
      </c>
      <c r="F3385">
        <v>8</v>
      </c>
      <c r="G3385" t="s">
        <v>255</v>
      </c>
      <c r="H3385" t="s">
        <v>86</v>
      </c>
      <c r="I3385">
        <v>1</v>
      </c>
      <c r="J3385">
        <v>0</v>
      </c>
      <c r="K3385">
        <v>32</v>
      </c>
      <c r="L3385">
        <v>32</v>
      </c>
      <c r="M3385">
        <v>31</v>
      </c>
      <c r="R3385">
        <v>3.9825755087804202</v>
      </c>
      <c r="S3385" t="s">
        <v>1072</v>
      </c>
      <c r="T3385">
        <v>0</v>
      </c>
      <c r="AG3385" t="s">
        <v>73</v>
      </c>
      <c r="BE3385" t="s">
        <v>63</v>
      </c>
      <c r="BF3385" t="s">
        <v>64</v>
      </c>
      <c r="BG3385" t="s">
        <v>65</v>
      </c>
      <c r="BH3385" t="s">
        <v>66</v>
      </c>
      <c r="BI3385" t="s">
        <v>67</v>
      </c>
      <c r="BJ3385">
        <v>308.59046004889399</v>
      </c>
    </row>
    <row r="3386" spans="1:62" x14ac:dyDescent="0.25">
      <c r="A3386" t="s">
        <v>70</v>
      </c>
      <c r="B3386" t="s">
        <v>254</v>
      </c>
      <c r="C3386" t="s">
        <v>70</v>
      </c>
      <c r="D3386" t="s">
        <v>68</v>
      </c>
      <c r="E3386" t="s">
        <v>70</v>
      </c>
      <c r="F3386">
        <v>8</v>
      </c>
      <c r="G3386" t="s">
        <v>255</v>
      </c>
      <c r="H3386" t="s">
        <v>86</v>
      </c>
      <c r="I3386">
        <v>1</v>
      </c>
      <c r="J3386">
        <v>0</v>
      </c>
      <c r="K3386">
        <v>32</v>
      </c>
      <c r="L3386">
        <v>32</v>
      </c>
      <c r="M3386">
        <v>31</v>
      </c>
      <c r="R3386">
        <v>4.3855930127174299</v>
      </c>
      <c r="S3386" t="s">
        <v>2577</v>
      </c>
      <c r="T3386">
        <v>0</v>
      </c>
      <c r="AG3386" t="s">
        <v>73</v>
      </c>
      <c r="BE3386" t="s">
        <v>63</v>
      </c>
      <c r="BF3386" t="s">
        <v>64</v>
      </c>
      <c r="BG3386" t="s">
        <v>65</v>
      </c>
      <c r="BH3386" t="s">
        <v>66</v>
      </c>
      <c r="BI3386" t="s">
        <v>67</v>
      </c>
      <c r="BJ3386">
        <v>308.59046004889399</v>
      </c>
    </row>
    <row r="3387" spans="1:62" x14ac:dyDescent="0.25">
      <c r="A3387" t="s">
        <v>70</v>
      </c>
      <c r="B3387" t="s">
        <v>254</v>
      </c>
      <c r="C3387" t="s">
        <v>70</v>
      </c>
      <c r="D3387" t="s">
        <v>68</v>
      </c>
      <c r="E3387" t="s">
        <v>70</v>
      </c>
      <c r="F3387">
        <v>8</v>
      </c>
      <c r="G3387" t="s">
        <v>255</v>
      </c>
      <c r="H3387" t="s">
        <v>86</v>
      </c>
      <c r="I3387">
        <v>1</v>
      </c>
      <c r="J3387">
        <v>0</v>
      </c>
      <c r="K3387">
        <v>32</v>
      </c>
      <c r="L3387">
        <v>32</v>
      </c>
      <c r="M3387">
        <v>31</v>
      </c>
      <c r="R3387">
        <v>4.9023166442348103</v>
      </c>
      <c r="S3387" t="s">
        <v>2578</v>
      </c>
      <c r="T3387">
        <v>0</v>
      </c>
      <c r="AG3387" t="s">
        <v>73</v>
      </c>
      <c r="BE3387" t="s">
        <v>63</v>
      </c>
      <c r="BF3387" t="s">
        <v>64</v>
      </c>
      <c r="BG3387" t="s">
        <v>65</v>
      </c>
      <c r="BH3387" t="s">
        <v>66</v>
      </c>
      <c r="BI3387" t="s">
        <v>67</v>
      </c>
      <c r="BJ3387">
        <v>308.59046004889399</v>
      </c>
    </row>
    <row r="3388" spans="1:62" x14ac:dyDescent="0.25">
      <c r="A3388" t="s">
        <v>70</v>
      </c>
      <c r="B3388" t="s">
        <v>254</v>
      </c>
      <c r="C3388" t="s">
        <v>70</v>
      </c>
      <c r="D3388" t="s">
        <v>68</v>
      </c>
      <c r="E3388" t="s">
        <v>70</v>
      </c>
      <c r="F3388">
        <v>8</v>
      </c>
      <c r="G3388" t="s">
        <v>255</v>
      </c>
      <c r="H3388" t="s">
        <v>86</v>
      </c>
      <c r="I3388">
        <v>1</v>
      </c>
      <c r="J3388">
        <v>0</v>
      </c>
      <c r="K3388">
        <v>32</v>
      </c>
      <c r="L3388">
        <v>32</v>
      </c>
      <c r="M3388">
        <v>31</v>
      </c>
      <c r="R3388">
        <v>5.42564762482652</v>
      </c>
      <c r="S3388" t="s">
        <v>2579</v>
      </c>
      <c r="T3388">
        <v>0</v>
      </c>
      <c r="AG3388" t="s">
        <v>73</v>
      </c>
      <c r="BE3388" t="s">
        <v>63</v>
      </c>
      <c r="BF3388" t="s">
        <v>64</v>
      </c>
      <c r="BG3388" t="s">
        <v>65</v>
      </c>
      <c r="BH3388" t="s">
        <v>66</v>
      </c>
      <c r="BI3388" t="s">
        <v>67</v>
      </c>
      <c r="BJ3388">
        <v>308.59046004889399</v>
      </c>
    </row>
    <row r="3389" spans="1:62" x14ac:dyDescent="0.25">
      <c r="A3389" t="s">
        <v>70</v>
      </c>
      <c r="B3389" t="s">
        <v>254</v>
      </c>
      <c r="C3389" t="s">
        <v>70</v>
      </c>
      <c r="D3389" t="s">
        <v>68</v>
      </c>
      <c r="E3389" t="s">
        <v>70</v>
      </c>
      <c r="F3389">
        <v>8</v>
      </c>
      <c r="G3389" t="s">
        <v>255</v>
      </c>
      <c r="H3389" t="s">
        <v>86</v>
      </c>
      <c r="I3389">
        <v>1</v>
      </c>
      <c r="J3389">
        <v>0</v>
      </c>
      <c r="K3389">
        <v>32</v>
      </c>
      <c r="L3389">
        <v>32</v>
      </c>
      <c r="M3389">
        <v>31</v>
      </c>
      <c r="R3389">
        <v>5.4631679520680301</v>
      </c>
      <c r="S3389" t="s">
        <v>2580</v>
      </c>
      <c r="T3389">
        <v>0</v>
      </c>
      <c r="AG3389" t="s">
        <v>73</v>
      </c>
      <c r="BE3389" t="s">
        <v>63</v>
      </c>
      <c r="BF3389" t="s">
        <v>64</v>
      </c>
      <c r="BG3389" t="s">
        <v>65</v>
      </c>
      <c r="BH3389" t="s">
        <v>66</v>
      </c>
      <c r="BI3389" t="s">
        <v>67</v>
      </c>
      <c r="BJ3389">
        <v>308.59046004889399</v>
      </c>
    </row>
    <row r="3390" spans="1:62" x14ac:dyDescent="0.25">
      <c r="A3390" t="s">
        <v>70</v>
      </c>
      <c r="B3390" t="s">
        <v>254</v>
      </c>
      <c r="C3390" t="s">
        <v>70</v>
      </c>
      <c r="D3390" t="s">
        <v>68</v>
      </c>
      <c r="E3390" t="s">
        <v>70</v>
      </c>
      <c r="F3390">
        <v>8</v>
      </c>
      <c r="G3390" t="s">
        <v>255</v>
      </c>
      <c r="H3390" t="s">
        <v>86</v>
      </c>
      <c r="I3390">
        <v>1</v>
      </c>
      <c r="J3390">
        <v>0</v>
      </c>
      <c r="K3390">
        <v>32</v>
      </c>
      <c r="L3390">
        <v>32</v>
      </c>
      <c r="M3390">
        <v>31</v>
      </c>
      <c r="P3390" t="s">
        <v>73</v>
      </c>
      <c r="Q3390" t="s">
        <v>74</v>
      </c>
      <c r="R3390">
        <v>0.82625797198852502</v>
      </c>
      <c r="S3390" t="s">
        <v>2581</v>
      </c>
      <c r="T3390">
        <v>0</v>
      </c>
      <c r="U3390">
        <v>0.82625797198852502</v>
      </c>
      <c r="AG3390" t="s">
        <v>73</v>
      </c>
      <c r="AH3390" t="s">
        <v>2582</v>
      </c>
      <c r="AI3390" t="s">
        <v>2583</v>
      </c>
      <c r="AJ3390" t="s">
        <v>136</v>
      </c>
      <c r="AK3390" t="s">
        <v>137</v>
      </c>
      <c r="AL3390" t="s">
        <v>137</v>
      </c>
      <c r="AM3390" t="s">
        <v>2584</v>
      </c>
      <c r="AN3390">
        <v>1</v>
      </c>
      <c r="AO3390">
        <v>0</v>
      </c>
      <c r="AP3390">
        <v>3</v>
      </c>
      <c r="AQ3390">
        <v>16</v>
      </c>
      <c r="AR3390" t="s">
        <v>72</v>
      </c>
      <c r="BE3390" t="s">
        <v>63</v>
      </c>
      <c r="BF3390" t="s">
        <v>64</v>
      </c>
      <c r="BG3390" t="s">
        <v>65</v>
      </c>
      <c r="BH3390" t="s">
        <v>66</v>
      </c>
      <c r="BI3390" t="s">
        <v>67</v>
      </c>
      <c r="BJ3390">
        <v>308.59046004889399</v>
      </c>
    </row>
    <row r="3391" spans="1:62" x14ac:dyDescent="0.25">
      <c r="A3391" t="s">
        <v>70</v>
      </c>
      <c r="B3391" t="s">
        <v>254</v>
      </c>
      <c r="C3391" t="s">
        <v>70</v>
      </c>
      <c r="D3391" t="s">
        <v>68</v>
      </c>
      <c r="E3391" t="s">
        <v>70</v>
      </c>
      <c r="F3391">
        <v>8</v>
      </c>
      <c r="G3391" t="s">
        <v>255</v>
      </c>
      <c r="H3391" t="s">
        <v>86</v>
      </c>
      <c r="I3391">
        <v>1</v>
      </c>
      <c r="J3391">
        <v>0</v>
      </c>
      <c r="K3391">
        <v>32</v>
      </c>
      <c r="L3391">
        <v>32</v>
      </c>
      <c r="M3391">
        <v>31</v>
      </c>
      <c r="Q3391" t="b">
        <v>0</v>
      </c>
      <c r="V3391" t="s">
        <v>68</v>
      </c>
      <c r="AS3391" t="s">
        <v>2585</v>
      </c>
      <c r="AT3391" t="s">
        <v>2586</v>
      </c>
      <c r="AU3391" t="s">
        <v>251</v>
      </c>
      <c r="AV3391" t="s">
        <v>252</v>
      </c>
      <c r="AW3391" t="s">
        <v>252</v>
      </c>
      <c r="AX3391" t="s">
        <v>2587</v>
      </c>
      <c r="AY3391">
        <v>0</v>
      </c>
      <c r="AZ3391">
        <v>1</v>
      </c>
      <c r="BA3391">
        <v>0</v>
      </c>
      <c r="BB3391">
        <v>0</v>
      </c>
      <c r="BC3391">
        <v>1</v>
      </c>
      <c r="BE3391" t="s">
        <v>63</v>
      </c>
      <c r="BF3391" t="s">
        <v>64</v>
      </c>
      <c r="BG3391" t="s">
        <v>65</v>
      </c>
      <c r="BH3391" t="s">
        <v>66</v>
      </c>
      <c r="BI3391" t="s">
        <v>67</v>
      </c>
      <c r="BJ3391">
        <v>308.59046004889399</v>
      </c>
    </row>
    <row r="3392" spans="1:62" x14ac:dyDescent="0.25">
      <c r="A3392" t="s">
        <v>70</v>
      </c>
      <c r="B3392" t="s">
        <v>254</v>
      </c>
      <c r="C3392" t="s">
        <v>68</v>
      </c>
      <c r="D3392" t="s">
        <v>70</v>
      </c>
      <c r="E3392" t="s">
        <v>70</v>
      </c>
      <c r="F3392">
        <v>0</v>
      </c>
      <c r="G3392" t="s">
        <v>255</v>
      </c>
      <c r="H3392" t="s">
        <v>72</v>
      </c>
      <c r="I3392">
        <v>1</v>
      </c>
      <c r="J3392">
        <v>0</v>
      </c>
      <c r="K3392">
        <v>33</v>
      </c>
      <c r="L3392">
        <v>33</v>
      </c>
      <c r="M3392">
        <v>1</v>
      </c>
      <c r="P3392" t="s">
        <v>77</v>
      </c>
      <c r="Q3392" t="s">
        <v>74</v>
      </c>
      <c r="R3392">
        <v>2.1487544097617501</v>
      </c>
      <c r="S3392" t="s">
        <v>161</v>
      </c>
      <c r="T3392">
        <v>0</v>
      </c>
      <c r="U3392">
        <v>2.1487544097617501</v>
      </c>
      <c r="BE3392" t="s">
        <v>63</v>
      </c>
      <c r="BF3392" t="s">
        <v>64</v>
      </c>
      <c r="BG3392" t="s">
        <v>65</v>
      </c>
      <c r="BH3392" t="s">
        <v>66</v>
      </c>
      <c r="BI3392" t="s">
        <v>67</v>
      </c>
      <c r="BJ3392">
        <v>308.59046004889399</v>
      </c>
    </row>
    <row r="3393" spans="1:62" x14ac:dyDescent="0.25">
      <c r="A3393" t="s">
        <v>70</v>
      </c>
      <c r="B3393" t="s">
        <v>254</v>
      </c>
      <c r="C3393" t="s">
        <v>68</v>
      </c>
      <c r="D3393" t="s">
        <v>70</v>
      </c>
      <c r="E3393" t="s">
        <v>70</v>
      </c>
      <c r="F3393">
        <v>0</v>
      </c>
      <c r="G3393" t="s">
        <v>255</v>
      </c>
      <c r="H3393" t="s">
        <v>72</v>
      </c>
      <c r="I3393">
        <v>1</v>
      </c>
      <c r="J3393">
        <v>0</v>
      </c>
      <c r="K3393">
        <v>33</v>
      </c>
      <c r="L3393">
        <v>33</v>
      </c>
      <c r="M3393">
        <v>1</v>
      </c>
      <c r="P3393" t="s">
        <v>73</v>
      </c>
      <c r="Q3393" t="s">
        <v>74</v>
      </c>
      <c r="R3393">
        <v>2.6078019556589398</v>
      </c>
      <c r="S3393" t="s">
        <v>2588</v>
      </c>
      <c r="T3393">
        <v>0</v>
      </c>
      <c r="V3393" t="s">
        <v>70</v>
      </c>
      <c r="BE3393" t="s">
        <v>63</v>
      </c>
      <c r="BF3393" t="s">
        <v>64</v>
      </c>
      <c r="BG3393" t="s">
        <v>65</v>
      </c>
      <c r="BH3393" t="s">
        <v>66</v>
      </c>
      <c r="BI3393" t="s">
        <v>67</v>
      </c>
      <c r="BJ3393">
        <v>308.59046004889399</v>
      </c>
    </row>
    <row r="3394" spans="1:62" x14ac:dyDescent="0.25">
      <c r="A3394" t="s">
        <v>70</v>
      </c>
      <c r="B3394" t="s">
        <v>254</v>
      </c>
      <c r="C3394" t="s">
        <v>68</v>
      </c>
      <c r="D3394" t="s">
        <v>70</v>
      </c>
      <c r="E3394" t="s">
        <v>70</v>
      </c>
      <c r="F3394">
        <v>0</v>
      </c>
      <c r="G3394" t="s">
        <v>255</v>
      </c>
      <c r="H3394" t="s">
        <v>72</v>
      </c>
      <c r="I3394">
        <v>1</v>
      </c>
      <c r="J3394">
        <v>0</v>
      </c>
      <c r="K3394">
        <v>33</v>
      </c>
      <c r="L3394">
        <v>33</v>
      </c>
      <c r="M3394">
        <v>1</v>
      </c>
      <c r="P3394" t="s">
        <v>73</v>
      </c>
      <c r="Q3394" t="s">
        <v>74</v>
      </c>
      <c r="R3394">
        <v>2.7294787484279301</v>
      </c>
      <c r="S3394" t="s">
        <v>2589</v>
      </c>
      <c r="T3394">
        <v>0</v>
      </c>
      <c r="BE3394" t="s">
        <v>63</v>
      </c>
      <c r="BF3394" t="s">
        <v>64</v>
      </c>
      <c r="BG3394" t="s">
        <v>65</v>
      </c>
      <c r="BH3394" t="s">
        <v>66</v>
      </c>
      <c r="BI3394" t="s">
        <v>67</v>
      </c>
      <c r="BJ3394">
        <v>308.59046004889399</v>
      </c>
    </row>
    <row r="3395" spans="1:62" x14ac:dyDescent="0.25">
      <c r="A3395" t="s">
        <v>70</v>
      </c>
      <c r="B3395" t="s">
        <v>254</v>
      </c>
      <c r="C3395" t="s">
        <v>68</v>
      </c>
      <c r="D3395" t="s">
        <v>70</v>
      </c>
      <c r="E3395" t="s">
        <v>70</v>
      </c>
      <c r="F3395">
        <v>0</v>
      </c>
      <c r="G3395" t="s">
        <v>255</v>
      </c>
      <c r="H3395" t="s">
        <v>72</v>
      </c>
      <c r="I3395">
        <v>1</v>
      </c>
      <c r="J3395">
        <v>0</v>
      </c>
      <c r="K3395">
        <v>33</v>
      </c>
      <c r="L3395">
        <v>33</v>
      </c>
      <c r="M3395">
        <v>1</v>
      </c>
      <c r="P3395" t="s">
        <v>73</v>
      </c>
      <c r="Q3395" t="s">
        <v>74</v>
      </c>
      <c r="R3395">
        <v>3.06880806839035</v>
      </c>
      <c r="S3395" t="s">
        <v>2226</v>
      </c>
      <c r="T3395">
        <v>0</v>
      </c>
      <c r="BE3395" t="s">
        <v>63</v>
      </c>
      <c r="BF3395" t="s">
        <v>64</v>
      </c>
      <c r="BG3395" t="s">
        <v>65</v>
      </c>
      <c r="BH3395" t="s">
        <v>66</v>
      </c>
      <c r="BI3395" t="s">
        <v>67</v>
      </c>
      <c r="BJ3395">
        <v>308.59046004889399</v>
      </c>
    </row>
    <row r="3396" spans="1:62" x14ac:dyDescent="0.25">
      <c r="A3396" t="s">
        <v>70</v>
      </c>
      <c r="B3396" t="s">
        <v>254</v>
      </c>
      <c r="C3396" t="s">
        <v>68</v>
      </c>
      <c r="D3396" t="s">
        <v>70</v>
      </c>
      <c r="E3396" t="s">
        <v>70</v>
      </c>
      <c r="F3396">
        <v>0</v>
      </c>
      <c r="G3396" t="s">
        <v>255</v>
      </c>
      <c r="H3396" t="s">
        <v>72</v>
      </c>
      <c r="I3396">
        <v>1</v>
      </c>
      <c r="J3396">
        <v>0</v>
      </c>
      <c r="K3396">
        <v>33</v>
      </c>
      <c r="L3396">
        <v>33</v>
      </c>
      <c r="M3396">
        <v>1</v>
      </c>
      <c r="P3396" t="s">
        <v>73</v>
      </c>
      <c r="Q3396" t="s">
        <v>74</v>
      </c>
      <c r="R3396">
        <v>3.32892931679089</v>
      </c>
      <c r="S3396" t="s">
        <v>2590</v>
      </c>
      <c r="T3396">
        <v>0</v>
      </c>
      <c r="BE3396" t="s">
        <v>63</v>
      </c>
      <c r="BF3396" t="s">
        <v>64</v>
      </c>
      <c r="BG3396" t="s">
        <v>65</v>
      </c>
      <c r="BH3396" t="s">
        <v>66</v>
      </c>
      <c r="BI3396" t="s">
        <v>67</v>
      </c>
      <c r="BJ3396">
        <v>308.59046004889399</v>
      </c>
    </row>
    <row r="3397" spans="1:62" x14ac:dyDescent="0.25">
      <c r="A3397" t="s">
        <v>70</v>
      </c>
      <c r="B3397" t="s">
        <v>254</v>
      </c>
      <c r="C3397" t="s">
        <v>68</v>
      </c>
      <c r="D3397" t="s">
        <v>70</v>
      </c>
      <c r="E3397" t="s">
        <v>70</v>
      </c>
      <c r="F3397">
        <v>0</v>
      </c>
      <c r="G3397" t="s">
        <v>255</v>
      </c>
      <c r="H3397" t="s">
        <v>72</v>
      </c>
      <c r="I3397">
        <v>1</v>
      </c>
      <c r="J3397">
        <v>0</v>
      </c>
      <c r="K3397">
        <v>33</v>
      </c>
      <c r="L3397">
        <v>33</v>
      </c>
      <c r="M3397">
        <v>1</v>
      </c>
      <c r="P3397" t="s">
        <v>73</v>
      </c>
      <c r="Q3397" t="s">
        <v>74</v>
      </c>
      <c r="R3397">
        <v>3.4470471857057401</v>
      </c>
      <c r="S3397" t="s">
        <v>2591</v>
      </c>
      <c r="T3397">
        <v>0</v>
      </c>
      <c r="BE3397" t="s">
        <v>63</v>
      </c>
      <c r="BF3397" t="s">
        <v>64</v>
      </c>
      <c r="BG3397" t="s">
        <v>65</v>
      </c>
      <c r="BH3397" t="s">
        <v>66</v>
      </c>
      <c r="BI3397" t="s">
        <v>67</v>
      </c>
      <c r="BJ3397">
        <v>308.59046004889399</v>
      </c>
    </row>
    <row r="3398" spans="1:62" x14ac:dyDescent="0.25">
      <c r="A3398" t="s">
        <v>70</v>
      </c>
      <c r="B3398" t="s">
        <v>254</v>
      </c>
      <c r="C3398" t="s">
        <v>68</v>
      </c>
      <c r="D3398" t="s">
        <v>70</v>
      </c>
      <c r="E3398" t="s">
        <v>70</v>
      </c>
      <c r="F3398">
        <v>0</v>
      </c>
      <c r="G3398" t="s">
        <v>255</v>
      </c>
      <c r="H3398" t="s">
        <v>72</v>
      </c>
      <c r="I3398">
        <v>1</v>
      </c>
      <c r="J3398">
        <v>0</v>
      </c>
      <c r="K3398">
        <v>33</v>
      </c>
      <c r="L3398">
        <v>33</v>
      </c>
      <c r="M3398">
        <v>1</v>
      </c>
      <c r="P3398" t="s">
        <v>73</v>
      </c>
      <c r="Q3398" t="s">
        <v>74</v>
      </c>
      <c r="R3398">
        <v>3.7865221732499701</v>
      </c>
      <c r="S3398" t="s">
        <v>318</v>
      </c>
      <c r="T3398">
        <v>0</v>
      </c>
      <c r="BE3398" t="s">
        <v>63</v>
      </c>
      <c r="BF3398" t="s">
        <v>64</v>
      </c>
      <c r="BG3398" t="s">
        <v>65</v>
      </c>
      <c r="BH3398" t="s">
        <v>66</v>
      </c>
      <c r="BI3398" t="s">
        <v>67</v>
      </c>
      <c r="BJ3398">
        <v>308.59046004889399</v>
      </c>
    </row>
    <row r="3399" spans="1:62" x14ac:dyDescent="0.25">
      <c r="A3399" t="s">
        <v>70</v>
      </c>
      <c r="B3399" t="s">
        <v>254</v>
      </c>
      <c r="C3399" t="s">
        <v>68</v>
      </c>
      <c r="D3399" t="s">
        <v>70</v>
      </c>
      <c r="E3399" t="s">
        <v>70</v>
      </c>
      <c r="F3399">
        <v>0</v>
      </c>
      <c r="G3399" t="s">
        <v>255</v>
      </c>
      <c r="H3399" t="s">
        <v>72</v>
      </c>
      <c r="I3399">
        <v>1</v>
      </c>
      <c r="J3399">
        <v>0</v>
      </c>
      <c r="K3399">
        <v>33</v>
      </c>
      <c r="L3399">
        <v>33</v>
      </c>
      <c r="M3399">
        <v>1</v>
      </c>
      <c r="P3399" t="s">
        <v>77</v>
      </c>
      <c r="Q3399" t="s">
        <v>74</v>
      </c>
      <c r="R3399">
        <v>4.0698588613595303</v>
      </c>
      <c r="S3399" t="s">
        <v>1648</v>
      </c>
      <c r="T3399">
        <v>0</v>
      </c>
      <c r="U3399">
        <v>4.0698588613595303</v>
      </c>
      <c r="BE3399" t="s">
        <v>63</v>
      </c>
      <c r="BF3399" t="s">
        <v>64</v>
      </c>
      <c r="BG3399" t="s">
        <v>65</v>
      </c>
      <c r="BH3399" t="s">
        <v>66</v>
      </c>
      <c r="BI3399" t="s">
        <v>67</v>
      </c>
      <c r="BJ3399">
        <v>308.59046004889399</v>
      </c>
    </row>
    <row r="3400" spans="1:62" x14ac:dyDescent="0.25">
      <c r="A3400" t="s">
        <v>70</v>
      </c>
      <c r="B3400" t="s">
        <v>254</v>
      </c>
      <c r="C3400" t="s">
        <v>68</v>
      </c>
      <c r="D3400" t="s">
        <v>70</v>
      </c>
      <c r="E3400" t="s">
        <v>70</v>
      </c>
      <c r="F3400">
        <v>0</v>
      </c>
      <c r="G3400" t="s">
        <v>255</v>
      </c>
      <c r="H3400" t="s">
        <v>72</v>
      </c>
      <c r="I3400">
        <v>1</v>
      </c>
      <c r="J3400">
        <v>0</v>
      </c>
      <c r="K3400">
        <v>33</v>
      </c>
      <c r="L3400">
        <v>33</v>
      </c>
      <c r="M3400">
        <v>1</v>
      </c>
      <c r="P3400" t="s">
        <v>73</v>
      </c>
      <c r="Q3400" t="s">
        <v>74</v>
      </c>
      <c r="R3400">
        <v>4.3101653459452702</v>
      </c>
      <c r="S3400" t="s">
        <v>1397</v>
      </c>
      <c r="T3400">
        <v>0</v>
      </c>
      <c r="V3400" t="s">
        <v>70</v>
      </c>
      <c r="BE3400" t="s">
        <v>63</v>
      </c>
      <c r="BF3400" t="s">
        <v>64</v>
      </c>
      <c r="BG3400" t="s">
        <v>65</v>
      </c>
      <c r="BH3400" t="s">
        <v>66</v>
      </c>
      <c r="BI3400" t="s">
        <v>67</v>
      </c>
      <c r="BJ3400">
        <v>308.59046004889399</v>
      </c>
    </row>
    <row r="3401" spans="1:62" x14ac:dyDescent="0.25">
      <c r="A3401" t="s">
        <v>70</v>
      </c>
      <c r="B3401" t="s">
        <v>254</v>
      </c>
      <c r="C3401" t="s">
        <v>68</v>
      </c>
      <c r="D3401" t="s">
        <v>70</v>
      </c>
      <c r="E3401" t="s">
        <v>70</v>
      </c>
      <c r="F3401">
        <v>0</v>
      </c>
      <c r="G3401" t="s">
        <v>255</v>
      </c>
      <c r="H3401" t="s">
        <v>72</v>
      </c>
      <c r="I3401">
        <v>1</v>
      </c>
      <c r="J3401">
        <v>0</v>
      </c>
      <c r="K3401">
        <v>33</v>
      </c>
      <c r="L3401">
        <v>33</v>
      </c>
      <c r="M3401">
        <v>1</v>
      </c>
      <c r="P3401" t="s">
        <v>73</v>
      </c>
      <c r="Q3401" t="s">
        <v>74</v>
      </c>
      <c r="R3401">
        <v>4.5111309895874001</v>
      </c>
      <c r="S3401" t="s">
        <v>2592</v>
      </c>
      <c r="T3401">
        <v>0</v>
      </c>
      <c r="BE3401" t="s">
        <v>63</v>
      </c>
      <c r="BF3401" t="s">
        <v>64</v>
      </c>
      <c r="BG3401" t="s">
        <v>65</v>
      </c>
      <c r="BH3401" t="s">
        <v>66</v>
      </c>
      <c r="BI3401" t="s">
        <v>67</v>
      </c>
      <c r="BJ3401">
        <v>308.59046004889399</v>
      </c>
    </row>
    <row r="3402" spans="1:62" x14ac:dyDescent="0.25">
      <c r="A3402" t="s">
        <v>70</v>
      </c>
      <c r="B3402" t="s">
        <v>254</v>
      </c>
      <c r="C3402" t="s">
        <v>68</v>
      </c>
      <c r="D3402" t="s">
        <v>70</v>
      </c>
      <c r="E3402" t="s">
        <v>70</v>
      </c>
      <c r="F3402">
        <v>0</v>
      </c>
      <c r="G3402" t="s">
        <v>255</v>
      </c>
      <c r="H3402" t="s">
        <v>72</v>
      </c>
      <c r="I3402">
        <v>1</v>
      </c>
      <c r="J3402">
        <v>0</v>
      </c>
      <c r="K3402">
        <v>33</v>
      </c>
      <c r="L3402">
        <v>33</v>
      </c>
      <c r="M3402">
        <v>1</v>
      </c>
      <c r="P3402" t="s">
        <v>73</v>
      </c>
      <c r="Q3402" t="s">
        <v>74</v>
      </c>
      <c r="R3402">
        <v>4.85027160383469</v>
      </c>
      <c r="S3402" t="s">
        <v>1029</v>
      </c>
      <c r="T3402">
        <v>0</v>
      </c>
      <c r="BE3402" t="s">
        <v>63</v>
      </c>
      <c r="BF3402" t="s">
        <v>64</v>
      </c>
      <c r="BG3402" t="s">
        <v>65</v>
      </c>
      <c r="BH3402" t="s">
        <v>66</v>
      </c>
      <c r="BI3402" t="s">
        <v>67</v>
      </c>
      <c r="BJ3402">
        <v>308.59046004889399</v>
      </c>
    </row>
    <row r="3403" spans="1:62" x14ac:dyDescent="0.25">
      <c r="A3403" t="s">
        <v>70</v>
      </c>
      <c r="B3403" t="s">
        <v>254</v>
      </c>
      <c r="C3403" t="s">
        <v>68</v>
      </c>
      <c r="D3403" t="s">
        <v>70</v>
      </c>
      <c r="E3403" t="s">
        <v>70</v>
      </c>
      <c r="F3403">
        <v>0</v>
      </c>
      <c r="G3403" t="s">
        <v>255</v>
      </c>
      <c r="H3403" t="s">
        <v>72</v>
      </c>
      <c r="I3403">
        <v>1</v>
      </c>
      <c r="J3403">
        <v>0</v>
      </c>
      <c r="K3403">
        <v>33</v>
      </c>
      <c r="L3403">
        <v>33</v>
      </c>
      <c r="M3403">
        <v>1</v>
      </c>
      <c r="P3403" t="s">
        <v>73</v>
      </c>
      <c r="Q3403" t="s">
        <v>74</v>
      </c>
      <c r="R3403">
        <v>5.0900695761374601</v>
      </c>
      <c r="S3403" t="s">
        <v>861</v>
      </c>
      <c r="T3403">
        <v>0</v>
      </c>
      <c r="BE3403" t="s">
        <v>63</v>
      </c>
      <c r="BF3403" t="s">
        <v>64</v>
      </c>
      <c r="BG3403" t="s">
        <v>65</v>
      </c>
      <c r="BH3403" t="s">
        <v>66</v>
      </c>
      <c r="BI3403" t="s">
        <v>67</v>
      </c>
      <c r="BJ3403">
        <v>308.59046004889399</v>
      </c>
    </row>
    <row r="3404" spans="1:62" x14ac:dyDescent="0.25">
      <c r="A3404" t="s">
        <v>70</v>
      </c>
      <c r="B3404" t="s">
        <v>254</v>
      </c>
      <c r="C3404" t="s">
        <v>68</v>
      </c>
      <c r="D3404" t="s">
        <v>70</v>
      </c>
      <c r="E3404" t="s">
        <v>70</v>
      </c>
      <c r="F3404">
        <v>0</v>
      </c>
      <c r="G3404" t="s">
        <v>255</v>
      </c>
      <c r="H3404" t="s">
        <v>72</v>
      </c>
      <c r="I3404">
        <v>1</v>
      </c>
      <c r="J3404">
        <v>0</v>
      </c>
      <c r="K3404">
        <v>33</v>
      </c>
      <c r="L3404">
        <v>33</v>
      </c>
      <c r="M3404">
        <v>1</v>
      </c>
      <c r="P3404" t="s">
        <v>77</v>
      </c>
      <c r="Q3404" t="s">
        <v>74</v>
      </c>
      <c r="R3404">
        <v>5.2066910417051897</v>
      </c>
      <c r="S3404" t="s">
        <v>107</v>
      </c>
      <c r="T3404">
        <v>0</v>
      </c>
      <c r="U3404">
        <v>5.2066910417051897</v>
      </c>
      <c r="BE3404" t="s">
        <v>63</v>
      </c>
      <c r="BF3404" t="s">
        <v>64</v>
      </c>
      <c r="BG3404" t="s">
        <v>65</v>
      </c>
      <c r="BH3404" t="s">
        <v>66</v>
      </c>
      <c r="BI3404" t="s">
        <v>67</v>
      </c>
      <c r="BJ3404">
        <v>308.59046004889399</v>
      </c>
    </row>
    <row r="3405" spans="1:62" x14ac:dyDescent="0.25">
      <c r="A3405" t="s">
        <v>70</v>
      </c>
      <c r="B3405" t="s">
        <v>254</v>
      </c>
      <c r="C3405" t="s">
        <v>68</v>
      </c>
      <c r="D3405" t="s">
        <v>70</v>
      </c>
      <c r="E3405" t="s">
        <v>70</v>
      </c>
      <c r="F3405">
        <v>0</v>
      </c>
      <c r="G3405" t="s">
        <v>255</v>
      </c>
      <c r="H3405" t="s">
        <v>72</v>
      </c>
      <c r="I3405">
        <v>1</v>
      </c>
      <c r="J3405">
        <v>0</v>
      </c>
      <c r="K3405">
        <v>33</v>
      </c>
      <c r="L3405">
        <v>33</v>
      </c>
      <c r="M3405">
        <v>1</v>
      </c>
      <c r="P3405" t="s">
        <v>73</v>
      </c>
      <c r="Q3405" t="s">
        <v>74</v>
      </c>
      <c r="R3405">
        <v>5.6674011844152101</v>
      </c>
      <c r="S3405" t="s">
        <v>1449</v>
      </c>
      <c r="T3405">
        <v>0</v>
      </c>
      <c r="V3405" t="s">
        <v>70</v>
      </c>
      <c r="BE3405" t="s">
        <v>63</v>
      </c>
      <c r="BF3405" t="s">
        <v>64</v>
      </c>
      <c r="BG3405" t="s">
        <v>65</v>
      </c>
      <c r="BH3405" t="s">
        <v>66</v>
      </c>
      <c r="BI3405" t="s">
        <v>67</v>
      </c>
      <c r="BJ3405">
        <v>308.59046004889399</v>
      </c>
    </row>
    <row r="3406" spans="1:62" x14ac:dyDescent="0.25">
      <c r="A3406" t="s">
        <v>70</v>
      </c>
      <c r="B3406" t="s">
        <v>254</v>
      </c>
      <c r="C3406" t="s">
        <v>68</v>
      </c>
      <c r="D3406" t="s">
        <v>70</v>
      </c>
      <c r="E3406" t="s">
        <v>70</v>
      </c>
      <c r="F3406">
        <v>0</v>
      </c>
      <c r="G3406" t="s">
        <v>255</v>
      </c>
      <c r="H3406" t="s">
        <v>72</v>
      </c>
      <c r="I3406">
        <v>1</v>
      </c>
      <c r="J3406">
        <v>0</v>
      </c>
      <c r="K3406">
        <v>33</v>
      </c>
      <c r="L3406">
        <v>33</v>
      </c>
      <c r="M3406">
        <v>1</v>
      </c>
      <c r="P3406" t="s">
        <v>77</v>
      </c>
      <c r="Q3406" t="s">
        <v>74</v>
      </c>
      <c r="R3406">
        <v>6.6321536024915897</v>
      </c>
      <c r="S3406" t="s">
        <v>2593</v>
      </c>
      <c r="T3406">
        <v>0</v>
      </c>
      <c r="U3406">
        <v>6.6321536024915897</v>
      </c>
      <c r="BE3406" t="s">
        <v>63</v>
      </c>
      <c r="BF3406" t="s">
        <v>64</v>
      </c>
      <c r="BG3406" t="s">
        <v>65</v>
      </c>
      <c r="BH3406" t="s">
        <v>66</v>
      </c>
      <c r="BI3406" t="s">
        <v>67</v>
      </c>
      <c r="BJ3406">
        <v>308.59046004889399</v>
      </c>
    </row>
    <row r="3407" spans="1:62" x14ac:dyDescent="0.25">
      <c r="A3407" t="s">
        <v>70</v>
      </c>
      <c r="B3407" t="s">
        <v>254</v>
      </c>
      <c r="C3407" t="s">
        <v>68</v>
      </c>
      <c r="D3407" t="s">
        <v>70</v>
      </c>
      <c r="E3407" t="s">
        <v>70</v>
      </c>
      <c r="F3407">
        <v>0</v>
      </c>
      <c r="G3407" t="s">
        <v>255</v>
      </c>
      <c r="H3407" t="s">
        <v>72</v>
      </c>
      <c r="I3407">
        <v>1</v>
      </c>
      <c r="J3407">
        <v>0</v>
      </c>
      <c r="K3407">
        <v>33</v>
      </c>
      <c r="L3407">
        <v>33</v>
      </c>
      <c r="M3407">
        <v>1</v>
      </c>
      <c r="P3407" t="s">
        <v>73</v>
      </c>
      <c r="Q3407" t="s">
        <v>74</v>
      </c>
      <c r="R3407">
        <v>6.7719540908728897</v>
      </c>
      <c r="S3407" t="s">
        <v>2255</v>
      </c>
      <c r="T3407">
        <v>0</v>
      </c>
      <c r="V3407" t="s">
        <v>70</v>
      </c>
      <c r="BE3407" t="s">
        <v>63</v>
      </c>
      <c r="BF3407" t="s">
        <v>64</v>
      </c>
      <c r="BG3407" t="s">
        <v>65</v>
      </c>
      <c r="BH3407" t="s">
        <v>66</v>
      </c>
      <c r="BI3407" t="s">
        <v>67</v>
      </c>
      <c r="BJ3407">
        <v>308.59046004889399</v>
      </c>
    </row>
    <row r="3408" spans="1:62" x14ac:dyDescent="0.25">
      <c r="A3408" t="s">
        <v>70</v>
      </c>
      <c r="B3408" t="s">
        <v>254</v>
      </c>
      <c r="C3408" t="s">
        <v>68</v>
      </c>
      <c r="D3408" t="s">
        <v>70</v>
      </c>
      <c r="E3408" t="s">
        <v>70</v>
      </c>
      <c r="F3408">
        <v>0</v>
      </c>
      <c r="G3408" t="s">
        <v>255</v>
      </c>
      <c r="H3408" t="s">
        <v>72</v>
      </c>
      <c r="I3408">
        <v>1</v>
      </c>
      <c r="J3408">
        <v>0</v>
      </c>
      <c r="K3408">
        <v>33</v>
      </c>
      <c r="L3408">
        <v>33</v>
      </c>
      <c r="M3408">
        <v>1</v>
      </c>
      <c r="P3408" t="s">
        <v>73</v>
      </c>
      <c r="Q3408" t="s">
        <v>74</v>
      </c>
      <c r="R3408">
        <v>7.0513514640915602</v>
      </c>
      <c r="S3408" t="s">
        <v>654</v>
      </c>
      <c r="T3408">
        <v>0</v>
      </c>
      <c r="BE3408" t="s">
        <v>63</v>
      </c>
      <c r="BF3408" t="s">
        <v>64</v>
      </c>
      <c r="BG3408" t="s">
        <v>65</v>
      </c>
      <c r="BH3408" t="s">
        <v>66</v>
      </c>
      <c r="BI3408" t="s">
        <v>67</v>
      </c>
      <c r="BJ3408">
        <v>308.59046004889399</v>
      </c>
    </row>
    <row r="3409" spans="1:62" x14ac:dyDescent="0.25">
      <c r="A3409" t="s">
        <v>70</v>
      </c>
      <c r="B3409" t="s">
        <v>254</v>
      </c>
      <c r="C3409" t="s">
        <v>68</v>
      </c>
      <c r="D3409" t="s">
        <v>70</v>
      </c>
      <c r="E3409" t="s">
        <v>70</v>
      </c>
      <c r="F3409">
        <v>0</v>
      </c>
      <c r="G3409" t="s">
        <v>255</v>
      </c>
      <c r="H3409" t="s">
        <v>72</v>
      </c>
      <c r="I3409">
        <v>1</v>
      </c>
      <c r="J3409">
        <v>0</v>
      </c>
      <c r="K3409">
        <v>33</v>
      </c>
      <c r="L3409">
        <v>33</v>
      </c>
      <c r="M3409">
        <v>1</v>
      </c>
      <c r="P3409" t="s">
        <v>73</v>
      </c>
      <c r="Q3409" t="s">
        <v>74</v>
      </c>
      <c r="R3409">
        <v>7.1081429502228204</v>
      </c>
      <c r="S3409" t="s">
        <v>2594</v>
      </c>
      <c r="T3409">
        <v>0</v>
      </c>
      <c r="BE3409" t="s">
        <v>63</v>
      </c>
      <c r="BF3409" t="s">
        <v>64</v>
      </c>
      <c r="BG3409" t="s">
        <v>65</v>
      </c>
      <c r="BH3409" t="s">
        <v>66</v>
      </c>
      <c r="BI3409" t="s">
        <v>67</v>
      </c>
      <c r="BJ3409">
        <v>308.59046004889399</v>
      </c>
    </row>
    <row r="3410" spans="1:62" x14ac:dyDescent="0.25">
      <c r="A3410" t="s">
        <v>70</v>
      </c>
      <c r="B3410" t="s">
        <v>254</v>
      </c>
      <c r="C3410" t="s">
        <v>68</v>
      </c>
      <c r="D3410" t="s">
        <v>70</v>
      </c>
      <c r="E3410" t="s">
        <v>70</v>
      </c>
      <c r="F3410">
        <v>0</v>
      </c>
      <c r="G3410" t="s">
        <v>255</v>
      </c>
      <c r="H3410" t="s">
        <v>72</v>
      </c>
      <c r="I3410">
        <v>1</v>
      </c>
      <c r="J3410">
        <v>0</v>
      </c>
      <c r="K3410">
        <v>33</v>
      </c>
      <c r="L3410">
        <v>33</v>
      </c>
      <c r="M3410">
        <v>1</v>
      </c>
      <c r="P3410" t="s">
        <v>86</v>
      </c>
      <c r="Q3410" t="b">
        <v>0</v>
      </c>
      <c r="R3410">
        <v>7.1498005678440597</v>
      </c>
      <c r="S3410" t="s">
        <v>874</v>
      </c>
      <c r="T3410">
        <v>0</v>
      </c>
      <c r="U3410">
        <v>7.1498005678440597</v>
      </c>
      <c r="BE3410" t="s">
        <v>63</v>
      </c>
      <c r="BF3410" t="s">
        <v>64</v>
      </c>
      <c r="BG3410" t="s">
        <v>65</v>
      </c>
      <c r="BH3410" t="s">
        <v>66</v>
      </c>
      <c r="BI3410" t="s">
        <v>67</v>
      </c>
      <c r="BJ3410">
        <v>308.59046004889399</v>
      </c>
    </row>
    <row r="3411" spans="1:62" x14ac:dyDescent="0.25">
      <c r="A3411" t="s">
        <v>70</v>
      </c>
      <c r="B3411" t="s">
        <v>254</v>
      </c>
      <c r="C3411" t="s">
        <v>68</v>
      </c>
      <c r="D3411" t="s">
        <v>70</v>
      </c>
      <c r="E3411" t="s">
        <v>70</v>
      </c>
      <c r="F3411">
        <v>0</v>
      </c>
      <c r="G3411" t="s">
        <v>255</v>
      </c>
      <c r="H3411" t="s">
        <v>72</v>
      </c>
      <c r="I3411">
        <v>1</v>
      </c>
      <c r="J3411">
        <v>0</v>
      </c>
      <c r="K3411">
        <v>33</v>
      </c>
      <c r="L3411">
        <v>33</v>
      </c>
      <c r="M3411">
        <v>1</v>
      </c>
      <c r="P3411" t="s">
        <v>77</v>
      </c>
      <c r="Q3411" t="s">
        <v>74</v>
      </c>
      <c r="R3411">
        <v>7.4708307289693003</v>
      </c>
      <c r="S3411" t="s">
        <v>2170</v>
      </c>
      <c r="T3411">
        <v>0</v>
      </c>
      <c r="U3411">
        <v>7.4708307289693003</v>
      </c>
      <c r="V3411" t="s">
        <v>68</v>
      </c>
      <c r="BE3411" t="s">
        <v>63</v>
      </c>
      <c r="BF3411" t="s">
        <v>64</v>
      </c>
      <c r="BG3411" t="s">
        <v>65</v>
      </c>
      <c r="BH3411" t="s">
        <v>66</v>
      </c>
      <c r="BI3411" t="s">
        <v>67</v>
      </c>
      <c r="BJ3411">
        <v>308.59046004889399</v>
      </c>
    </row>
    <row r="3412" spans="1:62" x14ac:dyDescent="0.25">
      <c r="A3412" t="s">
        <v>70</v>
      </c>
      <c r="B3412" t="s">
        <v>254</v>
      </c>
      <c r="C3412" t="s">
        <v>68</v>
      </c>
      <c r="D3412" t="s">
        <v>70</v>
      </c>
      <c r="E3412" t="s">
        <v>70</v>
      </c>
      <c r="F3412">
        <v>0</v>
      </c>
      <c r="G3412" t="s">
        <v>255</v>
      </c>
      <c r="H3412" t="s">
        <v>72</v>
      </c>
      <c r="I3412">
        <v>1</v>
      </c>
      <c r="J3412">
        <v>0</v>
      </c>
      <c r="K3412">
        <v>33</v>
      </c>
      <c r="L3412">
        <v>33</v>
      </c>
      <c r="M3412">
        <v>1</v>
      </c>
      <c r="P3412" t="s">
        <v>77</v>
      </c>
      <c r="Q3412" t="s">
        <v>74</v>
      </c>
      <c r="R3412">
        <v>7.50942469251458</v>
      </c>
      <c r="S3412" t="s">
        <v>548</v>
      </c>
      <c r="T3412">
        <v>0</v>
      </c>
      <c r="U3412">
        <v>7.50942469251458</v>
      </c>
      <c r="V3412" t="s">
        <v>70</v>
      </c>
      <c r="BE3412" t="s">
        <v>63</v>
      </c>
      <c r="BF3412" t="s">
        <v>64</v>
      </c>
      <c r="BG3412" t="s">
        <v>65</v>
      </c>
      <c r="BH3412" t="s">
        <v>66</v>
      </c>
      <c r="BI3412" t="s">
        <v>67</v>
      </c>
      <c r="BJ3412">
        <v>308.59046004889399</v>
      </c>
    </row>
    <row r="3413" spans="1:62" x14ac:dyDescent="0.25">
      <c r="A3413" t="s">
        <v>70</v>
      </c>
      <c r="B3413" t="s">
        <v>254</v>
      </c>
      <c r="C3413" t="s">
        <v>68</v>
      </c>
      <c r="D3413" t="s">
        <v>70</v>
      </c>
      <c r="E3413" t="s">
        <v>70</v>
      </c>
      <c r="F3413">
        <v>0</v>
      </c>
      <c r="G3413" t="s">
        <v>255</v>
      </c>
      <c r="H3413" t="s">
        <v>72</v>
      </c>
      <c r="I3413">
        <v>1</v>
      </c>
      <c r="J3413">
        <v>0</v>
      </c>
      <c r="K3413">
        <v>33</v>
      </c>
      <c r="L3413">
        <v>33</v>
      </c>
      <c r="M3413">
        <v>1</v>
      </c>
      <c r="P3413" t="s">
        <v>77</v>
      </c>
      <c r="Q3413" t="s">
        <v>74</v>
      </c>
      <c r="R3413">
        <v>7.8525264717754899</v>
      </c>
      <c r="S3413" t="s">
        <v>663</v>
      </c>
      <c r="T3413">
        <v>0</v>
      </c>
      <c r="U3413">
        <v>7.8525264717754899</v>
      </c>
      <c r="V3413" t="s">
        <v>70</v>
      </c>
      <c r="BE3413" t="s">
        <v>63</v>
      </c>
      <c r="BF3413" t="s">
        <v>64</v>
      </c>
      <c r="BG3413" t="s">
        <v>65</v>
      </c>
      <c r="BH3413" t="s">
        <v>66</v>
      </c>
      <c r="BI3413" t="s">
        <v>67</v>
      </c>
      <c r="BJ3413">
        <v>308.59046004889399</v>
      </c>
    </row>
    <row r="3414" spans="1:62" x14ac:dyDescent="0.25">
      <c r="A3414" t="s">
        <v>70</v>
      </c>
      <c r="B3414" t="s">
        <v>254</v>
      </c>
      <c r="C3414" t="s">
        <v>68</v>
      </c>
      <c r="D3414" t="s">
        <v>70</v>
      </c>
      <c r="E3414" t="s">
        <v>70</v>
      </c>
      <c r="F3414">
        <v>0</v>
      </c>
      <c r="G3414" t="s">
        <v>255</v>
      </c>
      <c r="H3414" t="s">
        <v>72</v>
      </c>
      <c r="I3414">
        <v>1</v>
      </c>
      <c r="J3414">
        <v>0</v>
      </c>
      <c r="K3414">
        <v>33</v>
      </c>
      <c r="L3414">
        <v>33</v>
      </c>
      <c r="M3414">
        <v>1</v>
      </c>
      <c r="P3414" t="s">
        <v>73</v>
      </c>
      <c r="Q3414" t="s">
        <v>74</v>
      </c>
      <c r="R3414">
        <v>7.9094099933281496</v>
      </c>
      <c r="S3414" t="s">
        <v>1161</v>
      </c>
      <c r="T3414">
        <v>0</v>
      </c>
      <c r="V3414" t="s">
        <v>70</v>
      </c>
      <c r="BE3414" t="s">
        <v>63</v>
      </c>
      <c r="BF3414" t="s">
        <v>64</v>
      </c>
      <c r="BG3414" t="s">
        <v>65</v>
      </c>
      <c r="BH3414" t="s">
        <v>66</v>
      </c>
      <c r="BI3414" t="s">
        <v>67</v>
      </c>
      <c r="BJ3414">
        <v>308.59046004889399</v>
      </c>
    </row>
    <row r="3415" spans="1:62" x14ac:dyDescent="0.25">
      <c r="A3415" t="s">
        <v>70</v>
      </c>
      <c r="B3415" t="s">
        <v>254</v>
      </c>
      <c r="C3415" t="s">
        <v>68</v>
      </c>
      <c r="D3415" t="s">
        <v>70</v>
      </c>
      <c r="E3415" t="s">
        <v>70</v>
      </c>
      <c r="F3415">
        <v>0</v>
      </c>
      <c r="G3415" t="s">
        <v>255</v>
      </c>
      <c r="H3415" t="s">
        <v>72</v>
      </c>
      <c r="I3415">
        <v>1</v>
      </c>
      <c r="J3415">
        <v>0</v>
      </c>
      <c r="K3415">
        <v>33</v>
      </c>
      <c r="L3415">
        <v>33</v>
      </c>
      <c r="M3415">
        <v>1</v>
      </c>
      <c r="P3415" t="s">
        <v>77</v>
      </c>
      <c r="Q3415" t="s">
        <v>74</v>
      </c>
      <c r="R3415">
        <v>8.1723783808120007</v>
      </c>
      <c r="S3415" t="s">
        <v>149</v>
      </c>
      <c r="T3415">
        <v>0</v>
      </c>
      <c r="U3415">
        <v>8.1723783808120007</v>
      </c>
      <c r="BE3415" t="s">
        <v>63</v>
      </c>
      <c r="BF3415" t="s">
        <v>64</v>
      </c>
      <c r="BG3415" t="s">
        <v>65</v>
      </c>
      <c r="BH3415" t="s">
        <v>66</v>
      </c>
      <c r="BI3415" t="s">
        <v>67</v>
      </c>
      <c r="BJ3415">
        <v>308.59046004889399</v>
      </c>
    </row>
    <row r="3416" spans="1:62" x14ac:dyDescent="0.25">
      <c r="A3416" t="s">
        <v>70</v>
      </c>
      <c r="B3416" t="s">
        <v>254</v>
      </c>
      <c r="C3416" t="s">
        <v>68</v>
      </c>
      <c r="D3416" t="s">
        <v>70</v>
      </c>
      <c r="E3416" t="s">
        <v>70</v>
      </c>
      <c r="F3416">
        <v>0</v>
      </c>
      <c r="G3416" t="s">
        <v>255</v>
      </c>
      <c r="H3416" t="s">
        <v>72</v>
      </c>
      <c r="I3416">
        <v>1</v>
      </c>
      <c r="J3416">
        <v>0</v>
      </c>
      <c r="K3416">
        <v>33</v>
      </c>
      <c r="L3416">
        <v>33</v>
      </c>
      <c r="M3416">
        <v>1</v>
      </c>
      <c r="P3416" t="s">
        <v>73</v>
      </c>
      <c r="Q3416" t="s">
        <v>74</v>
      </c>
      <c r="R3416">
        <v>8.2280018777964798</v>
      </c>
      <c r="S3416" t="s">
        <v>376</v>
      </c>
      <c r="T3416">
        <v>0</v>
      </c>
      <c r="V3416" t="s">
        <v>70</v>
      </c>
      <c r="BE3416" t="s">
        <v>63</v>
      </c>
      <c r="BF3416" t="s">
        <v>64</v>
      </c>
      <c r="BG3416" t="s">
        <v>65</v>
      </c>
      <c r="BH3416" t="s">
        <v>66</v>
      </c>
      <c r="BI3416" t="s">
        <v>67</v>
      </c>
      <c r="BJ3416">
        <v>308.59046004889399</v>
      </c>
    </row>
    <row r="3417" spans="1:62" x14ac:dyDescent="0.25">
      <c r="A3417" t="s">
        <v>70</v>
      </c>
      <c r="B3417" t="s">
        <v>254</v>
      </c>
      <c r="C3417" t="s">
        <v>68</v>
      </c>
      <c r="D3417" t="s">
        <v>70</v>
      </c>
      <c r="E3417" t="s">
        <v>70</v>
      </c>
      <c r="F3417">
        <v>0</v>
      </c>
      <c r="G3417" t="s">
        <v>255</v>
      </c>
      <c r="H3417" t="s">
        <v>72</v>
      </c>
      <c r="I3417">
        <v>1</v>
      </c>
      <c r="J3417">
        <v>0</v>
      </c>
      <c r="K3417">
        <v>33</v>
      </c>
      <c r="L3417">
        <v>33</v>
      </c>
      <c r="M3417">
        <v>1</v>
      </c>
      <c r="P3417" t="s">
        <v>377</v>
      </c>
      <c r="Q3417" t="b">
        <v>0</v>
      </c>
      <c r="R3417">
        <v>8.2514186036132706</v>
      </c>
      <c r="S3417" t="s">
        <v>1630</v>
      </c>
      <c r="T3417">
        <v>0</v>
      </c>
      <c r="U3417">
        <v>8.2514186036132706</v>
      </c>
      <c r="BD3417" t="s">
        <v>72</v>
      </c>
      <c r="BE3417" t="s">
        <v>63</v>
      </c>
      <c r="BF3417" t="s">
        <v>64</v>
      </c>
      <c r="BG3417" t="s">
        <v>65</v>
      </c>
      <c r="BH3417" t="s">
        <v>66</v>
      </c>
      <c r="BI3417" t="s">
        <v>67</v>
      </c>
      <c r="BJ3417">
        <v>308.59046004889399</v>
      </c>
    </row>
    <row r="3418" spans="1:62" x14ac:dyDescent="0.25">
      <c r="A3418" t="s">
        <v>70</v>
      </c>
      <c r="B3418" t="s">
        <v>254</v>
      </c>
      <c r="C3418" t="s">
        <v>68</v>
      </c>
      <c r="D3418" t="s">
        <v>70</v>
      </c>
      <c r="E3418" t="s">
        <v>70</v>
      </c>
      <c r="F3418">
        <v>0</v>
      </c>
      <c r="G3418" t="s">
        <v>255</v>
      </c>
      <c r="H3418" t="s">
        <v>72</v>
      </c>
      <c r="I3418">
        <v>1</v>
      </c>
      <c r="J3418">
        <v>0</v>
      </c>
      <c r="K3418">
        <v>33</v>
      </c>
      <c r="L3418">
        <v>33</v>
      </c>
      <c r="M3418">
        <v>1</v>
      </c>
      <c r="P3418" t="s">
        <v>73</v>
      </c>
      <c r="Q3418" t="s">
        <v>74</v>
      </c>
      <c r="R3418">
        <v>8.2892749594757298</v>
      </c>
      <c r="S3418" t="s">
        <v>1586</v>
      </c>
      <c r="T3418">
        <v>0</v>
      </c>
      <c r="U3418">
        <v>8.2892749594757298</v>
      </c>
      <c r="V3418" t="s">
        <v>70</v>
      </c>
      <c r="BD3418" t="s">
        <v>72</v>
      </c>
      <c r="BE3418" t="s">
        <v>63</v>
      </c>
      <c r="BF3418" t="s">
        <v>64</v>
      </c>
      <c r="BG3418" t="s">
        <v>65</v>
      </c>
      <c r="BH3418" t="s">
        <v>66</v>
      </c>
      <c r="BI3418" t="s">
        <v>67</v>
      </c>
      <c r="BJ3418">
        <v>308.59046004889399</v>
      </c>
    </row>
    <row r="3419" spans="1:62" x14ac:dyDescent="0.25">
      <c r="A3419" t="s">
        <v>70</v>
      </c>
      <c r="B3419" t="s">
        <v>254</v>
      </c>
      <c r="C3419" t="s">
        <v>68</v>
      </c>
      <c r="D3419" t="s">
        <v>70</v>
      </c>
      <c r="E3419" t="s">
        <v>70</v>
      </c>
      <c r="F3419">
        <v>0</v>
      </c>
      <c r="G3419" t="s">
        <v>255</v>
      </c>
      <c r="H3419" t="s">
        <v>72</v>
      </c>
      <c r="I3419">
        <v>1</v>
      </c>
      <c r="J3419">
        <v>0</v>
      </c>
      <c r="K3419">
        <v>33</v>
      </c>
      <c r="L3419">
        <v>33</v>
      </c>
      <c r="M3419">
        <v>1</v>
      </c>
      <c r="P3419" t="s">
        <v>73</v>
      </c>
      <c r="Q3419" t="s">
        <v>74</v>
      </c>
      <c r="R3419">
        <v>8.54906183456478</v>
      </c>
      <c r="S3419" t="s">
        <v>922</v>
      </c>
      <c r="T3419">
        <v>0</v>
      </c>
      <c r="V3419" t="s">
        <v>70</v>
      </c>
      <c r="BE3419" t="s">
        <v>63</v>
      </c>
      <c r="BF3419" t="s">
        <v>64</v>
      </c>
      <c r="BG3419" t="s">
        <v>65</v>
      </c>
      <c r="BH3419" t="s">
        <v>66</v>
      </c>
      <c r="BI3419" t="s">
        <v>67</v>
      </c>
      <c r="BJ3419">
        <v>308.59046004889399</v>
      </c>
    </row>
    <row r="3420" spans="1:62" x14ac:dyDescent="0.25">
      <c r="A3420" t="s">
        <v>70</v>
      </c>
      <c r="B3420" t="s">
        <v>254</v>
      </c>
      <c r="C3420" t="s">
        <v>68</v>
      </c>
      <c r="D3420" t="s">
        <v>70</v>
      </c>
      <c r="E3420" t="s">
        <v>70</v>
      </c>
      <c r="F3420">
        <v>0</v>
      </c>
      <c r="G3420" t="s">
        <v>255</v>
      </c>
      <c r="H3420" t="s">
        <v>72</v>
      </c>
      <c r="I3420">
        <v>1</v>
      </c>
      <c r="J3420">
        <v>0</v>
      </c>
      <c r="K3420">
        <v>33</v>
      </c>
      <c r="L3420">
        <v>33</v>
      </c>
      <c r="M3420">
        <v>1</v>
      </c>
      <c r="P3420" t="s">
        <v>73</v>
      </c>
      <c r="Q3420" t="s">
        <v>74</v>
      </c>
      <c r="R3420">
        <v>8.72929898138681</v>
      </c>
      <c r="S3420" t="s">
        <v>1711</v>
      </c>
      <c r="T3420">
        <v>0</v>
      </c>
      <c r="BE3420" t="s">
        <v>63</v>
      </c>
      <c r="BF3420" t="s">
        <v>64</v>
      </c>
      <c r="BG3420" t="s">
        <v>65</v>
      </c>
      <c r="BH3420" t="s">
        <v>66</v>
      </c>
      <c r="BI3420" t="s">
        <v>67</v>
      </c>
      <c r="BJ3420">
        <v>308.59046004889399</v>
      </c>
    </row>
    <row r="3421" spans="1:62" x14ac:dyDescent="0.25">
      <c r="A3421" t="s">
        <v>70</v>
      </c>
      <c r="B3421" t="s">
        <v>254</v>
      </c>
      <c r="C3421" t="s">
        <v>68</v>
      </c>
      <c r="D3421" t="s">
        <v>70</v>
      </c>
      <c r="E3421" t="s">
        <v>70</v>
      </c>
      <c r="F3421">
        <v>0</v>
      </c>
      <c r="G3421" t="s">
        <v>255</v>
      </c>
      <c r="H3421" t="s">
        <v>72</v>
      </c>
      <c r="I3421">
        <v>1</v>
      </c>
      <c r="J3421">
        <v>0</v>
      </c>
      <c r="K3421">
        <v>33</v>
      </c>
      <c r="L3421">
        <v>33</v>
      </c>
      <c r="M3421">
        <v>1</v>
      </c>
      <c r="P3421" t="s">
        <v>73</v>
      </c>
      <c r="Q3421" t="s">
        <v>74</v>
      </c>
      <c r="R3421">
        <v>8.9737268653407192</v>
      </c>
      <c r="S3421" t="s">
        <v>1674</v>
      </c>
      <c r="T3421">
        <v>0</v>
      </c>
      <c r="BE3421" t="s">
        <v>63</v>
      </c>
      <c r="BF3421" t="s">
        <v>64</v>
      </c>
      <c r="BG3421" t="s">
        <v>65</v>
      </c>
      <c r="BH3421" t="s">
        <v>66</v>
      </c>
      <c r="BI3421" t="s">
        <v>67</v>
      </c>
      <c r="BJ3421">
        <v>308.59046004889399</v>
      </c>
    </row>
    <row r="3422" spans="1:62" x14ac:dyDescent="0.25">
      <c r="A3422" t="s">
        <v>70</v>
      </c>
      <c r="B3422" t="s">
        <v>254</v>
      </c>
      <c r="C3422" t="s">
        <v>68</v>
      </c>
      <c r="D3422" t="s">
        <v>70</v>
      </c>
      <c r="E3422" t="s">
        <v>70</v>
      </c>
      <c r="F3422">
        <v>0</v>
      </c>
      <c r="G3422" t="s">
        <v>255</v>
      </c>
      <c r="H3422" t="s">
        <v>72</v>
      </c>
      <c r="I3422">
        <v>1</v>
      </c>
      <c r="J3422">
        <v>0</v>
      </c>
      <c r="K3422">
        <v>33</v>
      </c>
      <c r="L3422">
        <v>33</v>
      </c>
      <c r="M3422">
        <v>1</v>
      </c>
      <c r="P3422" t="s">
        <v>77</v>
      </c>
      <c r="Q3422" t="s">
        <v>74</v>
      </c>
      <c r="R3422">
        <v>9.07426199506153</v>
      </c>
      <c r="S3422" t="s">
        <v>590</v>
      </c>
      <c r="T3422">
        <v>0</v>
      </c>
      <c r="U3422">
        <v>9.07426199506153</v>
      </c>
      <c r="BE3422" t="s">
        <v>63</v>
      </c>
      <c r="BF3422" t="s">
        <v>64</v>
      </c>
      <c r="BG3422" t="s">
        <v>65</v>
      </c>
      <c r="BH3422" t="s">
        <v>66</v>
      </c>
      <c r="BI3422" t="s">
        <v>67</v>
      </c>
      <c r="BJ3422">
        <v>308.59046004889399</v>
      </c>
    </row>
    <row r="3423" spans="1:62" x14ac:dyDescent="0.25">
      <c r="A3423" t="s">
        <v>70</v>
      </c>
      <c r="B3423" t="s">
        <v>254</v>
      </c>
      <c r="C3423" t="s">
        <v>68</v>
      </c>
      <c r="D3423" t="s">
        <v>70</v>
      </c>
      <c r="E3423" t="s">
        <v>70</v>
      </c>
      <c r="F3423">
        <v>0</v>
      </c>
      <c r="G3423" t="s">
        <v>255</v>
      </c>
      <c r="H3423" t="s">
        <v>72</v>
      </c>
      <c r="I3423">
        <v>1</v>
      </c>
      <c r="J3423">
        <v>0</v>
      </c>
      <c r="K3423">
        <v>33</v>
      </c>
      <c r="L3423">
        <v>33</v>
      </c>
      <c r="M3423">
        <v>1</v>
      </c>
      <c r="P3423" t="s">
        <v>77</v>
      </c>
      <c r="Q3423" t="s">
        <v>74</v>
      </c>
      <c r="R3423">
        <v>9.51074397731281</v>
      </c>
      <c r="S3423" t="s">
        <v>548</v>
      </c>
      <c r="T3423">
        <v>0</v>
      </c>
      <c r="U3423">
        <v>9.51074397731281</v>
      </c>
      <c r="V3423" t="s">
        <v>70</v>
      </c>
      <c r="BE3423" t="s">
        <v>63</v>
      </c>
      <c r="BF3423" t="s">
        <v>64</v>
      </c>
      <c r="BG3423" t="s">
        <v>65</v>
      </c>
      <c r="BH3423" t="s">
        <v>66</v>
      </c>
      <c r="BI3423" t="s">
        <v>67</v>
      </c>
      <c r="BJ3423">
        <v>308.59046004889399</v>
      </c>
    </row>
    <row r="3424" spans="1:62" x14ac:dyDescent="0.25">
      <c r="A3424" t="s">
        <v>70</v>
      </c>
      <c r="B3424" t="s">
        <v>254</v>
      </c>
      <c r="C3424" t="s">
        <v>68</v>
      </c>
      <c r="D3424" t="s">
        <v>70</v>
      </c>
      <c r="E3424" t="s">
        <v>70</v>
      </c>
      <c r="F3424">
        <v>0</v>
      </c>
      <c r="G3424" t="s">
        <v>255</v>
      </c>
      <c r="H3424" t="s">
        <v>72</v>
      </c>
      <c r="I3424">
        <v>1</v>
      </c>
      <c r="J3424">
        <v>0</v>
      </c>
      <c r="K3424">
        <v>33</v>
      </c>
      <c r="L3424">
        <v>33</v>
      </c>
      <c r="M3424">
        <v>1</v>
      </c>
      <c r="P3424" t="s">
        <v>77</v>
      </c>
      <c r="Q3424" t="s">
        <v>74</v>
      </c>
      <c r="R3424">
        <v>0.13901520770741599</v>
      </c>
      <c r="S3424" t="s">
        <v>1144</v>
      </c>
      <c r="T3424">
        <v>0</v>
      </c>
      <c r="U3424">
        <v>0.13901520770741599</v>
      </c>
      <c r="V3424" t="s">
        <v>70</v>
      </c>
      <c r="W3424" t="s">
        <v>2595</v>
      </c>
      <c r="X3424" t="s">
        <v>2596</v>
      </c>
      <c r="Y3424" t="s">
        <v>2597</v>
      </c>
      <c r="Z3424" t="s">
        <v>2598</v>
      </c>
      <c r="AA3424" t="s">
        <v>2598</v>
      </c>
      <c r="AB3424" t="s">
        <v>2599</v>
      </c>
      <c r="AC3424">
        <v>1</v>
      </c>
      <c r="AD3424">
        <v>2</v>
      </c>
      <c r="AE3424">
        <v>10</v>
      </c>
      <c r="AF3424">
        <v>19</v>
      </c>
      <c r="AG3424" t="s">
        <v>73</v>
      </c>
      <c r="AH3424" t="s">
        <v>645</v>
      </c>
      <c r="AI3424" t="s">
        <v>645</v>
      </c>
      <c r="AJ3424" t="s">
        <v>645</v>
      </c>
      <c r="AK3424" t="s">
        <v>645</v>
      </c>
      <c r="AL3424" t="s">
        <v>645</v>
      </c>
      <c r="AM3424" t="s">
        <v>645</v>
      </c>
      <c r="AN3424">
        <v>0</v>
      </c>
      <c r="AO3424">
        <v>0</v>
      </c>
      <c r="AP3424">
        <v>0</v>
      </c>
      <c r="AQ3424">
        <v>0</v>
      </c>
      <c r="BE3424" t="s">
        <v>63</v>
      </c>
      <c r="BF3424" t="s">
        <v>64</v>
      </c>
      <c r="BG3424" t="s">
        <v>65</v>
      </c>
      <c r="BH3424" t="s">
        <v>66</v>
      </c>
      <c r="BI3424" t="s">
        <v>67</v>
      </c>
      <c r="BJ3424">
        <v>308.59046004889399</v>
      </c>
    </row>
    <row r="3425" spans="1:62" x14ac:dyDescent="0.25">
      <c r="A3425" t="s">
        <v>70</v>
      </c>
      <c r="B3425" t="s">
        <v>254</v>
      </c>
      <c r="C3425" t="s">
        <v>68</v>
      </c>
      <c r="D3425" t="s">
        <v>70</v>
      </c>
      <c r="E3425" t="s">
        <v>70</v>
      </c>
      <c r="F3425">
        <v>0</v>
      </c>
      <c r="G3425" t="s">
        <v>255</v>
      </c>
      <c r="H3425" t="s">
        <v>72</v>
      </c>
      <c r="I3425">
        <v>1</v>
      </c>
      <c r="J3425">
        <v>0</v>
      </c>
      <c r="K3425">
        <v>33</v>
      </c>
      <c r="L3425">
        <v>33</v>
      </c>
      <c r="M3425">
        <v>1</v>
      </c>
      <c r="P3425" t="s">
        <v>73</v>
      </c>
      <c r="Q3425" t="s">
        <v>74</v>
      </c>
      <c r="R3425">
        <v>0.21877383651735699</v>
      </c>
      <c r="S3425" t="s">
        <v>965</v>
      </c>
      <c r="T3425">
        <v>0</v>
      </c>
      <c r="U3425">
        <v>0.21877383651735699</v>
      </c>
      <c r="V3425" t="s">
        <v>70</v>
      </c>
      <c r="AR3425" t="s">
        <v>72</v>
      </c>
      <c r="BE3425" t="s">
        <v>63</v>
      </c>
      <c r="BF3425" t="s">
        <v>64</v>
      </c>
      <c r="BG3425" t="s">
        <v>65</v>
      </c>
      <c r="BH3425" t="s">
        <v>66</v>
      </c>
      <c r="BI3425" t="s">
        <v>67</v>
      </c>
      <c r="BJ3425">
        <v>308.59046004889399</v>
      </c>
    </row>
    <row r="3426" spans="1:62" x14ac:dyDescent="0.25">
      <c r="A3426" t="s">
        <v>70</v>
      </c>
      <c r="B3426" t="s">
        <v>254</v>
      </c>
      <c r="C3426" t="s">
        <v>68</v>
      </c>
      <c r="D3426" t="s">
        <v>70</v>
      </c>
      <c r="E3426" t="s">
        <v>70</v>
      </c>
      <c r="F3426">
        <v>0</v>
      </c>
      <c r="G3426" t="s">
        <v>255</v>
      </c>
      <c r="H3426" t="s">
        <v>72</v>
      </c>
      <c r="I3426">
        <v>1</v>
      </c>
      <c r="J3426">
        <v>0</v>
      </c>
      <c r="K3426">
        <v>33</v>
      </c>
      <c r="L3426">
        <v>33</v>
      </c>
      <c r="M3426">
        <v>1</v>
      </c>
      <c r="Q3426" t="b">
        <v>1</v>
      </c>
      <c r="V3426" t="s">
        <v>70</v>
      </c>
      <c r="AS3426" t="s">
        <v>2600</v>
      </c>
      <c r="AT3426" t="s">
        <v>2601</v>
      </c>
      <c r="AU3426" t="s">
        <v>188</v>
      </c>
      <c r="AV3426" t="s">
        <v>189</v>
      </c>
      <c r="AW3426" t="s">
        <v>189</v>
      </c>
      <c r="AX3426" t="s">
        <v>2602</v>
      </c>
      <c r="AY3426">
        <v>0</v>
      </c>
      <c r="AZ3426">
        <v>1</v>
      </c>
      <c r="BA3426">
        <v>1</v>
      </c>
      <c r="BB3426">
        <v>1</v>
      </c>
      <c r="BC3426">
        <v>0</v>
      </c>
      <c r="BE3426" t="s">
        <v>63</v>
      </c>
      <c r="BF3426" t="s">
        <v>64</v>
      </c>
      <c r="BG3426" t="s">
        <v>65</v>
      </c>
      <c r="BH3426" t="s">
        <v>66</v>
      </c>
      <c r="BI3426" t="s">
        <v>67</v>
      </c>
      <c r="BJ3426">
        <v>308.59046004889399</v>
      </c>
    </row>
    <row r="3427" spans="1:62" x14ac:dyDescent="0.25">
      <c r="A3427" t="s">
        <v>70</v>
      </c>
      <c r="B3427" t="s">
        <v>254</v>
      </c>
      <c r="C3427" t="s">
        <v>68</v>
      </c>
      <c r="D3427" t="s">
        <v>70</v>
      </c>
      <c r="E3427" t="s">
        <v>70</v>
      </c>
      <c r="F3427">
        <v>4</v>
      </c>
      <c r="G3427" t="s">
        <v>255</v>
      </c>
      <c r="H3427" t="s">
        <v>72</v>
      </c>
      <c r="I3427">
        <v>1</v>
      </c>
      <c r="J3427">
        <v>0</v>
      </c>
      <c r="K3427">
        <v>34</v>
      </c>
      <c r="L3427">
        <v>34</v>
      </c>
      <c r="M3427">
        <v>41</v>
      </c>
      <c r="P3427" t="s">
        <v>86</v>
      </c>
      <c r="Q3427" t="s">
        <v>74</v>
      </c>
      <c r="R3427">
        <v>8.6957686216046497</v>
      </c>
      <c r="S3427" t="s">
        <v>779</v>
      </c>
      <c r="T3427">
        <v>0</v>
      </c>
      <c r="U3427">
        <v>8.6957686216046497</v>
      </c>
      <c r="BE3427" t="s">
        <v>63</v>
      </c>
      <c r="BF3427" t="s">
        <v>64</v>
      </c>
      <c r="BG3427" t="s">
        <v>65</v>
      </c>
      <c r="BH3427" t="s">
        <v>66</v>
      </c>
      <c r="BI3427" t="s">
        <v>67</v>
      </c>
      <c r="BJ3427">
        <v>308.59046004889399</v>
      </c>
    </row>
    <row r="3428" spans="1:62" x14ac:dyDescent="0.25">
      <c r="A3428" t="s">
        <v>70</v>
      </c>
      <c r="B3428" t="s">
        <v>254</v>
      </c>
      <c r="C3428" t="s">
        <v>68</v>
      </c>
      <c r="D3428" t="s">
        <v>70</v>
      </c>
      <c r="E3428" t="s">
        <v>70</v>
      </c>
      <c r="F3428">
        <v>4</v>
      </c>
      <c r="G3428" t="s">
        <v>255</v>
      </c>
      <c r="H3428" t="s">
        <v>72</v>
      </c>
      <c r="I3428">
        <v>1</v>
      </c>
      <c r="J3428">
        <v>0</v>
      </c>
      <c r="K3428">
        <v>34</v>
      </c>
      <c r="L3428">
        <v>34</v>
      </c>
      <c r="M3428">
        <v>41</v>
      </c>
      <c r="P3428" t="s">
        <v>73</v>
      </c>
      <c r="Q3428" t="s">
        <v>74</v>
      </c>
      <c r="R3428">
        <v>8.7541164334106707</v>
      </c>
      <c r="S3428" t="s">
        <v>410</v>
      </c>
      <c r="T3428">
        <v>0</v>
      </c>
      <c r="V3428" t="s">
        <v>68</v>
      </c>
      <c r="BE3428" t="s">
        <v>63</v>
      </c>
      <c r="BF3428" t="s">
        <v>64</v>
      </c>
      <c r="BG3428" t="s">
        <v>65</v>
      </c>
      <c r="BH3428" t="s">
        <v>66</v>
      </c>
      <c r="BI3428" t="s">
        <v>67</v>
      </c>
      <c r="BJ3428">
        <v>308.59046004889399</v>
      </c>
    </row>
    <row r="3429" spans="1:62" x14ac:dyDescent="0.25">
      <c r="A3429" t="s">
        <v>70</v>
      </c>
      <c r="B3429" t="s">
        <v>254</v>
      </c>
      <c r="C3429" t="s">
        <v>68</v>
      </c>
      <c r="D3429" t="s">
        <v>70</v>
      </c>
      <c r="E3429" t="s">
        <v>70</v>
      </c>
      <c r="F3429">
        <v>4</v>
      </c>
      <c r="G3429" t="s">
        <v>255</v>
      </c>
      <c r="H3429" t="s">
        <v>72</v>
      </c>
      <c r="I3429">
        <v>1</v>
      </c>
      <c r="J3429">
        <v>0</v>
      </c>
      <c r="K3429">
        <v>34</v>
      </c>
      <c r="L3429">
        <v>34</v>
      </c>
      <c r="M3429">
        <v>41</v>
      </c>
      <c r="P3429" t="s">
        <v>73</v>
      </c>
      <c r="Q3429" t="s">
        <v>74</v>
      </c>
      <c r="R3429">
        <v>8.79442265315447</v>
      </c>
      <c r="S3429" t="s">
        <v>1801</v>
      </c>
      <c r="T3429">
        <v>0</v>
      </c>
      <c r="BE3429" t="s">
        <v>63</v>
      </c>
      <c r="BF3429" t="s">
        <v>64</v>
      </c>
      <c r="BG3429" t="s">
        <v>65</v>
      </c>
      <c r="BH3429" t="s">
        <v>66</v>
      </c>
      <c r="BI3429" t="s">
        <v>67</v>
      </c>
      <c r="BJ3429">
        <v>308.59046004889399</v>
      </c>
    </row>
    <row r="3430" spans="1:62" x14ac:dyDescent="0.25">
      <c r="A3430" t="s">
        <v>70</v>
      </c>
      <c r="B3430" t="s">
        <v>254</v>
      </c>
      <c r="C3430" t="s">
        <v>68</v>
      </c>
      <c r="D3430" t="s">
        <v>70</v>
      </c>
      <c r="E3430" t="s">
        <v>70</v>
      </c>
      <c r="F3430">
        <v>4</v>
      </c>
      <c r="G3430" t="s">
        <v>255</v>
      </c>
      <c r="H3430" t="s">
        <v>72</v>
      </c>
      <c r="I3430">
        <v>1</v>
      </c>
      <c r="J3430">
        <v>0</v>
      </c>
      <c r="K3430">
        <v>34</v>
      </c>
      <c r="L3430">
        <v>34</v>
      </c>
      <c r="M3430">
        <v>41</v>
      </c>
      <c r="P3430" t="s">
        <v>73</v>
      </c>
      <c r="Q3430" t="s">
        <v>74</v>
      </c>
      <c r="R3430">
        <v>10.8797044007369</v>
      </c>
      <c r="S3430" t="s">
        <v>2603</v>
      </c>
      <c r="T3430">
        <v>0</v>
      </c>
      <c r="BE3430" t="s">
        <v>63</v>
      </c>
      <c r="BF3430" t="s">
        <v>64</v>
      </c>
      <c r="BG3430" t="s">
        <v>65</v>
      </c>
      <c r="BH3430" t="s">
        <v>66</v>
      </c>
      <c r="BI3430" t="s">
        <v>67</v>
      </c>
      <c r="BJ3430">
        <v>308.59046004889399</v>
      </c>
    </row>
    <row r="3431" spans="1:62" x14ac:dyDescent="0.25">
      <c r="A3431" t="s">
        <v>70</v>
      </c>
      <c r="B3431" t="s">
        <v>254</v>
      </c>
      <c r="C3431" t="s">
        <v>68</v>
      </c>
      <c r="D3431" t="s">
        <v>70</v>
      </c>
      <c r="E3431" t="s">
        <v>70</v>
      </c>
      <c r="F3431">
        <v>4</v>
      </c>
      <c r="G3431" t="s">
        <v>255</v>
      </c>
      <c r="H3431" t="s">
        <v>72</v>
      </c>
      <c r="I3431">
        <v>1</v>
      </c>
      <c r="J3431">
        <v>0</v>
      </c>
      <c r="K3431">
        <v>34</v>
      </c>
      <c r="L3431">
        <v>34</v>
      </c>
      <c r="M3431">
        <v>41</v>
      </c>
      <c r="P3431" t="s">
        <v>73</v>
      </c>
      <c r="Q3431" t="s">
        <v>74</v>
      </c>
      <c r="R3431">
        <v>11.1797054601483</v>
      </c>
      <c r="S3431" t="s">
        <v>2604</v>
      </c>
      <c r="T3431">
        <v>0</v>
      </c>
      <c r="BE3431" t="s">
        <v>63</v>
      </c>
      <c r="BF3431" t="s">
        <v>64</v>
      </c>
      <c r="BG3431" t="s">
        <v>65</v>
      </c>
      <c r="BH3431" t="s">
        <v>66</v>
      </c>
      <c r="BI3431" t="s">
        <v>67</v>
      </c>
      <c r="BJ3431">
        <v>308.59046004889399</v>
      </c>
    </row>
    <row r="3432" spans="1:62" x14ac:dyDescent="0.25">
      <c r="A3432" t="s">
        <v>70</v>
      </c>
      <c r="B3432" t="s">
        <v>254</v>
      </c>
      <c r="C3432" t="s">
        <v>68</v>
      </c>
      <c r="D3432" t="s">
        <v>70</v>
      </c>
      <c r="E3432" t="s">
        <v>70</v>
      </c>
      <c r="F3432">
        <v>4</v>
      </c>
      <c r="G3432" t="s">
        <v>255</v>
      </c>
      <c r="H3432" t="s">
        <v>72</v>
      </c>
      <c r="I3432">
        <v>1</v>
      </c>
      <c r="J3432">
        <v>0</v>
      </c>
      <c r="K3432">
        <v>34</v>
      </c>
      <c r="L3432">
        <v>34</v>
      </c>
      <c r="M3432">
        <v>41</v>
      </c>
      <c r="P3432" t="s">
        <v>73</v>
      </c>
      <c r="Q3432" t="s">
        <v>74</v>
      </c>
      <c r="R3432">
        <v>11.256251125611</v>
      </c>
      <c r="S3432" t="s">
        <v>2605</v>
      </c>
      <c r="T3432">
        <v>0</v>
      </c>
      <c r="U3432">
        <v>11.256251125611</v>
      </c>
      <c r="BD3432" t="s">
        <v>72</v>
      </c>
      <c r="BE3432" t="s">
        <v>63</v>
      </c>
      <c r="BF3432" t="s">
        <v>64</v>
      </c>
      <c r="BG3432" t="s">
        <v>65</v>
      </c>
      <c r="BH3432" t="s">
        <v>66</v>
      </c>
      <c r="BI3432" t="s">
        <v>67</v>
      </c>
      <c r="BJ3432">
        <v>308.59046004889399</v>
      </c>
    </row>
    <row r="3433" spans="1:62" x14ac:dyDescent="0.25">
      <c r="A3433" t="s">
        <v>70</v>
      </c>
      <c r="B3433" t="s">
        <v>254</v>
      </c>
      <c r="C3433" t="s">
        <v>68</v>
      </c>
      <c r="D3433" t="s">
        <v>70</v>
      </c>
      <c r="E3433" t="s">
        <v>70</v>
      </c>
      <c r="F3433">
        <v>4</v>
      </c>
      <c r="G3433" t="s">
        <v>255</v>
      </c>
      <c r="H3433" t="s">
        <v>72</v>
      </c>
      <c r="I3433">
        <v>1</v>
      </c>
      <c r="J3433">
        <v>0</v>
      </c>
      <c r="K3433">
        <v>34</v>
      </c>
      <c r="L3433">
        <v>34</v>
      </c>
      <c r="M3433">
        <v>41</v>
      </c>
      <c r="R3433">
        <v>11.278900779187</v>
      </c>
      <c r="S3433" t="s">
        <v>2606</v>
      </c>
      <c r="T3433">
        <v>0</v>
      </c>
      <c r="V3433" t="s">
        <v>70</v>
      </c>
      <c r="BE3433" t="s">
        <v>63</v>
      </c>
      <c r="BF3433" t="s">
        <v>64</v>
      </c>
      <c r="BG3433" t="s">
        <v>65</v>
      </c>
      <c r="BH3433" t="s">
        <v>66</v>
      </c>
      <c r="BI3433" t="s">
        <v>67</v>
      </c>
      <c r="BJ3433">
        <v>308.59046004889399</v>
      </c>
    </row>
    <row r="3434" spans="1:62" x14ac:dyDescent="0.25">
      <c r="A3434" t="s">
        <v>70</v>
      </c>
      <c r="B3434" t="s">
        <v>254</v>
      </c>
      <c r="C3434" t="s">
        <v>68</v>
      </c>
      <c r="D3434" t="s">
        <v>70</v>
      </c>
      <c r="E3434" t="s">
        <v>70</v>
      </c>
      <c r="F3434">
        <v>4</v>
      </c>
      <c r="G3434" t="s">
        <v>255</v>
      </c>
      <c r="H3434" t="s">
        <v>72</v>
      </c>
      <c r="I3434">
        <v>1</v>
      </c>
      <c r="J3434">
        <v>0</v>
      </c>
      <c r="K3434">
        <v>34</v>
      </c>
      <c r="L3434">
        <v>34</v>
      </c>
      <c r="M3434">
        <v>41</v>
      </c>
      <c r="P3434" t="s">
        <v>73</v>
      </c>
      <c r="Q3434" t="s">
        <v>74</v>
      </c>
      <c r="R3434">
        <v>11.597747250852899</v>
      </c>
      <c r="S3434" t="s">
        <v>2607</v>
      </c>
      <c r="T3434">
        <v>0</v>
      </c>
      <c r="BE3434" t="s">
        <v>63</v>
      </c>
      <c r="BF3434" t="s">
        <v>64</v>
      </c>
      <c r="BG3434" t="s">
        <v>65</v>
      </c>
      <c r="BH3434" t="s">
        <v>66</v>
      </c>
      <c r="BI3434" t="s">
        <v>67</v>
      </c>
      <c r="BJ3434">
        <v>308.59046004889399</v>
      </c>
    </row>
    <row r="3435" spans="1:62" x14ac:dyDescent="0.25">
      <c r="A3435" t="s">
        <v>70</v>
      </c>
      <c r="B3435" t="s">
        <v>254</v>
      </c>
      <c r="C3435" t="s">
        <v>68</v>
      </c>
      <c r="D3435" t="s">
        <v>70</v>
      </c>
      <c r="E3435" t="s">
        <v>70</v>
      </c>
      <c r="F3435">
        <v>4</v>
      </c>
      <c r="G3435" t="s">
        <v>255</v>
      </c>
      <c r="H3435" t="s">
        <v>72</v>
      </c>
      <c r="I3435">
        <v>1</v>
      </c>
      <c r="J3435">
        <v>0</v>
      </c>
      <c r="K3435">
        <v>34</v>
      </c>
      <c r="L3435">
        <v>34</v>
      </c>
      <c r="M3435">
        <v>41</v>
      </c>
      <c r="P3435" t="s">
        <v>73</v>
      </c>
      <c r="Q3435" t="s">
        <v>74</v>
      </c>
      <c r="R3435">
        <v>12.1193805419898</v>
      </c>
      <c r="S3435" t="s">
        <v>2608</v>
      </c>
      <c r="T3435">
        <v>0</v>
      </c>
      <c r="BE3435" t="s">
        <v>63</v>
      </c>
      <c r="BF3435" t="s">
        <v>64</v>
      </c>
      <c r="BG3435" t="s">
        <v>65</v>
      </c>
      <c r="BH3435" t="s">
        <v>66</v>
      </c>
      <c r="BI3435" t="s">
        <v>67</v>
      </c>
      <c r="BJ3435">
        <v>308.59046004889399</v>
      </c>
    </row>
    <row r="3436" spans="1:62" x14ac:dyDescent="0.25">
      <c r="A3436" t="s">
        <v>70</v>
      </c>
      <c r="B3436" t="s">
        <v>254</v>
      </c>
      <c r="C3436" t="s">
        <v>68</v>
      </c>
      <c r="D3436" t="s">
        <v>70</v>
      </c>
      <c r="E3436" t="s">
        <v>70</v>
      </c>
      <c r="F3436">
        <v>4</v>
      </c>
      <c r="G3436" t="s">
        <v>255</v>
      </c>
      <c r="H3436" t="s">
        <v>72</v>
      </c>
      <c r="I3436">
        <v>1</v>
      </c>
      <c r="J3436">
        <v>0</v>
      </c>
      <c r="K3436">
        <v>34</v>
      </c>
      <c r="L3436">
        <v>34</v>
      </c>
      <c r="M3436">
        <v>41</v>
      </c>
      <c r="P3436" t="s">
        <v>73</v>
      </c>
      <c r="Q3436" t="s">
        <v>74</v>
      </c>
      <c r="R3436">
        <v>12.5972768107749</v>
      </c>
      <c r="S3436" t="s">
        <v>1376</v>
      </c>
      <c r="T3436">
        <v>0</v>
      </c>
      <c r="BE3436" t="s">
        <v>63</v>
      </c>
      <c r="BF3436" t="s">
        <v>64</v>
      </c>
      <c r="BG3436" t="s">
        <v>65</v>
      </c>
      <c r="BH3436" t="s">
        <v>66</v>
      </c>
      <c r="BI3436" t="s">
        <v>67</v>
      </c>
      <c r="BJ3436">
        <v>308.59046004889399</v>
      </c>
    </row>
    <row r="3437" spans="1:62" x14ac:dyDescent="0.25">
      <c r="A3437" t="s">
        <v>70</v>
      </c>
      <c r="B3437" t="s">
        <v>254</v>
      </c>
      <c r="C3437" t="s">
        <v>68</v>
      </c>
      <c r="D3437" t="s">
        <v>70</v>
      </c>
      <c r="E3437" t="s">
        <v>70</v>
      </c>
      <c r="F3437">
        <v>4</v>
      </c>
      <c r="G3437" t="s">
        <v>255</v>
      </c>
      <c r="H3437" t="s">
        <v>72</v>
      </c>
      <c r="I3437">
        <v>1</v>
      </c>
      <c r="J3437">
        <v>0</v>
      </c>
      <c r="K3437">
        <v>34</v>
      </c>
      <c r="L3437">
        <v>34</v>
      </c>
      <c r="M3437">
        <v>41</v>
      </c>
      <c r="P3437" t="s">
        <v>73</v>
      </c>
      <c r="Q3437" t="s">
        <v>74</v>
      </c>
      <c r="R3437">
        <v>12.921643421650501</v>
      </c>
      <c r="S3437" t="s">
        <v>293</v>
      </c>
      <c r="T3437">
        <v>0</v>
      </c>
      <c r="BE3437" t="s">
        <v>63</v>
      </c>
      <c r="BF3437" t="s">
        <v>64</v>
      </c>
      <c r="BG3437" t="s">
        <v>65</v>
      </c>
      <c r="BH3437" t="s">
        <v>66</v>
      </c>
      <c r="BI3437" t="s">
        <v>67</v>
      </c>
      <c r="BJ3437">
        <v>308.59046004889399</v>
      </c>
    </row>
    <row r="3438" spans="1:62" x14ac:dyDescent="0.25">
      <c r="A3438" t="s">
        <v>70</v>
      </c>
      <c r="B3438" t="s">
        <v>254</v>
      </c>
      <c r="C3438" t="s">
        <v>68</v>
      </c>
      <c r="D3438" t="s">
        <v>70</v>
      </c>
      <c r="E3438" t="s">
        <v>70</v>
      </c>
      <c r="F3438">
        <v>4</v>
      </c>
      <c r="G3438" t="s">
        <v>255</v>
      </c>
      <c r="H3438" t="s">
        <v>72</v>
      </c>
      <c r="I3438">
        <v>1</v>
      </c>
      <c r="J3438">
        <v>0</v>
      </c>
      <c r="K3438">
        <v>34</v>
      </c>
      <c r="L3438">
        <v>34</v>
      </c>
      <c r="M3438">
        <v>41</v>
      </c>
      <c r="P3438" t="s">
        <v>73</v>
      </c>
      <c r="Q3438" t="s">
        <v>74</v>
      </c>
      <c r="R3438">
        <v>13.017034499367499</v>
      </c>
      <c r="S3438" t="s">
        <v>1742</v>
      </c>
      <c r="T3438">
        <v>0</v>
      </c>
      <c r="BE3438" t="s">
        <v>63</v>
      </c>
      <c r="BF3438" t="s">
        <v>64</v>
      </c>
      <c r="BG3438" t="s">
        <v>65</v>
      </c>
      <c r="BH3438" t="s">
        <v>66</v>
      </c>
      <c r="BI3438" t="s">
        <v>67</v>
      </c>
      <c r="BJ3438">
        <v>308.59046004889399</v>
      </c>
    </row>
    <row r="3439" spans="1:62" x14ac:dyDescent="0.25">
      <c r="A3439" t="s">
        <v>70</v>
      </c>
      <c r="B3439" t="s">
        <v>254</v>
      </c>
      <c r="C3439" t="s">
        <v>68</v>
      </c>
      <c r="D3439" t="s">
        <v>70</v>
      </c>
      <c r="E3439" t="s">
        <v>70</v>
      </c>
      <c r="F3439">
        <v>4</v>
      </c>
      <c r="G3439" t="s">
        <v>255</v>
      </c>
      <c r="H3439" t="s">
        <v>72</v>
      </c>
      <c r="I3439">
        <v>1</v>
      </c>
      <c r="J3439">
        <v>0</v>
      </c>
      <c r="K3439">
        <v>34</v>
      </c>
      <c r="L3439">
        <v>34</v>
      </c>
      <c r="M3439">
        <v>41</v>
      </c>
      <c r="P3439" t="s">
        <v>73</v>
      </c>
      <c r="Q3439" t="s">
        <v>74</v>
      </c>
      <c r="R3439">
        <v>13.1787702080619</v>
      </c>
      <c r="S3439" t="s">
        <v>787</v>
      </c>
      <c r="T3439">
        <v>0</v>
      </c>
      <c r="BE3439" t="s">
        <v>63</v>
      </c>
      <c r="BF3439" t="s">
        <v>64</v>
      </c>
      <c r="BG3439" t="s">
        <v>65</v>
      </c>
      <c r="BH3439" t="s">
        <v>66</v>
      </c>
      <c r="BI3439" t="s">
        <v>67</v>
      </c>
      <c r="BJ3439">
        <v>308.59046004889399</v>
      </c>
    </row>
    <row r="3440" spans="1:62" x14ac:dyDescent="0.25">
      <c r="A3440" t="s">
        <v>70</v>
      </c>
      <c r="B3440" t="s">
        <v>254</v>
      </c>
      <c r="C3440" t="s">
        <v>68</v>
      </c>
      <c r="D3440" t="s">
        <v>70</v>
      </c>
      <c r="E3440" t="s">
        <v>70</v>
      </c>
      <c r="F3440">
        <v>4</v>
      </c>
      <c r="G3440" t="s">
        <v>255</v>
      </c>
      <c r="H3440" t="s">
        <v>72</v>
      </c>
      <c r="I3440">
        <v>1</v>
      </c>
      <c r="J3440">
        <v>0</v>
      </c>
      <c r="K3440">
        <v>34</v>
      </c>
      <c r="L3440">
        <v>34</v>
      </c>
      <c r="M3440">
        <v>41</v>
      </c>
      <c r="P3440" t="s">
        <v>73</v>
      </c>
      <c r="Q3440" t="s">
        <v>74</v>
      </c>
      <c r="R3440">
        <v>13.3983624315296</v>
      </c>
      <c r="S3440" t="s">
        <v>1677</v>
      </c>
      <c r="T3440">
        <v>0</v>
      </c>
      <c r="BE3440" t="s">
        <v>63</v>
      </c>
      <c r="BF3440" t="s">
        <v>64</v>
      </c>
      <c r="BG3440" t="s">
        <v>65</v>
      </c>
      <c r="BH3440" t="s">
        <v>66</v>
      </c>
      <c r="BI3440" t="s">
        <v>67</v>
      </c>
      <c r="BJ3440">
        <v>308.59046004889399</v>
      </c>
    </row>
    <row r="3441" spans="1:62" x14ac:dyDescent="0.25">
      <c r="A3441" t="s">
        <v>70</v>
      </c>
      <c r="B3441" t="s">
        <v>254</v>
      </c>
      <c r="C3441" t="s">
        <v>68</v>
      </c>
      <c r="D3441" t="s">
        <v>70</v>
      </c>
      <c r="E3441" t="s">
        <v>70</v>
      </c>
      <c r="F3441">
        <v>4</v>
      </c>
      <c r="G3441" t="s">
        <v>255</v>
      </c>
      <c r="H3441" t="s">
        <v>72</v>
      </c>
      <c r="I3441">
        <v>1</v>
      </c>
      <c r="J3441">
        <v>0</v>
      </c>
      <c r="K3441">
        <v>34</v>
      </c>
      <c r="L3441">
        <v>34</v>
      </c>
      <c r="M3441">
        <v>41</v>
      </c>
      <c r="P3441" t="s">
        <v>73</v>
      </c>
      <c r="Q3441" t="s">
        <v>74</v>
      </c>
      <c r="R3441">
        <v>13.6582489564898</v>
      </c>
      <c r="S3441" t="s">
        <v>2609</v>
      </c>
      <c r="T3441">
        <v>0</v>
      </c>
      <c r="BE3441" t="s">
        <v>63</v>
      </c>
      <c r="BF3441" t="s">
        <v>64</v>
      </c>
      <c r="BG3441" t="s">
        <v>65</v>
      </c>
      <c r="BH3441" t="s">
        <v>66</v>
      </c>
      <c r="BI3441" t="s">
        <v>67</v>
      </c>
      <c r="BJ3441">
        <v>308.59046004889399</v>
      </c>
    </row>
    <row r="3442" spans="1:62" x14ac:dyDescent="0.25">
      <c r="A3442" t="s">
        <v>70</v>
      </c>
      <c r="B3442" t="s">
        <v>254</v>
      </c>
      <c r="C3442" t="s">
        <v>68</v>
      </c>
      <c r="D3442" t="s">
        <v>70</v>
      </c>
      <c r="E3442" t="s">
        <v>70</v>
      </c>
      <c r="F3442">
        <v>4</v>
      </c>
      <c r="G3442" t="s">
        <v>255</v>
      </c>
      <c r="H3442" t="s">
        <v>72</v>
      </c>
      <c r="I3442">
        <v>1</v>
      </c>
      <c r="J3442">
        <v>0</v>
      </c>
      <c r="K3442">
        <v>34</v>
      </c>
      <c r="L3442">
        <v>34</v>
      </c>
      <c r="M3442">
        <v>41</v>
      </c>
      <c r="P3442" t="s">
        <v>73</v>
      </c>
      <c r="Q3442" t="s">
        <v>74</v>
      </c>
      <c r="R3442">
        <v>13.736954805965</v>
      </c>
      <c r="S3442" t="s">
        <v>2610</v>
      </c>
      <c r="T3442">
        <v>0</v>
      </c>
      <c r="BE3442" t="s">
        <v>63</v>
      </c>
      <c r="BF3442" t="s">
        <v>64</v>
      </c>
      <c r="BG3442" t="s">
        <v>65</v>
      </c>
      <c r="BH3442" t="s">
        <v>66</v>
      </c>
      <c r="BI3442" t="s">
        <v>67</v>
      </c>
      <c r="BJ3442">
        <v>308.59046004889399</v>
      </c>
    </row>
    <row r="3443" spans="1:62" x14ac:dyDescent="0.25">
      <c r="A3443" t="s">
        <v>70</v>
      </c>
      <c r="B3443" t="s">
        <v>254</v>
      </c>
      <c r="C3443" t="s">
        <v>68</v>
      </c>
      <c r="D3443" t="s">
        <v>70</v>
      </c>
      <c r="E3443" t="s">
        <v>70</v>
      </c>
      <c r="F3443">
        <v>4</v>
      </c>
      <c r="G3443" t="s">
        <v>255</v>
      </c>
      <c r="H3443" t="s">
        <v>72</v>
      </c>
      <c r="I3443">
        <v>1</v>
      </c>
      <c r="J3443">
        <v>0</v>
      </c>
      <c r="K3443">
        <v>34</v>
      </c>
      <c r="L3443">
        <v>34</v>
      </c>
      <c r="M3443">
        <v>41</v>
      </c>
      <c r="P3443" t="s">
        <v>73</v>
      </c>
      <c r="Q3443" t="s">
        <v>74</v>
      </c>
      <c r="R3443">
        <v>13.8219703791546</v>
      </c>
      <c r="S3443" t="s">
        <v>2611</v>
      </c>
      <c r="T3443">
        <v>0</v>
      </c>
      <c r="U3443">
        <v>13.8219703791546</v>
      </c>
      <c r="BD3443" t="s">
        <v>72</v>
      </c>
      <c r="BE3443" t="s">
        <v>63</v>
      </c>
      <c r="BF3443" t="s">
        <v>64</v>
      </c>
      <c r="BG3443" t="s">
        <v>65</v>
      </c>
      <c r="BH3443" t="s">
        <v>66</v>
      </c>
      <c r="BI3443" t="s">
        <v>67</v>
      </c>
      <c r="BJ3443">
        <v>308.59046004889399</v>
      </c>
    </row>
    <row r="3444" spans="1:62" x14ac:dyDescent="0.25">
      <c r="A3444" t="s">
        <v>70</v>
      </c>
      <c r="B3444" t="s">
        <v>254</v>
      </c>
      <c r="C3444" t="s">
        <v>68</v>
      </c>
      <c r="D3444" t="s">
        <v>70</v>
      </c>
      <c r="E3444" t="s">
        <v>70</v>
      </c>
      <c r="F3444">
        <v>4</v>
      </c>
      <c r="G3444" t="s">
        <v>255</v>
      </c>
      <c r="H3444" t="s">
        <v>72</v>
      </c>
      <c r="I3444">
        <v>1</v>
      </c>
      <c r="J3444">
        <v>0</v>
      </c>
      <c r="K3444">
        <v>34</v>
      </c>
      <c r="L3444">
        <v>34</v>
      </c>
      <c r="M3444">
        <v>41</v>
      </c>
      <c r="P3444" t="s">
        <v>73</v>
      </c>
      <c r="Q3444" t="s">
        <v>74</v>
      </c>
      <c r="R3444">
        <v>14.1184942871768</v>
      </c>
      <c r="S3444" t="s">
        <v>2612</v>
      </c>
      <c r="T3444">
        <v>0</v>
      </c>
      <c r="U3444">
        <v>14.1184942871768</v>
      </c>
      <c r="V3444" t="s">
        <v>70</v>
      </c>
      <c r="BD3444" t="s">
        <v>72</v>
      </c>
      <c r="BE3444" t="s">
        <v>63</v>
      </c>
      <c r="BF3444" t="s">
        <v>64</v>
      </c>
      <c r="BG3444" t="s">
        <v>65</v>
      </c>
      <c r="BH3444" t="s">
        <v>66</v>
      </c>
      <c r="BI3444" t="s">
        <v>67</v>
      </c>
      <c r="BJ3444">
        <v>308.59046004889399</v>
      </c>
    </row>
    <row r="3445" spans="1:62" x14ac:dyDescent="0.25">
      <c r="A3445" t="s">
        <v>70</v>
      </c>
      <c r="B3445" t="s">
        <v>254</v>
      </c>
      <c r="C3445" t="s">
        <v>68</v>
      </c>
      <c r="D3445" t="s">
        <v>70</v>
      </c>
      <c r="E3445" t="s">
        <v>70</v>
      </c>
      <c r="F3445">
        <v>4</v>
      </c>
      <c r="G3445" t="s">
        <v>255</v>
      </c>
      <c r="H3445" t="s">
        <v>72</v>
      </c>
      <c r="I3445">
        <v>1</v>
      </c>
      <c r="J3445">
        <v>0</v>
      </c>
      <c r="K3445">
        <v>34</v>
      </c>
      <c r="L3445">
        <v>34</v>
      </c>
      <c r="M3445">
        <v>41</v>
      </c>
      <c r="P3445" t="s">
        <v>73</v>
      </c>
      <c r="Q3445" t="s">
        <v>74</v>
      </c>
      <c r="R3445">
        <v>14.7411682407546</v>
      </c>
      <c r="S3445" t="s">
        <v>1364</v>
      </c>
      <c r="T3445">
        <v>0</v>
      </c>
      <c r="V3445" t="s">
        <v>70</v>
      </c>
      <c r="BE3445" t="s">
        <v>63</v>
      </c>
      <c r="BF3445" t="s">
        <v>64</v>
      </c>
      <c r="BG3445" t="s">
        <v>65</v>
      </c>
      <c r="BH3445" t="s">
        <v>66</v>
      </c>
      <c r="BI3445" t="s">
        <v>67</v>
      </c>
      <c r="BJ3445">
        <v>308.59046004889399</v>
      </c>
    </row>
    <row r="3446" spans="1:62" x14ac:dyDescent="0.25">
      <c r="A3446" t="s">
        <v>70</v>
      </c>
      <c r="B3446" t="s">
        <v>254</v>
      </c>
      <c r="C3446" t="s">
        <v>68</v>
      </c>
      <c r="D3446" t="s">
        <v>70</v>
      </c>
      <c r="E3446" t="s">
        <v>70</v>
      </c>
      <c r="F3446">
        <v>4</v>
      </c>
      <c r="G3446" t="s">
        <v>255</v>
      </c>
      <c r="H3446" t="s">
        <v>72</v>
      </c>
      <c r="I3446">
        <v>1</v>
      </c>
      <c r="J3446">
        <v>0</v>
      </c>
      <c r="K3446">
        <v>34</v>
      </c>
      <c r="L3446">
        <v>34</v>
      </c>
      <c r="M3446">
        <v>41</v>
      </c>
      <c r="P3446" t="s">
        <v>73</v>
      </c>
      <c r="Q3446" t="s">
        <v>74</v>
      </c>
      <c r="R3446">
        <v>14.961671548735399</v>
      </c>
      <c r="S3446" t="s">
        <v>1379</v>
      </c>
      <c r="T3446">
        <v>0</v>
      </c>
      <c r="BE3446" t="s">
        <v>63</v>
      </c>
      <c r="BF3446" t="s">
        <v>64</v>
      </c>
      <c r="BG3446" t="s">
        <v>65</v>
      </c>
      <c r="BH3446" t="s">
        <v>66</v>
      </c>
      <c r="BI3446" t="s">
        <v>67</v>
      </c>
      <c r="BJ3446">
        <v>308.59046004889399</v>
      </c>
    </row>
    <row r="3447" spans="1:62" x14ac:dyDescent="0.25">
      <c r="A3447" t="s">
        <v>70</v>
      </c>
      <c r="B3447" t="s">
        <v>254</v>
      </c>
      <c r="C3447" t="s">
        <v>68</v>
      </c>
      <c r="D3447" t="s">
        <v>70</v>
      </c>
      <c r="E3447" t="s">
        <v>70</v>
      </c>
      <c r="F3447">
        <v>4</v>
      </c>
      <c r="G3447" t="s">
        <v>255</v>
      </c>
      <c r="H3447" t="s">
        <v>72</v>
      </c>
      <c r="I3447">
        <v>1</v>
      </c>
      <c r="J3447">
        <v>0</v>
      </c>
      <c r="K3447">
        <v>34</v>
      </c>
      <c r="L3447">
        <v>34</v>
      </c>
      <c r="M3447">
        <v>41</v>
      </c>
      <c r="P3447" t="s">
        <v>73</v>
      </c>
      <c r="Q3447" t="s">
        <v>74</v>
      </c>
      <c r="R3447">
        <v>15.4204837090655</v>
      </c>
      <c r="S3447" t="s">
        <v>1151</v>
      </c>
      <c r="T3447">
        <v>0</v>
      </c>
      <c r="BE3447" t="s">
        <v>63</v>
      </c>
      <c r="BF3447" t="s">
        <v>64</v>
      </c>
      <c r="BG3447" t="s">
        <v>65</v>
      </c>
      <c r="BH3447" t="s">
        <v>66</v>
      </c>
      <c r="BI3447" t="s">
        <v>67</v>
      </c>
      <c r="BJ3447">
        <v>308.59046004889399</v>
      </c>
    </row>
    <row r="3448" spans="1:62" x14ac:dyDescent="0.25">
      <c r="A3448" t="s">
        <v>70</v>
      </c>
      <c r="B3448" t="s">
        <v>254</v>
      </c>
      <c r="C3448" t="s">
        <v>68</v>
      </c>
      <c r="D3448" t="s">
        <v>70</v>
      </c>
      <c r="E3448" t="s">
        <v>70</v>
      </c>
      <c r="F3448">
        <v>4</v>
      </c>
      <c r="G3448" t="s">
        <v>255</v>
      </c>
      <c r="H3448" t="s">
        <v>72</v>
      </c>
      <c r="I3448">
        <v>1</v>
      </c>
      <c r="J3448">
        <v>0</v>
      </c>
      <c r="K3448">
        <v>34</v>
      </c>
      <c r="L3448">
        <v>34</v>
      </c>
      <c r="M3448">
        <v>41</v>
      </c>
      <c r="P3448" t="s">
        <v>73</v>
      </c>
      <c r="Q3448" t="s">
        <v>74</v>
      </c>
      <c r="R3448">
        <v>15.479000693900099</v>
      </c>
      <c r="S3448" t="s">
        <v>167</v>
      </c>
      <c r="T3448">
        <v>0</v>
      </c>
      <c r="BE3448" t="s">
        <v>63</v>
      </c>
      <c r="BF3448" t="s">
        <v>64</v>
      </c>
      <c r="BG3448" t="s">
        <v>65</v>
      </c>
      <c r="BH3448" t="s">
        <v>66</v>
      </c>
      <c r="BI3448" t="s">
        <v>67</v>
      </c>
      <c r="BJ3448">
        <v>308.59046004889399</v>
      </c>
    </row>
    <row r="3449" spans="1:62" x14ac:dyDescent="0.25">
      <c r="A3449" t="s">
        <v>70</v>
      </c>
      <c r="B3449" t="s">
        <v>254</v>
      </c>
      <c r="C3449" t="s">
        <v>68</v>
      </c>
      <c r="D3449" t="s">
        <v>70</v>
      </c>
      <c r="E3449" t="s">
        <v>70</v>
      </c>
      <c r="F3449">
        <v>4</v>
      </c>
      <c r="G3449" t="s">
        <v>255</v>
      </c>
      <c r="H3449" t="s">
        <v>72</v>
      </c>
      <c r="I3449">
        <v>1</v>
      </c>
      <c r="J3449">
        <v>0</v>
      </c>
      <c r="K3449">
        <v>34</v>
      </c>
      <c r="L3449">
        <v>34</v>
      </c>
      <c r="M3449">
        <v>41</v>
      </c>
      <c r="P3449" t="s">
        <v>73</v>
      </c>
      <c r="Q3449" t="s">
        <v>74</v>
      </c>
      <c r="R3449">
        <v>15.519284401379901</v>
      </c>
      <c r="S3449" t="s">
        <v>167</v>
      </c>
      <c r="T3449">
        <v>0</v>
      </c>
      <c r="BE3449" t="s">
        <v>63</v>
      </c>
      <c r="BF3449" t="s">
        <v>64</v>
      </c>
      <c r="BG3449" t="s">
        <v>65</v>
      </c>
      <c r="BH3449" t="s">
        <v>66</v>
      </c>
      <c r="BI3449" t="s">
        <v>67</v>
      </c>
      <c r="BJ3449">
        <v>308.59046004889399</v>
      </c>
    </row>
    <row r="3450" spans="1:62" x14ac:dyDescent="0.25">
      <c r="A3450" t="s">
        <v>70</v>
      </c>
      <c r="B3450" t="s">
        <v>254</v>
      </c>
      <c r="C3450" t="s">
        <v>68</v>
      </c>
      <c r="D3450" t="s">
        <v>70</v>
      </c>
      <c r="E3450" t="s">
        <v>70</v>
      </c>
      <c r="F3450">
        <v>4</v>
      </c>
      <c r="G3450" t="s">
        <v>255</v>
      </c>
      <c r="H3450" t="s">
        <v>72</v>
      </c>
      <c r="I3450">
        <v>1</v>
      </c>
      <c r="J3450">
        <v>0</v>
      </c>
      <c r="K3450">
        <v>34</v>
      </c>
      <c r="L3450">
        <v>34</v>
      </c>
      <c r="M3450">
        <v>41</v>
      </c>
      <c r="P3450" t="s">
        <v>73</v>
      </c>
      <c r="Q3450" t="s">
        <v>74</v>
      </c>
      <c r="R3450">
        <v>15.639071819401501</v>
      </c>
      <c r="S3450" t="s">
        <v>2132</v>
      </c>
      <c r="T3450">
        <v>0</v>
      </c>
      <c r="BE3450" t="s">
        <v>63</v>
      </c>
      <c r="BF3450" t="s">
        <v>64</v>
      </c>
      <c r="BG3450" t="s">
        <v>65</v>
      </c>
      <c r="BH3450" t="s">
        <v>66</v>
      </c>
      <c r="BI3450" t="s">
        <v>67</v>
      </c>
      <c r="BJ3450">
        <v>308.59046004889399</v>
      </c>
    </row>
    <row r="3451" spans="1:62" x14ac:dyDescent="0.25">
      <c r="A3451" t="s">
        <v>70</v>
      </c>
      <c r="B3451" t="s">
        <v>254</v>
      </c>
      <c r="C3451" t="s">
        <v>68</v>
      </c>
      <c r="D3451" t="s">
        <v>70</v>
      </c>
      <c r="E3451" t="s">
        <v>70</v>
      </c>
      <c r="F3451">
        <v>4</v>
      </c>
      <c r="G3451" t="s">
        <v>255</v>
      </c>
      <c r="H3451" t="s">
        <v>72</v>
      </c>
      <c r="I3451">
        <v>1</v>
      </c>
      <c r="J3451">
        <v>0</v>
      </c>
      <c r="K3451">
        <v>34</v>
      </c>
      <c r="L3451">
        <v>34</v>
      </c>
      <c r="M3451">
        <v>41</v>
      </c>
      <c r="P3451" t="s">
        <v>73</v>
      </c>
      <c r="Q3451" t="s">
        <v>74</v>
      </c>
      <c r="R3451">
        <v>15.899624442477901</v>
      </c>
      <c r="S3451" t="s">
        <v>2613</v>
      </c>
      <c r="T3451">
        <v>0</v>
      </c>
      <c r="BE3451" t="s">
        <v>63</v>
      </c>
      <c r="BF3451" t="s">
        <v>64</v>
      </c>
      <c r="BG3451" t="s">
        <v>65</v>
      </c>
      <c r="BH3451" t="s">
        <v>66</v>
      </c>
      <c r="BI3451" t="s">
        <v>67</v>
      </c>
      <c r="BJ3451">
        <v>308.59046004889399</v>
      </c>
    </row>
    <row r="3452" spans="1:62" x14ac:dyDescent="0.25">
      <c r="A3452" t="s">
        <v>70</v>
      </c>
      <c r="B3452" t="s">
        <v>254</v>
      </c>
      <c r="C3452" t="s">
        <v>68</v>
      </c>
      <c r="D3452" t="s">
        <v>70</v>
      </c>
      <c r="E3452" t="s">
        <v>70</v>
      </c>
      <c r="F3452">
        <v>4</v>
      </c>
      <c r="G3452" t="s">
        <v>255</v>
      </c>
      <c r="H3452" t="s">
        <v>72</v>
      </c>
      <c r="I3452">
        <v>1</v>
      </c>
      <c r="J3452">
        <v>0</v>
      </c>
      <c r="K3452">
        <v>34</v>
      </c>
      <c r="L3452">
        <v>34</v>
      </c>
      <c r="M3452">
        <v>41</v>
      </c>
      <c r="P3452" t="s">
        <v>73</v>
      </c>
      <c r="Q3452" t="s">
        <v>74</v>
      </c>
      <c r="R3452">
        <v>15.9591018401697</v>
      </c>
      <c r="S3452" t="s">
        <v>725</v>
      </c>
      <c r="T3452">
        <v>0</v>
      </c>
      <c r="BE3452" t="s">
        <v>63</v>
      </c>
      <c r="BF3452" t="s">
        <v>64</v>
      </c>
      <c r="BG3452" t="s">
        <v>65</v>
      </c>
      <c r="BH3452" t="s">
        <v>66</v>
      </c>
      <c r="BI3452" t="s">
        <v>67</v>
      </c>
      <c r="BJ3452">
        <v>308.59046004889399</v>
      </c>
    </row>
    <row r="3453" spans="1:62" x14ac:dyDescent="0.25">
      <c r="A3453" t="s">
        <v>70</v>
      </c>
      <c r="B3453" t="s">
        <v>254</v>
      </c>
      <c r="C3453" t="s">
        <v>68</v>
      </c>
      <c r="D3453" t="s">
        <v>70</v>
      </c>
      <c r="E3453" t="s">
        <v>70</v>
      </c>
      <c r="F3453">
        <v>4</v>
      </c>
      <c r="G3453" t="s">
        <v>255</v>
      </c>
      <c r="H3453" t="s">
        <v>72</v>
      </c>
      <c r="I3453">
        <v>1</v>
      </c>
      <c r="J3453">
        <v>0</v>
      </c>
      <c r="K3453">
        <v>34</v>
      </c>
      <c r="L3453">
        <v>34</v>
      </c>
      <c r="M3453">
        <v>41</v>
      </c>
      <c r="P3453" t="s">
        <v>73</v>
      </c>
      <c r="Q3453" t="s">
        <v>74</v>
      </c>
      <c r="R3453">
        <v>16.3421453391638</v>
      </c>
      <c r="S3453" t="s">
        <v>2614</v>
      </c>
      <c r="T3453">
        <v>0</v>
      </c>
      <c r="BE3453" t="s">
        <v>63</v>
      </c>
      <c r="BF3453" t="s">
        <v>64</v>
      </c>
      <c r="BG3453" t="s">
        <v>65</v>
      </c>
      <c r="BH3453" t="s">
        <v>66</v>
      </c>
      <c r="BI3453" t="s">
        <v>67</v>
      </c>
      <c r="BJ3453">
        <v>308.59046004889399</v>
      </c>
    </row>
    <row r="3454" spans="1:62" x14ac:dyDescent="0.25">
      <c r="A3454" t="s">
        <v>70</v>
      </c>
      <c r="B3454" t="s">
        <v>254</v>
      </c>
      <c r="C3454" t="s">
        <v>68</v>
      </c>
      <c r="D3454" t="s">
        <v>70</v>
      </c>
      <c r="E3454" t="s">
        <v>70</v>
      </c>
      <c r="F3454">
        <v>4</v>
      </c>
      <c r="G3454" t="s">
        <v>255</v>
      </c>
      <c r="H3454" t="s">
        <v>72</v>
      </c>
      <c r="I3454">
        <v>1</v>
      </c>
      <c r="J3454">
        <v>0</v>
      </c>
      <c r="K3454">
        <v>34</v>
      </c>
      <c r="L3454">
        <v>34</v>
      </c>
      <c r="M3454">
        <v>41</v>
      </c>
      <c r="P3454" t="s">
        <v>73</v>
      </c>
      <c r="Q3454" t="s">
        <v>74</v>
      </c>
      <c r="R3454">
        <v>16.622557088441599</v>
      </c>
      <c r="S3454" t="s">
        <v>1878</v>
      </c>
      <c r="T3454">
        <v>0</v>
      </c>
      <c r="BE3454" t="s">
        <v>63</v>
      </c>
      <c r="BF3454" t="s">
        <v>64</v>
      </c>
      <c r="BG3454" t="s">
        <v>65</v>
      </c>
      <c r="BH3454" t="s">
        <v>66</v>
      </c>
      <c r="BI3454" t="s">
        <v>67</v>
      </c>
      <c r="BJ3454">
        <v>308.59046004889399</v>
      </c>
    </row>
    <row r="3455" spans="1:62" x14ac:dyDescent="0.25">
      <c r="A3455" t="s">
        <v>70</v>
      </c>
      <c r="B3455" t="s">
        <v>254</v>
      </c>
      <c r="C3455" t="s">
        <v>68</v>
      </c>
      <c r="D3455" t="s">
        <v>70</v>
      </c>
      <c r="E3455" t="s">
        <v>70</v>
      </c>
      <c r="F3455">
        <v>4</v>
      </c>
      <c r="G3455" t="s">
        <v>255</v>
      </c>
      <c r="H3455" t="s">
        <v>72</v>
      </c>
      <c r="I3455">
        <v>1</v>
      </c>
      <c r="J3455">
        <v>0</v>
      </c>
      <c r="K3455">
        <v>34</v>
      </c>
      <c r="L3455">
        <v>34</v>
      </c>
      <c r="M3455">
        <v>41</v>
      </c>
      <c r="P3455" t="s">
        <v>377</v>
      </c>
      <c r="Q3455" t="b">
        <v>0</v>
      </c>
      <c r="R3455">
        <v>16.662086966185498</v>
      </c>
      <c r="S3455" t="s">
        <v>2615</v>
      </c>
      <c r="T3455">
        <v>0</v>
      </c>
      <c r="U3455">
        <v>16.662086966185498</v>
      </c>
      <c r="BD3455" t="s">
        <v>72</v>
      </c>
      <c r="BE3455" t="s">
        <v>63</v>
      </c>
      <c r="BF3455" t="s">
        <v>64</v>
      </c>
      <c r="BG3455" t="s">
        <v>65</v>
      </c>
      <c r="BH3455" t="s">
        <v>66</v>
      </c>
      <c r="BI3455" t="s">
        <v>67</v>
      </c>
      <c r="BJ3455">
        <v>308.59046004889399</v>
      </c>
    </row>
    <row r="3456" spans="1:62" x14ac:dyDescent="0.25">
      <c r="A3456" t="s">
        <v>70</v>
      </c>
      <c r="B3456" t="s">
        <v>254</v>
      </c>
      <c r="C3456" t="s">
        <v>68</v>
      </c>
      <c r="D3456" t="s">
        <v>70</v>
      </c>
      <c r="E3456" t="s">
        <v>70</v>
      </c>
      <c r="F3456">
        <v>4</v>
      </c>
      <c r="G3456" t="s">
        <v>255</v>
      </c>
      <c r="H3456" t="s">
        <v>72</v>
      </c>
      <c r="I3456">
        <v>1</v>
      </c>
      <c r="J3456">
        <v>0</v>
      </c>
      <c r="K3456">
        <v>34</v>
      </c>
      <c r="L3456">
        <v>34</v>
      </c>
      <c r="M3456">
        <v>41</v>
      </c>
      <c r="P3456" t="s">
        <v>73</v>
      </c>
      <c r="Q3456" t="s">
        <v>74</v>
      </c>
      <c r="R3456">
        <v>16.699945970569299</v>
      </c>
      <c r="S3456" t="s">
        <v>2616</v>
      </c>
      <c r="T3456">
        <v>0</v>
      </c>
      <c r="U3456">
        <v>16.699945970569299</v>
      </c>
      <c r="V3456" t="s">
        <v>70</v>
      </c>
      <c r="BD3456" t="s">
        <v>72</v>
      </c>
      <c r="BE3456" t="s">
        <v>63</v>
      </c>
      <c r="BF3456" t="s">
        <v>64</v>
      </c>
      <c r="BG3456" t="s">
        <v>65</v>
      </c>
      <c r="BH3456" t="s">
        <v>66</v>
      </c>
      <c r="BI3456" t="s">
        <v>67</v>
      </c>
      <c r="BJ3456">
        <v>308.59046004889399</v>
      </c>
    </row>
    <row r="3457" spans="1:62" x14ac:dyDescent="0.25">
      <c r="A3457" t="s">
        <v>70</v>
      </c>
      <c r="B3457" t="s">
        <v>254</v>
      </c>
      <c r="C3457" t="s">
        <v>68</v>
      </c>
      <c r="D3457" t="s">
        <v>70</v>
      </c>
      <c r="E3457" t="s">
        <v>70</v>
      </c>
      <c r="F3457">
        <v>4</v>
      </c>
      <c r="G3457" t="s">
        <v>255</v>
      </c>
      <c r="H3457" t="s">
        <v>72</v>
      </c>
      <c r="I3457">
        <v>1</v>
      </c>
      <c r="J3457">
        <v>0</v>
      </c>
      <c r="K3457">
        <v>34</v>
      </c>
      <c r="L3457">
        <v>34</v>
      </c>
      <c r="M3457">
        <v>41</v>
      </c>
      <c r="P3457" t="s">
        <v>73</v>
      </c>
      <c r="Q3457" t="s">
        <v>74</v>
      </c>
      <c r="R3457">
        <v>16.9234755225479</v>
      </c>
      <c r="S3457" t="s">
        <v>2617</v>
      </c>
      <c r="T3457">
        <v>0</v>
      </c>
      <c r="U3457">
        <v>16.9234755225479</v>
      </c>
      <c r="V3457" t="s">
        <v>70</v>
      </c>
      <c r="BD3457" t="s">
        <v>72</v>
      </c>
      <c r="BE3457" t="s">
        <v>63</v>
      </c>
      <c r="BF3457" t="s">
        <v>64</v>
      </c>
      <c r="BG3457" t="s">
        <v>65</v>
      </c>
      <c r="BH3457" t="s">
        <v>66</v>
      </c>
      <c r="BI3457" t="s">
        <v>67</v>
      </c>
      <c r="BJ3457">
        <v>308.59046004889399</v>
      </c>
    </row>
    <row r="3458" spans="1:62" x14ac:dyDescent="0.25">
      <c r="A3458" t="s">
        <v>70</v>
      </c>
      <c r="B3458" t="s">
        <v>254</v>
      </c>
      <c r="C3458" t="s">
        <v>68</v>
      </c>
      <c r="D3458" t="s">
        <v>70</v>
      </c>
      <c r="E3458" t="s">
        <v>70</v>
      </c>
      <c r="F3458">
        <v>4</v>
      </c>
      <c r="G3458" t="s">
        <v>255</v>
      </c>
      <c r="H3458" t="s">
        <v>72</v>
      </c>
      <c r="I3458">
        <v>1</v>
      </c>
      <c r="J3458">
        <v>0</v>
      </c>
      <c r="K3458">
        <v>34</v>
      </c>
      <c r="L3458">
        <v>34</v>
      </c>
      <c r="M3458">
        <v>41</v>
      </c>
      <c r="P3458" t="s">
        <v>73</v>
      </c>
      <c r="Q3458" t="s">
        <v>74</v>
      </c>
      <c r="R3458">
        <v>17.580932908152999</v>
      </c>
      <c r="S3458" t="s">
        <v>2618</v>
      </c>
      <c r="T3458">
        <v>0</v>
      </c>
      <c r="U3458">
        <v>17.580932908152999</v>
      </c>
      <c r="V3458" t="s">
        <v>70</v>
      </c>
      <c r="BD3458" t="s">
        <v>72</v>
      </c>
      <c r="BE3458" t="s">
        <v>63</v>
      </c>
      <c r="BF3458" t="s">
        <v>64</v>
      </c>
      <c r="BG3458" t="s">
        <v>65</v>
      </c>
      <c r="BH3458" t="s">
        <v>66</v>
      </c>
      <c r="BI3458" t="s">
        <v>67</v>
      </c>
      <c r="BJ3458">
        <v>308.59046004889399</v>
      </c>
    </row>
    <row r="3459" spans="1:62" x14ac:dyDescent="0.25">
      <c r="A3459" t="s">
        <v>70</v>
      </c>
      <c r="B3459" t="s">
        <v>254</v>
      </c>
      <c r="C3459" t="s">
        <v>68</v>
      </c>
      <c r="D3459" t="s">
        <v>70</v>
      </c>
      <c r="E3459" t="s">
        <v>70</v>
      </c>
      <c r="F3459">
        <v>4</v>
      </c>
      <c r="G3459" t="s">
        <v>255</v>
      </c>
      <c r="H3459" t="s">
        <v>72</v>
      </c>
      <c r="I3459">
        <v>1</v>
      </c>
      <c r="J3459">
        <v>0</v>
      </c>
      <c r="K3459">
        <v>34</v>
      </c>
      <c r="L3459">
        <v>34</v>
      </c>
      <c r="M3459">
        <v>41</v>
      </c>
      <c r="P3459" t="s">
        <v>73</v>
      </c>
      <c r="Q3459" t="s">
        <v>74</v>
      </c>
      <c r="R3459">
        <v>17.621422536627499</v>
      </c>
      <c r="S3459" t="s">
        <v>2619</v>
      </c>
      <c r="T3459">
        <v>0</v>
      </c>
      <c r="U3459">
        <v>17.621422536627499</v>
      </c>
      <c r="V3459" t="s">
        <v>70</v>
      </c>
      <c r="BD3459" t="s">
        <v>72</v>
      </c>
      <c r="BE3459" t="s">
        <v>63</v>
      </c>
      <c r="BF3459" t="s">
        <v>64</v>
      </c>
      <c r="BG3459" t="s">
        <v>65</v>
      </c>
      <c r="BH3459" t="s">
        <v>66</v>
      </c>
      <c r="BI3459" t="s">
        <v>67</v>
      </c>
      <c r="BJ3459">
        <v>308.59046004889399</v>
      </c>
    </row>
    <row r="3460" spans="1:62" x14ac:dyDescent="0.25">
      <c r="A3460" t="s">
        <v>70</v>
      </c>
      <c r="B3460" t="s">
        <v>254</v>
      </c>
      <c r="C3460" t="s">
        <v>68</v>
      </c>
      <c r="D3460" t="s">
        <v>70</v>
      </c>
      <c r="E3460" t="s">
        <v>70</v>
      </c>
      <c r="F3460">
        <v>4</v>
      </c>
      <c r="G3460" t="s">
        <v>255</v>
      </c>
      <c r="H3460" t="s">
        <v>72</v>
      </c>
      <c r="I3460">
        <v>1</v>
      </c>
      <c r="J3460">
        <v>0</v>
      </c>
      <c r="K3460">
        <v>34</v>
      </c>
      <c r="L3460">
        <v>34</v>
      </c>
      <c r="M3460">
        <v>41</v>
      </c>
      <c r="P3460" t="s">
        <v>73</v>
      </c>
      <c r="Q3460" t="s">
        <v>74</v>
      </c>
      <c r="R3460">
        <v>17.982042497853399</v>
      </c>
      <c r="S3460" t="s">
        <v>2620</v>
      </c>
      <c r="T3460">
        <v>0</v>
      </c>
      <c r="V3460" t="s">
        <v>70</v>
      </c>
      <c r="BE3460" t="s">
        <v>63</v>
      </c>
      <c r="BF3460" t="s">
        <v>64</v>
      </c>
      <c r="BG3460" t="s">
        <v>65</v>
      </c>
      <c r="BH3460" t="s">
        <v>66</v>
      </c>
      <c r="BI3460" t="s">
        <v>67</v>
      </c>
      <c r="BJ3460">
        <v>308.59046004889399</v>
      </c>
    </row>
    <row r="3461" spans="1:62" x14ac:dyDescent="0.25">
      <c r="A3461" t="s">
        <v>70</v>
      </c>
      <c r="B3461" t="s">
        <v>254</v>
      </c>
      <c r="C3461" t="s">
        <v>68</v>
      </c>
      <c r="D3461" t="s">
        <v>70</v>
      </c>
      <c r="E3461" t="s">
        <v>70</v>
      </c>
      <c r="F3461">
        <v>4</v>
      </c>
      <c r="G3461" t="s">
        <v>255</v>
      </c>
      <c r="H3461" t="s">
        <v>72</v>
      </c>
      <c r="I3461">
        <v>1</v>
      </c>
      <c r="J3461">
        <v>0</v>
      </c>
      <c r="K3461">
        <v>34</v>
      </c>
      <c r="L3461">
        <v>34</v>
      </c>
      <c r="M3461">
        <v>41</v>
      </c>
      <c r="P3461" t="s">
        <v>377</v>
      </c>
      <c r="Q3461" t="b">
        <v>0</v>
      </c>
      <c r="R3461">
        <v>18.042620016844001</v>
      </c>
      <c r="S3461" t="s">
        <v>2621</v>
      </c>
      <c r="T3461">
        <v>0</v>
      </c>
      <c r="U3461">
        <v>18.042620016844001</v>
      </c>
      <c r="BD3461" t="s">
        <v>72</v>
      </c>
      <c r="BE3461" t="s">
        <v>63</v>
      </c>
      <c r="BF3461" t="s">
        <v>64</v>
      </c>
      <c r="BG3461" t="s">
        <v>65</v>
      </c>
      <c r="BH3461" t="s">
        <v>66</v>
      </c>
      <c r="BI3461" t="s">
        <v>67</v>
      </c>
      <c r="BJ3461">
        <v>308.59046004889399</v>
      </c>
    </row>
    <row r="3462" spans="1:62" x14ac:dyDescent="0.25">
      <c r="A3462" t="s">
        <v>70</v>
      </c>
      <c r="B3462" t="s">
        <v>254</v>
      </c>
      <c r="C3462" t="s">
        <v>68</v>
      </c>
      <c r="D3462" t="s">
        <v>70</v>
      </c>
      <c r="E3462" t="s">
        <v>70</v>
      </c>
      <c r="F3462">
        <v>4</v>
      </c>
      <c r="G3462" t="s">
        <v>255</v>
      </c>
      <c r="H3462" t="s">
        <v>72</v>
      </c>
      <c r="I3462">
        <v>1</v>
      </c>
      <c r="J3462">
        <v>0</v>
      </c>
      <c r="K3462">
        <v>34</v>
      </c>
      <c r="L3462">
        <v>34</v>
      </c>
      <c r="M3462">
        <v>41</v>
      </c>
      <c r="P3462" t="s">
        <v>73</v>
      </c>
      <c r="Q3462" t="s">
        <v>74</v>
      </c>
      <c r="R3462">
        <v>18.743240362091399</v>
      </c>
      <c r="S3462" t="s">
        <v>1397</v>
      </c>
      <c r="T3462">
        <v>0</v>
      </c>
      <c r="V3462" t="s">
        <v>70</v>
      </c>
      <c r="BE3462" t="s">
        <v>63</v>
      </c>
      <c r="BF3462" t="s">
        <v>64</v>
      </c>
      <c r="BG3462" t="s">
        <v>65</v>
      </c>
      <c r="BH3462" t="s">
        <v>66</v>
      </c>
      <c r="BI3462" t="s">
        <v>67</v>
      </c>
      <c r="BJ3462">
        <v>308.59046004889399</v>
      </c>
    </row>
    <row r="3463" spans="1:62" x14ac:dyDescent="0.25">
      <c r="A3463" t="s">
        <v>70</v>
      </c>
      <c r="B3463" t="s">
        <v>254</v>
      </c>
      <c r="C3463" t="s">
        <v>68</v>
      </c>
      <c r="D3463" t="s">
        <v>70</v>
      </c>
      <c r="E3463" t="s">
        <v>70</v>
      </c>
      <c r="F3463">
        <v>4</v>
      </c>
      <c r="G3463" t="s">
        <v>255</v>
      </c>
      <c r="H3463" t="s">
        <v>72</v>
      </c>
      <c r="I3463">
        <v>1</v>
      </c>
      <c r="J3463">
        <v>0</v>
      </c>
      <c r="K3463">
        <v>34</v>
      </c>
      <c r="L3463">
        <v>34</v>
      </c>
      <c r="M3463">
        <v>41</v>
      </c>
      <c r="P3463" t="s">
        <v>77</v>
      </c>
      <c r="Q3463" t="s">
        <v>74</v>
      </c>
      <c r="R3463">
        <v>19.3821178477228</v>
      </c>
      <c r="S3463" t="s">
        <v>105</v>
      </c>
      <c r="T3463">
        <v>0</v>
      </c>
      <c r="U3463">
        <v>19.3821178477228</v>
      </c>
      <c r="BE3463" t="s">
        <v>63</v>
      </c>
      <c r="BF3463" t="s">
        <v>64</v>
      </c>
      <c r="BG3463" t="s">
        <v>65</v>
      </c>
      <c r="BH3463" t="s">
        <v>66</v>
      </c>
      <c r="BI3463" t="s">
        <v>67</v>
      </c>
      <c r="BJ3463">
        <v>308.59046004889399</v>
      </c>
    </row>
    <row r="3464" spans="1:62" x14ac:dyDescent="0.25">
      <c r="A3464" t="s">
        <v>70</v>
      </c>
      <c r="B3464" t="s">
        <v>254</v>
      </c>
      <c r="C3464" t="s">
        <v>68</v>
      </c>
      <c r="D3464" t="s">
        <v>70</v>
      </c>
      <c r="E3464" t="s">
        <v>70</v>
      </c>
      <c r="F3464">
        <v>4</v>
      </c>
      <c r="G3464" t="s">
        <v>255</v>
      </c>
      <c r="H3464" t="s">
        <v>72</v>
      </c>
      <c r="I3464">
        <v>1</v>
      </c>
      <c r="J3464">
        <v>0</v>
      </c>
      <c r="K3464">
        <v>34</v>
      </c>
      <c r="L3464">
        <v>34</v>
      </c>
      <c r="M3464">
        <v>41</v>
      </c>
      <c r="P3464" t="s">
        <v>73</v>
      </c>
      <c r="Q3464" t="s">
        <v>74</v>
      </c>
      <c r="R3464">
        <v>19.865279999576099</v>
      </c>
      <c r="S3464" t="s">
        <v>2622</v>
      </c>
      <c r="T3464">
        <v>0</v>
      </c>
      <c r="V3464" t="s">
        <v>70</v>
      </c>
      <c r="BE3464" t="s">
        <v>63</v>
      </c>
      <c r="BF3464" t="s">
        <v>64</v>
      </c>
      <c r="BG3464" t="s">
        <v>65</v>
      </c>
      <c r="BH3464" t="s">
        <v>66</v>
      </c>
      <c r="BI3464" t="s">
        <v>67</v>
      </c>
      <c r="BJ3464">
        <v>308.59046004889399</v>
      </c>
    </row>
    <row r="3465" spans="1:62" x14ac:dyDescent="0.25">
      <c r="A3465" t="s">
        <v>70</v>
      </c>
      <c r="B3465" t="s">
        <v>254</v>
      </c>
      <c r="C3465" t="s">
        <v>68</v>
      </c>
      <c r="D3465" t="s">
        <v>70</v>
      </c>
      <c r="E3465" t="s">
        <v>70</v>
      </c>
      <c r="F3465">
        <v>4</v>
      </c>
      <c r="G3465" t="s">
        <v>255</v>
      </c>
      <c r="H3465" t="s">
        <v>72</v>
      </c>
      <c r="I3465">
        <v>1</v>
      </c>
      <c r="J3465">
        <v>0</v>
      </c>
      <c r="K3465">
        <v>34</v>
      </c>
      <c r="L3465">
        <v>34</v>
      </c>
      <c r="M3465">
        <v>41</v>
      </c>
      <c r="P3465" t="s">
        <v>73</v>
      </c>
      <c r="Q3465" t="s">
        <v>74</v>
      </c>
      <c r="R3465">
        <v>20.625534666236401</v>
      </c>
      <c r="S3465" t="s">
        <v>2623</v>
      </c>
      <c r="T3465">
        <v>0</v>
      </c>
      <c r="BE3465" t="s">
        <v>63</v>
      </c>
      <c r="BF3465" t="s">
        <v>64</v>
      </c>
      <c r="BG3465" t="s">
        <v>65</v>
      </c>
      <c r="BH3465" t="s">
        <v>66</v>
      </c>
      <c r="BI3465" t="s">
        <v>67</v>
      </c>
      <c r="BJ3465">
        <v>308.59046004889399</v>
      </c>
    </row>
    <row r="3466" spans="1:62" x14ac:dyDescent="0.25">
      <c r="A3466" t="s">
        <v>70</v>
      </c>
      <c r="B3466" t="s">
        <v>254</v>
      </c>
      <c r="C3466" t="s">
        <v>68</v>
      </c>
      <c r="D3466" t="s">
        <v>70</v>
      </c>
      <c r="E3466" t="s">
        <v>70</v>
      </c>
      <c r="F3466">
        <v>4</v>
      </c>
      <c r="G3466" t="s">
        <v>255</v>
      </c>
      <c r="H3466" t="s">
        <v>72</v>
      </c>
      <c r="I3466">
        <v>1</v>
      </c>
      <c r="J3466">
        <v>0</v>
      </c>
      <c r="K3466">
        <v>34</v>
      </c>
      <c r="L3466">
        <v>34</v>
      </c>
      <c r="M3466">
        <v>41</v>
      </c>
      <c r="P3466" t="s">
        <v>77</v>
      </c>
      <c r="Q3466" t="s">
        <v>74</v>
      </c>
      <c r="R3466">
        <v>21.0429745849687</v>
      </c>
      <c r="S3466" t="s">
        <v>2624</v>
      </c>
      <c r="T3466">
        <v>0</v>
      </c>
      <c r="U3466">
        <v>21.0429745849687</v>
      </c>
      <c r="BE3466" t="s">
        <v>63</v>
      </c>
      <c r="BF3466" t="s">
        <v>64</v>
      </c>
      <c r="BG3466" t="s">
        <v>65</v>
      </c>
      <c r="BH3466" t="s">
        <v>66</v>
      </c>
      <c r="BI3466" t="s">
        <v>67</v>
      </c>
      <c r="BJ3466">
        <v>308.59046004889399</v>
      </c>
    </row>
    <row r="3467" spans="1:62" x14ac:dyDescent="0.25">
      <c r="A3467" t="s">
        <v>70</v>
      </c>
      <c r="B3467" t="s">
        <v>254</v>
      </c>
      <c r="C3467" t="s">
        <v>68</v>
      </c>
      <c r="D3467" t="s">
        <v>70</v>
      </c>
      <c r="E3467" t="s">
        <v>70</v>
      </c>
      <c r="F3467">
        <v>4</v>
      </c>
      <c r="G3467" t="s">
        <v>255</v>
      </c>
      <c r="H3467" t="s">
        <v>72</v>
      </c>
      <c r="I3467">
        <v>1</v>
      </c>
      <c r="J3467">
        <v>0</v>
      </c>
      <c r="K3467">
        <v>34</v>
      </c>
      <c r="L3467">
        <v>34</v>
      </c>
      <c r="M3467">
        <v>41</v>
      </c>
      <c r="P3467" t="s">
        <v>73</v>
      </c>
      <c r="Q3467" t="s">
        <v>74</v>
      </c>
      <c r="R3467">
        <v>21.1664113069709</v>
      </c>
      <c r="S3467" t="s">
        <v>2625</v>
      </c>
      <c r="T3467">
        <v>0</v>
      </c>
      <c r="V3467" t="s">
        <v>70</v>
      </c>
      <c r="BE3467" t="s">
        <v>63</v>
      </c>
      <c r="BF3467" t="s">
        <v>64</v>
      </c>
      <c r="BG3467" t="s">
        <v>65</v>
      </c>
      <c r="BH3467" t="s">
        <v>66</v>
      </c>
      <c r="BI3467" t="s">
        <v>67</v>
      </c>
      <c r="BJ3467">
        <v>308.59046004889399</v>
      </c>
    </row>
    <row r="3468" spans="1:62" x14ac:dyDescent="0.25">
      <c r="A3468" t="s">
        <v>70</v>
      </c>
      <c r="B3468" t="s">
        <v>254</v>
      </c>
      <c r="C3468" t="s">
        <v>68</v>
      </c>
      <c r="D3468" t="s">
        <v>70</v>
      </c>
      <c r="E3468" t="s">
        <v>70</v>
      </c>
      <c r="F3468">
        <v>4</v>
      </c>
      <c r="G3468" t="s">
        <v>255</v>
      </c>
      <c r="H3468" t="s">
        <v>72</v>
      </c>
      <c r="I3468">
        <v>1</v>
      </c>
      <c r="J3468">
        <v>0</v>
      </c>
      <c r="K3468">
        <v>34</v>
      </c>
      <c r="L3468">
        <v>34</v>
      </c>
      <c r="M3468">
        <v>41</v>
      </c>
      <c r="P3468" t="s">
        <v>77</v>
      </c>
      <c r="Q3468" t="b">
        <v>0</v>
      </c>
      <c r="R3468">
        <v>21.1848412355757</v>
      </c>
      <c r="S3468" t="s">
        <v>2626</v>
      </c>
      <c r="T3468">
        <v>0</v>
      </c>
      <c r="U3468">
        <v>21.1848412355757</v>
      </c>
      <c r="BE3468" t="s">
        <v>63</v>
      </c>
      <c r="BF3468" t="s">
        <v>64</v>
      </c>
      <c r="BG3468" t="s">
        <v>65</v>
      </c>
      <c r="BH3468" t="s">
        <v>66</v>
      </c>
      <c r="BI3468" t="s">
        <v>67</v>
      </c>
      <c r="BJ3468">
        <v>308.59046004889399</v>
      </c>
    </row>
    <row r="3469" spans="1:62" x14ac:dyDescent="0.25">
      <c r="A3469" t="s">
        <v>70</v>
      </c>
      <c r="B3469" t="s">
        <v>254</v>
      </c>
      <c r="C3469" t="s">
        <v>68</v>
      </c>
      <c r="D3469" t="s">
        <v>70</v>
      </c>
      <c r="E3469" t="s">
        <v>70</v>
      </c>
      <c r="F3469">
        <v>4</v>
      </c>
      <c r="G3469" t="s">
        <v>255</v>
      </c>
      <c r="H3469" t="s">
        <v>72</v>
      </c>
      <c r="I3469">
        <v>1</v>
      </c>
      <c r="J3469">
        <v>0</v>
      </c>
      <c r="K3469">
        <v>34</v>
      </c>
      <c r="L3469">
        <v>34</v>
      </c>
      <c r="M3469">
        <v>41</v>
      </c>
      <c r="P3469" t="s">
        <v>73</v>
      </c>
      <c r="Q3469" t="s">
        <v>74</v>
      </c>
      <c r="R3469">
        <v>21.241919753054301</v>
      </c>
      <c r="S3469" t="s">
        <v>1850</v>
      </c>
      <c r="T3469">
        <v>0</v>
      </c>
      <c r="V3469" t="s">
        <v>70</v>
      </c>
      <c r="BE3469" t="s">
        <v>63</v>
      </c>
      <c r="BF3469" t="s">
        <v>64</v>
      </c>
      <c r="BG3469" t="s">
        <v>65</v>
      </c>
      <c r="BH3469" t="s">
        <v>66</v>
      </c>
      <c r="BI3469" t="s">
        <v>67</v>
      </c>
      <c r="BJ3469">
        <v>308.59046004889399</v>
      </c>
    </row>
    <row r="3470" spans="1:62" x14ac:dyDescent="0.25">
      <c r="A3470" t="s">
        <v>70</v>
      </c>
      <c r="B3470" t="s">
        <v>254</v>
      </c>
      <c r="C3470" t="s">
        <v>68</v>
      </c>
      <c r="D3470" t="s">
        <v>70</v>
      </c>
      <c r="E3470" t="s">
        <v>70</v>
      </c>
      <c r="F3470">
        <v>4</v>
      </c>
      <c r="G3470" t="s">
        <v>255</v>
      </c>
      <c r="H3470" t="s">
        <v>72</v>
      </c>
      <c r="I3470">
        <v>1</v>
      </c>
      <c r="J3470">
        <v>0</v>
      </c>
      <c r="K3470">
        <v>34</v>
      </c>
      <c r="L3470">
        <v>34</v>
      </c>
      <c r="M3470">
        <v>41</v>
      </c>
      <c r="P3470" t="s">
        <v>73</v>
      </c>
      <c r="Q3470" t="s">
        <v>74</v>
      </c>
      <c r="R3470">
        <v>21.302702530898301</v>
      </c>
      <c r="S3470" t="s">
        <v>2139</v>
      </c>
      <c r="T3470">
        <v>0</v>
      </c>
      <c r="BE3470" t="s">
        <v>63</v>
      </c>
      <c r="BF3470" t="s">
        <v>64</v>
      </c>
      <c r="BG3470" t="s">
        <v>65</v>
      </c>
      <c r="BH3470" t="s">
        <v>66</v>
      </c>
      <c r="BI3470" t="s">
        <v>67</v>
      </c>
      <c r="BJ3470">
        <v>308.59046004889399</v>
      </c>
    </row>
    <row r="3471" spans="1:62" x14ac:dyDescent="0.25">
      <c r="A3471" t="s">
        <v>70</v>
      </c>
      <c r="B3471" t="s">
        <v>254</v>
      </c>
      <c r="C3471" t="s">
        <v>68</v>
      </c>
      <c r="D3471" t="s">
        <v>70</v>
      </c>
      <c r="E3471" t="s">
        <v>70</v>
      </c>
      <c r="F3471">
        <v>4</v>
      </c>
      <c r="G3471" t="s">
        <v>255</v>
      </c>
      <c r="H3471" t="s">
        <v>72</v>
      </c>
      <c r="I3471">
        <v>1</v>
      </c>
      <c r="J3471">
        <v>0</v>
      </c>
      <c r="K3471">
        <v>34</v>
      </c>
      <c r="L3471">
        <v>34</v>
      </c>
      <c r="M3471">
        <v>41</v>
      </c>
      <c r="P3471" t="s">
        <v>73</v>
      </c>
      <c r="Q3471" t="s">
        <v>74</v>
      </c>
      <c r="R3471">
        <v>21.361958447654601</v>
      </c>
      <c r="S3471" t="s">
        <v>1421</v>
      </c>
      <c r="T3471">
        <v>0</v>
      </c>
      <c r="BE3471" t="s">
        <v>63</v>
      </c>
      <c r="BF3471" t="s">
        <v>64</v>
      </c>
      <c r="BG3471" t="s">
        <v>65</v>
      </c>
      <c r="BH3471" t="s">
        <v>66</v>
      </c>
      <c r="BI3471" t="s">
        <v>67</v>
      </c>
      <c r="BJ3471">
        <v>308.59046004889399</v>
      </c>
    </row>
    <row r="3472" spans="1:62" x14ac:dyDescent="0.25">
      <c r="A3472" t="s">
        <v>70</v>
      </c>
      <c r="B3472" t="s">
        <v>254</v>
      </c>
      <c r="C3472" t="s">
        <v>68</v>
      </c>
      <c r="D3472" t="s">
        <v>70</v>
      </c>
      <c r="E3472" t="s">
        <v>70</v>
      </c>
      <c r="F3472">
        <v>4</v>
      </c>
      <c r="G3472" t="s">
        <v>255</v>
      </c>
      <c r="H3472" t="s">
        <v>72</v>
      </c>
      <c r="I3472">
        <v>1</v>
      </c>
      <c r="J3472">
        <v>0</v>
      </c>
      <c r="K3472">
        <v>34</v>
      </c>
      <c r="L3472">
        <v>34</v>
      </c>
      <c r="M3472">
        <v>41</v>
      </c>
      <c r="P3472" t="s">
        <v>73</v>
      </c>
      <c r="Q3472" t="s">
        <v>74</v>
      </c>
      <c r="R3472">
        <v>21.426919236589999</v>
      </c>
      <c r="S3472" t="s">
        <v>2627</v>
      </c>
      <c r="T3472">
        <v>0</v>
      </c>
      <c r="BE3472" t="s">
        <v>63</v>
      </c>
      <c r="BF3472" t="s">
        <v>64</v>
      </c>
      <c r="BG3472" t="s">
        <v>65</v>
      </c>
      <c r="BH3472" t="s">
        <v>66</v>
      </c>
      <c r="BI3472" t="s">
        <v>67</v>
      </c>
      <c r="BJ3472">
        <v>308.59046004889399</v>
      </c>
    </row>
    <row r="3473" spans="1:62" x14ac:dyDescent="0.25">
      <c r="A3473" t="s">
        <v>70</v>
      </c>
      <c r="B3473" t="s">
        <v>254</v>
      </c>
      <c r="C3473" t="s">
        <v>68</v>
      </c>
      <c r="D3473" t="s">
        <v>70</v>
      </c>
      <c r="E3473" t="s">
        <v>70</v>
      </c>
      <c r="F3473">
        <v>4</v>
      </c>
      <c r="G3473" t="s">
        <v>255</v>
      </c>
      <c r="H3473" t="s">
        <v>72</v>
      </c>
      <c r="I3473">
        <v>1</v>
      </c>
      <c r="J3473">
        <v>0</v>
      </c>
      <c r="K3473">
        <v>34</v>
      </c>
      <c r="L3473">
        <v>34</v>
      </c>
      <c r="M3473">
        <v>41</v>
      </c>
      <c r="P3473" t="s">
        <v>77</v>
      </c>
      <c r="Q3473" t="s">
        <v>74</v>
      </c>
      <c r="R3473">
        <v>21.7845940641709</v>
      </c>
      <c r="S3473" t="s">
        <v>231</v>
      </c>
      <c r="T3473">
        <v>0</v>
      </c>
      <c r="U3473">
        <v>21.7845940641709</v>
      </c>
      <c r="BE3473" t="s">
        <v>63</v>
      </c>
      <c r="BF3473" t="s">
        <v>64</v>
      </c>
      <c r="BG3473" t="s">
        <v>65</v>
      </c>
      <c r="BH3473" t="s">
        <v>66</v>
      </c>
      <c r="BI3473" t="s">
        <v>67</v>
      </c>
      <c r="BJ3473">
        <v>308.59046004889399</v>
      </c>
    </row>
    <row r="3474" spans="1:62" x14ac:dyDescent="0.25">
      <c r="A3474" t="s">
        <v>70</v>
      </c>
      <c r="B3474" t="s">
        <v>254</v>
      </c>
      <c r="C3474" t="s">
        <v>68</v>
      </c>
      <c r="D3474" t="s">
        <v>70</v>
      </c>
      <c r="E3474" t="s">
        <v>70</v>
      </c>
      <c r="F3474">
        <v>4</v>
      </c>
      <c r="G3474" t="s">
        <v>255</v>
      </c>
      <c r="H3474" t="s">
        <v>72</v>
      </c>
      <c r="I3474">
        <v>1</v>
      </c>
      <c r="J3474">
        <v>0</v>
      </c>
      <c r="K3474">
        <v>34</v>
      </c>
      <c r="L3474">
        <v>34</v>
      </c>
      <c r="M3474">
        <v>41</v>
      </c>
      <c r="P3474" t="s">
        <v>73</v>
      </c>
      <c r="Q3474" t="s">
        <v>74</v>
      </c>
      <c r="R3474">
        <v>22.483832222715101</v>
      </c>
      <c r="S3474" t="s">
        <v>2139</v>
      </c>
      <c r="T3474">
        <v>0</v>
      </c>
      <c r="V3474" t="s">
        <v>70</v>
      </c>
      <c r="BE3474" t="s">
        <v>63</v>
      </c>
      <c r="BF3474" t="s">
        <v>64</v>
      </c>
      <c r="BG3474" t="s">
        <v>65</v>
      </c>
      <c r="BH3474" t="s">
        <v>66</v>
      </c>
      <c r="BI3474" t="s">
        <v>67</v>
      </c>
      <c r="BJ3474">
        <v>308.59046004889399</v>
      </c>
    </row>
    <row r="3475" spans="1:62" x14ac:dyDescent="0.25">
      <c r="A3475" t="s">
        <v>70</v>
      </c>
      <c r="B3475" t="s">
        <v>254</v>
      </c>
      <c r="C3475" t="s">
        <v>68</v>
      </c>
      <c r="D3475" t="s">
        <v>70</v>
      </c>
      <c r="E3475" t="s">
        <v>70</v>
      </c>
      <c r="F3475">
        <v>4</v>
      </c>
      <c r="G3475" t="s">
        <v>255</v>
      </c>
      <c r="H3475" t="s">
        <v>72</v>
      </c>
      <c r="I3475">
        <v>1</v>
      </c>
      <c r="J3475">
        <v>0</v>
      </c>
      <c r="K3475">
        <v>34</v>
      </c>
      <c r="L3475">
        <v>34</v>
      </c>
      <c r="M3475">
        <v>41</v>
      </c>
      <c r="P3475" t="s">
        <v>73</v>
      </c>
      <c r="Q3475" t="s">
        <v>74</v>
      </c>
      <c r="R3475">
        <v>22.562983020456102</v>
      </c>
      <c r="S3475" t="s">
        <v>726</v>
      </c>
      <c r="T3475">
        <v>0</v>
      </c>
      <c r="BE3475" t="s">
        <v>63</v>
      </c>
      <c r="BF3475" t="s">
        <v>64</v>
      </c>
      <c r="BG3475" t="s">
        <v>65</v>
      </c>
      <c r="BH3475" t="s">
        <v>66</v>
      </c>
      <c r="BI3475" t="s">
        <v>67</v>
      </c>
      <c r="BJ3475">
        <v>308.59046004889399</v>
      </c>
    </row>
    <row r="3476" spans="1:62" x14ac:dyDescent="0.25">
      <c r="A3476" t="s">
        <v>70</v>
      </c>
      <c r="B3476" t="s">
        <v>254</v>
      </c>
      <c r="C3476" t="s">
        <v>68</v>
      </c>
      <c r="D3476" t="s">
        <v>70</v>
      </c>
      <c r="E3476" t="s">
        <v>70</v>
      </c>
      <c r="F3476">
        <v>4</v>
      </c>
      <c r="G3476" t="s">
        <v>255</v>
      </c>
      <c r="H3476" t="s">
        <v>72</v>
      </c>
      <c r="I3476">
        <v>1</v>
      </c>
      <c r="J3476">
        <v>0</v>
      </c>
      <c r="K3476">
        <v>34</v>
      </c>
      <c r="L3476">
        <v>34</v>
      </c>
      <c r="M3476">
        <v>41</v>
      </c>
      <c r="P3476" t="s">
        <v>73</v>
      </c>
      <c r="Q3476" t="s">
        <v>74</v>
      </c>
      <c r="R3476">
        <v>22.766674634229201</v>
      </c>
      <c r="S3476" t="s">
        <v>1855</v>
      </c>
      <c r="T3476">
        <v>0</v>
      </c>
      <c r="BE3476" t="s">
        <v>63</v>
      </c>
      <c r="BF3476" t="s">
        <v>64</v>
      </c>
      <c r="BG3476" t="s">
        <v>65</v>
      </c>
      <c r="BH3476" t="s">
        <v>66</v>
      </c>
      <c r="BI3476" t="s">
        <v>67</v>
      </c>
      <c r="BJ3476">
        <v>308.59046004889399</v>
      </c>
    </row>
    <row r="3477" spans="1:62" x14ac:dyDescent="0.25">
      <c r="A3477" t="s">
        <v>70</v>
      </c>
      <c r="B3477" t="s">
        <v>254</v>
      </c>
      <c r="C3477" t="s">
        <v>68</v>
      </c>
      <c r="D3477" t="s">
        <v>70</v>
      </c>
      <c r="E3477" t="s">
        <v>70</v>
      </c>
      <c r="F3477">
        <v>4</v>
      </c>
      <c r="G3477" t="s">
        <v>255</v>
      </c>
      <c r="H3477" t="s">
        <v>72</v>
      </c>
      <c r="I3477">
        <v>1</v>
      </c>
      <c r="J3477">
        <v>0</v>
      </c>
      <c r="K3477">
        <v>34</v>
      </c>
      <c r="L3477">
        <v>34</v>
      </c>
      <c r="M3477">
        <v>41</v>
      </c>
      <c r="P3477" t="s">
        <v>73</v>
      </c>
      <c r="Q3477" t="s">
        <v>74</v>
      </c>
      <c r="R3477">
        <v>22.802998169878201</v>
      </c>
      <c r="S3477" t="s">
        <v>2628</v>
      </c>
      <c r="T3477">
        <v>0</v>
      </c>
      <c r="BE3477" t="s">
        <v>63</v>
      </c>
      <c r="BF3477" t="s">
        <v>64</v>
      </c>
      <c r="BG3477" t="s">
        <v>65</v>
      </c>
      <c r="BH3477" t="s">
        <v>66</v>
      </c>
      <c r="BI3477" t="s">
        <v>67</v>
      </c>
      <c r="BJ3477">
        <v>308.59046004889399</v>
      </c>
    </row>
    <row r="3478" spans="1:62" x14ac:dyDescent="0.25">
      <c r="A3478" t="s">
        <v>70</v>
      </c>
      <c r="B3478" t="s">
        <v>254</v>
      </c>
      <c r="C3478" t="s">
        <v>68</v>
      </c>
      <c r="D3478" t="s">
        <v>70</v>
      </c>
      <c r="E3478" t="s">
        <v>70</v>
      </c>
      <c r="F3478">
        <v>4</v>
      </c>
      <c r="G3478" t="s">
        <v>255</v>
      </c>
      <c r="H3478" t="s">
        <v>72</v>
      </c>
      <c r="I3478">
        <v>1</v>
      </c>
      <c r="J3478">
        <v>0</v>
      </c>
      <c r="K3478">
        <v>34</v>
      </c>
      <c r="L3478">
        <v>34</v>
      </c>
      <c r="M3478">
        <v>41</v>
      </c>
      <c r="P3478" t="s">
        <v>86</v>
      </c>
      <c r="Q3478" t="b">
        <v>0</v>
      </c>
      <c r="R3478">
        <v>22.8859710863034</v>
      </c>
      <c r="S3478" t="s">
        <v>2629</v>
      </c>
      <c r="T3478">
        <v>0</v>
      </c>
      <c r="U3478">
        <v>22.8859710863034</v>
      </c>
      <c r="BE3478" t="s">
        <v>63</v>
      </c>
      <c r="BF3478" t="s">
        <v>64</v>
      </c>
      <c r="BG3478" t="s">
        <v>65</v>
      </c>
      <c r="BH3478" t="s">
        <v>66</v>
      </c>
      <c r="BI3478" t="s">
        <v>67</v>
      </c>
      <c r="BJ3478">
        <v>308.59046004889399</v>
      </c>
    </row>
    <row r="3479" spans="1:62" x14ac:dyDescent="0.25">
      <c r="A3479" t="s">
        <v>70</v>
      </c>
      <c r="B3479" t="s">
        <v>254</v>
      </c>
      <c r="C3479" t="s">
        <v>68</v>
      </c>
      <c r="D3479" t="s">
        <v>70</v>
      </c>
      <c r="E3479" t="s">
        <v>70</v>
      </c>
      <c r="F3479">
        <v>4</v>
      </c>
      <c r="G3479" t="s">
        <v>255</v>
      </c>
      <c r="H3479" t="s">
        <v>72</v>
      </c>
      <c r="I3479">
        <v>1</v>
      </c>
      <c r="J3479">
        <v>0</v>
      </c>
      <c r="K3479">
        <v>34</v>
      </c>
      <c r="L3479">
        <v>34</v>
      </c>
      <c r="M3479">
        <v>41</v>
      </c>
      <c r="R3479">
        <v>22.9052813105809</v>
      </c>
      <c r="S3479" t="s">
        <v>2630</v>
      </c>
      <c r="T3479">
        <v>0</v>
      </c>
      <c r="V3479" t="s">
        <v>68</v>
      </c>
      <c r="BE3479" t="s">
        <v>63</v>
      </c>
      <c r="BF3479" t="s">
        <v>64</v>
      </c>
      <c r="BG3479" t="s">
        <v>65</v>
      </c>
      <c r="BH3479" t="s">
        <v>66</v>
      </c>
      <c r="BI3479" t="s">
        <v>67</v>
      </c>
      <c r="BJ3479">
        <v>308.59046004889399</v>
      </c>
    </row>
    <row r="3480" spans="1:62" x14ac:dyDescent="0.25">
      <c r="A3480" t="s">
        <v>70</v>
      </c>
      <c r="B3480" t="s">
        <v>254</v>
      </c>
      <c r="C3480" t="s">
        <v>68</v>
      </c>
      <c r="D3480" t="s">
        <v>70</v>
      </c>
      <c r="E3480" t="s">
        <v>70</v>
      </c>
      <c r="F3480">
        <v>4</v>
      </c>
      <c r="G3480" t="s">
        <v>255</v>
      </c>
      <c r="H3480" t="s">
        <v>72</v>
      </c>
      <c r="I3480">
        <v>1</v>
      </c>
      <c r="J3480">
        <v>0</v>
      </c>
      <c r="K3480">
        <v>34</v>
      </c>
      <c r="L3480">
        <v>34</v>
      </c>
      <c r="M3480">
        <v>41</v>
      </c>
      <c r="P3480" t="s">
        <v>73</v>
      </c>
      <c r="Q3480" t="s">
        <v>74</v>
      </c>
      <c r="R3480">
        <v>23.165744215671999</v>
      </c>
      <c r="S3480" t="s">
        <v>1339</v>
      </c>
      <c r="T3480">
        <v>0</v>
      </c>
      <c r="BE3480" t="s">
        <v>63</v>
      </c>
      <c r="BF3480" t="s">
        <v>64</v>
      </c>
      <c r="BG3480" t="s">
        <v>65</v>
      </c>
      <c r="BH3480" t="s">
        <v>66</v>
      </c>
      <c r="BI3480" t="s">
        <v>67</v>
      </c>
      <c r="BJ3480">
        <v>308.59046004889399</v>
      </c>
    </row>
    <row r="3481" spans="1:62" x14ac:dyDescent="0.25">
      <c r="A3481" t="s">
        <v>70</v>
      </c>
      <c r="B3481" t="s">
        <v>254</v>
      </c>
      <c r="C3481" t="s">
        <v>68</v>
      </c>
      <c r="D3481" t="s">
        <v>70</v>
      </c>
      <c r="E3481" t="s">
        <v>70</v>
      </c>
      <c r="F3481">
        <v>4</v>
      </c>
      <c r="G3481" t="s">
        <v>255</v>
      </c>
      <c r="H3481" t="s">
        <v>72</v>
      </c>
      <c r="I3481">
        <v>1</v>
      </c>
      <c r="J3481">
        <v>0</v>
      </c>
      <c r="K3481">
        <v>34</v>
      </c>
      <c r="L3481">
        <v>34</v>
      </c>
      <c r="M3481">
        <v>41</v>
      </c>
      <c r="P3481" t="s">
        <v>73</v>
      </c>
      <c r="Q3481" t="s">
        <v>74</v>
      </c>
      <c r="R3481">
        <v>23.545913759487998</v>
      </c>
      <c r="S3481" t="s">
        <v>1873</v>
      </c>
      <c r="T3481">
        <v>0</v>
      </c>
      <c r="BE3481" t="s">
        <v>63</v>
      </c>
      <c r="BF3481" t="s">
        <v>64</v>
      </c>
      <c r="BG3481" t="s">
        <v>65</v>
      </c>
      <c r="BH3481" t="s">
        <v>66</v>
      </c>
      <c r="BI3481" t="s">
        <v>67</v>
      </c>
      <c r="BJ3481">
        <v>308.59046004889399</v>
      </c>
    </row>
    <row r="3482" spans="1:62" x14ac:dyDescent="0.25">
      <c r="A3482" t="s">
        <v>70</v>
      </c>
      <c r="B3482" t="s">
        <v>254</v>
      </c>
      <c r="C3482" t="s">
        <v>68</v>
      </c>
      <c r="D3482" t="s">
        <v>70</v>
      </c>
      <c r="E3482" t="s">
        <v>70</v>
      </c>
      <c r="F3482">
        <v>4</v>
      </c>
      <c r="G3482" t="s">
        <v>255</v>
      </c>
      <c r="H3482" t="s">
        <v>72</v>
      </c>
      <c r="I3482">
        <v>1</v>
      </c>
      <c r="J3482">
        <v>0</v>
      </c>
      <c r="K3482">
        <v>34</v>
      </c>
      <c r="L3482">
        <v>34</v>
      </c>
      <c r="M3482">
        <v>41</v>
      </c>
      <c r="P3482" t="s">
        <v>73</v>
      </c>
      <c r="Q3482" t="s">
        <v>74</v>
      </c>
      <c r="R3482">
        <v>23.6274058325216</v>
      </c>
      <c r="S3482" t="s">
        <v>607</v>
      </c>
      <c r="T3482">
        <v>0</v>
      </c>
      <c r="BE3482" t="s">
        <v>63</v>
      </c>
      <c r="BF3482" t="s">
        <v>64</v>
      </c>
      <c r="BG3482" t="s">
        <v>65</v>
      </c>
      <c r="BH3482" t="s">
        <v>66</v>
      </c>
      <c r="BI3482" t="s">
        <v>67</v>
      </c>
      <c r="BJ3482">
        <v>308.59046004889399</v>
      </c>
    </row>
    <row r="3483" spans="1:62" x14ac:dyDescent="0.25">
      <c r="A3483" t="s">
        <v>70</v>
      </c>
      <c r="B3483" t="s">
        <v>254</v>
      </c>
      <c r="C3483" t="s">
        <v>68</v>
      </c>
      <c r="D3483" t="s">
        <v>70</v>
      </c>
      <c r="E3483" t="s">
        <v>70</v>
      </c>
      <c r="F3483">
        <v>4</v>
      </c>
      <c r="G3483" t="s">
        <v>255</v>
      </c>
      <c r="H3483" t="s">
        <v>72</v>
      </c>
      <c r="I3483">
        <v>1</v>
      </c>
      <c r="J3483">
        <v>0</v>
      </c>
      <c r="K3483">
        <v>34</v>
      </c>
      <c r="L3483">
        <v>34</v>
      </c>
      <c r="M3483">
        <v>41</v>
      </c>
      <c r="P3483" t="s">
        <v>73</v>
      </c>
      <c r="Q3483" t="s">
        <v>74</v>
      </c>
      <c r="R3483">
        <v>23.945982819161099</v>
      </c>
      <c r="S3483" t="s">
        <v>522</v>
      </c>
      <c r="T3483">
        <v>0</v>
      </c>
      <c r="BE3483" t="s">
        <v>63</v>
      </c>
      <c r="BF3483" t="s">
        <v>64</v>
      </c>
      <c r="BG3483" t="s">
        <v>65</v>
      </c>
      <c r="BH3483" t="s">
        <v>66</v>
      </c>
      <c r="BI3483" t="s">
        <v>67</v>
      </c>
      <c r="BJ3483">
        <v>308.59046004889399</v>
      </c>
    </row>
    <row r="3484" spans="1:62" x14ac:dyDescent="0.25">
      <c r="A3484" t="s">
        <v>70</v>
      </c>
      <c r="B3484" t="s">
        <v>254</v>
      </c>
      <c r="C3484" t="s">
        <v>68</v>
      </c>
      <c r="D3484" t="s">
        <v>70</v>
      </c>
      <c r="E3484" t="s">
        <v>70</v>
      </c>
      <c r="F3484">
        <v>4</v>
      </c>
      <c r="G3484" t="s">
        <v>255</v>
      </c>
      <c r="H3484" t="s">
        <v>72</v>
      </c>
      <c r="I3484">
        <v>1</v>
      </c>
      <c r="J3484">
        <v>0</v>
      </c>
      <c r="K3484">
        <v>34</v>
      </c>
      <c r="L3484">
        <v>34</v>
      </c>
      <c r="M3484">
        <v>41</v>
      </c>
      <c r="P3484" t="s">
        <v>77</v>
      </c>
      <c r="Q3484" t="s">
        <v>74</v>
      </c>
      <c r="R3484">
        <v>24.003900249488598</v>
      </c>
      <c r="S3484" t="s">
        <v>1082</v>
      </c>
      <c r="T3484">
        <v>0</v>
      </c>
      <c r="U3484">
        <v>24.003900249488598</v>
      </c>
      <c r="BE3484" t="s">
        <v>63</v>
      </c>
      <c r="BF3484" t="s">
        <v>64</v>
      </c>
      <c r="BG3484" t="s">
        <v>65</v>
      </c>
      <c r="BH3484" t="s">
        <v>66</v>
      </c>
      <c r="BI3484" t="s">
        <v>67</v>
      </c>
      <c r="BJ3484">
        <v>308.59046004889399</v>
      </c>
    </row>
    <row r="3485" spans="1:62" x14ac:dyDescent="0.25">
      <c r="A3485" t="s">
        <v>70</v>
      </c>
      <c r="B3485" t="s">
        <v>254</v>
      </c>
      <c r="C3485" t="s">
        <v>68</v>
      </c>
      <c r="D3485" t="s">
        <v>70</v>
      </c>
      <c r="E3485" t="s">
        <v>70</v>
      </c>
      <c r="F3485">
        <v>4</v>
      </c>
      <c r="G3485" t="s">
        <v>255</v>
      </c>
      <c r="H3485" t="s">
        <v>72</v>
      </c>
      <c r="I3485">
        <v>1</v>
      </c>
      <c r="J3485">
        <v>0</v>
      </c>
      <c r="K3485">
        <v>34</v>
      </c>
      <c r="L3485">
        <v>34</v>
      </c>
      <c r="M3485">
        <v>41</v>
      </c>
      <c r="P3485" t="s">
        <v>77</v>
      </c>
      <c r="Q3485" t="s">
        <v>74</v>
      </c>
      <c r="R3485">
        <v>24.585133431493801</v>
      </c>
      <c r="S3485" t="s">
        <v>777</v>
      </c>
      <c r="T3485">
        <v>0</v>
      </c>
      <c r="U3485">
        <v>24.585133431493801</v>
      </c>
      <c r="V3485" t="s">
        <v>70</v>
      </c>
      <c r="BE3485" t="s">
        <v>63</v>
      </c>
      <c r="BF3485" t="s">
        <v>64</v>
      </c>
      <c r="BG3485" t="s">
        <v>65</v>
      </c>
      <c r="BH3485" t="s">
        <v>66</v>
      </c>
      <c r="BI3485" t="s">
        <v>67</v>
      </c>
      <c r="BJ3485">
        <v>308.59046004889399</v>
      </c>
    </row>
    <row r="3486" spans="1:62" x14ac:dyDescent="0.25">
      <c r="A3486" t="s">
        <v>70</v>
      </c>
      <c r="B3486" t="s">
        <v>254</v>
      </c>
      <c r="C3486" t="s">
        <v>68</v>
      </c>
      <c r="D3486" t="s">
        <v>70</v>
      </c>
      <c r="E3486" t="s">
        <v>70</v>
      </c>
      <c r="F3486">
        <v>4</v>
      </c>
      <c r="G3486" t="s">
        <v>255</v>
      </c>
      <c r="H3486" t="s">
        <v>72</v>
      </c>
      <c r="I3486">
        <v>1</v>
      </c>
      <c r="J3486">
        <v>0</v>
      </c>
      <c r="K3486">
        <v>34</v>
      </c>
      <c r="L3486">
        <v>34</v>
      </c>
      <c r="M3486">
        <v>41</v>
      </c>
      <c r="P3486" t="s">
        <v>73</v>
      </c>
      <c r="Q3486" t="s">
        <v>74</v>
      </c>
      <c r="R3486">
        <v>24.7276238041959</v>
      </c>
      <c r="S3486" t="s">
        <v>930</v>
      </c>
      <c r="T3486">
        <v>0</v>
      </c>
      <c r="V3486" t="s">
        <v>70</v>
      </c>
      <c r="BE3486" t="s">
        <v>63</v>
      </c>
      <c r="BF3486" t="s">
        <v>64</v>
      </c>
      <c r="BG3486" t="s">
        <v>65</v>
      </c>
      <c r="BH3486" t="s">
        <v>66</v>
      </c>
      <c r="BI3486" t="s">
        <v>67</v>
      </c>
      <c r="BJ3486">
        <v>308.59046004889399</v>
      </c>
    </row>
    <row r="3487" spans="1:62" x14ac:dyDescent="0.25">
      <c r="A3487" t="s">
        <v>70</v>
      </c>
      <c r="B3487" t="s">
        <v>254</v>
      </c>
      <c r="C3487" t="s">
        <v>68</v>
      </c>
      <c r="D3487" t="s">
        <v>70</v>
      </c>
      <c r="E3487" t="s">
        <v>70</v>
      </c>
      <c r="F3487">
        <v>4</v>
      </c>
      <c r="G3487" t="s">
        <v>255</v>
      </c>
      <c r="H3487" t="s">
        <v>72</v>
      </c>
      <c r="I3487">
        <v>1</v>
      </c>
      <c r="J3487">
        <v>0</v>
      </c>
      <c r="K3487">
        <v>34</v>
      </c>
      <c r="L3487">
        <v>34</v>
      </c>
      <c r="M3487">
        <v>41</v>
      </c>
      <c r="P3487" t="s">
        <v>73</v>
      </c>
      <c r="Q3487" t="s">
        <v>74</v>
      </c>
      <c r="R3487">
        <v>24.763640113669599</v>
      </c>
      <c r="S3487" t="s">
        <v>172</v>
      </c>
      <c r="T3487">
        <v>0</v>
      </c>
      <c r="BE3487" t="s">
        <v>63</v>
      </c>
      <c r="BF3487" t="s">
        <v>64</v>
      </c>
      <c r="BG3487" t="s">
        <v>65</v>
      </c>
      <c r="BH3487" t="s">
        <v>66</v>
      </c>
      <c r="BI3487" t="s">
        <v>67</v>
      </c>
      <c r="BJ3487">
        <v>308.59046004889399</v>
      </c>
    </row>
    <row r="3488" spans="1:62" x14ac:dyDescent="0.25">
      <c r="A3488" t="s">
        <v>70</v>
      </c>
      <c r="B3488" t="s">
        <v>254</v>
      </c>
      <c r="C3488" t="s">
        <v>68</v>
      </c>
      <c r="D3488" t="s">
        <v>70</v>
      </c>
      <c r="E3488" t="s">
        <v>70</v>
      </c>
      <c r="F3488">
        <v>4</v>
      </c>
      <c r="G3488" t="s">
        <v>255</v>
      </c>
      <c r="H3488" t="s">
        <v>72</v>
      </c>
      <c r="I3488">
        <v>1</v>
      </c>
      <c r="J3488">
        <v>0</v>
      </c>
      <c r="K3488">
        <v>34</v>
      </c>
      <c r="L3488">
        <v>34</v>
      </c>
      <c r="M3488">
        <v>41</v>
      </c>
      <c r="P3488" t="s">
        <v>73</v>
      </c>
      <c r="Q3488" t="s">
        <v>74</v>
      </c>
      <c r="R3488">
        <v>25.106029114976899</v>
      </c>
      <c r="S3488" t="s">
        <v>1067</v>
      </c>
      <c r="T3488">
        <v>0</v>
      </c>
      <c r="BE3488" t="s">
        <v>63</v>
      </c>
      <c r="BF3488" t="s">
        <v>64</v>
      </c>
      <c r="BG3488" t="s">
        <v>65</v>
      </c>
      <c r="BH3488" t="s">
        <v>66</v>
      </c>
      <c r="BI3488" t="s">
        <v>67</v>
      </c>
      <c r="BJ3488">
        <v>308.59046004889399</v>
      </c>
    </row>
    <row r="3489" spans="1:62" x14ac:dyDescent="0.25">
      <c r="A3489" t="s">
        <v>70</v>
      </c>
      <c r="B3489" t="s">
        <v>254</v>
      </c>
      <c r="C3489" t="s">
        <v>68</v>
      </c>
      <c r="D3489" t="s">
        <v>70</v>
      </c>
      <c r="E3489" t="s">
        <v>70</v>
      </c>
      <c r="F3489">
        <v>4</v>
      </c>
      <c r="G3489" t="s">
        <v>255</v>
      </c>
      <c r="H3489" t="s">
        <v>72</v>
      </c>
      <c r="I3489">
        <v>1</v>
      </c>
      <c r="J3489">
        <v>0</v>
      </c>
      <c r="K3489">
        <v>34</v>
      </c>
      <c r="L3489">
        <v>34</v>
      </c>
      <c r="M3489">
        <v>41</v>
      </c>
      <c r="P3489" t="s">
        <v>73</v>
      </c>
      <c r="Q3489" t="s">
        <v>74</v>
      </c>
      <c r="R3489">
        <v>25.1646662755665</v>
      </c>
      <c r="S3489" t="s">
        <v>1448</v>
      </c>
      <c r="T3489">
        <v>0</v>
      </c>
      <c r="BE3489" t="s">
        <v>63</v>
      </c>
      <c r="BF3489" t="s">
        <v>64</v>
      </c>
      <c r="BG3489" t="s">
        <v>65</v>
      </c>
      <c r="BH3489" t="s">
        <v>66</v>
      </c>
      <c r="BI3489" t="s">
        <v>67</v>
      </c>
      <c r="BJ3489">
        <v>308.59046004889399</v>
      </c>
    </row>
    <row r="3490" spans="1:62" x14ac:dyDescent="0.25">
      <c r="A3490" t="s">
        <v>70</v>
      </c>
      <c r="B3490" t="s">
        <v>254</v>
      </c>
      <c r="C3490" t="s">
        <v>68</v>
      </c>
      <c r="D3490" t="s">
        <v>70</v>
      </c>
      <c r="E3490" t="s">
        <v>70</v>
      </c>
      <c r="F3490">
        <v>4</v>
      </c>
      <c r="G3490" t="s">
        <v>255</v>
      </c>
      <c r="H3490" t="s">
        <v>72</v>
      </c>
      <c r="I3490">
        <v>1</v>
      </c>
      <c r="J3490">
        <v>0</v>
      </c>
      <c r="K3490">
        <v>34</v>
      </c>
      <c r="L3490">
        <v>34</v>
      </c>
      <c r="M3490">
        <v>41</v>
      </c>
      <c r="P3490" t="s">
        <v>73</v>
      </c>
      <c r="Q3490" t="s">
        <v>74</v>
      </c>
      <c r="R3490">
        <v>25.363744861897398</v>
      </c>
      <c r="S3490" t="s">
        <v>2631</v>
      </c>
      <c r="T3490">
        <v>0</v>
      </c>
      <c r="BE3490" t="s">
        <v>63</v>
      </c>
      <c r="BF3490" t="s">
        <v>64</v>
      </c>
      <c r="BG3490" t="s">
        <v>65</v>
      </c>
      <c r="BH3490" t="s">
        <v>66</v>
      </c>
      <c r="BI3490" t="s">
        <v>67</v>
      </c>
      <c r="BJ3490">
        <v>308.59046004889399</v>
      </c>
    </row>
    <row r="3491" spans="1:62" x14ac:dyDescent="0.25">
      <c r="A3491" t="s">
        <v>70</v>
      </c>
      <c r="B3491" t="s">
        <v>254</v>
      </c>
      <c r="C3491" t="s">
        <v>68</v>
      </c>
      <c r="D3491" t="s">
        <v>70</v>
      </c>
      <c r="E3491" t="s">
        <v>70</v>
      </c>
      <c r="F3491">
        <v>4</v>
      </c>
      <c r="G3491" t="s">
        <v>255</v>
      </c>
      <c r="H3491" t="s">
        <v>72</v>
      </c>
      <c r="I3491">
        <v>1</v>
      </c>
      <c r="J3491">
        <v>0</v>
      </c>
      <c r="K3491">
        <v>34</v>
      </c>
      <c r="L3491">
        <v>34</v>
      </c>
      <c r="M3491">
        <v>41</v>
      </c>
      <c r="P3491" t="s">
        <v>73</v>
      </c>
      <c r="Q3491" t="s">
        <v>74</v>
      </c>
      <c r="R3491">
        <v>25.708114611246799</v>
      </c>
      <c r="S3491" t="s">
        <v>440</v>
      </c>
      <c r="T3491">
        <v>0</v>
      </c>
      <c r="BE3491" t="s">
        <v>63</v>
      </c>
      <c r="BF3491" t="s">
        <v>64</v>
      </c>
      <c r="BG3491" t="s">
        <v>65</v>
      </c>
      <c r="BH3491" t="s">
        <v>66</v>
      </c>
      <c r="BI3491" t="s">
        <v>67</v>
      </c>
      <c r="BJ3491">
        <v>308.59046004889399</v>
      </c>
    </row>
    <row r="3492" spans="1:62" x14ac:dyDescent="0.25">
      <c r="A3492" t="s">
        <v>70</v>
      </c>
      <c r="B3492" t="s">
        <v>254</v>
      </c>
      <c r="C3492" t="s">
        <v>68</v>
      </c>
      <c r="D3492" t="s">
        <v>70</v>
      </c>
      <c r="E3492" t="s">
        <v>70</v>
      </c>
      <c r="F3492">
        <v>4</v>
      </c>
      <c r="G3492" t="s">
        <v>255</v>
      </c>
      <c r="H3492" t="s">
        <v>72</v>
      </c>
      <c r="I3492">
        <v>1</v>
      </c>
      <c r="J3492">
        <v>0</v>
      </c>
      <c r="K3492">
        <v>34</v>
      </c>
      <c r="L3492">
        <v>34</v>
      </c>
      <c r="M3492">
        <v>41</v>
      </c>
      <c r="P3492" t="s">
        <v>73</v>
      </c>
      <c r="Q3492" t="s">
        <v>74</v>
      </c>
      <c r="R3492">
        <v>25.7852446023462</v>
      </c>
      <c r="S3492" t="s">
        <v>2632</v>
      </c>
      <c r="T3492">
        <v>0</v>
      </c>
      <c r="BE3492" t="s">
        <v>63</v>
      </c>
      <c r="BF3492" t="s">
        <v>64</v>
      </c>
      <c r="BG3492" t="s">
        <v>65</v>
      </c>
      <c r="BH3492" t="s">
        <v>66</v>
      </c>
      <c r="BI3492" t="s">
        <v>67</v>
      </c>
      <c r="BJ3492">
        <v>308.59046004889399</v>
      </c>
    </row>
    <row r="3493" spans="1:62" x14ac:dyDescent="0.25">
      <c r="A3493" t="s">
        <v>70</v>
      </c>
      <c r="B3493" t="s">
        <v>254</v>
      </c>
      <c r="C3493" t="s">
        <v>68</v>
      </c>
      <c r="D3493" t="s">
        <v>70</v>
      </c>
      <c r="E3493" t="s">
        <v>70</v>
      </c>
      <c r="F3493">
        <v>4</v>
      </c>
      <c r="G3493" t="s">
        <v>255</v>
      </c>
      <c r="H3493" t="s">
        <v>72</v>
      </c>
      <c r="I3493">
        <v>1</v>
      </c>
      <c r="J3493">
        <v>0</v>
      </c>
      <c r="K3493">
        <v>34</v>
      </c>
      <c r="L3493">
        <v>34</v>
      </c>
      <c r="M3493">
        <v>41</v>
      </c>
      <c r="P3493" t="s">
        <v>73</v>
      </c>
      <c r="Q3493" t="s">
        <v>74</v>
      </c>
      <c r="R3493">
        <v>26.067641072426301</v>
      </c>
      <c r="S3493" t="s">
        <v>2633</v>
      </c>
      <c r="T3493">
        <v>0</v>
      </c>
      <c r="BE3493" t="s">
        <v>63</v>
      </c>
      <c r="BF3493" t="s">
        <v>64</v>
      </c>
      <c r="BG3493" t="s">
        <v>65</v>
      </c>
      <c r="BH3493" t="s">
        <v>66</v>
      </c>
      <c r="BI3493" t="s">
        <v>67</v>
      </c>
      <c r="BJ3493">
        <v>308.59046004889399</v>
      </c>
    </row>
    <row r="3494" spans="1:62" x14ac:dyDescent="0.25">
      <c r="A3494" t="s">
        <v>70</v>
      </c>
      <c r="B3494" t="s">
        <v>254</v>
      </c>
      <c r="C3494" t="s">
        <v>68</v>
      </c>
      <c r="D3494" t="s">
        <v>70</v>
      </c>
      <c r="E3494" t="s">
        <v>70</v>
      </c>
      <c r="F3494">
        <v>4</v>
      </c>
      <c r="G3494" t="s">
        <v>255</v>
      </c>
      <c r="H3494" t="s">
        <v>72</v>
      </c>
      <c r="I3494">
        <v>1</v>
      </c>
      <c r="J3494">
        <v>0</v>
      </c>
      <c r="K3494">
        <v>34</v>
      </c>
      <c r="L3494">
        <v>34</v>
      </c>
      <c r="M3494">
        <v>41</v>
      </c>
      <c r="P3494" t="s">
        <v>73</v>
      </c>
      <c r="Q3494" t="s">
        <v>74</v>
      </c>
      <c r="R3494">
        <v>26.104671426903199</v>
      </c>
      <c r="S3494" t="s">
        <v>311</v>
      </c>
      <c r="T3494">
        <v>0</v>
      </c>
      <c r="BE3494" t="s">
        <v>63</v>
      </c>
      <c r="BF3494" t="s">
        <v>64</v>
      </c>
      <c r="BG3494" t="s">
        <v>65</v>
      </c>
      <c r="BH3494" t="s">
        <v>66</v>
      </c>
      <c r="BI3494" t="s">
        <v>67</v>
      </c>
      <c r="BJ3494">
        <v>308.59046004889399</v>
      </c>
    </row>
    <row r="3495" spans="1:62" x14ac:dyDescent="0.25">
      <c r="A3495" t="s">
        <v>70</v>
      </c>
      <c r="B3495" t="s">
        <v>254</v>
      </c>
      <c r="C3495" t="s">
        <v>68</v>
      </c>
      <c r="D3495" t="s">
        <v>70</v>
      </c>
      <c r="E3495" t="s">
        <v>70</v>
      </c>
      <c r="F3495">
        <v>4</v>
      </c>
      <c r="G3495" t="s">
        <v>255</v>
      </c>
      <c r="H3495" t="s">
        <v>72</v>
      </c>
      <c r="I3495">
        <v>1</v>
      </c>
      <c r="J3495">
        <v>0</v>
      </c>
      <c r="K3495">
        <v>34</v>
      </c>
      <c r="L3495">
        <v>34</v>
      </c>
      <c r="M3495">
        <v>41</v>
      </c>
      <c r="P3495" t="s">
        <v>73</v>
      </c>
      <c r="Q3495" t="s">
        <v>74</v>
      </c>
      <c r="R3495">
        <v>26.4480678519466</v>
      </c>
      <c r="S3495" t="s">
        <v>1263</v>
      </c>
      <c r="T3495">
        <v>0</v>
      </c>
      <c r="BE3495" t="s">
        <v>63</v>
      </c>
      <c r="BF3495" t="s">
        <v>64</v>
      </c>
      <c r="BG3495" t="s">
        <v>65</v>
      </c>
      <c r="BH3495" t="s">
        <v>66</v>
      </c>
      <c r="BI3495" t="s">
        <v>67</v>
      </c>
      <c r="BJ3495">
        <v>308.59046004889399</v>
      </c>
    </row>
    <row r="3496" spans="1:62" x14ac:dyDescent="0.25">
      <c r="A3496" t="s">
        <v>70</v>
      </c>
      <c r="B3496" t="s">
        <v>254</v>
      </c>
      <c r="C3496" t="s">
        <v>68</v>
      </c>
      <c r="D3496" t="s">
        <v>70</v>
      </c>
      <c r="E3496" t="s">
        <v>70</v>
      </c>
      <c r="F3496">
        <v>4</v>
      </c>
      <c r="G3496" t="s">
        <v>255</v>
      </c>
      <c r="H3496" t="s">
        <v>72</v>
      </c>
      <c r="I3496">
        <v>1</v>
      </c>
      <c r="J3496">
        <v>0</v>
      </c>
      <c r="K3496">
        <v>34</v>
      </c>
      <c r="L3496">
        <v>34</v>
      </c>
      <c r="M3496">
        <v>41</v>
      </c>
      <c r="P3496" t="s">
        <v>73</v>
      </c>
      <c r="Q3496" t="s">
        <v>74</v>
      </c>
      <c r="R3496">
        <v>26.484883677810998</v>
      </c>
      <c r="S3496" t="s">
        <v>293</v>
      </c>
      <c r="T3496">
        <v>0</v>
      </c>
      <c r="BE3496" t="s">
        <v>63</v>
      </c>
      <c r="BF3496" t="s">
        <v>64</v>
      </c>
      <c r="BG3496" t="s">
        <v>65</v>
      </c>
      <c r="BH3496" t="s">
        <v>66</v>
      </c>
      <c r="BI3496" t="s">
        <v>67</v>
      </c>
      <c r="BJ3496">
        <v>308.59046004889399</v>
      </c>
    </row>
    <row r="3497" spans="1:62" x14ac:dyDescent="0.25">
      <c r="A3497" t="s">
        <v>70</v>
      </c>
      <c r="B3497" t="s">
        <v>254</v>
      </c>
      <c r="C3497" t="s">
        <v>68</v>
      </c>
      <c r="D3497" t="s">
        <v>70</v>
      </c>
      <c r="E3497" t="s">
        <v>70</v>
      </c>
      <c r="F3497">
        <v>4</v>
      </c>
      <c r="G3497" t="s">
        <v>255</v>
      </c>
      <c r="H3497" t="s">
        <v>72</v>
      </c>
      <c r="I3497">
        <v>1</v>
      </c>
      <c r="J3497">
        <v>0</v>
      </c>
      <c r="K3497">
        <v>34</v>
      </c>
      <c r="L3497">
        <v>34</v>
      </c>
      <c r="M3497">
        <v>41</v>
      </c>
      <c r="P3497" t="s">
        <v>73</v>
      </c>
      <c r="Q3497" t="s">
        <v>74</v>
      </c>
      <c r="R3497">
        <v>26.628910512430501</v>
      </c>
      <c r="S3497" t="s">
        <v>330</v>
      </c>
      <c r="T3497">
        <v>0</v>
      </c>
      <c r="BE3497" t="s">
        <v>63</v>
      </c>
      <c r="BF3497" t="s">
        <v>64</v>
      </c>
      <c r="BG3497" t="s">
        <v>65</v>
      </c>
      <c r="BH3497" t="s">
        <v>66</v>
      </c>
      <c r="BI3497" t="s">
        <v>67</v>
      </c>
      <c r="BJ3497">
        <v>308.59046004889399</v>
      </c>
    </row>
    <row r="3498" spans="1:62" x14ac:dyDescent="0.25">
      <c r="A3498" t="s">
        <v>70</v>
      </c>
      <c r="B3498" t="s">
        <v>254</v>
      </c>
      <c r="C3498" t="s">
        <v>68</v>
      </c>
      <c r="D3498" t="s">
        <v>70</v>
      </c>
      <c r="E3498" t="s">
        <v>70</v>
      </c>
      <c r="F3498">
        <v>4</v>
      </c>
      <c r="G3498" t="s">
        <v>255</v>
      </c>
      <c r="H3498" t="s">
        <v>72</v>
      </c>
      <c r="I3498">
        <v>1</v>
      </c>
      <c r="J3498">
        <v>0</v>
      </c>
      <c r="K3498">
        <v>34</v>
      </c>
      <c r="L3498">
        <v>34</v>
      </c>
      <c r="M3498">
        <v>41</v>
      </c>
      <c r="P3498" t="s">
        <v>73</v>
      </c>
      <c r="Q3498" t="s">
        <v>74</v>
      </c>
      <c r="R3498">
        <v>26.788456903581299</v>
      </c>
      <c r="S3498" t="s">
        <v>311</v>
      </c>
      <c r="T3498">
        <v>0</v>
      </c>
      <c r="BE3498" t="s">
        <v>63</v>
      </c>
      <c r="BF3498" t="s">
        <v>64</v>
      </c>
      <c r="BG3498" t="s">
        <v>65</v>
      </c>
      <c r="BH3498" t="s">
        <v>66</v>
      </c>
      <c r="BI3498" t="s">
        <v>67</v>
      </c>
      <c r="BJ3498">
        <v>308.59046004889399</v>
      </c>
    </row>
    <row r="3499" spans="1:62" x14ac:dyDescent="0.25">
      <c r="A3499" t="s">
        <v>70</v>
      </c>
      <c r="B3499" t="s">
        <v>254</v>
      </c>
      <c r="C3499" t="s">
        <v>68</v>
      </c>
      <c r="D3499" t="s">
        <v>70</v>
      </c>
      <c r="E3499" t="s">
        <v>70</v>
      </c>
      <c r="F3499">
        <v>4</v>
      </c>
      <c r="G3499" t="s">
        <v>255</v>
      </c>
      <c r="H3499" t="s">
        <v>72</v>
      </c>
      <c r="I3499">
        <v>1</v>
      </c>
      <c r="J3499">
        <v>0</v>
      </c>
      <c r="K3499">
        <v>34</v>
      </c>
      <c r="L3499">
        <v>34</v>
      </c>
      <c r="M3499">
        <v>41</v>
      </c>
      <c r="P3499" t="s">
        <v>73</v>
      </c>
      <c r="Q3499" t="s">
        <v>74</v>
      </c>
      <c r="R3499">
        <v>26.8446630708785</v>
      </c>
      <c r="S3499" t="s">
        <v>152</v>
      </c>
      <c r="T3499">
        <v>0</v>
      </c>
      <c r="BE3499" t="s">
        <v>63</v>
      </c>
      <c r="BF3499" t="s">
        <v>64</v>
      </c>
      <c r="BG3499" t="s">
        <v>65</v>
      </c>
      <c r="BH3499" t="s">
        <v>66</v>
      </c>
      <c r="BI3499" t="s">
        <v>67</v>
      </c>
      <c r="BJ3499">
        <v>308.59046004889399</v>
      </c>
    </row>
    <row r="3500" spans="1:62" x14ac:dyDescent="0.25">
      <c r="A3500" t="s">
        <v>70</v>
      </c>
      <c r="B3500" t="s">
        <v>254</v>
      </c>
      <c r="C3500" t="s">
        <v>68</v>
      </c>
      <c r="D3500" t="s">
        <v>70</v>
      </c>
      <c r="E3500" t="s">
        <v>70</v>
      </c>
      <c r="F3500">
        <v>4</v>
      </c>
      <c r="G3500" t="s">
        <v>255</v>
      </c>
      <c r="H3500" t="s">
        <v>72</v>
      </c>
      <c r="I3500">
        <v>1</v>
      </c>
      <c r="J3500">
        <v>0</v>
      </c>
      <c r="K3500">
        <v>34</v>
      </c>
      <c r="L3500">
        <v>34</v>
      </c>
      <c r="M3500">
        <v>41</v>
      </c>
      <c r="P3500" t="s">
        <v>73</v>
      </c>
      <c r="Q3500" t="s">
        <v>74</v>
      </c>
      <c r="R3500">
        <v>27.084866594974301</v>
      </c>
      <c r="S3500" t="s">
        <v>619</v>
      </c>
      <c r="T3500">
        <v>0</v>
      </c>
      <c r="BE3500" t="s">
        <v>63</v>
      </c>
      <c r="BF3500" t="s">
        <v>64</v>
      </c>
      <c r="BG3500" t="s">
        <v>65</v>
      </c>
      <c r="BH3500" t="s">
        <v>66</v>
      </c>
      <c r="BI3500" t="s">
        <v>67</v>
      </c>
      <c r="BJ3500">
        <v>308.59046004889399</v>
      </c>
    </row>
    <row r="3501" spans="1:62" x14ac:dyDescent="0.25">
      <c r="A3501" t="s">
        <v>70</v>
      </c>
      <c r="B3501" t="s">
        <v>254</v>
      </c>
      <c r="C3501" t="s">
        <v>68</v>
      </c>
      <c r="D3501" t="s">
        <v>70</v>
      </c>
      <c r="E3501" t="s">
        <v>70</v>
      </c>
      <c r="F3501">
        <v>4</v>
      </c>
      <c r="G3501" t="s">
        <v>255</v>
      </c>
      <c r="H3501" t="s">
        <v>72</v>
      </c>
      <c r="I3501">
        <v>1</v>
      </c>
      <c r="J3501">
        <v>0</v>
      </c>
      <c r="K3501">
        <v>34</v>
      </c>
      <c r="L3501">
        <v>34</v>
      </c>
      <c r="M3501">
        <v>41</v>
      </c>
      <c r="P3501" t="s">
        <v>73</v>
      </c>
      <c r="Q3501" t="s">
        <v>74</v>
      </c>
      <c r="R3501">
        <v>27.388152127270502</v>
      </c>
      <c r="S3501" t="s">
        <v>1682</v>
      </c>
      <c r="T3501">
        <v>0</v>
      </c>
      <c r="BE3501" t="s">
        <v>63</v>
      </c>
      <c r="BF3501" t="s">
        <v>64</v>
      </c>
      <c r="BG3501" t="s">
        <v>65</v>
      </c>
      <c r="BH3501" t="s">
        <v>66</v>
      </c>
      <c r="BI3501" t="s">
        <v>67</v>
      </c>
      <c r="BJ3501">
        <v>308.59046004889399</v>
      </c>
    </row>
    <row r="3502" spans="1:62" x14ac:dyDescent="0.25">
      <c r="A3502" t="s">
        <v>70</v>
      </c>
      <c r="B3502" t="s">
        <v>254</v>
      </c>
      <c r="C3502" t="s">
        <v>68</v>
      </c>
      <c r="D3502" t="s">
        <v>70</v>
      </c>
      <c r="E3502" t="s">
        <v>70</v>
      </c>
      <c r="F3502">
        <v>4</v>
      </c>
      <c r="G3502" t="s">
        <v>255</v>
      </c>
      <c r="H3502" t="s">
        <v>72</v>
      </c>
      <c r="I3502">
        <v>1</v>
      </c>
      <c r="J3502">
        <v>0</v>
      </c>
      <c r="K3502">
        <v>34</v>
      </c>
      <c r="L3502">
        <v>34</v>
      </c>
      <c r="M3502">
        <v>41</v>
      </c>
      <c r="P3502" t="s">
        <v>73</v>
      </c>
      <c r="Q3502" t="s">
        <v>74</v>
      </c>
      <c r="R3502">
        <v>27.465665488954901</v>
      </c>
      <c r="S3502" t="s">
        <v>2634</v>
      </c>
      <c r="T3502">
        <v>0</v>
      </c>
      <c r="BE3502" t="s">
        <v>63</v>
      </c>
      <c r="BF3502" t="s">
        <v>64</v>
      </c>
      <c r="BG3502" t="s">
        <v>65</v>
      </c>
      <c r="BH3502" t="s">
        <v>66</v>
      </c>
      <c r="BI3502" t="s">
        <v>67</v>
      </c>
      <c r="BJ3502">
        <v>308.59046004889399</v>
      </c>
    </row>
    <row r="3503" spans="1:62" x14ac:dyDescent="0.25">
      <c r="A3503" t="s">
        <v>70</v>
      </c>
      <c r="B3503" t="s">
        <v>254</v>
      </c>
      <c r="C3503" t="s">
        <v>68</v>
      </c>
      <c r="D3503" t="s">
        <v>70</v>
      </c>
      <c r="E3503" t="s">
        <v>70</v>
      </c>
      <c r="F3503">
        <v>4</v>
      </c>
      <c r="G3503" t="s">
        <v>255</v>
      </c>
      <c r="H3503" t="s">
        <v>72</v>
      </c>
      <c r="I3503">
        <v>1</v>
      </c>
      <c r="J3503">
        <v>0</v>
      </c>
      <c r="K3503">
        <v>34</v>
      </c>
      <c r="L3503">
        <v>34</v>
      </c>
      <c r="M3503">
        <v>41</v>
      </c>
      <c r="P3503" t="s">
        <v>73</v>
      </c>
      <c r="Q3503" t="s">
        <v>74</v>
      </c>
      <c r="R3503">
        <v>27.788661500322601</v>
      </c>
      <c r="S3503" t="s">
        <v>977</v>
      </c>
      <c r="T3503">
        <v>0</v>
      </c>
      <c r="BE3503" t="s">
        <v>63</v>
      </c>
      <c r="BF3503" t="s">
        <v>64</v>
      </c>
      <c r="BG3503" t="s">
        <v>65</v>
      </c>
      <c r="BH3503" t="s">
        <v>66</v>
      </c>
      <c r="BI3503" t="s">
        <v>67</v>
      </c>
      <c r="BJ3503">
        <v>308.59046004889399</v>
      </c>
    </row>
    <row r="3504" spans="1:62" x14ac:dyDescent="0.25">
      <c r="A3504" t="s">
        <v>70</v>
      </c>
      <c r="B3504" t="s">
        <v>254</v>
      </c>
      <c r="C3504" t="s">
        <v>68</v>
      </c>
      <c r="D3504" t="s">
        <v>70</v>
      </c>
      <c r="E3504" t="s">
        <v>70</v>
      </c>
      <c r="F3504">
        <v>4</v>
      </c>
      <c r="G3504" t="s">
        <v>255</v>
      </c>
      <c r="H3504" t="s">
        <v>72</v>
      </c>
      <c r="I3504">
        <v>1</v>
      </c>
      <c r="J3504">
        <v>0</v>
      </c>
      <c r="K3504">
        <v>34</v>
      </c>
      <c r="L3504">
        <v>34</v>
      </c>
      <c r="M3504">
        <v>41</v>
      </c>
      <c r="P3504" t="s">
        <v>73</v>
      </c>
      <c r="Q3504" t="s">
        <v>74</v>
      </c>
      <c r="R3504">
        <v>27.8706140815484</v>
      </c>
      <c r="S3504" t="s">
        <v>2635</v>
      </c>
      <c r="T3504">
        <v>0</v>
      </c>
      <c r="BE3504" t="s">
        <v>63</v>
      </c>
      <c r="BF3504" t="s">
        <v>64</v>
      </c>
      <c r="BG3504" t="s">
        <v>65</v>
      </c>
      <c r="BH3504" t="s">
        <v>66</v>
      </c>
      <c r="BI3504" t="s">
        <v>67</v>
      </c>
      <c r="BJ3504">
        <v>308.59046004889399</v>
      </c>
    </row>
    <row r="3505" spans="1:62" x14ac:dyDescent="0.25">
      <c r="A3505" t="s">
        <v>70</v>
      </c>
      <c r="B3505" t="s">
        <v>254</v>
      </c>
      <c r="C3505" t="s">
        <v>68</v>
      </c>
      <c r="D3505" t="s">
        <v>70</v>
      </c>
      <c r="E3505" t="s">
        <v>70</v>
      </c>
      <c r="F3505">
        <v>4</v>
      </c>
      <c r="G3505" t="s">
        <v>255</v>
      </c>
      <c r="H3505" t="s">
        <v>72</v>
      </c>
      <c r="I3505">
        <v>1</v>
      </c>
      <c r="J3505">
        <v>0</v>
      </c>
      <c r="K3505">
        <v>34</v>
      </c>
      <c r="L3505">
        <v>34</v>
      </c>
      <c r="M3505">
        <v>41</v>
      </c>
      <c r="P3505" t="s">
        <v>73</v>
      </c>
      <c r="Q3505" t="s">
        <v>74</v>
      </c>
      <c r="R3505">
        <v>28.148971586866502</v>
      </c>
      <c r="S3505" t="s">
        <v>84</v>
      </c>
      <c r="T3505">
        <v>0</v>
      </c>
      <c r="BE3505" t="s">
        <v>63</v>
      </c>
      <c r="BF3505" t="s">
        <v>64</v>
      </c>
      <c r="BG3505" t="s">
        <v>65</v>
      </c>
      <c r="BH3505" t="s">
        <v>66</v>
      </c>
      <c r="BI3505" t="s">
        <v>67</v>
      </c>
      <c r="BJ3505">
        <v>308.59046004889399</v>
      </c>
    </row>
    <row r="3506" spans="1:62" x14ac:dyDescent="0.25">
      <c r="A3506" t="s">
        <v>70</v>
      </c>
      <c r="B3506" t="s">
        <v>254</v>
      </c>
      <c r="C3506" t="s">
        <v>68</v>
      </c>
      <c r="D3506" t="s">
        <v>70</v>
      </c>
      <c r="E3506" t="s">
        <v>70</v>
      </c>
      <c r="F3506">
        <v>4</v>
      </c>
      <c r="G3506" t="s">
        <v>255</v>
      </c>
      <c r="H3506" t="s">
        <v>72</v>
      </c>
      <c r="I3506">
        <v>1</v>
      </c>
      <c r="J3506">
        <v>0</v>
      </c>
      <c r="K3506">
        <v>34</v>
      </c>
      <c r="L3506">
        <v>34</v>
      </c>
      <c r="M3506">
        <v>41</v>
      </c>
      <c r="P3506" t="s">
        <v>73</v>
      </c>
      <c r="Q3506" t="s">
        <v>74</v>
      </c>
      <c r="R3506">
        <v>28.309431048910401</v>
      </c>
      <c r="S3506" t="s">
        <v>2636</v>
      </c>
      <c r="T3506">
        <v>0</v>
      </c>
      <c r="BE3506" t="s">
        <v>63</v>
      </c>
      <c r="BF3506" t="s">
        <v>64</v>
      </c>
      <c r="BG3506" t="s">
        <v>65</v>
      </c>
      <c r="BH3506" t="s">
        <v>66</v>
      </c>
      <c r="BI3506" t="s">
        <v>67</v>
      </c>
      <c r="BJ3506">
        <v>308.59046004889399</v>
      </c>
    </row>
    <row r="3507" spans="1:62" x14ac:dyDescent="0.25">
      <c r="A3507" t="s">
        <v>70</v>
      </c>
      <c r="B3507" t="s">
        <v>254</v>
      </c>
      <c r="C3507" t="s">
        <v>68</v>
      </c>
      <c r="D3507" t="s">
        <v>70</v>
      </c>
      <c r="E3507" t="s">
        <v>70</v>
      </c>
      <c r="F3507">
        <v>4</v>
      </c>
      <c r="G3507" t="s">
        <v>255</v>
      </c>
      <c r="H3507" t="s">
        <v>72</v>
      </c>
      <c r="I3507">
        <v>1</v>
      </c>
      <c r="J3507">
        <v>0</v>
      </c>
      <c r="K3507">
        <v>34</v>
      </c>
      <c r="L3507">
        <v>34</v>
      </c>
      <c r="M3507">
        <v>41</v>
      </c>
      <c r="P3507" t="s">
        <v>73</v>
      </c>
      <c r="Q3507" t="s">
        <v>74</v>
      </c>
      <c r="R3507">
        <v>28.506334884470501</v>
      </c>
      <c r="S3507" t="s">
        <v>2637</v>
      </c>
      <c r="T3507">
        <v>0</v>
      </c>
      <c r="BE3507" t="s">
        <v>63</v>
      </c>
      <c r="BF3507" t="s">
        <v>64</v>
      </c>
      <c r="BG3507" t="s">
        <v>65</v>
      </c>
      <c r="BH3507" t="s">
        <v>66</v>
      </c>
      <c r="BI3507" t="s">
        <v>67</v>
      </c>
      <c r="BJ3507">
        <v>308.59046004889399</v>
      </c>
    </row>
    <row r="3508" spans="1:62" x14ac:dyDescent="0.25">
      <c r="A3508" t="s">
        <v>70</v>
      </c>
      <c r="B3508" t="s">
        <v>254</v>
      </c>
      <c r="C3508" t="s">
        <v>68</v>
      </c>
      <c r="D3508" t="s">
        <v>70</v>
      </c>
      <c r="E3508" t="s">
        <v>70</v>
      </c>
      <c r="F3508">
        <v>4</v>
      </c>
      <c r="G3508" t="s">
        <v>255</v>
      </c>
      <c r="H3508" t="s">
        <v>72</v>
      </c>
      <c r="I3508">
        <v>1</v>
      </c>
      <c r="J3508">
        <v>0</v>
      </c>
      <c r="K3508">
        <v>34</v>
      </c>
      <c r="L3508">
        <v>34</v>
      </c>
      <c r="M3508">
        <v>41</v>
      </c>
      <c r="P3508" t="s">
        <v>73</v>
      </c>
      <c r="Q3508" t="s">
        <v>74</v>
      </c>
      <c r="R3508">
        <v>28.566466130956499</v>
      </c>
      <c r="S3508" t="s">
        <v>1793</v>
      </c>
      <c r="T3508">
        <v>0</v>
      </c>
      <c r="BE3508" t="s">
        <v>63</v>
      </c>
      <c r="BF3508" t="s">
        <v>64</v>
      </c>
      <c r="BG3508" t="s">
        <v>65</v>
      </c>
      <c r="BH3508" t="s">
        <v>66</v>
      </c>
      <c r="BI3508" t="s">
        <v>67</v>
      </c>
      <c r="BJ3508">
        <v>308.59046004889399</v>
      </c>
    </row>
    <row r="3509" spans="1:62" x14ac:dyDescent="0.25">
      <c r="A3509" t="s">
        <v>70</v>
      </c>
      <c r="B3509" t="s">
        <v>254</v>
      </c>
      <c r="C3509" t="s">
        <v>68</v>
      </c>
      <c r="D3509" t="s">
        <v>70</v>
      </c>
      <c r="E3509" t="s">
        <v>70</v>
      </c>
      <c r="F3509">
        <v>4</v>
      </c>
      <c r="G3509" t="s">
        <v>255</v>
      </c>
      <c r="H3509" t="s">
        <v>72</v>
      </c>
      <c r="I3509">
        <v>1</v>
      </c>
      <c r="J3509">
        <v>0</v>
      </c>
      <c r="K3509">
        <v>34</v>
      </c>
      <c r="L3509">
        <v>34</v>
      </c>
      <c r="M3509">
        <v>41</v>
      </c>
      <c r="P3509" t="s">
        <v>73</v>
      </c>
      <c r="Q3509" t="s">
        <v>74</v>
      </c>
      <c r="R3509">
        <v>28.868531035128399</v>
      </c>
      <c r="S3509" t="s">
        <v>819</v>
      </c>
      <c r="T3509">
        <v>0</v>
      </c>
      <c r="BE3509" t="s">
        <v>63</v>
      </c>
      <c r="BF3509" t="s">
        <v>64</v>
      </c>
      <c r="BG3509" t="s">
        <v>65</v>
      </c>
      <c r="BH3509" t="s">
        <v>66</v>
      </c>
      <c r="BI3509" t="s">
        <v>67</v>
      </c>
      <c r="BJ3509">
        <v>308.59046004889399</v>
      </c>
    </row>
    <row r="3510" spans="1:62" x14ac:dyDescent="0.25">
      <c r="A3510" t="s">
        <v>70</v>
      </c>
      <c r="B3510" t="s">
        <v>254</v>
      </c>
      <c r="C3510" t="s">
        <v>68</v>
      </c>
      <c r="D3510" t="s">
        <v>70</v>
      </c>
      <c r="E3510" t="s">
        <v>70</v>
      </c>
      <c r="F3510">
        <v>4</v>
      </c>
      <c r="G3510" t="s">
        <v>255</v>
      </c>
      <c r="H3510" t="s">
        <v>72</v>
      </c>
      <c r="I3510">
        <v>1</v>
      </c>
      <c r="J3510">
        <v>0</v>
      </c>
      <c r="K3510">
        <v>34</v>
      </c>
      <c r="L3510">
        <v>34</v>
      </c>
      <c r="M3510">
        <v>41</v>
      </c>
      <c r="P3510" t="s">
        <v>73</v>
      </c>
      <c r="Q3510" t="s">
        <v>74</v>
      </c>
      <c r="R3510">
        <v>28.906785328348601</v>
      </c>
      <c r="S3510" t="s">
        <v>1362</v>
      </c>
      <c r="T3510">
        <v>0</v>
      </c>
      <c r="BE3510" t="s">
        <v>63</v>
      </c>
      <c r="BF3510" t="s">
        <v>64</v>
      </c>
      <c r="BG3510" t="s">
        <v>65</v>
      </c>
      <c r="BH3510" t="s">
        <v>66</v>
      </c>
      <c r="BI3510" t="s">
        <v>67</v>
      </c>
      <c r="BJ3510">
        <v>308.59046004889399</v>
      </c>
    </row>
    <row r="3511" spans="1:62" x14ac:dyDescent="0.25">
      <c r="A3511" t="s">
        <v>70</v>
      </c>
      <c r="B3511" t="s">
        <v>254</v>
      </c>
      <c r="C3511" t="s">
        <v>68</v>
      </c>
      <c r="D3511" t="s">
        <v>70</v>
      </c>
      <c r="E3511" t="s">
        <v>70</v>
      </c>
      <c r="F3511">
        <v>4</v>
      </c>
      <c r="G3511" t="s">
        <v>255</v>
      </c>
      <c r="H3511" t="s">
        <v>72</v>
      </c>
      <c r="I3511">
        <v>1</v>
      </c>
      <c r="J3511">
        <v>0</v>
      </c>
      <c r="K3511">
        <v>34</v>
      </c>
      <c r="L3511">
        <v>34</v>
      </c>
      <c r="M3511">
        <v>41</v>
      </c>
      <c r="P3511" t="s">
        <v>73</v>
      </c>
      <c r="Q3511" t="s">
        <v>74</v>
      </c>
      <c r="R3511">
        <v>29.626627173085499</v>
      </c>
      <c r="S3511" t="s">
        <v>2638</v>
      </c>
      <c r="T3511">
        <v>0</v>
      </c>
      <c r="BE3511" t="s">
        <v>63</v>
      </c>
      <c r="BF3511" t="s">
        <v>64</v>
      </c>
      <c r="BG3511" t="s">
        <v>65</v>
      </c>
      <c r="BH3511" t="s">
        <v>66</v>
      </c>
      <c r="BI3511" t="s">
        <v>67</v>
      </c>
      <c r="BJ3511">
        <v>308.59046004889399</v>
      </c>
    </row>
    <row r="3512" spans="1:62" x14ac:dyDescent="0.25">
      <c r="A3512" t="s">
        <v>70</v>
      </c>
      <c r="B3512" t="s">
        <v>254</v>
      </c>
      <c r="C3512" t="s">
        <v>68</v>
      </c>
      <c r="D3512" t="s">
        <v>70</v>
      </c>
      <c r="E3512" t="s">
        <v>70</v>
      </c>
      <c r="F3512">
        <v>4</v>
      </c>
      <c r="G3512" t="s">
        <v>255</v>
      </c>
      <c r="H3512" t="s">
        <v>72</v>
      </c>
      <c r="I3512">
        <v>1</v>
      </c>
      <c r="J3512">
        <v>0</v>
      </c>
      <c r="K3512">
        <v>34</v>
      </c>
      <c r="L3512">
        <v>34</v>
      </c>
      <c r="M3512">
        <v>41</v>
      </c>
      <c r="P3512" t="s">
        <v>73</v>
      </c>
      <c r="Q3512" t="s">
        <v>74</v>
      </c>
      <c r="R3512">
        <v>29.9906524450925</v>
      </c>
      <c r="S3512" t="s">
        <v>701</v>
      </c>
      <c r="T3512">
        <v>0</v>
      </c>
      <c r="BE3512" t="s">
        <v>63</v>
      </c>
      <c r="BF3512" t="s">
        <v>64</v>
      </c>
      <c r="BG3512" t="s">
        <v>65</v>
      </c>
      <c r="BH3512" t="s">
        <v>66</v>
      </c>
      <c r="BI3512" t="s">
        <v>67</v>
      </c>
      <c r="BJ3512">
        <v>308.59046004889399</v>
      </c>
    </row>
    <row r="3513" spans="1:62" x14ac:dyDescent="0.25">
      <c r="A3513" t="s">
        <v>70</v>
      </c>
      <c r="B3513" t="s">
        <v>254</v>
      </c>
      <c r="C3513" t="s">
        <v>68</v>
      </c>
      <c r="D3513" t="s">
        <v>70</v>
      </c>
      <c r="E3513" t="s">
        <v>70</v>
      </c>
      <c r="F3513">
        <v>4</v>
      </c>
      <c r="G3513" t="s">
        <v>255</v>
      </c>
      <c r="H3513" t="s">
        <v>72</v>
      </c>
      <c r="I3513">
        <v>1</v>
      </c>
      <c r="J3513">
        <v>0</v>
      </c>
      <c r="K3513">
        <v>34</v>
      </c>
      <c r="L3513">
        <v>34</v>
      </c>
      <c r="M3513">
        <v>41</v>
      </c>
      <c r="P3513" t="s">
        <v>86</v>
      </c>
      <c r="Q3513" t="s">
        <v>74</v>
      </c>
      <c r="R3513">
        <v>30.026646242302299</v>
      </c>
      <c r="S3513" t="s">
        <v>2639</v>
      </c>
      <c r="T3513">
        <v>0</v>
      </c>
      <c r="U3513">
        <v>30.026646242302299</v>
      </c>
      <c r="BE3513" t="s">
        <v>63</v>
      </c>
      <c r="BF3513" t="s">
        <v>64</v>
      </c>
      <c r="BG3513" t="s">
        <v>65</v>
      </c>
      <c r="BH3513" t="s">
        <v>66</v>
      </c>
      <c r="BI3513" t="s">
        <v>67</v>
      </c>
      <c r="BJ3513">
        <v>308.59046004889399</v>
      </c>
    </row>
    <row r="3514" spans="1:62" x14ac:dyDescent="0.25">
      <c r="A3514" t="s">
        <v>70</v>
      </c>
      <c r="B3514" t="s">
        <v>254</v>
      </c>
      <c r="C3514" t="s">
        <v>68</v>
      </c>
      <c r="D3514" t="s">
        <v>70</v>
      </c>
      <c r="E3514" t="s">
        <v>70</v>
      </c>
      <c r="F3514">
        <v>4</v>
      </c>
      <c r="G3514" t="s">
        <v>255</v>
      </c>
      <c r="H3514" t="s">
        <v>72</v>
      </c>
      <c r="I3514">
        <v>1</v>
      </c>
      <c r="J3514">
        <v>0</v>
      </c>
      <c r="K3514">
        <v>34</v>
      </c>
      <c r="L3514">
        <v>34</v>
      </c>
      <c r="M3514">
        <v>41</v>
      </c>
      <c r="P3514" t="s">
        <v>86</v>
      </c>
      <c r="Q3514" t="s">
        <v>74</v>
      </c>
      <c r="R3514">
        <v>30.449954909257901</v>
      </c>
      <c r="S3514" t="s">
        <v>1017</v>
      </c>
      <c r="T3514">
        <v>0</v>
      </c>
      <c r="U3514">
        <v>30.449954909257901</v>
      </c>
      <c r="V3514" t="s">
        <v>68</v>
      </c>
      <c r="BE3514" t="s">
        <v>63</v>
      </c>
      <c r="BF3514" t="s">
        <v>64</v>
      </c>
      <c r="BG3514" t="s">
        <v>65</v>
      </c>
      <c r="BH3514" t="s">
        <v>66</v>
      </c>
      <c r="BI3514" t="s">
        <v>67</v>
      </c>
      <c r="BJ3514">
        <v>308.59046004889399</v>
      </c>
    </row>
    <row r="3515" spans="1:62" x14ac:dyDescent="0.25">
      <c r="A3515" t="s">
        <v>70</v>
      </c>
      <c r="B3515" t="s">
        <v>254</v>
      </c>
      <c r="C3515" t="s">
        <v>68</v>
      </c>
      <c r="D3515" t="s">
        <v>70</v>
      </c>
      <c r="E3515" t="s">
        <v>70</v>
      </c>
      <c r="F3515">
        <v>4</v>
      </c>
      <c r="G3515" t="s">
        <v>255</v>
      </c>
      <c r="H3515" t="s">
        <v>72</v>
      </c>
      <c r="I3515">
        <v>1</v>
      </c>
      <c r="J3515">
        <v>0</v>
      </c>
      <c r="K3515">
        <v>34</v>
      </c>
      <c r="L3515">
        <v>34</v>
      </c>
      <c r="M3515">
        <v>41</v>
      </c>
      <c r="P3515" t="s">
        <v>73</v>
      </c>
      <c r="Q3515" t="s">
        <v>74</v>
      </c>
      <c r="R3515">
        <v>30.809018544794501</v>
      </c>
      <c r="S3515" t="s">
        <v>1591</v>
      </c>
      <c r="T3515">
        <v>0</v>
      </c>
      <c r="V3515" t="s">
        <v>68</v>
      </c>
      <c r="BE3515" t="s">
        <v>63</v>
      </c>
      <c r="BF3515" t="s">
        <v>64</v>
      </c>
      <c r="BG3515" t="s">
        <v>65</v>
      </c>
      <c r="BH3515" t="s">
        <v>66</v>
      </c>
      <c r="BI3515" t="s">
        <v>67</v>
      </c>
      <c r="BJ3515">
        <v>308.59046004889399</v>
      </c>
    </row>
    <row r="3516" spans="1:62" x14ac:dyDescent="0.25">
      <c r="A3516" t="s">
        <v>70</v>
      </c>
      <c r="B3516" t="s">
        <v>254</v>
      </c>
      <c r="C3516" t="s">
        <v>68</v>
      </c>
      <c r="D3516" t="s">
        <v>70</v>
      </c>
      <c r="E3516" t="s">
        <v>70</v>
      </c>
      <c r="F3516">
        <v>4</v>
      </c>
      <c r="G3516" t="s">
        <v>255</v>
      </c>
      <c r="H3516" t="s">
        <v>72</v>
      </c>
      <c r="I3516">
        <v>1</v>
      </c>
      <c r="J3516">
        <v>0</v>
      </c>
      <c r="K3516">
        <v>34</v>
      </c>
      <c r="L3516">
        <v>34</v>
      </c>
      <c r="M3516">
        <v>41</v>
      </c>
      <c r="P3516" t="s">
        <v>73</v>
      </c>
      <c r="Q3516" t="s">
        <v>74</v>
      </c>
      <c r="R3516">
        <v>30.8464210137317</v>
      </c>
      <c r="S3516" t="s">
        <v>2640</v>
      </c>
      <c r="T3516">
        <v>0</v>
      </c>
      <c r="BE3516" t="s">
        <v>63</v>
      </c>
      <c r="BF3516" t="s">
        <v>64</v>
      </c>
      <c r="BG3516" t="s">
        <v>65</v>
      </c>
      <c r="BH3516" t="s">
        <v>66</v>
      </c>
      <c r="BI3516" t="s">
        <v>67</v>
      </c>
      <c r="BJ3516">
        <v>308.59046004889399</v>
      </c>
    </row>
    <row r="3517" spans="1:62" x14ac:dyDescent="0.25">
      <c r="A3517" t="s">
        <v>70</v>
      </c>
      <c r="B3517" t="s">
        <v>254</v>
      </c>
      <c r="C3517" t="s">
        <v>68</v>
      </c>
      <c r="D3517" t="s">
        <v>70</v>
      </c>
      <c r="E3517" t="s">
        <v>70</v>
      </c>
      <c r="F3517">
        <v>4</v>
      </c>
      <c r="G3517" t="s">
        <v>255</v>
      </c>
      <c r="H3517" t="s">
        <v>72</v>
      </c>
      <c r="I3517">
        <v>1</v>
      </c>
      <c r="J3517">
        <v>0</v>
      </c>
      <c r="K3517">
        <v>34</v>
      </c>
      <c r="L3517">
        <v>34</v>
      </c>
      <c r="M3517">
        <v>41</v>
      </c>
      <c r="P3517" t="s">
        <v>86</v>
      </c>
      <c r="Q3517" t="s">
        <v>74</v>
      </c>
      <c r="R3517">
        <v>31.087712078748101</v>
      </c>
      <c r="S3517" t="s">
        <v>1370</v>
      </c>
      <c r="T3517">
        <v>0</v>
      </c>
      <c r="U3517">
        <v>31.087712078748101</v>
      </c>
      <c r="BE3517" t="s">
        <v>63</v>
      </c>
      <c r="BF3517" t="s">
        <v>64</v>
      </c>
      <c r="BG3517" t="s">
        <v>65</v>
      </c>
      <c r="BH3517" t="s">
        <v>66</v>
      </c>
      <c r="BI3517" t="s">
        <v>67</v>
      </c>
      <c r="BJ3517">
        <v>308.59046004889399</v>
      </c>
    </row>
    <row r="3518" spans="1:62" x14ac:dyDescent="0.25">
      <c r="A3518" t="s">
        <v>70</v>
      </c>
      <c r="B3518" t="s">
        <v>254</v>
      </c>
      <c r="C3518" t="s">
        <v>68</v>
      </c>
      <c r="D3518" t="s">
        <v>70</v>
      </c>
      <c r="E3518" t="s">
        <v>70</v>
      </c>
      <c r="F3518">
        <v>4</v>
      </c>
      <c r="G3518" t="s">
        <v>255</v>
      </c>
      <c r="H3518" t="s">
        <v>72</v>
      </c>
      <c r="I3518">
        <v>1</v>
      </c>
      <c r="J3518">
        <v>0</v>
      </c>
      <c r="K3518">
        <v>34</v>
      </c>
      <c r="L3518">
        <v>34</v>
      </c>
      <c r="M3518">
        <v>41</v>
      </c>
      <c r="R3518">
        <v>31.1685675182379</v>
      </c>
      <c r="S3518" t="s">
        <v>2641</v>
      </c>
      <c r="T3518">
        <v>0</v>
      </c>
      <c r="V3518" t="s">
        <v>68</v>
      </c>
      <c r="BE3518" t="s">
        <v>63</v>
      </c>
      <c r="BF3518" t="s">
        <v>64</v>
      </c>
      <c r="BG3518" t="s">
        <v>65</v>
      </c>
      <c r="BH3518" t="s">
        <v>66</v>
      </c>
      <c r="BI3518" t="s">
        <v>67</v>
      </c>
      <c r="BJ3518">
        <v>308.59046004889399</v>
      </c>
    </row>
    <row r="3519" spans="1:62" x14ac:dyDescent="0.25">
      <c r="A3519" t="s">
        <v>70</v>
      </c>
      <c r="B3519" t="s">
        <v>254</v>
      </c>
      <c r="C3519" t="s">
        <v>68</v>
      </c>
      <c r="D3519" t="s">
        <v>70</v>
      </c>
      <c r="E3519" t="s">
        <v>70</v>
      </c>
      <c r="F3519">
        <v>4</v>
      </c>
      <c r="G3519" t="s">
        <v>255</v>
      </c>
      <c r="H3519" t="s">
        <v>72</v>
      </c>
      <c r="I3519">
        <v>1</v>
      </c>
      <c r="J3519">
        <v>0</v>
      </c>
      <c r="K3519">
        <v>34</v>
      </c>
      <c r="L3519">
        <v>34</v>
      </c>
      <c r="M3519">
        <v>41</v>
      </c>
      <c r="P3519" t="s">
        <v>73</v>
      </c>
      <c r="Q3519" t="s">
        <v>74</v>
      </c>
      <c r="R3519">
        <v>31.2077206466492</v>
      </c>
      <c r="S3519" t="s">
        <v>2642</v>
      </c>
      <c r="T3519">
        <v>0</v>
      </c>
      <c r="BE3519" t="s">
        <v>63</v>
      </c>
      <c r="BF3519" t="s">
        <v>64</v>
      </c>
      <c r="BG3519" t="s">
        <v>65</v>
      </c>
      <c r="BH3519" t="s">
        <v>66</v>
      </c>
      <c r="BI3519" t="s">
        <v>67</v>
      </c>
      <c r="BJ3519">
        <v>308.59046004889399</v>
      </c>
    </row>
    <row r="3520" spans="1:62" x14ac:dyDescent="0.25">
      <c r="A3520" t="s">
        <v>70</v>
      </c>
      <c r="B3520" t="s">
        <v>254</v>
      </c>
      <c r="C3520" t="s">
        <v>68</v>
      </c>
      <c r="D3520" t="s">
        <v>70</v>
      </c>
      <c r="E3520" t="s">
        <v>70</v>
      </c>
      <c r="F3520">
        <v>4</v>
      </c>
      <c r="G3520" t="s">
        <v>255</v>
      </c>
      <c r="H3520" t="s">
        <v>72</v>
      </c>
      <c r="I3520">
        <v>1</v>
      </c>
      <c r="J3520">
        <v>0</v>
      </c>
      <c r="K3520">
        <v>34</v>
      </c>
      <c r="L3520">
        <v>34</v>
      </c>
      <c r="M3520">
        <v>41</v>
      </c>
      <c r="P3520" t="s">
        <v>86</v>
      </c>
      <c r="Q3520" t="s">
        <v>74</v>
      </c>
      <c r="R3520">
        <v>31.628182836648101</v>
      </c>
      <c r="S3520" t="s">
        <v>2643</v>
      </c>
      <c r="T3520">
        <v>0</v>
      </c>
      <c r="U3520">
        <v>31.628182836648101</v>
      </c>
      <c r="BE3520" t="s">
        <v>63</v>
      </c>
      <c r="BF3520" t="s">
        <v>64</v>
      </c>
      <c r="BG3520" t="s">
        <v>65</v>
      </c>
      <c r="BH3520" t="s">
        <v>66</v>
      </c>
      <c r="BI3520" t="s">
        <v>67</v>
      </c>
      <c r="BJ3520">
        <v>308.59046004889399</v>
      </c>
    </row>
    <row r="3521" spans="1:62" x14ac:dyDescent="0.25">
      <c r="A3521" t="s">
        <v>70</v>
      </c>
      <c r="B3521" t="s">
        <v>254</v>
      </c>
      <c r="C3521" t="s">
        <v>68</v>
      </c>
      <c r="D3521" t="s">
        <v>70</v>
      </c>
      <c r="E3521" t="s">
        <v>70</v>
      </c>
      <c r="F3521">
        <v>4</v>
      </c>
      <c r="G3521" t="s">
        <v>255</v>
      </c>
      <c r="H3521" t="s">
        <v>72</v>
      </c>
      <c r="I3521">
        <v>1</v>
      </c>
      <c r="J3521">
        <v>0</v>
      </c>
      <c r="K3521">
        <v>34</v>
      </c>
      <c r="L3521">
        <v>34</v>
      </c>
      <c r="M3521">
        <v>41</v>
      </c>
      <c r="P3521" t="s">
        <v>86</v>
      </c>
      <c r="Q3521" t="s">
        <v>74</v>
      </c>
      <c r="R3521">
        <v>32.010918778396402</v>
      </c>
      <c r="S3521" t="s">
        <v>1010</v>
      </c>
      <c r="T3521">
        <v>0</v>
      </c>
      <c r="U3521">
        <v>32.010918778396402</v>
      </c>
      <c r="V3521" t="s">
        <v>68</v>
      </c>
      <c r="BE3521" t="s">
        <v>63</v>
      </c>
      <c r="BF3521" t="s">
        <v>64</v>
      </c>
      <c r="BG3521" t="s">
        <v>65</v>
      </c>
      <c r="BH3521" t="s">
        <v>66</v>
      </c>
      <c r="BI3521" t="s">
        <v>67</v>
      </c>
      <c r="BJ3521">
        <v>308.59046004889399</v>
      </c>
    </row>
    <row r="3522" spans="1:62" x14ac:dyDescent="0.25">
      <c r="A3522" t="s">
        <v>70</v>
      </c>
      <c r="B3522" t="s">
        <v>254</v>
      </c>
      <c r="C3522" t="s">
        <v>68</v>
      </c>
      <c r="D3522" t="s">
        <v>70</v>
      </c>
      <c r="E3522" t="s">
        <v>70</v>
      </c>
      <c r="F3522">
        <v>4</v>
      </c>
      <c r="G3522" t="s">
        <v>255</v>
      </c>
      <c r="H3522" t="s">
        <v>72</v>
      </c>
      <c r="I3522">
        <v>1</v>
      </c>
      <c r="J3522">
        <v>0</v>
      </c>
      <c r="K3522">
        <v>34</v>
      </c>
      <c r="L3522">
        <v>34</v>
      </c>
      <c r="M3522">
        <v>41</v>
      </c>
      <c r="R3522">
        <v>32.0500467460515</v>
      </c>
      <c r="S3522" t="s">
        <v>811</v>
      </c>
      <c r="T3522">
        <v>0</v>
      </c>
      <c r="V3522" t="s">
        <v>68</v>
      </c>
      <c r="BE3522" t="s">
        <v>63</v>
      </c>
      <c r="BF3522" t="s">
        <v>64</v>
      </c>
      <c r="BG3522" t="s">
        <v>65</v>
      </c>
      <c r="BH3522" t="s">
        <v>66</v>
      </c>
      <c r="BI3522" t="s">
        <v>67</v>
      </c>
      <c r="BJ3522">
        <v>308.59046004889399</v>
      </c>
    </row>
    <row r="3523" spans="1:62" x14ac:dyDescent="0.25">
      <c r="A3523" t="s">
        <v>70</v>
      </c>
      <c r="B3523" t="s">
        <v>254</v>
      </c>
      <c r="C3523" t="s">
        <v>68</v>
      </c>
      <c r="D3523" t="s">
        <v>70</v>
      </c>
      <c r="E3523" t="s">
        <v>70</v>
      </c>
      <c r="F3523">
        <v>4</v>
      </c>
      <c r="G3523" t="s">
        <v>255</v>
      </c>
      <c r="H3523" t="s">
        <v>72</v>
      </c>
      <c r="I3523">
        <v>1</v>
      </c>
      <c r="J3523">
        <v>0</v>
      </c>
      <c r="K3523">
        <v>34</v>
      </c>
      <c r="L3523">
        <v>34</v>
      </c>
      <c r="M3523">
        <v>41</v>
      </c>
      <c r="P3523" t="s">
        <v>73</v>
      </c>
      <c r="Q3523" t="s">
        <v>74</v>
      </c>
      <c r="R3523">
        <v>32.307640661907499</v>
      </c>
      <c r="S3523" t="s">
        <v>1002</v>
      </c>
      <c r="T3523">
        <v>0</v>
      </c>
      <c r="BE3523" t="s">
        <v>63</v>
      </c>
      <c r="BF3523" t="s">
        <v>64</v>
      </c>
      <c r="BG3523" t="s">
        <v>65</v>
      </c>
      <c r="BH3523" t="s">
        <v>66</v>
      </c>
      <c r="BI3523" t="s">
        <v>67</v>
      </c>
      <c r="BJ3523">
        <v>308.59046004889399</v>
      </c>
    </row>
    <row r="3524" spans="1:62" x14ac:dyDescent="0.25">
      <c r="A3524" t="s">
        <v>70</v>
      </c>
      <c r="B3524" t="s">
        <v>254</v>
      </c>
      <c r="C3524" t="s">
        <v>68</v>
      </c>
      <c r="D3524" t="s">
        <v>70</v>
      </c>
      <c r="E3524" t="s">
        <v>70</v>
      </c>
      <c r="F3524">
        <v>4</v>
      </c>
      <c r="G3524" t="s">
        <v>255</v>
      </c>
      <c r="H3524" t="s">
        <v>72</v>
      </c>
      <c r="I3524">
        <v>1</v>
      </c>
      <c r="J3524">
        <v>0</v>
      </c>
      <c r="K3524">
        <v>34</v>
      </c>
      <c r="L3524">
        <v>34</v>
      </c>
      <c r="M3524">
        <v>41</v>
      </c>
      <c r="P3524" t="s">
        <v>86</v>
      </c>
      <c r="Q3524" t="b">
        <v>0</v>
      </c>
      <c r="R3524">
        <v>32.329659641065497</v>
      </c>
      <c r="S3524" t="s">
        <v>2644</v>
      </c>
      <c r="T3524">
        <v>0</v>
      </c>
      <c r="U3524">
        <v>32.329659641065497</v>
      </c>
      <c r="BE3524" t="s">
        <v>63</v>
      </c>
      <c r="BF3524" t="s">
        <v>64</v>
      </c>
      <c r="BG3524" t="s">
        <v>65</v>
      </c>
      <c r="BH3524" t="s">
        <v>66</v>
      </c>
      <c r="BI3524" t="s">
        <v>67</v>
      </c>
      <c r="BJ3524">
        <v>308.59046004889399</v>
      </c>
    </row>
    <row r="3525" spans="1:62" x14ac:dyDescent="0.25">
      <c r="A3525" t="s">
        <v>70</v>
      </c>
      <c r="B3525" t="s">
        <v>254</v>
      </c>
      <c r="C3525" t="s">
        <v>68</v>
      </c>
      <c r="D3525" t="s">
        <v>70</v>
      </c>
      <c r="E3525" t="s">
        <v>70</v>
      </c>
      <c r="F3525">
        <v>4</v>
      </c>
      <c r="G3525" t="s">
        <v>255</v>
      </c>
      <c r="H3525" t="s">
        <v>72</v>
      </c>
      <c r="I3525">
        <v>1</v>
      </c>
      <c r="J3525">
        <v>0</v>
      </c>
      <c r="K3525">
        <v>34</v>
      </c>
      <c r="L3525">
        <v>34</v>
      </c>
      <c r="M3525">
        <v>41</v>
      </c>
      <c r="P3525" t="s">
        <v>86</v>
      </c>
      <c r="Q3525" t="s">
        <v>74</v>
      </c>
      <c r="R3525">
        <v>32.3686535283341</v>
      </c>
      <c r="S3525" t="s">
        <v>140</v>
      </c>
      <c r="T3525">
        <v>0</v>
      </c>
      <c r="U3525">
        <v>32.3686535283341</v>
      </c>
      <c r="V3525" t="s">
        <v>68</v>
      </c>
      <c r="BE3525" t="s">
        <v>63</v>
      </c>
      <c r="BF3525" t="s">
        <v>64</v>
      </c>
      <c r="BG3525" t="s">
        <v>65</v>
      </c>
      <c r="BH3525" t="s">
        <v>66</v>
      </c>
      <c r="BI3525" t="s">
        <v>67</v>
      </c>
      <c r="BJ3525">
        <v>308.59046004889399</v>
      </c>
    </row>
    <row r="3526" spans="1:62" x14ac:dyDescent="0.25">
      <c r="A3526" t="s">
        <v>70</v>
      </c>
      <c r="B3526" t="s">
        <v>254</v>
      </c>
      <c r="C3526" t="s">
        <v>68</v>
      </c>
      <c r="D3526" t="s">
        <v>70</v>
      </c>
      <c r="E3526" t="s">
        <v>70</v>
      </c>
      <c r="F3526">
        <v>4</v>
      </c>
      <c r="G3526" t="s">
        <v>255</v>
      </c>
      <c r="H3526" t="s">
        <v>72</v>
      </c>
      <c r="I3526">
        <v>1</v>
      </c>
      <c r="J3526">
        <v>0</v>
      </c>
      <c r="K3526">
        <v>34</v>
      </c>
      <c r="L3526">
        <v>34</v>
      </c>
      <c r="M3526">
        <v>41</v>
      </c>
      <c r="P3526" t="s">
        <v>86</v>
      </c>
      <c r="Q3526" t="s">
        <v>74</v>
      </c>
      <c r="R3526">
        <v>32.632537635203299</v>
      </c>
      <c r="S3526" t="s">
        <v>2645</v>
      </c>
      <c r="T3526">
        <v>0</v>
      </c>
      <c r="U3526">
        <v>32.632537635203299</v>
      </c>
      <c r="V3526" t="s">
        <v>68</v>
      </c>
      <c r="BE3526" t="s">
        <v>63</v>
      </c>
      <c r="BF3526" t="s">
        <v>64</v>
      </c>
      <c r="BG3526" t="s">
        <v>65</v>
      </c>
      <c r="BH3526" t="s">
        <v>66</v>
      </c>
      <c r="BI3526" t="s">
        <v>67</v>
      </c>
      <c r="BJ3526">
        <v>308.59046004889399</v>
      </c>
    </row>
    <row r="3527" spans="1:62" x14ac:dyDescent="0.25">
      <c r="A3527" t="s">
        <v>70</v>
      </c>
      <c r="B3527" t="s">
        <v>254</v>
      </c>
      <c r="C3527" t="s">
        <v>68</v>
      </c>
      <c r="D3527" t="s">
        <v>70</v>
      </c>
      <c r="E3527" t="s">
        <v>70</v>
      </c>
      <c r="F3527">
        <v>4</v>
      </c>
      <c r="G3527" t="s">
        <v>255</v>
      </c>
      <c r="H3527" t="s">
        <v>72</v>
      </c>
      <c r="I3527">
        <v>1</v>
      </c>
      <c r="J3527">
        <v>0</v>
      </c>
      <c r="K3527">
        <v>34</v>
      </c>
      <c r="L3527">
        <v>34</v>
      </c>
      <c r="M3527">
        <v>41</v>
      </c>
      <c r="P3527" t="s">
        <v>86</v>
      </c>
      <c r="Q3527" t="s">
        <v>74</v>
      </c>
      <c r="R3527">
        <v>32.912001883072598</v>
      </c>
      <c r="S3527" t="s">
        <v>2646</v>
      </c>
      <c r="T3527">
        <v>0</v>
      </c>
      <c r="U3527">
        <v>32.912001883072598</v>
      </c>
      <c r="V3527" t="s">
        <v>68</v>
      </c>
      <c r="BE3527" t="s">
        <v>63</v>
      </c>
      <c r="BF3527" t="s">
        <v>64</v>
      </c>
      <c r="BG3527" t="s">
        <v>65</v>
      </c>
      <c r="BH3527" t="s">
        <v>66</v>
      </c>
      <c r="BI3527" t="s">
        <v>67</v>
      </c>
      <c r="BJ3527">
        <v>308.59046004889399</v>
      </c>
    </row>
    <row r="3528" spans="1:62" x14ac:dyDescent="0.25">
      <c r="A3528" t="s">
        <v>70</v>
      </c>
      <c r="B3528" t="s">
        <v>254</v>
      </c>
      <c r="C3528" t="s">
        <v>68</v>
      </c>
      <c r="D3528" t="s">
        <v>70</v>
      </c>
      <c r="E3528" t="s">
        <v>70</v>
      </c>
      <c r="F3528">
        <v>4</v>
      </c>
      <c r="G3528" t="s">
        <v>255</v>
      </c>
      <c r="H3528" t="s">
        <v>72</v>
      </c>
      <c r="I3528">
        <v>1</v>
      </c>
      <c r="J3528">
        <v>0</v>
      </c>
      <c r="K3528">
        <v>34</v>
      </c>
      <c r="L3528">
        <v>34</v>
      </c>
      <c r="M3528">
        <v>41</v>
      </c>
      <c r="P3528" t="s">
        <v>73</v>
      </c>
      <c r="Q3528" t="s">
        <v>74</v>
      </c>
      <c r="R3528">
        <v>33.009450846453497</v>
      </c>
      <c r="S3528" t="s">
        <v>537</v>
      </c>
      <c r="T3528">
        <v>0</v>
      </c>
      <c r="V3528" t="s">
        <v>68</v>
      </c>
      <c r="BE3528" t="s">
        <v>63</v>
      </c>
      <c r="BF3528" t="s">
        <v>64</v>
      </c>
      <c r="BG3528" t="s">
        <v>65</v>
      </c>
      <c r="BH3528" t="s">
        <v>66</v>
      </c>
      <c r="BI3528" t="s">
        <v>67</v>
      </c>
      <c r="BJ3528">
        <v>308.59046004889399</v>
      </c>
    </row>
    <row r="3529" spans="1:62" x14ac:dyDescent="0.25">
      <c r="A3529" t="s">
        <v>70</v>
      </c>
      <c r="B3529" t="s">
        <v>254</v>
      </c>
      <c r="C3529" t="s">
        <v>68</v>
      </c>
      <c r="D3529" t="s">
        <v>70</v>
      </c>
      <c r="E3529" t="s">
        <v>70</v>
      </c>
      <c r="F3529">
        <v>4</v>
      </c>
      <c r="G3529" t="s">
        <v>255</v>
      </c>
      <c r="H3529" t="s">
        <v>72</v>
      </c>
      <c r="I3529">
        <v>1</v>
      </c>
      <c r="J3529">
        <v>0</v>
      </c>
      <c r="K3529">
        <v>34</v>
      </c>
      <c r="L3529">
        <v>34</v>
      </c>
      <c r="M3529">
        <v>41</v>
      </c>
      <c r="P3529" t="s">
        <v>73</v>
      </c>
      <c r="Q3529" t="s">
        <v>74</v>
      </c>
      <c r="R3529">
        <v>33.873074539413203</v>
      </c>
      <c r="S3529" t="s">
        <v>2647</v>
      </c>
      <c r="T3529">
        <v>0</v>
      </c>
      <c r="BE3529" t="s">
        <v>63</v>
      </c>
      <c r="BF3529" t="s">
        <v>64</v>
      </c>
      <c r="BG3529" t="s">
        <v>65</v>
      </c>
      <c r="BH3529" t="s">
        <v>66</v>
      </c>
      <c r="BI3529" t="s">
        <v>67</v>
      </c>
      <c r="BJ3529">
        <v>308.59046004889399</v>
      </c>
    </row>
    <row r="3530" spans="1:62" x14ac:dyDescent="0.25">
      <c r="A3530" t="s">
        <v>70</v>
      </c>
      <c r="B3530" t="s">
        <v>254</v>
      </c>
      <c r="C3530" t="s">
        <v>68</v>
      </c>
      <c r="D3530" t="s">
        <v>70</v>
      </c>
      <c r="E3530" t="s">
        <v>70</v>
      </c>
      <c r="F3530">
        <v>4</v>
      </c>
      <c r="G3530" t="s">
        <v>255</v>
      </c>
      <c r="H3530" t="s">
        <v>72</v>
      </c>
      <c r="I3530">
        <v>1</v>
      </c>
      <c r="J3530">
        <v>0</v>
      </c>
      <c r="K3530">
        <v>34</v>
      </c>
      <c r="L3530">
        <v>34</v>
      </c>
      <c r="M3530">
        <v>41</v>
      </c>
      <c r="P3530" t="s">
        <v>73</v>
      </c>
      <c r="Q3530" t="s">
        <v>74</v>
      </c>
      <c r="R3530">
        <v>34.349909421245599</v>
      </c>
      <c r="S3530" t="s">
        <v>280</v>
      </c>
      <c r="T3530">
        <v>0</v>
      </c>
      <c r="U3530">
        <v>34.349909421245599</v>
      </c>
      <c r="BD3530" t="s">
        <v>72</v>
      </c>
      <c r="BE3530" t="s">
        <v>63</v>
      </c>
      <c r="BF3530" t="s">
        <v>64</v>
      </c>
      <c r="BG3530" t="s">
        <v>65</v>
      </c>
      <c r="BH3530" t="s">
        <v>66</v>
      </c>
      <c r="BI3530" t="s">
        <v>67</v>
      </c>
      <c r="BJ3530">
        <v>308.59046004889399</v>
      </c>
    </row>
    <row r="3531" spans="1:62" x14ac:dyDescent="0.25">
      <c r="A3531" t="s">
        <v>70</v>
      </c>
      <c r="B3531" t="s">
        <v>254</v>
      </c>
      <c r="C3531" t="s">
        <v>68</v>
      </c>
      <c r="D3531" t="s">
        <v>70</v>
      </c>
      <c r="E3531" t="s">
        <v>70</v>
      </c>
      <c r="F3531">
        <v>4</v>
      </c>
      <c r="G3531" t="s">
        <v>255</v>
      </c>
      <c r="H3531" t="s">
        <v>72</v>
      </c>
      <c r="I3531">
        <v>1</v>
      </c>
      <c r="J3531">
        <v>0</v>
      </c>
      <c r="K3531">
        <v>34</v>
      </c>
      <c r="L3531">
        <v>34</v>
      </c>
      <c r="M3531">
        <v>41</v>
      </c>
      <c r="P3531" t="s">
        <v>73</v>
      </c>
      <c r="Q3531" t="s">
        <v>74</v>
      </c>
      <c r="R3531">
        <v>34.409369603672502</v>
      </c>
      <c r="S3531" t="s">
        <v>1237</v>
      </c>
      <c r="T3531">
        <v>0</v>
      </c>
      <c r="U3531">
        <v>34.409369603672502</v>
      </c>
      <c r="V3531" t="s">
        <v>70</v>
      </c>
      <c r="BD3531" t="s">
        <v>72</v>
      </c>
      <c r="BE3531" t="s">
        <v>63</v>
      </c>
      <c r="BF3531" t="s">
        <v>64</v>
      </c>
      <c r="BG3531" t="s">
        <v>65</v>
      </c>
      <c r="BH3531" t="s">
        <v>66</v>
      </c>
      <c r="BI3531" t="s">
        <v>67</v>
      </c>
      <c r="BJ3531">
        <v>308.59046004889399</v>
      </c>
    </row>
    <row r="3532" spans="1:62" x14ac:dyDescent="0.25">
      <c r="A3532" t="s">
        <v>70</v>
      </c>
      <c r="B3532" t="s">
        <v>254</v>
      </c>
      <c r="C3532" t="s">
        <v>68</v>
      </c>
      <c r="D3532" t="s">
        <v>70</v>
      </c>
      <c r="E3532" t="s">
        <v>70</v>
      </c>
      <c r="F3532">
        <v>4</v>
      </c>
      <c r="G3532" t="s">
        <v>255</v>
      </c>
      <c r="H3532" t="s">
        <v>72</v>
      </c>
      <c r="I3532">
        <v>1</v>
      </c>
      <c r="J3532">
        <v>0</v>
      </c>
      <c r="K3532">
        <v>34</v>
      </c>
      <c r="L3532">
        <v>34</v>
      </c>
      <c r="M3532">
        <v>41</v>
      </c>
      <c r="P3532" t="s">
        <v>73</v>
      </c>
      <c r="Q3532" t="s">
        <v>74</v>
      </c>
      <c r="R3532">
        <v>34.5696807496278</v>
      </c>
      <c r="S3532" t="s">
        <v>1522</v>
      </c>
      <c r="T3532">
        <v>0</v>
      </c>
      <c r="U3532">
        <v>34.5696807496278</v>
      </c>
      <c r="V3532" t="s">
        <v>70</v>
      </c>
      <c r="BD3532" t="s">
        <v>72</v>
      </c>
      <c r="BE3532" t="s">
        <v>63</v>
      </c>
      <c r="BF3532" t="s">
        <v>64</v>
      </c>
      <c r="BG3532" t="s">
        <v>65</v>
      </c>
      <c r="BH3532" t="s">
        <v>66</v>
      </c>
      <c r="BI3532" t="s">
        <v>67</v>
      </c>
      <c r="BJ3532">
        <v>308.59046004889399</v>
      </c>
    </row>
    <row r="3533" spans="1:62" x14ac:dyDescent="0.25">
      <c r="A3533" t="s">
        <v>70</v>
      </c>
      <c r="B3533" t="s">
        <v>254</v>
      </c>
      <c r="C3533" t="s">
        <v>68</v>
      </c>
      <c r="D3533" t="s">
        <v>70</v>
      </c>
      <c r="E3533" t="s">
        <v>70</v>
      </c>
      <c r="F3533">
        <v>4</v>
      </c>
      <c r="G3533" t="s">
        <v>255</v>
      </c>
      <c r="H3533" t="s">
        <v>72</v>
      </c>
      <c r="I3533">
        <v>1</v>
      </c>
      <c r="J3533">
        <v>0</v>
      </c>
      <c r="K3533">
        <v>34</v>
      </c>
      <c r="L3533">
        <v>34</v>
      </c>
      <c r="M3533">
        <v>41</v>
      </c>
      <c r="P3533" t="s">
        <v>73</v>
      </c>
      <c r="Q3533" t="s">
        <v>74</v>
      </c>
      <c r="R3533">
        <v>34.654039494445897</v>
      </c>
      <c r="S3533" t="s">
        <v>2648</v>
      </c>
      <c r="T3533">
        <v>0</v>
      </c>
      <c r="U3533">
        <v>34.654039494445897</v>
      </c>
      <c r="V3533" t="s">
        <v>70</v>
      </c>
      <c r="BD3533" t="s">
        <v>72</v>
      </c>
      <c r="BE3533" t="s">
        <v>63</v>
      </c>
      <c r="BF3533" t="s">
        <v>64</v>
      </c>
      <c r="BG3533" t="s">
        <v>65</v>
      </c>
      <c r="BH3533" t="s">
        <v>66</v>
      </c>
      <c r="BI3533" t="s">
        <v>67</v>
      </c>
      <c r="BJ3533">
        <v>308.59046004889399</v>
      </c>
    </row>
    <row r="3534" spans="1:62" x14ac:dyDescent="0.25">
      <c r="A3534" t="s">
        <v>70</v>
      </c>
      <c r="B3534" t="s">
        <v>254</v>
      </c>
      <c r="C3534" t="s">
        <v>68</v>
      </c>
      <c r="D3534" t="s">
        <v>70</v>
      </c>
      <c r="E3534" t="s">
        <v>70</v>
      </c>
      <c r="F3534">
        <v>4</v>
      </c>
      <c r="G3534" t="s">
        <v>255</v>
      </c>
      <c r="H3534" t="s">
        <v>72</v>
      </c>
      <c r="I3534">
        <v>1</v>
      </c>
      <c r="J3534">
        <v>0</v>
      </c>
      <c r="K3534">
        <v>34</v>
      </c>
      <c r="L3534">
        <v>34</v>
      </c>
      <c r="M3534">
        <v>41</v>
      </c>
      <c r="P3534" t="s">
        <v>73</v>
      </c>
      <c r="Q3534" t="s">
        <v>74</v>
      </c>
      <c r="R3534">
        <v>34.6896406513114</v>
      </c>
      <c r="S3534" t="s">
        <v>2649</v>
      </c>
      <c r="T3534">
        <v>0</v>
      </c>
      <c r="V3534" t="s">
        <v>70</v>
      </c>
      <c r="BE3534" t="s">
        <v>63</v>
      </c>
      <c r="BF3534" t="s">
        <v>64</v>
      </c>
      <c r="BG3534" t="s">
        <v>65</v>
      </c>
      <c r="BH3534" t="s">
        <v>66</v>
      </c>
      <c r="BI3534" t="s">
        <v>67</v>
      </c>
      <c r="BJ3534">
        <v>308.59046004889399</v>
      </c>
    </row>
    <row r="3535" spans="1:62" x14ac:dyDescent="0.25">
      <c r="A3535" t="s">
        <v>70</v>
      </c>
      <c r="B3535" t="s">
        <v>254</v>
      </c>
      <c r="C3535" t="s">
        <v>68</v>
      </c>
      <c r="D3535" t="s">
        <v>70</v>
      </c>
      <c r="E3535" t="s">
        <v>70</v>
      </c>
      <c r="F3535">
        <v>4</v>
      </c>
      <c r="G3535" t="s">
        <v>255</v>
      </c>
      <c r="H3535" t="s">
        <v>72</v>
      </c>
      <c r="I3535">
        <v>1</v>
      </c>
      <c r="J3535">
        <v>0</v>
      </c>
      <c r="K3535">
        <v>34</v>
      </c>
      <c r="L3535">
        <v>34</v>
      </c>
      <c r="M3535">
        <v>41</v>
      </c>
      <c r="P3535" t="s">
        <v>73</v>
      </c>
      <c r="Q3535" t="s">
        <v>74</v>
      </c>
      <c r="R3535">
        <v>37.2321868411818</v>
      </c>
      <c r="S3535" t="s">
        <v>873</v>
      </c>
      <c r="T3535">
        <v>0</v>
      </c>
      <c r="BE3535" t="s">
        <v>63</v>
      </c>
      <c r="BF3535" t="s">
        <v>64</v>
      </c>
      <c r="BG3535" t="s">
        <v>65</v>
      </c>
      <c r="BH3535" t="s">
        <v>66</v>
      </c>
      <c r="BI3535" t="s">
        <v>67</v>
      </c>
      <c r="BJ3535">
        <v>308.59046004889399</v>
      </c>
    </row>
    <row r="3536" spans="1:62" x14ac:dyDescent="0.25">
      <c r="A3536" t="s">
        <v>70</v>
      </c>
      <c r="B3536" t="s">
        <v>254</v>
      </c>
      <c r="C3536" t="s">
        <v>68</v>
      </c>
      <c r="D3536" t="s">
        <v>70</v>
      </c>
      <c r="E3536" t="s">
        <v>70</v>
      </c>
      <c r="F3536">
        <v>4</v>
      </c>
      <c r="G3536" t="s">
        <v>255</v>
      </c>
      <c r="H3536" t="s">
        <v>72</v>
      </c>
      <c r="I3536">
        <v>1</v>
      </c>
      <c r="J3536">
        <v>0</v>
      </c>
      <c r="K3536">
        <v>34</v>
      </c>
      <c r="L3536">
        <v>34</v>
      </c>
      <c r="M3536">
        <v>41</v>
      </c>
      <c r="P3536" t="s">
        <v>73</v>
      </c>
      <c r="Q3536" t="s">
        <v>74</v>
      </c>
      <c r="R3536">
        <v>37.294955001954797</v>
      </c>
      <c r="S3536" t="s">
        <v>1561</v>
      </c>
      <c r="T3536">
        <v>0</v>
      </c>
      <c r="BE3536" t="s">
        <v>63</v>
      </c>
      <c r="BF3536" t="s">
        <v>64</v>
      </c>
      <c r="BG3536" t="s">
        <v>65</v>
      </c>
      <c r="BH3536" t="s">
        <v>66</v>
      </c>
      <c r="BI3536" t="s">
        <v>67</v>
      </c>
      <c r="BJ3536">
        <v>308.59046004889399</v>
      </c>
    </row>
    <row r="3537" spans="1:62" x14ac:dyDescent="0.25">
      <c r="A3537" t="s">
        <v>70</v>
      </c>
      <c r="B3537" t="s">
        <v>254</v>
      </c>
      <c r="C3537" t="s">
        <v>68</v>
      </c>
      <c r="D3537" t="s">
        <v>70</v>
      </c>
      <c r="E3537" t="s">
        <v>70</v>
      </c>
      <c r="F3537">
        <v>4</v>
      </c>
      <c r="G3537" t="s">
        <v>255</v>
      </c>
      <c r="H3537" t="s">
        <v>72</v>
      </c>
      <c r="I3537">
        <v>1</v>
      </c>
      <c r="J3537">
        <v>0</v>
      </c>
      <c r="K3537">
        <v>34</v>
      </c>
      <c r="L3537">
        <v>34</v>
      </c>
      <c r="M3537">
        <v>41</v>
      </c>
      <c r="P3537" t="s">
        <v>73</v>
      </c>
      <c r="Q3537" t="s">
        <v>74</v>
      </c>
      <c r="R3537">
        <v>37.692939028842297</v>
      </c>
      <c r="S3537" t="s">
        <v>1319</v>
      </c>
      <c r="T3537">
        <v>0</v>
      </c>
      <c r="BE3537" t="s">
        <v>63</v>
      </c>
      <c r="BF3537" t="s">
        <v>64</v>
      </c>
      <c r="BG3537" t="s">
        <v>65</v>
      </c>
      <c r="BH3537" t="s">
        <v>66</v>
      </c>
      <c r="BI3537" t="s">
        <v>67</v>
      </c>
      <c r="BJ3537">
        <v>308.59046004889399</v>
      </c>
    </row>
    <row r="3538" spans="1:62" x14ac:dyDescent="0.25">
      <c r="A3538" t="s">
        <v>70</v>
      </c>
      <c r="B3538" t="s">
        <v>254</v>
      </c>
      <c r="C3538" t="s">
        <v>68</v>
      </c>
      <c r="D3538" t="s">
        <v>70</v>
      </c>
      <c r="E3538" t="s">
        <v>70</v>
      </c>
      <c r="F3538">
        <v>4</v>
      </c>
      <c r="G3538" t="s">
        <v>255</v>
      </c>
      <c r="H3538" t="s">
        <v>72</v>
      </c>
      <c r="I3538">
        <v>1</v>
      </c>
      <c r="J3538">
        <v>0</v>
      </c>
      <c r="K3538">
        <v>34</v>
      </c>
      <c r="L3538">
        <v>34</v>
      </c>
      <c r="M3538">
        <v>41</v>
      </c>
      <c r="P3538" t="s">
        <v>86</v>
      </c>
      <c r="Q3538" t="s">
        <v>74</v>
      </c>
      <c r="R3538">
        <v>37.994568585592702</v>
      </c>
      <c r="S3538" t="s">
        <v>747</v>
      </c>
      <c r="T3538">
        <v>0</v>
      </c>
      <c r="U3538">
        <v>37.994568585592702</v>
      </c>
      <c r="BE3538" t="s">
        <v>63</v>
      </c>
      <c r="BF3538" t="s">
        <v>64</v>
      </c>
      <c r="BG3538" t="s">
        <v>65</v>
      </c>
      <c r="BH3538" t="s">
        <v>66</v>
      </c>
      <c r="BI3538" t="s">
        <v>67</v>
      </c>
      <c r="BJ3538">
        <v>308.59046004889399</v>
      </c>
    </row>
    <row r="3539" spans="1:62" x14ac:dyDescent="0.25">
      <c r="A3539" t="s">
        <v>70</v>
      </c>
      <c r="B3539" t="s">
        <v>254</v>
      </c>
      <c r="C3539" t="s">
        <v>68</v>
      </c>
      <c r="D3539" t="s">
        <v>70</v>
      </c>
      <c r="E3539" t="s">
        <v>70</v>
      </c>
      <c r="F3539">
        <v>4</v>
      </c>
      <c r="G3539" t="s">
        <v>255</v>
      </c>
      <c r="H3539" t="s">
        <v>72</v>
      </c>
      <c r="I3539">
        <v>1</v>
      </c>
      <c r="J3539">
        <v>0</v>
      </c>
      <c r="K3539">
        <v>34</v>
      </c>
      <c r="L3539">
        <v>34</v>
      </c>
      <c r="M3539">
        <v>41</v>
      </c>
      <c r="P3539" t="s">
        <v>86</v>
      </c>
      <c r="Q3539" t="s">
        <v>74</v>
      </c>
      <c r="R3539">
        <v>38.071412538527497</v>
      </c>
      <c r="S3539" t="s">
        <v>2650</v>
      </c>
      <c r="T3539">
        <v>0</v>
      </c>
      <c r="U3539">
        <v>38.071412538527497</v>
      </c>
      <c r="V3539" t="s">
        <v>68</v>
      </c>
      <c r="BE3539" t="s">
        <v>63</v>
      </c>
      <c r="BF3539" t="s">
        <v>64</v>
      </c>
      <c r="BG3539" t="s">
        <v>65</v>
      </c>
      <c r="BH3539" t="s">
        <v>66</v>
      </c>
      <c r="BI3539" t="s">
        <v>67</v>
      </c>
      <c r="BJ3539">
        <v>308.59046004889399</v>
      </c>
    </row>
    <row r="3540" spans="1:62" x14ac:dyDescent="0.25">
      <c r="A3540" t="s">
        <v>70</v>
      </c>
      <c r="B3540" t="s">
        <v>254</v>
      </c>
      <c r="C3540" t="s">
        <v>68</v>
      </c>
      <c r="D3540" t="s">
        <v>70</v>
      </c>
      <c r="E3540" t="s">
        <v>70</v>
      </c>
      <c r="F3540">
        <v>4</v>
      </c>
      <c r="G3540" t="s">
        <v>255</v>
      </c>
      <c r="H3540" t="s">
        <v>72</v>
      </c>
      <c r="I3540">
        <v>1</v>
      </c>
      <c r="J3540">
        <v>0</v>
      </c>
      <c r="K3540">
        <v>34</v>
      </c>
      <c r="L3540">
        <v>34</v>
      </c>
      <c r="M3540">
        <v>41</v>
      </c>
      <c r="P3540" t="s">
        <v>86</v>
      </c>
      <c r="Q3540" t="s">
        <v>74</v>
      </c>
      <c r="R3540">
        <v>38.392155999375902</v>
      </c>
      <c r="S3540" t="s">
        <v>2651</v>
      </c>
      <c r="T3540">
        <v>0</v>
      </c>
      <c r="U3540">
        <v>38.392155999375902</v>
      </c>
      <c r="V3540" t="s">
        <v>68</v>
      </c>
      <c r="BE3540" t="s">
        <v>63</v>
      </c>
      <c r="BF3540" t="s">
        <v>64</v>
      </c>
      <c r="BG3540" t="s">
        <v>65</v>
      </c>
      <c r="BH3540" t="s">
        <v>66</v>
      </c>
      <c r="BI3540" t="s">
        <v>67</v>
      </c>
      <c r="BJ3540">
        <v>308.59046004889399</v>
      </c>
    </row>
    <row r="3541" spans="1:62" x14ac:dyDescent="0.25">
      <c r="A3541" t="s">
        <v>70</v>
      </c>
      <c r="B3541" t="s">
        <v>254</v>
      </c>
      <c r="C3541" t="s">
        <v>68</v>
      </c>
      <c r="D3541" t="s">
        <v>70</v>
      </c>
      <c r="E3541" t="s">
        <v>70</v>
      </c>
      <c r="F3541">
        <v>4</v>
      </c>
      <c r="G3541" t="s">
        <v>255</v>
      </c>
      <c r="H3541" t="s">
        <v>72</v>
      </c>
      <c r="I3541">
        <v>1</v>
      </c>
      <c r="J3541">
        <v>0</v>
      </c>
      <c r="K3541">
        <v>34</v>
      </c>
      <c r="L3541">
        <v>34</v>
      </c>
      <c r="M3541">
        <v>41</v>
      </c>
      <c r="P3541" t="s">
        <v>86</v>
      </c>
      <c r="Q3541" t="s">
        <v>74</v>
      </c>
      <c r="R3541">
        <v>38.552403912355601</v>
      </c>
      <c r="S3541" t="s">
        <v>2652</v>
      </c>
      <c r="T3541">
        <v>0</v>
      </c>
      <c r="U3541">
        <v>38.552403912355601</v>
      </c>
      <c r="V3541" t="s">
        <v>68</v>
      </c>
      <c r="BE3541" t="s">
        <v>63</v>
      </c>
      <c r="BF3541" t="s">
        <v>64</v>
      </c>
      <c r="BG3541" t="s">
        <v>65</v>
      </c>
      <c r="BH3541" t="s">
        <v>66</v>
      </c>
      <c r="BI3541" t="s">
        <v>67</v>
      </c>
      <c r="BJ3541">
        <v>308.59046004889399</v>
      </c>
    </row>
    <row r="3542" spans="1:62" x14ac:dyDescent="0.25">
      <c r="A3542" t="s">
        <v>70</v>
      </c>
      <c r="B3542" t="s">
        <v>254</v>
      </c>
      <c r="C3542" t="s">
        <v>68</v>
      </c>
      <c r="D3542" t="s">
        <v>70</v>
      </c>
      <c r="E3542" t="s">
        <v>70</v>
      </c>
      <c r="F3542">
        <v>4</v>
      </c>
      <c r="G3542" t="s">
        <v>255</v>
      </c>
      <c r="H3542" t="s">
        <v>72</v>
      </c>
      <c r="I3542">
        <v>1</v>
      </c>
      <c r="J3542">
        <v>0</v>
      </c>
      <c r="K3542">
        <v>34</v>
      </c>
      <c r="L3542">
        <v>34</v>
      </c>
      <c r="M3542">
        <v>41</v>
      </c>
      <c r="P3542" t="s">
        <v>86</v>
      </c>
      <c r="Q3542" t="s">
        <v>74</v>
      </c>
      <c r="R3542">
        <v>38.894044049869898</v>
      </c>
      <c r="S3542" t="s">
        <v>1456</v>
      </c>
      <c r="T3542">
        <v>0</v>
      </c>
      <c r="U3542">
        <v>38.894044049869898</v>
      </c>
      <c r="V3542" t="s">
        <v>68</v>
      </c>
      <c r="BE3542" t="s">
        <v>63</v>
      </c>
      <c r="BF3542" t="s">
        <v>64</v>
      </c>
      <c r="BG3542" t="s">
        <v>65</v>
      </c>
      <c r="BH3542" t="s">
        <v>66</v>
      </c>
      <c r="BI3542" t="s">
        <v>67</v>
      </c>
      <c r="BJ3542">
        <v>308.59046004889399</v>
      </c>
    </row>
    <row r="3543" spans="1:62" x14ac:dyDescent="0.25">
      <c r="A3543" t="s">
        <v>70</v>
      </c>
      <c r="B3543" t="s">
        <v>254</v>
      </c>
      <c r="C3543" t="s">
        <v>68</v>
      </c>
      <c r="D3543" t="s">
        <v>70</v>
      </c>
      <c r="E3543" t="s">
        <v>70</v>
      </c>
      <c r="F3543">
        <v>4</v>
      </c>
      <c r="G3543" t="s">
        <v>255</v>
      </c>
      <c r="H3543" t="s">
        <v>72</v>
      </c>
      <c r="I3543">
        <v>1</v>
      </c>
      <c r="J3543">
        <v>0</v>
      </c>
      <c r="K3543">
        <v>34</v>
      </c>
      <c r="L3543">
        <v>34</v>
      </c>
      <c r="M3543">
        <v>41</v>
      </c>
      <c r="P3543" t="s">
        <v>73</v>
      </c>
      <c r="Q3543" t="s">
        <v>74</v>
      </c>
      <c r="R3543">
        <v>39.233682582387701</v>
      </c>
      <c r="S3543" t="s">
        <v>2653</v>
      </c>
      <c r="T3543">
        <v>0</v>
      </c>
      <c r="V3543" t="s">
        <v>68</v>
      </c>
      <c r="BE3543" t="s">
        <v>63</v>
      </c>
      <c r="BF3543" t="s">
        <v>64</v>
      </c>
      <c r="BG3543" t="s">
        <v>65</v>
      </c>
      <c r="BH3543" t="s">
        <v>66</v>
      </c>
      <c r="BI3543" t="s">
        <v>67</v>
      </c>
      <c r="BJ3543">
        <v>308.59046004889399</v>
      </c>
    </row>
    <row r="3544" spans="1:62" x14ac:dyDescent="0.25">
      <c r="A3544" t="s">
        <v>70</v>
      </c>
      <c r="B3544" t="s">
        <v>254</v>
      </c>
      <c r="C3544" t="s">
        <v>68</v>
      </c>
      <c r="D3544" t="s">
        <v>70</v>
      </c>
      <c r="E3544" t="s">
        <v>70</v>
      </c>
      <c r="F3544">
        <v>4</v>
      </c>
      <c r="G3544" t="s">
        <v>255</v>
      </c>
      <c r="H3544" t="s">
        <v>72</v>
      </c>
      <c r="I3544">
        <v>1</v>
      </c>
      <c r="J3544">
        <v>0</v>
      </c>
      <c r="K3544">
        <v>34</v>
      </c>
      <c r="L3544">
        <v>34</v>
      </c>
      <c r="M3544">
        <v>41</v>
      </c>
      <c r="P3544" t="s">
        <v>86</v>
      </c>
      <c r="Q3544" t="s">
        <v>74</v>
      </c>
      <c r="R3544">
        <v>40.076988627333698</v>
      </c>
      <c r="S3544" t="s">
        <v>1387</v>
      </c>
      <c r="T3544">
        <v>0</v>
      </c>
      <c r="U3544">
        <v>40.076988627333698</v>
      </c>
      <c r="BE3544" t="s">
        <v>63</v>
      </c>
      <c r="BF3544" t="s">
        <v>64</v>
      </c>
      <c r="BG3544" t="s">
        <v>65</v>
      </c>
      <c r="BH3544" t="s">
        <v>66</v>
      </c>
      <c r="BI3544" t="s">
        <v>67</v>
      </c>
      <c r="BJ3544">
        <v>308.59046004889399</v>
      </c>
    </row>
    <row r="3545" spans="1:62" x14ac:dyDescent="0.25">
      <c r="A3545" t="s">
        <v>70</v>
      </c>
      <c r="B3545" t="s">
        <v>254</v>
      </c>
      <c r="C3545" t="s">
        <v>68</v>
      </c>
      <c r="D3545" t="s">
        <v>70</v>
      </c>
      <c r="E3545" t="s">
        <v>70</v>
      </c>
      <c r="F3545">
        <v>4</v>
      </c>
      <c r="G3545" t="s">
        <v>255</v>
      </c>
      <c r="H3545" t="s">
        <v>72</v>
      </c>
      <c r="I3545">
        <v>1</v>
      </c>
      <c r="J3545">
        <v>0</v>
      </c>
      <c r="K3545">
        <v>34</v>
      </c>
      <c r="L3545">
        <v>34</v>
      </c>
      <c r="M3545">
        <v>41</v>
      </c>
      <c r="P3545" t="s">
        <v>86</v>
      </c>
      <c r="Q3545" t="s">
        <v>74</v>
      </c>
      <c r="R3545">
        <v>40.276122832190502</v>
      </c>
      <c r="S3545" t="s">
        <v>2654</v>
      </c>
      <c r="T3545">
        <v>0</v>
      </c>
      <c r="U3545">
        <v>40.276122832190502</v>
      </c>
      <c r="V3545" t="s">
        <v>68</v>
      </c>
      <c r="BE3545" t="s">
        <v>63</v>
      </c>
      <c r="BF3545" t="s">
        <v>64</v>
      </c>
      <c r="BG3545" t="s">
        <v>65</v>
      </c>
      <c r="BH3545" t="s">
        <v>66</v>
      </c>
      <c r="BI3545" t="s">
        <v>67</v>
      </c>
      <c r="BJ3545">
        <v>308.59046004889399</v>
      </c>
    </row>
    <row r="3546" spans="1:62" x14ac:dyDescent="0.25">
      <c r="A3546" t="s">
        <v>70</v>
      </c>
      <c r="B3546" t="s">
        <v>254</v>
      </c>
      <c r="C3546" t="s">
        <v>68</v>
      </c>
      <c r="D3546" t="s">
        <v>70</v>
      </c>
      <c r="E3546" t="s">
        <v>70</v>
      </c>
      <c r="F3546">
        <v>4</v>
      </c>
      <c r="G3546" t="s">
        <v>255</v>
      </c>
      <c r="H3546" t="s">
        <v>72</v>
      </c>
      <c r="I3546">
        <v>1</v>
      </c>
      <c r="J3546">
        <v>0</v>
      </c>
      <c r="K3546">
        <v>34</v>
      </c>
      <c r="L3546">
        <v>34</v>
      </c>
      <c r="M3546">
        <v>41</v>
      </c>
      <c r="P3546" t="s">
        <v>73</v>
      </c>
      <c r="Q3546" t="s">
        <v>74</v>
      </c>
      <c r="R3546">
        <v>41.114083207969003</v>
      </c>
      <c r="S3546" t="s">
        <v>2021</v>
      </c>
      <c r="T3546">
        <v>0</v>
      </c>
      <c r="V3546" t="s">
        <v>68</v>
      </c>
      <c r="BE3546" t="s">
        <v>63</v>
      </c>
      <c r="BF3546" t="s">
        <v>64</v>
      </c>
      <c r="BG3546" t="s">
        <v>65</v>
      </c>
      <c r="BH3546" t="s">
        <v>66</v>
      </c>
      <c r="BI3546" t="s">
        <v>67</v>
      </c>
      <c r="BJ3546">
        <v>308.59046004889399</v>
      </c>
    </row>
    <row r="3547" spans="1:62" x14ac:dyDescent="0.25">
      <c r="A3547" t="s">
        <v>70</v>
      </c>
      <c r="B3547" t="s">
        <v>254</v>
      </c>
      <c r="C3547" t="s">
        <v>68</v>
      </c>
      <c r="D3547" t="s">
        <v>70</v>
      </c>
      <c r="E3547" t="s">
        <v>70</v>
      </c>
      <c r="F3547">
        <v>4</v>
      </c>
      <c r="G3547" t="s">
        <v>255</v>
      </c>
      <c r="H3547" t="s">
        <v>72</v>
      </c>
      <c r="I3547">
        <v>1</v>
      </c>
      <c r="J3547">
        <v>0</v>
      </c>
      <c r="K3547">
        <v>34</v>
      </c>
      <c r="L3547">
        <v>34</v>
      </c>
      <c r="M3547">
        <v>41</v>
      </c>
      <c r="P3547" t="s">
        <v>73</v>
      </c>
      <c r="Q3547" t="s">
        <v>74</v>
      </c>
      <c r="R3547">
        <v>41.173054410813997</v>
      </c>
      <c r="S3547" t="s">
        <v>506</v>
      </c>
      <c r="T3547">
        <v>0</v>
      </c>
      <c r="BE3547" t="s">
        <v>63</v>
      </c>
      <c r="BF3547" t="s">
        <v>64</v>
      </c>
      <c r="BG3547" t="s">
        <v>65</v>
      </c>
      <c r="BH3547" t="s">
        <v>66</v>
      </c>
      <c r="BI3547" t="s">
        <v>67</v>
      </c>
      <c r="BJ3547">
        <v>308.59046004889399</v>
      </c>
    </row>
    <row r="3548" spans="1:62" x14ac:dyDescent="0.25">
      <c r="A3548" t="s">
        <v>70</v>
      </c>
      <c r="B3548" t="s">
        <v>254</v>
      </c>
      <c r="C3548" t="s">
        <v>68</v>
      </c>
      <c r="D3548" t="s">
        <v>70</v>
      </c>
      <c r="E3548" t="s">
        <v>70</v>
      </c>
      <c r="F3548">
        <v>4</v>
      </c>
      <c r="G3548" t="s">
        <v>255</v>
      </c>
      <c r="H3548" t="s">
        <v>72</v>
      </c>
      <c r="I3548">
        <v>1</v>
      </c>
      <c r="J3548">
        <v>0</v>
      </c>
      <c r="K3548">
        <v>34</v>
      </c>
      <c r="L3548">
        <v>34</v>
      </c>
      <c r="M3548">
        <v>41</v>
      </c>
      <c r="P3548" t="s">
        <v>73</v>
      </c>
      <c r="Q3548" t="s">
        <v>74</v>
      </c>
      <c r="R3548">
        <v>41.233298218605299</v>
      </c>
      <c r="S3548" t="s">
        <v>500</v>
      </c>
      <c r="T3548">
        <v>0</v>
      </c>
      <c r="BE3548" t="s">
        <v>63</v>
      </c>
      <c r="BF3548" t="s">
        <v>64</v>
      </c>
      <c r="BG3548" t="s">
        <v>65</v>
      </c>
      <c r="BH3548" t="s">
        <v>66</v>
      </c>
      <c r="BI3548" t="s">
        <v>67</v>
      </c>
      <c r="BJ3548">
        <v>308.59046004889399</v>
      </c>
    </row>
    <row r="3549" spans="1:62" x14ac:dyDescent="0.25">
      <c r="A3549" t="s">
        <v>70</v>
      </c>
      <c r="B3549" t="s">
        <v>254</v>
      </c>
      <c r="C3549" t="s">
        <v>68</v>
      </c>
      <c r="D3549" t="s">
        <v>70</v>
      </c>
      <c r="E3549" t="s">
        <v>70</v>
      </c>
      <c r="F3549">
        <v>4</v>
      </c>
      <c r="G3549" t="s">
        <v>255</v>
      </c>
      <c r="H3549" t="s">
        <v>72</v>
      </c>
      <c r="I3549">
        <v>1</v>
      </c>
      <c r="J3549">
        <v>0</v>
      </c>
      <c r="K3549">
        <v>34</v>
      </c>
      <c r="L3549">
        <v>34</v>
      </c>
      <c r="M3549">
        <v>41</v>
      </c>
      <c r="P3549" t="s">
        <v>73</v>
      </c>
      <c r="Q3549" t="s">
        <v>74</v>
      </c>
      <c r="R3549">
        <v>41.393025038923902</v>
      </c>
      <c r="S3549" t="s">
        <v>784</v>
      </c>
      <c r="T3549">
        <v>0</v>
      </c>
      <c r="BE3549" t="s">
        <v>63</v>
      </c>
      <c r="BF3549" t="s">
        <v>64</v>
      </c>
      <c r="BG3549" t="s">
        <v>65</v>
      </c>
      <c r="BH3549" t="s">
        <v>66</v>
      </c>
      <c r="BI3549" t="s">
        <v>67</v>
      </c>
      <c r="BJ3549">
        <v>308.59046004889399</v>
      </c>
    </row>
    <row r="3550" spans="1:62" x14ac:dyDescent="0.25">
      <c r="A3550" t="s">
        <v>70</v>
      </c>
      <c r="B3550" t="s">
        <v>254</v>
      </c>
      <c r="C3550" t="s">
        <v>68</v>
      </c>
      <c r="D3550" t="s">
        <v>70</v>
      </c>
      <c r="E3550" t="s">
        <v>70</v>
      </c>
      <c r="F3550">
        <v>4</v>
      </c>
      <c r="G3550" t="s">
        <v>255</v>
      </c>
      <c r="H3550" t="s">
        <v>72</v>
      </c>
      <c r="I3550">
        <v>1</v>
      </c>
      <c r="J3550">
        <v>0</v>
      </c>
      <c r="K3550">
        <v>34</v>
      </c>
      <c r="L3550">
        <v>34</v>
      </c>
      <c r="M3550">
        <v>41</v>
      </c>
      <c r="P3550" t="s">
        <v>73</v>
      </c>
      <c r="Q3550" t="s">
        <v>74</v>
      </c>
      <c r="R3550">
        <v>41.433301131968598</v>
      </c>
      <c r="S3550" t="s">
        <v>362</v>
      </c>
      <c r="T3550">
        <v>0</v>
      </c>
      <c r="BE3550" t="s">
        <v>63</v>
      </c>
      <c r="BF3550" t="s">
        <v>64</v>
      </c>
      <c r="BG3550" t="s">
        <v>65</v>
      </c>
      <c r="BH3550" t="s">
        <v>66</v>
      </c>
      <c r="BI3550" t="s">
        <v>67</v>
      </c>
      <c r="BJ3550">
        <v>308.59046004889399</v>
      </c>
    </row>
    <row r="3551" spans="1:62" x14ac:dyDescent="0.25">
      <c r="A3551" t="s">
        <v>70</v>
      </c>
      <c r="B3551" t="s">
        <v>254</v>
      </c>
      <c r="C3551" t="s">
        <v>68</v>
      </c>
      <c r="D3551" t="s">
        <v>70</v>
      </c>
      <c r="E3551" t="s">
        <v>70</v>
      </c>
      <c r="F3551">
        <v>4</v>
      </c>
      <c r="G3551" t="s">
        <v>255</v>
      </c>
      <c r="H3551" t="s">
        <v>72</v>
      </c>
      <c r="I3551">
        <v>1</v>
      </c>
      <c r="J3551">
        <v>0</v>
      </c>
      <c r="K3551">
        <v>34</v>
      </c>
      <c r="L3551">
        <v>34</v>
      </c>
      <c r="M3551">
        <v>41</v>
      </c>
      <c r="P3551" t="s">
        <v>86</v>
      </c>
      <c r="Q3551" t="s">
        <v>74</v>
      </c>
      <c r="R3551">
        <v>42.796376916187</v>
      </c>
      <c r="S3551" t="s">
        <v>2108</v>
      </c>
      <c r="T3551">
        <v>0</v>
      </c>
      <c r="U3551">
        <v>42.796376916187</v>
      </c>
      <c r="BE3551" t="s">
        <v>63</v>
      </c>
      <c r="BF3551" t="s">
        <v>64</v>
      </c>
      <c r="BG3551" t="s">
        <v>65</v>
      </c>
      <c r="BH3551" t="s">
        <v>66</v>
      </c>
      <c r="BI3551" t="s">
        <v>67</v>
      </c>
      <c r="BJ3551">
        <v>308.59046004889399</v>
      </c>
    </row>
    <row r="3552" spans="1:62" x14ac:dyDescent="0.25">
      <c r="A3552" t="s">
        <v>70</v>
      </c>
      <c r="B3552" t="s">
        <v>254</v>
      </c>
      <c r="C3552" t="s">
        <v>68</v>
      </c>
      <c r="D3552" t="s">
        <v>70</v>
      </c>
      <c r="E3552" t="s">
        <v>70</v>
      </c>
      <c r="F3552">
        <v>4</v>
      </c>
      <c r="G3552" t="s">
        <v>255</v>
      </c>
      <c r="H3552" t="s">
        <v>72</v>
      </c>
      <c r="I3552">
        <v>1</v>
      </c>
      <c r="J3552">
        <v>0</v>
      </c>
      <c r="K3552">
        <v>34</v>
      </c>
      <c r="L3552">
        <v>34</v>
      </c>
      <c r="M3552">
        <v>41</v>
      </c>
      <c r="P3552" t="s">
        <v>86</v>
      </c>
      <c r="Q3552" t="s">
        <v>74</v>
      </c>
      <c r="R3552">
        <v>42.8588342090952</v>
      </c>
      <c r="S3552" t="s">
        <v>790</v>
      </c>
      <c r="T3552">
        <v>0</v>
      </c>
      <c r="U3552">
        <v>42.8588342090952</v>
      </c>
      <c r="V3552" t="s">
        <v>68</v>
      </c>
      <c r="BE3552" t="s">
        <v>63</v>
      </c>
      <c r="BF3552" t="s">
        <v>64</v>
      </c>
      <c r="BG3552" t="s">
        <v>65</v>
      </c>
      <c r="BH3552" t="s">
        <v>66</v>
      </c>
      <c r="BI3552" t="s">
        <v>67</v>
      </c>
      <c r="BJ3552">
        <v>308.59046004889399</v>
      </c>
    </row>
    <row r="3553" spans="1:62" x14ac:dyDescent="0.25">
      <c r="A3553" t="s">
        <v>70</v>
      </c>
      <c r="B3553" t="s">
        <v>254</v>
      </c>
      <c r="C3553" t="s">
        <v>68</v>
      </c>
      <c r="D3553" t="s">
        <v>70</v>
      </c>
      <c r="E3553" t="s">
        <v>70</v>
      </c>
      <c r="F3553">
        <v>4</v>
      </c>
      <c r="G3553" t="s">
        <v>255</v>
      </c>
      <c r="H3553" t="s">
        <v>72</v>
      </c>
      <c r="I3553">
        <v>1</v>
      </c>
      <c r="J3553">
        <v>0</v>
      </c>
      <c r="K3553">
        <v>34</v>
      </c>
      <c r="L3553">
        <v>34</v>
      </c>
      <c r="M3553">
        <v>41</v>
      </c>
      <c r="P3553" t="s">
        <v>73</v>
      </c>
      <c r="Q3553" t="s">
        <v>74</v>
      </c>
      <c r="R3553">
        <v>42.953832646482603</v>
      </c>
      <c r="S3553" t="s">
        <v>2655</v>
      </c>
      <c r="T3553">
        <v>0</v>
      </c>
      <c r="V3553" t="s">
        <v>68</v>
      </c>
      <c r="BE3553" t="s">
        <v>63</v>
      </c>
      <c r="BF3553" t="s">
        <v>64</v>
      </c>
      <c r="BG3553" t="s">
        <v>65</v>
      </c>
      <c r="BH3553" t="s">
        <v>66</v>
      </c>
      <c r="BI3553" t="s">
        <v>67</v>
      </c>
      <c r="BJ3553">
        <v>308.59046004889399</v>
      </c>
    </row>
    <row r="3554" spans="1:62" x14ac:dyDescent="0.25">
      <c r="A3554" t="s">
        <v>70</v>
      </c>
      <c r="B3554" t="s">
        <v>254</v>
      </c>
      <c r="C3554" t="s">
        <v>68</v>
      </c>
      <c r="D3554" t="s">
        <v>70</v>
      </c>
      <c r="E3554" t="s">
        <v>70</v>
      </c>
      <c r="F3554">
        <v>4</v>
      </c>
      <c r="G3554" t="s">
        <v>255</v>
      </c>
      <c r="H3554" t="s">
        <v>72</v>
      </c>
      <c r="I3554">
        <v>1</v>
      </c>
      <c r="J3554">
        <v>0</v>
      </c>
      <c r="K3554">
        <v>34</v>
      </c>
      <c r="L3554">
        <v>34</v>
      </c>
      <c r="M3554">
        <v>41</v>
      </c>
      <c r="P3554" t="s">
        <v>73</v>
      </c>
      <c r="Q3554" t="s">
        <v>74</v>
      </c>
      <c r="R3554">
        <v>43.015159029266201</v>
      </c>
      <c r="S3554" t="s">
        <v>2656</v>
      </c>
      <c r="T3554">
        <v>0</v>
      </c>
      <c r="BE3554" t="s">
        <v>63</v>
      </c>
      <c r="BF3554" t="s">
        <v>64</v>
      </c>
      <c r="BG3554" t="s">
        <v>65</v>
      </c>
      <c r="BH3554" t="s">
        <v>66</v>
      </c>
      <c r="BI3554" t="s">
        <v>67</v>
      </c>
      <c r="BJ3554">
        <v>308.59046004889399</v>
      </c>
    </row>
    <row r="3555" spans="1:62" x14ac:dyDescent="0.25">
      <c r="A3555" t="s">
        <v>70</v>
      </c>
      <c r="B3555" t="s">
        <v>254</v>
      </c>
      <c r="C3555" t="s">
        <v>68</v>
      </c>
      <c r="D3555" t="s">
        <v>70</v>
      </c>
      <c r="E3555" t="s">
        <v>70</v>
      </c>
      <c r="F3555">
        <v>4</v>
      </c>
      <c r="G3555" t="s">
        <v>255</v>
      </c>
      <c r="H3555" t="s">
        <v>72</v>
      </c>
      <c r="I3555">
        <v>1</v>
      </c>
      <c r="J3555">
        <v>0</v>
      </c>
      <c r="K3555">
        <v>34</v>
      </c>
      <c r="L3555">
        <v>34</v>
      </c>
      <c r="M3555">
        <v>41</v>
      </c>
      <c r="P3555" t="s">
        <v>73</v>
      </c>
      <c r="Q3555" t="s">
        <v>74</v>
      </c>
      <c r="R3555">
        <v>43.457858037669197</v>
      </c>
      <c r="S3555" t="s">
        <v>1958</v>
      </c>
      <c r="T3555">
        <v>0</v>
      </c>
      <c r="BE3555" t="s">
        <v>63</v>
      </c>
      <c r="BF3555" t="s">
        <v>64</v>
      </c>
      <c r="BG3555" t="s">
        <v>65</v>
      </c>
      <c r="BH3555" t="s">
        <v>66</v>
      </c>
      <c r="BI3555" t="s">
        <v>67</v>
      </c>
      <c r="BJ3555">
        <v>308.59046004889399</v>
      </c>
    </row>
    <row r="3556" spans="1:62" x14ac:dyDescent="0.25">
      <c r="A3556" t="s">
        <v>70</v>
      </c>
      <c r="B3556" t="s">
        <v>254</v>
      </c>
      <c r="C3556" t="s">
        <v>68</v>
      </c>
      <c r="D3556" t="s">
        <v>70</v>
      </c>
      <c r="E3556" t="s">
        <v>70</v>
      </c>
      <c r="F3556">
        <v>4</v>
      </c>
      <c r="G3556" t="s">
        <v>255</v>
      </c>
      <c r="H3556" t="s">
        <v>72</v>
      </c>
      <c r="I3556">
        <v>1</v>
      </c>
      <c r="J3556">
        <v>0</v>
      </c>
      <c r="K3556">
        <v>34</v>
      </c>
      <c r="L3556">
        <v>34</v>
      </c>
      <c r="M3556">
        <v>41</v>
      </c>
      <c r="P3556" t="s">
        <v>73</v>
      </c>
      <c r="Q3556" t="s">
        <v>74</v>
      </c>
      <c r="R3556">
        <v>43.758071639313101</v>
      </c>
      <c r="S3556" t="s">
        <v>217</v>
      </c>
      <c r="T3556">
        <v>0</v>
      </c>
      <c r="BE3556" t="s">
        <v>63</v>
      </c>
      <c r="BF3556" t="s">
        <v>64</v>
      </c>
      <c r="BG3556" t="s">
        <v>65</v>
      </c>
      <c r="BH3556" t="s">
        <v>66</v>
      </c>
      <c r="BI3556" t="s">
        <v>67</v>
      </c>
      <c r="BJ3556">
        <v>308.59046004889399</v>
      </c>
    </row>
    <row r="3557" spans="1:62" x14ac:dyDescent="0.25">
      <c r="A3557" t="s">
        <v>70</v>
      </c>
      <c r="B3557" t="s">
        <v>254</v>
      </c>
      <c r="C3557" t="s">
        <v>68</v>
      </c>
      <c r="D3557" t="s">
        <v>70</v>
      </c>
      <c r="E3557" t="s">
        <v>70</v>
      </c>
      <c r="F3557">
        <v>4</v>
      </c>
      <c r="G3557" t="s">
        <v>255</v>
      </c>
      <c r="H3557" t="s">
        <v>72</v>
      </c>
      <c r="I3557">
        <v>1</v>
      </c>
      <c r="J3557">
        <v>0</v>
      </c>
      <c r="K3557">
        <v>34</v>
      </c>
      <c r="L3557">
        <v>34</v>
      </c>
      <c r="M3557">
        <v>41</v>
      </c>
      <c r="P3557" t="s">
        <v>73</v>
      </c>
      <c r="Q3557" t="s">
        <v>74</v>
      </c>
      <c r="R3557">
        <v>44.136795763450202</v>
      </c>
      <c r="S3557" t="s">
        <v>1916</v>
      </c>
      <c r="T3557">
        <v>0</v>
      </c>
      <c r="BE3557" t="s">
        <v>63</v>
      </c>
      <c r="BF3557" t="s">
        <v>64</v>
      </c>
      <c r="BG3557" t="s">
        <v>65</v>
      </c>
      <c r="BH3557" t="s">
        <v>66</v>
      </c>
      <c r="BI3557" t="s">
        <v>67</v>
      </c>
      <c r="BJ3557">
        <v>308.59046004889399</v>
      </c>
    </row>
    <row r="3558" spans="1:62" x14ac:dyDescent="0.25">
      <c r="A3558" t="s">
        <v>70</v>
      </c>
      <c r="B3558" t="s">
        <v>254</v>
      </c>
      <c r="C3558" t="s">
        <v>68</v>
      </c>
      <c r="D3558" t="s">
        <v>70</v>
      </c>
      <c r="E3558" t="s">
        <v>70</v>
      </c>
      <c r="F3558">
        <v>4</v>
      </c>
      <c r="G3558" t="s">
        <v>255</v>
      </c>
      <c r="H3558" t="s">
        <v>72</v>
      </c>
      <c r="I3558">
        <v>1</v>
      </c>
      <c r="J3558">
        <v>0</v>
      </c>
      <c r="K3558">
        <v>34</v>
      </c>
      <c r="L3558">
        <v>34</v>
      </c>
      <c r="M3558">
        <v>41</v>
      </c>
      <c r="P3558" t="s">
        <v>73</v>
      </c>
      <c r="Q3558" t="s">
        <v>74</v>
      </c>
      <c r="R3558">
        <v>44.238379037633401</v>
      </c>
      <c r="S3558" t="s">
        <v>76</v>
      </c>
      <c r="T3558">
        <v>0</v>
      </c>
      <c r="BE3558" t="s">
        <v>63</v>
      </c>
      <c r="BF3558" t="s">
        <v>64</v>
      </c>
      <c r="BG3558" t="s">
        <v>65</v>
      </c>
      <c r="BH3558" t="s">
        <v>66</v>
      </c>
      <c r="BI3558" t="s">
        <v>67</v>
      </c>
      <c r="BJ3558">
        <v>308.59046004889399</v>
      </c>
    </row>
    <row r="3559" spans="1:62" x14ac:dyDescent="0.25">
      <c r="A3559" t="s">
        <v>70</v>
      </c>
      <c r="B3559" t="s">
        <v>254</v>
      </c>
      <c r="C3559" t="s">
        <v>68</v>
      </c>
      <c r="D3559" t="s">
        <v>70</v>
      </c>
      <c r="E3559" t="s">
        <v>70</v>
      </c>
      <c r="F3559">
        <v>4</v>
      </c>
      <c r="G3559" t="s">
        <v>255</v>
      </c>
      <c r="H3559" t="s">
        <v>72</v>
      </c>
      <c r="I3559">
        <v>1</v>
      </c>
      <c r="J3559">
        <v>0</v>
      </c>
      <c r="K3559">
        <v>34</v>
      </c>
      <c r="L3559">
        <v>34</v>
      </c>
      <c r="M3559">
        <v>41</v>
      </c>
      <c r="P3559" t="s">
        <v>73</v>
      </c>
      <c r="Q3559" t="s">
        <v>74</v>
      </c>
      <c r="R3559">
        <v>44.275461037890601</v>
      </c>
      <c r="S3559" t="s">
        <v>1742</v>
      </c>
      <c r="T3559">
        <v>0</v>
      </c>
      <c r="BE3559" t="s">
        <v>63</v>
      </c>
      <c r="BF3559" t="s">
        <v>64</v>
      </c>
      <c r="BG3559" t="s">
        <v>65</v>
      </c>
      <c r="BH3559" t="s">
        <v>66</v>
      </c>
      <c r="BI3559" t="s">
        <v>67</v>
      </c>
      <c r="BJ3559">
        <v>308.59046004889399</v>
      </c>
    </row>
    <row r="3560" spans="1:62" x14ac:dyDescent="0.25">
      <c r="A3560" t="s">
        <v>70</v>
      </c>
      <c r="B3560" t="s">
        <v>254</v>
      </c>
      <c r="C3560" t="s">
        <v>68</v>
      </c>
      <c r="D3560" t="s">
        <v>70</v>
      </c>
      <c r="E3560" t="s">
        <v>70</v>
      </c>
      <c r="F3560">
        <v>4</v>
      </c>
      <c r="G3560" t="s">
        <v>255</v>
      </c>
      <c r="H3560" t="s">
        <v>72</v>
      </c>
      <c r="I3560">
        <v>1</v>
      </c>
      <c r="J3560">
        <v>0</v>
      </c>
      <c r="K3560">
        <v>34</v>
      </c>
      <c r="L3560">
        <v>34</v>
      </c>
      <c r="M3560">
        <v>41</v>
      </c>
      <c r="P3560" t="s">
        <v>73</v>
      </c>
      <c r="Q3560" t="s">
        <v>74</v>
      </c>
      <c r="R3560">
        <v>44.535505479740003</v>
      </c>
      <c r="S3560" t="s">
        <v>400</v>
      </c>
      <c r="T3560">
        <v>0</v>
      </c>
      <c r="BE3560" t="s">
        <v>63</v>
      </c>
      <c r="BF3560" t="s">
        <v>64</v>
      </c>
      <c r="BG3560" t="s">
        <v>65</v>
      </c>
      <c r="BH3560" t="s">
        <v>66</v>
      </c>
      <c r="BI3560" t="s">
        <v>67</v>
      </c>
      <c r="BJ3560">
        <v>308.59046004889399</v>
      </c>
    </row>
    <row r="3561" spans="1:62" x14ac:dyDescent="0.25">
      <c r="A3561" t="s">
        <v>70</v>
      </c>
      <c r="B3561" t="s">
        <v>254</v>
      </c>
      <c r="C3561" t="s">
        <v>68</v>
      </c>
      <c r="D3561" t="s">
        <v>70</v>
      </c>
      <c r="E3561" t="s">
        <v>70</v>
      </c>
      <c r="F3561">
        <v>4</v>
      </c>
      <c r="G3561" t="s">
        <v>255</v>
      </c>
      <c r="H3561" t="s">
        <v>72</v>
      </c>
      <c r="I3561">
        <v>1</v>
      </c>
      <c r="J3561">
        <v>0</v>
      </c>
      <c r="K3561">
        <v>34</v>
      </c>
      <c r="L3561">
        <v>34</v>
      </c>
      <c r="M3561">
        <v>41</v>
      </c>
      <c r="P3561" t="s">
        <v>73</v>
      </c>
      <c r="Q3561" t="s">
        <v>74</v>
      </c>
      <c r="R3561">
        <v>44.814781684021</v>
      </c>
      <c r="S3561" t="s">
        <v>2226</v>
      </c>
      <c r="T3561">
        <v>0</v>
      </c>
      <c r="BE3561" t="s">
        <v>63</v>
      </c>
      <c r="BF3561" t="s">
        <v>64</v>
      </c>
      <c r="BG3561" t="s">
        <v>65</v>
      </c>
      <c r="BH3561" t="s">
        <v>66</v>
      </c>
      <c r="BI3561" t="s">
        <v>67</v>
      </c>
      <c r="BJ3561">
        <v>308.59046004889399</v>
      </c>
    </row>
    <row r="3562" spans="1:62" x14ac:dyDescent="0.25">
      <c r="A3562" t="s">
        <v>70</v>
      </c>
      <c r="B3562" t="s">
        <v>254</v>
      </c>
      <c r="C3562" t="s">
        <v>68</v>
      </c>
      <c r="D3562" t="s">
        <v>70</v>
      </c>
      <c r="E3562" t="s">
        <v>70</v>
      </c>
      <c r="F3562">
        <v>4</v>
      </c>
      <c r="G3562" t="s">
        <v>255</v>
      </c>
      <c r="H3562" t="s">
        <v>72</v>
      </c>
      <c r="I3562">
        <v>1</v>
      </c>
      <c r="J3562">
        <v>0</v>
      </c>
      <c r="K3562">
        <v>34</v>
      </c>
      <c r="L3562">
        <v>34</v>
      </c>
      <c r="M3562">
        <v>41</v>
      </c>
      <c r="P3562" t="s">
        <v>73</v>
      </c>
      <c r="Q3562" t="s">
        <v>74</v>
      </c>
      <c r="R3562">
        <v>44.919486548256799</v>
      </c>
      <c r="S3562" t="s">
        <v>1843</v>
      </c>
      <c r="T3562">
        <v>0</v>
      </c>
      <c r="BE3562" t="s">
        <v>63</v>
      </c>
      <c r="BF3562" t="s">
        <v>64</v>
      </c>
      <c r="BG3562" t="s">
        <v>65</v>
      </c>
      <c r="BH3562" t="s">
        <v>66</v>
      </c>
      <c r="BI3562" t="s">
        <v>67</v>
      </c>
      <c r="BJ3562">
        <v>308.59046004889399</v>
      </c>
    </row>
    <row r="3563" spans="1:62" x14ac:dyDescent="0.25">
      <c r="A3563" t="s">
        <v>70</v>
      </c>
      <c r="B3563" t="s">
        <v>254</v>
      </c>
      <c r="C3563" t="s">
        <v>68</v>
      </c>
      <c r="D3563" t="s">
        <v>70</v>
      </c>
      <c r="E3563" t="s">
        <v>70</v>
      </c>
      <c r="F3563">
        <v>4</v>
      </c>
      <c r="G3563" t="s">
        <v>255</v>
      </c>
      <c r="H3563" t="s">
        <v>72</v>
      </c>
      <c r="I3563">
        <v>1</v>
      </c>
      <c r="J3563">
        <v>0</v>
      </c>
      <c r="K3563">
        <v>34</v>
      </c>
      <c r="L3563">
        <v>34</v>
      </c>
      <c r="M3563">
        <v>41</v>
      </c>
      <c r="P3563" t="s">
        <v>73</v>
      </c>
      <c r="Q3563" t="s">
        <v>74</v>
      </c>
      <c r="R3563">
        <v>44.960168855206497</v>
      </c>
      <c r="S3563" t="s">
        <v>1843</v>
      </c>
      <c r="T3563">
        <v>0</v>
      </c>
      <c r="BE3563" t="s">
        <v>63</v>
      </c>
      <c r="BF3563" t="s">
        <v>64</v>
      </c>
      <c r="BG3563" t="s">
        <v>65</v>
      </c>
      <c r="BH3563" t="s">
        <v>66</v>
      </c>
      <c r="BI3563" t="s">
        <v>67</v>
      </c>
      <c r="BJ3563">
        <v>308.59046004889399</v>
      </c>
    </row>
    <row r="3564" spans="1:62" x14ac:dyDescent="0.25">
      <c r="A3564" t="s">
        <v>70</v>
      </c>
      <c r="B3564" t="s">
        <v>254</v>
      </c>
      <c r="C3564" t="s">
        <v>68</v>
      </c>
      <c r="D3564" t="s">
        <v>70</v>
      </c>
      <c r="E3564" t="s">
        <v>70</v>
      </c>
      <c r="F3564">
        <v>4</v>
      </c>
      <c r="G3564" t="s">
        <v>255</v>
      </c>
      <c r="H3564" t="s">
        <v>72</v>
      </c>
      <c r="I3564">
        <v>1</v>
      </c>
      <c r="J3564">
        <v>0</v>
      </c>
      <c r="K3564">
        <v>34</v>
      </c>
      <c r="L3564">
        <v>34</v>
      </c>
      <c r="M3564">
        <v>41</v>
      </c>
      <c r="P3564" t="s">
        <v>73</v>
      </c>
      <c r="Q3564" t="s">
        <v>74</v>
      </c>
      <c r="R3564">
        <v>45.134959689807097</v>
      </c>
      <c r="S3564" t="s">
        <v>1687</v>
      </c>
      <c r="T3564">
        <v>0</v>
      </c>
      <c r="BE3564" t="s">
        <v>63</v>
      </c>
      <c r="BF3564" t="s">
        <v>64</v>
      </c>
      <c r="BG3564" t="s">
        <v>65</v>
      </c>
      <c r="BH3564" t="s">
        <v>66</v>
      </c>
      <c r="BI3564" t="s">
        <v>67</v>
      </c>
      <c r="BJ3564">
        <v>308.59046004889399</v>
      </c>
    </row>
    <row r="3565" spans="1:62" x14ac:dyDescent="0.25">
      <c r="A3565" t="s">
        <v>70</v>
      </c>
      <c r="B3565" t="s">
        <v>254</v>
      </c>
      <c r="C3565" t="s">
        <v>68</v>
      </c>
      <c r="D3565" t="s">
        <v>70</v>
      </c>
      <c r="E3565" t="s">
        <v>70</v>
      </c>
      <c r="F3565">
        <v>4</v>
      </c>
      <c r="G3565" t="s">
        <v>255</v>
      </c>
      <c r="H3565" t="s">
        <v>72</v>
      </c>
      <c r="I3565">
        <v>1</v>
      </c>
      <c r="J3565">
        <v>0</v>
      </c>
      <c r="K3565">
        <v>34</v>
      </c>
      <c r="L3565">
        <v>34</v>
      </c>
      <c r="M3565">
        <v>41</v>
      </c>
      <c r="P3565" t="s">
        <v>73</v>
      </c>
      <c r="Q3565" t="s">
        <v>74</v>
      </c>
      <c r="R3565">
        <v>45.239813201187602</v>
      </c>
      <c r="S3565" t="s">
        <v>206</v>
      </c>
      <c r="T3565">
        <v>0</v>
      </c>
      <c r="BE3565" t="s">
        <v>63</v>
      </c>
      <c r="BF3565" t="s">
        <v>64</v>
      </c>
      <c r="BG3565" t="s">
        <v>65</v>
      </c>
      <c r="BH3565" t="s">
        <v>66</v>
      </c>
      <c r="BI3565" t="s">
        <v>67</v>
      </c>
      <c r="BJ3565">
        <v>308.59046004889399</v>
      </c>
    </row>
    <row r="3566" spans="1:62" x14ac:dyDescent="0.25">
      <c r="A3566" t="s">
        <v>70</v>
      </c>
      <c r="B3566" t="s">
        <v>254</v>
      </c>
      <c r="C3566" t="s">
        <v>68</v>
      </c>
      <c r="D3566" t="s">
        <v>70</v>
      </c>
      <c r="E3566" t="s">
        <v>70</v>
      </c>
      <c r="F3566">
        <v>4</v>
      </c>
      <c r="G3566" t="s">
        <v>255</v>
      </c>
      <c r="H3566" t="s">
        <v>72</v>
      </c>
      <c r="I3566">
        <v>1</v>
      </c>
      <c r="J3566">
        <v>0</v>
      </c>
      <c r="K3566">
        <v>34</v>
      </c>
      <c r="L3566">
        <v>34</v>
      </c>
      <c r="M3566">
        <v>41</v>
      </c>
      <c r="P3566" t="s">
        <v>73</v>
      </c>
      <c r="Q3566" t="s">
        <v>74</v>
      </c>
      <c r="R3566">
        <v>45.295090406594603</v>
      </c>
      <c r="S3566" t="s">
        <v>2358</v>
      </c>
      <c r="T3566">
        <v>0</v>
      </c>
      <c r="BE3566" t="s">
        <v>63</v>
      </c>
      <c r="BF3566" t="s">
        <v>64</v>
      </c>
      <c r="BG3566" t="s">
        <v>65</v>
      </c>
      <c r="BH3566" t="s">
        <v>66</v>
      </c>
      <c r="BI3566" t="s">
        <v>67</v>
      </c>
      <c r="BJ3566">
        <v>308.59046004889399</v>
      </c>
    </row>
    <row r="3567" spans="1:62" x14ac:dyDescent="0.25">
      <c r="A3567" t="s">
        <v>70</v>
      </c>
      <c r="B3567" t="s">
        <v>254</v>
      </c>
      <c r="C3567" t="s">
        <v>68</v>
      </c>
      <c r="D3567" t="s">
        <v>70</v>
      </c>
      <c r="E3567" t="s">
        <v>70</v>
      </c>
      <c r="F3567">
        <v>4</v>
      </c>
      <c r="G3567" t="s">
        <v>255</v>
      </c>
      <c r="H3567" t="s">
        <v>72</v>
      </c>
      <c r="I3567">
        <v>1</v>
      </c>
      <c r="J3567">
        <v>0</v>
      </c>
      <c r="K3567">
        <v>34</v>
      </c>
      <c r="L3567">
        <v>34</v>
      </c>
      <c r="M3567">
        <v>41</v>
      </c>
      <c r="P3567" t="s">
        <v>73</v>
      </c>
      <c r="Q3567" t="s">
        <v>74</v>
      </c>
      <c r="R3567">
        <v>45.379799746791797</v>
      </c>
      <c r="S3567" t="s">
        <v>1837</v>
      </c>
      <c r="T3567">
        <v>0</v>
      </c>
      <c r="BE3567" t="s">
        <v>63</v>
      </c>
      <c r="BF3567" t="s">
        <v>64</v>
      </c>
      <c r="BG3567" t="s">
        <v>65</v>
      </c>
      <c r="BH3567" t="s">
        <v>66</v>
      </c>
      <c r="BI3567" t="s">
        <v>67</v>
      </c>
      <c r="BJ3567">
        <v>308.59046004889399</v>
      </c>
    </row>
    <row r="3568" spans="1:62" x14ac:dyDescent="0.25">
      <c r="A3568" t="s">
        <v>70</v>
      </c>
      <c r="B3568" t="s">
        <v>254</v>
      </c>
      <c r="C3568" t="s">
        <v>68</v>
      </c>
      <c r="D3568" t="s">
        <v>70</v>
      </c>
      <c r="E3568" t="s">
        <v>70</v>
      </c>
      <c r="F3568">
        <v>4</v>
      </c>
      <c r="G3568" t="s">
        <v>255</v>
      </c>
      <c r="H3568" t="s">
        <v>72</v>
      </c>
      <c r="I3568">
        <v>1</v>
      </c>
      <c r="J3568">
        <v>0</v>
      </c>
      <c r="K3568">
        <v>34</v>
      </c>
      <c r="L3568">
        <v>34</v>
      </c>
      <c r="M3568">
        <v>41</v>
      </c>
      <c r="P3568" t="s">
        <v>73</v>
      </c>
      <c r="Q3568" t="s">
        <v>74</v>
      </c>
      <c r="R3568">
        <v>45.559702520302302</v>
      </c>
      <c r="S3568" t="s">
        <v>1444</v>
      </c>
      <c r="T3568">
        <v>0</v>
      </c>
      <c r="BE3568" t="s">
        <v>63</v>
      </c>
      <c r="BF3568" t="s">
        <v>64</v>
      </c>
      <c r="BG3568" t="s">
        <v>65</v>
      </c>
      <c r="BH3568" t="s">
        <v>66</v>
      </c>
      <c r="BI3568" t="s">
        <v>67</v>
      </c>
      <c r="BJ3568">
        <v>308.59046004889399</v>
      </c>
    </row>
    <row r="3569" spans="1:62" x14ac:dyDescent="0.25">
      <c r="A3569" t="s">
        <v>70</v>
      </c>
      <c r="B3569" t="s">
        <v>254</v>
      </c>
      <c r="C3569" t="s">
        <v>68</v>
      </c>
      <c r="D3569" t="s">
        <v>70</v>
      </c>
      <c r="E3569" t="s">
        <v>70</v>
      </c>
      <c r="F3569">
        <v>4</v>
      </c>
      <c r="G3569" t="s">
        <v>255</v>
      </c>
      <c r="H3569" t="s">
        <v>72</v>
      </c>
      <c r="I3569">
        <v>1</v>
      </c>
      <c r="J3569">
        <v>0</v>
      </c>
      <c r="K3569">
        <v>34</v>
      </c>
      <c r="L3569">
        <v>34</v>
      </c>
      <c r="M3569">
        <v>41</v>
      </c>
      <c r="P3569" t="s">
        <v>73</v>
      </c>
      <c r="Q3569" t="s">
        <v>74</v>
      </c>
      <c r="R3569">
        <v>45.596197877486702</v>
      </c>
      <c r="S3569" t="s">
        <v>650</v>
      </c>
      <c r="T3569">
        <v>0</v>
      </c>
      <c r="BE3569" t="s">
        <v>63</v>
      </c>
      <c r="BF3569" t="s">
        <v>64</v>
      </c>
      <c r="BG3569" t="s">
        <v>65</v>
      </c>
      <c r="BH3569" t="s">
        <v>66</v>
      </c>
      <c r="BI3569" t="s">
        <v>67</v>
      </c>
      <c r="BJ3569">
        <v>308.59046004889399</v>
      </c>
    </row>
    <row r="3570" spans="1:62" x14ac:dyDescent="0.25">
      <c r="A3570" t="s">
        <v>70</v>
      </c>
      <c r="B3570" t="s">
        <v>254</v>
      </c>
      <c r="C3570" t="s">
        <v>68</v>
      </c>
      <c r="D3570" t="s">
        <v>70</v>
      </c>
      <c r="E3570" t="s">
        <v>70</v>
      </c>
      <c r="F3570">
        <v>4</v>
      </c>
      <c r="G3570" t="s">
        <v>255</v>
      </c>
      <c r="H3570" t="s">
        <v>72</v>
      </c>
      <c r="I3570">
        <v>1</v>
      </c>
      <c r="J3570">
        <v>0</v>
      </c>
      <c r="K3570">
        <v>34</v>
      </c>
      <c r="L3570">
        <v>34</v>
      </c>
      <c r="M3570">
        <v>41</v>
      </c>
      <c r="P3570" t="s">
        <v>73</v>
      </c>
      <c r="Q3570" t="s">
        <v>74</v>
      </c>
      <c r="R3570">
        <v>45.655104854173203</v>
      </c>
      <c r="S3570" t="s">
        <v>1019</v>
      </c>
      <c r="T3570">
        <v>0</v>
      </c>
      <c r="BE3570" t="s">
        <v>63</v>
      </c>
      <c r="BF3570" t="s">
        <v>64</v>
      </c>
      <c r="BG3570" t="s">
        <v>65</v>
      </c>
      <c r="BH3570" t="s">
        <v>66</v>
      </c>
      <c r="BI3570" t="s">
        <v>67</v>
      </c>
      <c r="BJ3570">
        <v>308.59046004889399</v>
      </c>
    </row>
    <row r="3571" spans="1:62" x14ac:dyDescent="0.25">
      <c r="A3571" t="s">
        <v>70</v>
      </c>
      <c r="B3571" t="s">
        <v>254</v>
      </c>
      <c r="C3571" t="s">
        <v>68</v>
      </c>
      <c r="D3571" t="s">
        <v>70</v>
      </c>
      <c r="E3571" t="s">
        <v>70</v>
      </c>
      <c r="F3571">
        <v>4</v>
      </c>
      <c r="G3571" t="s">
        <v>255</v>
      </c>
      <c r="H3571" t="s">
        <v>72</v>
      </c>
      <c r="I3571">
        <v>1</v>
      </c>
      <c r="J3571">
        <v>0</v>
      </c>
      <c r="K3571">
        <v>34</v>
      </c>
      <c r="L3571">
        <v>34</v>
      </c>
      <c r="M3571">
        <v>41</v>
      </c>
      <c r="P3571" t="s">
        <v>86</v>
      </c>
      <c r="Q3571" t="s">
        <v>74</v>
      </c>
      <c r="R3571">
        <v>45.958552607175001</v>
      </c>
      <c r="S3571" t="s">
        <v>790</v>
      </c>
      <c r="T3571">
        <v>0</v>
      </c>
      <c r="U3571">
        <v>45.958552607175001</v>
      </c>
      <c r="BE3571" t="s">
        <v>63</v>
      </c>
      <c r="BF3571" t="s">
        <v>64</v>
      </c>
      <c r="BG3571" t="s">
        <v>65</v>
      </c>
      <c r="BH3571" t="s">
        <v>66</v>
      </c>
      <c r="BI3571" t="s">
        <v>67</v>
      </c>
      <c r="BJ3571">
        <v>308.59046004889399</v>
      </c>
    </row>
    <row r="3572" spans="1:62" x14ac:dyDescent="0.25">
      <c r="A3572" t="s">
        <v>70</v>
      </c>
      <c r="B3572" t="s">
        <v>254</v>
      </c>
      <c r="C3572" t="s">
        <v>68</v>
      </c>
      <c r="D3572" t="s">
        <v>70</v>
      </c>
      <c r="E3572" t="s">
        <v>70</v>
      </c>
      <c r="F3572">
        <v>4</v>
      </c>
      <c r="G3572" t="s">
        <v>255</v>
      </c>
      <c r="H3572" t="s">
        <v>72</v>
      </c>
      <c r="I3572">
        <v>1</v>
      </c>
      <c r="J3572">
        <v>0</v>
      </c>
      <c r="K3572">
        <v>34</v>
      </c>
      <c r="L3572">
        <v>34</v>
      </c>
      <c r="M3572">
        <v>41</v>
      </c>
      <c r="P3572" t="s">
        <v>86</v>
      </c>
      <c r="Q3572" t="s">
        <v>74</v>
      </c>
      <c r="R3572">
        <v>46.3384804752422</v>
      </c>
      <c r="S3572" t="s">
        <v>788</v>
      </c>
      <c r="T3572">
        <v>0</v>
      </c>
      <c r="U3572">
        <v>46.3384804752422</v>
      </c>
      <c r="V3572" t="s">
        <v>68</v>
      </c>
      <c r="BE3572" t="s">
        <v>63</v>
      </c>
      <c r="BF3572" t="s">
        <v>64</v>
      </c>
      <c r="BG3572" t="s">
        <v>65</v>
      </c>
      <c r="BH3572" t="s">
        <v>66</v>
      </c>
      <c r="BI3572" t="s">
        <v>67</v>
      </c>
      <c r="BJ3572">
        <v>308.59046004889399</v>
      </c>
    </row>
    <row r="3573" spans="1:62" x14ac:dyDescent="0.25">
      <c r="A3573" t="s">
        <v>70</v>
      </c>
      <c r="B3573" t="s">
        <v>254</v>
      </c>
      <c r="C3573" t="s">
        <v>68</v>
      </c>
      <c r="D3573" t="s">
        <v>70</v>
      </c>
      <c r="E3573" t="s">
        <v>70</v>
      </c>
      <c r="F3573">
        <v>4</v>
      </c>
      <c r="G3573" t="s">
        <v>255</v>
      </c>
      <c r="H3573" t="s">
        <v>72</v>
      </c>
      <c r="I3573">
        <v>1</v>
      </c>
      <c r="J3573">
        <v>0</v>
      </c>
      <c r="K3573">
        <v>34</v>
      </c>
      <c r="L3573">
        <v>34</v>
      </c>
      <c r="M3573">
        <v>41</v>
      </c>
      <c r="P3573" t="s">
        <v>86</v>
      </c>
      <c r="Q3573" t="s">
        <v>74</v>
      </c>
      <c r="R3573">
        <v>46.396182052689198</v>
      </c>
      <c r="S3573" t="s">
        <v>788</v>
      </c>
      <c r="T3573">
        <v>0</v>
      </c>
      <c r="U3573">
        <v>46.396182052689198</v>
      </c>
      <c r="V3573" t="s">
        <v>68</v>
      </c>
      <c r="BE3573" t="s">
        <v>63</v>
      </c>
      <c r="BF3573" t="s">
        <v>64</v>
      </c>
      <c r="BG3573" t="s">
        <v>65</v>
      </c>
      <c r="BH3573" t="s">
        <v>66</v>
      </c>
      <c r="BI3573" t="s">
        <v>67</v>
      </c>
      <c r="BJ3573">
        <v>308.59046004889399</v>
      </c>
    </row>
    <row r="3574" spans="1:62" x14ac:dyDescent="0.25">
      <c r="A3574" t="s">
        <v>70</v>
      </c>
      <c r="B3574" t="s">
        <v>254</v>
      </c>
      <c r="C3574" t="s">
        <v>68</v>
      </c>
      <c r="D3574" t="s">
        <v>70</v>
      </c>
      <c r="E3574" t="s">
        <v>70</v>
      </c>
      <c r="F3574">
        <v>4</v>
      </c>
      <c r="G3574" t="s">
        <v>255</v>
      </c>
      <c r="H3574" t="s">
        <v>72</v>
      </c>
      <c r="I3574">
        <v>1</v>
      </c>
      <c r="J3574">
        <v>0</v>
      </c>
      <c r="K3574">
        <v>34</v>
      </c>
      <c r="L3574">
        <v>34</v>
      </c>
      <c r="M3574">
        <v>41</v>
      </c>
      <c r="R3574">
        <v>46.578030150529202</v>
      </c>
      <c r="S3574" t="s">
        <v>1002</v>
      </c>
      <c r="T3574">
        <v>0</v>
      </c>
      <c r="V3574" t="s">
        <v>68</v>
      </c>
      <c r="BE3574" t="s">
        <v>63</v>
      </c>
      <c r="BF3574" t="s">
        <v>64</v>
      </c>
      <c r="BG3574" t="s">
        <v>65</v>
      </c>
      <c r="BH3574" t="s">
        <v>66</v>
      </c>
      <c r="BI3574" t="s">
        <v>67</v>
      </c>
      <c r="BJ3574">
        <v>308.59046004889399</v>
      </c>
    </row>
    <row r="3575" spans="1:62" x14ac:dyDescent="0.25">
      <c r="A3575" t="s">
        <v>70</v>
      </c>
      <c r="B3575" t="s">
        <v>254</v>
      </c>
      <c r="C3575" t="s">
        <v>68</v>
      </c>
      <c r="D3575" t="s">
        <v>70</v>
      </c>
      <c r="E3575" t="s">
        <v>70</v>
      </c>
      <c r="F3575">
        <v>4</v>
      </c>
      <c r="G3575" t="s">
        <v>255</v>
      </c>
      <c r="H3575" t="s">
        <v>72</v>
      </c>
      <c r="I3575">
        <v>1</v>
      </c>
      <c r="J3575">
        <v>0</v>
      </c>
      <c r="K3575">
        <v>34</v>
      </c>
      <c r="L3575">
        <v>34</v>
      </c>
      <c r="M3575">
        <v>41</v>
      </c>
      <c r="P3575" t="s">
        <v>73</v>
      </c>
      <c r="Q3575" t="s">
        <v>74</v>
      </c>
      <c r="R3575">
        <v>46.657614309311597</v>
      </c>
      <c r="S3575" t="s">
        <v>2657</v>
      </c>
      <c r="T3575">
        <v>0</v>
      </c>
      <c r="BE3575" t="s">
        <v>63</v>
      </c>
      <c r="BF3575" t="s">
        <v>64</v>
      </c>
      <c r="BG3575" t="s">
        <v>65</v>
      </c>
      <c r="BH3575" t="s">
        <v>66</v>
      </c>
      <c r="BI3575" t="s">
        <v>67</v>
      </c>
      <c r="BJ3575">
        <v>308.59046004889399</v>
      </c>
    </row>
    <row r="3576" spans="1:62" x14ac:dyDescent="0.25">
      <c r="A3576" t="s">
        <v>70</v>
      </c>
      <c r="B3576" t="s">
        <v>254</v>
      </c>
      <c r="C3576" t="s">
        <v>68</v>
      </c>
      <c r="D3576" t="s">
        <v>70</v>
      </c>
      <c r="E3576" t="s">
        <v>70</v>
      </c>
      <c r="F3576">
        <v>4</v>
      </c>
      <c r="G3576" t="s">
        <v>255</v>
      </c>
      <c r="H3576" t="s">
        <v>72</v>
      </c>
      <c r="I3576">
        <v>1</v>
      </c>
      <c r="J3576">
        <v>0</v>
      </c>
      <c r="K3576">
        <v>34</v>
      </c>
      <c r="L3576">
        <v>34</v>
      </c>
      <c r="M3576">
        <v>41</v>
      </c>
      <c r="P3576" t="s">
        <v>73</v>
      </c>
      <c r="Q3576" t="s">
        <v>74</v>
      </c>
      <c r="R3576">
        <v>47.220349032766499</v>
      </c>
      <c r="S3576" t="s">
        <v>1443</v>
      </c>
      <c r="T3576">
        <v>0</v>
      </c>
      <c r="BE3576" t="s">
        <v>63</v>
      </c>
      <c r="BF3576" t="s">
        <v>64</v>
      </c>
      <c r="BG3576" t="s">
        <v>65</v>
      </c>
      <c r="BH3576" t="s">
        <v>66</v>
      </c>
      <c r="BI3576" t="s">
        <v>67</v>
      </c>
      <c r="BJ3576">
        <v>308.59046004889399</v>
      </c>
    </row>
    <row r="3577" spans="1:62" x14ac:dyDescent="0.25">
      <c r="A3577" t="s">
        <v>70</v>
      </c>
      <c r="B3577" t="s">
        <v>254</v>
      </c>
      <c r="C3577" t="s">
        <v>68</v>
      </c>
      <c r="D3577" t="s">
        <v>70</v>
      </c>
      <c r="E3577" t="s">
        <v>70</v>
      </c>
      <c r="F3577">
        <v>4</v>
      </c>
      <c r="G3577" t="s">
        <v>255</v>
      </c>
      <c r="H3577" t="s">
        <v>72</v>
      </c>
      <c r="I3577">
        <v>1</v>
      </c>
      <c r="J3577">
        <v>0</v>
      </c>
      <c r="K3577">
        <v>34</v>
      </c>
      <c r="L3577">
        <v>34</v>
      </c>
      <c r="M3577">
        <v>41</v>
      </c>
      <c r="P3577" t="s">
        <v>73</v>
      </c>
      <c r="Q3577" t="s">
        <v>74</v>
      </c>
      <c r="R3577">
        <v>47.9611454901314</v>
      </c>
      <c r="S3577" t="s">
        <v>729</v>
      </c>
      <c r="T3577">
        <v>0</v>
      </c>
      <c r="BE3577" t="s">
        <v>63</v>
      </c>
      <c r="BF3577" t="s">
        <v>64</v>
      </c>
      <c r="BG3577" t="s">
        <v>65</v>
      </c>
      <c r="BH3577" t="s">
        <v>66</v>
      </c>
      <c r="BI3577" t="s">
        <v>67</v>
      </c>
      <c r="BJ3577">
        <v>308.59046004889399</v>
      </c>
    </row>
    <row r="3578" spans="1:62" x14ac:dyDescent="0.25">
      <c r="A3578" t="s">
        <v>70</v>
      </c>
      <c r="B3578" t="s">
        <v>254</v>
      </c>
      <c r="C3578" t="s">
        <v>68</v>
      </c>
      <c r="D3578" t="s">
        <v>70</v>
      </c>
      <c r="E3578" t="s">
        <v>70</v>
      </c>
      <c r="F3578">
        <v>4</v>
      </c>
      <c r="G3578" t="s">
        <v>255</v>
      </c>
      <c r="H3578" t="s">
        <v>72</v>
      </c>
      <c r="I3578">
        <v>1</v>
      </c>
      <c r="J3578">
        <v>0</v>
      </c>
      <c r="K3578">
        <v>34</v>
      </c>
      <c r="L3578">
        <v>34</v>
      </c>
      <c r="M3578">
        <v>41</v>
      </c>
      <c r="P3578" t="s">
        <v>73</v>
      </c>
      <c r="Q3578" t="s">
        <v>74</v>
      </c>
      <c r="R3578">
        <v>48.220491720770902</v>
      </c>
      <c r="S3578" t="s">
        <v>2658</v>
      </c>
      <c r="T3578">
        <v>0</v>
      </c>
      <c r="BE3578" t="s">
        <v>63</v>
      </c>
      <c r="BF3578" t="s">
        <v>64</v>
      </c>
      <c r="BG3578" t="s">
        <v>65</v>
      </c>
      <c r="BH3578" t="s">
        <v>66</v>
      </c>
      <c r="BI3578" t="s">
        <v>67</v>
      </c>
      <c r="BJ3578">
        <v>308.59046004889399</v>
      </c>
    </row>
    <row r="3579" spans="1:62" x14ac:dyDescent="0.25">
      <c r="A3579" t="s">
        <v>70</v>
      </c>
      <c r="B3579" t="s">
        <v>254</v>
      </c>
      <c r="C3579" t="s">
        <v>68</v>
      </c>
      <c r="D3579" t="s">
        <v>70</v>
      </c>
      <c r="E3579" t="s">
        <v>70</v>
      </c>
      <c r="F3579">
        <v>4</v>
      </c>
      <c r="G3579" t="s">
        <v>255</v>
      </c>
      <c r="H3579" t="s">
        <v>72</v>
      </c>
      <c r="I3579">
        <v>1</v>
      </c>
      <c r="J3579">
        <v>0</v>
      </c>
      <c r="K3579">
        <v>34</v>
      </c>
      <c r="L3579">
        <v>34</v>
      </c>
      <c r="M3579">
        <v>41</v>
      </c>
      <c r="P3579" t="s">
        <v>77</v>
      </c>
      <c r="Q3579" t="b">
        <v>0</v>
      </c>
      <c r="R3579">
        <v>48.279665202921002</v>
      </c>
      <c r="S3579" t="s">
        <v>1483</v>
      </c>
      <c r="T3579">
        <v>0</v>
      </c>
      <c r="U3579">
        <v>48.279665202921002</v>
      </c>
      <c r="BE3579" t="s">
        <v>63</v>
      </c>
      <c r="BF3579" t="s">
        <v>64</v>
      </c>
      <c r="BG3579" t="s">
        <v>65</v>
      </c>
      <c r="BH3579" t="s">
        <v>66</v>
      </c>
      <c r="BI3579" t="s">
        <v>67</v>
      </c>
      <c r="BJ3579">
        <v>308.59046004889399</v>
      </c>
    </row>
    <row r="3580" spans="1:62" x14ac:dyDescent="0.25">
      <c r="A3580" t="s">
        <v>70</v>
      </c>
      <c r="B3580" t="s">
        <v>254</v>
      </c>
      <c r="C3580" t="s">
        <v>68</v>
      </c>
      <c r="D3580" t="s">
        <v>70</v>
      </c>
      <c r="E3580" t="s">
        <v>70</v>
      </c>
      <c r="F3580">
        <v>4</v>
      </c>
      <c r="G3580" t="s">
        <v>255</v>
      </c>
      <c r="H3580" t="s">
        <v>72</v>
      </c>
      <c r="I3580">
        <v>1</v>
      </c>
      <c r="J3580">
        <v>0</v>
      </c>
      <c r="K3580">
        <v>34</v>
      </c>
      <c r="L3580">
        <v>34</v>
      </c>
      <c r="M3580">
        <v>41</v>
      </c>
      <c r="P3580" t="s">
        <v>77</v>
      </c>
      <c r="Q3580" t="s">
        <v>74</v>
      </c>
      <c r="R3580">
        <v>48.839004878536798</v>
      </c>
      <c r="S3580" t="s">
        <v>1374</v>
      </c>
      <c r="T3580">
        <v>0</v>
      </c>
      <c r="U3580">
        <v>48.839004878536798</v>
      </c>
      <c r="V3580" t="s">
        <v>70</v>
      </c>
      <c r="BE3580" t="s">
        <v>63</v>
      </c>
      <c r="BF3580" t="s">
        <v>64</v>
      </c>
      <c r="BG3580" t="s">
        <v>65</v>
      </c>
      <c r="BH3580" t="s">
        <v>66</v>
      </c>
      <c r="BI3580" t="s">
        <v>67</v>
      </c>
      <c r="BJ3580">
        <v>308.59046004889399</v>
      </c>
    </row>
    <row r="3581" spans="1:62" x14ac:dyDescent="0.25">
      <c r="A3581" t="s">
        <v>70</v>
      </c>
      <c r="B3581" t="s">
        <v>254</v>
      </c>
      <c r="C3581" t="s">
        <v>68</v>
      </c>
      <c r="D3581" t="s">
        <v>70</v>
      </c>
      <c r="E3581" t="s">
        <v>70</v>
      </c>
      <c r="F3581">
        <v>4</v>
      </c>
      <c r="G3581" t="s">
        <v>255</v>
      </c>
      <c r="H3581" t="s">
        <v>72</v>
      </c>
      <c r="I3581">
        <v>1</v>
      </c>
      <c r="J3581">
        <v>0</v>
      </c>
      <c r="K3581">
        <v>34</v>
      </c>
      <c r="L3581">
        <v>34</v>
      </c>
      <c r="M3581">
        <v>41</v>
      </c>
      <c r="P3581" t="s">
        <v>73</v>
      </c>
      <c r="Q3581" t="s">
        <v>74</v>
      </c>
      <c r="R3581">
        <v>48.9808539828081</v>
      </c>
      <c r="S3581" t="s">
        <v>2659</v>
      </c>
      <c r="T3581">
        <v>0</v>
      </c>
      <c r="V3581" t="s">
        <v>70</v>
      </c>
      <c r="BE3581" t="s">
        <v>63</v>
      </c>
      <c r="BF3581" t="s">
        <v>64</v>
      </c>
      <c r="BG3581" t="s">
        <v>65</v>
      </c>
      <c r="BH3581" t="s">
        <v>66</v>
      </c>
      <c r="BI3581" t="s">
        <v>67</v>
      </c>
      <c r="BJ3581">
        <v>308.59046004889399</v>
      </c>
    </row>
    <row r="3582" spans="1:62" x14ac:dyDescent="0.25">
      <c r="A3582" t="s">
        <v>70</v>
      </c>
      <c r="B3582" t="s">
        <v>254</v>
      </c>
      <c r="C3582" t="s">
        <v>68</v>
      </c>
      <c r="D3582" t="s">
        <v>70</v>
      </c>
      <c r="E3582" t="s">
        <v>70</v>
      </c>
      <c r="F3582">
        <v>4</v>
      </c>
      <c r="G3582" t="s">
        <v>255</v>
      </c>
      <c r="H3582" t="s">
        <v>72</v>
      </c>
      <c r="I3582">
        <v>1</v>
      </c>
      <c r="J3582">
        <v>0</v>
      </c>
      <c r="K3582">
        <v>34</v>
      </c>
      <c r="L3582">
        <v>34</v>
      </c>
      <c r="M3582">
        <v>41</v>
      </c>
      <c r="P3582" t="s">
        <v>77</v>
      </c>
      <c r="Q3582" t="b">
        <v>0</v>
      </c>
      <c r="R3582">
        <v>48.999889425060204</v>
      </c>
      <c r="S3582" t="s">
        <v>2660</v>
      </c>
      <c r="T3582">
        <v>0</v>
      </c>
      <c r="U3582">
        <v>48.999889425060204</v>
      </c>
      <c r="BE3582" t="s">
        <v>63</v>
      </c>
      <c r="BF3582" t="s">
        <v>64</v>
      </c>
      <c r="BG3582" t="s">
        <v>65</v>
      </c>
      <c r="BH3582" t="s">
        <v>66</v>
      </c>
      <c r="BI3582" t="s">
        <v>67</v>
      </c>
      <c r="BJ3582">
        <v>308.59046004889399</v>
      </c>
    </row>
    <row r="3583" spans="1:62" x14ac:dyDescent="0.25">
      <c r="A3583" t="s">
        <v>70</v>
      </c>
      <c r="B3583" t="s">
        <v>254</v>
      </c>
      <c r="C3583" t="s">
        <v>68</v>
      </c>
      <c r="D3583" t="s">
        <v>70</v>
      </c>
      <c r="E3583" t="s">
        <v>70</v>
      </c>
      <c r="F3583">
        <v>4</v>
      </c>
      <c r="G3583" t="s">
        <v>255</v>
      </c>
      <c r="H3583" t="s">
        <v>72</v>
      </c>
      <c r="I3583">
        <v>1</v>
      </c>
      <c r="J3583">
        <v>0</v>
      </c>
      <c r="K3583">
        <v>34</v>
      </c>
      <c r="L3583">
        <v>34</v>
      </c>
      <c r="M3583">
        <v>41</v>
      </c>
      <c r="P3583" t="s">
        <v>73</v>
      </c>
      <c r="Q3583" t="s">
        <v>74</v>
      </c>
      <c r="R3583">
        <v>49.160772316274198</v>
      </c>
      <c r="S3583" t="s">
        <v>399</v>
      </c>
      <c r="T3583">
        <v>0</v>
      </c>
      <c r="V3583" t="s">
        <v>70</v>
      </c>
      <c r="BE3583" t="s">
        <v>63</v>
      </c>
      <c r="BF3583" t="s">
        <v>64</v>
      </c>
      <c r="BG3583" t="s">
        <v>65</v>
      </c>
      <c r="BH3583" t="s">
        <v>66</v>
      </c>
      <c r="BI3583" t="s">
        <v>67</v>
      </c>
      <c r="BJ3583">
        <v>308.59046004889399</v>
      </c>
    </row>
    <row r="3584" spans="1:62" x14ac:dyDescent="0.25">
      <c r="A3584" t="s">
        <v>70</v>
      </c>
      <c r="B3584" t="s">
        <v>254</v>
      </c>
      <c r="C3584" t="s">
        <v>68</v>
      </c>
      <c r="D3584" t="s">
        <v>70</v>
      </c>
      <c r="E3584" t="s">
        <v>70</v>
      </c>
      <c r="F3584">
        <v>4</v>
      </c>
      <c r="G3584" t="s">
        <v>255</v>
      </c>
      <c r="H3584" t="s">
        <v>72</v>
      </c>
      <c r="I3584">
        <v>1</v>
      </c>
      <c r="J3584">
        <v>0</v>
      </c>
      <c r="K3584">
        <v>34</v>
      </c>
      <c r="L3584">
        <v>34</v>
      </c>
      <c r="M3584">
        <v>41</v>
      </c>
      <c r="P3584" t="s">
        <v>73</v>
      </c>
      <c r="Q3584" t="s">
        <v>74</v>
      </c>
      <c r="R3584">
        <v>49.197914238873601</v>
      </c>
      <c r="S3584" t="s">
        <v>2661</v>
      </c>
      <c r="T3584">
        <v>0</v>
      </c>
      <c r="BE3584" t="s">
        <v>63</v>
      </c>
      <c r="BF3584" t="s">
        <v>64</v>
      </c>
      <c r="BG3584" t="s">
        <v>65</v>
      </c>
      <c r="BH3584" t="s">
        <v>66</v>
      </c>
      <c r="BI3584" t="s">
        <v>67</v>
      </c>
      <c r="BJ3584">
        <v>308.59046004889399</v>
      </c>
    </row>
    <row r="3585" spans="1:62" x14ac:dyDescent="0.25">
      <c r="A3585" t="s">
        <v>70</v>
      </c>
      <c r="B3585" t="s">
        <v>254</v>
      </c>
      <c r="C3585" t="s">
        <v>68</v>
      </c>
      <c r="D3585" t="s">
        <v>70</v>
      </c>
      <c r="E3585" t="s">
        <v>70</v>
      </c>
      <c r="F3585">
        <v>4</v>
      </c>
      <c r="G3585" t="s">
        <v>255</v>
      </c>
      <c r="H3585" t="s">
        <v>72</v>
      </c>
      <c r="I3585">
        <v>1</v>
      </c>
      <c r="J3585">
        <v>0</v>
      </c>
      <c r="K3585">
        <v>34</v>
      </c>
      <c r="L3585">
        <v>34</v>
      </c>
      <c r="M3585">
        <v>41</v>
      </c>
      <c r="P3585" t="s">
        <v>73</v>
      </c>
      <c r="Q3585" t="s">
        <v>74</v>
      </c>
      <c r="R3585">
        <v>49.3580903112451</v>
      </c>
      <c r="S3585" t="s">
        <v>2662</v>
      </c>
      <c r="T3585">
        <v>0</v>
      </c>
      <c r="BE3585" t="s">
        <v>63</v>
      </c>
      <c r="BF3585" t="s">
        <v>64</v>
      </c>
      <c r="BG3585" t="s">
        <v>65</v>
      </c>
      <c r="BH3585" t="s">
        <v>66</v>
      </c>
      <c r="BI3585" t="s">
        <v>67</v>
      </c>
      <c r="BJ3585">
        <v>308.59046004889399</v>
      </c>
    </row>
    <row r="3586" spans="1:62" x14ac:dyDescent="0.25">
      <c r="A3586" t="s">
        <v>70</v>
      </c>
      <c r="B3586" t="s">
        <v>254</v>
      </c>
      <c r="C3586" t="s">
        <v>68</v>
      </c>
      <c r="D3586" t="s">
        <v>70</v>
      </c>
      <c r="E3586" t="s">
        <v>70</v>
      </c>
      <c r="F3586">
        <v>4</v>
      </c>
      <c r="G3586" t="s">
        <v>255</v>
      </c>
      <c r="H3586" t="s">
        <v>72</v>
      </c>
      <c r="I3586">
        <v>1</v>
      </c>
      <c r="J3586">
        <v>0</v>
      </c>
      <c r="K3586">
        <v>34</v>
      </c>
      <c r="L3586">
        <v>34</v>
      </c>
      <c r="M3586">
        <v>41</v>
      </c>
      <c r="P3586" t="s">
        <v>73</v>
      </c>
      <c r="Q3586" t="s">
        <v>74</v>
      </c>
      <c r="R3586">
        <v>49.397953900173803</v>
      </c>
      <c r="S3586" t="s">
        <v>2663</v>
      </c>
      <c r="T3586">
        <v>0</v>
      </c>
      <c r="BE3586" t="s">
        <v>63</v>
      </c>
      <c r="BF3586" t="s">
        <v>64</v>
      </c>
      <c r="BG3586" t="s">
        <v>65</v>
      </c>
      <c r="BH3586" t="s">
        <v>66</v>
      </c>
      <c r="BI3586" t="s">
        <v>67</v>
      </c>
      <c r="BJ3586">
        <v>308.59046004889399</v>
      </c>
    </row>
    <row r="3587" spans="1:62" x14ac:dyDescent="0.25">
      <c r="A3587" t="s">
        <v>70</v>
      </c>
      <c r="B3587" t="s">
        <v>254</v>
      </c>
      <c r="C3587" t="s">
        <v>68</v>
      </c>
      <c r="D3587" t="s">
        <v>70</v>
      </c>
      <c r="E3587" t="s">
        <v>70</v>
      </c>
      <c r="F3587">
        <v>4</v>
      </c>
      <c r="G3587" t="s">
        <v>255</v>
      </c>
      <c r="H3587" t="s">
        <v>72</v>
      </c>
      <c r="I3587">
        <v>1</v>
      </c>
      <c r="J3587">
        <v>0</v>
      </c>
      <c r="K3587">
        <v>34</v>
      </c>
      <c r="L3587">
        <v>34</v>
      </c>
      <c r="M3587">
        <v>41</v>
      </c>
      <c r="P3587" t="s">
        <v>73</v>
      </c>
      <c r="Q3587" t="s">
        <v>74</v>
      </c>
      <c r="R3587">
        <v>49.437955873305299</v>
      </c>
      <c r="S3587" t="s">
        <v>1369</v>
      </c>
      <c r="T3587">
        <v>0</v>
      </c>
      <c r="BE3587" t="s">
        <v>63</v>
      </c>
      <c r="BF3587" t="s">
        <v>64</v>
      </c>
      <c r="BG3587" t="s">
        <v>65</v>
      </c>
      <c r="BH3587" t="s">
        <v>66</v>
      </c>
      <c r="BI3587" t="s">
        <v>67</v>
      </c>
      <c r="BJ3587">
        <v>308.59046004889399</v>
      </c>
    </row>
    <row r="3588" spans="1:62" x14ac:dyDescent="0.25">
      <c r="A3588" t="s">
        <v>70</v>
      </c>
      <c r="B3588" t="s">
        <v>254</v>
      </c>
      <c r="C3588" t="s">
        <v>68</v>
      </c>
      <c r="D3588" t="s">
        <v>70</v>
      </c>
      <c r="E3588" t="s">
        <v>70</v>
      </c>
      <c r="F3588">
        <v>4</v>
      </c>
      <c r="G3588" t="s">
        <v>255</v>
      </c>
      <c r="H3588" t="s">
        <v>72</v>
      </c>
      <c r="I3588">
        <v>1</v>
      </c>
      <c r="J3588">
        <v>0</v>
      </c>
      <c r="K3588">
        <v>34</v>
      </c>
      <c r="L3588">
        <v>34</v>
      </c>
      <c r="M3588">
        <v>41</v>
      </c>
      <c r="P3588" t="s">
        <v>73</v>
      </c>
      <c r="Q3588" t="s">
        <v>74</v>
      </c>
      <c r="R3588">
        <v>49.497837167480597</v>
      </c>
      <c r="S3588" t="s">
        <v>2664</v>
      </c>
      <c r="T3588">
        <v>0</v>
      </c>
      <c r="BE3588" t="s">
        <v>63</v>
      </c>
      <c r="BF3588" t="s">
        <v>64</v>
      </c>
      <c r="BG3588" t="s">
        <v>65</v>
      </c>
      <c r="BH3588" t="s">
        <v>66</v>
      </c>
      <c r="BI3588" t="s">
        <v>67</v>
      </c>
      <c r="BJ3588">
        <v>308.59046004889399</v>
      </c>
    </row>
    <row r="3589" spans="1:62" x14ac:dyDescent="0.25">
      <c r="A3589" t="s">
        <v>70</v>
      </c>
      <c r="B3589" t="s">
        <v>254</v>
      </c>
      <c r="C3589" t="s">
        <v>68</v>
      </c>
      <c r="D3589" t="s">
        <v>70</v>
      </c>
      <c r="E3589" t="s">
        <v>70</v>
      </c>
      <c r="F3589">
        <v>4</v>
      </c>
      <c r="G3589" t="s">
        <v>255</v>
      </c>
      <c r="H3589" t="s">
        <v>72</v>
      </c>
      <c r="I3589">
        <v>1</v>
      </c>
      <c r="J3589">
        <v>0</v>
      </c>
      <c r="K3589">
        <v>34</v>
      </c>
      <c r="L3589">
        <v>34</v>
      </c>
      <c r="M3589">
        <v>41</v>
      </c>
      <c r="P3589" t="s">
        <v>73</v>
      </c>
      <c r="Q3589" t="s">
        <v>74</v>
      </c>
      <c r="R3589">
        <v>49.699213990970698</v>
      </c>
      <c r="S3589" t="s">
        <v>2665</v>
      </c>
      <c r="T3589">
        <v>0</v>
      </c>
      <c r="BE3589" t="s">
        <v>63</v>
      </c>
      <c r="BF3589" t="s">
        <v>64</v>
      </c>
      <c r="BG3589" t="s">
        <v>65</v>
      </c>
      <c r="BH3589" t="s">
        <v>66</v>
      </c>
      <c r="BI3589" t="s">
        <v>67</v>
      </c>
      <c r="BJ3589">
        <v>308.59046004889399</v>
      </c>
    </row>
    <row r="3590" spans="1:62" x14ac:dyDescent="0.25">
      <c r="A3590" t="s">
        <v>70</v>
      </c>
      <c r="B3590" t="s">
        <v>254</v>
      </c>
      <c r="C3590" t="s">
        <v>68</v>
      </c>
      <c r="D3590" t="s">
        <v>70</v>
      </c>
      <c r="E3590" t="s">
        <v>70</v>
      </c>
      <c r="F3590">
        <v>4</v>
      </c>
      <c r="G3590" t="s">
        <v>255</v>
      </c>
      <c r="H3590" t="s">
        <v>72</v>
      </c>
      <c r="I3590">
        <v>1</v>
      </c>
      <c r="J3590">
        <v>0</v>
      </c>
      <c r="K3590">
        <v>34</v>
      </c>
      <c r="L3590">
        <v>34</v>
      </c>
      <c r="M3590">
        <v>41</v>
      </c>
      <c r="P3590" t="s">
        <v>86</v>
      </c>
      <c r="Q3590" t="b">
        <v>0</v>
      </c>
      <c r="R3590">
        <v>49.7592631339066</v>
      </c>
      <c r="S3590" t="s">
        <v>2042</v>
      </c>
      <c r="T3590">
        <v>0</v>
      </c>
      <c r="U3590">
        <v>49.7592631339066</v>
      </c>
      <c r="BE3590" t="s">
        <v>63</v>
      </c>
      <c r="BF3590" t="s">
        <v>64</v>
      </c>
      <c r="BG3590" t="s">
        <v>65</v>
      </c>
      <c r="BH3590" t="s">
        <v>66</v>
      </c>
      <c r="BI3590" t="s">
        <v>67</v>
      </c>
      <c r="BJ3590">
        <v>308.59046004889399</v>
      </c>
    </row>
    <row r="3591" spans="1:62" x14ac:dyDescent="0.25">
      <c r="A3591" t="s">
        <v>70</v>
      </c>
      <c r="B3591" t="s">
        <v>254</v>
      </c>
      <c r="C3591" t="s">
        <v>68</v>
      </c>
      <c r="D3591" t="s">
        <v>70</v>
      </c>
      <c r="E3591" t="s">
        <v>70</v>
      </c>
      <c r="F3591">
        <v>4</v>
      </c>
      <c r="G3591" t="s">
        <v>255</v>
      </c>
      <c r="H3591" t="s">
        <v>72</v>
      </c>
      <c r="I3591">
        <v>1</v>
      </c>
      <c r="J3591">
        <v>0</v>
      </c>
      <c r="K3591">
        <v>34</v>
      </c>
      <c r="L3591">
        <v>34</v>
      </c>
      <c r="M3591">
        <v>41</v>
      </c>
      <c r="P3591" t="s">
        <v>86</v>
      </c>
      <c r="Q3591" t="s">
        <v>74</v>
      </c>
      <c r="R3591">
        <v>49.8426869577087</v>
      </c>
      <c r="S3591" t="s">
        <v>2159</v>
      </c>
      <c r="T3591">
        <v>0</v>
      </c>
      <c r="U3591">
        <v>49.8426869577087</v>
      </c>
      <c r="V3591" t="s">
        <v>68</v>
      </c>
      <c r="BE3591" t="s">
        <v>63</v>
      </c>
      <c r="BF3591" t="s">
        <v>64</v>
      </c>
      <c r="BG3591" t="s">
        <v>65</v>
      </c>
      <c r="BH3591" t="s">
        <v>66</v>
      </c>
      <c r="BI3591" t="s">
        <v>67</v>
      </c>
      <c r="BJ3591">
        <v>308.59046004889399</v>
      </c>
    </row>
    <row r="3592" spans="1:62" x14ac:dyDescent="0.25">
      <c r="A3592" t="s">
        <v>70</v>
      </c>
      <c r="B3592" t="s">
        <v>254</v>
      </c>
      <c r="C3592" t="s">
        <v>68</v>
      </c>
      <c r="D3592" t="s">
        <v>70</v>
      </c>
      <c r="E3592" t="s">
        <v>70</v>
      </c>
      <c r="F3592">
        <v>4</v>
      </c>
      <c r="G3592" t="s">
        <v>255</v>
      </c>
      <c r="H3592" t="s">
        <v>72</v>
      </c>
      <c r="I3592">
        <v>1</v>
      </c>
      <c r="J3592">
        <v>0</v>
      </c>
      <c r="K3592">
        <v>34</v>
      </c>
      <c r="L3592">
        <v>34</v>
      </c>
      <c r="M3592">
        <v>41</v>
      </c>
      <c r="P3592" t="s">
        <v>86</v>
      </c>
      <c r="Q3592" t="s">
        <v>74</v>
      </c>
      <c r="R3592">
        <v>49.897860209443003</v>
      </c>
      <c r="S3592" t="s">
        <v>2666</v>
      </c>
      <c r="T3592">
        <v>0</v>
      </c>
      <c r="U3592">
        <v>49.897860209443003</v>
      </c>
      <c r="V3592" t="s">
        <v>68</v>
      </c>
      <c r="BE3592" t="s">
        <v>63</v>
      </c>
      <c r="BF3592" t="s">
        <v>64</v>
      </c>
      <c r="BG3592" t="s">
        <v>65</v>
      </c>
      <c r="BH3592" t="s">
        <v>66</v>
      </c>
      <c r="BI3592" t="s">
        <v>67</v>
      </c>
      <c r="BJ3592">
        <v>308.59046004889399</v>
      </c>
    </row>
    <row r="3593" spans="1:62" x14ac:dyDescent="0.25">
      <c r="A3593" t="s">
        <v>70</v>
      </c>
      <c r="B3593" t="s">
        <v>254</v>
      </c>
      <c r="C3593" t="s">
        <v>68</v>
      </c>
      <c r="D3593" t="s">
        <v>70</v>
      </c>
      <c r="E3593" t="s">
        <v>70</v>
      </c>
      <c r="F3593">
        <v>4</v>
      </c>
      <c r="G3593" t="s">
        <v>255</v>
      </c>
      <c r="H3593" t="s">
        <v>72</v>
      </c>
      <c r="I3593">
        <v>1</v>
      </c>
      <c r="J3593">
        <v>0</v>
      </c>
      <c r="K3593">
        <v>34</v>
      </c>
      <c r="L3593">
        <v>34</v>
      </c>
      <c r="M3593">
        <v>41</v>
      </c>
      <c r="P3593" t="s">
        <v>86</v>
      </c>
      <c r="Q3593" t="s">
        <v>74</v>
      </c>
      <c r="R3593">
        <v>50.0790157241426</v>
      </c>
      <c r="S3593" t="s">
        <v>992</v>
      </c>
      <c r="T3593">
        <v>0</v>
      </c>
      <c r="U3593">
        <v>50.0790157241426</v>
      </c>
      <c r="V3593" t="s">
        <v>68</v>
      </c>
      <c r="BE3593" t="s">
        <v>63</v>
      </c>
      <c r="BF3593" t="s">
        <v>64</v>
      </c>
      <c r="BG3593" t="s">
        <v>65</v>
      </c>
      <c r="BH3593" t="s">
        <v>66</v>
      </c>
      <c r="BI3593" t="s">
        <v>67</v>
      </c>
      <c r="BJ3593">
        <v>308.59046004889399</v>
      </c>
    </row>
    <row r="3594" spans="1:62" x14ac:dyDescent="0.25">
      <c r="A3594" t="s">
        <v>70</v>
      </c>
      <c r="B3594" t="s">
        <v>254</v>
      </c>
      <c r="C3594" t="s">
        <v>68</v>
      </c>
      <c r="D3594" t="s">
        <v>70</v>
      </c>
      <c r="E3594" t="s">
        <v>70</v>
      </c>
      <c r="F3594">
        <v>4</v>
      </c>
      <c r="G3594" t="s">
        <v>255</v>
      </c>
      <c r="H3594" t="s">
        <v>72</v>
      </c>
      <c r="I3594">
        <v>1</v>
      </c>
      <c r="J3594">
        <v>0</v>
      </c>
      <c r="K3594">
        <v>34</v>
      </c>
      <c r="L3594">
        <v>34</v>
      </c>
      <c r="M3594">
        <v>41</v>
      </c>
      <c r="R3594">
        <v>50.140013361684296</v>
      </c>
      <c r="S3594" t="s">
        <v>2667</v>
      </c>
      <c r="T3594">
        <v>0</v>
      </c>
      <c r="V3594" t="s">
        <v>68</v>
      </c>
      <c r="BE3594" t="s">
        <v>63</v>
      </c>
      <c r="BF3594" t="s">
        <v>64</v>
      </c>
      <c r="BG3594" t="s">
        <v>65</v>
      </c>
      <c r="BH3594" t="s">
        <v>66</v>
      </c>
      <c r="BI3594" t="s">
        <v>67</v>
      </c>
      <c r="BJ3594">
        <v>308.59046004889399</v>
      </c>
    </row>
    <row r="3595" spans="1:62" x14ac:dyDescent="0.25">
      <c r="A3595" t="s">
        <v>70</v>
      </c>
      <c r="B3595" t="s">
        <v>254</v>
      </c>
      <c r="C3595" t="s">
        <v>68</v>
      </c>
      <c r="D3595" t="s">
        <v>70</v>
      </c>
      <c r="E3595" t="s">
        <v>70</v>
      </c>
      <c r="F3595">
        <v>4</v>
      </c>
      <c r="G3595" t="s">
        <v>255</v>
      </c>
      <c r="H3595" t="s">
        <v>72</v>
      </c>
      <c r="I3595">
        <v>1</v>
      </c>
      <c r="J3595">
        <v>0</v>
      </c>
      <c r="K3595">
        <v>34</v>
      </c>
      <c r="L3595">
        <v>34</v>
      </c>
      <c r="M3595">
        <v>41</v>
      </c>
      <c r="P3595" t="s">
        <v>73</v>
      </c>
      <c r="Q3595" t="s">
        <v>74</v>
      </c>
      <c r="R3595">
        <v>50.259022782396599</v>
      </c>
      <c r="S3595" t="s">
        <v>2668</v>
      </c>
      <c r="T3595">
        <v>0</v>
      </c>
      <c r="BE3595" t="s">
        <v>63</v>
      </c>
      <c r="BF3595" t="s">
        <v>64</v>
      </c>
      <c r="BG3595" t="s">
        <v>65</v>
      </c>
      <c r="BH3595" t="s">
        <v>66</v>
      </c>
      <c r="BI3595" t="s">
        <v>67</v>
      </c>
      <c r="BJ3595">
        <v>308.59046004889399</v>
      </c>
    </row>
    <row r="3596" spans="1:62" x14ac:dyDescent="0.25">
      <c r="A3596" t="s">
        <v>70</v>
      </c>
      <c r="B3596" t="s">
        <v>254</v>
      </c>
      <c r="C3596" t="s">
        <v>68</v>
      </c>
      <c r="D3596" t="s">
        <v>70</v>
      </c>
      <c r="E3596" t="s">
        <v>70</v>
      </c>
      <c r="F3596">
        <v>4</v>
      </c>
      <c r="G3596" t="s">
        <v>255</v>
      </c>
      <c r="H3596" t="s">
        <v>72</v>
      </c>
      <c r="I3596">
        <v>1</v>
      </c>
      <c r="J3596">
        <v>0</v>
      </c>
      <c r="K3596">
        <v>34</v>
      </c>
      <c r="L3596">
        <v>34</v>
      </c>
      <c r="M3596">
        <v>41</v>
      </c>
      <c r="P3596" t="s">
        <v>73</v>
      </c>
      <c r="Q3596" t="s">
        <v>74</v>
      </c>
      <c r="R3596">
        <v>50.378848272637697</v>
      </c>
      <c r="S3596" t="s">
        <v>2669</v>
      </c>
      <c r="T3596">
        <v>0</v>
      </c>
      <c r="BE3596" t="s">
        <v>63</v>
      </c>
      <c r="BF3596" t="s">
        <v>64</v>
      </c>
      <c r="BG3596" t="s">
        <v>65</v>
      </c>
      <c r="BH3596" t="s">
        <v>66</v>
      </c>
      <c r="BI3596" t="s">
        <v>67</v>
      </c>
      <c r="BJ3596">
        <v>308.59046004889399</v>
      </c>
    </row>
    <row r="3597" spans="1:62" x14ac:dyDescent="0.25">
      <c r="A3597" t="s">
        <v>70</v>
      </c>
      <c r="B3597" t="s">
        <v>254</v>
      </c>
      <c r="C3597" t="s">
        <v>68</v>
      </c>
      <c r="D3597" t="s">
        <v>70</v>
      </c>
      <c r="E3597" t="s">
        <v>70</v>
      </c>
      <c r="F3597">
        <v>4</v>
      </c>
      <c r="G3597" t="s">
        <v>255</v>
      </c>
      <c r="H3597" t="s">
        <v>72</v>
      </c>
      <c r="I3597">
        <v>1</v>
      </c>
      <c r="J3597">
        <v>0</v>
      </c>
      <c r="K3597">
        <v>34</v>
      </c>
      <c r="L3597">
        <v>34</v>
      </c>
      <c r="M3597">
        <v>41</v>
      </c>
      <c r="P3597" t="s">
        <v>73</v>
      </c>
      <c r="Q3597" t="s">
        <v>74</v>
      </c>
      <c r="R3597">
        <v>50.740028391926899</v>
      </c>
      <c r="S3597" t="s">
        <v>2670</v>
      </c>
      <c r="T3597">
        <v>0</v>
      </c>
      <c r="BE3597" t="s">
        <v>63</v>
      </c>
      <c r="BF3597" t="s">
        <v>64</v>
      </c>
      <c r="BG3597" t="s">
        <v>65</v>
      </c>
      <c r="BH3597" t="s">
        <v>66</v>
      </c>
      <c r="BI3597" t="s">
        <v>67</v>
      </c>
      <c r="BJ3597">
        <v>308.59046004889399</v>
      </c>
    </row>
    <row r="3598" spans="1:62" x14ac:dyDescent="0.25">
      <c r="A3598" t="s">
        <v>70</v>
      </c>
      <c r="B3598" t="s">
        <v>254</v>
      </c>
      <c r="C3598" t="s">
        <v>68</v>
      </c>
      <c r="D3598" t="s">
        <v>70</v>
      </c>
      <c r="E3598" t="s">
        <v>70</v>
      </c>
      <c r="F3598">
        <v>4</v>
      </c>
      <c r="G3598" t="s">
        <v>255</v>
      </c>
      <c r="H3598" t="s">
        <v>72</v>
      </c>
      <c r="I3598">
        <v>1</v>
      </c>
      <c r="J3598">
        <v>0</v>
      </c>
      <c r="K3598">
        <v>34</v>
      </c>
      <c r="L3598">
        <v>34</v>
      </c>
      <c r="M3598">
        <v>41</v>
      </c>
      <c r="P3598" t="s">
        <v>86</v>
      </c>
      <c r="Q3598" t="s">
        <v>74</v>
      </c>
      <c r="R3598">
        <v>50.7778864031133</v>
      </c>
      <c r="S3598" t="s">
        <v>616</v>
      </c>
      <c r="T3598">
        <v>0</v>
      </c>
      <c r="U3598">
        <v>50.7778864031133</v>
      </c>
      <c r="BE3598" t="s">
        <v>63</v>
      </c>
      <c r="BF3598" t="s">
        <v>64</v>
      </c>
      <c r="BG3598" t="s">
        <v>65</v>
      </c>
      <c r="BH3598" t="s">
        <v>66</v>
      </c>
      <c r="BI3598" t="s">
        <v>67</v>
      </c>
      <c r="BJ3598">
        <v>308.59046004889399</v>
      </c>
    </row>
    <row r="3599" spans="1:62" x14ac:dyDescent="0.25">
      <c r="A3599" t="s">
        <v>70</v>
      </c>
      <c r="B3599" t="s">
        <v>254</v>
      </c>
      <c r="C3599" t="s">
        <v>68</v>
      </c>
      <c r="D3599" t="s">
        <v>70</v>
      </c>
      <c r="E3599" t="s">
        <v>70</v>
      </c>
      <c r="F3599">
        <v>4</v>
      </c>
      <c r="G3599" t="s">
        <v>255</v>
      </c>
      <c r="H3599" t="s">
        <v>72</v>
      </c>
      <c r="I3599">
        <v>1</v>
      </c>
      <c r="J3599">
        <v>0</v>
      </c>
      <c r="K3599">
        <v>34</v>
      </c>
      <c r="L3599">
        <v>34</v>
      </c>
      <c r="M3599">
        <v>41</v>
      </c>
      <c r="P3599" t="s">
        <v>73</v>
      </c>
      <c r="Q3599" t="s">
        <v>74</v>
      </c>
      <c r="R3599">
        <v>50.837547540591899</v>
      </c>
      <c r="S3599" t="s">
        <v>216</v>
      </c>
      <c r="T3599">
        <v>0</v>
      </c>
      <c r="V3599" t="s">
        <v>68</v>
      </c>
      <c r="BE3599" t="s">
        <v>63</v>
      </c>
      <c r="BF3599" t="s">
        <v>64</v>
      </c>
      <c r="BG3599" t="s">
        <v>65</v>
      </c>
      <c r="BH3599" t="s">
        <v>66</v>
      </c>
      <c r="BI3599" t="s">
        <v>67</v>
      </c>
      <c r="BJ3599">
        <v>308.59046004889399</v>
      </c>
    </row>
    <row r="3600" spans="1:62" x14ac:dyDescent="0.25">
      <c r="A3600" t="s">
        <v>70</v>
      </c>
      <c r="B3600" t="s">
        <v>254</v>
      </c>
      <c r="C3600" t="s">
        <v>68</v>
      </c>
      <c r="D3600" t="s">
        <v>70</v>
      </c>
      <c r="E3600" t="s">
        <v>70</v>
      </c>
      <c r="F3600">
        <v>4</v>
      </c>
      <c r="G3600" t="s">
        <v>255</v>
      </c>
      <c r="H3600" t="s">
        <v>72</v>
      </c>
      <c r="I3600">
        <v>1</v>
      </c>
      <c r="J3600">
        <v>0</v>
      </c>
      <c r="K3600">
        <v>34</v>
      </c>
      <c r="L3600">
        <v>34</v>
      </c>
      <c r="M3600">
        <v>41</v>
      </c>
      <c r="P3600" t="s">
        <v>86</v>
      </c>
      <c r="Q3600" t="s">
        <v>74</v>
      </c>
      <c r="R3600">
        <v>51.201567846655898</v>
      </c>
      <c r="S3600" t="s">
        <v>2671</v>
      </c>
      <c r="T3600">
        <v>0</v>
      </c>
      <c r="U3600">
        <v>51.201567846655898</v>
      </c>
      <c r="BE3600" t="s">
        <v>63</v>
      </c>
      <c r="BF3600" t="s">
        <v>64</v>
      </c>
      <c r="BG3600" t="s">
        <v>65</v>
      </c>
      <c r="BH3600" t="s">
        <v>66</v>
      </c>
      <c r="BI3600" t="s">
        <v>67</v>
      </c>
      <c r="BJ3600">
        <v>308.59046004889399</v>
      </c>
    </row>
    <row r="3601" spans="1:62" x14ac:dyDescent="0.25">
      <c r="A3601" t="s">
        <v>70</v>
      </c>
      <c r="B3601" t="s">
        <v>254</v>
      </c>
      <c r="C3601" t="s">
        <v>68</v>
      </c>
      <c r="D3601" t="s">
        <v>70</v>
      </c>
      <c r="E3601" t="s">
        <v>70</v>
      </c>
      <c r="F3601">
        <v>4</v>
      </c>
      <c r="G3601" t="s">
        <v>255</v>
      </c>
      <c r="H3601" t="s">
        <v>72</v>
      </c>
      <c r="I3601">
        <v>1</v>
      </c>
      <c r="J3601">
        <v>0</v>
      </c>
      <c r="K3601">
        <v>34</v>
      </c>
      <c r="L3601">
        <v>34</v>
      </c>
      <c r="M3601">
        <v>41</v>
      </c>
      <c r="P3601" t="s">
        <v>86</v>
      </c>
      <c r="Q3601" t="s">
        <v>74</v>
      </c>
      <c r="R3601">
        <v>51.2635672798787</v>
      </c>
      <c r="S3601" t="s">
        <v>158</v>
      </c>
      <c r="T3601">
        <v>0</v>
      </c>
      <c r="U3601">
        <v>51.2635672798787</v>
      </c>
      <c r="V3601" t="s">
        <v>68</v>
      </c>
      <c r="BE3601" t="s">
        <v>63</v>
      </c>
      <c r="BF3601" t="s">
        <v>64</v>
      </c>
      <c r="BG3601" t="s">
        <v>65</v>
      </c>
      <c r="BH3601" t="s">
        <v>66</v>
      </c>
      <c r="BI3601" t="s">
        <v>67</v>
      </c>
      <c r="BJ3601">
        <v>308.59046004889399</v>
      </c>
    </row>
    <row r="3602" spans="1:62" x14ac:dyDescent="0.25">
      <c r="A3602" t="s">
        <v>70</v>
      </c>
      <c r="B3602" t="s">
        <v>254</v>
      </c>
      <c r="C3602" t="s">
        <v>68</v>
      </c>
      <c r="D3602" t="s">
        <v>70</v>
      </c>
      <c r="E3602" t="s">
        <v>70</v>
      </c>
      <c r="F3602">
        <v>4</v>
      </c>
      <c r="G3602" t="s">
        <v>255</v>
      </c>
      <c r="H3602" t="s">
        <v>72</v>
      </c>
      <c r="I3602">
        <v>1</v>
      </c>
      <c r="J3602">
        <v>0</v>
      </c>
      <c r="K3602">
        <v>34</v>
      </c>
      <c r="L3602">
        <v>34</v>
      </c>
      <c r="M3602">
        <v>41</v>
      </c>
      <c r="R3602">
        <v>51.441313511066198</v>
      </c>
      <c r="S3602" t="s">
        <v>2672</v>
      </c>
      <c r="T3602">
        <v>0</v>
      </c>
      <c r="V3602" t="s">
        <v>68</v>
      </c>
      <c r="BE3602" t="s">
        <v>63</v>
      </c>
      <c r="BF3602" t="s">
        <v>64</v>
      </c>
      <c r="BG3602" t="s">
        <v>65</v>
      </c>
      <c r="BH3602" t="s">
        <v>66</v>
      </c>
      <c r="BI3602" t="s">
        <v>67</v>
      </c>
      <c r="BJ3602">
        <v>308.59046004889399</v>
      </c>
    </row>
    <row r="3603" spans="1:62" x14ac:dyDescent="0.25">
      <c r="A3603" t="s">
        <v>70</v>
      </c>
      <c r="B3603" t="s">
        <v>254</v>
      </c>
      <c r="C3603" t="s">
        <v>68</v>
      </c>
      <c r="D3603" t="s">
        <v>70</v>
      </c>
      <c r="E3603" t="s">
        <v>70</v>
      </c>
      <c r="F3603">
        <v>4</v>
      </c>
      <c r="G3603" t="s">
        <v>255</v>
      </c>
      <c r="H3603" t="s">
        <v>72</v>
      </c>
      <c r="I3603">
        <v>1</v>
      </c>
      <c r="J3603">
        <v>0</v>
      </c>
      <c r="K3603">
        <v>34</v>
      </c>
      <c r="L3603">
        <v>34</v>
      </c>
      <c r="M3603">
        <v>41</v>
      </c>
      <c r="P3603" t="s">
        <v>73</v>
      </c>
      <c r="Q3603" t="s">
        <v>74</v>
      </c>
      <c r="R3603">
        <v>52.240125062235101</v>
      </c>
      <c r="S3603" t="s">
        <v>1147</v>
      </c>
      <c r="T3603">
        <v>0</v>
      </c>
      <c r="BE3603" t="s">
        <v>63</v>
      </c>
      <c r="BF3603" t="s">
        <v>64</v>
      </c>
      <c r="BG3603" t="s">
        <v>65</v>
      </c>
      <c r="BH3603" t="s">
        <v>66</v>
      </c>
      <c r="BI3603" t="s">
        <v>67</v>
      </c>
      <c r="BJ3603">
        <v>308.59046004889399</v>
      </c>
    </row>
    <row r="3604" spans="1:62" x14ac:dyDescent="0.25">
      <c r="A3604" t="s">
        <v>70</v>
      </c>
      <c r="B3604" t="s">
        <v>254</v>
      </c>
      <c r="C3604" t="s">
        <v>68</v>
      </c>
      <c r="D3604" t="s">
        <v>70</v>
      </c>
      <c r="E3604" t="s">
        <v>70</v>
      </c>
      <c r="F3604">
        <v>4</v>
      </c>
      <c r="G3604" t="s">
        <v>255</v>
      </c>
      <c r="H3604" t="s">
        <v>72</v>
      </c>
      <c r="I3604">
        <v>1</v>
      </c>
      <c r="J3604">
        <v>0</v>
      </c>
      <c r="K3604">
        <v>34</v>
      </c>
      <c r="L3604">
        <v>34</v>
      </c>
      <c r="M3604">
        <v>41</v>
      </c>
      <c r="P3604" t="s">
        <v>73</v>
      </c>
      <c r="Q3604" t="s">
        <v>74</v>
      </c>
      <c r="R3604">
        <v>52.323219478668697</v>
      </c>
      <c r="S3604" t="s">
        <v>664</v>
      </c>
      <c r="T3604">
        <v>0</v>
      </c>
      <c r="BE3604" t="s">
        <v>63</v>
      </c>
      <c r="BF3604" t="s">
        <v>64</v>
      </c>
      <c r="BG3604" t="s">
        <v>65</v>
      </c>
      <c r="BH3604" t="s">
        <v>66</v>
      </c>
      <c r="BI3604" t="s">
        <v>67</v>
      </c>
      <c r="BJ3604">
        <v>308.59046004889399</v>
      </c>
    </row>
    <row r="3605" spans="1:62" x14ac:dyDescent="0.25">
      <c r="A3605" t="s">
        <v>70</v>
      </c>
      <c r="B3605" t="s">
        <v>254</v>
      </c>
      <c r="C3605" t="s">
        <v>68</v>
      </c>
      <c r="D3605" t="s">
        <v>70</v>
      </c>
      <c r="E3605" t="s">
        <v>70</v>
      </c>
      <c r="F3605">
        <v>4</v>
      </c>
      <c r="G3605" t="s">
        <v>255</v>
      </c>
      <c r="H3605" t="s">
        <v>72</v>
      </c>
      <c r="I3605">
        <v>1</v>
      </c>
      <c r="J3605">
        <v>0</v>
      </c>
      <c r="K3605">
        <v>34</v>
      </c>
      <c r="L3605">
        <v>34</v>
      </c>
      <c r="M3605">
        <v>41</v>
      </c>
      <c r="P3605" t="s">
        <v>73</v>
      </c>
      <c r="Q3605" t="s">
        <v>74</v>
      </c>
      <c r="R3605">
        <v>52.939694945598603</v>
      </c>
      <c r="S3605" t="s">
        <v>2673</v>
      </c>
      <c r="T3605">
        <v>0</v>
      </c>
      <c r="BE3605" t="s">
        <v>63</v>
      </c>
      <c r="BF3605" t="s">
        <v>64</v>
      </c>
      <c r="BG3605" t="s">
        <v>65</v>
      </c>
      <c r="BH3605" t="s">
        <v>66</v>
      </c>
      <c r="BI3605" t="s">
        <v>67</v>
      </c>
      <c r="BJ3605">
        <v>308.59046004889399</v>
      </c>
    </row>
    <row r="3606" spans="1:62" x14ac:dyDescent="0.25">
      <c r="A3606" t="s">
        <v>70</v>
      </c>
      <c r="B3606" t="s">
        <v>254</v>
      </c>
      <c r="C3606" t="s">
        <v>68</v>
      </c>
      <c r="D3606" t="s">
        <v>70</v>
      </c>
      <c r="E3606" t="s">
        <v>70</v>
      </c>
      <c r="F3606">
        <v>4</v>
      </c>
      <c r="G3606" t="s">
        <v>255</v>
      </c>
      <c r="H3606" t="s">
        <v>72</v>
      </c>
      <c r="I3606">
        <v>1</v>
      </c>
      <c r="J3606">
        <v>0</v>
      </c>
      <c r="K3606">
        <v>34</v>
      </c>
      <c r="L3606">
        <v>34</v>
      </c>
      <c r="M3606">
        <v>41</v>
      </c>
      <c r="P3606" t="s">
        <v>73</v>
      </c>
      <c r="Q3606" t="s">
        <v>74</v>
      </c>
      <c r="R3606">
        <v>53.1197066387248</v>
      </c>
      <c r="S3606" t="s">
        <v>1322</v>
      </c>
      <c r="T3606">
        <v>0</v>
      </c>
      <c r="BE3606" t="s">
        <v>63</v>
      </c>
      <c r="BF3606" t="s">
        <v>64</v>
      </c>
      <c r="BG3606" t="s">
        <v>65</v>
      </c>
      <c r="BH3606" t="s">
        <v>66</v>
      </c>
      <c r="BI3606" t="s">
        <v>67</v>
      </c>
      <c r="BJ3606">
        <v>308.59046004889399</v>
      </c>
    </row>
    <row r="3607" spans="1:62" x14ac:dyDescent="0.25">
      <c r="A3607" t="s">
        <v>70</v>
      </c>
      <c r="B3607" t="s">
        <v>254</v>
      </c>
      <c r="C3607" t="s">
        <v>68</v>
      </c>
      <c r="D3607" t="s">
        <v>70</v>
      </c>
      <c r="E3607" t="s">
        <v>70</v>
      </c>
      <c r="F3607">
        <v>4</v>
      </c>
      <c r="G3607" t="s">
        <v>255</v>
      </c>
      <c r="H3607" t="s">
        <v>72</v>
      </c>
      <c r="I3607">
        <v>1</v>
      </c>
      <c r="J3607">
        <v>0</v>
      </c>
      <c r="K3607">
        <v>34</v>
      </c>
      <c r="L3607">
        <v>34</v>
      </c>
      <c r="M3607">
        <v>41</v>
      </c>
      <c r="P3607" t="s">
        <v>73</v>
      </c>
      <c r="Q3607" t="s">
        <v>74</v>
      </c>
      <c r="R3607">
        <v>53.303794375635299</v>
      </c>
      <c r="S3607" t="s">
        <v>732</v>
      </c>
      <c r="T3607">
        <v>0</v>
      </c>
      <c r="BE3607" t="s">
        <v>63</v>
      </c>
      <c r="BF3607" t="s">
        <v>64</v>
      </c>
      <c r="BG3607" t="s">
        <v>65</v>
      </c>
      <c r="BH3607" t="s">
        <v>66</v>
      </c>
      <c r="BI3607" t="s">
        <v>67</v>
      </c>
      <c r="BJ3607">
        <v>308.59046004889399</v>
      </c>
    </row>
    <row r="3608" spans="1:62" x14ac:dyDescent="0.25">
      <c r="A3608" t="s">
        <v>70</v>
      </c>
      <c r="B3608" t="s">
        <v>254</v>
      </c>
      <c r="C3608" t="s">
        <v>68</v>
      </c>
      <c r="D3608" t="s">
        <v>70</v>
      </c>
      <c r="E3608" t="s">
        <v>70</v>
      </c>
      <c r="F3608">
        <v>4</v>
      </c>
      <c r="G3608" t="s">
        <v>255</v>
      </c>
      <c r="H3608" t="s">
        <v>72</v>
      </c>
      <c r="I3608">
        <v>1</v>
      </c>
      <c r="J3608">
        <v>0</v>
      </c>
      <c r="K3608">
        <v>34</v>
      </c>
      <c r="L3608">
        <v>34</v>
      </c>
      <c r="M3608">
        <v>41</v>
      </c>
      <c r="P3608" t="s">
        <v>73</v>
      </c>
      <c r="Q3608" t="s">
        <v>74</v>
      </c>
      <c r="R3608">
        <v>53.478368695243198</v>
      </c>
      <c r="S3608" t="s">
        <v>2674</v>
      </c>
      <c r="T3608">
        <v>0</v>
      </c>
      <c r="BE3608" t="s">
        <v>63</v>
      </c>
      <c r="BF3608" t="s">
        <v>64</v>
      </c>
      <c r="BG3608" t="s">
        <v>65</v>
      </c>
      <c r="BH3608" t="s">
        <v>66</v>
      </c>
      <c r="BI3608" t="s">
        <v>67</v>
      </c>
      <c r="BJ3608">
        <v>308.59046004889399</v>
      </c>
    </row>
    <row r="3609" spans="1:62" x14ac:dyDescent="0.25">
      <c r="A3609" t="s">
        <v>70</v>
      </c>
      <c r="B3609" t="s">
        <v>254</v>
      </c>
      <c r="C3609" t="s">
        <v>68</v>
      </c>
      <c r="D3609" t="s">
        <v>70</v>
      </c>
      <c r="E3609" t="s">
        <v>70</v>
      </c>
      <c r="F3609">
        <v>4</v>
      </c>
      <c r="G3609" t="s">
        <v>255</v>
      </c>
      <c r="H3609" t="s">
        <v>72</v>
      </c>
      <c r="I3609">
        <v>1</v>
      </c>
      <c r="J3609">
        <v>0</v>
      </c>
      <c r="K3609">
        <v>34</v>
      </c>
      <c r="L3609">
        <v>34</v>
      </c>
      <c r="M3609">
        <v>41</v>
      </c>
      <c r="P3609" t="s">
        <v>73</v>
      </c>
      <c r="Q3609" t="s">
        <v>74</v>
      </c>
      <c r="R3609">
        <v>54.339416720511501</v>
      </c>
      <c r="S3609" t="s">
        <v>129</v>
      </c>
      <c r="T3609">
        <v>0</v>
      </c>
      <c r="BE3609" t="s">
        <v>63</v>
      </c>
      <c r="BF3609" t="s">
        <v>64</v>
      </c>
      <c r="BG3609" t="s">
        <v>65</v>
      </c>
      <c r="BH3609" t="s">
        <v>66</v>
      </c>
      <c r="BI3609" t="s">
        <v>67</v>
      </c>
      <c r="BJ3609">
        <v>308.59046004889399</v>
      </c>
    </row>
    <row r="3610" spans="1:62" x14ac:dyDescent="0.25">
      <c r="A3610" t="s">
        <v>70</v>
      </c>
      <c r="B3610" t="s">
        <v>254</v>
      </c>
      <c r="C3610" t="s">
        <v>68</v>
      </c>
      <c r="D3610" t="s">
        <v>70</v>
      </c>
      <c r="E3610" t="s">
        <v>70</v>
      </c>
      <c r="F3610">
        <v>4</v>
      </c>
      <c r="G3610" t="s">
        <v>255</v>
      </c>
      <c r="H3610" t="s">
        <v>72</v>
      </c>
      <c r="I3610">
        <v>1</v>
      </c>
      <c r="J3610">
        <v>0</v>
      </c>
      <c r="K3610">
        <v>34</v>
      </c>
      <c r="L3610">
        <v>34</v>
      </c>
      <c r="M3610">
        <v>41</v>
      </c>
      <c r="P3610" t="s">
        <v>73</v>
      </c>
      <c r="Q3610" t="s">
        <v>74</v>
      </c>
      <c r="R3610">
        <v>54.544410734903003</v>
      </c>
      <c r="S3610" t="s">
        <v>1218</v>
      </c>
      <c r="T3610">
        <v>0</v>
      </c>
      <c r="BE3610" t="s">
        <v>63</v>
      </c>
      <c r="BF3610" t="s">
        <v>64</v>
      </c>
      <c r="BG3610" t="s">
        <v>65</v>
      </c>
      <c r="BH3610" t="s">
        <v>66</v>
      </c>
      <c r="BI3610" t="s">
        <v>67</v>
      </c>
      <c r="BJ3610">
        <v>308.59046004889399</v>
      </c>
    </row>
    <row r="3611" spans="1:62" x14ac:dyDescent="0.25">
      <c r="A3611" t="s">
        <v>70</v>
      </c>
      <c r="B3611" t="s">
        <v>254</v>
      </c>
      <c r="C3611" t="s">
        <v>68</v>
      </c>
      <c r="D3611" t="s">
        <v>70</v>
      </c>
      <c r="E3611" t="s">
        <v>70</v>
      </c>
      <c r="F3611">
        <v>4</v>
      </c>
      <c r="G3611" t="s">
        <v>255</v>
      </c>
      <c r="H3611" t="s">
        <v>72</v>
      </c>
      <c r="I3611">
        <v>1</v>
      </c>
      <c r="J3611">
        <v>0</v>
      </c>
      <c r="K3611">
        <v>34</v>
      </c>
      <c r="L3611">
        <v>34</v>
      </c>
      <c r="M3611">
        <v>41</v>
      </c>
      <c r="P3611" t="s">
        <v>73</v>
      </c>
      <c r="Q3611" t="s">
        <v>74</v>
      </c>
      <c r="R3611">
        <v>54.804332683561299</v>
      </c>
      <c r="S3611" t="s">
        <v>1072</v>
      </c>
      <c r="T3611">
        <v>0</v>
      </c>
      <c r="BE3611" t="s">
        <v>63</v>
      </c>
      <c r="BF3611" t="s">
        <v>64</v>
      </c>
      <c r="BG3611" t="s">
        <v>65</v>
      </c>
      <c r="BH3611" t="s">
        <v>66</v>
      </c>
      <c r="BI3611" t="s">
        <v>67</v>
      </c>
      <c r="BJ3611">
        <v>308.59046004889399</v>
      </c>
    </row>
    <row r="3612" spans="1:62" x14ac:dyDescent="0.25">
      <c r="A3612" t="s">
        <v>70</v>
      </c>
      <c r="B3612" t="s">
        <v>254</v>
      </c>
      <c r="C3612" t="s">
        <v>68</v>
      </c>
      <c r="D3612" t="s">
        <v>70</v>
      </c>
      <c r="E3612" t="s">
        <v>70</v>
      </c>
      <c r="F3612">
        <v>4</v>
      </c>
      <c r="G3612" t="s">
        <v>255</v>
      </c>
      <c r="H3612" t="s">
        <v>72</v>
      </c>
      <c r="I3612">
        <v>1</v>
      </c>
      <c r="J3612">
        <v>0</v>
      </c>
      <c r="K3612">
        <v>34</v>
      </c>
      <c r="L3612">
        <v>34</v>
      </c>
      <c r="M3612">
        <v>41</v>
      </c>
      <c r="P3612" t="s">
        <v>77</v>
      </c>
      <c r="Q3612" t="s">
        <v>74</v>
      </c>
      <c r="R3612">
        <v>54.841761306452099</v>
      </c>
      <c r="S3612" t="s">
        <v>870</v>
      </c>
      <c r="T3612">
        <v>0</v>
      </c>
      <c r="U3612">
        <v>54.841761306452099</v>
      </c>
      <c r="BE3612" t="s">
        <v>63</v>
      </c>
      <c r="BF3612" t="s">
        <v>64</v>
      </c>
      <c r="BG3612" t="s">
        <v>65</v>
      </c>
      <c r="BH3612" t="s">
        <v>66</v>
      </c>
      <c r="BI3612" t="s">
        <v>67</v>
      </c>
      <c r="BJ3612">
        <v>308.59046004889399</v>
      </c>
    </row>
    <row r="3613" spans="1:62" x14ac:dyDescent="0.25">
      <c r="A3613" t="s">
        <v>70</v>
      </c>
      <c r="B3613" t="s">
        <v>254</v>
      </c>
      <c r="C3613" t="s">
        <v>68</v>
      </c>
      <c r="D3613" t="s">
        <v>70</v>
      </c>
      <c r="E3613" t="s">
        <v>70</v>
      </c>
      <c r="F3613">
        <v>4</v>
      </c>
      <c r="G3613" t="s">
        <v>255</v>
      </c>
      <c r="H3613" t="s">
        <v>72</v>
      </c>
      <c r="I3613">
        <v>1</v>
      </c>
      <c r="J3613">
        <v>0</v>
      </c>
      <c r="K3613">
        <v>34</v>
      </c>
      <c r="L3613">
        <v>34</v>
      </c>
      <c r="M3613">
        <v>41</v>
      </c>
      <c r="R3613">
        <v>0.26133558632864101</v>
      </c>
      <c r="S3613" t="s">
        <v>1337</v>
      </c>
      <c r="T3613">
        <v>0</v>
      </c>
      <c r="V3613" t="s">
        <v>70</v>
      </c>
      <c r="W3613" t="s">
        <v>2675</v>
      </c>
      <c r="X3613" t="s">
        <v>2676</v>
      </c>
      <c r="Y3613" t="s">
        <v>2677</v>
      </c>
      <c r="Z3613" t="s">
        <v>2678</v>
      </c>
      <c r="AA3613" t="s">
        <v>2678</v>
      </c>
      <c r="AB3613" t="s">
        <v>2679</v>
      </c>
      <c r="AC3613">
        <v>30</v>
      </c>
      <c r="AD3613">
        <v>13</v>
      </c>
      <c r="AE3613">
        <v>10</v>
      </c>
      <c r="AF3613">
        <v>133</v>
      </c>
      <c r="AG3613" t="s">
        <v>73</v>
      </c>
      <c r="BE3613" t="s">
        <v>63</v>
      </c>
      <c r="BF3613" t="s">
        <v>64</v>
      </c>
      <c r="BG3613" t="s">
        <v>65</v>
      </c>
      <c r="BH3613" t="s">
        <v>66</v>
      </c>
      <c r="BI3613" t="s">
        <v>67</v>
      </c>
      <c r="BJ3613">
        <v>308.59046004889399</v>
      </c>
    </row>
    <row r="3614" spans="1:62" x14ac:dyDescent="0.25">
      <c r="A3614" t="s">
        <v>70</v>
      </c>
      <c r="B3614" t="s">
        <v>254</v>
      </c>
      <c r="C3614" t="s">
        <v>68</v>
      </c>
      <c r="D3614" t="s">
        <v>70</v>
      </c>
      <c r="E3614" t="s">
        <v>70</v>
      </c>
      <c r="F3614">
        <v>4</v>
      </c>
      <c r="G3614" t="s">
        <v>255</v>
      </c>
      <c r="H3614" t="s">
        <v>72</v>
      </c>
      <c r="I3614">
        <v>1</v>
      </c>
      <c r="J3614">
        <v>0</v>
      </c>
      <c r="K3614">
        <v>34</v>
      </c>
      <c r="L3614">
        <v>34</v>
      </c>
      <c r="M3614">
        <v>41</v>
      </c>
      <c r="R3614">
        <v>0.29751246119849301</v>
      </c>
      <c r="S3614" t="s">
        <v>2680</v>
      </c>
      <c r="T3614">
        <v>0</v>
      </c>
      <c r="AG3614" t="s">
        <v>73</v>
      </c>
      <c r="BE3614" t="s">
        <v>63</v>
      </c>
      <c r="BF3614" t="s">
        <v>64</v>
      </c>
      <c r="BG3614" t="s">
        <v>65</v>
      </c>
      <c r="BH3614" t="s">
        <v>66</v>
      </c>
      <c r="BI3614" t="s">
        <v>67</v>
      </c>
      <c r="BJ3614">
        <v>308.59046004889399</v>
      </c>
    </row>
    <row r="3615" spans="1:62" x14ac:dyDescent="0.25">
      <c r="A3615" t="s">
        <v>70</v>
      </c>
      <c r="B3615" t="s">
        <v>254</v>
      </c>
      <c r="C3615" t="s">
        <v>68</v>
      </c>
      <c r="D3615" t="s">
        <v>70</v>
      </c>
      <c r="E3615" t="s">
        <v>70</v>
      </c>
      <c r="F3615">
        <v>4</v>
      </c>
      <c r="G3615" t="s">
        <v>255</v>
      </c>
      <c r="H3615" t="s">
        <v>72</v>
      </c>
      <c r="I3615">
        <v>1</v>
      </c>
      <c r="J3615">
        <v>0</v>
      </c>
      <c r="K3615">
        <v>34</v>
      </c>
      <c r="L3615">
        <v>34</v>
      </c>
      <c r="M3615">
        <v>41</v>
      </c>
      <c r="R3615">
        <v>1.2584278627618899</v>
      </c>
      <c r="S3615" t="s">
        <v>225</v>
      </c>
      <c r="T3615">
        <v>0</v>
      </c>
      <c r="AG3615" t="s">
        <v>73</v>
      </c>
      <c r="BE3615" t="s">
        <v>63</v>
      </c>
      <c r="BF3615" t="s">
        <v>64</v>
      </c>
      <c r="BG3615" t="s">
        <v>65</v>
      </c>
      <c r="BH3615" t="s">
        <v>66</v>
      </c>
      <c r="BI3615" t="s">
        <v>67</v>
      </c>
      <c r="BJ3615">
        <v>308.59046004889399</v>
      </c>
    </row>
    <row r="3616" spans="1:62" x14ac:dyDescent="0.25">
      <c r="A3616" t="s">
        <v>70</v>
      </c>
      <c r="B3616" t="s">
        <v>254</v>
      </c>
      <c r="C3616" t="s">
        <v>68</v>
      </c>
      <c r="D3616" t="s">
        <v>70</v>
      </c>
      <c r="E3616" t="s">
        <v>70</v>
      </c>
      <c r="F3616">
        <v>4</v>
      </c>
      <c r="G3616" t="s">
        <v>255</v>
      </c>
      <c r="H3616" t="s">
        <v>72</v>
      </c>
      <c r="I3616">
        <v>1</v>
      </c>
      <c r="J3616">
        <v>0</v>
      </c>
      <c r="K3616">
        <v>34</v>
      </c>
      <c r="L3616">
        <v>34</v>
      </c>
      <c r="M3616">
        <v>41</v>
      </c>
      <c r="R3616">
        <v>1.5408170494629301</v>
      </c>
      <c r="S3616" t="s">
        <v>1083</v>
      </c>
      <c r="T3616">
        <v>0</v>
      </c>
      <c r="AG3616" t="s">
        <v>73</v>
      </c>
      <c r="BE3616" t="s">
        <v>63</v>
      </c>
      <c r="BF3616" t="s">
        <v>64</v>
      </c>
      <c r="BG3616" t="s">
        <v>65</v>
      </c>
      <c r="BH3616" t="s">
        <v>66</v>
      </c>
      <c r="BI3616" t="s">
        <v>67</v>
      </c>
      <c r="BJ3616">
        <v>308.59046004889399</v>
      </c>
    </row>
    <row r="3617" spans="1:62" x14ac:dyDescent="0.25">
      <c r="A3617" t="s">
        <v>70</v>
      </c>
      <c r="B3617" t="s">
        <v>254</v>
      </c>
      <c r="C3617" t="s">
        <v>68</v>
      </c>
      <c r="D3617" t="s">
        <v>70</v>
      </c>
      <c r="E3617" t="s">
        <v>70</v>
      </c>
      <c r="F3617">
        <v>4</v>
      </c>
      <c r="G3617" t="s">
        <v>255</v>
      </c>
      <c r="H3617" t="s">
        <v>72</v>
      </c>
      <c r="I3617">
        <v>1</v>
      </c>
      <c r="J3617">
        <v>0</v>
      </c>
      <c r="K3617">
        <v>34</v>
      </c>
      <c r="L3617">
        <v>34</v>
      </c>
      <c r="M3617">
        <v>41</v>
      </c>
      <c r="R3617">
        <v>1.7604612497816501</v>
      </c>
      <c r="S3617" t="s">
        <v>2681</v>
      </c>
      <c r="T3617">
        <v>0</v>
      </c>
      <c r="AG3617" t="s">
        <v>73</v>
      </c>
      <c r="BE3617" t="s">
        <v>63</v>
      </c>
      <c r="BF3617" t="s">
        <v>64</v>
      </c>
      <c r="BG3617" t="s">
        <v>65</v>
      </c>
      <c r="BH3617" t="s">
        <v>66</v>
      </c>
      <c r="BI3617" t="s">
        <v>67</v>
      </c>
      <c r="BJ3617">
        <v>308.59046004889399</v>
      </c>
    </row>
    <row r="3618" spans="1:62" x14ac:dyDescent="0.25">
      <c r="A3618" t="s">
        <v>70</v>
      </c>
      <c r="B3618" t="s">
        <v>254</v>
      </c>
      <c r="C3618" t="s">
        <v>68</v>
      </c>
      <c r="D3618" t="s">
        <v>70</v>
      </c>
      <c r="E3618" t="s">
        <v>70</v>
      </c>
      <c r="F3618">
        <v>4</v>
      </c>
      <c r="G3618" t="s">
        <v>255</v>
      </c>
      <c r="H3618" t="s">
        <v>72</v>
      </c>
      <c r="I3618">
        <v>1</v>
      </c>
      <c r="J3618">
        <v>0</v>
      </c>
      <c r="K3618">
        <v>34</v>
      </c>
      <c r="L3618">
        <v>34</v>
      </c>
      <c r="M3618">
        <v>41</v>
      </c>
      <c r="R3618">
        <v>1.8426786811614799</v>
      </c>
      <c r="S3618" t="s">
        <v>1325</v>
      </c>
      <c r="T3618">
        <v>0</v>
      </c>
      <c r="AG3618" t="s">
        <v>73</v>
      </c>
      <c r="BE3618" t="s">
        <v>63</v>
      </c>
      <c r="BF3618" t="s">
        <v>64</v>
      </c>
      <c r="BG3618" t="s">
        <v>65</v>
      </c>
      <c r="BH3618" t="s">
        <v>66</v>
      </c>
      <c r="BI3618" t="s">
        <v>67</v>
      </c>
      <c r="BJ3618">
        <v>308.59046004889399</v>
      </c>
    </row>
    <row r="3619" spans="1:62" x14ac:dyDescent="0.25">
      <c r="A3619" t="s">
        <v>70</v>
      </c>
      <c r="B3619" t="s">
        <v>254</v>
      </c>
      <c r="C3619" t="s">
        <v>68</v>
      </c>
      <c r="D3619" t="s">
        <v>70</v>
      </c>
      <c r="E3619" t="s">
        <v>70</v>
      </c>
      <c r="F3619">
        <v>4</v>
      </c>
      <c r="G3619" t="s">
        <v>255</v>
      </c>
      <c r="H3619" t="s">
        <v>72</v>
      </c>
      <c r="I3619">
        <v>1</v>
      </c>
      <c r="J3619">
        <v>0</v>
      </c>
      <c r="K3619">
        <v>34</v>
      </c>
      <c r="L3619">
        <v>34</v>
      </c>
      <c r="M3619">
        <v>41</v>
      </c>
      <c r="R3619">
        <v>2.1597288066986899</v>
      </c>
      <c r="S3619" t="s">
        <v>931</v>
      </c>
      <c r="T3619">
        <v>0</v>
      </c>
      <c r="AG3619" t="s">
        <v>73</v>
      </c>
      <c r="BE3619" t="s">
        <v>63</v>
      </c>
      <c r="BF3619" t="s">
        <v>64</v>
      </c>
      <c r="BG3619" t="s">
        <v>65</v>
      </c>
      <c r="BH3619" t="s">
        <v>66</v>
      </c>
      <c r="BI3619" t="s">
        <v>67</v>
      </c>
      <c r="BJ3619">
        <v>308.59046004889399</v>
      </c>
    </row>
    <row r="3620" spans="1:62" x14ac:dyDescent="0.25">
      <c r="A3620" t="s">
        <v>70</v>
      </c>
      <c r="B3620" t="s">
        <v>254</v>
      </c>
      <c r="C3620" t="s">
        <v>68</v>
      </c>
      <c r="D3620" t="s">
        <v>70</v>
      </c>
      <c r="E3620" t="s">
        <v>70</v>
      </c>
      <c r="F3620">
        <v>4</v>
      </c>
      <c r="G3620" t="s">
        <v>255</v>
      </c>
      <c r="H3620" t="s">
        <v>72</v>
      </c>
      <c r="I3620">
        <v>1</v>
      </c>
      <c r="J3620">
        <v>0</v>
      </c>
      <c r="K3620">
        <v>34</v>
      </c>
      <c r="L3620">
        <v>34</v>
      </c>
      <c r="M3620">
        <v>41</v>
      </c>
      <c r="R3620">
        <v>2.2388299450249098</v>
      </c>
      <c r="S3620" t="s">
        <v>2682</v>
      </c>
      <c r="T3620">
        <v>0</v>
      </c>
      <c r="AG3620" t="s">
        <v>73</v>
      </c>
      <c r="BE3620" t="s">
        <v>63</v>
      </c>
      <c r="BF3620" t="s">
        <v>64</v>
      </c>
      <c r="BG3620" t="s">
        <v>65</v>
      </c>
      <c r="BH3620" t="s">
        <v>66</v>
      </c>
      <c r="BI3620" t="s">
        <v>67</v>
      </c>
      <c r="BJ3620">
        <v>308.59046004889399</v>
      </c>
    </row>
    <row r="3621" spans="1:62" x14ac:dyDescent="0.25">
      <c r="A3621" t="s">
        <v>70</v>
      </c>
      <c r="B3621" t="s">
        <v>254</v>
      </c>
      <c r="C3621" t="s">
        <v>68</v>
      </c>
      <c r="D3621" t="s">
        <v>70</v>
      </c>
      <c r="E3621" t="s">
        <v>70</v>
      </c>
      <c r="F3621">
        <v>4</v>
      </c>
      <c r="G3621" t="s">
        <v>255</v>
      </c>
      <c r="H3621" t="s">
        <v>72</v>
      </c>
      <c r="I3621">
        <v>1</v>
      </c>
      <c r="J3621">
        <v>0</v>
      </c>
      <c r="K3621">
        <v>34</v>
      </c>
      <c r="L3621">
        <v>34</v>
      </c>
      <c r="M3621">
        <v>41</v>
      </c>
      <c r="R3621">
        <v>2.27985887460818</v>
      </c>
      <c r="S3621" t="s">
        <v>1542</v>
      </c>
      <c r="T3621">
        <v>0</v>
      </c>
      <c r="AG3621" t="s">
        <v>73</v>
      </c>
      <c r="BE3621" t="s">
        <v>63</v>
      </c>
      <c r="BF3621" t="s">
        <v>64</v>
      </c>
      <c r="BG3621" t="s">
        <v>65</v>
      </c>
      <c r="BH3621" t="s">
        <v>66</v>
      </c>
      <c r="BI3621" t="s">
        <v>67</v>
      </c>
      <c r="BJ3621">
        <v>308.59046004889399</v>
      </c>
    </row>
    <row r="3622" spans="1:62" x14ac:dyDescent="0.25">
      <c r="A3622" t="s">
        <v>70</v>
      </c>
      <c r="B3622" t="s">
        <v>254</v>
      </c>
      <c r="C3622" t="s">
        <v>68</v>
      </c>
      <c r="D3622" t="s">
        <v>70</v>
      </c>
      <c r="E3622" t="s">
        <v>70</v>
      </c>
      <c r="F3622">
        <v>4</v>
      </c>
      <c r="G3622" t="s">
        <v>255</v>
      </c>
      <c r="H3622" t="s">
        <v>72</v>
      </c>
      <c r="I3622">
        <v>1</v>
      </c>
      <c r="J3622">
        <v>0</v>
      </c>
      <c r="K3622">
        <v>34</v>
      </c>
      <c r="L3622">
        <v>34</v>
      </c>
      <c r="M3622">
        <v>41</v>
      </c>
      <c r="R3622">
        <v>2.63970745977712</v>
      </c>
      <c r="S3622" t="s">
        <v>2683</v>
      </c>
      <c r="T3622">
        <v>0</v>
      </c>
      <c r="AG3622" t="s">
        <v>73</v>
      </c>
      <c r="BE3622" t="s">
        <v>63</v>
      </c>
      <c r="BF3622" t="s">
        <v>64</v>
      </c>
      <c r="BG3622" t="s">
        <v>65</v>
      </c>
      <c r="BH3622" t="s">
        <v>66</v>
      </c>
      <c r="BI3622" t="s">
        <v>67</v>
      </c>
      <c r="BJ3622">
        <v>308.59046004889399</v>
      </c>
    </row>
    <row r="3623" spans="1:62" x14ac:dyDescent="0.25">
      <c r="A3623" t="s">
        <v>70</v>
      </c>
      <c r="B3623" t="s">
        <v>254</v>
      </c>
      <c r="C3623" t="s">
        <v>68</v>
      </c>
      <c r="D3623" t="s">
        <v>70</v>
      </c>
      <c r="E3623" t="s">
        <v>70</v>
      </c>
      <c r="F3623">
        <v>4</v>
      </c>
      <c r="G3623" t="s">
        <v>255</v>
      </c>
      <c r="H3623" t="s">
        <v>72</v>
      </c>
      <c r="I3623">
        <v>1</v>
      </c>
      <c r="J3623">
        <v>0</v>
      </c>
      <c r="K3623">
        <v>34</v>
      </c>
      <c r="L3623">
        <v>34</v>
      </c>
      <c r="M3623">
        <v>41</v>
      </c>
      <c r="R3623">
        <v>3.1032816257647902</v>
      </c>
      <c r="S3623" t="s">
        <v>1920</v>
      </c>
      <c r="T3623">
        <v>0</v>
      </c>
      <c r="AG3623" t="s">
        <v>73</v>
      </c>
      <c r="BE3623" t="s">
        <v>63</v>
      </c>
      <c r="BF3623" t="s">
        <v>64</v>
      </c>
      <c r="BG3623" t="s">
        <v>65</v>
      </c>
      <c r="BH3623" t="s">
        <v>66</v>
      </c>
      <c r="BI3623" t="s">
        <v>67</v>
      </c>
      <c r="BJ3623">
        <v>308.59046004889399</v>
      </c>
    </row>
    <row r="3624" spans="1:62" x14ac:dyDescent="0.25">
      <c r="A3624" t="s">
        <v>70</v>
      </c>
      <c r="B3624" t="s">
        <v>254</v>
      </c>
      <c r="C3624" t="s">
        <v>68</v>
      </c>
      <c r="D3624" t="s">
        <v>70</v>
      </c>
      <c r="E3624" t="s">
        <v>70</v>
      </c>
      <c r="F3624">
        <v>4</v>
      </c>
      <c r="G3624" t="s">
        <v>255</v>
      </c>
      <c r="H3624" t="s">
        <v>72</v>
      </c>
      <c r="I3624">
        <v>1</v>
      </c>
      <c r="J3624">
        <v>0</v>
      </c>
      <c r="K3624">
        <v>34</v>
      </c>
      <c r="L3624">
        <v>34</v>
      </c>
      <c r="M3624">
        <v>41</v>
      </c>
      <c r="R3624">
        <v>3.13947439164621</v>
      </c>
      <c r="S3624" t="s">
        <v>2132</v>
      </c>
      <c r="T3624">
        <v>0</v>
      </c>
      <c r="AG3624" t="s">
        <v>73</v>
      </c>
      <c r="BE3624" t="s">
        <v>63</v>
      </c>
      <c r="BF3624" t="s">
        <v>64</v>
      </c>
      <c r="BG3624" t="s">
        <v>65</v>
      </c>
      <c r="BH3624" t="s">
        <v>66</v>
      </c>
      <c r="BI3624" t="s">
        <v>67</v>
      </c>
      <c r="BJ3624">
        <v>308.59046004889399</v>
      </c>
    </row>
    <row r="3625" spans="1:62" x14ac:dyDescent="0.25">
      <c r="A3625" t="s">
        <v>70</v>
      </c>
      <c r="B3625" t="s">
        <v>254</v>
      </c>
      <c r="C3625" t="s">
        <v>68</v>
      </c>
      <c r="D3625" t="s">
        <v>70</v>
      </c>
      <c r="E3625" t="s">
        <v>70</v>
      </c>
      <c r="F3625">
        <v>4</v>
      </c>
      <c r="G3625" t="s">
        <v>255</v>
      </c>
      <c r="H3625" t="s">
        <v>72</v>
      </c>
      <c r="I3625">
        <v>1</v>
      </c>
      <c r="J3625">
        <v>0</v>
      </c>
      <c r="K3625">
        <v>34</v>
      </c>
      <c r="L3625">
        <v>34</v>
      </c>
      <c r="M3625">
        <v>41</v>
      </c>
      <c r="R3625">
        <v>3.4417577971908</v>
      </c>
      <c r="S3625" t="s">
        <v>927</v>
      </c>
      <c r="T3625">
        <v>0</v>
      </c>
      <c r="U3625">
        <v>3.4417577971908</v>
      </c>
      <c r="AG3625" t="s">
        <v>77</v>
      </c>
      <c r="BE3625" t="s">
        <v>63</v>
      </c>
      <c r="BF3625" t="s">
        <v>64</v>
      </c>
      <c r="BG3625" t="s">
        <v>65</v>
      </c>
      <c r="BH3625" t="s">
        <v>66</v>
      </c>
      <c r="BI3625" t="s">
        <v>67</v>
      </c>
      <c r="BJ3625">
        <v>308.59046004889399</v>
      </c>
    </row>
    <row r="3626" spans="1:62" x14ac:dyDescent="0.25">
      <c r="A3626" t="s">
        <v>70</v>
      </c>
      <c r="B3626" t="s">
        <v>254</v>
      </c>
      <c r="C3626" t="s">
        <v>68</v>
      </c>
      <c r="D3626" t="s">
        <v>70</v>
      </c>
      <c r="E3626" t="s">
        <v>70</v>
      </c>
      <c r="F3626">
        <v>4</v>
      </c>
      <c r="G3626" t="s">
        <v>255</v>
      </c>
      <c r="H3626" t="s">
        <v>72</v>
      </c>
      <c r="I3626">
        <v>1</v>
      </c>
      <c r="J3626">
        <v>0</v>
      </c>
      <c r="K3626">
        <v>34</v>
      </c>
      <c r="L3626">
        <v>34</v>
      </c>
      <c r="M3626">
        <v>41</v>
      </c>
      <c r="P3626" t="s">
        <v>73</v>
      </c>
      <c r="Q3626" t="s">
        <v>74</v>
      </c>
      <c r="R3626">
        <v>0.56005708845623303</v>
      </c>
      <c r="S3626" t="s">
        <v>2684</v>
      </c>
      <c r="T3626">
        <v>0</v>
      </c>
      <c r="U3626">
        <v>0.56005708845623303</v>
      </c>
      <c r="AG3626" t="s">
        <v>73</v>
      </c>
      <c r="AH3626" t="s">
        <v>2685</v>
      </c>
      <c r="AI3626" t="s">
        <v>2686</v>
      </c>
      <c r="AJ3626" t="s">
        <v>2687</v>
      </c>
      <c r="AK3626" t="s">
        <v>2688</v>
      </c>
      <c r="AL3626" t="s">
        <v>2688</v>
      </c>
      <c r="AM3626" t="s">
        <v>2689</v>
      </c>
      <c r="AN3626">
        <v>0</v>
      </c>
      <c r="AO3626">
        <v>0</v>
      </c>
      <c r="AP3626">
        <v>1</v>
      </c>
      <c r="AQ3626">
        <v>12</v>
      </c>
      <c r="AR3626" t="s">
        <v>72</v>
      </c>
      <c r="BE3626" t="s">
        <v>63</v>
      </c>
      <c r="BF3626" t="s">
        <v>64</v>
      </c>
      <c r="BG3626" t="s">
        <v>65</v>
      </c>
      <c r="BH3626" t="s">
        <v>66</v>
      </c>
      <c r="BI3626" t="s">
        <v>67</v>
      </c>
      <c r="BJ3626">
        <v>308.59046004889399</v>
      </c>
    </row>
    <row r="3627" spans="1:62" x14ac:dyDescent="0.25">
      <c r="A3627" t="s">
        <v>70</v>
      </c>
      <c r="B3627" t="s">
        <v>254</v>
      </c>
      <c r="C3627" t="s">
        <v>68</v>
      </c>
      <c r="D3627" t="s">
        <v>70</v>
      </c>
      <c r="E3627" t="s">
        <v>70</v>
      </c>
      <c r="F3627">
        <v>4</v>
      </c>
      <c r="G3627" t="s">
        <v>255</v>
      </c>
      <c r="H3627" t="s">
        <v>72</v>
      </c>
      <c r="I3627">
        <v>1</v>
      </c>
      <c r="J3627">
        <v>0</v>
      </c>
      <c r="K3627">
        <v>34</v>
      </c>
      <c r="L3627">
        <v>34</v>
      </c>
      <c r="M3627">
        <v>41</v>
      </c>
      <c r="Q3627" t="b">
        <v>1</v>
      </c>
      <c r="V3627" t="s">
        <v>70</v>
      </c>
      <c r="AS3627" t="s">
        <v>1186</v>
      </c>
      <c r="AT3627" t="s">
        <v>2690</v>
      </c>
      <c r="AU3627" t="s">
        <v>251</v>
      </c>
      <c r="AV3627" t="s">
        <v>252</v>
      </c>
      <c r="AW3627" t="s">
        <v>252</v>
      </c>
      <c r="AX3627" t="s">
        <v>2691</v>
      </c>
      <c r="AY3627">
        <v>0</v>
      </c>
      <c r="AZ3627">
        <v>1</v>
      </c>
      <c r="BA3627">
        <v>0</v>
      </c>
      <c r="BB3627">
        <v>1</v>
      </c>
      <c r="BC3627">
        <v>0</v>
      </c>
      <c r="BE3627" t="s">
        <v>63</v>
      </c>
      <c r="BF3627" t="s">
        <v>64</v>
      </c>
      <c r="BG3627" t="s">
        <v>65</v>
      </c>
      <c r="BH3627" t="s">
        <v>66</v>
      </c>
      <c r="BI3627" t="s">
        <v>67</v>
      </c>
      <c r="BJ3627">
        <v>308.59046004889399</v>
      </c>
    </row>
    <row r="3628" spans="1:62" x14ac:dyDescent="0.25">
      <c r="A3628" t="s">
        <v>68</v>
      </c>
      <c r="B3628" t="s">
        <v>69</v>
      </c>
      <c r="C3628" t="s">
        <v>68</v>
      </c>
      <c r="D3628" t="s">
        <v>70</v>
      </c>
      <c r="E3628" t="s">
        <v>68</v>
      </c>
      <c r="F3628">
        <v>4</v>
      </c>
      <c r="G3628" t="s">
        <v>71</v>
      </c>
      <c r="H3628" t="s">
        <v>86</v>
      </c>
      <c r="I3628">
        <v>1</v>
      </c>
      <c r="J3628">
        <v>0</v>
      </c>
      <c r="K3628">
        <v>35</v>
      </c>
      <c r="L3628">
        <v>35</v>
      </c>
      <c r="M3628">
        <v>8</v>
      </c>
      <c r="P3628" t="s">
        <v>73</v>
      </c>
      <c r="Q3628" t="s">
        <v>74</v>
      </c>
      <c r="R3628">
        <v>4.6970617524493701</v>
      </c>
      <c r="S3628" t="s">
        <v>2692</v>
      </c>
      <c r="T3628">
        <v>0</v>
      </c>
      <c r="BE3628" t="s">
        <v>63</v>
      </c>
      <c r="BF3628" t="s">
        <v>64</v>
      </c>
      <c r="BG3628" t="s">
        <v>65</v>
      </c>
      <c r="BH3628" t="s">
        <v>66</v>
      </c>
      <c r="BI3628" t="s">
        <v>67</v>
      </c>
      <c r="BJ3628">
        <v>308.59046004889399</v>
      </c>
    </row>
    <row r="3629" spans="1:62" x14ac:dyDescent="0.25">
      <c r="A3629" t="s">
        <v>68</v>
      </c>
      <c r="B3629" t="s">
        <v>69</v>
      </c>
      <c r="C3629" t="s">
        <v>68</v>
      </c>
      <c r="D3629" t="s">
        <v>70</v>
      </c>
      <c r="E3629" t="s">
        <v>68</v>
      </c>
      <c r="F3629">
        <v>4</v>
      </c>
      <c r="G3629" t="s">
        <v>71</v>
      </c>
      <c r="H3629" t="s">
        <v>86</v>
      </c>
      <c r="I3629">
        <v>1</v>
      </c>
      <c r="J3629">
        <v>0</v>
      </c>
      <c r="K3629">
        <v>35</v>
      </c>
      <c r="L3629">
        <v>35</v>
      </c>
      <c r="M3629">
        <v>8</v>
      </c>
      <c r="P3629" t="s">
        <v>73</v>
      </c>
      <c r="Q3629" t="s">
        <v>74</v>
      </c>
      <c r="R3629">
        <v>4.97760062980523</v>
      </c>
      <c r="S3629" t="s">
        <v>2693</v>
      </c>
      <c r="T3629">
        <v>0</v>
      </c>
      <c r="BE3629" t="s">
        <v>63</v>
      </c>
      <c r="BF3629" t="s">
        <v>64</v>
      </c>
      <c r="BG3629" t="s">
        <v>65</v>
      </c>
      <c r="BH3629" t="s">
        <v>66</v>
      </c>
      <c r="BI3629" t="s">
        <v>67</v>
      </c>
      <c r="BJ3629">
        <v>308.59046004889399</v>
      </c>
    </row>
    <row r="3630" spans="1:62" x14ac:dyDescent="0.25">
      <c r="A3630" t="s">
        <v>68</v>
      </c>
      <c r="B3630" t="s">
        <v>69</v>
      </c>
      <c r="C3630" t="s">
        <v>68</v>
      </c>
      <c r="D3630" t="s">
        <v>70</v>
      </c>
      <c r="E3630" t="s">
        <v>68</v>
      </c>
      <c r="F3630">
        <v>4</v>
      </c>
      <c r="G3630" t="s">
        <v>71</v>
      </c>
      <c r="H3630" t="s">
        <v>86</v>
      </c>
      <c r="I3630">
        <v>1</v>
      </c>
      <c r="J3630">
        <v>0</v>
      </c>
      <c r="K3630">
        <v>35</v>
      </c>
      <c r="L3630">
        <v>35</v>
      </c>
      <c r="M3630">
        <v>8</v>
      </c>
      <c r="P3630" t="s">
        <v>86</v>
      </c>
      <c r="Q3630" t="b">
        <v>0</v>
      </c>
      <c r="R3630">
        <v>5.0169540511415098</v>
      </c>
      <c r="S3630" t="s">
        <v>2694</v>
      </c>
      <c r="T3630">
        <v>0</v>
      </c>
      <c r="U3630">
        <v>5.0169540511415098</v>
      </c>
      <c r="BE3630" t="s">
        <v>63</v>
      </c>
      <c r="BF3630" t="s">
        <v>64</v>
      </c>
      <c r="BG3630" t="s">
        <v>65</v>
      </c>
      <c r="BH3630" t="s">
        <v>66</v>
      </c>
      <c r="BI3630" t="s">
        <v>67</v>
      </c>
      <c r="BJ3630">
        <v>308.59046004889399</v>
      </c>
    </row>
    <row r="3631" spans="1:62" x14ac:dyDescent="0.25">
      <c r="A3631" t="s">
        <v>68</v>
      </c>
      <c r="B3631" t="s">
        <v>69</v>
      </c>
      <c r="C3631" t="s">
        <v>68</v>
      </c>
      <c r="D3631" t="s">
        <v>70</v>
      </c>
      <c r="E3631" t="s">
        <v>68</v>
      </c>
      <c r="F3631">
        <v>4</v>
      </c>
      <c r="G3631" t="s">
        <v>71</v>
      </c>
      <c r="H3631" t="s">
        <v>86</v>
      </c>
      <c r="I3631">
        <v>1</v>
      </c>
      <c r="J3631">
        <v>0</v>
      </c>
      <c r="K3631">
        <v>35</v>
      </c>
      <c r="L3631">
        <v>35</v>
      </c>
      <c r="M3631">
        <v>8</v>
      </c>
      <c r="P3631" t="s">
        <v>86</v>
      </c>
      <c r="Q3631" t="s">
        <v>74</v>
      </c>
      <c r="R3631">
        <v>5.0957645164307896</v>
      </c>
      <c r="S3631" t="s">
        <v>1095</v>
      </c>
      <c r="T3631">
        <v>0</v>
      </c>
      <c r="U3631">
        <v>5.0957645164307896</v>
      </c>
      <c r="V3631" t="s">
        <v>68</v>
      </c>
      <c r="BE3631" t="s">
        <v>63</v>
      </c>
      <c r="BF3631" t="s">
        <v>64</v>
      </c>
      <c r="BG3631" t="s">
        <v>65</v>
      </c>
      <c r="BH3631" t="s">
        <v>66</v>
      </c>
      <c r="BI3631" t="s">
        <v>67</v>
      </c>
      <c r="BJ3631">
        <v>308.59046004889399</v>
      </c>
    </row>
    <row r="3632" spans="1:62" x14ac:dyDescent="0.25">
      <c r="A3632" t="s">
        <v>68</v>
      </c>
      <c r="B3632" t="s">
        <v>69</v>
      </c>
      <c r="C3632" t="s">
        <v>68</v>
      </c>
      <c r="D3632" t="s">
        <v>70</v>
      </c>
      <c r="E3632" t="s">
        <v>68</v>
      </c>
      <c r="F3632">
        <v>4</v>
      </c>
      <c r="G3632" t="s">
        <v>71</v>
      </c>
      <c r="H3632" t="s">
        <v>86</v>
      </c>
      <c r="I3632">
        <v>1</v>
      </c>
      <c r="J3632">
        <v>0</v>
      </c>
      <c r="K3632">
        <v>35</v>
      </c>
      <c r="L3632">
        <v>35</v>
      </c>
      <c r="M3632">
        <v>8</v>
      </c>
      <c r="P3632" t="s">
        <v>73</v>
      </c>
      <c r="Q3632" t="s">
        <v>74</v>
      </c>
      <c r="R3632">
        <v>5.3762292357423496</v>
      </c>
      <c r="S3632" t="s">
        <v>2695</v>
      </c>
      <c r="T3632">
        <v>0</v>
      </c>
      <c r="V3632" t="s">
        <v>68</v>
      </c>
      <c r="BE3632" t="s">
        <v>63</v>
      </c>
      <c r="BF3632" t="s">
        <v>64</v>
      </c>
      <c r="BG3632" t="s">
        <v>65</v>
      </c>
      <c r="BH3632" t="s">
        <v>66</v>
      </c>
      <c r="BI3632" t="s">
        <v>67</v>
      </c>
      <c r="BJ3632">
        <v>308.59046004889399</v>
      </c>
    </row>
    <row r="3633" spans="1:62" x14ac:dyDescent="0.25">
      <c r="A3633" t="s">
        <v>68</v>
      </c>
      <c r="B3633" t="s">
        <v>69</v>
      </c>
      <c r="C3633" t="s">
        <v>68</v>
      </c>
      <c r="D3633" t="s">
        <v>70</v>
      </c>
      <c r="E3633" t="s">
        <v>68</v>
      </c>
      <c r="F3633">
        <v>4</v>
      </c>
      <c r="G3633" t="s">
        <v>71</v>
      </c>
      <c r="H3633" t="s">
        <v>86</v>
      </c>
      <c r="I3633">
        <v>1</v>
      </c>
      <c r="J3633">
        <v>0</v>
      </c>
      <c r="K3633">
        <v>35</v>
      </c>
      <c r="L3633">
        <v>35</v>
      </c>
      <c r="M3633">
        <v>8</v>
      </c>
      <c r="P3633" t="s">
        <v>73</v>
      </c>
      <c r="Q3633" t="s">
        <v>74</v>
      </c>
      <c r="R3633">
        <v>5.4351408473012199</v>
      </c>
      <c r="S3633" t="s">
        <v>2695</v>
      </c>
      <c r="T3633">
        <v>0</v>
      </c>
      <c r="BE3633" t="s">
        <v>63</v>
      </c>
      <c r="BF3633" t="s">
        <v>64</v>
      </c>
      <c r="BG3633" t="s">
        <v>65</v>
      </c>
      <c r="BH3633" t="s">
        <v>66</v>
      </c>
      <c r="BI3633" t="s">
        <v>67</v>
      </c>
      <c r="BJ3633">
        <v>308.59046004889399</v>
      </c>
    </row>
    <row r="3634" spans="1:62" x14ac:dyDescent="0.25">
      <c r="A3634" t="s">
        <v>68</v>
      </c>
      <c r="B3634" t="s">
        <v>69</v>
      </c>
      <c r="C3634" t="s">
        <v>68</v>
      </c>
      <c r="D3634" t="s">
        <v>70</v>
      </c>
      <c r="E3634" t="s">
        <v>68</v>
      </c>
      <c r="F3634">
        <v>4</v>
      </c>
      <c r="G3634" t="s">
        <v>71</v>
      </c>
      <c r="H3634" t="s">
        <v>86</v>
      </c>
      <c r="I3634">
        <v>1</v>
      </c>
      <c r="J3634">
        <v>0</v>
      </c>
      <c r="K3634">
        <v>35</v>
      </c>
      <c r="L3634">
        <v>35</v>
      </c>
      <c r="M3634">
        <v>8</v>
      </c>
      <c r="P3634" t="s">
        <v>73</v>
      </c>
      <c r="Q3634" t="s">
        <v>74</v>
      </c>
      <c r="R3634">
        <v>5.8597320511034896</v>
      </c>
      <c r="S3634" t="s">
        <v>374</v>
      </c>
      <c r="T3634">
        <v>0</v>
      </c>
      <c r="BE3634" t="s">
        <v>63</v>
      </c>
      <c r="BF3634" t="s">
        <v>64</v>
      </c>
      <c r="BG3634" t="s">
        <v>65</v>
      </c>
      <c r="BH3634" t="s">
        <v>66</v>
      </c>
      <c r="BI3634" t="s">
        <v>67</v>
      </c>
      <c r="BJ3634">
        <v>308.59046004889399</v>
      </c>
    </row>
    <row r="3635" spans="1:62" x14ac:dyDescent="0.25">
      <c r="A3635" t="s">
        <v>68</v>
      </c>
      <c r="B3635" t="s">
        <v>69</v>
      </c>
      <c r="C3635" t="s">
        <v>68</v>
      </c>
      <c r="D3635" t="s">
        <v>70</v>
      </c>
      <c r="E3635" t="s">
        <v>68</v>
      </c>
      <c r="F3635">
        <v>4</v>
      </c>
      <c r="G3635" t="s">
        <v>71</v>
      </c>
      <c r="H3635" t="s">
        <v>86</v>
      </c>
      <c r="I3635">
        <v>1</v>
      </c>
      <c r="J3635">
        <v>0</v>
      </c>
      <c r="K3635">
        <v>35</v>
      </c>
      <c r="L3635">
        <v>35</v>
      </c>
      <c r="M3635">
        <v>8</v>
      </c>
      <c r="P3635" t="s">
        <v>73</v>
      </c>
      <c r="Q3635" t="s">
        <v>74</v>
      </c>
      <c r="R3635">
        <v>6.9774996556952802</v>
      </c>
      <c r="S3635" t="s">
        <v>2696</v>
      </c>
      <c r="T3635">
        <v>0</v>
      </c>
      <c r="BE3635" t="s">
        <v>63</v>
      </c>
      <c r="BF3635" t="s">
        <v>64</v>
      </c>
      <c r="BG3635" t="s">
        <v>65</v>
      </c>
      <c r="BH3635" t="s">
        <v>66</v>
      </c>
      <c r="BI3635" t="s">
        <v>67</v>
      </c>
      <c r="BJ3635">
        <v>308.59046004889399</v>
      </c>
    </row>
    <row r="3636" spans="1:62" x14ac:dyDescent="0.25">
      <c r="A3636" t="s">
        <v>68</v>
      </c>
      <c r="B3636" t="s">
        <v>69</v>
      </c>
      <c r="C3636" t="s">
        <v>68</v>
      </c>
      <c r="D3636" t="s">
        <v>70</v>
      </c>
      <c r="E3636" t="s">
        <v>68</v>
      </c>
      <c r="F3636">
        <v>4</v>
      </c>
      <c r="G3636" t="s">
        <v>71</v>
      </c>
      <c r="H3636" t="s">
        <v>86</v>
      </c>
      <c r="I3636">
        <v>1</v>
      </c>
      <c r="J3636">
        <v>0</v>
      </c>
      <c r="K3636">
        <v>35</v>
      </c>
      <c r="L3636">
        <v>35</v>
      </c>
      <c r="M3636">
        <v>8</v>
      </c>
      <c r="P3636" t="s">
        <v>73</v>
      </c>
      <c r="Q3636" t="s">
        <v>74</v>
      </c>
      <c r="R3636">
        <v>7.8216578559804404</v>
      </c>
      <c r="S3636" t="s">
        <v>1989</v>
      </c>
      <c r="T3636">
        <v>0</v>
      </c>
      <c r="BE3636" t="s">
        <v>63</v>
      </c>
      <c r="BF3636" t="s">
        <v>64</v>
      </c>
      <c r="BG3636" t="s">
        <v>65</v>
      </c>
      <c r="BH3636" t="s">
        <v>66</v>
      </c>
      <c r="BI3636" t="s">
        <v>67</v>
      </c>
      <c r="BJ3636">
        <v>308.59046004889399</v>
      </c>
    </row>
    <row r="3637" spans="1:62" x14ac:dyDescent="0.25">
      <c r="A3637" t="s">
        <v>68</v>
      </c>
      <c r="B3637" t="s">
        <v>69</v>
      </c>
      <c r="C3637" t="s">
        <v>68</v>
      </c>
      <c r="D3637" t="s">
        <v>70</v>
      </c>
      <c r="E3637" t="s">
        <v>68</v>
      </c>
      <c r="F3637">
        <v>4</v>
      </c>
      <c r="G3637" t="s">
        <v>71</v>
      </c>
      <c r="H3637" t="s">
        <v>86</v>
      </c>
      <c r="I3637">
        <v>1</v>
      </c>
      <c r="J3637">
        <v>0</v>
      </c>
      <c r="K3637">
        <v>35</v>
      </c>
      <c r="L3637">
        <v>35</v>
      </c>
      <c r="M3637">
        <v>8</v>
      </c>
      <c r="P3637" t="s">
        <v>73</v>
      </c>
      <c r="Q3637" t="s">
        <v>74</v>
      </c>
      <c r="R3637">
        <v>8.0780880865058808</v>
      </c>
      <c r="S3637" t="s">
        <v>2697</v>
      </c>
      <c r="T3637">
        <v>0</v>
      </c>
      <c r="BE3637" t="s">
        <v>63</v>
      </c>
      <c r="BF3637" t="s">
        <v>64</v>
      </c>
      <c r="BG3637" t="s">
        <v>65</v>
      </c>
      <c r="BH3637" t="s">
        <v>66</v>
      </c>
      <c r="BI3637" t="s">
        <v>67</v>
      </c>
      <c r="BJ3637">
        <v>308.59046004889399</v>
      </c>
    </row>
    <row r="3638" spans="1:62" x14ac:dyDescent="0.25">
      <c r="A3638" t="s">
        <v>68</v>
      </c>
      <c r="B3638" t="s">
        <v>69</v>
      </c>
      <c r="C3638" t="s">
        <v>68</v>
      </c>
      <c r="D3638" t="s">
        <v>70</v>
      </c>
      <c r="E3638" t="s">
        <v>68</v>
      </c>
      <c r="F3638">
        <v>4</v>
      </c>
      <c r="G3638" t="s">
        <v>71</v>
      </c>
      <c r="H3638" t="s">
        <v>86</v>
      </c>
      <c r="I3638">
        <v>1</v>
      </c>
      <c r="J3638">
        <v>0</v>
      </c>
      <c r="K3638">
        <v>35</v>
      </c>
      <c r="L3638">
        <v>35</v>
      </c>
      <c r="M3638">
        <v>8</v>
      </c>
      <c r="P3638" t="s">
        <v>73</v>
      </c>
      <c r="Q3638" t="s">
        <v>74</v>
      </c>
      <c r="R3638">
        <v>8.7187417234235909</v>
      </c>
      <c r="S3638" t="s">
        <v>2022</v>
      </c>
      <c r="T3638">
        <v>0</v>
      </c>
      <c r="BE3638" t="s">
        <v>63</v>
      </c>
      <c r="BF3638" t="s">
        <v>64</v>
      </c>
      <c r="BG3638" t="s">
        <v>65</v>
      </c>
      <c r="BH3638" t="s">
        <v>66</v>
      </c>
      <c r="BI3638" t="s">
        <v>67</v>
      </c>
      <c r="BJ3638">
        <v>308.59046004889399</v>
      </c>
    </row>
    <row r="3639" spans="1:62" x14ac:dyDescent="0.25">
      <c r="A3639" t="s">
        <v>68</v>
      </c>
      <c r="B3639" t="s">
        <v>69</v>
      </c>
      <c r="C3639" t="s">
        <v>68</v>
      </c>
      <c r="D3639" t="s">
        <v>70</v>
      </c>
      <c r="E3639" t="s">
        <v>68</v>
      </c>
      <c r="F3639">
        <v>4</v>
      </c>
      <c r="G3639" t="s">
        <v>71</v>
      </c>
      <c r="H3639" t="s">
        <v>86</v>
      </c>
      <c r="I3639">
        <v>1</v>
      </c>
      <c r="J3639">
        <v>0</v>
      </c>
      <c r="K3639">
        <v>35</v>
      </c>
      <c r="L3639">
        <v>35</v>
      </c>
      <c r="M3639">
        <v>8</v>
      </c>
      <c r="P3639" t="s">
        <v>73</v>
      </c>
      <c r="Q3639" t="s">
        <v>74</v>
      </c>
      <c r="R3639">
        <v>8.7769703526719205</v>
      </c>
      <c r="S3639" t="s">
        <v>1101</v>
      </c>
      <c r="T3639">
        <v>0</v>
      </c>
      <c r="BE3639" t="s">
        <v>63</v>
      </c>
      <c r="BF3639" t="s">
        <v>64</v>
      </c>
      <c r="BG3639" t="s">
        <v>65</v>
      </c>
      <c r="BH3639" t="s">
        <v>66</v>
      </c>
      <c r="BI3639" t="s">
        <v>67</v>
      </c>
      <c r="BJ3639">
        <v>308.59046004889399</v>
      </c>
    </row>
    <row r="3640" spans="1:62" x14ac:dyDescent="0.25">
      <c r="A3640" t="s">
        <v>68</v>
      </c>
      <c r="B3640" t="s">
        <v>69</v>
      </c>
      <c r="C3640" t="s">
        <v>68</v>
      </c>
      <c r="D3640" t="s">
        <v>70</v>
      </c>
      <c r="E3640" t="s">
        <v>68</v>
      </c>
      <c r="F3640">
        <v>4</v>
      </c>
      <c r="G3640" t="s">
        <v>71</v>
      </c>
      <c r="H3640" t="s">
        <v>86</v>
      </c>
      <c r="I3640">
        <v>1</v>
      </c>
      <c r="J3640">
        <v>0</v>
      </c>
      <c r="K3640">
        <v>35</v>
      </c>
      <c r="L3640">
        <v>35</v>
      </c>
      <c r="M3640">
        <v>8</v>
      </c>
      <c r="P3640" t="s">
        <v>73</v>
      </c>
      <c r="Q3640" t="s">
        <v>74</v>
      </c>
      <c r="R3640">
        <v>9.0607907233497809</v>
      </c>
      <c r="S3640" t="s">
        <v>844</v>
      </c>
      <c r="T3640">
        <v>0</v>
      </c>
      <c r="BE3640" t="s">
        <v>63</v>
      </c>
      <c r="BF3640" t="s">
        <v>64</v>
      </c>
      <c r="BG3640" t="s">
        <v>65</v>
      </c>
      <c r="BH3640" t="s">
        <v>66</v>
      </c>
      <c r="BI3640" t="s">
        <v>67</v>
      </c>
      <c r="BJ3640">
        <v>308.59046004889399</v>
      </c>
    </row>
    <row r="3641" spans="1:62" x14ac:dyDescent="0.25">
      <c r="A3641" t="s">
        <v>68</v>
      </c>
      <c r="B3641" t="s">
        <v>69</v>
      </c>
      <c r="C3641" t="s">
        <v>68</v>
      </c>
      <c r="D3641" t="s">
        <v>70</v>
      </c>
      <c r="E3641" t="s">
        <v>68</v>
      </c>
      <c r="F3641">
        <v>4</v>
      </c>
      <c r="G3641" t="s">
        <v>71</v>
      </c>
      <c r="H3641" t="s">
        <v>86</v>
      </c>
      <c r="I3641">
        <v>1</v>
      </c>
      <c r="J3641">
        <v>0</v>
      </c>
      <c r="K3641">
        <v>35</v>
      </c>
      <c r="L3641">
        <v>35</v>
      </c>
      <c r="M3641">
        <v>8</v>
      </c>
      <c r="P3641" t="s">
        <v>73</v>
      </c>
      <c r="Q3641" t="s">
        <v>74</v>
      </c>
      <c r="R3641">
        <v>9.1781627080345007</v>
      </c>
      <c r="S3641" t="s">
        <v>2698</v>
      </c>
      <c r="T3641">
        <v>0</v>
      </c>
      <c r="BE3641" t="s">
        <v>63</v>
      </c>
      <c r="BF3641" t="s">
        <v>64</v>
      </c>
      <c r="BG3641" t="s">
        <v>65</v>
      </c>
      <c r="BH3641" t="s">
        <v>66</v>
      </c>
      <c r="BI3641" t="s">
        <v>67</v>
      </c>
      <c r="BJ3641">
        <v>308.59046004889399</v>
      </c>
    </row>
    <row r="3642" spans="1:62" x14ac:dyDescent="0.25">
      <c r="A3642" t="s">
        <v>68</v>
      </c>
      <c r="B3642" t="s">
        <v>69</v>
      </c>
      <c r="C3642" t="s">
        <v>68</v>
      </c>
      <c r="D3642" t="s">
        <v>70</v>
      </c>
      <c r="E3642" t="s">
        <v>68</v>
      </c>
      <c r="F3642">
        <v>4</v>
      </c>
      <c r="G3642" t="s">
        <v>71</v>
      </c>
      <c r="H3642" t="s">
        <v>86</v>
      </c>
      <c r="I3642">
        <v>1</v>
      </c>
      <c r="J3642">
        <v>0</v>
      </c>
      <c r="K3642">
        <v>35</v>
      </c>
      <c r="L3642">
        <v>35</v>
      </c>
      <c r="M3642">
        <v>8</v>
      </c>
      <c r="P3642" t="s">
        <v>73</v>
      </c>
      <c r="Q3642" t="s">
        <v>74</v>
      </c>
      <c r="R3642">
        <v>9.8193414103734504</v>
      </c>
      <c r="S3642" t="s">
        <v>2661</v>
      </c>
      <c r="T3642">
        <v>0</v>
      </c>
      <c r="BE3642" t="s">
        <v>63</v>
      </c>
      <c r="BF3642" t="s">
        <v>64</v>
      </c>
      <c r="BG3642" t="s">
        <v>65</v>
      </c>
      <c r="BH3642" t="s">
        <v>66</v>
      </c>
      <c r="BI3642" t="s">
        <v>67</v>
      </c>
      <c r="BJ3642">
        <v>308.59046004889399</v>
      </c>
    </row>
    <row r="3643" spans="1:62" x14ac:dyDescent="0.25">
      <c r="A3643" t="s">
        <v>68</v>
      </c>
      <c r="B3643" t="s">
        <v>69</v>
      </c>
      <c r="C3643" t="s">
        <v>68</v>
      </c>
      <c r="D3643" t="s">
        <v>70</v>
      </c>
      <c r="E3643" t="s">
        <v>68</v>
      </c>
      <c r="F3643">
        <v>4</v>
      </c>
      <c r="G3643" t="s">
        <v>71</v>
      </c>
      <c r="H3643" t="s">
        <v>86</v>
      </c>
      <c r="I3643">
        <v>1</v>
      </c>
      <c r="J3643">
        <v>0</v>
      </c>
      <c r="K3643">
        <v>35</v>
      </c>
      <c r="L3643">
        <v>35</v>
      </c>
      <c r="M3643">
        <v>8</v>
      </c>
      <c r="P3643" t="s">
        <v>77</v>
      </c>
      <c r="Q3643" t="s">
        <v>74</v>
      </c>
      <c r="R3643">
        <v>9.8579688112367805</v>
      </c>
      <c r="S3643" t="s">
        <v>757</v>
      </c>
      <c r="T3643">
        <v>0</v>
      </c>
      <c r="U3643">
        <v>9.8579688112367805</v>
      </c>
      <c r="BE3643" t="s">
        <v>63</v>
      </c>
      <c r="BF3643" t="s">
        <v>64</v>
      </c>
      <c r="BG3643" t="s">
        <v>65</v>
      </c>
      <c r="BH3643" t="s">
        <v>66</v>
      </c>
      <c r="BI3643" t="s">
        <v>67</v>
      </c>
      <c r="BJ3643">
        <v>308.59046004889399</v>
      </c>
    </row>
    <row r="3644" spans="1:62" x14ac:dyDescent="0.25">
      <c r="A3644" t="s">
        <v>68</v>
      </c>
      <c r="B3644" t="s">
        <v>69</v>
      </c>
      <c r="C3644" t="s">
        <v>68</v>
      </c>
      <c r="D3644" t="s">
        <v>70</v>
      </c>
      <c r="E3644" t="s">
        <v>68</v>
      </c>
      <c r="F3644">
        <v>4</v>
      </c>
      <c r="G3644" t="s">
        <v>71</v>
      </c>
      <c r="H3644" t="s">
        <v>86</v>
      </c>
      <c r="I3644">
        <v>1</v>
      </c>
      <c r="J3644">
        <v>0</v>
      </c>
      <c r="K3644">
        <v>35</v>
      </c>
      <c r="L3644">
        <v>35</v>
      </c>
      <c r="M3644">
        <v>8</v>
      </c>
      <c r="P3644" t="s">
        <v>73</v>
      </c>
      <c r="Q3644" t="s">
        <v>74</v>
      </c>
      <c r="R3644">
        <v>10.438770949636799</v>
      </c>
      <c r="S3644" t="s">
        <v>2699</v>
      </c>
      <c r="T3644">
        <v>0</v>
      </c>
      <c r="V3644" t="s">
        <v>68</v>
      </c>
      <c r="BE3644" t="s">
        <v>63</v>
      </c>
      <c r="BF3644" t="s">
        <v>64</v>
      </c>
      <c r="BG3644" t="s">
        <v>65</v>
      </c>
      <c r="BH3644" t="s">
        <v>66</v>
      </c>
      <c r="BI3644" t="s">
        <v>67</v>
      </c>
      <c r="BJ3644">
        <v>308.59046004889399</v>
      </c>
    </row>
    <row r="3645" spans="1:62" x14ac:dyDescent="0.25">
      <c r="A3645" t="s">
        <v>68</v>
      </c>
      <c r="B3645" t="s">
        <v>69</v>
      </c>
      <c r="C3645" t="s">
        <v>68</v>
      </c>
      <c r="D3645" t="s">
        <v>70</v>
      </c>
      <c r="E3645" t="s">
        <v>68</v>
      </c>
      <c r="F3645">
        <v>4</v>
      </c>
      <c r="G3645" t="s">
        <v>71</v>
      </c>
      <c r="H3645" t="s">
        <v>86</v>
      </c>
      <c r="I3645">
        <v>1</v>
      </c>
      <c r="J3645">
        <v>0</v>
      </c>
      <c r="K3645">
        <v>35</v>
      </c>
      <c r="L3645">
        <v>35</v>
      </c>
      <c r="M3645">
        <v>8</v>
      </c>
      <c r="P3645" t="s">
        <v>73</v>
      </c>
      <c r="Q3645" t="s">
        <v>74</v>
      </c>
      <c r="R3645">
        <v>10.498791952253599</v>
      </c>
      <c r="S3645" t="s">
        <v>2700</v>
      </c>
      <c r="T3645">
        <v>0</v>
      </c>
      <c r="BE3645" t="s">
        <v>63</v>
      </c>
      <c r="BF3645" t="s">
        <v>64</v>
      </c>
      <c r="BG3645" t="s">
        <v>65</v>
      </c>
      <c r="BH3645" t="s">
        <v>66</v>
      </c>
      <c r="BI3645" t="s">
        <v>67</v>
      </c>
      <c r="BJ3645">
        <v>308.59046004889399</v>
      </c>
    </row>
    <row r="3646" spans="1:62" x14ac:dyDescent="0.25">
      <c r="A3646" t="s">
        <v>68</v>
      </c>
      <c r="B3646" t="s">
        <v>69</v>
      </c>
      <c r="C3646" t="s">
        <v>68</v>
      </c>
      <c r="D3646" t="s">
        <v>70</v>
      </c>
      <c r="E3646" t="s">
        <v>68</v>
      </c>
      <c r="F3646">
        <v>4</v>
      </c>
      <c r="G3646" t="s">
        <v>71</v>
      </c>
      <c r="H3646" t="s">
        <v>86</v>
      </c>
      <c r="I3646">
        <v>1</v>
      </c>
      <c r="J3646">
        <v>0</v>
      </c>
      <c r="K3646">
        <v>35</v>
      </c>
      <c r="L3646">
        <v>35</v>
      </c>
      <c r="M3646">
        <v>8</v>
      </c>
      <c r="P3646" t="s">
        <v>73</v>
      </c>
      <c r="Q3646" t="s">
        <v>74</v>
      </c>
      <c r="R3646">
        <v>10.5599677015125</v>
      </c>
      <c r="S3646" t="s">
        <v>2701</v>
      </c>
      <c r="T3646">
        <v>0</v>
      </c>
      <c r="BE3646" t="s">
        <v>63</v>
      </c>
      <c r="BF3646" t="s">
        <v>64</v>
      </c>
      <c r="BG3646" t="s">
        <v>65</v>
      </c>
      <c r="BH3646" t="s">
        <v>66</v>
      </c>
      <c r="BI3646" t="s">
        <v>67</v>
      </c>
      <c r="BJ3646">
        <v>308.59046004889399</v>
      </c>
    </row>
    <row r="3647" spans="1:62" x14ac:dyDescent="0.25">
      <c r="A3647" t="s">
        <v>68</v>
      </c>
      <c r="B3647" t="s">
        <v>69</v>
      </c>
      <c r="C3647" t="s">
        <v>68</v>
      </c>
      <c r="D3647" t="s">
        <v>70</v>
      </c>
      <c r="E3647" t="s">
        <v>68</v>
      </c>
      <c r="F3647">
        <v>4</v>
      </c>
      <c r="G3647" t="s">
        <v>71</v>
      </c>
      <c r="H3647" t="s">
        <v>86</v>
      </c>
      <c r="I3647">
        <v>1</v>
      </c>
      <c r="J3647">
        <v>0</v>
      </c>
      <c r="K3647">
        <v>35</v>
      </c>
      <c r="L3647">
        <v>35</v>
      </c>
      <c r="M3647">
        <v>8</v>
      </c>
      <c r="P3647" t="s">
        <v>73</v>
      </c>
      <c r="Q3647" t="s">
        <v>74</v>
      </c>
      <c r="R3647">
        <v>11.6623352632013</v>
      </c>
      <c r="S3647" t="s">
        <v>1582</v>
      </c>
      <c r="T3647">
        <v>0</v>
      </c>
      <c r="BE3647" t="s">
        <v>63</v>
      </c>
      <c r="BF3647" t="s">
        <v>64</v>
      </c>
      <c r="BG3647" t="s">
        <v>65</v>
      </c>
      <c r="BH3647" t="s">
        <v>66</v>
      </c>
      <c r="BI3647" t="s">
        <v>67</v>
      </c>
      <c r="BJ3647">
        <v>308.59046004889399</v>
      </c>
    </row>
    <row r="3648" spans="1:62" x14ac:dyDescent="0.25">
      <c r="A3648" t="s">
        <v>68</v>
      </c>
      <c r="B3648" t="s">
        <v>69</v>
      </c>
      <c r="C3648" t="s">
        <v>68</v>
      </c>
      <c r="D3648" t="s">
        <v>70</v>
      </c>
      <c r="E3648" t="s">
        <v>68</v>
      </c>
      <c r="F3648">
        <v>4</v>
      </c>
      <c r="G3648" t="s">
        <v>71</v>
      </c>
      <c r="H3648" t="s">
        <v>86</v>
      </c>
      <c r="I3648">
        <v>1</v>
      </c>
      <c r="J3648">
        <v>0</v>
      </c>
      <c r="K3648">
        <v>35</v>
      </c>
      <c r="L3648">
        <v>35</v>
      </c>
      <c r="M3648">
        <v>8</v>
      </c>
      <c r="P3648" t="s">
        <v>73</v>
      </c>
      <c r="Q3648" t="s">
        <v>74</v>
      </c>
      <c r="R3648">
        <v>11.739964827895101</v>
      </c>
      <c r="S3648" t="s">
        <v>2702</v>
      </c>
      <c r="T3648">
        <v>0</v>
      </c>
      <c r="BE3648" t="s">
        <v>63</v>
      </c>
      <c r="BF3648" t="s">
        <v>64</v>
      </c>
      <c r="BG3648" t="s">
        <v>65</v>
      </c>
      <c r="BH3648" t="s">
        <v>66</v>
      </c>
      <c r="BI3648" t="s">
        <v>67</v>
      </c>
      <c r="BJ3648">
        <v>308.59046004889399</v>
      </c>
    </row>
    <row r="3649" spans="1:62" x14ac:dyDescent="0.25">
      <c r="A3649" t="s">
        <v>68</v>
      </c>
      <c r="B3649" t="s">
        <v>69</v>
      </c>
      <c r="C3649" t="s">
        <v>68</v>
      </c>
      <c r="D3649" t="s">
        <v>70</v>
      </c>
      <c r="E3649" t="s">
        <v>68</v>
      </c>
      <c r="F3649">
        <v>4</v>
      </c>
      <c r="G3649" t="s">
        <v>71</v>
      </c>
      <c r="H3649" t="s">
        <v>86</v>
      </c>
      <c r="I3649">
        <v>1</v>
      </c>
      <c r="J3649">
        <v>0</v>
      </c>
      <c r="K3649">
        <v>35</v>
      </c>
      <c r="L3649">
        <v>35</v>
      </c>
      <c r="M3649">
        <v>8</v>
      </c>
      <c r="P3649" t="s">
        <v>73</v>
      </c>
      <c r="Q3649" t="s">
        <v>74</v>
      </c>
      <c r="R3649">
        <v>12.0001105749252</v>
      </c>
      <c r="S3649" t="s">
        <v>1101</v>
      </c>
      <c r="T3649">
        <v>0</v>
      </c>
      <c r="BE3649" t="s">
        <v>63</v>
      </c>
      <c r="BF3649" t="s">
        <v>64</v>
      </c>
      <c r="BG3649" t="s">
        <v>65</v>
      </c>
      <c r="BH3649" t="s">
        <v>66</v>
      </c>
      <c r="BI3649" t="s">
        <v>67</v>
      </c>
      <c r="BJ3649">
        <v>308.59046004889399</v>
      </c>
    </row>
    <row r="3650" spans="1:62" x14ac:dyDescent="0.25">
      <c r="A3650" t="s">
        <v>68</v>
      </c>
      <c r="B3650" t="s">
        <v>69</v>
      </c>
      <c r="C3650" t="s">
        <v>68</v>
      </c>
      <c r="D3650" t="s">
        <v>70</v>
      </c>
      <c r="E3650" t="s">
        <v>68</v>
      </c>
      <c r="F3650">
        <v>4</v>
      </c>
      <c r="G3650" t="s">
        <v>71</v>
      </c>
      <c r="H3650" t="s">
        <v>86</v>
      </c>
      <c r="I3650">
        <v>1</v>
      </c>
      <c r="J3650">
        <v>0</v>
      </c>
      <c r="K3650">
        <v>35</v>
      </c>
      <c r="L3650">
        <v>35</v>
      </c>
      <c r="M3650">
        <v>8</v>
      </c>
      <c r="P3650" t="s">
        <v>73</v>
      </c>
      <c r="Q3650" t="s">
        <v>74</v>
      </c>
      <c r="R3650">
        <v>12.5414639459486</v>
      </c>
      <c r="S3650" t="s">
        <v>2703</v>
      </c>
      <c r="T3650">
        <v>0</v>
      </c>
      <c r="BE3650" t="s">
        <v>63</v>
      </c>
      <c r="BF3650" t="s">
        <v>64</v>
      </c>
      <c r="BG3650" t="s">
        <v>65</v>
      </c>
      <c r="BH3650" t="s">
        <v>66</v>
      </c>
      <c r="BI3650" t="s">
        <v>67</v>
      </c>
      <c r="BJ3650">
        <v>308.59046004889399</v>
      </c>
    </row>
    <row r="3651" spans="1:62" x14ac:dyDescent="0.25">
      <c r="A3651" t="s">
        <v>68</v>
      </c>
      <c r="B3651" t="s">
        <v>69</v>
      </c>
      <c r="C3651" t="s">
        <v>68</v>
      </c>
      <c r="D3651" t="s">
        <v>70</v>
      </c>
      <c r="E3651" t="s">
        <v>68</v>
      </c>
      <c r="F3651">
        <v>4</v>
      </c>
      <c r="G3651" t="s">
        <v>71</v>
      </c>
      <c r="H3651" t="s">
        <v>86</v>
      </c>
      <c r="I3651">
        <v>1</v>
      </c>
      <c r="J3651">
        <v>0</v>
      </c>
      <c r="K3651">
        <v>35</v>
      </c>
      <c r="L3651">
        <v>35</v>
      </c>
      <c r="M3651">
        <v>8</v>
      </c>
      <c r="P3651" t="s">
        <v>73</v>
      </c>
      <c r="Q3651" t="s">
        <v>74</v>
      </c>
      <c r="R3651">
        <v>12.6642696624767</v>
      </c>
      <c r="S3651" t="s">
        <v>1112</v>
      </c>
      <c r="T3651">
        <v>0</v>
      </c>
      <c r="BE3651" t="s">
        <v>63</v>
      </c>
      <c r="BF3651" t="s">
        <v>64</v>
      </c>
      <c r="BG3651" t="s">
        <v>65</v>
      </c>
      <c r="BH3651" t="s">
        <v>66</v>
      </c>
      <c r="BI3651" t="s">
        <v>67</v>
      </c>
      <c r="BJ3651">
        <v>308.59046004889399</v>
      </c>
    </row>
    <row r="3652" spans="1:62" x14ac:dyDescent="0.25">
      <c r="A3652" t="s">
        <v>68</v>
      </c>
      <c r="B3652" t="s">
        <v>69</v>
      </c>
      <c r="C3652" t="s">
        <v>68</v>
      </c>
      <c r="D3652" t="s">
        <v>70</v>
      </c>
      <c r="E3652" t="s">
        <v>68</v>
      </c>
      <c r="F3652">
        <v>4</v>
      </c>
      <c r="G3652" t="s">
        <v>71</v>
      </c>
      <c r="H3652" t="s">
        <v>86</v>
      </c>
      <c r="I3652">
        <v>1</v>
      </c>
      <c r="J3652">
        <v>0</v>
      </c>
      <c r="K3652">
        <v>35</v>
      </c>
      <c r="L3652">
        <v>35</v>
      </c>
      <c r="M3652">
        <v>8</v>
      </c>
      <c r="P3652" t="s">
        <v>73</v>
      </c>
      <c r="Q3652" t="s">
        <v>74</v>
      </c>
      <c r="R3652">
        <v>12.9443672332708</v>
      </c>
      <c r="S3652" t="s">
        <v>1290</v>
      </c>
      <c r="T3652">
        <v>0</v>
      </c>
      <c r="BE3652" t="s">
        <v>63</v>
      </c>
      <c r="BF3652" t="s">
        <v>64</v>
      </c>
      <c r="BG3652" t="s">
        <v>65</v>
      </c>
      <c r="BH3652" t="s">
        <v>66</v>
      </c>
      <c r="BI3652" t="s">
        <v>67</v>
      </c>
      <c r="BJ3652">
        <v>308.59046004889399</v>
      </c>
    </row>
    <row r="3653" spans="1:62" x14ac:dyDescent="0.25">
      <c r="A3653" t="s">
        <v>68</v>
      </c>
      <c r="B3653" t="s">
        <v>69</v>
      </c>
      <c r="C3653" t="s">
        <v>68</v>
      </c>
      <c r="D3653" t="s">
        <v>70</v>
      </c>
      <c r="E3653" t="s">
        <v>68</v>
      </c>
      <c r="F3653">
        <v>4</v>
      </c>
      <c r="G3653" t="s">
        <v>71</v>
      </c>
      <c r="H3653" t="s">
        <v>86</v>
      </c>
      <c r="I3653">
        <v>1</v>
      </c>
      <c r="J3653">
        <v>0</v>
      </c>
      <c r="K3653">
        <v>35</v>
      </c>
      <c r="L3653">
        <v>35</v>
      </c>
      <c r="M3653">
        <v>8</v>
      </c>
      <c r="P3653" t="s">
        <v>73</v>
      </c>
      <c r="Q3653" t="s">
        <v>74</v>
      </c>
      <c r="R3653">
        <v>12.9799260141007</v>
      </c>
      <c r="S3653" t="s">
        <v>1255</v>
      </c>
      <c r="T3653">
        <v>0</v>
      </c>
      <c r="U3653">
        <v>12.9799260141007</v>
      </c>
      <c r="BD3653" t="s">
        <v>72</v>
      </c>
      <c r="BE3653" t="s">
        <v>63</v>
      </c>
      <c r="BF3653" t="s">
        <v>64</v>
      </c>
      <c r="BG3653" t="s">
        <v>65</v>
      </c>
      <c r="BH3653" t="s">
        <v>66</v>
      </c>
      <c r="BI3653" t="s">
        <v>67</v>
      </c>
      <c r="BJ3653">
        <v>308.59046004889399</v>
      </c>
    </row>
    <row r="3654" spans="1:62" x14ac:dyDescent="0.25">
      <c r="A3654" t="s">
        <v>68</v>
      </c>
      <c r="B3654" t="s">
        <v>69</v>
      </c>
      <c r="C3654" t="s">
        <v>68</v>
      </c>
      <c r="D3654" t="s">
        <v>70</v>
      </c>
      <c r="E3654" t="s">
        <v>68</v>
      </c>
      <c r="F3654">
        <v>4</v>
      </c>
      <c r="G3654" t="s">
        <v>71</v>
      </c>
      <c r="H3654" t="s">
        <v>86</v>
      </c>
      <c r="I3654">
        <v>1</v>
      </c>
      <c r="J3654">
        <v>0</v>
      </c>
      <c r="K3654">
        <v>35</v>
      </c>
      <c r="L3654">
        <v>35</v>
      </c>
      <c r="M3654">
        <v>8</v>
      </c>
      <c r="P3654" t="s">
        <v>73</v>
      </c>
      <c r="Q3654" t="s">
        <v>74</v>
      </c>
      <c r="R3654">
        <v>13.5833622461359</v>
      </c>
      <c r="S3654" t="s">
        <v>376</v>
      </c>
      <c r="T3654">
        <v>0</v>
      </c>
      <c r="V3654" t="s">
        <v>70</v>
      </c>
      <c r="BE3654" t="s">
        <v>63</v>
      </c>
      <c r="BF3654" t="s">
        <v>64</v>
      </c>
      <c r="BG3654" t="s">
        <v>65</v>
      </c>
      <c r="BH3654" t="s">
        <v>66</v>
      </c>
      <c r="BI3654" t="s">
        <v>67</v>
      </c>
      <c r="BJ3654">
        <v>308.59046004889399</v>
      </c>
    </row>
    <row r="3655" spans="1:62" x14ac:dyDescent="0.25">
      <c r="A3655" t="s">
        <v>68</v>
      </c>
      <c r="B3655" t="s">
        <v>69</v>
      </c>
      <c r="C3655" t="s">
        <v>68</v>
      </c>
      <c r="D3655" t="s">
        <v>70</v>
      </c>
      <c r="E3655" t="s">
        <v>68</v>
      </c>
      <c r="F3655">
        <v>4</v>
      </c>
      <c r="G3655" t="s">
        <v>71</v>
      </c>
      <c r="H3655" t="s">
        <v>86</v>
      </c>
      <c r="I3655">
        <v>1</v>
      </c>
      <c r="J3655">
        <v>0</v>
      </c>
      <c r="K3655">
        <v>35</v>
      </c>
      <c r="L3655">
        <v>35</v>
      </c>
      <c r="M3655">
        <v>8</v>
      </c>
      <c r="P3655" t="s">
        <v>73</v>
      </c>
      <c r="Q3655" t="s">
        <v>74</v>
      </c>
      <c r="R3655">
        <v>14.425495004921601</v>
      </c>
      <c r="S3655" t="s">
        <v>661</v>
      </c>
      <c r="T3655">
        <v>0</v>
      </c>
      <c r="BE3655" t="s">
        <v>63</v>
      </c>
      <c r="BF3655" t="s">
        <v>64</v>
      </c>
      <c r="BG3655" t="s">
        <v>65</v>
      </c>
      <c r="BH3655" t="s">
        <v>66</v>
      </c>
      <c r="BI3655" t="s">
        <v>67</v>
      </c>
      <c r="BJ3655">
        <v>308.59046004889399</v>
      </c>
    </row>
    <row r="3656" spans="1:62" x14ac:dyDescent="0.25">
      <c r="A3656" t="s">
        <v>68</v>
      </c>
      <c r="B3656" t="s">
        <v>69</v>
      </c>
      <c r="C3656" t="s">
        <v>68</v>
      </c>
      <c r="D3656" t="s">
        <v>70</v>
      </c>
      <c r="E3656" t="s">
        <v>68</v>
      </c>
      <c r="F3656">
        <v>4</v>
      </c>
      <c r="G3656" t="s">
        <v>71</v>
      </c>
      <c r="H3656" t="s">
        <v>86</v>
      </c>
      <c r="I3656">
        <v>1</v>
      </c>
      <c r="J3656">
        <v>0</v>
      </c>
      <c r="K3656">
        <v>35</v>
      </c>
      <c r="L3656">
        <v>35</v>
      </c>
      <c r="M3656">
        <v>8</v>
      </c>
      <c r="P3656" t="s">
        <v>77</v>
      </c>
      <c r="Q3656" t="b">
        <v>0</v>
      </c>
      <c r="R3656">
        <v>14.443559440318399</v>
      </c>
      <c r="S3656" t="s">
        <v>1316</v>
      </c>
      <c r="T3656">
        <v>0</v>
      </c>
      <c r="U3656">
        <v>14.443559440318399</v>
      </c>
      <c r="BE3656" t="s">
        <v>63</v>
      </c>
      <c r="BF3656" t="s">
        <v>64</v>
      </c>
      <c r="BG3656" t="s">
        <v>65</v>
      </c>
      <c r="BH3656" t="s">
        <v>66</v>
      </c>
      <c r="BI3656" t="s">
        <v>67</v>
      </c>
      <c r="BJ3656">
        <v>308.59046004889399</v>
      </c>
    </row>
    <row r="3657" spans="1:62" x14ac:dyDescent="0.25">
      <c r="A3657" t="s">
        <v>68</v>
      </c>
      <c r="B3657" t="s">
        <v>69</v>
      </c>
      <c r="C3657" t="s">
        <v>68</v>
      </c>
      <c r="D3657" t="s">
        <v>70</v>
      </c>
      <c r="E3657" t="s">
        <v>68</v>
      </c>
      <c r="F3657">
        <v>4</v>
      </c>
      <c r="G3657" t="s">
        <v>71</v>
      </c>
      <c r="H3657" t="s">
        <v>86</v>
      </c>
      <c r="I3657">
        <v>1</v>
      </c>
      <c r="J3657">
        <v>0</v>
      </c>
      <c r="K3657">
        <v>35</v>
      </c>
      <c r="L3657">
        <v>35</v>
      </c>
      <c r="M3657">
        <v>8</v>
      </c>
      <c r="P3657" t="s">
        <v>73</v>
      </c>
      <c r="Q3657" t="s">
        <v>74</v>
      </c>
      <c r="R3657">
        <v>14.7634295578027</v>
      </c>
      <c r="S3657" t="s">
        <v>173</v>
      </c>
      <c r="T3657">
        <v>0</v>
      </c>
      <c r="V3657" t="s">
        <v>68</v>
      </c>
      <c r="BE3657" t="s">
        <v>63</v>
      </c>
      <c r="BF3657" t="s">
        <v>64</v>
      </c>
      <c r="BG3657" t="s">
        <v>65</v>
      </c>
      <c r="BH3657" t="s">
        <v>66</v>
      </c>
      <c r="BI3657" t="s">
        <v>67</v>
      </c>
      <c r="BJ3657">
        <v>308.59046004889399</v>
      </c>
    </row>
    <row r="3658" spans="1:62" x14ac:dyDescent="0.25">
      <c r="A3658" t="s">
        <v>68</v>
      </c>
      <c r="B3658" t="s">
        <v>69</v>
      </c>
      <c r="C3658" t="s">
        <v>68</v>
      </c>
      <c r="D3658" t="s">
        <v>70</v>
      </c>
      <c r="E3658" t="s">
        <v>68</v>
      </c>
      <c r="F3658">
        <v>4</v>
      </c>
      <c r="G3658" t="s">
        <v>71</v>
      </c>
      <c r="H3658" t="s">
        <v>86</v>
      </c>
      <c r="I3658">
        <v>1</v>
      </c>
      <c r="J3658">
        <v>0</v>
      </c>
      <c r="K3658">
        <v>35</v>
      </c>
      <c r="L3658">
        <v>35</v>
      </c>
      <c r="M3658">
        <v>8</v>
      </c>
      <c r="P3658" t="s">
        <v>73</v>
      </c>
      <c r="Q3658" t="s">
        <v>74</v>
      </c>
      <c r="R3658">
        <v>15.2231286350579</v>
      </c>
      <c r="S3658" t="s">
        <v>854</v>
      </c>
      <c r="T3658">
        <v>0</v>
      </c>
      <c r="BE3658" t="s">
        <v>63</v>
      </c>
      <c r="BF3658" t="s">
        <v>64</v>
      </c>
      <c r="BG3658" t="s">
        <v>65</v>
      </c>
      <c r="BH3658" t="s">
        <v>66</v>
      </c>
      <c r="BI3658" t="s">
        <v>67</v>
      </c>
      <c r="BJ3658">
        <v>308.59046004889399</v>
      </c>
    </row>
    <row r="3659" spans="1:62" x14ac:dyDescent="0.25">
      <c r="A3659" t="s">
        <v>68</v>
      </c>
      <c r="B3659" t="s">
        <v>69</v>
      </c>
      <c r="C3659" t="s">
        <v>68</v>
      </c>
      <c r="D3659" t="s">
        <v>70</v>
      </c>
      <c r="E3659" t="s">
        <v>68</v>
      </c>
      <c r="F3659">
        <v>4</v>
      </c>
      <c r="G3659" t="s">
        <v>71</v>
      </c>
      <c r="H3659" t="s">
        <v>86</v>
      </c>
      <c r="I3659">
        <v>1</v>
      </c>
      <c r="J3659">
        <v>0</v>
      </c>
      <c r="K3659">
        <v>35</v>
      </c>
      <c r="L3659">
        <v>35</v>
      </c>
      <c r="M3659">
        <v>8</v>
      </c>
      <c r="P3659" t="s">
        <v>73</v>
      </c>
      <c r="Q3659" t="s">
        <v>74</v>
      </c>
      <c r="R3659">
        <v>15.262073525038399</v>
      </c>
      <c r="S3659" t="s">
        <v>922</v>
      </c>
      <c r="T3659">
        <v>0</v>
      </c>
      <c r="BE3659" t="s">
        <v>63</v>
      </c>
      <c r="BF3659" t="s">
        <v>64</v>
      </c>
      <c r="BG3659" t="s">
        <v>65</v>
      </c>
      <c r="BH3659" t="s">
        <v>66</v>
      </c>
      <c r="BI3659" t="s">
        <v>67</v>
      </c>
      <c r="BJ3659">
        <v>308.59046004889399</v>
      </c>
    </row>
    <row r="3660" spans="1:62" x14ac:dyDescent="0.25">
      <c r="A3660" t="s">
        <v>68</v>
      </c>
      <c r="B3660" t="s">
        <v>69</v>
      </c>
      <c r="C3660" t="s">
        <v>68</v>
      </c>
      <c r="D3660" t="s">
        <v>70</v>
      </c>
      <c r="E3660" t="s">
        <v>68</v>
      </c>
      <c r="F3660">
        <v>4</v>
      </c>
      <c r="G3660" t="s">
        <v>71</v>
      </c>
      <c r="H3660" t="s">
        <v>86</v>
      </c>
      <c r="I3660">
        <v>1</v>
      </c>
      <c r="J3660">
        <v>0</v>
      </c>
      <c r="K3660">
        <v>35</v>
      </c>
      <c r="L3660">
        <v>35</v>
      </c>
      <c r="M3660">
        <v>8</v>
      </c>
      <c r="P3660" t="s">
        <v>73</v>
      </c>
      <c r="Q3660" t="s">
        <v>74</v>
      </c>
      <c r="R3660">
        <v>15.545073191329699</v>
      </c>
      <c r="S3660" t="s">
        <v>2704</v>
      </c>
      <c r="T3660">
        <v>0</v>
      </c>
      <c r="U3660">
        <v>15.545073191329699</v>
      </c>
      <c r="BD3660" t="s">
        <v>72</v>
      </c>
      <c r="BE3660" t="s">
        <v>63</v>
      </c>
      <c r="BF3660" t="s">
        <v>64</v>
      </c>
      <c r="BG3660" t="s">
        <v>65</v>
      </c>
      <c r="BH3660" t="s">
        <v>66</v>
      </c>
      <c r="BI3660" t="s">
        <v>67</v>
      </c>
      <c r="BJ3660">
        <v>308.59046004889399</v>
      </c>
    </row>
    <row r="3661" spans="1:62" x14ac:dyDescent="0.25">
      <c r="A3661" t="s">
        <v>68</v>
      </c>
      <c r="B3661" t="s">
        <v>69</v>
      </c>
      <c r="C3661" t="s">
        <v>68</v>
      </c>
      <c r="D3661" t="s">
        <v>70</v>
      </c>
      <c r="E3661" t="s">
        <v>68</v>
      </c>
      <c r="F3661">
        <v>4</v>
      </c>
      <c r="G3661" t="s">
        <v>71</v>
      </c>
      <c r="H3661" t="s">
        <v>86</v>
      </c>
      <c r="I3661">
        <v>1</v>
      </c>
      <c r="J3661">
        <v>0</v>
      </c>
      <c r="K3661">
        <v>35</v>
      </c>
      <c r="L3661">
        <v>35</v>
      </c>
      <c r="M3661">
        <v>8</v>
      </c>
      <c r="R3661">
        <v>15.624509696164701</v>
      </c>
      <c r="S3661" t="s">
        <v>1718</v>
      </c>
      <c r="T3661">
        <v>0</v>
      </c>
      <c r="V3661" t="s">
        <v>70</v>
      </c>
      <c r="BE3661" t="s">
        <v>63</v>
      </c>
      <c r="BF3661" t="s">
        <v>64</v>
      </c>
      <c r="BG3661" t="s">
        <v>65</v>
      </c>
      <c r="BH3661" t="s">
        <v>66</v>
      </c>
      <c r="BI3661" t="s">
        <v>67</v>
      </c>
      <c r="BJ3661">
        <v>308.59046004889399</v>
      </c>
    </row>
    <row r="3662" spans="1:62" x14ac:dyDescent="0.25">
      <c r="A3662" t="s">
        <v>68</v>
      </c>
      <c r="B3662" t="s">
        <v>69</v>
      </c>
      <c r="C3662" t="s">
        <v>68</v>
      </c>
      <c r="D3662" t="s">
        <v>70</v>
      </c>
      <c r="E3662" t="s">
        <v>68</v>
      </c>
      <c r="F3662">
        <v>4</v>
      </c>
      <c r="G3662" t="s">
        <v>71</v>
      </c>
      <c r="H3662" t="s">
        <v>86</v>
      </c>
      <c r="I3662">
        <v>1</v>
      </c>
      <c r="J3662">
        <v>0</v>
      </c>
      <c r="K3662">
        <v>35</v>
      </c>
      <c r="L3662">
        <v>35</v>
      </c>
      <c r="M3662">
        <v>8</v>
      </c>
      <c r="P3662" t="s">
        <v>73</v>
      </c>
      <c r="Q3662" t="s">
        <v>74</v>
      </c>
      <c r="R3662">
        <v>15.903397232847</v>
      </c>
      <c r="S3662" t="s">
        <v>2705</v>
      </c>
      <c r="T3662">
        <v>0</v>
      </c>
      <c r="BE3662" t="s">
        <v>63</v>
      </c>
      <c r="BF3662" t="s">
        <v>64</v>
      </c>
      <c r="BG3662" t="s">
        <v>65</v>
      </c>
      <c r="BH3662" t="s">
        <v>66</v>
      </c>
      <c r="BI3662" t="s">
        <v>67</v>
      </c>
      <c r="BJ3662">
        <v>308.59046004889399</v>
      </c>
    </row>
    <row r="3663" spans="1:62" x14ac:dyDescent="0.25">
      <c r="A3663" t="s">
        <v>68</v>
      </c>
      <c r="B3663" t="s">
        <v>69</v>
      </c>
      <c r="C3663" t="s">
        <v>68</v>
      </c>
      <c r="D3663" t="s">
        <v>70</v>
      </c>
      <c r="E3663" t="s">
        <v>68</v>
      </c>
      <c r="F3663">
        <v>4</v>
      </c>
      <c r="G3663" t="s">
        <v>71</v>
      </c>
      <c r="H3663" t="s">
        <v>86</v>
      </c>
      <c r="I3663">
        <v>1</v>
      </c>
      <c r="J3663">
        <v>0</v>
      </c>
      <c r="K3663">
        <v>35</v>
      </c>
      <c r="L3663">
        <v>35</v>
      </c>
      <c r="M3663">
        <v>8</v>
      </c>
      <c r="P3663" t="s">
        <v>73</v>
      </c>
      <c r="Q3663" t="s">
        <v>74</v>
      </c>
      <c r="R3663">
        <v>16.042764691228498</v>
      </c>
      <c r="S3663" t="s">
        <v>2706</v>
      </c>
      <c r="T3663">
        <v>0</v>
      </c>
      <c r="BE3663" t="s">
        <v>63</v>
      </c>
      <c r="BF3663" t="s">
        <v>64</v>
      </c>
      <c r="BG3663" t="s">
        <v>65</v>
      </c>
      <c r="BH3663" t="s">
        <v>66</v>
      </c>
      <c r="BI3663" t="s">
        <v>67</v>
      </c>
      <c r="BJ3663">
        <v>308.59046004889399</v>
      </c>
    </row>
    <row r="3664" spans="1:62" x14ac:dyDescent="0.25">
      <c r="A3664" t="s">
        <v>68</v>
      </c>
      <c r="B3664" t="s">
        <v>69</v>
      </c>
      <c r="C3664" t="s">
        <v>68</v>
      </c>
      <c r="D3664" t="s">
        <v>70</v>
      </c>
      <c r="E3664" t="s">
        <v>68</v>
      </c>
      <c r="F3664">
        <v>4</v>
      </c>
      <c r="G3664" t="s">
        <v>71</v>
      </c>
      <c r="H3664" t="s">
        <v>86</v>
      </c>
      <c r="I3664">
        <v>1</v>
      </c>
      <c r="J3664">
        <v>0</v>
      </c>
      <c r="K3664">
        <v>35</v>
      </c>
      <c r="L3664">
        <v>35</v>
      </c>
      <c r="M3664">
        <v>8</v>
      </c>
      <c r="P3664" t="s">
        <v>73</v>
      </c>
      <c r="Q3664" t="s">
        <v>74</v>
      </c>
      <c r="R3664">
        <v>16.341987091203901</v>
      </c>
      <c r="S3664" t="s">
        <v>2707</v>
      </c>
      <c r="T3664">
        <v>0</v>
      </c>
      <c r="BE3664" t="s">
        <v>63</v>
      </c>
      <c r="BF3664" t="s">
        <v>64</v>
      </c>
      <c r="BG3664" t="s">
        <v>65</v>
      </c>
      <c r="BH3664" t="s">
        <v>66</v>
      </c>
      <c r="BI3664" t="s">
        <v>67</v>
      </c>
      <c r="BJ3664">
        <v>308.59046004889399</v>
      </c>
    </row>
    <row r="3665" spans="1:62" x14ac:dyDescent="0.25">
      <c r="A3665" t="s">
        <v>68</v>
      </c>
      <c r="B3665" t="s">
        <v>69</v>
      </c>
      <c r="C3665" t="s">
        <v>68</v>
      </c>
      <c r="D3665" t="s">
        <v>70</v>
      </c>
      <c r="E3665" t="s">
        <v>68</v>
      </c>
      <c r="F3665">
        <v>4</v>
      </c>
      <c r="G3665" t="s">
        <v>71</v>
      </c>
      <c r="H3665" t="s">
        <v>86</v>
      </c>
      <c r="I3665">
        <v>1</v>
      </c>
      <c r="J3665">
        <v>0</v>
      </c>
      <c r="K3665">
        <v>35</v>
      </c>
      <c r="L3665">
        <v>35</v>
      </c>
      <c r="M3665">
        <v>8</v>
      </c>
      <c r="P3665" t="s">
        <v>86</v>
      </c>
      <c r="Q3665" t="s">
        <v>74</v>
      </c>
      <c r="R3665">
        <v>17.1074185850593</v>
      </c>
      <c r="S3665" t="s">
        <v>1601</v>
      </c>
      <c r="T3665">
        <v>0</v>
      </c>
      <c r="U3665">
        <v>17.1074185850593</v>
      </c>
      <c r="BE3665" t="s">
        <v>63</v>
      </c>
      <c r="BF3665" t="s">
        <v>64</v>
      </c>
      <c r="BG3665" t="s">
        <v>65</v>
      </c>
      <c r="BH3665" t="s">
        <v>66</v>
      </c>
      <c r="BI3665" t="s">
        <v>67</v>
      </c>
      <c r="BJ3665">
        <v>308.59046004889399</v>
      </c>
    </row>
    <row r="3666" spans="1:62" x14ac:dyDescent="0.25">
      <c r="A3666" t="s">
        <v>68</v>
      </c>
      <c r="B3666" t="s">
        <v>69</v>
      </c>
      <c r="C3666" t="s">
        <v>68</v>
      </c>
      <c r="D3666" t="s">
        <v>70</v>
      </c>
      <c r="E3666" t="s">
        <v>68</v>
      </c>
      <c r="F3666">
        <v>4</v>
      </c>
      <c r="G3666" t="s">
        <v>71</v>
      </c>
      <c r="H3666" t="s">
        <v>86</v>
      </c>
      <c r="I3666">
        <v>1</v>
      </c>
      <c r="J3666">
        <v>0</v>
      </c>
      <c r="K3666">
        <v>35</v>
      </c>
      <c r="L3666">
        <v>35</v>
      </c>
      <c r="M3666">
        <v>8</v>
      </c>
      <c r="P3666" t="s">
        <v>86</v>
      </c>
      <c r="Q3666" t="s">
        <v>74</v>
      </c>
      <c r="R3666">
        <v>17.227047755120999</v>
      </c>
      <c r="S3666" t="s">
        <v>2042</v>
      </c>
      <c r="T3666">
        <v>0</v>
      </c>
      <c r="U3666">
        <v>17.227047755120999</v>
      </c>
      <c r="V3666" t="s">
        <v>68</v>
      </c>
      <c r="BE3666" t="s">
        <v>63</v>
      </c>
      <c r="BF3666" t="s">
        <v>64</v>
      </c>
      <c r="BG3666" t="s">
        <v>65</v>
      </c>
      <c r="BH3666" t="s">
        <v>66</v>
      </c>
      <c r="BI3666" t="s">
        <v>67</v>
      </c>
      <c r="BJ3666">
        <v>308.59046004889399</v>
      </c>
    </row>
    <row r="3667" spans="1:62" x14ac:dyDescent="0.25">
      <c r="A3667" t="s">
        <v>68</v>
      </c>
      <c r="B3667" t="s">
        <v>69</v>
      </c>
      <c r="C3667" t="s">
        <v>68</v>
      </c>
      <c r="D3667" t="s">
        <v>70</v>
      </c>
      <c r="E3667" t="s">
        <v>68</v>
      </c>
      <c r="F3667">
        <v>4</v>
      </c>
      <c r="G3667" t="s">
        <v>71</v>
      </c>
      <c r="H3667" t="s">
        <v>86</v>
      </c>
      <c r="I3667">
        <v>1</v>
      </c>
      <c r="J3667">
        <v>0</v>
      </c>
      <c r="K3667">
        <v>35</v>
      </c>
      <c r="L3667">
        <v>35</v>
      </c>
      <c r="M3667">
        <v>8</v>
      </c>
      <c r="P3667" t="s">
        <v>86</v>
      </c>
      <c r="Q3667" t="s">
        <v>74</v>
      </c>
      <c r="R3667">
        <v>17.327255463853302</v>
      </c>
      <c r="S3667" t="s">
        <v>1095</v>
      </c>
      <c r="T3667">
        <v>0</v>
      </c>
      <c r="U3667">
        <v>17.327255463853302</v>
      </c>
      <c r="V3667" t="s">
        <v>68</v>
      </c>
      <c r="BE3667" t="s">
        <v>63</v>
      </c>
      <c r="BF3667" t="s">
        <v>64</v>
      </c>
      <c r="BG3667" t="s">
        <v>65</v>
      </c>
      <c r="BH3667" t="s">
        <v>66</v>
      </c>
      <c r="BI3667" t="s">
        <v>67</v>
      </c>
      <c r="BJ3667">
        <v>308.59046004889399</v>
      </c>
    </row>
    <row r="3668" spans="1:62" x14ac:dyDescent="0.25">
      <c r="A3668" t="s">
        <v>68</v>
      </c>
      <c r="B3668" t="s">
        <v>69</v>
      </c>
      <c r="C3668" t="s">
        <v>68</v>
      </c>
      <c r="D3668" t="s">
        <v>70</v>
      </c>
      <c r="E3668" t="s">
        <v>68</v>
      </c>
      <c r="F3668">
        <v>4</v>
      </c>
      <c r="G3668" t="s">
        <v>71</v>
      </c>
      <c r="H3668" t="s">
        <v>86</v>
      </c>
      <c r="I3668">
        <v>1</v>
      </c>
      <c r="J3668">
        <v>0</v>
      </c>
      <c r="K3668">
        <v>35</v>
      </c>
      <c r="L3668">
        <v>35</v>
      </c>
      <c r="M3668">
        <v>8</v>
      </c>
      <c r="R3668">
        <v>17.385488065847301</v>
      </c>
      <c r="S3668" t="s">
        <v>1592</v>
      </c>
      <c r="T3668">
        <v>0</v>
      </c>
      <c r="V3668" t="s">
        <v>68</v>
      </c>
      <c r="BE3668" t="s">
        <v>63</v>
      </c>
      <c r="BF3668" t="s">
        <v>64</v>
      </c>
      <c r="BG3668" t="s">
        <v>65</v>
      </c>
      <c r="BH3668" t="s">
        <v>66</v>
      </c>
      <c r="BI3668" t="s">
        <v>67</v>
      </c>
      <c r="BJ3668">
        <v>308.59046004889399</v>
      </c>
    </row>
    <row r="3669" spans="1:62" x14ac:dyDescent="0.25">
      <c r="A3669" t="s">
        <v>68</v>
      </c>
      <c r="B3669" t="s">
        <v>69</v>
      </c>
      <c r="C3669" t="s">
        <v>68</v>
      </c>
      <c r="D3669" t="s">
        <v>70</v>
      </c>
      <c r="E3669" t="s">
        <v>68</v>
      </c>
      <c r="F3669">
        <v>4</v>
      </c>
      <c r="G3669" t="s">
        <v>71</v>
      </c>
      <c r="H3669" t="s">
        <v>86</v>
      </c>
      <c r="I3669">
        <v>1</v>
      </c>
      <c r="J3669">
        <v>0</v>
      </c>
      <c r="K3669">
        <v>35</v>
      </c>
      <c r="L3669">
        <v>35</v>
      </c>
      <c r="M3669">
        <v>8</v>
      </c>
      <c r="P3669" t="s">
        <v>73</v>
      </c>
      <c r="Q3669" t="s">
        <v>74</v>
      </c>
      <c r="R3669">
        <v>18.206520544423199</v>
      </c>
      <c r="S3669" t="s">
        <v>2708</v>
      </c>
      <c r="T3669">
        <v>0</v>
      </c>
      <c r="BE3669" t="s">
        <v>63</v>
      </c>
      <c r="BF3669" t="s">
        <v>64</v>
      </c>
      <c r="BG3669" t="s">
        <v>65</v>
      </c>
      <c r="BH3669" t="s">
        <v>66</v>
      </c>
      <c r="BI3669" t="s">
        <v>67</v>
      </c>
      <c r="BJ3669">
        <v>308.59046004889399</v>
      </c>
    </row>
    <row r="3670" spans="1:62" x14ac:dyDescent="0.25">
      <c r="A3670" t="s">
        <v>68</v>
      </c>
      <c r="B3670" t="s">
        <v>69</v>
      </c>
      <c r="C3670" t="s">
        <v>68</v>
      </c>
      <c r="D3670" t="s">
        <v>70</v>
      </c>
      <c r="E3670" t="s">
        <v>68</v>
      </c>
      <c r="F3670">
        <v>4</v>
      </c>
      <c r="G3670" t="s">
        <v>71</v>
      </c>
      <c r="H3670" t="s">
        <v>86</v>
      </c>
      <c r="I3670">
        <v>1</v>
      </c>
      <c r="J3670">
        <v>0</v>
      </c>
      <c r="K3670">
        <v>35</v>
      </c>
      <c r="L3670">
        <v>35</v>
      </c>
      <c r="M3670">
        <v>8</v>
      </c>
      <c r="P3670" t="s">
        <v>73</v>
      </c>
      <c r="Q3670" t="s">
        <v>74</v>
      </c>
      <c r="R3670">
        <v>18.625821697583799</v>
      </c>
      <c r="S3670" t="s">
        <v>1191</v>
      </c>
      <c r="T3670">
        <v>0</v>
      </c>
      <c r="BE3670" t="s">
        <v>63</v>
      </c>
      <c r="BF3670" t="s">
        <v>64</v>
      </c>
      <c r="BG3670" t="s">
        <v>65</v>
      </c>
      <c r="BH3670" t="s">
        <v>66</v>
      </c>
      <c r="BI3670" t="s">
        <v>67</v>
      </c>
      <c r="BJ3670">
        <v>308.59046004889399</v>
      </c>
    </row>
    <row r="3671" spans="1:62" x14ac:dyDescent="0.25">
      <c r="A3671" t="s">
        <v>68</v>
      </c>
      <c r="B3671" t="s">
        <v>69</v>
      </c>
      <c r="C3671" t="s">
        <v>68</v>
      </c>
      <c r="D3671" t="s">
        <v>70</v>
      </c>
      <c r="E3671" t="s">
        <v>68</v>
      </c>
      <c r="F3671">
        <v>4</v>
      </c>
      <c r="G3671" t="s">
        <v>71</v>
      </c>
      <c r="H3671" t="s">
        <v>86</v>
      </c>
      <c r="I3671">
        <v>1</v>
      </c>
      <c r="J3671">
        <v>0</v>
      </c>
      <c r="K3671">
        <v>35</v>
      </c>
      <c r="L3671">
        <v>35</v>
      </c>
      <c r="M3671">
        <v>8</v>
      </c>
      <c r="P3671" t="s">
        <v>73</v>
      </c>
      <c r="Q3671" t="s">
        <v>74</v>
      </c>
      <c r="R3671">
        <v>18.7036333467403</v>
      </c>
      <c r="S3671" t="s">
        <v>1191</v>
      </c>
      <c r="T3671">
        <v>0</v>
      </c>
      <c r="BE3671" t="s">
        <v>63</v>
      </c>
      <c r="BF3671" t="s">
        <v>64</v>
      </c>
      <c r="BG3671" t="s">
        <v>65</v>
      </c>
      <c r="BH3671" t="s">
        <v>66</v>
      </c>
      <c r="BI3671" t="s">
        <v>67</v>
      </c>
      <c r="BJ3671">
        <v>308.59046004889399</v>
      </c>
    </row>
    <row r="3672" spans="1:62" x14ac:dyDescent="0.25">
      <c r="A3672" t="s">
        <v>68</v>
      </c>
      <c r="B3672" t="s">
        <v>69</v>
      </c>
      <c r="C3672" t="s">
        <v>68</v>
      </c>
      <c r="D3672" t="s">
        <v>70</v>
      </c>
      <c r="E3672" t="s">
        <v>68</v>
      </c>
      <c r="F3672">
        <v>4</v>
      </c>
      <c r="G3672" t="s">
        <v>71</v>
      </c>
      <c r="H3672" t="s">
        <v>86</v>
      </c>
      <c r="I3672">
        <v>1</v>
      </c>
      <c r="J3672">
        <v>0</v>
      </c>
      <c r="K3672">
        <v>35</v>
      </c>
      <c r="L3672">
        <v>35</v>
      </c>
      <c r="M3672">
        <v>8</v>
      </c>
      <c r="P3672" t="s">
        <v>73</v>
      </c>
      <c r="Q3672" t="s">
        <v>74</v>
      </c>
      <c r="R3672">
        <v>18.8678182571748</v>
      </c>
      <c r="S3672" t="s">
        <v>661</v>
      </c>
      <c r="T3672">
        <v>0</v>
      </c>
      <c r="BE3672" t="s">
        <v>63</v>
      </c>
      <c r="BF3672" t="s">
        <v>64</v>
      </c>
      <c r="BG3672" t="s">
        <v>65</v>
      </c>
      <c r="BH3672" t="s">
        <v>66</v>
      </c>
      <c r="BI3672" t="s">
        <v>67</v>
      </c>
      <c r="BJ3672">
        <v>308.59046004889399</v>
      </c>
    </row>
    <row r="3673" spans="1:62" x14ac:dyDescent="0.25">
      <c r="A3673" t="s">
        <v>68</v>
      </c>
      <c r="B3673" t="s">
        <v>69</v>
      </c>
      <c r="C3673" t="s">
        <v>68</v>
      </c>
      <c r="D3673" t="s">
        <v>70</v>
      </c>
      <c r="E3673" t="s">
        <v>68</v>
      </c>
      <c r="F3673">
        <v>4</v>
      </c>
      <c r="G3673" t="s">
        <v>71</v>
      </c>
      <c r="H3673" t="s">
        <v>86</v>
      </c>
      <c r="I3673">
        <v>1</v>
      </c>
      <c r="J3673">
        <v>0</v>
      </c>
      <c r="K3673">
        <v>35</v>
      </c>
      <c r="L3673">
        <v>35</v>
      </c>
      <c r="M3673">
        <v>8</v>
      </c>
      <c r="P3673" t="s">
        <v>73</v>
      </c>
      <c r="Q3673" t="s">
        <v>74</v>
      </c>
      <c r="R3673">
        <v>19.126988362477199</v>
      </c>
      <c r="S3673" t="s">
        <v>1855</v>
      </c>
      <c r="T3673">
        <v>0</v>
      </c>
      <c r="BE3673" t="s">
        <v>63</v>
      </c>
      <c r="BF3673" t="s">
        <v>64</v>
      </c>
      <c r="BG3673" t="s">
        <v>65</v>
      </c>
      <c r="BH3673" t="s">
        <v>66</v>
      </c>
      <c r="BI3673" t="s">
        <v>67</v>
      </c>
      <c r="BJ3673">
        <v>308.59046004889399</v>
      </c>
    </row>
    <row r="3674" spans="1:62" x14ac:dyDescent="0.25">
      <c r="A3674" t="s">
        <v>68</v>
      </c>
      <c r="B3674" t="s">
        <v>69</v>
      </c>
      <c r="C3674" t="s">
        <v>68</v>
      </c>
      <c r="D3674" t="s">
        <v>70</v>
      </c>
      <c r="E3674" t="s">
        <v>68</v>
      </c>
      <c r="F3674">
        <v>4</v>
      </c>
      <c r="G3674" t="s">
        <v>71</v>
      </c>
      <c r="H3674" t="s">
        <v>86</v>
      </c>
      <c r="I3674">
        <v>1</v>
      </c>
      <c r="J3674">
        <v>0</v>
      </c>
      <c r="K3674">
        <v>35</v>
      </c>
      <c r="L3674">
        <v>35</v>
      </c>
      <c r="M3674">
        <v>8</v>
      </c>
      <c r="P3674" t="s">
        <v>73</v>
      </c>
      <c r="Q3674" t="s">
        <v>74</v>
      </c>
      <c r="R3674">
        <v>19.228102520835801</v>
      </c>
      <c r="S3674" t="s">
        <v>282</v>
      </c>
      <c r="T3674">
        <v>0</v>
      </c>
      <c r="BE3674" t="s">
        <v>63</v>
      </c>
      <c r="BF3674" t="s">
        <v>64</v>
      </c>
      <c r="BG3674" t="s">
        <v>65</v>
      </c>
      <c r="BH3674" t="s">
        <v>66</v>
      </c>
      <c r="BI3674" t="s">
        <v>67</v>
      </c>
      <c r="BJ3674">
        <v>308.59046004889399</v>
      </c>
    </row>
    <row r="3675" spans="1:62" x14ac:dyDescent="0.25">
      <c r="A3675" t="s">
        <v>68</v>
      </c>
      <c r="B3675" t="s">
        <v>69</v>
      </c>
      <c r="C3675" t="s">
        <v>68</v>
      </c>
      <c r="D3675" t="s">
        <v>70</v>
      </c>
      <c r="E3675" t="s">
        <v>68</v>
      </c>
      <c r="F3675">
        <v>4</v>
      </c>
      <c r="G3675" t="s">
        <v>71</v>
      </c>
      <c r="H3675" t="s">
        <v>86</v>
      </c>
      <c r="I3675">
        <v>1</v>
      </c>
      <c r="J3675">
        <v>0</v>
      </c>
      <c r="K3675">
        <v>35</v>
      </c>
      <c r="L3675">
        <v>35</v>
      </c>
      <c r="M3675">
        <v>8</v>
      </c>
      <c r="P3675" t="s">
        <v>73</v>
      </c>
      <c r="Q3675" t="s">
        <v>74</v>
      </c>
      <c r="R3675">
        <v>19.443870308168599</v>
      </c>
      <c r="S3675" t="s">
        <v>761</v>
      </c>
      <c r="T3675">
        <v>0</v>
      </c>
      <c r="BE3675" t="s">
        <v>63</v>
      </c>
      <c r="BF3675" t="s">
        <v>64</v>
      </c>
      <c r="BG3675" t="s">
        <v>65</v>
      </c>
      <c r="BH3675" t="s">
        <v>66</v>
      </c>
      <c r="BI3675" t="s">
        <v>67</v>
      </c>
      <c r="BJ3675">
        <v>308.59046004889399</v>
      </c>
    </row>
    <row r="3676" spans="1:62" x14ac:dyDescent="0.25">
      <c r="A3676" t="s">
        <v>68</v>
      </c>
      <c r="B3676" t="s">
        <v>69</v>
      </c>
      <c r="C3676" t="s">
        <v>68</v>
      </c>
      <c r="D3676" t="s">
        <v>70</v>
      </c>
      <c r="E3676" t="s">
        <v>68</v>
      </c>
      <c r="F3676">
        <v>4</v>
      </c>
      <c r="G3676" t="s">
        <v>71</v>
      </c>
      <c r="H3676" t="s">
        <v>86</v>
      </c>
      <c r="I3676">
        <v>1</v>
      </c>
      <c r="J3676">
        <v>0</v>
      </c>
      <c r="K3676">
        <v>35</v>
      </c>
      <c r="L3676">
        <v>35</v>
      </c>
      <c r="M3676">
        <v>8</v>
      </c>
      <c r="P3676" t="s">
        <v>77</v>
      </c>
      <c r="Q3676" t="s">
        <v>74</v>
      </c>
      <c r="R3676">
        <v>19.5281638336455</v>
      </c>
      <c r="S3676" t="s">
        <v>1027</v>
      </c>
      <c r="T3676">
        <v>0</v>
      </c>
      <c r="U3676">
        <v>19.5281638336455</v>
      </c>
      <c r="BE3676" t="s">
        <v>63</v>
      </c>
      <c r="BF3676" t="s">
        <v>64</v>
      </c>
      <c r="BG3676" t="s">
        <v>65</v>
      </c>
      <c r="BH3676" t="s">
        <v>66</v>
      </c>
      <c r="BI3676" t="s">
        <v>67</v>
      </c>
      <c r="BJ3676">
        <v>308.59046004889399</v>
      </c>
    </row>
    <row r="3677" spans="1:62" x14ac:dyDescent="0.25">
      <c r="A3677" t="s">
        <v>68</v>
      </c>
      <c r="B3677" t="s">
        <v>69</v>
      </c>
      <c r="C3677" t="s">
        <v>68</v>
      </c>
      <c r="D3677" t="s">
        <v>70</v>
      </c>
      <c r="E3677" t="s">
        <v>68</v>
      </c>
      <c r="F3677">
        <v>4</v>
      </c>
      <c r="G3677" t="s">
        <v>71</v>
      </c>
      <c r="H3677" t="s">
        <v>86</v>
      </c>
      <c r="I3677">
        <v>1</v>
      </c>
      <c r="J3677">
        <v>0</v>
      </c>
      <c r="K3677">
        <v>35</v>
      </c>
      <c r="L3677">
        <v>35</v>
      </c>
      <c r="M3677">
        <v>8</v>
      </c>
      <c r="P3677" t="s">
        <v>73</v>
      </c>
      <c r="Q3677" t="s">
        <v>74</v>
      </c>
      <c r="R3677">
        <v>20.546810277242901</v>
      </c>
      <c r="S3677" t="s">
        <v>918</v>
      </c>
      <c r="T3677">
        <v>0</v>
      </c>
      <c r="V3677" t="s">
        <v>68</v>
      </c>
      <c r="BE3677" t="s">
        <v>63</v>
      </c>
      <c r="BF3677" t="s">
        <v>64</v>
      </c>
      <c r="BG3677" t="s">
        <v>65</v>
      </c>
      <c r="BH3677" t="s">
        <v>66</v>
      </c>
      <c r="BI3677" t="s">
        <v>67</v>
      </c>
      <c r="BJ3677">
        <v>308.59046004889399</v>
      </c>
    </row>
    <row r="3678" spans="1:62" x14ac:dyDescent="0.25">
      <c r="A3678" t="s">
        <v>68</v>
      </c>
      <c r="B3678" t="s">
        <v>69</v>
      </c>
      <c r="C3678" t="s">
        <v>68</v>
      </c>
      <c r="D3678" t="s">
        <v>70</v>
      </c>
      <c r="E3678" t="s">
        <v>68</v>
      </c>
      <c r="F3678">
        <v>4</v>
      </c>
      <c r="G3678" t="s">
        <v>71</v>
      </c>
      <c r="H3678" t="s">
        <v>86</v>
      </c>
      <c r="I3678">
        <v>1</v>
      </c>
      <c r="J3678">
        <v>0</v>
      </c>
      <c r="K3678">
        <v>35</v>
      </c>
      <c r="L3678">
        <v>35</v>
      </c>
      <c r="M3678">
        <v>8</v>
      </c>
      <c r="P3678" t="s">
        <v>73</v>
      </c>
      <c r="Q3678" t="s">
        <v>74</v>
      </c>
      <c r="R3678">
        <v>20.629213434789499</v>
      </c>
      <c r="S3678" t="s">
        <v>1674</v>
      </c>
      <c r="T3678">
        <v>0</v>
      </c>
      <c r="BE3678" t="s">
        <v>63</v>
      </c>
      <c r="BF3678" t="s">
        <v>64</v>
      </c>
      <c r="BG3678" t="s">
        <v>65</v>
      </c>
      <c r="BH3678" t="s">
        <v>66</v>
      </c>
      <c r="BI3678" t="s">
        <v>67</v>
      </c>
      <c r="BJ3678">
        <v>308.59046004889399</v>
      </c>
    </row>
    <row r="3679" spans="1:62" x14ac:dyDescent="0.25">
      <c r="A3679" t="s">
        <v>68</v>
      </c>
      <c r="B3679" t="s">
        <v>69</v>
      </c>
      <c r="C3679" t="s">
        <v>68</v>
      </c>
      <c r="D3679" t="s">
        <v>70</v>
      </c>
      <c r="E3679" t="s">
        <v>68</v>
      </c>
      <c r="F3679">
        <v>4</v>
      </c>
      <c r="G3679" t="s">
        <v>71</v>
      </c>
      <c r="H3679" t="s">
        <v>86</v>
      </c>
      <c r="I3679">
        <v>1</v>
      </c>
      <c r="J3679">
        <v>0</v>
      </c>
      <c r="K3679">
        <v>35</v>
      </c>
      <c r="L3679">
        <v>35</v>
      </c>
      <c r="M3679">
        <v>8</v>
      </c>
      <c r="P3679" t="s">
        <v>73</v>
      </c>
      <c r="Q3679" t="s">
        <v>74</v>
      </c>
      <c r="R3679">
        <v>20.868002659088202</v>
      </c>
      <c r="S3679" t="s">
        <v>1674</v>
      </c>
      <c r="T3679">
        <v>0</v>
      </c>
      <c r="BE3679" t="s">
        <v>63</v>
      </c>
      <c r="BF3679" t="s">
        <v>64</v>
      </c>
      <c r="BG3679" t="s">
        <v>65</v>
      </c>
      <c r="BH3679" t="s">
        <v>66</v>
      </c>
      <c r="BI3679" t="s">
        <v>67</v>
      </c>
      <c r="BJ3679">
        <v>308.59046004889399</v>
      </c>
    </row>
    <row r="3680" spans="1:62" x14ac:dyDescent="0.25">
      <c r="A3680" t="s">
        <v>68</v>
      </c>
      <c r="B3680" t="s">
        <v>69</v>
      </c>
      <c r="C3680" t="s">
        <v>68</v>
      </c>
      <c r="D3680" t="s">
        <v>70</v>
      </c>
      <c r="E3680" t="s">
        <v>68</v>
      </c>
      <c r="F3680">
        <v>4</v>
      </c>
      <c r="G3680" t="s">
        <v>71</v>
      </c>
      <c r="H3680" t="s">
        <v>86</v>
      </c>
      <c r="I3680">
        <v>1</v>
      </c>
      <c r="J3680">
        <v>0</v>
      </c>
      <c r="K3680">
        <v>35</v>
      </c>
      <c r="L3680">
        <v>35</v>
      </c>
      <c r="M3680">
        <v>8</v>
      </c>
      <c r="P3680" t="s">
        <v>73</v>
      </c>
      <c r="Q3680" t="s">
        <v>74</v>
      </c>
      <c r="R3680">
        <v>20.944976388607699</v>
      </c>
      <c r="S3680" t="s">
        <v>1897</v>
      </c>
      <c r="T3680">
        <v>0</v>
      </c>
      <c r="BE3680" t="s">
        <v>63</v>
      </c>
      <c r="BF3680" t="s">
        <v>64</v>
      </c>
      <c r="BG3680" t="s">
        <v>65</v>
      </c>
      <c r="BH3680" t="s">
        <v>66</v>
      </c>
      <c r="BI3680" t="s">
        <v>67</v>
      </c>
      <c r="BJ3680">
        <v>308.59046004889399</v>
      </c>
    </row>
    <row r="3681" spans="1:62" x14ac:dyDescent="0.25">
      <c r="A3681" t="s">
        <v>68</v>
      </c>
      <c r="B3681" t="s">
        <v>69</v>
      </c>
      <c r="C3681" t="s">
        <v>68</v>
      </c>
      <c r="D3681" t="s">
        <v>70</v>
      </c>
      <c r="E3681" t="s">
        <v>68</v>
      </c>
      <c r="F3681">
        <v>4</v>
      </c>
      <c r="G3681" t="s">
        <v>71</v>
      </c>
      <c r="H3681" t="s">
        <v>86</v>
      </c>
      <c r="I3681">
        <v>1</v>
      </c>
      <c r="J3681">
        <v>0</v>
      </c>
      <c r="K3681">
        <v>35</v>
      </c>
      <c r="L3681">
        <v>35</v>
      </c>
      <c r="M3681">
        <v>8</v>
      </c>
      <c r="P3681" t="s">
        <v>73</v>
      </c>
      <c r="Q3681" t="s">
        <v>74</v>
      </c>
      <c r="R3681">
        <v>21.326420192693998</v>
      </c>
      <c r="S3681" t="s">
        <v>1634</v>
      </c>
      <c r="T3681">
        <v>0</v>
      </c>
      <c r="BE3681" t="s">
        <v>63</v>
      </c>
      <c r="BF3681" t="s">
        <v>64</v>
      </c>
      <c r="BG3681" t="s">
        <v>65</v>
      </c>
      <c r="BH3681" t="s">
        <v>66</v>
      </c>
      <c r="BI3681" t="s">
        <v>67</v>
      </c>
      <c r="BJ3681">
        <v>308.59046004889399</v>
      </c>
    </row>
    <row r="3682" spans="1:62" x14ac:dyDescent="0.25">
      <c r="A3682" t="s">
        <v>68</v>
      </c>
      <c r="B3682" t="s">
        <v>69</v>
      </c>
      <c r="C3682" t="s">
        <v>68</v>
      </c>
      <c r="D3682" t="s">
        <v>70</v>
      </c>
      <c r="E3682" t="s">
        <v>68</v>
      </c>
      <c r="F3682">
        <v>4</v>
      </c>
      <c r="G3682" t="s">
        <v>71</v>
      </c>
      <c r="H3682" t="s">
        <v>86</v>
      </c>
      <c r="I3682">
        <v>1</v>
      </c>
      <c r="J3682">
        <v>0</v>
      </c>
      <c r="K3682">
        <v>35</v>
      </c>
      <c r="L3682">
        <v>35</v>
      </c>
      <c r="M3682">
        <v>8</v>
      </c>
      <c r="P3682" t="s">
        <v>73</v>
      </c>
      <c r="Q3682" t="s">
        <v>74</v>
      </c>
      <c r="R3682">
        <v>21.946819414573799</v>
      </c>
      <c r="S3682" t="s">
        <v>1680</v>
      </c>
      <c r="T3682">
        <v>0</v>
      </c>
      <c r="BE3682" t="s">
        <v>63</v>
      </c>
      <c r="BF3682" t="s">
        <v>64</v>
      </c>
      <c r="BG3682" t="s">
        <v>65</v>
      </c>
      <c r="BH3682" t="s">
        <v>66</v>
      </c>
      <c r="BI3682" t="s">
        <v>67</v>
      </c>
      <c r="BJ3682">
        <v>308.59046004889399</v>
      </c>
    </row>
    <row r="3683" spans="1:62" x14ac:dyDescent="0.25">
      <c r="A3683" t="s">
        <v>68</v>
      </c>
      <c r="B3683" t="s">
        <v>69</v>
      </c>
      <c r="C3683" t="s">
        <v>68</v>
      </c>
      <c r="D3683" t="s">
        <v>70</v>
      </c>
      <c r="E3683" t="s">
        <v>68</v>
      </c>
      <c r="F3683">
        <v>4</v>
      </c>
      <c r="G3683" t="s">
        <v>71</v>
      </c>
      <c r="H3683" t="s">
        <v>86</v>
      </c>
      <c r="I3683">
        <v>1</v>
      </c>
      <c r="J3683">
        <v>0</v>
      </c>
      <c r="K3683">
        <v>35</v>
      </c>
      <c r="L3683">
        <v>35</v>
      </c>
      <c r="M3683">
        <v>8</v>
      </c>
      <c r="P3683" t="s">
        <v>73</v>
      </c>
      <c r="Q3683" t="s">
        <v>74</v>
      </c>
      <c r="R3683">
        <v>22.0256994030205</v>
      </c>
      <c r="S3683" t="s">
        <v>820</v>
      </c>
      <c r="T3683">
        <v>0</v>
      </c>
      <c r="BE3683" t="s">
        <v>63</v>
      </c>
      <c r="BF3683" t="s">
        <v>64</v>
      </c>
      <c r="BG3683" t="s">
        <v>65</v>
      </c>
      <c r="BH3683" t="s">
        <v>66</v>
      </c>
      <c r="BI3683" t="s">
        <v>67</v>
      </c>
      <c r="BJ3683">
        <v>308.59046004889399</v>
      </c>
    </row>
    <row r="3684" spans="1:62" x14ac:dyDescent="0.25">
      <c r="A3684" t="s">
        <v>68</v>
      </c>
      <c r="B3684" t="s">
        <v>69</v>
      </c>
      <c r="C3684" t="s">
        <v>68</v>
      </c>
      <c r="D3684" t="s">
        <v>70</v>
      </c>
      <c r="E3684" t="s">
        <v>68</v>
      </c>
      <c r="F3684">
        <v>4</v>
      </c>
      <c r="G3684" t="s">
        <v>71</v>
      </c>
      <c r="H3684" t="s">
        <v>86</v>
      </c>
      <c r="I3684">
        <v>1</v>
      </c>
      <c r="J3684">
        <v>0</v>
      </c>
      <c r="K3684">
        <v>35</v>
      </c>
      <c r="L3684">
        <v>35</v>
      </c>
      <c r="M3684">
        <v>8</v>
      </c>
      <c r="P3684" t="s">
        <v>73</v>
      </c>
      <c r="Q3684" t="s">
        <v>74</v>
      </c>
      <c r="R3684">
        <v>22.288613165161198</v>
      </c>
      <c r="S3684" t="s">
        <v>2709</v>
      </c>
      <c r="T3684">
        <v>0</v>
      </c>
      <c r="BE3684" t="s">
        <v>63</v>
      </c>
      <c r="BF3684" t="s">
        <v>64</v>
      </c>
      <c r="BG3684" t="s">
        <v>65</v>
      </c>
      <c r="BH3684" t="s">
        <v>66</v>
      </c>
      <c r="BI3684" t="s">
        <v>67</v>
      </c>
      <c r="BJ3684">
        <v>308.59046004889399</v>
      </c>
    </row>
    <row r="3685" spans="1:62" x14ac:dyDescent="0.25">
      <c r="A3685" t="s">
        <v>68</v>
      </c>
      <c r="B3685" t="s">
        <v>69</v>
      </c>
      <c r="C3685" t="s">
        <v>68</v>
      </c>
      <c r="D3685" t="s">
        <v>70</v>
      </c>
      <c r="E3685" t="s">
        <v>68</v>
      </c>
      <c r="F3685">
        <v>4</v>
      </c>
      <c r="G3685" t="s">
        <v>71</v>
      </c>
      <c r="H3685" t="s">
        <v>86</v>
      </c>
      <c r="I3685">
        <v>1</v>
      </c>
      <c r="J3685">
        <v>0</v>
      </c>
      <c r="K3685">
        <v>35</v>
      </c>
      <c r="L3685">
        <v>35</v>
      </c>
      <c r="M3685">
        <v>8</v>
      </c>
      <c r="P3685" t="s">
        <v>73</v>
      </c>
      <c r="Q3685" t="s">
        <v>74</v>
      </c>
      <c r="R3685">
        <v>22.390484794945198</v>
      </c>
      <c r="S3685" t="s">
        <v>775</v>
      </c>
      <c r="T3685">
        <v>0</v>
      </c>
      <c r="BE3685" t="s">
        <v>63</v>
      </c>
      <c r="BF3685" t="s">
        <v>64</v>
      </c>
      <c r="BG3685" t="s">
        <v>65</v>
      </c>
      <c r="BH3685" t="s">
        <v>66</v>
      </c>
      <c r="BI3685" t="s">
        <v>67</v>
      </c>
      <c r="BJ3685">
        <v>308.59046004889399</v>
      </c>
    </row>
    <row r="3686" spans="1:62" x14ac:dyDescent="0.25">
      <c r="A3686" t="s">
        <v>68</v>
      </c>
      <c r="B3686" t="s">
        <v>69</v>
      </c>
      <c r="C3686" t="s">
        <v>68</v>
      </c>
      <c r="D3686" t="s">
        <v>70</v>
      </c>
      <c r="E3686" t="s">
        <v>68</v>
      </c>
      <c r="F3686">
        <v>4</v>
      </c>
      <c r="G3686" t="s">
        <v>71</v>
      </c>
      <c r="H3686" t="s">
        <v>86</v>
      </c>
      <c r="I3686">
        <v>1</v>
      </c>
      <c r="J3686">
        <v>0</v>
      </c>
      <c r="K3686">
        <v>35</v>
      </c>
      <c r="L3686">
        <v>35</v>
      </c>
      <c r="M3686">
        <v>8</v>
      </c>
      <c r="P3686" t="s">
        <v>77</v>
      </c>
      <c r="Q3686" t="s">
        <v>74</v>
      </c>
      <c r="R3686">
        <v>22.5891442559222</v>
      </c>
      <c r="S3686" t="s">
        <v>1337</v>
      </c>
      <c r="T3686">
        <v>0</v>
      </c>
      <c r="U3686">
        <v>22.5891442559222</v>
      </c>
      <c r="BE3686" t="s">
        <v>63</v>
      </c>
      <c r="BF3686" t="s">
        <v>64</v>
      </c>
      <c r="BG3686" t="s">
        <v>65</v>
      </c>
      <c r="BH3686" t="s">
        <v>66</v>
      </c>
      <c r="BI3686" t="s">
        <v>67</v>
      </c>
      <c r="BJ3686">
        <v>308.59046004889399</v>
      </c>
    </row>
    <row r="3687" spans="1:62" x14ac:dyDescent="0.25">
      <c r="A3687" t="s">
        <v>68</v>
      </c>
      <c r="B3687" t="s">
        <v>69</v>
      </c>
      <c r="C3687" t="s">
        <v>68</v>
      </c>
      <c r="D3687" t="s">
        <v>70</v>
      </c>
      <c r="E3687" t="s">
        <v>68</v>
      </c>
      <c r="F3687">
        <v>4</v>
      </c>
      <c r="G3687" t="s">
        <v>71</v>
      </c>
      <c r="H3687" t="s">
        <v>86</v>
      </c>
      <c r="I3687">
        <v>1</v>
      </c>
      <c r="J3687">
        <v>0</v>
      </c>
      <c r="K3687">
        <v>35</v>
      </c>
      <c r="L3687">
        <v>35</v>
      </c>
      <c r="M3687">
        <v>8</v>
      </c>
      <c r="P3687" t="s">
        <v>73</v>
      </c>
      <c r="Q3687" t="s">
        <v>74</v>
      </c>
      <c r="R3687">
        <v>22.749675889630399</v>
      </c>
      <c r="S3687" t="s">
        <v>728</v>
      </c>
      <c r="T3687">
        <v>0</v>
      </c>
      <c r="V3687" t="s">
        <v>68</v>
      </c>
      <c r="BE3687" t="s">
        <v>63</v>
      </c>
      <c r="BF3687" t="s">
        <v>64</v>
      </c>
      <c r="BG3687" t="s">
        <v>65</v>
      </c>
      <c r="BH3687" t="s">
        <v>66</v>
      </c>
      <c r="BI3687" t="s">
        <v>67</v>
      </c>
      <c r="BJ3687">
        <v>308.59046004889399</v>
      </c>
    </row>
    <row r="3688" spans="1:62" x14ac:dyDescent="0.25">
      <c r="A3688" t="s">
        <v>68</v>
      </c>
      <c r="B3688" t="s">
        <v>69</v>
      </c>
      <c r="C3688" t="s">
        <v>68</v>
      </c>
      <c r="D3688" t="s">
        <v>70</v>
      </c>
      <c r="E3688" t="s">
        <v>68</v>
      </c>
      <c r="F3688">
        <v>4</v>
      </c>
      <c r="G3688" t="s">
        <v>71</v>
      </c>
      <c r="H3688" t="s">
        <v>86</v>
      </c>
      <c r="I3688">
        <v>1</v>
      </c>
      <c r="J3688">
        <v>0</v>
      </c>
      <c r="K3688">
        <v>35</v>
      </c>
      <c r="L3688">
        <v>35</v>
      </c>
      <c r="M3688">
        <v>8</v>
      </c>
      <c r="P3688" t="s">
        <v>73</v>
      </c>
      <c r="Q3688" t="s">
        <v>74</v>
      </c>
      <c r="R3688">
        <v>22.805370565081802</v>
      </c>
      <c r="S3688" t="s">
        <v>728</v>
      </c>
      <c r="T3688">
        <v>0</v>
      </c>
      <c r="BE3688" t="s">
        <v>63</v>
      </c>
      <c r="BF3688" t="s">
        <v>64</v>
      </c>
      <c r="BG3688" t="s">
        <v>65</v>
      </c>
      <c r="BH3688" t="s">
        <v>66</v>
      </c>
      <c r="BI3688" t="s">
        <v>67</v>
      </c>
      <c r="BJ3688">
        <v>308.59046004889399</v>
      </c>
    </row>
    <row r="3689" spans="1:62" x14ac:dyDescent="0.25">
      <c r="A3689" t="s">
        <v>68</v>
      </c>
      <c r="B3689" t="s">
        <v>69</v>
      </c>
      <c r="C3689" t="s">
        <v>68</v>
      </c>
      <c r="D3689" t="s">
        <v>70</v>
      </c>
      <c r="E3689" t="s">
        <v>68</v>
      </c>
      <c r="F3689">
        <v>4</v>
      </c>
      <c r="G3689" t="s">
        <v>71</v>
      </c>
      <c r="H3689" t="s">
        <v>86</v>
      </c>
      <c r="I3689">
        <v>1</v>
      </c>
      <c r="J3689">
        <v>0</v>
      </c>
      <c r="K3689">
        <v>35</v>
      </c>
      <c r="L3689">
        <v>35</v>
      </c>
      <c r="M3689">
        <v>8</v>
      </c>
      <c r="P3689" t="s">
        <v>77</v>
      </c>
      <c r="Q3689" t="s">
        <v>74</v>
      </c>
      <c r="R3689">
        <v>23.3884226054797</v>
      </c>
      <c r="S3689" t="s">
        <v>1524</v>
      </c>
      <c r="T3689">
        <v>0</v>
      </c>
      <c r="U3689">
        <v>23.3884226054797</v>
      </c>
      <c r="BE3689" t="s">
        <v>63</v>
      </c>
      <c r="BF3689" t="s">
        <v>64</v>
      </c>
      <c r="BG3689" t="s">
        <v>65</v>
      </c>
      <c r="BH3689" t="s">
        <v>66</v>
      </c>
      <c r="BI3689" t="s">
        <v>67</v>
      </c>
      <c r="BJ3689">
        <v>308.59046004889399</v>
      </c>
    </row>
    <row r="3690" spans="1:62" x14ac:dyDescent="0.25">
      <c r="A3690" t="s">
        <v>68</v>
      </c>
      <c r="B3690" t="s">
        <v>69</v>
      </c>
      <c r="C3690" t="s">
        <v>68</v>
      </c>
      <c r="D3690" t="s">
        <v>70</v>
      </c>
      <c r="E3690" t="s">
        <v>68</v>
      </c>
      <c r="F3690">
        <v>4</v>
      </c>
      <c r="G3690" t="s">
        <v>71</v>
      </c>
      <c r="H3690" t="s">
        <v>86</v>
      </c>
      <c r="I3690">
        <v>1</v>
      </c>
      <c r="J3690">
        <v>0</v>
      </c>
      <c r="K3690">
        <v>35</v>
      </c>
      <c r="L3690">
        <v>35</v>
      </c>
      <c r="M3690">
        <v>8</v>
      </c>
      <c r="P3690" t="s">
        <v>73</v>
      </c>
      <c r="Q3690" t="s">
        <v>74</v>
      </c>
      <c r="R3690">
        <v>23.749261068078301</v>
      </c>
      <c r="S3690" t="s">
        <v>1117</v>
      </c>
      <c r="T3690">
        <v>0</v>
      </c>
      <c r="V3690" t="s">
        <v>68</v>
      </c>
      <c r="BE3690" t="s">
        <v>63</v>
      </c>
      <c r="BF3690" t="s">
        <v>64</v>
      </c>
      <c r="BG3690" t="s">
        <v>65</v>
      </c>
      <c r="BH3690" t="s">
        <v>66</v>
      </c>
      <c r="BI3690" t="s">
        <v>67</v>
      </c>
      <c r="BJ3690">
        <v>308.59046004889399</v>
      </c>
    </row>
    <row r="3691" spans="1:62" x14ac:dyDescent="0.25">
      <c r="A3691" t="s">
        <v>68</v>
      </c>
      <c r="B3691" t="s">
        <v>69</v>
      </c>
      <c r="C3691" t="s">
        <v>68</v>
      </c>
      <c r="D3691" t="s">
        <v>70</v>
      </c>
      <c r="E3691" t="s">
        <v>68</v>
      </c>
      <c r="F3691">
        <v>4</v>
      </c>
      <c r="G3691" t="s">
        <v>71</v>
      </c>
      <c r="H3691" t="s">
        <v>86</v>
      </c>
      <c r="I3691">
        <v>1</v>
      </c>
      <c r="J3691">
        <v>0</v>
      </c>
      <c r="K3691">
        <v>35</v>
      </c>
      <c r="L3691">
        <v>35</v>
      </c>
      <c r="M3691">
        <v>8</v>
      </c>
      <c r="P3691" t="s">
        <v>77</v>
      </c>
      <c r="Q3691" t="s">
        <v>74</v>
      </c>
      <c r="R3691">
        <v>24.188874903324098</v>
      </c>
      <c r="S3691" t="s">
        <v>1541</v>
      </c>
      <c r="T3691">
        <v>0</v>
      </c>
      <c r="U3691">
        <v>24.188874903324098</v>
      </c>
      <c r="BE3691" t="s">
        <v>63</v>
      </c>
      <c r="BF3691" t="s">
        <v>64</v>
      </c>
      <c r="BG3691" t="s">
        <v>65</v>
      </c>
      <c r="BH3691" t="s">
        <v>66</v>
      </c>
      <c r="BI3691" t="s">
        <v>67</v>
      </c>
      <c r="BJ3691">
        <v>308.59046004889399</v>
      </c>
    </row>
    <row r="3692" spans="1:62" x14ac:dyDescent="0.25">
      <c r="A3692" t="s">
        <v>68</v>
      </c>
      <c r="B3692" t="s">
        <v>69</v>
      </c>
      <c r="C3692" t="s">
        <v>68</v>
      </c>
      <c r="D3692" t="s">
        <v>70</v>
      </c>
      <c r="E3692" t="s">
        <v>68</v>
      </c>
      <c r="F3692">
        <v>4</v>
      </c>
      <c r="G3692" t="s">
        <v>71</v>
      </c>
      <c r="H3692" t="s">
        <v>86</v>
      </c>
      <c r="I3692">
        <v>1</v>
      </c>
      <c r="J3692">
        <v>0</v>
      </c>
      <c r="K3692">
        <v>35</v>
      </c>
      <c r="L3692">
        <v>35</v>
      </c>
      <c r="M3692">
        <v>8</v>
      </c>
      <c r="P3692" t="s">
        <v>73</v>
      </c>
      <c r="Q3692" t="s">
        <v>74</v>
      </c>
      <c r="R3692">
        <v>24.5691050316236</v>
      </c>
      <c r="S3692" t="s">
        <v>2125</v>
      </c>
      <c r="T3692">
        <v>0</v>
      </c>
      <c r="V3692" t="s">
        <v>68</v>
      </c>
      <c r="BE3692" t="s">
        <v>63</v>
      </c>
      <c r="BF3692" t="s">
        <v>64</v>
      </c>
      <c r="BG3692" t="s">
        <v>65</v>
      </c>
      <c r="BH3692" t="s">
        <v>66</v>
      </c>
      <c r="BI3692" t="s">
        <v>67</v>
      </c>
      <c r="BJ3692">
        <v>308.59046004889399</v>
      </c>
    </row>
    <row r="3693" spans="1:62" x14ac:dyDescent="0.25">
      <c r="A3693" t="s">
        <v>68</v>
      </c>
      <c r="B3693" t="s">
        <v>69</v>
      </c>
      <c r="C3693" t="s">
        <v>68</v>
      </c>
      <c r="D3693" t="s">
        <v>70</v>
      </c>
      <c r="E3693" t="s">
        <v>68</v>
      </c>
      <c r="F3693">
        <v>4</v>
      </c>
      <c r="G3693" t="s">
        <v>71</v>
      </c>
      <c r="H3693" t="s">
        <v>86</v>
      </c>
      <c r="I3693">
        <v>1</v>
      </c>
      <c r="J3693">
        <v>0</v>
      </c>
      <c r="K3693">
        <v>35</v>
      </c>
      <c r="L3693">
        <v>35</v>
      </c>
      <c r="M3693">
        <v>8</v>
      </c>
      <c r="P3693" t="s">
        <v>73</v>
      </c>
      <c r="Q3693" t="s">
        <v>74</v>
      </c>
      <c r="R3693">
        <v>24.8262632689875</v>
      </c>
      <c r="S3693" t="s">
        <v>560</v>
      </c>
      <c r="T3693">
        <v>0</v>
      </c>
      <c r="BE3693" t="s">
        <v>63</v>
      </c>
      <c r="BF3693" t="s">
        <v>64</v>
      </c>
      <c r="BG3693" t="s">
        <v>65</v>
      </c>
      <c r="BH3693" t="s">
        <v>66</v>
      </c>
      <c r="BI3693" t="s">
        <v>67</v>
      </c>
      <c r="BJ3693">
        <v>308.59046004889399</v>
      </c>
    </row>
    <row r="3694" spans="1:62" x14ac:dyDescent="0.25">
      <c r="A3694" t="s">
        <v>68</v>
      </c>
      <c r="B3694" t="s">
        <v>69</v>
      </c>
      <c r="C3694" t="s">
        <v>68</v>
      </c>
      <c r="D3694" t="s">
        <v>70</v>
      </c>
      <c r="E3694" t="s">
        <v>68</v>
      </c>
      <c r="F3694">
        <v>4</v>
      </c>
      <c r="G3694" t="s">
        <v>71</v>
      </c>
      <c r="H3694" t="s">
        <v>86</v>
      </c>
      <c r="I3694">
        <v>1</v>
      </c>
      <c r="J3694">
        <v>0</v>
      </c>
      <c r="K3694">
        <v>35</v>
      </c>
      <c r="L3694">
        <v>35</v>
      </c>
      <c r="M3694">
        <v>8</v>
      </c>
      <c r="P3694" t="s">
        <v>73</v>
      </c>
      <c r="Q3694" t="s">
        <v>74</v>
      </c>
      <c r="R3694">
        <v>24.927520446421099</v>
      </c>
      <c r="S3694" t="s">
        <v>2710</v>
      </c>
      <c r="T3694">
        <v>0</v>
      </c>
      <c r="BE3694" t="s">
        <v>63</v>
      </c>
      <c r="BF3694" t="s">
        <v>64</v>
      </c>
      <c r="BG3694" t="s">
        <v>65</v>
      </c>
      <c r="BH3694" t="s">
        <v>66</v>
      </c>
      <c r="BI3694" t="s">
        <v>67</v>
      </c>
      <c r="BJ3694">
        <v>308.59046004889399</v>
      </c>
    </row>
    <row r="3695" spans="1:62" x14ac:dyDescent="0.25">
      <c r="A3695" t="s">
        <v>68</v>
      </c>
      <c r="B3695" t="s">
        <v>69</v>
      </c>
      <c r="C3695" t="s">
        <v>68</v>
      </c>
      <c r="D3695" t="s">
        <v>70</v>
      </c>
      <c r="E3695" t="s">
        <v>68</v>
      </c>
      <c r="F3695">
        <v>4</v>
      </c>
      <c r="G3695" t="s">
        <v>71</v>
      </c>
      <c r="H3695" t="s">
        <v>86</v>
      </c>
      <c r="I3695">
        <v>1</v>
      </c>
      <c r="J3695">
        <v>0</v>
      </c>
      <c r="K3695">
        <v>35</v>
      </c>
      <c r="L3695">
        <v>35</v>
      </c>
      <c r="M3695">
        <v>8</v>
      </c>
      <c r="P3695" t="s">
        <v>73</v>
      </c>
      <c r="Q3695" t="s">
        <v>74</v>
      </c>
      <c r="R3695">
        <v>25.250636302473101</v>
      </c>
      <c r="S3695" t="s">
        <v>915</v>
      </c>
      <c r="T3695">
        <v>0</v>
      </c>
      <c r="BE3695" t="s">
        <v>63</v>
      </c>
      <c r="BF3695" t="s">
        <v>64</v>
      </c>
      <c r="BG3695" t="s">
        <v>65</v>
      </c>
      <c r="BH3695" t="s">
        <v>66</v>
      </c>
      <c r="BI3695" t="s">
        <v>67</v>
      </c>
      <c r="BJ3695">
        <v>308.59046004889399</v>
      </c>
    </row>
    <row r="3696" spans="1:62" x14ac:dyDescent="0.25">
      <c r="A3696" t="s">
        <v>68</v>
      </c>
      <c r="B3696" t="s">
        <v>69</v>
      </c>
      <c r="C3696" t="s">
        <v>68</v>
      </c>
      <c r="D3696" t="s">
        <v>70</v>
      </c>
      <c r="E3696" t="s">
        <v>68</v>
      </c>
      <c r="F3696">
        <v>4</v>
      </c>
      <c r="G3696" t="s">
        <v>71</v>
      </c>
      <c r="H3696" t="s">
        <v>86</v>
      </c>
      <c r="I3696">
        <v>1</v>
      </c>
      <c r="J3696">
        <v>0</v>
      </c>
      <c r="K3696">
        <v>35</v>
      </c>
      <c r="L3696">
        <v>35</v>
      </c>
      <c r="M3696">
        <v>8</v>
      </c>
      <c r="P3696" t="s">
        <v>73</v>
      </c>
      <c r="Q3696" t="s">
        <v>74</v>
      </c>
      <c r="R3696">
        <v>25.307436396236799</v>
      </c>
      <c r="S3696" t="s">
        <v>2711</v>
      </c>
      <c r="T3696">
        <v>0</v>
      </c>
      <c r="BE3696" t="s">
        <v>63</v>
      </c>
      <c r="BF3696" t="s">
        <v>64</v>
      </c>
      <c r="BG3696" t="s">
        <v>65</v>
      </c>
      <c r="BH3696" t="s">
        <v>66</v>
      </c>
      <c r="BI3696" t="s">
        <v>67</v>
      </c>
      <c r="BJ3696">
        <v>308.59046004889399</v>
      </c>
    </row>
    <row r="3697" spans="1:62" x14ac:dyDescent="0.25">
      <c r="A3697" t="s">
        <v>68</v>
      </c>
      <c r="B3697" t="s">
        <v>69</v>
      </c>
      <c r="C3697" t="s">
        <v>68</v>
      </c>
      <c r="D3697" t="s">
        <v>70</v>
      </c>
      <c r="E3697" t="s">
        <v>68</v>
      </c>
      <c r="F3697">
        <v>4</v>
      </c>
      <c r="G3697" t="s">
        <v>71</v>
      </c>
      <c r="H3697" t="s">
        <v>86</v>
      </c>
      <c r="I3697">
        <v>1</v>
      </c>
      <c r="J3697">
        <v>0</v>
      </c>
      <c r="K3697">
        <v>35</v>
      </c>
      <c r="L3697">
        <v>35</v>
      </c>
      <c r="M3697">
        <v>8</v>
      </c>
      <c r="P3697" t="s">
        <v>73</v>
      </c>
      <c r="Q3697" t="s">
        <v>74</v>
      </c>
      <c r="R3697">
        <v>25.471798756261698</v>
      </c>
      <c r="S3697" t="s">
        <v>664</v>
      </c>
      <c r="T3697">
        <v>0</v>
      </c>
      <c r="BE3697" t="s">
        <v>63</v>
      </c>
      <c r="BF3697" t="s">
        <v>64</v>
      </c>
      <c r="BG3697" t="s">
        <v>65</v>
      </c>
      <c r="BH3697" t="s">
        <v>66</v>
      </c>
      <c r="BI3697" t="s">
        <v>67</v>
      </c>
      <c r="BJ3697">
        <v>308.59046004889399</v>
      </c>
    </row>
    <row r="3698" spans="1:62" x14ac:dyDescent="0.25">
      <c r="A3698" t="s">
        <v>68</v>
      </c>
      <c r="B3698" t="s">
        <v>69</v>
      </c>
      <c r="C3698" t="s">
        <v>68</v>
      </c>
      <c r="D3698" t="s">
        <v>70</v>
      </c>
      <c r="E3698" t="s">
        <v>68</v>
      </c>
      <c r="F3698">
        <v>4</v>
      </c>
      <c r="G3698" t="s">
        <v>71</v>
      </c>
      <c r="H3698" t="s">
        <v>86</v>
      </c>
      <c r="I3698">
        <v>1</v>
      </c>
      <c r="J3698">
        <v>0</v>
      </c>
      <c r="K3698">
        <v>35</v>
      </c>
      <c r="L3698">
        <v>35</v>
      </c>
      <c r="M3698">
        <v>8</v>
      </c>
      <c r="P3698" t="s">
        <v>73</v>
      </c>
      <c r="Q3698" t="s">
        <v>74</v>
      </c>
      <c r="R3698">
        <v>25.591658014891401</v>
      </c>
      <c r="S3698" t="s">
        <v>776</v>
      </c>
      <c r="T3698">
        <v>0</v>
      </c>
      <c r="BE3698" t="s">
        <v>63</v>
      </c>
      <c r="BF3698" t="s">
        <v>64</v>
      </c>
      <c r="BG3698" t="s">
        <v>65</v>
      </c>
      <c r="BH3698" t="s">
        <v>66</v>
      </c>
      <c r="BI3698" t="s">
        <v>67</v>
      </c>
      <c r="BJ3698">
        <v>308.59046004889399</v>
      </c>
    </row>
    <row r="3699" spans="1:62" x14ac:dyDescent="0.25">
      <c r="A3699" t="s">
        <v>68</v>
      </c>
      <c r="B3699" t="s">
        <v>69</v>
      </c>
      <c r="C3699" t="s">
        <v>68</v>
      </c>
      <c r="D3699" t="s">
        <v>70</v>
      </c>
      <c r="E3699" t="s">
        <v>68</v>
      </c>
      <c r="F3699">
        <v>4</v>
      </c>
      <c r="G3699" t="s">
        <v>71</v>
      </c>
      <c r="H3699" t="s">
        <v>86</v>
      </c>
      <c r="I3699">
        <v>1</v>
      </c>
      <c r="J3699">
        <v>0</v>
      </c>
      <c r="K3699">
        <v>35</v>
      </c>
      <c r="L3699">
        <v>35</v>
      </c>
      <c r="M3699">
        <v>8</v>
      </c>
      <c r="P3699" t="s">
        <v>77</v>
      </c>
      <c r="Q3699" t="s">
        <v>74</v>
      </c>
      <c r="R3699">
        <v>25.627346903362099</v>
      </c>
      <c r="S3699" t="s">
        <v>2175</v>
      </c>
      <c r="T3699">
        <v>0</v>
      </c>
      <c r="U3699">
        <v>25.627346903362099</v>
      </c>
      <c r="BE3699" t="s">
        <v>63</v>
      </c>
      <c r="BF3699" t="s">
        <v>64</v>
      </c>
      <c r="BG3699" t="s">
        <v>65</v>
      </c>
      <c r="BH3699" t="s">
        <v>66</v>
      </c>
      <c r="BI3699" t="s">
        <v>67</v>
      </c>
      <c r="BJ3699">
        <v>308.59046004889399</v>
      </c>
    </row>
    <row r="3700" spans="1:62" x14ac:dyDescent="0.25">
      <c r="A3700" t="s">
        <v>68</v>
      </c>
      <c r="B3700" t="s">
        <v>69</v>
      </c>
      <c r="C3700" t="s">
        <v>68</v>
      </c>
      <c r="D3700" t="s">
        <v>70</v>
      </c>
      <c r="E3700" t="s">
        <v>68</v>
      </c>
      <c r="F3700">
        <v>4</v>
      </c>
      <c r="G3700" t="s">
        <v>71</v>
      </c>
      <c r="H3700" t="s">
        <v>86</v>
      </c>
      <c r="I3700">
        <v>1</v>
      </c>
      <c r="J3700">
        <v>0</v>
      </c>
      <c r="K3700">
        <v>35</v>
      </c>
      <c r="L3700">
        <v>35</v>
      </c>
      <c r="M3700">
        <v>8</v>
      </c>
      <c r="P3700" t="s">
        <v>73</v>
      </c>
      <c r="Q3700" t="s">
        <v>74</v>
      </c>
      <c r="R3700">
        <v>25.991661855223299</v>
      </c>
      <c r="S3700" t="s">
        <v>1110</v>
      </c>
      <c r="T3700">
        <v>0</v>
      </c>
      <c r="V3700" t="s">
        <v>68</v>
      </c>
      <c r="BE3700" t="s">
        <v>63</v>
      </c>
      <c r="BF3700" t="s">
        <v>64</v>
      </c>
      <c r="BG3700" t="s">
        <v>65</v>
      </c>
      <c r="BH3700" t="s">
        <v>66</v>
      </c>
      <c r="BI3700" t="s">
        <v>67</v>
      </c>
      <c r="BJ3700">
        <v>308.59046004889399</v>
      </c>
    </row>
    <row r="3701" spans="1:62" x14ac:dyDescent="0.25">
      <c r="A3701" t="s">
        <v>68</v>
      </c>
      <c r="B3701" t="s">
        <v>69</v>
      </c>
      <c r="C3701" t="s">
        <v>68</v>
      </c>
      <c r="D3701" t="s">
        <v>70</v>
      </c>
      <c r="E3701" t="s">
        <v>68</v>
      </c>
      <c r="F3701">
        <v>4</v>
      </c>
      <c r="G3701" t="s">
        <v>71</v>
      </c>
      <c r="H3701" t="s">
        <v>86</v>
      </c>
      <c r="I3701">
        <v>1</v>
      </c>
      <c r="J3701">
        <v>0</v>
      </c>
      <c r="K3701">
        <v>35</v>
      </c>
      <c r="L3701">
        <v>35</v>
      </c>
      <c r="M3701">
        <v>8</v>
      </c>
      <c r="P3701" t="s">
        <v>73</v>
      </c>
      <c r="Q3701" t="s">
        <v>74</v>
      </c>
      <c r="R3701">
        <v>26.048340117908001</v>
      </c>
      <c r="S3701" t="s">
        <v>2712</v>
      </c>
      <c r="T3701">
        <v>0</v>
      </c>
      <c r="BE3701" t="s">
        <v>63</v>
      </c>
      <c r="BF3701" t="s">
        <v>64</v>
      </c>
      <c r="BG3701" t="s">
        <v>65</v>
      </c>
      <c r="BH3701" t="s">
        <v>66</v>
      </c>
      <c r="BI3701" t="s">
        <v>67</v>
      </c>
      <c r="BJ3701">
        <v>308.59046004889399</v>
      </c>
    </row>
    <row r="3702" spans="1:62" x14ac:dyDescent="0.25">
      <c r="A3702" t="s">
        <v>68</v>
      </c>
      <c r="B3702" t="s">
        <v>69</v>
      </c>
      <c r="C3702" t="s">
        <v>68</v>
      </c>
      <c r="D3702" t="s">
        <v>70</v>
      </c>
      <c r="E3702" t="s">
        <v>68</v>
      </c>
      <c r="F3702">
        <v>4</v>
      </c>
      <c r="G3702" t="s">
        <v>71</v>
      </c>
      <c r="H3702" t="s">
        <v>86</v>
      </c>
      <c r="I3702">
        <v>1</v>
      </c>
      <c r="J3702">
        <v>0</v>
      </c>
      <c r="K3702">
        <v>35</v>
      </c>
      <c r="L3702">
        <v>35</v>
      </c>
      <c r="M3702">
        <v>8</v>
      </c>
      <c r="P3702" t="s">
        <v>73</v>
      </c>
      <c r="Q3702" t="s">
        <v>74</v>
      </c>
      <c r="R3702">
        <v>26.370064186427001</v>
      </c>
      <c r="S3702" t="s">
        <v>2713</v>
      </c>
      <c r="T3702">
        <v>0</v>
      </c>
      <c r="BE3702" t="s">
        <v>63</v>
      </c>
      <c r="BF3702" t="s">
        <v>64</v>
      </c>
      <c r="BG3702" t="s">
        <v>65</v>
      </c>
      <c r="BH3702" t="s">
        <v>66</v>
      </c>
      <c r="BI3702" t="s">
        <v>67</v>
      </c>
      <c r="BJ3702">
        <v>308.59046004889399</v>
      </c>
    </row>
    <row r="3703" spans="1:62" x14ac:dyDescent="0.25">
      <c r="A3703" t="s">
        <v>68</v>
      </c>
      <c r="B3703" t="s">
        <v>69</v>
      </c>
      <c r="C3703" t="s">
        <v>68</v>
      </c>
      <c r="D3703" t="s">
        <v>70</v>
      </c>
      <c r="E3703" t="s">
        <v>68</v>
      </c>
      <c r="F3703">
        <v>4</v>
      </c>
      <c r="G3703" t="s">
        <v>71</v>
      </c>
      <c r="H3703" t="s">
        <v>86</v>
      </c>
      <c r="I3703">
        <v>1</v>
      </c>
      <c r="J3703">
        <v>0</v>
      </c>
      <c r="K3703">
        <v>35</v>
      </c>
      <c r="L3703">
        <v>35</v>
      </c>
      <c r="M3703">
        <v>8</v>
      </c>
      <c r="P3703" t="s">
        <v>77</v>
      </c>
      <c r="Q3703" t="s">
        <v>74</v>
      </c>
      <c r="R3703">
        <v>26.408576046422201</v>
      </c>
      <c r="S3703" t="s">
        <v>552</v>
      </c>
      <c r="T3703">
        <v>0</v>
      </c>
      <c r="U3703">
        <v>26.408576046422201</v>
      </c>
      <c r="BE3703" t="s">
        <v>63</v>
      </c>
      <c r="BF3703" t="s">
        <v>64</v>
      </c>
      <c r="BG3703" t="s">
        <v>65</v>
      </c>
      <c r="BH3703" t="s">
        <v>66</v>
      </c>
      <c r="BI3703" t="s">
        <v>67</v>
      </c>
      <c r="BJ3703">
        <v>308.59046004889399</v>
      </c>
    </row>
    <row r="3704" spans="1:62" x14ac:dyDescent="0.25">
      <c r="A3704" t="s">
        <v>68</v>
      </c>
      <c r="B3704" t="s">
        <v>69</v>
      </c>
      <c r="C3704" t="s">
        <v>68</v>
      </c>
      <c r="D3704" t="s">
        <v>70</v>
      </c>
      <c r="E3704" t="s">
        <v>68</v>
      </c>
      <c r="F3704">
        <v>4</v>
      </c>
      <c r="G3704" t="s">
        <v>71</v>
      </c>
      <c r="H3704" t="s">
        <v>86</v>
      </c>
      <c r="I3704">
        <v>1</v>
      </c>
      <c r="J3704">
        <v>0</v>
      </c>
      <c r="K3704">
        <v>35</v>
      </c>
      <c r="L3704">
        <v>35</v>
      </c>
      <c r="M3704">
        <v>8</v>
      </c>
      <c r="R3704">
        <v>26.429998450621401</v>
      </c>
      <c r="S3704" t="s">
        <v>1685</v>
      </c>
      <c r="T3704">
        <v>0</v>
      </c>
      <c r="V3704" t="s">
        <v>68</v>
      </c>
      <c r="BE3704" t="s">
        <v>63</v>
      </c>
      <c r="BF3704" t="s">
        <v>64</v>
      </c>
      <c r="BG3704" t="s">
        <v>65</v>
      </c>
      <c r="BH3704" t="s">
        <v>66</v>
      </c>
      <c r="BI3704" t="s">
        <v>67</v>
      </c>
      <c r="BJ3704">
        <v>308.59046004889399</v>
      </c>
    </row>
    <row r="3705" spans="1:62" x14ac:dyDescent="0.25">
      <c r="A3705" t="s">
        <v>68</v>
      </c>
      <c r="B3705" t="s">
        <v>69</v>
      </c>
      <c r="C3705" t="s">
        <v>68</v>
      </c>
      <c r="D3705" t="s">
        <v>70</v>
      </c>
      <c r="E3705" t="s">
        <v>68</v>
      </c>
      <c r="F3705">
        <v>4</v>
      </c>
      <c r="G3705" t="s">
        <v>71</v>
      </c>
      <c r="H3705" t="s">
        <v>86</v>
      </c>
      <c r="I3705">
        <v>1</v>
      </c>
      <c r="J3705">
        <v>0</v>
      </c>
      <c r="K3705">
        <v>35</v>
      </c>
      <c r="L3705">
        <v>35</v>
      </c>
      <c r="M3705">
        <v>8</v>
      </c>
      <c r="P3705" t="s">
        <v>73</v>
      </c>
      <c r="Q3705" t="s">
        <v>74</v>
      </c>
      <c r="R3705">
        <v>26.4886117747082</v>
      </c>
      <c r="S3705" t="s">
        <v>110</v>
      </c>
      <c r="T3705">
        <v>0</v>
      </c>
      <c r="BE3705" t="s">
        <v>63</v>
      </c>
      <c r="BF3705" t="s">
        <v>64</v>
      </c>
      <c r="BG3705" t="s">
        <v>65</v>
      </c>
      <c r="BH3705" t="s">
        <v>66</v>
      </c>
      <c r="BI3705" t="s">
        <v>67</v>
      </c>
      <c r="BJ3705">
        <v>308.59046004889399</v>
      </c>
    </row>
    <row r="3706" spans="1:62" x14ac:dyDescent="0.25">
      <c r="A3706" t="s">
        <v>68</v>
      </c>
      <c r="B3706" t="s">
        <v>69</v>
      </c>
      <c r="C3706" t="s">
        <v>68</v>
      </c>
      <c r="D3706" t="s">
        <v>70</v>
      </c>
      <c r="E3706" t="s">
        <v>68</v>
      </c>
      <c r="F3706">
        <v>4</v>
      </c>
      <c r="G3706" t="s">
        <v>71</v>
      </c>
      <c r="H3706" t="s">
        <v>86</v>
      </c>
      <c r="I3706">
        <v>1</v>
      </c>
      <c r="J3706">
        <v>0</v>
      </c>
      <c r="K3706">
        <v>35</v>
      </c>
      <c r="L3706">
        <v>35</v>
      </c>
      <c r="M3706">
        <v>8</v>
      </c>
      <c r="P3706" t="s">
        <v>77</v>
      </c>
      <c r="Q3706" t="s">
        <v>74</v>
      </c>
      <c r="R3706">
        <v>27.0894349289592</v>
      </c>
      <c r="S3706" t="s">
        <v>1144</v>
      </c>
      <c r="T3706">
        <v>0</v>
      </c>
      <c r="U3706">
        <v>27.0894349289592</v>
      </c>
      <c r="BE3706" t="s">
        <v>63</v>
      </c>
      <c r="BF3706" t="s">
        <v>64</v>
      </c>
      <c r="BG3706" t="s">
        <v>65</v>
      </c>
      <c r="BH3706" t="s">
        <v>66</v>
      </c>
      <c r="BI3706" t="s">
        <v>67</v>
      </c>
      <c r="BJ3706">
        <v>308.59046004889399</v>
      </c>
    </row>
    <row r="3707" spans="1:62" x14ac:dyDescent="0.25">
      <c r="A3707" t="s">
        <v>68</v>
      </c>
      <c r="B3707" t="s">
        <v>69</v>
      </c>
      <c r="C3707" t="s">
        <v>68</v>
      </c>
      <c r="D3707" t="s">
        <v>70</v>
      </c>
      <c r="E3707" t="s">
        <v>68</v>
      </c>
      <c r="F3707">
        <v>4</v>
      </c>
      <c r="G3707" t="s">
        <v>71</v>
      </c>
      <c r="H3707" t="s">
        <v>86</v>
      </c>
      <c r="I3707">
        <v>1</v>
      </c>
      <c r="J3707">
        <v>0</v>
      </c>
      <c r="K3707">
        <v>35</v>
      </c>
      <c r="L3707">
        <v>35</v>
      </c>
      <c r="M3707">
        <v>8</v>
      </c>
      <c r="P3707" t="s">
        <v>73</v>
      </c>
      <c r="Q3707" t="s">
        <v>74</v>
      </c>
      <c r="R3707">
        <v>27.510405962297199</v>
      </c>
      <c r="S3707" t="s">
        <v>2714</v>
      </c>
      <c r="T3707">
        <v>0</v>
      </c>
      <c r="V3707" t="s">
        <v>68</v>
      </c>
      <c r="BE3707" t="s">
        <v>63</v>
      </c>
      <c r="BF3707" t="s">
        <v>64</v>
      </c>
      <c r="BG3707" t="s">
        <v>65</v>
      </c>
      <c r="BH3707" t="s">
        <v>66</v>
      </c>
      <c r="BI3707" t="s">
        <v>67</v>
      </c>
      <c r="BJ3707">
        <v>308.59046004889399</v>
      </c>
    </row>
    <row r="3708" spans="1:62" x14ac:dyDescent="0.25">
      <c r="A3708" t="s">
        <v>68</v>
      </c>
      <c r="B3708" t="s">
        <v>69</v>
      </c>
      <c r="C3708" t="s">
        <v>68</v>
      </c>
      <c r="D3708" t="s">
        <v>70</v>
      </c>
      <c r="E3708" t="s">
        <v>68</v>
      </c>
      <c r="F3708">
        <v>4</v>
      </c>
      <c r="G3708" t="s">
        <v>71</v>
      </c>
      <c r="H3708" t="s">
        <v>86</v>
      </c>
      <c r="I3708">
        <v>1</v>
      </c>
      <c r="J3708">
        <v>0</v>
      </c>
      <c r="K3708">
        <v>35</v>
      </c>
      <c r="L3708">
        <v>35</v>
      </c>
      <c r="M3708">
        <v>8</v>
      </c>
      <c r="P3708" t="s">
        <v>77</v>
      </c>
      <c r="Q3708" t="s">
        <v>74</v>
      </c>
      <c r="R3708">
        <v>27.792080053593899</v>
      </c>
      <c r="S3708" t="s">
        <v>2715</v>
      </c>
      <c r="T3708">
        <v>0</v>
      </c>
      <c r="U3708">
        <v>27.792080053593899</v>
      </c>
      <c r="BE3708" t="s">
        <v>63</v>
      </c>
      <c r="BF3708" t="s">
        <v>64</v>
      </c>
      <c r="BG3708" t="s">
        <v>65</v>
      </c>
      <c r="BH3708" t="s">
        <v>66</v>
      </c>
      <c r="BI3708" t="s">
        <v>67</v>
      </c>
      <c r="BJ3708">
        <v>308.59046004889399</v>
      </c>
    </row>
    <row r="3709" spans="1:62" x14ac:dyDescent="0.25">
      <c r="A3709" t="s">
        <v>68</v>
      </c>
      <c r="B3709" t="s">
        <v>69</v>
      </c>
      <c r="C3709" t="s">
        <v>68</v>
      </c>
      <c r="D3709" t="s">
        <v>70</v>
      </c>
      <c r="E3709" t="s">
        <v>68</v>
      </c>
      <c r="F3709">
        <v>4</v>
      </c>
      <c r="G3709" t="s">
        <v>71</v>
      </c>
      <c r="H3709" t="s">
        <v>86</v>
      </c>
      <c r="I3709">
        <v>1</v>
      </c>
      <c r="J3709">
        <v>0</v>
      </c>
      <c r="K3709">
        <v>35</v>
      </c>
      <c r="L3709">
        <v>35</v>
      </c>
      <c r="M3709">
        <v>8</v>
      </c>
      <c r="R3709">
        <v>0.88106440626143001</v>
      </c>
      <c r="S3709" t="s">
        <v>1896</v>
      </c>
      <c r="T3709">
        <v>0</v>
      </c>
      <c r="V3709" t="s">
        <v>68</v>
      </c>
      <c r="W3709" t="s">
        <v>2716</v>
      </c>
      <c r="X3709" t="s">
        <v>2717</v>
      </c>
      <c r="Y3709" t="s">
        <v>2718</v>
      </c>
      <c r="Z3709" t="s">
        <v>2719</v>
      </c>
      <c r="AA3709" t="s">
        <v>2719</v>
      </c>
      <c r="AB3709" t="s">
        <v>2720</v>
      </c>
      <c r="AC3709">
        <v>5</v>
      </c>
      <c r="AD3709">
        <v>2</v>
      </c>
      <c r="AE3709">
        <v>10</v>
      </c>
      <c r="AF3709">
        <v>64</v>
      </c>
      <c r="AG3709" t="s">
        <v>73</v>
      </c>
      <c r="BE3709" t="s">
        <v>63</v>
      </c>
      <c r="BF3709" t="s">
        <v>64</v>
      </c>
      <c r="BG3709" t="s">
        <v>65</v>
      </c>
      <c r="BH3709" t="s">
        <v>66</v>
      </c>
      <c r="BI3709" t="s">
        <v>67</v>
      </c>
      <c r="BJ3709">
        <v>308.59046004889399</v>
      </c>
    </row>
    <row r="3710" spans="1:62" x14ac:dyDescent="0.25">
      <c r="A3710" t="s">
        <v>68</v>
      </c>
      <c r="B3710" t="s">
        <v>69</v>
      </c>
      <c r="C3710" t="s">
        <v>68</v>
      </c>
      <c r="D3710" t="s">
        <v>70</v>
      </c>
      <c r="E3710" t="s">
        <v>68</v>
      </c>
      <c r="F3710">
        <v>4</v>
      </c>
      <c r="G3710" t="s">
        <v>71</v>
      </c>
      <c r="H3710" t="s">
        <v>86</v>
      </c>
      <c r="I3710">
        <v>1</v>
      </c>
      <c r="J3710">
        <v>0</v>
      </c>
      <c r="K3710">
        <v>35</v>
      </c>
      <c r="L3710">
        <v>35</v>
      </c>
      <c r="M3710">
        <v>8</v>
      </c>
      <c r="R3710">
        <v>1.17966341519786</v>
      </c>
      <c r="S3710" t="s">
        <v>1135</v>
      </c>
      <c r="T3710">
        <v>0</v>
      </c>
      <c r="AG3710" t="s">
        <v>73</v>
      </c>
      <c r="BE3710" t="s">
        <v>63</v>
      </c>
      <c r="BF3710" t="s">
        <v>64</v>
      </c>
      <c r="BG3710" t="s">
        <v>65</v>
      </c>
      <c r="BH3710" t="s">
        <v>66</v>
      </c>
      <c r="BI3710" t="s">
        <v>67</v>
      </c>
      <c r="BJ3710">
        <v>308.59046004889399</v>
      </c>
    </row>
    <row r="3711" spans="1:62" x14ac:dyDescent="0.25">
      <c r="A3711" t="s">
        <v>68</v>
      </c>
      <c r="B3711" t="s">
        <v>69</v>
      </c>
      <c r="C3711" t="s">
        <v>68</v>
      </c>
      <c r="D3711" t="s">
        <v>70</v>
      </c>
      <c r="E3711" t="s">
        <v>68</v>
      </c>
      <c r="F3711">
        <v>4</v>
      </c>
      <c r="G3711" t="s">
        <v>71</v>
      </c>
      <c r="H3711" t="s">
        <v>86</v>
      </c>
      <c r="I3711">
        <v>1</v>
      </c>
      <c r="J3711">
        <v>0</v>
      </c>
      <c r="K3711">
        <v>35</v>
      </c>
      <c r="L3711">
        <v>35</v>
      </c>
      <c r="M3711">
        <v>8</v>
      </c>
      <c r="R3711">
        <v>1.5197415989532601</v>
      </c>
      <c r="S3711" t="s">
        <v>733</v>
      </c>
      <c r="T3711">
        <v>0</v>
      </c>
      <c r="U3711">
        <v>1.5197415989532601</v>
      </c>
      <c r="AG3711" t="s">
        <v>77</v>
      </c>
      <c r="BE3711" t="s">
        <v>63</v>
      </c>
      <c r="BF3711" t="s">
        <v>64</v>
      </c>
      <c r="BG3711" t="s">
        <v>65</v>
      </c>
      <c r="BH3711" t="s">
        <v>66</v>
      </c>
      <c r="BI3711" t="s">
        <v>67</v>
      </c>
      <c r="BJ3711">
        <v>308.59046004889399</v>
      </c>
    </row>
    <row r="3712" spans="1:62" x14ac:dyDescent="0.25">
      <c r="A3712" t="s">
        <v>68</v>
      </c>
      <c r="B3712" t="s">
        <v>69</v>
      </c>
      <c r="C3712" t="s">
        <v>68</v>
      </c>
      <c r="D3712" t="s">
        <v>70</v>
      </c>
      <c r="E3712" t="s">
        <v>68</v>
      </c>
      <c r="F3712">
        <v>4</v>
      </c>
      <c r="G3712" t="s">
        <v>71</v>
      </c>
      <c r="H3712" t="s">
        <v>86</v>
      </c>
      <c r="I3712">
        <v>1</v>
      </c>
      <c r="J3712">
        <v>0</v>
      </c>
      <c r="K3712">
        <v>35</v>
      </c>
      <c r="L3712">
        <v>35</v>
      </c>
      <c r="M3712">
        <v>8</v>
      </c>
      <c r="R3712">
        <v>1.9245001615636199</v>
      </c>
      <c r="S3712" t="s">
        <v>1437</v>
      </c>
      <c r="T3712">
        <v>0</v>
      </c>
      <c r="AG3712" t="s">
        <v>73</v>
      </c>
      <c r="BE3712" t="s">
        <v>63</v>
      </c>
      <c r="BF3712" t="s">
        <v>64</v>
      </c>
      <c r="BG3712" t="s">
        <v>65</v>
      </c>
      <c r="BH3712" t="s">
        <v>66</v>
      </c>
      <c r="BI3712" t="s">
        <v>67</v>
      </c>
      <c r="BJ3712">
        <v>308.59046004889399</v>
      </c>
    </row>
    <row r="3713" spans="1:62" x14ac:dyDescent="0.25">
      <c r="A3713" t="s">
        <v>68</v>
      </c>
      <c r="B3713" t="s">
        <v>69</v>
      </c>
      <c r="C3713" t="s">
        <v>68</v>
      </c>
      <c r="D3713" t="s">
        <v>70</v>
      </c>
      <c r="E3713" t="s">
        <v>68</v>
      </c>
      <c r="F3713">
        <v>4</v>
      </c>
      <c r="G3713" t="s">
        <v>71</v>
      </c>
      <c r="H3713" t="s">
        <v>86</v>
      </c>
      <c r="I3713">
        <v>1</v>
      </c>
      <c r="J3713">
        <v>0</v>
      </c>
      <c r="K3713">
        <v>35</v>
      </c>
      <c r="L3713">
        <v>35</v>
      </c>
      <c r="M3713">
        <v>8</v>
      </c>
      <c r="R3713">
        <v>2.1412773590272902</v>
      </c>
      <c r="S3713" t="s">
        <v>110</v>
      </c>
      <c r="T3713">
        <v>0</v>
      </c>
      <c r="AG3713" t="s">
        <v>73</v>
      </c>
      <c r="BE3713" t="s">
        <v>63</v>
      </c>
      <c r="BF3713" t="s">
        <v>64</v>
      </c>
      <c r="BG3713" t="s">
        <v>65</v>
      </c>
      <c r="BH3713" t="s">
        <v>66</v>
      </c>
      <c r="BI3713" t="s">
        <v>67</v>
      </c>
      <c r="BJ3713">
        <v>308.59046004889399</v>
      </c>
    </row>
    <row r="3714" spans="1:62" x14ac:dyDescent="0.25">
      <c r="A3714" t="s">
        <v>68</v>
      </c>
      <c r="B3714" t="s">
        <v>69</v>
      </c>
      <c r="C3714" t="s">
        <v>68</v>
      </c>
      <c r="D3714" t="s">
        <v>70</v>
      </c>
      <c r="E3714" t="s">
        <v>68</v>
      </c>
      <c r="F3714">
        <v>4</v>
      </c>
      <c r="G3714" t="s">
        <v>71</v>
      </c>
      <c r="H3714" t="s">
        <v>86</v>
      </c>
      <c r="I3714">
        <v>1</v>
      </c>
      <c r="J3714">
        <v>0</v>
      </c>
      <c r="K3714">
        <v>35</v>
      </c>
      <c r="L3714">
        <v>35</v>
      </c>
      <c r="M3714">
        <v>8</v>
      </c>
      <c r="R3714">
        <v>2.18035401195811</v>
      </c>
      <c r="S3714" t="s">
        <v>1296</v>
      </c>
      <c r="T3714">
        <v>0</v>
      </c>
      <c r="AG3714" t="s">
        <v>73</v>
      </c>
      <c r="BE3714" t="s">
        <v>63</v>
      </c>
      <c r="BF3714" t="s">
        <v>64</v>
      </c>
      <c r="BG3714" t="s">
        <v>65</v>
      </c>
      <c r="BH3714" t="s">
        <v>66</v>
      </c>
      <c r="BI3714" t="s">
        <v>67</v>
      </c>
      <c r="BJ3714">
        <v>308.59046004889399</v>
      </c>
    </row>
    <row r="3715" spans="1:62" x14ac:dyDescent="0.25">
      <c r="A3715" t="s">
        <v>68</v>
      </c>
      <c r="B3715" t="s">
        <v>69</v>
      </c>
      <c r="C3715" t="s">
        <v>68</v>
      </c>
      <c r="D3715" t="s">
        <v>70</v>
      </c>
      <c r="E3715" t="s">
        <v>68</v>
      </c>
      <c r="F3715">
        <v>4</v>
      </c>
      <c r="G3715" t="s">
        <v>71</v>
      </c>
      <c r="H3715" t="s">
        <v>86</v>
      </c>
      <c r="I3715">
        <v>1</v>
      </c>
      <c r="J3715">
        <v>0</v>
      </c>
      <c r="K3715">
        <v>35</v>
      </c>
      <c r="L3715">
        <v>35</v>
      </c>
      <c r="M3715">
        <v>8</v>
      </c>
      <c r="R3715">
        <v>2.2604715127235901</v>
      </c>
      <c r="S3715" t="s">
        <v>2721</v>
      </c>
      <c r="T3715">
        <v>0</v>
      </c>
      <c r="AG3715" t="s">
        <v>73</v>
      </c>
      <c r="BE3715" t="s">
        <v>63</v>
      </c>
      <c r="BF3715" t="s">
        <v>64</v>
      </c>
      <c r="BG3715" t="s">
        <v>65</v>
      </c>
      <c r="BH3715" t="s">
        <v>66</v>
      </c>
      <c r="BI3715" t="s">
        <v>67</v>
      </c>
      <c r="BJ3715">
        <v>308.59046004889399</v>
      </c>
    </row>
    <row r="3716" spans="1:62" x14ac:dyDescent="0.25">
      <c r="A3716" t="s">
        <v>68</v>
      </c>
      <c r="B3716" t="s">
        <v>69</v>
      </c>
      <c r="C3716" t="s">
        <v>68</v>
      </c>
      <c r="D3716" t="s">
        <v>70</v>
      </c>
      <c r="E3716" t="s">
        <v>68</v>
      </c>
      <c r="F3716">
        <v>4</v>
      </c>
      <c r="G3716" t="s">
        <v>71</v>
      </c>
      <c r="H3716" t="s">
        <v>86</v>
      </c>
      <c r="I3716">
        <v>1</v>
      </c>
      <c r="J3716">
        <v>0</v>
      </c>
      <c r="K3716">
        <v>35</v>
      </c>
      <c r="L3716">
        <v>35</v>
      </c>
      <c r="M3716">
        <v>8</v>
      </c>
      <c r="R3716">
        <v>3.6629851392644901</v>
      </c>
      <c r="S3716" t="s">
        <v>1647</v>
      </c>
      <c r="T3716">
        <v>0</v>
      </c>
      <c r="U3716">
        <v>3.6629851392644901</v>
      </c>
      <c r="AG3716" t="s">
        <v>77</v>
      </c>
      <c r="BE3716" t="s">
        <v>63</v>
      </c>
      <c r="BF3716" t="s">
        <v>64</v>
      </c>
      <c r="BG3716" t="s">
        <v>65</v>
      </c>
      <c r="BH3716" t="s">
        <v>66</v>
      </c>
      <c r="BI3716" t="s">
        <v>67</v>
      </c>
      <c r="BJ3716">
        <v>308.59046004889399</v>
      </c>
    </row>
    <row r="3717" spans="1:62" x14ac:dyDescent="0.25">
      <c r="A3717" t="s">
        <v>68</v>
      </c>
      <c r="B3717" t="s">
        <v>69</v>
      </c>
      <c r="C3717" t="s">
        <v>68</v>
      </c>
      <c r="D3717" t="s">
        <v>70</v>
      </c>
      <c r="E3717" t="s">
        <v>68</v>
      </c>
      <c r="F3717">
        <v>4</v>
      </c>
      <c r="G3717" t="s">
        <v>71</v>
      </c>
      <c r="H3717" t="s">
        <v>86</v>
      </c>
      <c r="I3717">
        <v>1</v>
      </c>
      <c r="J3717">
        <v>0</v>
      </c>
      <c r="K3717">
        <v>35</v>
      </c>
      <c r="L3717">
        <v>35</v>
      </c>
      <c r="M3717">
        <v>8</v>
      </c>
      <c r="R3717">
        <v>3.92201884674432</v>
      </c>
      <c r="S3717" t="s">
        <v>777</v>
      </c>
      <c r="T3717">
        <v>0</v>
      </c>
      <c r="AG3717" t="s">
        <v>73</v>
      </c>
      <c r="BE3717" t="s">
        <v>63</v>
      </c>
      <c r="BF3717" t="s">
        <v>64</v>
      </c>
      <c r="BG3717" t="s">
        <v>65</v>
      </c>
      <c r="BH3717" t="s">
        <v>66</v>
      </c>
      <c r="BI3717" t="s">
        <v>67</v>
      </c>
      <c r="BJ3717">
        <v>308.59046004889399</v>
      </c>
    </row>
    <row r="3718" spans="1:62" x14ac:dyDescent="0.25">
      <c r="A3718" t="s">
        <v>68</v>
      </c>
      <c r="B3718" t="s">
        <v>69</v>
      </c>
      <c r="C3718" t="s">
        <v>68</v>
      </c>
      <c r="D3718" t="s">
        <v>70</v>
      </c>
      <c r="E3718" t="s">
        <v>68</v>
      </c>
      <c r="F3718">
        <v>4</v>
      </c>
      <c r="G3718" t="s">
        <v>71</v>
      </c>
      <c r="H3718" t="s">
        <v>86</v>
      </c>
      <c r="I3718">
        <v>1</v>
      </c>
      <c r="J3718">
        <v>0</v>
      </c>
      <c r="K3718">
        <v>35</v>
      </c>
      <c r="L3718">
        <v>35</v>
      </c>
      <c r="M3718">
        <v>8</v>
      </c>
      <c r="P3718" t="s">
        <v>73</v>
      </c>
      <c r="Q3718" t="s">
        <v>74</v>
      </c>
      <c r="R3718">
        <v>0.84221420019457505</v>
      </c>
      <c r="S3718" t="s">
        <v>2353</v>
      </c>
      <c r="T3718">
        <v>0</v>
      </c>
      <c r="U3718">
        <v>0.84221420019457505</v>
      </c>
      <c r="AG3718" t="s">
        <v>73</v>
      </c>
      <c r="AH3718" t="s">
        <v>2722</v>
      </c>
      <c r="AI3718" t="s">
        <v>2723</v>
      </c>
      <c r="AJ3718" t="s">
        <v>1658</v>
      </c>
      <c r="AK3718" t="s">
        <v>1659</v>
      </c>
      <c r="AL3718" t="s">
        <v>1659</v>
      </c>
      <c r="AM3718" t="s">
        <v>2724</v>
      </c>
      <c r="AN3718">
        <v>0</v>
      </c>
      <c r="AO3718">
        <v>0</v>
      </c>
      <c r="AP3718">
        <v>2</v>
      </c>
      <c r="AQ3718">
        <v>7</v>
      </c>
      <c r="AR3718" t="s">
        <v>72</v>
      </c>
      <c r="BE3718" t="s">
        <v>63</v>
      </c>
      <c r="BF3718" t="s">
        <v>64</v>
      </c>
      <c r="BG3718" t="s">
        <v>65</v>
      </c>
      <c r="BH3718" t="s">
        <v>66</v>
      </c>
      <c r="BI3718" t="s">
        <v>67</v>
      </c>
      <c r="BJ3718">
        <v>308.59046004889399</v>
      </c>
    </row>
    <row r="3719" spans="1:62" x14ac:dyDescent="0.25">
      <c r="A3719" t="s">
        <v>68</v>
      </c>
      <c r="B3719" t="s">
        <v>69</v>
      </c>
      <c r="C3719" t="s">
        <v>68</v>
      </c>
      <c r="D3719" t="s">
        <v>70</v>
      </c>
      <c r="E3719" t="s">
        <v>68</v>
      </c>
      <c r="F3719">
        <v>4</v>
      </c>
      <c r="G3719" t="s">
        <v>71</v>
      </c>
      <c r="H3719" t="s">
        <v>86</v>
      </c>
      <c r="I3719">
        <v>1</v>
      </c>
      <c r="J3719">
        <v>0</v>
      </c>
      <c r="K3719">
        <v>35</v>
      </c>
      <c r="L3719">
        <v>35</v>
      </c>
      <c r="M3719">
        <v>8</v>
      </c>
      <c r="Q3719" t="b">
        <v>0</v>
      </c>
      <c r="V3719" t="s">
        <v>70</v>
      </c>
      <c r="AS3719" t="s">
        <v>2725</v>
      </c>
      <c r="AT3719" t="s">
        <v>2726</v>
      </c>
      <c r="AU3719" t="s">
        <v>251</v>
      </c>
      <c r="AV3719" t="s">
        <v>252</v>
      </c>
      <c r="AW3719" t="s">
        <v>252</v>
      </c>
      <c r="AX3719" t="s">
        <v>2727</v>
      </c>
      <c r="AY3719">
        <v>0</v>
      </c>
      <c r="AZ3719">
        <v>1</v>
      </c>
      <c r="BA3719">
        <v>0</v>
      </c>
      <c r="BB3719">
        <v>0</v>
      </c>
      <c r="BC3719">
        <v>1</v>
      </c>
      <c r="BE3719" t="s">
        <v>63</v>
      </c>
      <c r="BF3719" t="s">
        <v>64</v>
      </c>
      <c r="BG3719" t="s">
        <v>65</v>
      </c>
      <c r="BH3719" t="s">
        <v>66</v>
      </c>
      <c r="BI3719" t="s">
        <v>67</v>
      </c>
      <c r="BJ3719">
        <v>308.59046004889399</v>
      </c>
    </row>
    <row r="3720" spans="1:62" x14ac:dyDescent="0.25">
      <c r="A3720" t="s">
        <v>70</v>
      </c>
      <c r="B3720" t="s">
        <v>254</v>
      </c>
      <c r="C3720" t="s">
        <v>68</v>
      </c>
      <c r="D3720" t="s">
        <v>70</v>
      </c>
      <c r="E3720" t="s">
        <v>70</v>
      </c>
      <c r="F3720">
        <v>2</v>
      </c>
      <c r="G3720" t="s">
        <v>255</v>
      </c>
      <c r="H3720" t="s">
        <v>72</v>
      </c>
      <c r="I3720">
        <v>1</v>
      </c>
      <c r="J3720">
        <v>0</v>
      </c>
      <c r="K3720">
        <v>36</v>
      </c>
      <c r="L3720">
        <v>36</v>
      </c>
      <c r="M3720">
        <v>37</v>
      </c>
      <c r="P3720" t="s">
        <v>73</v>
      </c>
      <c r="Q3720" t="s">
        <v>74</v>
      </c>
      <c r="R3720">
        <v>4.4910099927947096</v>
      </c>
      <c r="S3720" t="s">
        <v>2728</v>
      </c>
      <c r="T3720">
        <v>0</v>
      </c>
      <c r="BE3720" t="s">
        <v>63</v>
      </c>
      <c r="BF3720" t="s">
        <v>64</v>
      </c>
      <c r="BG3720" t="s">
        <v>65</v>
      </c>
      <c r="BH3720" t="s">
        <v>66</v>
      </c>
      <c r="BI3720" t="s">
        <v>67</v>
      </c>
      <c r="BJ3720">
        <v>308.59046004889399</v>
      </c>
    </row>
    <row r="3721" spans="1:62" x14ac:dyDescent="0.25">
      <c r="A3721" t="s">
        <v>70</v>
      </c>
      <c r="B3721" t="s">
        <v>254</v>
      </c>
      <c r="C3721" t="s">
        <v>68</v>
      </c>
      <c r="D3721" t="s">
        <v>70</v>
      </c>
      <c r="E3721" t="s">
        <v>70</v>
      </c>
      <c r="F3721">
        <v>2</v>
      </c>
      <c r="G3721" t="s">
        <v>255</v>
      </c>
      <c r="H3721" t="s">
        <v>72</v>
      </c>
      <c r="I3721">
        <v>1</v>
      </c>
      <c r="J3721">
        <v>0</v>
      </c>
      <c r="K3721">
        <v>36</v>
      </c>
      <c r="L3721">
        <v>36</v>
      </c>
      <c r="M3721">
        <v>37</v>
      </c>
      <c r="P3721" t="s">
        <v>73</v>
      </c>
      <c r="Q3721" t="s">
        <v>74</v>
      </c>
      <c r="R3721">
        <v>4.5282105134974699</v>
      </c>
      <c r="S3721" t="s">
        <v>2728</v>
      </c>
      <c r="T3721">
        <v>0</v>
      </c>
      <c r="BE3721" t="s">
        <v>63</v>
      </c>
      <c r="BF3721" t="s">
        <v>64</v>
      </c>
      <c r="BG3721" t="s">
        <v>65</v>
      </c>
      <c r="BH3721" t="s">
        <v>66</v>
      </c>
      <c r="BI3721" t="s">
        <v>67</v>
      </c>
      <c r="BJ3721">
        <v>308.59046004889399</v>
      </c>
    </row>
    <row r="3722" spans="1:62" x14ac:dyDescent="0.25">
      <c r="A3722" t="s">
        <v>70</v>
      </c>
      <c r="B3722" t="s">
        <v>254</v>
      </c>
      <c r="C3722" t="s">
        <v>68</v>
      </c>
      <c r="D3722" t="s">
        <v>70</v>
      </c>
      <c r="E3722" t="s">
        <v>70</v>
      </c>
      <c r="F3722">
        <v>2</v>
      </c>
      <c r="G3722" t="s">
        <v>255</v>
      </c>
      <c r="H3722" t="s">
        <v>72</v>
      </c>
      <c r="I3722">
        <v>1</v>
      </c>
      <c r="J3722">
        <v>0</v>
      </c>
      <c r="K3722">
        <v>36</v>
      </c>
      <c r="L3722">
        <v>36</v>
      </c>
      <c r="M3722">
        <v>37</v>
      </c>
      <c r="P3722" t="s">
        <v>73</v>
      </c>
      <c r="Q3722" t="s">
        <v>74</v>
      </c>
      <c r="R3722">
        <v>5.1097257609217097</v>
      </c>
      <c r="S3722" t="s">
        <v>919</v>
      </c>
      <c r="T3722">
        <v>0</v>
      </c>
      <c r="BE3722" t="s">
        <v>63</v>
      </c>
      <c r="BF3722" t="s">
        <v>64</v>
      </c>
      <c r="BG3722" t="s">
        <v>65</v>
      </c>
      <c r="BH3722" t="s">
        <v>66</v>
      </c>
      <c r="BI3722" t="s">
        <v>67</v>
      </c>
      <c r="BJ3722">
        <v>308.59046004889399</v>
      </c>
    </row>
    <row r="3723" spans="1:62" x14ac:dyDescent="0.25">
      <c r="A3723" t="s">
        <v>70</v>
      </c>
      <c r="B3723" t="s">
        <v>254</v>
      </c>
      <c r="C3723" t="s">
        <v>68</v>
      </c>
      <c r="D3723" t="s">
        <v>70</v>
      </c>
      <c r="E3723" t="s">
        <v>70</v>
      </c>
      <c r="F3723">
        <v>2</v>
      </c>
      <c r="G3723" t="s">
        <v>255</v>
      </c>
      <c r="H3723" t="s">
        <v>72</v>
      </c>
      <c r="I3723">
        <v>1</v>
      </c>
      <c r="J3723">
        <v>0</v>
      </c>
      <c r="K3723">
        <v>36</v>
      </c>
      <c r="L3723">
        <v>36</v>
      </c>
      <c r="M3723">
        <v>37</v>
      </c>
      <c r="P3723" t="s">
        <v>73</v>
      </c>
      <c r="Q3723" t="s">
        <v>74</v>
      </c>
      <c r="R3723">
        <v>5.1480214369803399</v>
      </c>
      <c r="S3723" t="s">
        <v>2729</v>
      </c>
      <c r="T3723">
        <v>0</v>
      </c>
      <c r="BE3723" t="s">
        <v>63</v>
      </c>
      <c r="BF3723" t="s">
        <v>64</v>
      </c>
      <c r="BG3723" t="s">
        <v>65</v>
      </c>
      <c r="BH3723" t="s">
        <v>66</v>
      </c>
      <c r="BI3723" t="s">
        <v>67</v>
      </c>
      <c r="BJ3723">
        <v>308.59046004889399</v>
      </c>
    </row>
    <row r="3724" spans="1:62" x14ac:dyDescent="0.25">
      <c r="A3724" t="s">
        <v>70</v>
      </c>
      <c r="B3724" t="s">
        <v>254</v>
      </c>
      <c r="C3724" t="s">
        <v>68</v>
      </c>
      <c r="D3724" t="s">
        <v>70</v>
      </c>
      <c r="E3724" t="s">
        <v>70</v>
      </c>
      <c r="F3724">
        <v>2</v>
      </c>
      <c r="G3724" t="s">
        <v>255</v>
      </c>
      <c r="H3724" t="s">
        <v>72</v>
      </c>
      <c r="I3724">
        <v>1</v>
      </c>
      <c r="J3724">
        <v>0</v>
      </c>
      <c r="K3724">
        <v>36</v>
      </c>
      <c r="L3724">
        <v>36</v>
      </c>
      <c r="M3724">
        <v>37</v>
      </c>
      <c r="P3724" t="s">
        <v>73</v>
      </c>
      <c r="Q3724" t="s">
        <v>74</v>
      </c>
      <c r="R3724">
        <v>5.1877867002913201</v>
      </c>
      <c r="S3724" t="s">
        <v>1199</v>
      </c>
      <c r="T3724">
        <v>0</v>
      </c>
      <c r="BE3724" t="s">
        <v>63</v>
      </c>
      <c r="BF3724" t="s">
        <v>64</v>
      </c>
      <c r="BG3724" t="s">
        <v>65</v>
      </c>
      <c r="BH3724" t="s">
        <v>66</v>
      </c>
      <c r="BI3724" t="s">
        <v>67</v>
      </c>
      <c r="BJ3724">
        <v>308.59046004889399</v>
      </c>
    </row>
    <row r="3725" spans="1:62" x14ac:dyDescent="0.25">
      <c r="A3725" t="s">
        <v>70</v>
      </c>
      <c r="B3725" t="s">
        <v>254</v>
      </c>
      <c r="C3725" t="s">
        <v>68</v>
      </c>
      <c r="D3725" t="s">
        <v>70</v>
      </c>
      <c r="E3725" t="s">
        <v>70</v>
      </c>
      <c r="F3725">
        <v>2</v>
      </c>
      <c r="G3725" t="s">
        <v>255</v>
      </c>
      <c r="H3725" t="s">
        <v>72</v>
      </c>
      <c r="I3725">
        <v>1</v>
      </c>
      <c r="J3725">
        <v>0</v>
      </c>
      <c r="K3725">
        <v>36</v>
      </c>
      <c r="L3725">
        <v>36</v>
      </c>
      <c r="M3725">
        <v>37</v>
      </c>
      <c r="P3725" t="s">
        <v>73</v>
      </c>
      <c r="Q3725" t="s">
        <v>74</v>
      </c>
      <c r="R3725">
        <v>5.40789173985831</v>
      </c>
      <c r="S3725" t="s">
        <v>2730</v>
      </c>
      <c r="T3725">
        <v>0</v>
      </c>
      <c r="U3725">
        <v>5.40789173985831</v>
      </c>
      <c r="BD3725" t="s">
        <v>72</v>
      </c>
      <c r="BE3725" t="s">
        <v>63</v>
      </c>
      <c r="BF3725" t="s">
        <v>64</v>
      </c>
      <c r="BG3725" t="s">
        <v>65</v>
      </c>
      <c r="BH3725" t="s">
        <v>66</v>
      </c>
      <c r="BI3725" t="s">
        <v>67</v>
      </c>
      <c r="BJ3725">
        <v>308.59046004889399</v>
      </c>
    </row>
    <row r="3726" spans="1:62" x14ac:dyDescent="0.25">
      <c r="A3726" t="s">
        <v>70</v>
      </c>
      <c r="B3726" t="s">
        <v>254</v>
      </c>
      <c r="C3726" t="s">
        <v>68</v>
      </c>
      <c r="D3726" t="s">
        <v>70</v>
      </c>
      <c r="E3726" t="s">
        <v>70</v>
      </c>
      <c r="F3726">
        <v>2</v>
      </c>
      <c r="G3726" t="s">
        <v>255</v>
      </c>
      <c r="H3726" t="s">
        <v>72</v>
      </c>
      <c r="I3726">
        <v>1</v>
      </c>
      <c r="J3726">
        <v>0</v>
      </c>
      <c r="K3726">
        <v>36</v>
      </c>
      <c r="L3726">
        <v>36</v>
      </c>
      <c r="M3726">
        <v>37</v>
      </c>
      <c r="R3726">
        <v>5.4700871621898797</v>
      </c>
      <c r="S3726" t="s">
        <v>2731</v>
      </c>
      <c r="T3726">
        <v>0</v>
      </c>
      <c r="V3726" t="s">
        <v>70</v>
      </c>
      <c r="BE3726" t="s">
        <v>63</v>
      </c>
      <c r="BF3726" t="s">
        <v>64</v>
      </c>
      <c r="BG3726" t="s">
        <v>65</v>
      </c>
      <c r="BH3726" t="s">
        <v>66</v>
      </c>
      <c r="BI3726" t="s">
        <v>67</v>
      </c>
      <c r="BJ3726">
        <v>308.59046004889399</v>
      </c>
    </row>
    <row r="3727" spans="1:62" x14ac:dyDescent="0.25">
      <c r="A3727" t="s">
        <v>70</v>
      </c>
      <c r="B3727" t="s">
        <v>254</v>
      </c>
      <c r="C3727" t="s">
        <v>68</v>
      </c>
      <c r="D3727" t="s">
        <v>70</v>
      </c>
      <c r="E3727" t="s">
        <v>70</v>
      </c>
      <c r="F3727">
        <v>2</v>
      </c>
      <c r="G3727" t="s">
        <v>255</v>
      </c>
      <c r="H3727" t="s">
        <v>72</v>
      </c>
      <c r="I3727">
        <v>1</v>
      </c>
      <c r="J3727">
        <v>0</v>
      </c>
      <c r="K3727">
        <v>36</v>
      </c>
      <c r="L3727">
        <v>36</v>
      </c>
      <c r="M3727">
        <v>37</v>
      </c>
      <c r="P3727" t="s">
        <v>73</v>
      </c>
      <c r="Q3727" t="s">
        <v>74</v>
      </c>
      <c r="R3727">
        <v>6.0328626063419497</v>
      </c>
      <c r="S3727" t="s">
        <v>2732</v>
      </c>
      <c r="T3727">
        <v>0</v>
      </c>
      <c r="BE3727" t="s">
        <v>63</v>
      </c>
      <c r="BF3727" t="s">
        <v>64</v>
      </c>
      <c r="BG3727" t="s">
        <v>65</v>
      </c>
      <c r="BH3727" t="s">
        <v>66</v>
      </c>
      <c r="BI3727" t="s">
        <v>67</v>
      </c>
      <c r="BJ3727">
        <v>308.59046004889399</v>
      </c>
    </row>
    <row r="3728" spans="1:62" x14ac:dyDescent="0.25">
      <c r="A3728" t="s">
        <v>70</v>
      </c>
      <c r="B3728" t="s">
        <v>254</v>
      </c>
      <c r="C3728" t="s">
        <v>68</v>
      </c>
      <c r="D3728" t="s">
        <v>70</v>
      </c>
      <c r="E3728" t="s">
        <v>70</v>
      </c>
      <c r="F3728">
        <v>2</v>
      </c>
      <c r="G3728" t="s">
        <v>255</v>
      </c>
      <c r="H3728" t="s">
        <v>72</v>
      </c>
      <c r="I3728">
        <v>1</v>
      </c>
      <c r="J3728">
        <v>0</v>
      </c>
      <c r="K3728">
        <v>36</v>
      </c>
      <c r="L3728">
        <v>36</v>
      </c>
      <c r="M3728">
        <v>37</v>
      </c>
      <c r="P3728" t="s">
        <v>73</v>
      </c>
      <c r="Q3728" t="s">
        <v>74</v>
      </c>
      <c r="R3728">
        <v>6.6312044457736103</v>
      </c>
      <c r="S3728" t="s">
        <v>362</v>
      </c>
      <c r="T3728">
        <v>0</v>
      </c>
      <c r="BE3728" t="s">
        <v>63</v>
      </c>
      <c r="BF3728" t="s">
        <v>64</v>
      </c>
      <c r="BG3728" t="s">
        <v>65</v>
      </c>
      <c r="BH3728" t="s">
        <v>66</v>
      </c>
      <c r="BI3728" t="s">
        <v>67</v>
      </c>
      <c r="BJ3728">
        <v>308.59046004889399</v>
      </c>
    </row>
    <row r="3729" spans="1:62" x14ac:dyDescent="0.25">
      <c r="A3729" t="s">
        <v>70</v>
      </c>
      <c r="B3729" t="s">
        <v>254</v>
      </c>
      <c r="C3729" t="s">
        <v>68</v>
      </c>
      <c r="D3729" t="s">
        <v>70</v>
      </c>
      <c r="E3729" t="s">
        <v>70</v>
      </c>
      <c r="F3729">
        <v>2</v>
      </c>
      <c r="G3729" t="s">
        <v>255</v>
      </c>
      <c r="H3729" t="s">
        <v>72</v>
      </c>
      <c r="I3729">
        <v>1</v>
      </c>
      <c r="J3729">
        <v>0</v>
      </c>
      <c r="K3729">
        <v>36</v>
      </c>
      <c r="L3729">
        <v>36</v>
      </c>
      <c r="M3729">
        <v>37</v>
      </c>
      <c r="P3729" t="s">
        <v>73</v>
      </c>
      <c r="Q3729" t="s">
        <v>74</v>
      </c>
      <c r="R3729">
        <v>6.7286693001660698</v>
      </c>
      <c r="S3729" t="s">
        <v>810</v>
      </c>
      <c r="T3729">
        <v>0</v>
      </c>
      <c r="BE3729" t="s">
        <v>63</v>
      </c>
      <c r="BF3729" t="s">
        <v>64</v>
      </c>
      <c r="BG3729" t="s">
        <v>65</v>
      </c>
      <c r="BH3729" t="s">
        <v>66</v>
      </c>
      <c r="BI3729" t="s">
        <v>67</v>
      </c>
      <c r="BJ3729">
        <v>308.59046004889399</v>
      </c>
    </row>
    <row r="3730" spans="1:62" x14ac:dyDescent="0.25">
      <c r="A3730" t="s">
        <v>70</v>
      </c>
      <c r="B3730" t="s">
        <v>254</v>
      </c>
      <c r="C3730" t="s">
        <v>68</v>
      </c>
      <c r="D3730" t="s">
        <v>70</v>
      </c>
      <c r="E3730" t="s">
        <v>70</v>
      </c>
      <c r="F3730">
        <v>2</v>
      </c>
      <c r="G3730" t="s">
        <v>255</v>
      </c>
      <c r="H3730" t="s">
        <v>72</v>
      </c>
      <c r="I3730">
        <v>1</v>
      </c>
      <c r="J3730">
        <v>0</v>
      </c>
      <c r="K3730">
        <v>36</v>
      </c>
      <c r="L3730">
        <v>36</v>
      </c>
      <c r="M3730">
        <v>37</v>
      </c>
      <c r="P3730" t="s">
        <v>73</v>
      </c>
      <c r="Q3730" t="s">
        <v>74</v>
      </c>
      <c r="R3730">
        <v>6.7695992420049098</v>
      </c>
      <c r="S3730" t="s">
        <v>810</v>
      </c>
      <c r="T3730">
        <v>0</v>
      </c>
      <c r="BE3730" t="s">
        <v>63</v>
      </c>
      <c r="BF3730" t="s">
        <v>64</v>
      </c>
      <c r="BG3730" t="s">
        <v>65</v>
      </c>
      <c r="BH3730" t="s">
        <v>66</v>
      </c>
      <c r="BI3730" t="s">
        <v>67</v>
      </c>
      <c r="BJ3730">
        <v>308.59046004889399</v>
      </c>
    </row>
    <row r="3731" spans="1:62" x14ac:dyDescent="0.25">
      <c r="A3731" t="s">
        <v>70</v>
      </c>
      <c r="B3731" t="s">
        <v>254</v>
      </c>
      <c r="C3731" t="s">
        <v>68</v>
      </c>
      <c r="D3731" t="s">
        <v>70</v>
      </c>
      <c r="E3731" t="s">
        <v>70</v>
      </c>
      <c r="F3731">
        <v>2</v>
      </c>
      <c r="G3731" t="s">
        <v>255</v>
      </c>
      <c r="H3731" t="s">
        <v>72</v>
      </c>
      <c r="I3731">
        <v>1</v>
      </c>
      <c r="J3731">
        <v>0</v>
      </c>
      <c r="K3731">
        <v>36</v>
      </c>
      <c r="L3731">
        <v>36</v>
      </c>
      <c r="M3731">
        <v>37</v>
      </c>
      <c r="P3731" t="s">
        <v>73</v>
      </c>
      <c r="Q3731" t="s">
        <v>74</v>
      </c>
      <c r="R3731">
        <v>6.8488884239341097</v>
      </c>
      <c r="S3731" t="s">
        <v>1239</v>
      </c>
      <c r="T3731">
        <v>0</v>
      </c>
      <c r="BE3731" t="s">
        <v>63</v>
      </c>
      <c r="BF3731" t="s">
        <v>64</v>
      </c>
      <c r="BG3731" t="s">
        <v>65</v>
      </c>
      <c r="BH3731" t="s">
        <v>66</v>
      </c>
      <c r="BI3731" t="s">
        <v>67</v>
      </c>
      <c r="BJ3731">
        <v>308.59046004889399</v>
      </c>
    </row>
    <row r="3732" spans="1:62" x14ac:dyDescent="0.25">
      <c r="A3732" t="s">
        <v>70</v>
      </c>
      <c r="B3732" t="s">
        <v>254</v>
      </c>
      <c r="C3732" t="s">
        <v>68</v>
      </c>
      <c r="D3732" t="s">
        <v>70</v>
      </c>
      <c r="E3732" t="s">
        <v>70</v>
      </c>
      <c r="F3732">
        <v>2</v>
      </c>
      <c r="G3732" t="s">
        <v>255</v>
      </c>
      <c r="H3732" t="s">
        <v>72</v>
      </c>
      <c r="I3732">
        <v>1</v>
      </c>
      <c r="J3732">
        <v>0</v>
      </c>
      <c r="K3732">
        <v>36</v>
      </c>
      <c r="L3732">
        <v>36</v>
      </c>
      <c r="M3732">
        <v>37</v>
      </c>
      <c r="P3732" t="s">
        <v>86</v>
      </c>
      <c r="Q3732" t="b">
        <v>0</v>
      </c>
      <c r="R3732">
        <v>6.8913975347822998</v>
      </c>
      <c r="S3732" t="s">
        <v>1601</v>
      </c>
      <c r="T3732">
        <v>0</v>
      </c>
      <c r="U3732">
        <v>6.8913975347822998</v>
      </c>
      <c r="BE3732" t="s">
        <v>63</v>
      </c>
      <c r="BF3732" t="s">
        <v>64</v>
      </c>
      <c r="BG3732" t="s">
        <v>65</v>
      </c>
      <c r="BH3732" t="s">
        <v>66</v>
      </c>
      <c r="BI3732" t="s">
        <v>67</v>
      </c>
      <c r="BJ3732">
        <v>308.59046004889399</v>
      </c>
    </row>
    <row r="3733" spans="1:62" x14ac:dyDescent="0.25">
      <c r="A3733" t="s">
        <v>70</v>
      </c>
      <c r="B3733" t="s">
        <v>254</v>
      </c>
      <c r="C3733" t="s">
        <v>68</v>
      </c>
      <c r="D3733" t="s">
        <v>70</v>
      </c>
      <c r="E3733" t="s">
        <v>70</v>
      </c>
      <c r="F3733">
        <v>2</v>
      </c>
      <c r="G3733" t="s">
        <v>255</v>
      </c>
      <c r="H3733" t="s">
        <v>72</v>
      </c>
      <c r="I3733">
        <v>1</v>
      </c>
      <c r="J3733">
        <v>0</v>
      </c>
      <c r="K3733">
        <v>36</v>
      </c>
      <c r="L3733">
        <v>36</v>
      </c>
      <c r="M3733">
        <v>37</v>
      </c>
      <c r="P3733" t="s">
        <v>86</v>
      </c>
      <c r="Q3733" t="s">
        <v>74</v>
      </c>
      <c r="R3733">
        <v>6.9497907021723204</v>
      </c>
      <c r="S3733" t="s">
        <v>585</v>
      </c>
      <c r="T3733">
        <v>0</v>
      </c>
      <c r="U3733">
        <v>6.9497907021723204</v>
      </c>
      <c r="V3733" t="s">
        <v>68</v>
      </c>
      <c r="BE3733" t="s">
        <v>63</v>
      </c>
      <c r="BF3733" t="s">
        <v>64</v>
      </c>
      <c r="BG3733" t="s">
        <v>65</v>
      </c>
      <c r="BH3733" t="s">
        <v>66</v>
      </c>
      <c r="BI3733" t="s">
        <v>67</v>
      </c>
      <c r="BJ3733">
        <v>308.59046004889399</v>
      </c>
    </row>
    <row r="3734" spans="1:62" x14ac:dyDescent="0.25">
      <c r="A3734" t="s">
        <v>70</v>
      </c>
      <c r="B3734" t="s">
        <v>254</v>
      </c>
      <c r="C3734" t="s">
        <v>68</v>
      </c>
      <c r="D3734" t="s">
        <v>70</v>
      </c>
      <c r="E3734" t="s">
        <v>70</v>
      </c>
      <c r="F3734">
        <v>2</v>
      </c>
      <c r="G3734" t="s">
        <v>255</v>
      </c>
      <c r="H3734" t="s">
        <v>72</v>
      </c>
      <c r="I3734">
        <v>1</v>
      </c>
      <c r="J3734">
        <v>0</v>
      </c>
      <c r="K3734">
        <v>36</v>
      </c>
      <c r="L3734">
        <v>36</v>
      </c>
      <c r="M3734">
        <v>37</v>
      </c>
      <c r="P3734" t="s">
        <v>73</v>
      </c>
      <c r="Q3734" t="s">
        <v>74</v>
      </c>
      <c r="R3734">
        <v>7.9922097639646301</v>
      </c>
      <c r="S3734" t="s">
        <v>2733</v>
      </c>
      <c r="T3734">
        <v>0</v>
      </c>
      <c r="U3734">
        <v>7.9922097639646301</v>
      </c>
      <c r="V3734" t="s">
        <v>68</v>
      </c>
      <c r="BD3734" t="s">
        <v>72</v>
      </c>
      <c r="BE3734" t="s">
        <v>63</v>
      </c>
      <c r="BF3734" t="s">
        <v>64</v>
      </c>
      <c r="BG3734" t="s">
        <v>65</v>
      </c>
      <c r="BH3734" t="s">
        <v>66</v>
      </c>
      <c r="BI3734" t="s">
        <v>67</v>
      </c>
      <c r="BJ3734">
        <v>308.59046004889399</v>
      </c>
    </row>
    <row r="3735" spans="1:62" x14ac:dyDescent="0.25">
      <c r="A3735" t="s">
        <v>70</v>
      </c>
      <c r="B3735" t="s">
        <v>254</v>
      </c>
      <c r="C3735" t="s">
        <v>68</v>
      </c>
      <c r="D3735" t="s">
        <v>70</v>
      </c>
      <c r="E3735" t="s">
        <v>70</v>
      </c>
      <c r="F3735">
        <v>2</v>
      </c>
      <c r="G3735" t="s">
        <v>255</v>
      </c>
      <c r="H3735" t="s">
        <v>72</v>
      </c>
      <c r="I3735">
        <v>1</v>
      </c>
      <c r="J3735">
        <v>0</v>
      </c>
      <c r="K3735">
        <v>36</v>
      </c>
      <c r="L3735">
        <v>36</v>
      </c>
      <c r="M3735">
        <v>37</v>
      </c>
      <c r="P3735" t="s">
        <v>73</v>
      </c>
      <c r="Q3735" t="s">
        <v>74</v>
      </c>
      <c r="R3735">
        <v>8.1107186179142392</v>
      </c>
      <c r="S3735" t="s">
        <v>1718</v>
      </c>
      <c r="T3735">
        <v>0</v>
      </c>
      <c r="V3735" t="s">
        <v>70</v>
      </c>
      <c r="BE3735" t="s">
        <v>63</v>
      </c>
      <c r="BF3735" t="s">
        <v>64</v>
      </c>
      <c r="BG3735" t="s">
        <v>65</v>
      </c>
      <c r="BH3735" t="s">
        <v>66</v>
      </c>
      <c r="BI3735" t="s">
        <v>67</v>
      </c>
      <c r="BJ3735">
        <v>308.59046004889399</v>
      </c>
    </row>
    <row r="3736" spans="1:62" x14ac:dyDescent="0.25">
      <c r="A3736" t="s">
        <v>70</v>
      </c>
      <c r="B3736" t="s">
        <v>254</v>
      </c>
      <c r="C3736" t="s">
        <v>68</v>
      </c>
      <c r="D3736" t="s">
        <v>70</v>
      </c>
      <c r="E3736" t="s">
        <v>70</v>
      </c>
      <c r="F3736">
        <v>2</v>
      </c>
      <c r="G3736" t="s">
        <v>255</v>
      </c>
      <c r="H3736" t="s">
        <v>72</v>
      </c>
      <c r="I3736">
        <v>1</v>
      </c>
      <c r="J3736">
        <v>0</v>
      </c>
      <c r="K3736">
        <v>36</v>
      </c>
      <c r="L3736">
        <v>36</v>
      </c>
      <c r="M3736">
        <v>37</v>
      </c>
      <c r="P3736" t="s">
        <v>73</v>
      </c>
      <c r="Q3736" t="s">
        <v>74</v>
      </c>
      <c r="R3736">
        <v>8.2709271344356203</v>
      </c>
      <c r="S3736" t="s">
        <v>2605</v>
      </c>
      <c r="T3736">
        <v>0</v>
      </c>
      <c r="U3736">
        <v>8.2709271344356203</v>
      </c>
      <c r="BD3736" t="s">
        <v>72</v>
      </c>
      <c r="BE3736" t="s">
        <v>63</v>
      </c>
      <c r="BF3736" t="s">
        <v>64</v>
      </c>
      <c r="BG3736" t="s">
        <v>65</v>
      </c>
      <c r="BH3736" t="s">
        <v>66</v>
      </c>
      <c r="BI3736" t="s">
        <v>67</v>
      </c>
      <c r="BJ3736">
        <v>308.59046004889399</v>
      </c>
    </row>
    <row r="3737" spans="1:62" x14ac:dyDescent="0.25">
      <c r="A3737" t="s">
        <v>70</v>
      </c>
      <c r="B3737" t="s">
        <v>254</v>
      </c>
      <c r="C3737" t="s">
        <v>68</v>
      </c>
      <c r="D3737" t="s">
        <v>70</v>
      </c>
      <c r="E3737" t="s">
        <v>70</v>
      </c>
      <c r="F3737">
        <v>2</v>
      </c>
      <c r="G3737" t="s">
        <v>255</v>
      </c>
      <c r="H3737" t="s">
        <v>72</v>
      </c>
      <c r="I3737">
        <v>1</v>
      </c>
      <c r="J3737">
        <v>0</v>
      </c>
      <c r="K3737">
        <v>36</v>
      </c>
      <c r="L3737">
        <v>36</v>
      </c>
      <c r="M3737">
        <v>37</v>
      </c>
      <c r="P3737" t="s">
        <v>73</v>
      </c>
      <c r="Q3737" t="s">
        <v>74</v>
      </c>
      <c r="R3737">
        <v>8.6322810616256902</v>
      </c>
      <c r="S3737" t="s">
        <v>2734</v>
      </c>
      <c r="T3737">
        <v>0</v>
      </c>
      <c r="U3737">
        <v>8.6322810616256902</v>
      </c>
      <c r="V3737" t="s">
        <v>70</v>
      </c>
      <c r="BD3737" t="s">
        <v>72</v>
      </c>
      <c r="BE3737" t="s">
        <v>63</v>
      </c>
      <c r="BF3737" t="s">
        <v>64</v>
      </c>
      <c r="BG3737" t="s">
        <v>65</v>
      </c>
      <c r="BH3737" t="s">
        <v>66</v>
      </c>
      <c r="BI3737" t="s">
        <v>67</v>
      </c>
      <c r="BJ3737">
        <v>308.59046004889399</v>
      </c>
    </row>
    <row r="3738" spans="1:62" x14ac:dyDescent="0.25">
      <c r="A3738" t="s">
        <v>70</v>
      </c>
      <c r="B3738" t="s">
        <v>254</v>
      </c>
      <c r="C3738" t="s">
        <v>68</v>
      </c>
      <c r="D3738" t="s">
        <v>70</v>
      </c>
      <c r="E3738" t="s">
        <v>70</v>
      </c>
      <c r="F3738">
        <v>2</v>
      </c>
      <c r="G3738" t="s">
        <v>255</v>
      </c>
      <c r="H3738" t="s">
        <v>72</v>
      </c>
      <c r="I3738">
        <v>1</v>
      </c>
      <c r="J3738">
        <v>0</v>
      </c>
      <c r="K3738">
        <v>36</v>
      </c>
      <c r="L3738">
        <v>36</v>
      </c>
      <c r="M3738">
        <v>37</v>
      </c>
      <c r="P3738" t="s">
        <v>73</v>
      </c>
      <c r="Q3738" t="s">
        <v>74</v>
      </c>
      <c r="R3738">
        <v>8.7308851027191796</v>
      </c>
      <c r="S3738" t="s">
        <v>2735</v>
      </c>
      <c r="T3738">
        <v>0</v>
      </c>
      <c r="U3738">
        <v>8.7308851027191796</v>
      </c>
      <c r="V3738" t="s">
        <v>70</v>
      </c>
      <c r="BD3738" t="s">
        <v>72</v>
      </c>
      <c r="BE3738" t="s">
        <v>63</v>
      </c>
      <c r="BF3738" t="s">
        <v>64</v>
      </c>
      <c r="BG3738" t="s">
        <v>65</v>
      </c>
      <c r="BH3738" t="s">
        <v>66</v>
      </c>
      <c r="BI3738" t="s">
        <v>67</v>
      </c>
      <c r="BJ3738">
        <v>308.59046004889399</v>
      </c>
    </row>
    <row r="3739" spans="1:62" x14ac:dyDescent="0.25">
      <c r="A3739" t="s">
        <v>70</v>
      </c>
      <c r="B3739" t="s">
        <v>254</v>
      </c>
      <c r="C3739" t="s">
        <v>68</v>
      </c>
      <c r="D3739" t="s">
        <v>70</v>
      </c>
      <c r="E3739" t="s">
        <v>70</v>
      </c>
      <c r="F3739">
        <v>2</v>
      </c>
      <c r="G3739" t="s">
        <v>255</v>
      </c>
      <c r="H3739" t="s">
        <v>72</v>
      </c>
      <c r="I3739">
        <v>1</v>
      </c>
      <c r="J3739">
        <v>0</v>
      </c>
      <c r="K3739">
        <v>36</v>
      </c>
      <c r="L3739">
        <v>36</v>
      </c>
      <c r="M3739">
        <v>37</v>
      </c>
      <c r="P3739" t="s">
        <v>86</v>
      </c>
      <c r="Q3739" t="s">
        <v>74</v>
      </c>
      <c r="R3739">
        <v>10.0921082601562</v>
      </c>
      <c r="S3739" t="s">
        <v>2736</v>
      </c>
      <c r="T3739">
        <v>0</v>
      </c>
      <c r="U3739">
        <v>10.0921082601562</v>
      </c>
      <c r="V3739" t="s">
        <v>70</v>
      </c>
      <c r="BE3739" t="s">
        <v>63</v>
      </c>
      <c r="BF3739" t="s">
        <v>64</v>
      </c>
      <c r="BG3739" t="s">
        <v>65</v>
      </c>
      <c r="BH3739" t="s">
        <v>66</v>
      </c>
      <c r="BI3739" t="s">
        <v>67</v>
      </c>
      <c r="BJ3739">
        <v>308.59046004889399</v>
      </c>
    </row>
    <row r="3740" spans="1:62" x14ac:dyDescent="0.25">
      <c r="A3740" t="s">
        <v>70</v>
      </c>
      <c r="B3740" t="s">
        <v>254</v>
      </c>
      <c r="C3740" t="s">
        <v>68</v>
      </c>
      <c r="D3740" t="s">
        <v>70</v>
      </c>
      <c r="E3740" t="s">
        <v>70</v>
      </c>
      <c r="F3740">
        <v>2</v>
      </c>
      <c r="G3740" t="s">
        <v>255</v>
      </c>
      <c r="H3740" t="s">
        <v>72</v>
      </c>
      <c r="I3740">
        <v>1</v>
      </c>
      <c r="J3740">
        <v>0</v>
      </c>
      <c r="K3740">
        <v>36</v>
      </c>
      <c r="L3740">
        <v>36</v>
      </c>
      <c r="M3740">
        <v>37</v>
      </c>
      <c r="P3740" t="s">
        <v>73</v>
      </c>
      <c r="Q3740" t="s">
        <v>74</v>
      </c>
      <c r="R3740">
        <v>11.290840885980201</v>
      </c>
      <c r="S3740" t="s">
        <v>2737</v>
      </c>
      <c r="T3740">
        <v>0</v>
      </c>
      <c r="V3740" t="s">
        <v>68</v>
      </c>
      <c r="BE3740" t="s">
        <v>63</v>
      </c>
      <c r="BF3740" t="s">
        <v>64</v>
      </c>
      <c r="BG3740" t="s">
        <v>65</v>
      </c>
      <c r="BH3740" t="s">
        <v>66</v>
      </c>
      <c r="BI3740" t="s">
        <v>67</v>
      </c>
      <c r="BJ3740">
        <v>308.59046004889399</v>
      </c>
    </row>
    <row r="3741" spans="1:62" x14ac:dyDescent="0.25">
      <c r="A3741" t="s">
        <v>70</v>
      </c>
      <c r="B3741" t="s">
        <v>254</v>
      </c>
      <c r="C3741" t="s">
        <v>68</v>
      </c>
      <c r="D3741" t="s">
        <v>70</v>
      </c>
      <c r="E3741" t="s">
        <v>70</v>
      </c>
      <c r="F3741">
        <v>2</v>
      </c>
      <c r="G3741" t="s">
        <v>255</v>
      </c>
      <c r="H3741" t="s">
        <v>72</v>
      </c>
      <c r="I3741">
        <v>1</v>
      </c>
      <c r="J3741">
        <v>0</v>
      </c>
      <c r="K3741">
        <v>36</v>
      </c>
      <c r="L3741">
        <v>36</v>
      </c>
      <c r="M3741">
        <v>37</v>
      </c>
      <c r="P3741" t="s">
        <v>73</v>
      </c>
      <c r="Q3741" t="s">
        <v>74</v>
      </c>
      <c r="R3741">
        <v>11.6143997039034</v>
      </c>
      <c r="S3741" t="s">
        <v>2738</v>
      </c>
      <c r="T3741">
        <v>0</v>
      </c>
      <c r="BE3741" t="s">
        <v>63</v>
      </c>
      <c r="BF3741" t="s">
        <v>64</v>
      </c>
      <c r="BG3741" t="s">
        <v>65</v>
      </c>
      <c r="BH3741" t="s">
        <v>66</v>
      </c>
      <c r="BI3741" t="s">
        <v>67</v>
      </c>
      <c r="BJ3741">
        <v>308.59046004889399</v>
      </c>
    </row>
    <row r="3742" spans="1:62" x14ac:dyDescent="0.25">
      <c r="A3742" t="s">
        <v>70</v>
      </c>
      <c r="B3742" t="s">
        <v>254</v>
      </c>
      <c r="C3742" t="s">
        <v>68</v>
      </c>
      <c r="D3742" t="s">
        <v>70</v>
      </c>
      <c r="E3742" t="s">
        <v>70</v>
      </c>
      <c r="F3742">
        <v>2</v>
      </c>
      <c r="G3742" t="s">
        <v>255</v>
      </c>
      <c r="H3742" t="s">
        <v>72</v>
      </c>
      <c r="I3742">
        <v>1</v>
      </c>
      <c r="J3742">
        <v>0</v>
      </c>
      <c r="K3742">
        <v>36</v>
      </c>
      <c r="L3742">
        <v>36</v>
      </c>
      <c r="M3742">
        <v>37</v>
      </c>
      <c r="P3742" t="s">
        <v>73</v>
      </c>
      <c r="Q3742" t="s">
        <v>74</v>
      </c>
      <c r="R3742">
        <v>11.736154958533</v>
      </c>
      <c r="S3742" t="s">
        <v>2739</v>
      </c>
      <c r="T3742">
        <v>0</v>
      </c>
      <c r="BE3742" t="s">
        <v>63</v>
      </c>
      <c r="BF3742" t="s">
        <v>64</v>
      </c>
      <c r="BG3742" t="s">
        <v>65</v>
      </c>
      <c r="BH3742" t="s">
        <v>66</v>
      </c>
      <c r="BI3742" t="s">
        <v>67</v>
      </c>
      <c r="BJ3742">
        <v>308.59046004889399</v>
      </c>
    </row>
    <row r="3743" spans="1:62" x14ac:dyDescent="0.25">
      <c r="A3743" t="s">
        <v>70</v>
      </c>
      <c r="B3743" t="s">
        <v>254</v>
      </c>
      <c r="C3743" t="s">
        <v>68</v>
      </c>
      <c r="D3743" t="s">
        <v>70</v>
      </c>
      <c r="E3743" t="s">
        <v>70</v>
      </c>
      <c r="F3743">
        <v>2</v>
      </c>
      <c r="G3743" t="s">
        <v>255</v>
      </c>
      <c r="H3743" t="s">
        <v>72</v>
      </c>
      <c r="I3743">
        <v>1</v>
      </c>
      <c r="J3743">
        <v>0</v>
      </c>
      <c r="K3743">
        <v>36</v>
      </c>
      <c r="L3743">
        <v>36</v>
      </c>
      <c r="M3743">
        <v>37</v>
      </c>
      <c r="P3743" t="s">
        <v>73</v>
      </c>
      <c r="Q3743" t="s">
        <v>74</v>
      </c>
      <c r="R3743">
        <v>11.916139835578999</v>
      </c>
      <c r="S3743" t="s">
        <v>1341</v>
      </c>
      <c r="T3743">
        <v>0</v>
      </c>
      <c r="BE3743" t="s">
        <v>63</v>
      </c>
      <c r="BF3743" t="s">
        <v>64</v>
      </c>
      <c r="BG3743" t="s">
        <v>65</v>
      </c>
      <c r="BH3743" t="s">
        <v>66</v>
      </c>
      <c r="BI3743" t="s">
        <v>67</v>
      </c>
      <c r="BJ3743">
        <v>308.59046004889399</v>
      </c>
    </row>
    <row r="3744" spans="1:62" x14ac:dyDescent="0.25">
      <c r="A3744" t="s">
        <v>70</v>
      </c>
      <c r="B3744" t="s">
        <v>254</v>
      </c>
      <c r="C3744" t="s">
        <v>68</v>
      </c>
      <c r="D3744" t="s">
        <v>70</v>
      </c>
      <c r="E3744" t="s">
        <v>70</v>
      </c>
      <c r="F3744">
        <v>2</v>
      </c>
      <c r="G3744" t="s">
        <v>255</v>
      </c>
      <c r="H3744" t="s">
        <v>72</v>
      </c>
      <c r="I3744">
        <v>1</v>
      </c>
      <c r="J3744">
        <v>0</v>
      </c>
      <c r="K3744">
        <v>36</v>
      </c>
      <c r="L3744">
        <v>36</v>
      </c>
      <c r="M3744">
        <v>37</v>
      </c>
      <c r="P3744" t="s">
        <v>73</v>
      </c>
      <c r="Q3744" t="s">
        <v>74</v>
      </c>
      <c r="R3744">
        <v>12.195674268747</v>
      </c>
      <c r="S3744" t="s">
        <v>2740</v>
      </c>
      <c r="T3744">
        <v>0</v>
      </c>
      <c r="U3744">
        <v>12.195674268747</v>
      </c>
      <c r="BD3744" t="s">
        <v>72</v>
      </c>
      <c r="BE3744" t="s">
        <v>63</v>
      </c>
      <c r="BF3744" t="s">
        <v>64</v>
      </c>
      <c r="BG3744" t="s">
        <v>65</v>
      </c>
      <c r="BH3744" t="s">
        <v>66</v>
      </c>
      <c r="BI3744" t="s">
        <v>67</v>
      </c>
      <c r="BJ3744">
        <v>308.59046004889399</v>
      </c>
    </row>
    <row r="3745" spans="1:62" x14ac:dyDescent="0.25">
      <c r="A3745" t="s">
        <v>70</v>
      </c>
      <c r="B3745" t="s">
        <v>254</v>
      </c>
      <c r="C3745" t="s">
        <v>68</v>
      </c>
      <c r="D3745" t="s">
        <v>70</v>
      </c>
      <c r="E3745" t="s">
        <v>70</v>
      </c>
      <c r="F3745">
        <v>2</v>
      </c>
      <c r="G3745" t="s">
        <v>255</v>
      </c>
      <c r="H3745" t="s">
        <v>72</v>
      </c>
      <c r="I3745">
        <v>1</v>
      </c>
      <c r="J3745">
        <v>0</v>
      </c>
      <c r="K3745">
        <v>36</v>
      </c>
      <c r="L3745">
        <v>36</v>
      </c>
      <c r="M3745">
        <v>37</v>
      </c>
      <c r="P3745" t="s">
        <v>73</v>
      </c>
      <c r="Q3745" t="s">
        <v>74</v>
      </c>
      <c r="R3745">
        <v>12.3358826263574</v>
      </c>
      <c r="S3745" t="s">
        <v>2741</v>
      </c>
      <c r="T3745">
        <v>0</v>
      </c>
      <c r="U3745">
        <v>12.3358826263574</v>
      </c>
      <c r="V3745" t="s">
        <v>70</v>
      </c>
      <c r="BD3745" t="s">
        <v>72</v>
      </c>
      <c r="BE3745" t="s">
        <v>63</v>
      </c>
      <c r="BF3745" t="s">
        <v>64</v>
      </c>
      <c r="BG3745" t="s">
        <v>65</v>
      </c>
      <c r="BH3745" t="s">
        <v>66</v>
      </c>
      <c r="BI3745" t="s">
        <v>67</v>
      </c>
      <c r="BJ3745">
        <v>308.59046004889399</v>
      </c>
    </row>
    <row r="3746" spans="1:62" x14ac:dyDescent="0.25">
      <c r="A3746" t="s">
        <v>70</v>
      </c>
      <c r="B3746" t="s">
        <v>254</v>
      </c>
      <c r="C3746" t="s">
        <v>68</v>
      </c>
      <c r="D3746" t="s">
        <v>70</v>
      </c>
      <c r="E3746" t="s">
        <v>70</v>
      </c>
      <c r="F3746">
        <v>2</v>
      </c>
      <c r="G3746" t="s">
        <v>255</v>
      </c>
      <c r="H3746" t="s">
        <v>72</v>
      </c>
      <c r="I3746">
        <v>1</v>
      </c>
      <c r="J3746">
        <v>0</v>
      </c>
      <c r="K3746">
        <v>36</v>
      </c>
      <c r="L3746">
        <v>36</v>
      </c>
      <c r="M3746">
        <v>37</v>
      </c>
      <c r="P3746" t="s">
        <v>73</v>
      </c>
      <c r="Q3746" t="s">
        <v>74</v>
      </c>
      <c r="R3746">
        <v>12.5530170404672</v>
      </c>
      <c r="S3746" t="s">
        <v>2742</v>
      </c>
      <c r="T3746">
        <v>0</v>
      </c>
      <c r="U3746">
        <v>12.5530170404672</v>
      </c>
      <c r="V3746" t="s">
        <v>70</v>
      </c>
      <c r="BD3746" t="s">
        <v>72</v>
      </c>
      <c r="BE3746" t="s">
        <v>63</v>
      </c>
      <c r="BF3746" t="s">
        <v>64</v>
      </c>
      <c r="BG3746" t="s">
        <v>65</v>
      </c>
      <c r="BH3746" t="s">
        <v>66</v>
      </c>
      <c r="BI3746" t="s">
        <v>67</v>
      </c>
      <c r="BJ3746">
        <v>308.59046004889399</v>
      </c>
    </row>
    <row r="3747" spans="1:62" x14ac:dyDescent="0.25">
      <c r="A3747" t="s">
        <v>70</v>
      </c>
      <c r="B3747" t="s">
        <v>254</v>
      </c>
      <c r="C3747" t="s">
        <v>68</v>
      </c>
      <c r="D3747" t="s">
        <v>70</v>
      </c>
      <c r="E3747" t="s">
        <v>70</v>
      </c>
      <c r="F3747">
        <v>2</v>
      </c>
      <c r="G3747" t="s">
        <v>255</v>
      </c>
      <c r="H3747" t="s">
        <v>72</v>
      </c>
      <c r="I3747">
        <v>1</v>
      </c>
      <c r="J3747">
        <v>0</v>
      </c>
      <c r="K3747">
        <v>36</v>
      </c>
      <c r="L3747">
        <v>36</v>
      </c>
      <c r="M3747">
        <v>37</v>
      </c>
      <c r="P3747" t="s">
        <v>73</v>
      </c>
      <c r="Q3747" t="s">
        <v>74</v>
      </c>
      <c r="R3747">
        <v>12.592440316017001</v>
      </c>
      <c r="S3747" t="s">
        <v>2743</v>
      </c>
      <c r="T3747">
        <v>0</v>
      </c>
      <c r="U3747">
        <v>12.592440316017001</v>
      </c>
      <c r="V3747" t="s">
        <v>70</v>
      </c>
      <c r="BD3747" t="s">
        <v>72</v>
      </c>
      <c r="BE3747" t="s">
        <v>63</v>
      </c>
      <c r="BF3747" t="s">
        <v>64</v>
      </c>
      <c r="BG3747" t="s">
        <v>65</v>
      </c>
      <c r="BH3747" t="s">
        <v>66</v>
      </c>
      <c r="BI3747" t="s">
        <v>67</v>
      </c>
      <c r="BJ3747">
        <v>308.59046004889399</v>
      </c>
    </row>
    <row r="3748" spans="1:62" x14ac:dyDescent="0.25">
      <c r="A3748" t="s">
        <v>70</v>
      </c>
      <c r="B3748" t="s">
        <v>254</v>
      </c>
      <c r="C3748" t="s">
        <v>68</v>
      </c>
      <c r="D3748" t="s">
        <v>70</v>
      </c>
      <c r="E3748" t="s">
        <v>70</v>
      </c>
      <c r="F3748">
        <v>2</v>
      </c>
      <c r="G3748" t="s">
        <v>255</v>
      </c>
      <c r="H3748" t="s">
        <v>72</v>
      </c>
      <c r="I3748">
        <v>1</v>
      </c>
      <c r="J3748">
        <v>0</v>
      </c>
      <c r="K3748">
        <v>36</v>
      </c>
      <c r="L3748">
        <v>36</v>
      </c>
      <c r="M3748">
        <v>37</v>
      </c>
      <c r="P3748" t="s">
        <v>73</v>
      </c>
      <c r="Q3748" t="s">
        <v>74</v>
      </c>
      <c r="R3748">
        <v>12.893343852309</v>
      </c>
      <c r="S3748" t="s">
        <v>2744</v>
      </c>
      <c r="T3748">
        <v>0</v>
      </c>
      <c r="U3748">
        <v>12.893343852309</v>
      </c>
      <c r="V3748" t="s">
        <v>70</v>
      </c>
      <c r="BD3748" t="s">
        <v>72</v>
      </c>
      <c r="BE3748" t="s">
        <v>63</v>
      </c>
      <c r="BF3748" t="s">
        <v>64</v>
      </c>
      <c r="BG3748" t="s">
        <v>65</v>
      </c>
      <c r="BH3748" t="s">
        <v>66</v>
      </c>
      <c r="BI3748" t="s">
        <v>67</v>
      </c>
      <c r="BJ3748">
        <v>308.59046004889399</v>
      </c>
    </row>
    <row r="3749" spans="1:62" x14ac:dyDescent="0.25">
      <c r="A3749" t="s">
        <v>70</v>
      </c>
      <c r="B3749" t="s">
        <v>254</v>
      </c>
      <c r="C3749" t="s">
        <v>68</v>
      </c>
      <c r="D3749" t="s">
        <v>70</v>
      </c>
      <c r="E3749" t="s">
        <v>70</v>
      </c>
      <c r="F3749">
        <v>2</v>
      </c>
      <c r="G3749" t="s">
        <v>255</v>
      </c>
      <c r="H3749" t="s">
        <v>72</v>
      </c>
      <c r="I3749">
        <v>1</v>
      </c>
      <c r="J3749">
        <v>0</v>
      </c>
      <c r="K3749">
        <v>36</v>
      </c>
      <c r="L3749">
        <v>36</v>
      </c>
      <c r="M3749">
        <v>37</v>
      </c>
      <c r="P3749" t="s">
        <v>73</v>
      </c>
      <c r="Q3749" t="s">
        <v>74</v>
      </c>
      <c r="R3749">
        <v>12.9332481619494</v>
      </c>
      <c r="S3749" t="s">
        <v>965</v>
      </c>
      <c r="T3749">
        <v>0</v>
      </c>
      <c r="U3749">
        <v>12.9332481619494</v>
      </c>
      <c r="V3749" t="s">
        <v>70</v>
      </c>
      <c r="BD3749" t="s">
        <v>72</v>
      </c>
      <c r="BE3749" t="s">
        <v>63</v>
      </c>
      <c r="BF3749" t="s">
        <v>64</v>
      </c>
      <c r="BG3749" t="s">
        <v>65</v>
      </c>
      <c r="BH3749" t="s">
        <v>66</v>
      </c>
      <c r="BI3749" t="s">
        <v>67</v>
      </c>
      <c r="BJ3749">
        <v>308.59046004889399</v>
      </c>
    </row>
    <row r="3750" spans="1:62" x14ac:dyDescent="0.25">
      <c r="A3750" t="s">
        <v>70</v>
      </c>
      <c r="B3750" t="s">
        <v>254</v>
      </c>
      <c r="C3750" t="s">
        <v>68</v>
      </c>
      <c r="D3750" t="s">
        <v>70</v>
      </c>
      <c r="E3750" t="s">
        <v>70</v>
      </c>
      <c r="F3750">
        <v>2</v>
      </c>
      <c r="G3750" t="s">
        <v>255</v>
      </c>
      <c r="H3750" t="s">
        <v>72</v>
      </c>
      <c r="I3750">
        <v>1</v>
      </c>
      <c r="J3750">
        <v>0</v>
      </c>
      <c r="K3750">
        <v>36</v>
      </c>
      <c r="L3750">
        <v>36</v>
      </c>
      <c r="M3750">
        <v>37</v>
      </c>
      <c r="P3750" t="s">
        <v>73</v>
      </c>
      <c r="Q3750" t="s">
        <v>74</v>
      </c>
      <c r="R3750">
        <v>13.0355683816596</v>
      </c>
      <c r="S3750" t="s">
        <v>965</v>
      </c>
      <c r="T3750">
        <v>0</v>
      </c>
      <c r="U3750">
        <v>13.0355683816596</v>
      </c>
      <c r="V3750" t="s">
        <v>70</v>
      </c>
      <c r="BD3750" t="s">
        <v>72</v>
      </c>
      <c r="BE3750" t="s">
        <v>63</v>
      </c>
      <c r="BF3750" t="s">
        <v>64</v>
      </c>
      <c r="BG3750" t="s">
        <v>65</v>
      </c>
      <c r="BH3750" t="s">
        <v>66</v>
      </c>
      <c r="BI3750" t="s">
        <v>67</v>
      </c>
      <c r="BJ3750">
        <v>308.59046004889399</v>
      </c>
    </row>
    <row r="3751" spans="1:62" x14ac:dyDescent="0.25">
      <c r="A3751" t="s">
        <v>70</v>
      </c>
      <c r="B3751" t="s">
        <v>254</v>
      </c>
      <c r="C3751" t="s">
        <v>68</v>
      </c>
      <c r="D3751" t="s">
        <v>70</v>
      </c>
      <c r="E3751" t="s">
        <v>70</v>
      </c>
      <c r="F3751">
        <v>2</v>
      </c>
      <c r="G3751" t="s">
        <v>255</v>
      </c>
      <c r="H3751" t="s">
        <v>72</v>
      </c>
      <c r="I3751">
        <v>1</v>
      </c>
      <c r="J3751">
        <v>0</v>
      </c>
      <c r="K3751">
        <v>36</v>
      </c>
      <c r="L3751">
        <v>36</v>
      </c>
      <c r="M3751">
        <v>37</v>
      </c>
      <c r="P3751" t="s">
        <v>73</v>
      </c>
      <c r="Q3751" t="s">
        <v>74</v>
      </c>
      <c r="R3751">
        <v>13.316622061494799</v>
      </c>
      <c r="S3751" t="s">
        <v>1655</v>
      </c>
      <c r="T3751">
        <v>0</v>
      </c>
      <c r="V3751" t="s">
        <v>70</v>
      </c>
      <c r="BE3751" t="s">
        <v>63</v>
      </c>
      <c r="BF3751" t="s">
        <v>64</v>
      </c>
      <c r="BG3751" t="s">
        <v>65</v>
      </c>
      <c r="BH3751" t="s">
        <v>66</v>
      </c>
      <c r="BI3751" t="s">
        <v>67</v>
      </c>
      <c r="BJ3751">
        <v>308.59046004889399</v>
      </c>
    </row>
    <row r="3752" spans="1:62" x14ac:dyDescent="0.25">
      <c r="A3752" t="s">
        <v>70</v>
      </c>
      <c r="B3752" t="s">
        <v>254</v>
      </c>
      <c r="C3752" t="s">
        <v>68</v>
      </c>
      <c r="D3752" t="s">
        <v>70</v>
      </c>
      <c r="E3752" t="s">
        <v>70</v>
      </c>
      <c r="F3752">
        <v>2</v>
      </c>
      <c r="G3752" t="s">
        <v>255</v>
      </c>
      <c r="H3752" t="s">
        <v>72</v>
      </c>
      <c r="I3752">
        <v>1</v>
      </c>
      <c r="J3752">
        <v>0</v>
      </c>
      <c r="K3752">
        <v>36</v>
      </c>
      <c r="L3752">
        <v>36</v>
      </c>
      <c r="M3752">
        <v>37</v>
      </c>
      <c r="P3752" t="s">
        <v>73</v>
      </c>
      <c r="Q3752" t="s">
        <v>74</v>
      </c>
      <c r="R3752">
        <v>13.556108834876699</v>
      </c>
      <c r="S3752" t="s">
        <v>1624</v>
      </c>
      <c r="T3752">
        <v>0</v>
      </c>
      <c r="BE3752" t="s">
        <v>63</v>
      </c>
      <c r="BF3752" t="s">
        <v>64</v>
      </c>
      <c r="BG3752" t="s">
        <v>65</v>
      </c>
      <c r="BH3752" t="s">
        <v>66</v>
      </c>
      <c r="BI3752" t="s">
        <v>67</v>
      </c>
      <c r="BJ3752">
        <v>308.59046004889399</v>
      </c>
    </row>
    <row r="3753" spans="1:62" x14ac:dyDescent="0.25">
      <c r="A3753" t="s">
        <v>70</v>
      </c>
      <c r="B3753" t="s">
        <v>254</v>
      </c>
      <c r="C3753" t="s">
        <v>68</v>
      </c>
      <c r="D3753" t="s">
        <v>70</v>
      </c>
      <c r="E3753" t="s">
        <v>70</v>
      </c>
      <c r="F3753">
        <v>2</v>
      </c>
      <c r="G3753" t="s">
        <v>255</v>
      </c>
      <c r="H3753" t="s">
        <v>72</v>
      </c>
      <c r="I3753">
        <v>1</v>
      </c>
      <c r="J3753">
        <v>0</v>
      </c>
      <c r="K3753">
        <v>36</v>
      </c>
      <c r="L3753">
        <v>36</v>
      </c>
      <c r="M3753">
        <v>37</v>
      </c>
      <c r="P3753" t="s">
        <v>86</v>
      </c>
      <c r="Q3753" t="b">
        <v>0</v>
      </c>
      <c r="R3753">
        <v>13.595448682637601</v>
      </c>
      <c r="S3753" t="s">
        <v>2745</v>
      </c>
      <c r="T3753">
        <v>0</v>
      </c>
      <c r="U3753">
        <v>13.595448682637601</v>
      </c>
      <c r="BE3753" t="s">
        <v>63</v>
      </c>
      <c r="BF3753" t="s">
        <v>64</v>
      </c>
      <c r="BG3753" t="s">
        <v>65</v>
      </c>
      <c r="BH3753" t="s">
        <v>66</v>
      </c>
      <c r="BI3753" t="s">
        <v>67</v>
      </c>
      <c r="BJ3753">
        <v>308.59046004889399</v>
      </c>
    </row>
    <row r="3754" spans="1:62" x14ac:dyDescent="0.25">
      <c r="A3754" t="s">
        <v>70</v>
      </c>
      <c r="B3754" t="s">
        <v>254</v>
      </c>
      <c r="C3754" t="s">
        <v>68</v>
      </c>
      <c r="D3754" t="s">
        <v>70</v>
      </c>
      <c r="E3754" t="s">
        <v>70</v>
      </c>
      <c r="F3754">
        <v>2</v>
      </c>
      <c r="G3754" t="s">
        <v>255</v>
      </c>
      <c r="H3754" t="s">
        <v>72</v>
      </c>
      <c r="I3754">
        <v>1</v>
      </c>
      <c r="J3754">
        <v>0</v>
      </c>
      <c r="K3754">
        <v>36</v>
      </c>
      <c r="L3754">
        <v>36</v>
      </c>
      <c r="M3754">
        <v>37</v>
      </c>
      <c r="P3754" t="s">
        <v>86</v>
      </c>
      <c r="Q3754" t="s">
        <v>74</v>
      </c>
      <c r="R3754">
        <v>13.854969052263099</v>
      </c>
      <c r="S3754" t="s">
        <v>2746</v>
      </c>
      <c r="T3754">
        <v>0</v>
      </c>
      <c r="U3754">
        <v>13.854969052263099</v>
      </c>
      <c r="V3754" t="s">
        <v>68</v>
      </c>
      <c r="BE3754" t="s">
        <v>63</v>
      </c>
      <c r="BF3754" t="s">
        <v>64</v>
      </c>
      <c r="BG3754" t="s">
        <v>65</v>
      </c>
      <c r="BH3754" t="s">
        <v>66</v>
      </c>
      <c r="BI3754" t="s">
        <v>67</v>
      </c>
      <c r="BJ3754">
        <v>308.59046004889399</v>
      </c>
    </row>
    <row r="3755" spans="1:62" x14ac:dyDescent="0.25">
      <c r="A3755" t="s">
        <v>70</v>
      </c>
      <c r="B3755" t="s">
        <v>254</v>
      </c>
      <c r="C3755" t="s">
        <v>68</v>
      </c>
      <c r="D3755" t="s">
        <v>70</v>
      </c>
      <c r="E3755" t="s">
        <v>70</v>
      </c>
      <c r="F3755">
        <v>2</v>
      </c>
      <c r="G3755" t="s">
        <v>255</v>
      </c>
      <c r="H3755" t="s">
        <v>72</v>
      </c>
      <c r="I3755">
        <v>1</v>
      </c>
      <c r="J3755">
        <v>0</v>
      </c>
      <c r="K3755">
        <v>36</v>
      </c>
      <c r="L3755">
        <v>36</v>
      </c>
      <c r="M3755">
        <v>37</v>
      </c>
      <c r="P3755" t="s">
        <v>77</v>
      </c>
      <c r="Q3755" t="s">
        <v>74</v>
      </c>
      <c r="R3755">
        <v>14.658160562757899</v>
      </c>
      <c r="S3755" t="s">
        <v>2747</v>
      </c>
      <c r="T3755">
        <v>0</v>
      </c>
      <c r="U3755">
        <v>14.658160562757899</v>
      </c>
      <c r="V3755" t="s">
        <v>68</v>
      </c>
      <c r="BE3755" t="s">
        <v>63</v>
      </c>
      <c r="BF3755" t="s">
        <v>64</v>
      </c>
      <c r="BG3755" t="s">
        <v>65</v>
      </c>
      <c r="BH3755" t="s">
        <v>66</v>
      </c>
      <c r="BI3755" t="s">
        <v>67</v>
      </c>
      <c r="BJ3755">
        <v>308.59046004889399</v>
      </c>
    </row>
    <row r="3756" spans="1:62" x14ac:dyDescent="0.25">
      <c r="A3756" t="s">
        <v>70</v>
      </c>
      <c r="B3756" t="s">
        <v>254</v>
      </c>
      <c r="C3756" t="s">
        <v>68</v>
      </c>
      <c r="D3756" t="s">
        <v>70</v>
      </c>
      <c r="E3756" t="s">
        <v>70</v>
      </c>
      <c r="F3756">
        <v>2</v>
      </c>
      <c r="G3756" t="s">
        <v>255</v>
      </c>
      <c r="H3756" t="s">
        <v>72</v>
      </c>
      <c r="I3756">
        <v>1</v>
      </c>
      <c r="J3756">
        <v>0</v>
      </c>
      <c r="K3756">
        <v>36</v>
      </c>
      <c r="L3756">
        <v>36</v>
      </c>
      <c r="M3756">
        <v>37</v>
      </c>
      <c r="P3756" t="s">
        <v>73</v>
      </c>
      <c r="Q3756" t="s">
        <v>74</v>
      </c>
      <c r="R3756">
        <v>15.3742117397487</v>
      </c>
      <c r="S3756" t="s">
        <v>2748</v>
      </c>
      <c r="T3756">
        <v>0</v>
      </c>
      <c r="U3756">
        <v>15.3742117397487</v>
      </c>
      <c r="V3756" t="s">
        <v>70</v>
      </c>
      <c r="BD3756" t="s">
        <v>72</v>
      </c>
      <c r="BE3756" t="s">
        <v>63</v>
      </c>
      <c r="BF3756" t="s">
        <v>64</v>
      </c>
      <c r="BG3756" t="s">
        <v>65</v>
      </c>
      <c r="BH3756" t="s">
        <v>66</v>
      </c>
      <c r="BI3756" t="s">
        <v>67</v>
      </c>
      <c r="BJ3756">
        <v>308.59046004889399</v>
      </c>
    </row>
    <row r="3757" spans="1:62" x14ac:dyDescent="0.25">
      <c r="A3757" t="s">
        <v>70</v>
      </c>
      <c r="B3757" t="s">
        <v>254</v>
      </c>
      <c r="C3757" t="s">
        <v>68</v>
      </c>
      <c r="D3757" t="s">
        <v>70</v>
      </c>
      <c r="E3757" t="s">
        <v>70</v>
      </c>
      <c r="F3757">
        <v>2</v>
      </c>
      <c r="G3757" t="s">
        <v>255</v>
      </c>
      <c r="H3757" t="s">
        <v>72</v>
      </c>
      <c r="I3757">
        <v>1</v>
      </c>
      <c r="J3757">
        <v>0</v>
      </c>
      <c r="K3757">
        <v>36</v>
      </c>
      <c r="L3757">
        <v>36</v>
      </c>
      <c r="M3757">
        <v>37</v>
      </c>
      <c r="P3757" t="s">
        <v>73</v>
      </c>
      <c r="Q3757" t="s">
        <v>74</v>
      </c>
      <c r="R3757">
        <v>16.954365988480198</v>
      </c>
      <c r="S3757" t="s">
        <v>1528</v>
      </c>
      <c r="T3757">
        <v>0</v>
      </c>
      <c r="V3757" t="s">
        <v>70</v>
      </c>
      <c r="BE3757" t="s">
        <v>63</v>
      </c>
      <c r="BF3757" t="s">
        <v>64</v>
      </c>
      <c r="BG3757" t="s">
        <v>65</v>
      </c>
      <c r="BH3757" t="s">
        <v>66</v>
      </c>
      <c r="BI3757" t="s">
        <v>67</v>
      </c>
      <c r="BJ3757">
        <v>308.59046004889399</v>
      </c>
    </row>
    <row r="3758" spans="1:62" x14ac:dyDescent="0.25">
      <c r="A3758" t="s">
        <v>70</v>
      </c>
      <c r="B3758" t="s">
        <v>254</v>
      </c>
      <c r="C3758" t="s">
        <v>68</v>
      </c>
      <c r="D3758" t="s">
        <v>70</v>
      </c>
      <c r="E3758" t="s">
        <v>70</v>
      </c>
      <c r="F3758">
        <v>2</v>
      </c>
      <c r="G3758" t="s">
        <v>255</v>
      </c>
      <c r="H3758" t="s">
        <v>72</v>
      </c>
      <c r="I3758">
        <v>1</v>
      </c>
      <c r="J3758">
        <v>0</v>
      </c>
      <c r="K3758">
        <v>36</v>
      </c>
      <c r="L3758">
        <v>36</v>
      </c>
      <c r="M3758">
        <v>37</v>
      </c>
      <c r="P3758" t="s">
        <v>73</v>
      </c>
      <c r="Q3758" t="s">
        <v>74</v>
      </c>
      <c r="R3758">
        <v>17.277330217810199</v>
      </c>
      <c r="S3758" t="s">
        <v>2749</v>
      </c>
      <c r="T3758">
        <v>0</v>
      </c>
      <c r="BE3758" t="s">
        <v>63</v>
      </c>
      <c r="BF3758" t="s">
        <v>64</v>
      </c>
      <c r="BG3758" t="s">
        <v>65</v>
      </c>
      <c r="BH3758" t="s">
        <v>66</v>
      </c>
      <c r="BI3758" t="s">
        <v>67</v>
      </c>
      <c r="BJ3758">
        <v>308.59046004889399</v>
      </c>
    </row>
    <row r="3759" spans="1:62" x14ac:dyDescent="0.25">
      <c r="A3759" t="s">
        <v>70</v>
      </c>
      <c r="B3759" t="s">
        <v>254</v>
      </c>
      <c r="C3759" t="s">
        <v>68</v>
      </c>
      <c r="D3759" t="s">
        <v>70</v>
      </c>
      <c r="E3759" t="s">
        <v>70</v>
      </c>
      <c r="F3759">
        <v>2</v>
      </c>
      <c r="G3759" t="s">
        <v>255</v>
      </c>
      <c r="H3759" t="s">
        <v>72</v>
      </c>
      <c r="I3759">
        <v>1</v>
      </c>
      <c r="J3759">
        <v>0</v>
      </c>
      <c r="K3759">
        <v>36</v>
      </c>
      <c r="L3759">
        <v>36</v>
      </c>
      <c r="M3759">
        <v>37</v>
      </c>
      <c r="P3759" t="s">
        <v>73</v>
      </c>
      <c r="Q3759" t="s">
        <v>74</v>
      </c>
      <c r="R3759">
        <v>17.6566615109186</v>
      </c>
      <c r="S3759" t="s">
        <v>962</v>
      </c>
      <c r="T3759">
        <v>0</v>
      </c>
      <c r="BE3759" t="s">
        <v>63</v>
      </c>
      <c r="BF3759" t="s">
        <v>64</v>
      </c>
      <c r="BG3759" t="s">
        <v>65</v>
      </c>
      <c r="BH3759" t="s">
        <v>66</v>
      </c>
      <c r="BI3759" t="s">
        <v>67</v>
      </c>
      <c r="BJ3759">
        <v>308.59046004889399</v>
      </c>
    </row>
    <row r="3760" spans="1:62" x14ac:dyDescent="0.25">
      <c r="A3760" t="s">
        <v>70</v>
      </c>
      <c r="B3760" t="s">
        <v>254</v>
      </c>
      <c r="C3760" t="s">
        <v>68</v>
      </c>
      <c r="D3760" t="s">
        <v>70</v>
      </c>
      <c r="E3760" t="s">
        <v>70</v>
      </c>
      <c r="F3760">
        <v>2</v>
      </c>
      <c r="G3760" t="s">
        <v>255</v>
      </c>
      <c r="H3760" t="s">
        <v>72</v>
      </c>
      <c r="I3760">
        <v>1</v>
      </c>
      <c r="J3760">
        <v>0</v>
      </c>
      <c r="K3760">
        <v>36</v>
      </c>
      <c r="L3760">
        <v>36</v>
      </c>
      <c r="M3760">
        <v>37</v>
      </c>
      <c r="P3760" t="s">
        <v>73</v>
      </c>
      <c r="Q3760" t="s">
        <v>74</v>
      </c>
      <c r="R3760">
        <v>18.340123870424499</v>
      </c>
      <c r="S3760" t="s">
        <v>923</v>
      </c>
      <c r="T3760">
        <v>0</v>
      </c>
      <c r="BE3760" t="s">
        <v>63</v>
      </c>
      <c r="BF3760" t="s">
        <v>64</v>
      </c>
      <c r="BG3760" t="s">
        <v>65</v>
      </c>
      <c r="BH3760" t="s">
        <v>66</v>
      </c>
      <c r="BI3760" t="s">
        <v>67</v>
      </c>
      <c r="BJ3760">
        <v>308.59046004889399</v>
      </c>
    </row>
    <row r="3761" spans="1:62" x14ac:dyDescent="0.25">
      <c r="A3761" t="s">
        <v>70</v>
      </c>
      <c r="B3761" t="s">
        <v>254</v>
      </c>
      <c r="C3761" t="s">
        <v>68</v>
      </c>
      <c r="D3761" t="s">
        <v>70</v>
      </c>
      <c r="E3761" t="s">
        <v>70</v>
      </c>
      <c r="F3761">
        <v>2</v>
      </c>
      <c r="G3761" t="s">
        <v>255</v>
      </c>
      <c r="H3761" t="s">
        <v>72</v>
      </c>
      <c r="I3761">
        <v>1</v>
      </c>
      <c r="J3761">
        <v>0</v>
      </c>
      <c r="K3761">
        <v>36</v>
      </c>
      <c r="L3761">
        <v>36</v>
      </c>
      <c r="M3761">
        <v>37</v>
      </c>
      <c r="P3761" t="s">
        <v>77</v>
      </c>
      <c r="Q3761" t="s">
        <v>74</v>
      </c>
      <c r="R3761">
        <v>18.6381537825946</v>
      </c>
      <c r="S3761" t="s">
        <v>1944</v>
      </c>
      <c r="T3761">
        <v>0</v>
      </c>
      <c r="U3761">
        <v>18.6381537825946</v>
      </c>
      <c r="BE3761" t="s">
        <v>63</v>
      </c>
      <c r="BF3761" t="s">
        <v>64</v>
      </c>
      <c r="BG3761" t="s">
        <v>65</v>
      </c>
      <c r="BH3761" t="s">
        <v>66</v>
      </c>
      <c r="BI3761" t="s">
        <v>67</v>
      </c>
      <c r="BJ3761">
        <v>308.59046004889399</v>
      </c>
    </row>
    <row r="3762" spans="1:62" x14ac:dyDescent="0.25">
      <c r="A3762" t="s">
        <v>70</v>
      </c>
      <c r="B3762" t="s">
        <v>254</v>
      </c>
      <c r="C3762" t="s">
        <v>68</v>
      </c>
      <c r="D3762" t="s">
        <v>70</v>
      </c>
      <c r="E3762" t="s">
        <v>70</v>
      </c>
      <c r="F3762">
        <v>2</v>
      </c>
      <c r="G3762" t="s">
        <v>255</v>
      </c>
      <c r="H3762" t="s">
        <v>72</v>
      </c>
      <c r="I3762">
        <v>1</v>
      </c>
      <c r="J3762">
        <v>0</v>
      </c>
      <c r="K3762">
        <v>36</v>
      </c>
      <c r="L3762">
        <v>36</v>
      </c>
      <c r="M3762">
        <v>37</v>
      </c>
      <c r="P3762" t="s">
        <v>77</v>
      </c>
      <c r="Q3762" t="s">
        <v>74</v>
      </c>
      <c r="R3762">
        <v>19.236591299151701</v>
      </c>
      <c r="S3762" t="s">
        <v>2750</v>
      </c>
      <c r="T3762">
        <v>0</v>
      </c>
      <c r="U3762">
        <v>19.236591299151701</v>
      </c>
      <c r="V3762" t="s">
        <v>70</v>
      </c>
      <c r="BE3762" t="s">
        <v>63</v>
      </c>
      <c r="BF3762" t="s">
        <v>64</v>
      </c>
      <c r="BG3762" t="s">
        <v>65</v>
      </c>
      <c r="BH3762" t="s">
        <v>66</v>
      </c>
      <c r="BI3762" t="s">
        <v>67</v>
      </c>
      <c r="BJ3762">
        <v>308.59046004889399</v>
      </c>
    </row>
    <row r="3763" spans="1:62" x14ac:dyDescent="0.25">
      <c r="A3763" t="s">
        <v>70</v>
      </c>
      <c r="B3763" t="s">
        <v>254</v>
      </c>
      <c r="C3763" t="s">
        <v>68</v>
      </c>
      <c r="D3763" t="s">
        <v>70</v>
      </c>
      <c r="E3763" t="s">
        <v>70</v>
      </c>
      <c r="F3763">
        <v>2</v>
      </c>
      <c r="G3763" t="s">
        <v>255</v>
      </c>
      <c r="H3763" t="s">
        <v>72</v>
      </c>
      <c r="I3763">
        <v>1</v>
      </c>
      <c r="J3763">
        <v>0</v>
      </c>
      <c r="K3763">
        <v>36</v>
      </c>
      <c r="L3763">
        <v>36</v>
      </c>
      <c r="M3763">
        <v>37</v>
      </c>
      <c r="P3763" t="s">
        <v>77</v>
      </c>
      <c r="Q3763" t="s">
        <v>74</v>
      </c>
      <c r="R3763">
        <v>19.5778199257329</v>
      </c>
      <c r="S3763" t="s">
        <v>1628</v>
      </c>
      <c r="T3763">
        <v>0</v>
      </c>
      <c r="U3763">
        <v>19.5778199257329</v>
      </c>
      <c r="V3763" t="s">
        <v>70</v>
      </c>
      <c r="BE3763" t="s">
        <v>63</v>
      </c>
      <c r="BF3763" t="s">
        <v>64</v>
      </c>
      <c r="BG3763" t="s">
        <v>65</v>
      </c>
      <c r="BH3763" t="s">
        <v>66</v>
      </c>
      <c r="BI3763" t="s">
        <v>67</v>
      </c>
      <c r="BJ3763">
        <v>308.59046004889399</v>
      </c>
    </row>
    <row r="3764" spans="1:62" x14ac:dyDescent="0.25">
      <c r="A3764" t="s">
        <v>70</v>
      </c>
      <c r="B3764" t="s">
        <v>254</v>
      </c>
      <c r="C3764" t="s">
        <v>68</v>
      </c>
      <c r="D3764" t="s">
        <v>70</v>
      </c>
      <c r="E3764" t="s">
        <v>70</v>
      </c>
      <c r="F3764">
        <v>2</v>
      </c>
      <c r="G3764" t="s">
        <v>255</v>
      </c>
      <c r="H3764" t="s">
        <v>72</v>
      </c>
      <c r="I3764">
        <v>1</v>
      </c>
      <c r="J3764">
        <v>0</v>
      </c>
      <c r="K3764">
        <v>36</v>
      </c>
      <c r="L3764">
        <v>36</v>
      </c>
      <c r="M3764">
        <v>37</v>
      </c>
      <c r="P3764" t="s">
        <v>73</v>
      </c>
      <c r="Q3764" t="s">
        <v>74</v>
      </c>
      <c r="R3764">
        <v>19.676328289700901</v>
      </c>
      <c r="S3764" t="s">
        <v>1325</v>
      </c>
      <c r="T3764">
        <v>0</v>
      </c>
      <c r="V3764" t="s">
        <v>70</v>
      </c>
      <c r="BE3764" t="s">
        <v>63</v>
      </c>
      <c r="BF3764" t="s">
        <v>64</v>
      </c>
      <c r="BG3764" t="s">
        <v>65</v>
      </c>
      <c r="BH3764" t="s">
        <v>66</v>
      </c>
      <c r="BI3764" t="s">
        <v>67</v>
      </c>
      <c r="BJ3764">
        <v>308.59046004889399</v>
      </c>
    </row>
    <row r="3765" spans="1:62" x14ac:dyDescent="0.25">
      <c r="A3765" t="s">
        <v>70</v>
      </c>
      <c r="B3765" t="s">
        <v>254</v>
      </c>
      <c r="C3765" t="s">
        <v>68</v>
      </c>
      <c r="D3765" t="s">
        <v>70</v>
      </c>
      <c r="E3765" t="s">
        <v>70</v>
      </c>
      <c r="F3765">
        <v>2</v>
      </c>
      <c r="G3765" t="s">
        <v>255</v>
      </c>
      <c r="H3765" t="s">
        <v>72</v>
      </c>
      <c r="I3765">
        <v>1</v>
      </c>
      <c r="J3765">
        <v>0</v>
      </c>
      <c r="K3765">
        <v>36</v>
      </c>
      <c r="L3765">
        <v>36</v>
      </c>
      <c r="M3765">
        <v>37</v>
      </c>
      <c r="P3765" t="s">
        <v>73</v>
      </c>
      <c r="Q3765" t="s">
        <v>74</v>
      </c>
      <c r="R3765">
        <v>19.760967444628399</v>
      </c>
      <c r="S3765" t="s">
        <v>2751</v>
      </c>
      <c r="T3765">
        <v>0</v>
      </c>
      <c r="BE3765" t="s">
        <v>63</v>
      </c>
      <c r="BF3765" t="s">
        <v>64</v>
      </c>
      <c r="BG3765" t="s">
        <v>65</v>
      </c>
      <c r="BH3765" t="s">
        <v>66</v>
      </c>
      <c r="BI3765" t="s">
        <v>67</v>
      </c>
      <c r="BJ3765">
        <v>308.59046004889399</v>
      </c>
    </row>
    <row r="3766" spans="1:62" x14ac:dyDescent="0.25">
      <c r="A3766" t="s">
        <v>70</v>
      </c>
      <c r="B3766" t="s">
        <v>254</v>
      </c>
      <c r="C3766" t="s">
        <v>68</v>
      </c>
      <c r="D3766" t="s">
        <v>70</v>
      </c>
      <c r="E3766" t="s">
        <v>70</v>
      </c>
      <c r="F3766">
        <v>2</v>
      </c>
      <c r="G3766" t="s">
        <v>255</v>
      </c>
      <c r="H3766" t="s">
        <v>72</v>
      </c>
      <c r="I3766">
        <v>1</v>
      </c>
      <c r="J3766">
        <v>0</v>
      </c>
      <c r="K3766">
        <v>36</v>
      </c>
      <c r="L3766">
        <v>36</v>
      </c>
      <c r="M3766">
        <v>37</v>
      </c>
      <c r="P3766" t="s">
        <v>73</v>
      </c>
      <c r="Q3766" t="s">
        <v>74</v>
      </c>
      <c r="R3766">
        <v>20.438059164880499</v>
      </c>
      <c r="S3766" t="s">
        <v>756</v>
      </c>
      <c r="T3766">
        <v>0</v>
      </c>
      <c r="BE3766" t="s">
        <v>63</v>
      </c>
      <c r="BF3766" t="s">
        <v>64</v>
      </c>
      <c r="BG3766" t="s">
        <v>65</v>
      </c>
      <c r="BH3766" t="s">
        <v>66</v>
      </c>
      <c r="BI3766" t="s">
        <v>67</v>
      </c>
      <c r="BJ3766">
        <v>308.59046004889399</v>
      </c>
    </row>
    <row r="3767" spans="1:62" x14ac:dyDescent="0.25">
      <c r="A3767" t="s">
        <v>70</v>
      </c>
      <c r="B3767" t="s">
        <v>254</v>
      </c>
      <c r="C3767" t="s">
        <v>68</v>
      </c>
      <c r="D3767" t="s">
        <v>70</v>
      </c>
      <c r="E3767" t="s">
        <v>70</v>
      </c>
      <c r="F3767">
        <v>2</v>
      </c>
      <c r="G3767" t="s">
        <v>255</v>
      </c>
      <c r="H3767" t="s">
        <v>72</v>
      </c>
      <c r="I3767">
        <v>1</v>
      </c>
      <c r="J3767">
        <v>0</v>
      </c>
      <c r="K3767">
        <v>36</v>
      </c>
      <c r="L3767">
        <v>36</v>
      </c>
      <c r="M3767">
        <v>37</v>
      </c>
      <c r="P3767" t="s">
        <v>77</v>
      </c>
      <c r="Q3767" t="s">
        <v>74</v>
      </c>
      <c r="R3767">
        <v>20.637167215798399</v>
      </c>
      <c r="S3767" t="s">
        <v>1942</v>
      </c>
      <c r="T3767">
        <v>0</v>
      </c>
      <c r="U3767">
        <v>20.637167215798399</v>
      </c>
      <c r="BE3767" t="s">
        <v>63</v>
      </c>
      <c r="BF3767" t="s">
        <v>64</v>
      </c>
      <c r="BG3767" t="s">
        <v>65</v>
      </c>
      <c r="BH3767" t="s">
        <v>66</v>
      </c>
      <c r="BI3767" t="s">
        <v>67</v>
      </c>
      <c r="BJ3767">
        <v>308.59046004889399</v>
      </c>
    </row>
    <row r="3768" spans="1:62" x14ac:dyDescent="0.25">
      <c r="A3768" t="s">
        <v>70</v>
      </c>
      <c r="B3768" t="s">
        <v>254</v>
      </c>
      <c r="C3768" t="s">
        <v>68</v>
      </c>
      <c r="D3768" t="s">
        <v>70</v>
      </c>
      <c r="E3768" t="s">
        <v>70</v>
      </c>
      <c r="F3768">
        <v>2</v>
      </c>
      <c r="G3768" t="s">
        <v>255</v>
      </c>
      <c r="H3768" t="s">
        <v>72</v>
      </c>
      <c r="I3768">
        <v>1</v>
      </c>
      <c r="J3768">
        <v>0</v>
      </c>
      <c r="K3768">
        <v>36</v>
      </c>
      <c r="L3768">
        <v>36</v>
      </c>
      <c r="M3768">
        <v>37</v>
      </c>
      <c r="P3768" t="s">
        <v>73</v>
      </c>
      <c r="Q3768" t="s">
        <v>74</v>
      </c>
      <c r="R3768">
        <v>20.7606522729474</v>
      </c>
      <c r="S3768" t="s">
        <v>1156</v>
      </c>
      <c r="T3768">
        <v>0</v>
      </c>
      <c r="V3768" t="s">
        <v>70</v>
      </c>
      <c r="BE3768" t="s">
        <v>63</v>
      </c>
      <c r="BF3768" t="s">
        <v>64</v>
      </c>
      <c r="BG3768" t="s">
        <v>65</v>
      </c>
      <c r="BH3768" t="s">
        <v>66</v>
      </c>
      <c r="BI3768" t="s">
        <v>67</v>
      </c>
      <c r="BJ3768">
        <v>308.59046004889399</v>
      </c>
    </row>
    <row r="3769" spans="1:62" x14ac:dyDescent="0.25">
      <c r="A3769" t="s">
        <v>70</v>
      </c>
      <c r="B3769" t="s">
        <v>254</v>
      </c>
      <c r="C3769" t="s">
        <v>68</v>
      </c>
      <c r="D3769" t="s">
        <v>70</v>
      </c>
      <c r="E3769" t="s">
        <v>70</v>
      </c>
      <c r="F3769">
        <v>2</v>
      </c>
      <c r="G3769" t="s">
        <v>255</v>
      </c>
      <c r="H3769" t="s">
        <v>72</v>
      </c>
      <c r="I3769">
        <v>1</v>
      </c>
      <c r="J3769">
        <v>0</v>
      </c>
      <c r="K3769">
        <v>36</v>
      </c>
      <c r="L3769">
        <v>36</v>
      </c>
      <c r="M3769">
        <v>37</v>
      </c>
      <c r="P3769" t="s">
        <v>73</v>
      </c>
      <c r="Q3769" t="s">
        <v>74</v>
      </c>
      <c r="R3769">
        <v>20.940976158191901</v>
      </c>
      <c r="S3769" t="s">
        <v>2752</v>
      </c>
      <c r="T3769">
        <v>0</v>
      </c>
      <c r="BE3769" t="s">
        <v>63</v>
      </c>
      <c r="BF3769" t="s">
        <v>64</v>
      </c>
      <c r="BG3769" t="s">
        <v>65</v>
      </c>
      <c r="BH3769" t="s">
        <v>66</v>
      </c>
      <c r="BI3769" t="s">
        <v>67</v>
      </c>
      <c r="BJ3769">
        <v>308.59046004889399</v>
      </c>
    </row>
    <row r="3770" spans="1:62" x14ac:dyDescent="0.25">
      <c r="A3770" t="s">
        <v>70</v>
      </c>
      <c r="B3770" t="s">
        <v>254</v>
      </c>
      <c r="C3770" t="s">
        <v>68</v>
      </c>
      <c r="D3770" t="s">
        <v>70</v>
      </c>
      <c r="E3770" t="s">
        <v>70</v>
      </c>
      <c r="F3770">
        <v>2</v>
      </c>
      <c r="G3770" t="s">
        <v>255</v>
      </c>
      <c r="H3770" t="s">
        <v>72</v>
      </c>
      <c r="I3770">
        <v>1</v>
      </c>
      <c r="J3770">
        <v>0</v>
      </c>
      <c r="K3770">
        <v>36</v>
      </c>
      <c r="L3770">
        <v>36</v>
      </c>
      <c r="M3770">
        <v>37</v>
      </c>
      <c r="P3770" t="s">
        <v>73</v>
      </c>
      <c r="Q3770" t="s">
        <v>74</v>
      </c>
      <c r="R3770">
        <v>20.997364741037</v>
      </c>
      <c r="S3770" t="s">
        <v>1535</v>
      </c>
      <c r="T3770">
        <v>0</v>
      </c>
      <c r="BE3770" t="s">
        <v>63</v>
      </c>
      <c r="BF3770" t="s">
        <v>64</v>
      </c>
      <c r="BG3770" t="s">
        <v>65</v>
      </c>
      <c r="BH3770" t="s">
        <v>66</v>
      </c>
      <c r="BI3770" t="s">
        <v>67</v>
      </c>
      <c r="BJ3770">
        <v>308.59046004889399</v>
      </c>
    </row>
    <row r="3771" spans="1:62" x14ac:dyDescent="0.25">
      <c r="A3771" t="s">
        <v>70</v>
      </c>
      <c r="B3771" t="s">
        <v>254</v>
      </c>
      <c r="C3771" t="s">
        <v>68</v>
      </c>
      <c r="D3771" t="s">
        <v>70</v>
      </c>
      <c r="E3771" t="s">
        <v>70</v>
      </c>
      <c r="F3771">
        <v>2</v>
      </c>
      <c r="G3771" t="s">
        <v>255</v>
      </c>
      <c r="H3771" t="s">
        <v>72</v>
      </c>
      <c r="I3771">
        <v>1</v>
      </c>
      <c r="J3771">
        <v>0</v>
      </c>
      <c r="K3771">
        <v>36</v>
      </c>
      <c r="L3771">
        <v>36</v>
      </c>
      <c r="M3771">
        <v>37</v>
      </c>
      <c r="P3771" t="s">
        <v>73</v>
      </c>
      <c r="Q3771" t="s">
        <v>74</v>
      </c>
      <c r="R3771">
        <v>21.279538405928101</v>
      </c>
      <c r="S3771" t="s">
        <v>2502</v>
      </c>
      <c r="T3771">
        <v>0</v>
      </c>
      <c r="BE3771" t="s">
        <v>63</v>
      </c>
      <c r="BF3771" t="s">
        <v>64</v>
      </c>
      <c r="BG3771" t="s">
        <v>65</v>
      </c>
      <c r="BH3771" t="s">
        <v>66</v>
      </c>
      <c r="BI3771" t="s">
        <v>67</v>
      </c>
      <c r="BJ3771">
        <v>308.59046004889399</v>
      </c>
    </row>
    <row r="3772" spans="1:62" x14ac:dyDescent="0.25">
      <c r="A3772" t="s">
        <v>70</v>
      </c>
      <c r="B3772" t="s">
        <v>254</v>
      </c>
      <c r="C3772" t="s">
        <v>68</v>
      </c>
      <c r="D3772" t="s">
        <v>70</v>
      </c>
      <c r="E3772" t="s">
        <v>70</v>
      </c>
      <c r="F3772">
        <v>2</v>
      </c>
      <c r="G3772" t="s">
        <v>255</v>
      </c>
      <c r="H3772" t="s">
        <v>72</v>
      </c>
      <c r="I3772">
        <v>1</v>
      </c>
      <c r="J3772">
        <v>0</v>
      </c>
      <c r="K3772">
        <v>36</v>
      </c>
      <c r="L3772">
        <v>36</v>
      </c>
      <c r="M3772">
        <v>37</v>
      </c>
      <c r="P3772" t="s">
        <v>73</v>
      </c>
      <c r="Q3772" t="s">
        <v>74</v>
      </c>
      <c r="R3772">
        <v>21.357057726738201</v>
      </c>
      <c r="S3772" t="s">
        <v>374</v>
      </c>
      <c r="T3772">
        <v>0</v>
      </c>
      <c r="BE3772" t="s">
        <v>63</v>
      </c>
      <c r="BF3772" t="s">
        <v>64</v>
      </c>
      <c r="BG3772" t="s">
        <v>65</v>
      </c>
      <c r="BH3772" t="s">
        <v>66</v>
      </c>
      <c r="BI3772" t="s">
        <v>67</v>
      </c>
      <c r="BJ3772">
        <v>308.59046004889399</v>
      </c>
    </row>
    <row r="3773" spans="1:62" x14ac:dyDescent="0.25">
      <c r="A3773" t="s">
        <v>70</v>
      </c>
      <c r="B3773" t="s">
        <v>254</v>
      </c>
      <c r="C3773" t="s">
        <v>68</v>
      </c>
      <c r="D3773" t="s">
        <v>70</v>
      </c>
      <c r="E3773" t="s">
        <v>70</v>
      </c>
      <c r="F3773">
        <v>2</v>
      </c>
      <c r="G3773" t="s">
        <v>255</v>
      </c>
      <c r="H3773" t="s">
        <v>72</v>
      </c>
      <c r="I3773">
        <v>1</v>
      </c>
      <c r="J3773">
        <v>0</v>
      </c>
      <c r="K3773">
        <v>36</v>
      </c>
      <c r="L3773">
        <v>36</v>
      </c>
      <c r="M3773">
        <v>37</v>
      </c>
      <c r="P3773" t="s">
        <v>73</v>
      </c>
      <c r="Q3773" t="s">
        <v>74</v>
      </c>
      <c r="R3773">
        <v>21.679705460148298</v>
      </c>
      <c r="S3773" t="s">
        <v>318</v>
      </c>
      <c r="T3773">
        <v>0</v>
      </c>
      <c r="BE3773" t="s">
        <v>63</v>
      </c>
      <c r="BF3773" t="s">
        <v>64</v>
      </c>
      <c r="BG3773" t="s">
        <v>65</v>
      </c>
      <c r="BH3773" t="s">
        <v>66</v>
      </c>
      <c r="BI3773" t="s">
        <v>67</v>
      </c>
      <c r="BJ3773">
        <v>308.59046004889399</v>
      </c>
    </row>
    <row r="3774" spans="1:62" x14ac:dyDescent="0.25">
      <c r="A3774" t="s">
        <v>70</v>
      </c>
      <c r="B3774" t="s">
        <v>254</v>
      </c>
      <c r="C3774" t="s">
        <v>68</v>
      </c>
      <c r="D3774" t="s">
        <v>70</v>
      </c>
      <c r="E3774" t="s">
        <v>70</v>
      </c>
      <c r="F3774">
        <v>2</v>
      </c>
      <c r="G3774" t="s">
        <v>255</v>
      </c>
      <c r="H3774" t="s">
        <v>72</v>
      </c>
      <c r="I3774">
        <v>1</v>
      </c>
      <c r="J3774">
        <v>0</v>
      </c>
      <c r="K3774">
        <v>36</v>
      </c>
      <c r="L3774">
        <v>36</v>
      </c>
      <c r="M3774">
        <v>37</v>
      </c>
      <c r="P3774" t="s">
        <v>73</v>
      </c>
      <c r="Q3774" t="s">
        <v>74</v>
      </c>
      <c r="R3774">
        <v>21.801836801998402</v>
      </c>
      <c r="S3774" t="s">
        <v>2753</v>
      </c>
      <c r="T3774">
        <v>0</v>
      </c>
      <c r="BE3774" t="s">
        <v>63</v>
      </c>
      <c r="BF3774" t="s">
        <v>64</v>
      </c>
      <c r="BG3774" t="s">
        <v>65</v>
      </c>
      <c r="BH3774" t="s">
        <v>66</v>
      </c>
      <c r="BI3774" t="s">
        <v>67</v>
      </c>
      <c r="BJ3774">
        <v>308.59046004889399</v>
      </c>
    </row>
    <row r="3775" spans="1:62" x14ac:dyDescent="0.25">
      <c r="A3775" t="s">
        <v>70</v>
      </c>
      <c r="B3775" t="s">
        <v>254</v>
      </c>
      <c r="C3775" t="s">
        <v>68</v>
      </c>
      <c r="D3775" t="s">
        <v>70</v>
      </c>
      <c r="E3775" t="s">
        <v>70</v>
      </c>
      <c r="F3775">
        <v>2</v>
      </c>
      <c r="G3775" t="s">
        <v>255</v>
      </c>
      <c r="H3775" t="s">
        <v>72</v>
      </c>
      <c r="I3775">
        <v>1</v>
      </c>
      <c r="J3775">
        <v>0</v>
      </c>
      <c r="K3775">
        <v>36</v>
      </c>
      <c r="L3775">
        <v>36</v>
      </c>
      <c r="M3775">
        <v>37</v>
      </c>
      <c r="P3775" t="s">
        <v>73</v>
      </c>
      <c r="Q3775" t="s">
        <v>74</v>
      </c>
      <c r="R3775">
        <v>22.537301494812699</v>
      </c>
      <c r="S3775" t="s">
        <v>375</v>
      </c>
      <c r="T3775">
        <v>0</v>
      </c>
      <c r="BE3775" t="s">
        <v>63</v>
      </c>
      <c r="BF3775" t="s">
        <v>64</v>
      </c>
      <c r="BG3775" t="s">
        <v>65</v>
      </c>
      <c r="BH3775" t="s">
        <v>66</v>
      </c>
      <c r="BI3775" t="s">
        <v>67</v>
      </c>
      <c r="BJ3775">
        <v>308.59046004889399</v>
      </c>
    </row>
    <row r="3776" spans="1:62" x14ac:dyDescent="0.25">
      <c r="A3776" t="s">
        <v>70</v>
      </c>
      <c r="B3776" t="s">
        <v>254</v>
      </c>
      <c r="C3776" t="s">
        <v>68</v>
      </c>
      <c r="D3776" t="s">
        <v>70</v>
      </c>
      <c r="E3776" t="s">
        <v>70</v>
      </c>
      <c r="F3776">
        <v>2</v>
      </c>
      <c r="G3776" t="s">
        <v>255</v>
      </c>
      <c r="H3776" t="s">
        <v>72</v>
      </c>
      <c r="I3776">
        <v>1</v>
      </c>
      <c r="J3776">
        <v>0</v>
      </c>
      <c r="K3776">
        <v>36</v>
      </c>
      <c r="L3776">
        <v>36</v>
      </c>
      <c r="M3776">
        <v>37</v>
      </c>
      <c r="P3776" t="s">
        <v>77</v>
      </c>
      <c r="Q3776" t="s">
        <v>74</v>
      </c>
      <c r="R3776">
        <v>22.820249846394201</v>
      </c>
      <c r="S3776" t="s">
        <v>967</v>
      </c>
      <c r="T3776">
        <v>0</v>
      </c>
      <c r="U3776">
        <v>22.820249846394201</v>
      </c>
      <c r="BE3776" t="s">
        <v>63</v>
      </c>
      <c r="BF3776" t="s">
        <v>64</v>
      </c>
      <c r="BG3776" t="s">
        <v>65</v>
      </c>
      <c r="BH3776" t="s">
        <v>66</v>
      </c>
      <c r="BI3776" t="s">
        <v>67</v>
      </c>
      <c r="BJ3776">
        <v>308.59046004889399</v>
      </c>
    </row>
    <row r="3777" spans="1:62" x14ac:dyDescent="0.25">
      <c r="A3777" t="s">
        <v>70</v>
      </c>
      <c r="B3777" t="s">
        <v>254</v>
      </c>
      <c r="C3777" t="s">
        <v>68</v>
      </c>
      <c r="D3777" t="s">
        <v>70</v>
      </c>
      <c r="E3777" t="s">
        <v>70</v>
      </c>
      <c r="F3777">
        <v>2</v>
      </c>
      <c r="G3777" t="s">
        <v>255</v>
      </c>
      <c r="H3777" t="s">
        <v>72</v>
      </c>
      <c r="I3777">
        <v>1</v>
      </c>
      <c r="J3777">
        <v>0</v>
      </c>
      <c r="K3777">
        <v>36</v>
      </c>
      <c r="L3777">
        <v>36</v>
      </c>
      <c r="M3777">
        <v>37</v>
      </c>
      <c r="P3777" t="s">
        <v>73</v>
      </c>
      <c r="Q3777" t="s">
        <v>74</v>
      </c>
      <c r="R3777">
        <v>23.1403020483558</v>
      </c>
      <c r="S3777" t="s">
        <v>1437</v>
      </c>
      <c r="T3777">
        <v>0</v>
      </c>
      <c r="V3777" t="s">
        <v>70</v>
      </c>
      <c r="BE3777" t="s">
        <v>63</v>
      </c>
      <c r="BF3777" t="s">
        <v>64</v>
      </c>
      <c r="BG3777" t="s">
        <v>65</v>
      </c>
      <c r="BH3777" t="s">
        <v>66</v>
      </c>
      <c r="BI3777" t="s">
        <v>67</v>
      </c>
      <c r="BJ3777">
        <v>308.59046004889399</v>
      </c>
    </row>
    <row r="3778" spans="1:62" x14ac:dyDescent="0.25">
      <c r="A3778" t="s">
        <v>70</v>
      </c>
      <c r="B3778" t="s">
        <v>254</v>
      </c>
      <c r="C3778" t="s">
        <v>68</v>
      </c>
      <c r="D3778" t="s">
        <v>70</v>
      </c>
      <c r="E3778" t="s">
        <v>70</v>
      </c>
      <c r="F3778">
        <v>2</v>
      </c>
      <c r="G3778" t="s">
        <v>255</v>
      </c>
      <c r="H3778" t="s">
        <v>72</v>
      </c>
      <c r="I3778">
        <v>1</v>
      </c>
      <c r="J3778">
        <v>0</v>
      </c>
      <c r="K3778">
        <v>36</v>
      </c>
      <c r="L3778">
        <v>36</v>
      </c>
      <c r="M3778">
        <v>37</v>
      </c>
      <c r="P3778" t="s">
        <v>77</v>
      </c>
      <c r="Q3778" t="s">
        <v>74</v>
      </c>
      <c r="R3778">
        <v>23.461092851168299</v>
      </c>
      <c r="S3778" t="s">
        <v>159</v>
      </c>
      <c r="T3778">
        <v>0</v>
      </c>
      <c r="U3778">
        <v>23.461092851168299</v>
      </c>
      <c r="BE3778" t="s">
        <v>63</v>
      </c>
      <c r="BF3778" t="s">
        <v>64</v>
      </c>
      <c r="BG3778" t="s">
        <v>65</v>
      </c>
      <c r="BH3778" t="s">
        <v>66</v>
      </c>
      <c r="BI3778" t="s">
        <v>67</v>
      </c>
      <c r="BJ3778">
        <v>308.59046004889399</v>
      </c>
    </row>
    <row r="3779" spans="1:62" x14ac:dyDescent="0.25">
      <c r="A3779" t="s">
        <v>70</v>
      </c>
      <c r="B3779" t="s">
        <v>254</v>
      </c>
      <c r="C3779" t="s">
        <v>68</v>
      </c>
      <c r="D3779" t="s">
        <v>70</v>
      </c>
      <c r="E3779" t="s">
        <v>70</v>
      </c>
      <c r="F3779">
        <v>2</v>
      </c>
      <c r="G3779" t="s">
        <v>255</v>
      </c>
      <c r="H3779" t="s">
        <v>72</v>
      </c>
      <c r="I3779">
        <v>1</v>
      </c>
      <c r="J3779">
        <v>0</v>
      </c>
      <c r="K3779">
        <v>36</v>
      </c>
      <c r="L3779">
        <v>36</v>
      </c>
      <c r="M3779">
        <v>37</v>
      </c>
      <c r="P3779" t="s">
        <v>73</v>
      </c>
      <c r="Q3779" t="s">
        <v>74</v>
      </c>
      <c r="R3779">
        <v>23.558419652414099</v>
      </c>
      <c r="S3779" t="s">
        <v>1793</v>
      </c>
      <c r="T3779">
        <v>0</v>
      </c>
      <c r="V3779" t="s">
        <v>70</v>
      </c>
      <c r="BE3779" t="s">
        <v>63</v>
      </c>
      <c r="BF3779" t="s">
        <v>64</v>
      </c>
      <c r="BG3779" t="s">
        <v>65</v>
      </c>
      <c r="BH3779" t="s">
        <v>66</v>
      </c>
      <c r="BI3779" t="s">
        <v>67</v>
      </c>
      <c r="BJ3779">
        <v>308.59046004889399</v>
      </c>
    </row>
    <row r="3780" spans="1:62" x14ac:dyDescent="0.25">
      <c r="A3780" t="s">
        <v>70</v>
      </c>
      <c r="B3780" t="s">
        <v>254</v>
      </c>
      <c r="C3780" t="s">
        <v>68</v>
      </c>
      <c r="D3780" t="s">
        <v>70</v>
      </c>
      <c r="E3780" t="s">
        <v>70</v>
      </c>
      <c r="F3780">
        <v>2</v>
      </c>
      <c r="G3780" t="s">
        <v>255</v>
      </c>
      <c r="H3780" t="s">
        <v>72</v>
      </c>
      <c r="I3780">
        <v>1</v>
      </c>
      <c r="J3780">
        <v>0</v>
      </c>
      <c r="K3780">
        <v>36</v>
      </c>
      <c r="L3780">
        <v>36</v>
      </c>
      <c r="M3780">
        <v>37</v>
      </c>
      <c r="P3780" t="s">
        <v>77</v>
      </c>
      <c r="Q3780" t="s">
        <v>74</v>
      </c>
      <c r="R3780">
        <v>23.8214668328146</v>
      </c>
      <c r="S3780" t="s">
        <v>227</v>
      </c>
      <c r="T3780">
        <v>0</v>
      </c>
      <c r="U3780">
        <v>23.8214668328146</v>
      </c>
      <c r="BE3780" t="s">
        <v>63</v>
      </c>
      <c r="BF3780" t="s">
        <v>64</v>
      </c>
      <c r="BG3780" t="s">
        <v>65</v>
      </c>
      <c r="BH3780" t="s">
        <v>66</v>
      </c>
      <c r="BI3780" t="s">
        <v>67</v>
      </c>
      <c r="BJ3780">
        <v>308.59046004889399</v>
      </c>
    </row>
    <row r="3781" spans="1:62" x14ac:dyDescent="0.25">
      <c r="A3781" t="s">
        <v>70</v>
      </c>
      <c r="B3781" t="s">
        <v>254</v>
      </c>
      <c r="C3781" t="s">
        <v>68</v>
      </c>
      <c r="D3781" t="s">
        <v>70</v>
      </c>
      <c r="E3781" t="s">
        <v>70</v>
      </c>
      <c r="F3781">
        <v>2</v>
      </c>
      <c r="G3781" t="s">
        <v>255</v>
      </c>
      <c r="H3781" t="s">
        <v>72</v>
      </c>
      <c r="I3781">
        <v>1</v>
      </c>
      <c r="J3781">
        <v>0</v>
      </c>
      <c r="K3781">
        <v>36</v>
      </c>
      <c r="L3781">
        <v>36</v>
      </c>
      <c r="M3781">
        <v>37</v>
      </c>
      <c r="P3781" t="s">
        <v>73</v>
      </c>
      <c r="Q3781" t="s">
        <v>74</v>
      </c>
      <c r="R3781">
        <v>23.918207984170198</v>
      </c>
      <c r="S3781" t="s">
        <v>1599</v>
      </c>
      <c r="T3781">
        <v>0</v>
      </c>
      <c r="V3781" t="s">
        <v>70</v>
      </c>
      <c r="BE3781" t="s">
        <v>63</v>
      </c>
      <c r="BF3781" t="s">
        <v>64</v>
      </c>
      <c r="BG3781" t="s">
        <v>65</v>
      </c>
      <c r="BH3781" t="s">
        <v>66</v>
      </c>
      <c r="BI3781" t="s">
        <v>67</v>
      </c>
      <c r="BJ3781">
        <v>308.59046004889399</v>
      </c>
    </row>
    <row r="3782" spans="1:62" x14ac:dyDescent="0.25">
      <c r="A3782" t="s">
        <v>70</v>
      </c>
      <c r="B3782" t="s">
        <v>254</v>
      </c>
      <c r="C3782" t="s">
        <v>68</v>
      </c>
      <c r="D3782" t="s">
        <v>70</v>
      </c>
      <c r="E3782" t="s">
        <v>70</v>
      </c>
      <c r="F3782">
        <v>2</v>
      </c>
      <c r="G3782" t="s">
        <v>255</v>
      </c>
      <c r="H3782" t="s">
        <v>72</v>
      </c>
      <c r="I3782">
        <v>1</v>
      </c>
      <c r="J3782">
        <v>0</v>
      </c>
      <c r="K3782">
        <v>36</v>
      </c>
      <c r="L3782">
        <v>36</v>
      </c>
      <c r="M3782">
        <v>37</v>
      </c>
      <c r="P3782" t="s">
        <v>73</v>
      </c>
      <c r="Q3782" t="s">
        <v>74</v>
      </c>
      <c r="R3782">
        <v>24.161515883068201</v>
      </c>
      <c r="S3782" t="s">
        <v>1066</v>
      </c>
      <c r="T3782">
        <v>0</v>
      </c>
      <c r="BE3782" t="s">
        <v>63</v>
      </c>
      <c r="BF3782" t="s">
        <v>64</v>
      </c>
      <c r="BG3782" t="s">
        <v>65</v>
      </c>
      <c r="BH3782" t="s">
        <v>66</v>
      </c>
      <c r="BI3782" t="s">
        <v>67</v>
      </c>
      <c r="BJ3782">
        <v>308.59046004889399</v>
      </c>
    </row>
    <row r="3783" spans="1:62" x14ac:dyDescent="0.25">
      <c r="A3783" t="s">
        <v>70</v>
      </c>
      <c r="B3783" t="s">
        <v>254</v>
      </c>
      <c r="C3783" t="s">
        <v>68</v>
      </c>
      <c r="D3783" t="s">
        <v>70</v>
      </c>
      <c r="E3783" t="s">
        <v>70</v>
      </c>
      <c r="F3783">
        <v>2</v>
      </c>
      <c r="G3783" t="s">
        <v>255</v>
      </c>
      <c r="H3783" t="s">
        <v>72</v>
      </c>
      <c r="I3783">
        <v>1</v>
      </c>
      <c r="J3783">
        <v>0</v>
      </c>
      <c r="K3783">
        <v>36</v>
      </c>
      <c r="L3783">
        <v>36</v>
      </c>
      <c r="M3783">
        <v>37</v>
      </c>
      <c r="P3783" t="s">
        <v>73</v>
      </c>
      <c r="Q3783" t="s">
        <v>74</v>
      </c>
      <c r="R3783">
        <v>24.2180915163189</v>
      </c>
      <c r="S3783" t="s">
        <v>1148</v>
      </c>
      <c r="T3783">
        <v>0</v>
      </c>
      <c r="BE3783" t="s">
        <v>63</v>
      </c>
      <c r="BF3783" t="s">
        <v>64</v>
      </c>
      <c r="BG3783" t="s">
        <v>65</v>
      </c>
      <c r="BH3783" t="s">
        <v>66</v>
      </c>
      <c r="BI3783" t="s">
        <v>67</v>
      </c>
      <c r="BJ3783">
        <v>308.59046004889399</v>
      </c>
    </row>
    <row r="3784" spans="1:62" x14ac:dyDescent="0.25">
      <c r="A3784" t="s">
        <v>70</v>
      </c>
      <c r="B3784" t="s">
        <v>254</v>
      </c>
      <c r="C3784" t="s">
        <v>68</v>
      </c>
      <c r="D3784" t="s">
        <v>70</v>
      </c>
      <c r="E3784" t="s">
        <v>70</v>
      </c>
      <c r="F3784">
        <v>2</v>
      </c>
      <c r="G3784" t="s">
        <v>255</v>
      </c>
      <c r="H3784" t="s">
        <v>72</v>
      </c>
      <c r="I3784">
        <v>1</v>
      </c>
      <c r="J3784">
        <v>0</v>
      </c>
      <c r="K3784">
        <v>36</v>
      </c>
      <c r="L3784">
        <v>36</v>
      </c>
      <c r="M3784">
        <v>37</v>
      </c>
      <c r="P3784" t="s">
        <v>73</v>
      </c>
      <c r="Q3784" t="s">
        <v>74</v>
      </c>
      <c r="R3784">
        <v>24.521818686247499</v>
      </c>
      <c r="S3784" t="s">
        <v>1148</v>
      </c>
      <c r="T3784">
        <v>0</v>
      </c>
      <c r="BE3784" t="s">
        <v>63</v>
      </c>
      <c r="BF3784" t="s">
        <v>64</v>
      </c>
      <c r="BG3784" t="s">
        <v>65</v>
      </c>
      <c r="BH3784" t="s">
        <v>66</v>
      </c>
      <c r="BI3784" t="s">
        <v>67</v>
      </c>
      <c r="BJ3784">
        <v>308.59046004889399</v>
      </c>
    </row>
    <row r="3785" spans="1:62" x14ac:dyDescent="0.25">
      <c r="A3785" t="s">
        <v>70</v>
      </c>
      <c r="B3785" t="s">
        <v>254</v>
      </c>
      <c r="C3785" t="s">
        <v>68</v>
      </c>
      <c r="D3785" t="s">
        <v>70</v>
      </c>
      <c r="E3785" t="s">
        <v>70</v>
      </c>
      <c r="F3785">
        <v>2</v>
      </c>
      <c r="G3785" t="s">
        <v>255</v>
      </c>
      <c r="H3785" t="s">
        <v>72</v>
      </c>
      <c r="I3785">
        <v>1</v>
      </c>
      <c r="J3785">
        <v>0</v>
      </c>
      <c r="K3785">
        <v>36</v>
      </c>
      <c r="L3785">
        <v>36</v>
      </c>
      <c r="M3785">
        <v>37</v>
      </c>
      <c r="P3785" t="s">
        <v>77</v>
      </c>
      <c r="Q3785" t="s">
        <v>74</v>
      </c>
      <c r="R3785">
        <v>24.578958450307201</v>
      </c>
      <c r="S3785" t="s">
        <v>162</v>
      </c>
      <c r="T3785">
        <v>0</v>
      </c>
      <c r="U3785">
        <v>24.578958450307201</v>
      </c>
      <c r="BE3785" t="s">
        <v>63</v>
      </c>
      <c r="BF3785" t="s">
        <v>64</v>
      </c>
      <c r="BG3785" t="s">
        <v>65</v>
      </c>
      <c r="BH3785" t="s">
        <v>66</v>
      </c>
      <c r="BI3785" t="s">
        <v>67</v>
      </c>
      <c r="BJ3785">
        <v>308.59046004889399</v>
      </c>
    </row>
    <row r="3786" spans="1:62" x14ac:dyDescent="0.25">
      <c r="A3786" t="s">
        <v>70</v>
      </c>
      <c r="B3786" t="s">
        <v>254</v>
      </c>
      <c r="C3786" t="s">
        <v>68</v>
      </c>
      <c r="D3786" t="s">
        <v>70</v>
      </c>
      <c r="E3786" t="s">
        <v>70</v>
      </c>
      <c r="F3786">
        <v>2</v>
      </c>
      <c r="G3786" t="s">
        <v>255</v>
      </c>
      <c r="H3786" t="s">
        <v>72</v>
      </c>
      <c r="I3786">
        <v>1</v>
      </c>
      <c r="J3786">
        <v>0</v>
      </c>
      <c r="K3786">
        <v>36</v>
      </c>
      <c r="L3786">
        <v>36</v>
      </c>
      <c r="M3786">
        <v>37</v>
      </c>
      <c r="P3786" t="s">
        <v>73</v>
      </c>
      <c r="Q3786" t="s">
        <v>74</v>
      </c>
      <c r="R3786">
        <v>24.658858111841202</v>
      </c>
      <c r="S3786" t="s">
        <v>612</v>
      </c>
      <c r="T3786">
        <v>0</v>
      </c>
      <c r="V3786" t="s">
        <v>70</v>
      </c>
      <c r="BE3786" t="s">
        <v>63</v>
      </c>
      <c r="BF3786" t="s">
        <v>64</v>
      </c>
      <c r="BG3786" t="s">
        <v>65</v>
      </c>
      <c r="BH3786" t="s">
        <v>66</v>
      </c>
      <c r="BI3786" t="s">
        <v>67</v>
      </c>
      <c r="BJ3786">
        <v>308.59046004889399</v>
      </c>
    </row>
    <row r="3787" spans="1:62" x14ac:dyDescent="0.25">
      <c r="A3787" t="s">
        <v>70</v>
      </c>
      <c r="B3787" t="s">
        <v>254</v>
      </c>
      <c r="C3787" t="s">
        <v>68</v>
      </c>
      <c r="D3787" t="s">
        <v>70</v>
      </c>
      <c r="E3787" t="s">
        <v>70</v>
      </c>
      <c r="F3787">
        <v>2</v>
      </c>
      <c r="G3787" t="s">
        <v>255</v>
      </c>
      <c r="H3787" t="s">
        <v>72</v>
      </c>
      <c r="I3787">
        <v>1</v>
      </c>
      <c r="J3787">
        <v>0</v>
      </c>
      <c r="K3787">
        <v>36</v>
      </c>
      <c r="L3787">
        <v>36</v>
      </c>
      <c r="M3787">
        <v>37</v>
      </c>
      <c r="P3787" t="s">
        <v>73</v>
      </c>
      <c r="Q3787" t="s">
        <v>74</v>
      </c>
      <c r="R3787">
        <v>24.842942869174198</v>
      </c>
      <c r="S3787" t="s">
        <v>866</v>
      </c>
      <c r="T3787">
        <v>0</v>
      </c>
      <c r="BE3787" t="s">
        <v>63</v>
      </c>
      <c r="BF3787" t="s">
        <v>64</v>
      </c>
      <c r="BG3787" t="s">
        <v>65</v>
      </c>
      <c r="BH3787" t="s">
        <v>66</v>
      </c>
      <c r="BI3787" t="s">
        <v>67</v>
      </c>
      <c r="BJ3787">
        <v>308.59046004889399</v>
      </c>
    </row>
    <row r="3788" spans="1:62" x14ac:dyDescent="0.25">
      <c r="A3788" t="s">
        <v>70</v>
      </c>
      <c r="B3788" t="s">
        <v>254</v>
      </c>
      <c r="C3788" t="s">
        <v>68</v>
      </c>
      <c r="D3788" t="s">
        <v>70</v>
      </c>
      <c r="E3788" t="s">
        <v>70</v>
      </c>
      <c r="F3788">
        <v>2</v>
      </c>
      <c r="G3788" t="s">
        <v>255</v>
      </c>
      <c r="H3788" t="s">
        <v>72</v>
      </c>
      <c r="I3788">
        <v>1</v>
      </c>
      <c r="J3788">
        <v>0</v>
      </c>
      <c r="K3788">
        <v>36</v>
      </c>
      <c r="L3788">
        <v>36</v>
      </c>
      <c r="M3788">
        <v>37</v>
      </c>
      <c r="P3788" t="s">
        <v>73</v>
      </c>
      <c r="Q3788" t="s">
        <v>74</v>
      </c>
      <c r="R3788">
        <v>24.939281117243802</v>
      </c>
      <c r="S3788" t="s">
        <v>1858</v>
      </c>
      <c r="T3788">
        <v>0</v>
      </c>
      <c r="BE3788" t="s">
        <v>63</v>
      </c>
      <c r="BF3788" t="s">
        <v>64</v>
      </c>
      <c r="BG3788" t="s">
        <v>65</v>
      </c>
      <c r="BH3788" t="s">
        <v>66</v>
      </c>
      <c r="BI3788" t="s">
        <v>67</v>
      </c>
      <c r="BJ3788">
        <v>308.59046004889399</v>
      </c>
    </row>
    <row r="3789" spans="1:62" x14ac:dyDescent="0.25">
      <c r="A3789" t="s">
        <v>70</v>
      </c>
      <c r="B3789" t="s">
        <v>254</v>
      </c>
      <c r="C3789" t="s">
        <v>68</v>
      </c>
      <c r="D3789" t="s">
        <v>70</v>
      </c>
      <c r="E3789" t="s">
        <v>70</v>
      </c>
      <c r="F3789">
        <v>2</v>
      </c>
      <c r="G3789" t="s">
        <v>255</v>
      </c>
      <c r="H3789" t="s">
        <v>72</v>
      </c>
      <c r="I3789">
        <v>1</v>
      </c>
      <c r="J3789">
        <v>0</v>
      </c>
      <c r="K3789">
        <v>36</v>
      </c>
      <c r="L3789">
        <v>36</v>
      </c>
      <c r="M3789">
        <v>37</v>
      </c>
      <c r="P3789" t="s">
        <v>73</v>
      </c>
      <c r="Q3789" t="s">
        <v>74</v>
      </c>
      <c r="R3789">
        <v>25.044070402465799</v>
      </c>
      <c r="S3789" t="s">
        <v>2754</v>
      </c>
      <c r="T3789">
        <v>0</v>
      </c>
      <c r="BE3789" t="s">
        <v>63</v>
      </c>
      <c r="BF3789" t="s">
        <v>64</v>
      </c>
      <c r="BG3789" t="s">
        <v>65</v>
      </c>
      <c r="BH3789" t="s">
        <v>66</v>
      </c>
      <c r="BI3789" t="s">
        <v>67</v>
      </c>
      <c r="BJ3789">
        <v>308.59046004889399</v>
      </c>
    </row>
    <row r="3790" spans="1:62" x14ac:dyDescent="0.25">
      <c r="A3790" t="s">
        <v>70</v>
      </c>
      <c r="B3790" t="s">
        <v>254</v>
      </c>
      <c r="C3790" t="s">
        <v>68</v>
      </c>
      <c r="D3790" t="s">
        <v>70</v>
      </c>
      <c r="E3790" t="s">
        <v>70</v>
      </c>
      <c r="F3790">
        <v>2</v>
      </c>
      <c r="G3790" t="s">
        <v>255</v>
      </c>
      <c r="H3790" t="s">
        <v>72</v>
      </c>
      <c r="I3790">
        <v>1</v>
      </c>
      <c r="J3790">
        <v>0</v>
      </c>
      <c r="K3790">
        <v>36</v>
      </c>
      <c r="L3790">
        <v>36</v>
      </c>
      <c r="M3790">
        <v>37</v>
      </c>
      <c r="P3790" t="s">
        <v>73</v>
      </c>
      <c r="Q3790" t="s">
        <v>74</v>
      </c>
      <c r="R3790">
        <v>25.1436149926448</v>
      </c>
      <c r="S3790" t="s">
        <v>2755</v>
      </c>
      <c r="T3790">
        <v>0</v>
      </c>
      <c r="BE3790" t="s">
        <v>63</v>
      </c>
      <c r="BF3790" t="s">
        <v>64</v>
      </c>
      <c r="BG3790" t="s">
        <v>65</v>
      </c>
      <c r="BH3790" t="s">
        <v>66</v>
      </c>
      <c r="BI3790" t="s">
        <v>67</v>
      </c>
      <c r="BJ3790">
        <v>308.59046004889399</v>
      </c>
    </row>
    <row r="3791" spans="1:62" x14ac:dyDescent="0.25">
      <c r="A3791" t="s">
        <v>70</v>
      </c>
      <c r="B3791" t="s">
        <v>254</v>
      </c>
      <c r="C3791" t="s">
        <v>68</v>
      </c>
      <c r="D3791" t="s">
        <v>70</v>
      </c>
      <c r="E3791" t="s">
        <v>70</v>
      </c>
      <c r="F3791">
        <v>2</v>
      </c>
      <c r="G3791" t="s">
        <v>255</v>
      </c>
      <c r="H3791" t="s">
        <v>72</v>
      </c>
      <c r="I3791">
        <v>1</v>
      </c>
      <c r="J3791">
        <v>0</v>
      </c>
      <c r="K3791">
        <v>36</v>
      </c>
      <c r="L3791">
        <v>36</v>
      </c>
      <c r="M3791">
        <v>37</v>
      </c>
      <c r="P3791" t="s">
        <v>73</v>
      </c>
      <c r="Q3791" t="s">
        <v>74</v>
      </c>
      <c r="R3791">
        <v>28.9830380033527</v>
      </c>
      <c r="S3791" t="s">
        <v>481</v>
      </c>
      <c r="T3791">
        <v>0</v>
      </c>
      <c r="BE3791" t="s">
        <v>63</v>
      </c>
      <c r="BF3791" t="s">
        <v>64</v>
      </c>
      <c r="BG3791" t="s">
        <v>65</v>
      </c>
      <c r="BH3791" t="s">
        <v>66</v>
      </c>
      <c r="BI3791" t="s">
        <v>67</v>
      </c>
      <c r="BJ3791">
        <v>308.59046004889399</v>
      </c>
    </row>
    <row r="3792" spans="1:62" x14ac:dyDescent="0.25">
      <c r="A3792" t="s">
        <v>70</v>
      </c>
      <c r="B3792" t="s">
        <v>254</v>
      </c>
      <c r="C3792" t="s">
        <v>68</v>
      </c>
      <c r="D3792" t="s">
        <v>70</v>
      </c>
      <c r="E3792" t="s">
        <v>70</v>
      </c>
      <c r="F3792">
        <v>2</v>
      </c>
      <c r="G3792" t="s">
        <v>255</v>
      </c>
      <c r="H3792" t="s">
        <v>72</v>
      </c>
      <c r="I3792">
        <v>1</v>
      </c>
      <c r="J3792">
        <v>0</v>
      </c>
      <c r="K3792">
        <v>36</v>
      </c>
      <c r="L3792">
        <v>36</v>
      </c>
      <c r="M3792">
        <v>37</v>
      </c>
      <c r="P3792" t="s">
        <v>86</v>
      </c>
      <c r="Q3792" t="s">
        <v>74</v>
      </c>
      <c r="R3792">
        <v>29.423109367227799</v>
      </c>
      <c r="S3792" t="s">
        <v>2756</v>
      </c>
      <c r="T3792">
        <v>0</v>
      </c>
      <c r="U3792">
        <v>29.423109367227799</v>
      </c>
      <c r="BE3792" t="s">
        <v>63</v>
      </c>
      <c r="BF3792" t="s">
        <v>64</v>
      </c>
      <c r="BG3792" t="s">
        <v>65</v>
      </c>
      <c r="BH3792" t="s">
        <v>66</v>
      </c>
      <c r="BI3792" t="s">
        <v>67</v>
      </c>
      <c r="BJ3792">
        <v>308.59046004889399</v>
      </c>
    </row>
    <row r="3793" spans="1:62" x14ac:dyDescent="0.25">
      <c r="A3793" t="s">
        <v>70</v>
      </c>
      <c r="B3793" t="s">
        <v>254</v>
      </c>
      <c r="C3793" t="s">
        <v>68</v>
      </c>
      <c r="D3793" t="s">
        <v>70</v>
      </c>
      <c r="E3793" t="s">
        <v>70</v>
      </c>
      <c r="F3793">
        <v>2</v>
      </c>
      <c r="G3793" t="s">
        <v>255</v>
      </c>
      <c r="H3793" t="s">
        <v>72</v>
      </c>
      <c r="I3793">
        <v>1</v>
      </c>
      <c r="J3793">
        <v>0</v>
      </c>
      <c r="K3793">
        <v>36</v>
      </c>
      <c r="L3793">
        <v>36</v>
      </c>
      <c r="M3793">
        <v>37</v>
      </c>
      <c r="P3793" t="s">
        <v>73</v>
      </c>
      <c r="Q3793" t="s">
        <v>74</v>
      </c>
      <c r="R3793">
        <v>30.307186774982199</v>
      </c>
      <c r="S3793" t="s">
        <v>2757</v>
      </c>
      <c r="T3793">
        <v>0</v>
      </c>
      <c r="V3793" t="s">
        <v>68</v>
      </c>
      <c r="BE3793" t="s">
        <v>63</v>
      </c>
      <c r="BF3793" t="s">
        <v>64</v>
      </c>
      <c r="BG3793" t="s">
        <v>65</v>
      </c>
      <c r="BH3793" t="s">
        <v>66</v>
      </c>
      <c r="BI3793" t="s">
        <v>67</v>
      </c>
      <c r="BJ3793">
        <v>308.59046004889399</v>
      </c>
    </row>
    <row r="3794" spans="1:62" x14ac:dyDescent="0.25">
      <c r="A3794" t="s">
        <v>70</v>
      </c>
      <c r="B3794" t="s">
        <v>254</v>
      </c>
      <c r="C3794" t="s">
        <v>68</v>
      </c>
      <c r="D3794" t="s">
        <v>70</v>
      </c>
      <c r="E3794" t="s">
        <v>70</v>
      </c>
      <c r="F3794">
        <v>2</v>
      </c>
      <c r="G3794" t="s">
        <v>255</v>
      </c>
      <c r="H3794" t="s">
        <v>72</v>
      </c>
      <c r="I3794">
        <v>1</v>
      </c>
      <c r="J3794">
        <v>0</v>
      </c>
      <c r="K3794">
        <v>36</v>
      </c>
      <c r="L3794">
        <v>36</v>
      </c>
      <c r="M3794">
        <v>37</v>
      </c>
      <c r="P3794" t="s">
        <v>73</v>
      </c>
      <c r="Q3794" t="s">
        <v>74</v>
      </c>
      <c r="R3794">
        <v>32.546002153234397</v>
      </c>
      <c r="S3794" t="s">
        <v>2758</v>
      </c>
      <c r="T3794">
        <v>0</v>
      </c>
      <c r="U3794">
        <v>32.546002153234397</v>
      </c>
      <c r="BD3794" t="s">
        <v>72</v>
      </c>
      <c r="BE3794" t="s">
        <v>63</v>
      </c>
      <c r="BF3794" t="s">
        <v>64</v>
      </c>
      <c r="BG3794" t="s">
        <v>65</v>
      </c>
      <c r="BH3794" t="s">
        <v>66</v>
      </c>
      <c r="BI3794" t="s">
        <v>67</v>
      </c>
      <c r="BJ3794">
        <v>308.59046004889399</v>
      </c>
    </row>
    <row r="3795" spans="1:62" x14ac:dyDescent="0.25">
      <c r="A3795" t="s">
        <v>70</v>
      </c>
      <c r="B3795" t="s">
        <v>254</v>
      </c>
      <c r="C3795" t="s">
        <v>68</v>
      </c>
      <c r="D3795" t="s">
        <v>70</v>
      </c>
      <c r="E3795" t="s">
        <v>70</v>
      </c>
      <c r="F3795">
        <v>2</v>
      </c>
      <c r="G3795" t="s">
        <v>255</v>
      </c>
      <c r="H3795" t="s">
        <v>72</v>
      </c>
      <c r="I3795">
        <v>1</v>
      </c>
      <c r="J3795">
        <v>0</v>
      </c>
      <c r="K3795">
        <v>36</v>
      </c>
      <c r="L3795">
        <v>36</v>
      </c>
      <c r="M3795">
        <v>37</v>
      </c>
      <c r="P3795" t="s">
        <v>73</v>
      </c>
      <c r="Q3795" t="s">
        <v>74</v>
      </c>
      <c r="R3795">
        <v>33.803768552752402</v>
      </c>
      <c r="S3795" t="s">
        <v>1969</v>
      </c>
      <c r="T3795">
        <v>0</v>
      </c>
      <c r="V3795" t="s">
        <v>70</v>
      </c>
      <c r="BE3795" t="s">
        <v>63</v>
      </c>
      <c r="BF3795" t="s">
        <v>64</v>
      </c>
      <c r="BG3795" t="s">
        <v>65</v>
      </c>
      <c r="BH3795" t="s">
        <v>66</v>
      </c>
      <c r="BI3795" t="s">
        <v>67</v>
      </c>
      <c r="BJ3795">
        <v>308.59046004889399</v>
      </c>
    </row>
    <row r="3796" spans="1:62" x14ac:dyDescent="0.25">
      <c r="A3796" t="s">
        <v>70</v>
      </c>
      <c r="B3796" t="s">
        <v>254</v>
      </c>
      <c r="C3796" t="s">
        <v>68</v>
      </c>
      <c r="D3796" t="s">
        <v>70</v>
      </c>
      <c r="E3796" t="s">
        <v>70</v>
      </c>
      <c r="F3796">
        <v>2</v>
      </c>
      <c r="G3796" t="s">
        <v>255</v>
      </c>
      <c r="H3796" t="s">
        <v>72</v>
      </c>
      <c r="I3796">
        <v>1</v>
      </c>
      <c r="J3796">
        <v>0</v>
      </c>
      <c r="K3796">
        <v>36</v>
      </c>
      <c r="L3796">
        <v>36</v>
      </c>
      <c r="M3796">
        <v>37</v>
      </c>
      <c r="P3796" t="s">
        <v>73</v>
      </c>
      <c r="Q3796" t="s">
        <v>74</v>
      </c>
      <c r="R3796">
        <v>33.9638853649084</v>
      </c>
      <c r="S3796" t="s">
        <v>2759</v>
      </c>
      <c r="T3796">
        <v>0</v>
      </c>
      <c r="BE3796" t="s">
        <v>63</v>
      </c>
      <c r="BF3796" t="s">
        <v>64</v>
      </c>
      <c r="BG3796" t="s">
        <v>65</v>
      </c>
      <c r="BH3796" t="s">
        <v>66</v>
      </c>
      <c r="BI3796" t="s">
        <v>67</v>
      </c>
      <c r="BJ3796">
        <v>308.59046004889399</v>
      </c>
    </row>
    <row r="3797" spans="1:62" x14ac:dyDescent="0.25">
      <c r="A3797" t="s">
        <v>70</v>
      </c>
      <c r="B3797" t="s">
        <v>254</v>
      </c>
      <c r="C3797" t="s">
        <v>68</v>
      </c>
      <c r="D3797" t="s">
        <v>70</v>
      </c>
      <c r="E3797" t="s">
        <v>70</v>
      </c>
      <c r="F3797">
        <v>2</v>
      </c>
      <c r="G3797" t="s">
        <v>255</v>
      </c>
      <c r="H3797" t="s">
        <v>72</v>
      </c>
      <c r="I3797">
        <v>1</v>
      </c>
      <c r="J3797">
        <v>0</v>
      </c>
      <c r="K3797">
        <v>36</v>
      </c>
      <c r="L3797">
        <v>36</v>
      </c>
      <c r="M3797">
        <v>37</v>
      </c>
      <c r="P3797" t="s">
        <v>73</v>
      </c>
      <c r="Q3797" t="s">
        <v>74</v>
      </c>
      <c r="R3797">
        <v>34.225514934907501</v>
      </c>
      <c r="S3797" t="s">
        <v>1397</v>
      </c>
      <c r="T3797">
        <v>0</v>
      </c>
      <c r="BE3797" t="s">
        <v>63</v>
      </c>
      <c r="BF3797" t="s">
        <v>64</v>
      </c>
      <c r="BG3797" t="s">
        <v>65</v>
      </c>
      <c r="BH3797" t="s">
        <v>66</v>
      </c>
      <c r="BI3797" t="s">
        <v>67</v>
      </c>
      <c r="BJ3797">
        <v>308.59046004889399</v>
      </c>
    </row>
    <row r="3798" spans="1:62" x14ac:dyDescent="0.25">
      <c r="A3798" t="s">
        <v>70</v>
      </c>
      <c r="B3798" t="s">
        <v>254</v>
      </c>
      <c r="C3798" t="s">
        <v>68</v>
      </c>
      <c r="D3798" t="s">
        <v>70</v>
      </c>
      <c r="E3798" t="s">
        <v>70</v>
      </c>
      <c r="F3798">
        <v>2</v>
      </c>
      <c r="G3798" t="s">
        <v>255</v>
      </c>
      <c r="H3798" t="s">
        <v>72</v>
      </c>
      <c r="I3798">
        <v>1</v>
      </c>
      <c r="J3798">
        <v>0</v>
      </c>
      <c r="K3798">
        <v>36</v>
      </c>
      <c r="L3798">
        <v>36</v>
      </c>
      <c r="M3798">
        <v>37</v>
      </c>
      <c r="P3798" t="s">
        <v>73</v>
      </c>
      <c r="Q3798" t="s">
        <v>74</v>
      </c>
      <c r="R3798">
        <v>34.548408647897297</v>
      </c>
      <c r="S3798" t="s">
        <v>1077</v>
      </c>
      <c r="T3798">
        <v>0</v>
      </c>
      <c r="BE3798" t="s">
        <v>63</v>
      </c>
      <c r="BF3798" t="s">
        <v>64</v>
      </c>
      <c r="BG3798" t="s">
        <v>65</v>
      </c>
      <c r="BH3798" t="s">
        <v>66</v>
      </c>
      <c r="BI3798" t="s">
        <v>67</v>
      </c>
      <c r="BJ3798">
        <v>308.59046004889399</v>
      </c>
    </row>
    <row r="3799" spans="1:62" x14ac:dyDescent="0.25">
      <c r="A3799" t="s">
        <v>70</v>
      </c>
      <c r="B3799" t="s">
        <v>254</v>
      </c>
      <c r="C3799" t="s">
        <v>68</v>
      </c>
      <c r="D3799" t="s">
        <v>70</v>
      </c>
      <c r="E3799" t="s">
        <v>70</v>
      </c>
      <c r="F3799">
        <v>2</v>
      </c>
      <c r="G3799" t="s">
        <v>255</v>
      </c>
      <c r="H3799" t="s">
        <v>72</v>
      </c>
      <c r="I3799">
        <v>1</v>
      </c>
      <c r="J3799">
        <v>0</v>
      </c>
      <c r="K3799">
        <v>36</v>
      </c>
      <c r="L3799">
        <v>36</v>
      </c>
      <c r="M3799">
        <v>37</v>
      </c>
      <c r="P3799" t="s">
        <v>77</v>
      </c>
      <c r="Q3799" t="s">
        <v>74</v>
      </c>
      <c r="R3799">
        <v>34.728975533143903</v>
      </c>
      <c r="S3799" t="s">
        <v>2760</v>
      </c>
      <c r="T3799">
        <v>0</v>
      </c>
      <c r="U3799">
        <v>34.728975533143903</v>
      </c>
      <c r="BE3799" t="s">
        <v>63</v>
      </c>
      <c r="BF3799" t="s">
        <v>64</v>
      </c>
      <c r="BG3799" t="s">
        <v>65</v>
      </c>
      <c r="BH3799" t="s">
        <v>66</v>
      </c>
      <c r="BI3799" t="s">
        <v>67</v>
      </c>
      <c r="BJ3799">
        <v>308.59046004889399</v>
      </c>
    </row>
    <row r="3800" spans="1:62" x14ac:dyDescent="0.25">
      <c r="A3800" t="s">
        <v>70</v>
      </c>
      <c r="B3800" t="s">
        <v>254</v>
      </c>
      <c r="C3800" t="s">
        <v>68</v>
      </c>
      <c r="D3800" t="s">
        <v>70</v>
      </c>
      <c r="E3800" t="s">
        <v>70</v>
      </c>
      <c r="F3800">
        <v>2</v>
      </c>
      <c r="G3800" t="s">
        <v>255</v>
      </c>
      <c r="H3800" t="s">
        <v>72</v>
      </c>
      <c r="I3800">
        <v>1</v>
      </c>
      <c r="J3800">
        <v>0</v>
      </c>
      <c r="K3800">
        <v>36</v>
      </c>
      <c r="L3800">
        <v>36</v>
      </c>
      <c r="M3800">
        <v>37</v>
      </c>
      <c r="R3800">
        <v>0.60173192134243403</v>
      </c>
      <c r="S3800" t="s">
        <v>2761</v>
      </c>
      <c r="T3800">
        <v>0</v>
      </c>
      <c r="V3800" t="s">
        <v>70</v>
      </c>
      <c r="W3800" t="s">
        <v>2762</v>
      </c>
      <c r="X3800" t="s">
        <v>2763</v>
      </c>
      <c r="Y3800" t="s">
        <v>642</v>
      </c>
      <c r="Z3800" t="s">
        <v>643</v>
      </c>
      <c r="AA3800" t="s">
        <v>643</v>
      </c>
      <c r="AB3800" t="s">
        <v>2764</v>
      </c>
      <c r="AC3800">
        <v>6</v>
      </c>
      <c r="AD3800">
        <v>14</v>
      </c>
      <c r="AE3800">
        <v>10</v>
      </c>
      <c r="AF3800">
        <v>50</v>
      </c>
      <c r="AG3800" t="s">
        <v>73</v>
      </c>
      <c r="BE3800" t="s">
        <v>63</v>
      </c>
      <c r="BF3800" t="s">
        <v>64</v>
      </c>
      <c r="BG3800" t="s">
        <v>65</v>
      </c>
      <c r="BH3800" t="s">
        <v>66</v>
      </c>
      <c r="BI3800" t="s">
        <v>67</v>
      </c>
      <c r="BJ3800">
        <v>308.59046004889399</v>
      </c>
    </row>
    <row r="3801" spans="1:62" x14ac:dyDescent="0.25">
      <c r="A3801" t="s">
        <v>70</v>
      </c>
      <c r="B3801" t="s">
        <v>254</v>
      </c>
      <c r="C3801" t="s">
        <v>68</v>
      </c>
      <c r="D3801" t="s">
        <v>70</v>
      </c>
      <c r="E3801" t="s">
        <v>70</v>
      </c>
      <c r="F3801">
        <v>2</v>
      </c>
      <c r="G3801" t="s">
        <v>255</v>
      </c>
      <c r="H3801" t="s">
        <v>72</v>
      </c>
      <c r="I3801">
        <v>1</v>
      </c>
      <c r="J3801">
        <v>0</v>
      </c>
      <c r="K3801">
        <v>36</v>
      </c>
      <c r="L3801">
        <v>36</v>
      </c>
      <c r="M3801">
        <v>37</v>
      </c>
      <c r="R3801">
        <v>0.92154013010440305</v>
      </c>
      <c r="S3801" t="s">
        <v>2765</v>
      </c>
      <c r="T3801">
        <v>0</v>
      </c>
      <c r="AG3801" t="s">
        <v>73</v>
      </c>
      <c r="BE3801" t="s">
        <v>63</v>
      </c>
      <c r="BF3801" t="s">
        <v>64</v>
      </c>
      <c r="BG3801" t="s">
        <v>65</v>
      </c>
      <c r="BH3801" t="s">
        <v>66</v>
      </c>
      <c r="BI3801" t="s">
        <v>67</v>
      </c>
      <c r="BJ3801">
        <v>308.59046004889399</v>
      </c>
    </row>
    <row r="3802" spans="1:62" x14ac:dyDescent="0.25">
      <c r="A3802" t="s">
        <v>70</v>
      </c>
      <c r="B3802" t="s">
        <v>254</v>
      </c>
      <c r="C3802" t="s">
        <v>68</v>
      </c>
      <c r="D3802" t="s">
        <v>70</v>
      </c>
      <c r="E3802" t="s">
        <v>70</v>
      </c>
      <c r="F3802">
        <v>2</v>
      </c>
      <c r="G3802" t="s">
        <v>255</v>
      </c>
      <c r="H3802" t="s">
        <v>72</v>
      </c>
      <c r="I3802">
        <v>1</v>
      </c>
      <c r="J3802">
        <v>0</v>
      </c>
      <c r="K3802">
        <v>36</v>
      </c>
      <c r="L3802">
        <v>36</v>
      </c>
      <c r="M3802">
        <v>37</v>
      </c>
      <c r="R3802">
        <v>1.00444584079377</v>
      </c>
      <c r="S3802" t="s">
        <v>2766</v>
      </c>
      <c r="T3802">
        <v>0</v>
      </c>
      <c r="AG3802" t="s">
        <v>73</v>
      </c>
      <c r="BE3802" t="s">
        <v>63</v>
      </c>
      <c r="BF3802" t="s">
        <v>64</v>
      </c>
      <c r="BG3802" t="s">
        <v>65</v>
      </c>
      <c r="BH3802" t="s">
        <v>66</v>
      </c>
      <c r="BI3802" t="s">
        <v>67</v>
      </c>
      <c r="BJ3802">
        <v>308.59046004889399</v>
      </c>
    </row>
    <row r="3803" spans="1:62" x14ac:dyDescent="0.25">
      <c r="A3803" t="s">
        <v>70</v>
      </c>
      <c r="B3803" t="s">
        <v>254</v>
      </c>
      <c r="C3803" t="s">
        <v>68</v>
      </c>
      <c r="D3803" t="s">
        <v>70</v>
      </c>
      <c r="E3803" t="s">
        <v>70</v>
      </c>
      <c r="F3803">
        <v>2</v>
      </c>
      <c r="G3803" t="s">
        <v>255</v>
      </c>
      <c r="H3803" t="s">
        <v>72</v>
      </c>
      <c r="I3803">
        <v>1</v>
      </c>
      <c r="J3803">
        <v>0</v>
      </c>
      <c r="K3803">
        <v>36</v>
      </c>
      <c r="L3803">
        <v>36</v>
      </c>
      <c r="M3803">
        <v>37</v>
      </c>
      <c r="R3803">
        <v>1.3197469621809399</v>
      </c>
      <c r="S3803" t="s">
        <v>2767</v>
      </c>
      <c r="T3803">
        <v>0</v>
      </c>
      <c r="AG3803" t="s">
        <v>73</v>
      </c>
      <c r="BE3803" t="s">
        <v>63</v>
      </c>
      <c r="BF3803" t="s">
        <v>64</v>
      </c>
      <c r="BG3803" t="s">
        <v>65</v>
      </c>
      <c r="BH3803" t="s">
        <v>66</v>
      </c>
      <c r="BI3803" t="s">
        <v>67</v>
      </c>
      <c r="BJ3803">
        <v>308.59046004889399</v>
      </c>
    </row>
    <row r="3804" spans="1:62" x14ac:dyDescent="0.25">
      <c r="A3804" t="s">
        <v>70</v>
      </c>
      <c r="B3804" t="s">
        <v>254</v>
      </c>
      <c r="C3804" t="s">
        <v>68</v>
      </c>
      <c r="D3804" t="s">
        <v>70</v>
      </c>
      <c r="E3804" t="s">
        <v>70</v>
      </c>
      <c r="F3804">
        <v>2</v>
      </c>
      <c r="G3804" t="s">
        <v>255</v>
      </c>
      <c r="H3804" t="s">
        <v>72</v>
      </c>
      <c r="I3804">
        <v>1</v>
      </c>
      <c r="J3804">
        <v>0</v>
      </c>
      <c r="K3804">
        <v>36</v>
      </c>
      <c r="L3804">
        <v>36</v>
      </c>
      <c r="M3804">
        <v>37</v>
      </c>
      <c r="R3804">
        <v>1.35951288761862</v>
      </c>
      <c r="S3804" t="s">
        <v>1154</v>
      </c>
      <c r="T3804">
        <v>0</v>
      </c>
      <c r="U3804">
        <v>1.35951288761862</v>
      </c>
      <c r="AG3804" t="s">
        <v>77</v>
      </c>
      <c r="BE3804" t="s">
        <v>63</v>
      </c>
      <c r="BF3804" t="s">
        <v>64</v>
      </c>
      <c r="BG3804" t="s">
        <v>65</v>
      </c>
      <c r="BH3804" t="s">
        <v>66</v>
      </c>
      <c r="BI3804" t="s">
        <v>67</v>
      </c>
      <c r="BJ3804">
        <v>308.59046004889399</v>
      </c>
    </row>
    <row r="3805" spans="1:62" x14ac:dyDescent="0.25">
      <c r="A3805" t="s">
        <v>70</v>
      </c>
      <c r="B3805" t="s">
        <v>254</v>
      </c>
      <c r="C3805" t="s">
        <v>68</v>
      </c>
      <c r="D3805" t="s">
        <v>70</v>
      </c>
      <c r="E3805" t="s">
        <v>70</v>
      </c>
      <c r="F3805">
        <v>2</v>
      </c>
      <c r="G3805" t="s">
        <v>255</v>
      </c>
      <c r="H3805" t="s">
        <v>72</v>
      </c>
      <c r="I3805">
        <v>1</v>
      </c>
      <c r="J3805">
        <v>0</v>
      </c>
      <c r="K3805">
        <v>36</v>
      </c>
      <c r="L3805">
        <v>36</v>
      </c>
      <c r="M3805">
        <v>37</v>
      </c>
      <c r="R3805">
        <v>1.5618176798161501</v>
      </c>
      <c r="S3805" t="s">
        <v>2122</v>
      </c>
      <c r="T3805">
        <v>0</v>
      </c>
      <c r="U3805">
        <v>1.5618176798161501</v>
      </c>
      <c r="AG3805" t="s">
        <v>77</v>
      </c>
      <c r="BE3805" t="s">
        <v>63</v>
      </c>
      <c r="BF3805" t="s">
        <v>64</v>
      </c>
      <c r="BG3805" t="s">
        <v>65</v>
      </c>
      <c r="BH3805" t="s">
        <v>66</v>
      </c>
      <c r="BI3805" t="s">
        <v>67</v>
      </c>
      <c r="BJ3805">
        <v>308.59046004889399</v>
      </c>
    </row>
    <row r="3806" spans="1:62" x14ac:dyDescent="0.25">
      <c r="A3806" t="s">
        <v>70</v>
      </c>
      <c r="B3806" t="s">
        <v>254</v>
      </c>
      <c r="C3806" t="s">
        <v>68</v>
      </c>
      <c r="D3806" t="s">
        <v>70</v>
      </c>
      <c r="E3806" t="s">
        <v>70</v>
      </c>
      <c r="F3806">
        <v>2</v>
      </c>
      <c r="G3806" t="s">
        <v>255</v>
      </c>
      <c r="H3806" t="s">
        <v>72</v>
      </c>
      <c r="I3806">
        <v>1</v>
      </c>
      <c r="J3806">
        <v>0</v>
      </c>
      <c r="K3806">
        <v>36</v>
      </c>
      <c r="L3806">
        <v>36</v>
      </c>
      <c r="M3806">
        <v>37</v>
      </c>
      <c r="P3806" t="s">
        <v>73</v>
      </c>
      <c r="Q3806" t="s">
        <v>74</v>
      </c>
      <c r="R3806">
        <v>0.14156703886692401</v>
      </c>
      <c r="S3806" t="s">
        <v>760</v>
      </c>
      <c r="T3806">
        <v>0</v>
      </c>
      <c r="AG3806" t="s">
        <v>73</v>
      </c>
      <c r="AH3806" t="s">
        <v>2768</v>
      </c>
      <c r="AI3806" t="s">
        <v>2769</v>
      </c>
      <c r="AJ3806" t="s">
        <v>904</v>
      </c>
      <c r="AK3806" t="s">
        <v>905</v>
      </c>
      <c r="AL3806" t="s">
        <v>905</v>
      </c>
      <c r="AM3806" t="s">
        <v>2770</v>
      </c>
      <c r="AN3806">
        <v>0</v>
      </c>
      <c r="AO3806">
        <v>0</v>
      </c>
      <c r="AP3806">
        <v>2</v>
      </c>
      <c r="AQ3806">
        <v>4</v>
      </c>
      <c r="BE3806" t="s">
        <v>63</v>
      </c>
      <c r="BF3806" t="s">
        <v>64</v>
      </c>
      <c r="BG3806" t="s">
        <v>65</v>
      </c>
      <c r="BH3806" t="s">
        <v>66</v>
      </c>
      <c r="BI3806" t="s">
        <v>67</v>
      </c>
      <c r="BJ3806">
        <v>308.59046004889399</v>
      </c>
    </row>
    <row r="3807" spans="1:62" x14ac:dyDescent="0.25">
      <c r="A3807" t="s">
        <v>70</v>
      </c>
      <c r="B3807" t="s">
        <v>254</v>
      </c>
      <c r="C3807" t="s">
        <v>68</v>
      </c>
      <c r="D3807" t="s">
        <v>70</v>
      </c>
      <c r="E3807" t="s">
        <v>70</v>
      </c>
      <c r="F3807">
        <v>2</v>
      </c>
      <c r="G3807" t="s">
        <v>255</v>
      </c>
      <c r="H3807" t="s">
        <v>72</v>
      </c>
      <c r="I3807">
        <v>1</v>
      </c>
      <c r="J3807">
        <v>0</v>
      </c>
      <c r="K3807">
        <v>36</v>
      </c>
      <c r="L3807">
        <v>36</v>
      </c>
      <c r="M3807">
        <v>37</v>
      </c>
      <c r="P3807" t="s">
        <v>73</v>
      </c>
      <c r="Q3807" t="s">
        <v>74</v>
      </c>
      <c r="R3807">
        <v>2.3827107809774999</v>
      </c>
      <c r="S3807" t="s">
        <v>2771</v>
      </c>
      <c r="T3807">
        <v>0</v>
      </c>
      <c r="U3807">
        <v>2.3827107809774999</v>
      </c>
      <c r="AR3807" t="s">
        <v>86</v>
      </c>
      <c r="BE3807" t="s">
        <v>63</v>
      </c>
      <c r="BF3807" t="s">
        <v>64</v>
      </c>
      <c r="BG3807" t="s">
        <v>65</v>
      </c>
      <c r="BH3807" t="s">
        <v>66</v>
      </c>
      <c r="BI3807" t="s">
        <v>67</v>
      </c>
      <c r="BJ3807">
        <v>308.59046004889399</v>
      </c>
    </row>
    <row r="3808" spans="1:62" x14ac:dyDescent="0.25">
      <c r="A3808" t="s">
        <v>70</v>
      </c>
      <c r="B3808" t="s">
        <v>254</v>
      </c>
      <c r="C3808" t="s">
        <v>68</v>
      </c>
      <c r="D3808" t="s">
        <v>70</v>
      </c>
      <c r="E3808" t="s">
        <v>70</v>
      </c>
      <c r="F3808">
        <v>2</v>
      </c>
      <c r="G3808" t="s">
        <v>255</v>
      </c>
      <c r="H3808" t="s">
        <v>72</v>
      </c>
      <c r="I3808">
        <v>1</v>
      </c>
      <c r="J3808">
        <v>0</v>
      </c>
      <c r="K3808">
        <v>36</v>
      </c>
      <c r="L3808">
        <v>36</v>
      </c>
      <c r="M3808">
        <v>37</v>
      </c>
      <c r="Q3808" t="b">
        <v>0</v>
      </c>
      <c r="V3808" t="s">
        <v>68</v>
      </c>
      <c r="AS3808" t="s">
        <v>2772</v>
      </c>
      <c r="AT3808" t="s">
        <v>2773</v>
      </c>
      <c r="AU3808" t="s">
        <v>188</v>
      </c>
      <c r="AV3808" t="s">
        <v>189</v>
      </c>
      <c r="AW3808" t="s">
        <v>189</v>
      </c>
      <c r="AX3808" t="s">
        <v>2774</v>
      </c>
      <c r="AY3808">
        <v>1</v>
      </c>
      <c r="AZ3808">
        <v>0</v>
      </c>
      <c r="BA3808">
        <v>0</v>
      </c>
      <c r="BB3808">
        <v>0</v>
      </c>
      <c r="BC3808">
        <v>1</v>
      </c>
      <c r="BE3808" t="s">
        <v>63</v>
      </c>
      <c r="BF3808" t="s">
        <v>64</v>
      </c>
      <c r="BG3808" t="s">
        <v>65</v>
      </c>
      <c r="BH3808" t="s">
        <v>66</v>
      </c>
      <c r="BI3808" t="s">
        <v>67</v>
      </c>
      <c r="BJ3808">
        <v>308.59046004889399</v>
      </c>
    </row>
    <row r="3809" spans="1:62" x14ac:dyDescent="0.25">
      <c r="A3809" t="s">
        <v>68</v>
      </c>
      <c r="B3809" t="s">
        <v>69</v>
      </c>
      <c r="C3809" t="s">
        <v>70</v>
      </c>
      <c r="D3809" t="s">
        <v>68</v>
      </c>
      <c r="E3809" t="s">
        <v>68</v>
      </c>
      <c r="F3809">
        <v>0</v>
      </c>
      <c r="G3809" t="s">
        <v>71</v>
      </c>
      <c r="H3809" t="s">
        <v>72</v>
      </c>
      <c r="I3809">
        <v>1</v>
      </c>
      <c r="J3809">
        <v>0</v>
      </c>
      <c r="K3809">
        <v>37</v>
      </c>
      <c r="L3809">
        <v>37</v>
      </c>
      <c r="M3809">
        <v>18</v>
      </c>
      <c r="P3809" t="s">
        <v>73</v>
      </c>
      <c r="Q3809" t="s">
        <v>74</v>
      </c>
      <c r="R3809">
        <v>1.7656599271140201</v>
      </c>
      <c r="S3809" t="s">
        <v>313</v>
      </c>
      <c r="T3809">
        <v>0</v>
      </c>
      <c r="BE3809" t="s">
        <v>63</v>
      </c>
      <c r="BF3809" t="s">
        <v>64</v>
      </c>
      <c r="BG3809" t="s">
        <v>65</v>
      </c>
      <c r="BH3809" t="s">
        <v>66</v>
      </c>
      <c r="BI3809" t="s">
        <v>67</v>
      </c>
      <c r="BJ3809">
        <v>308.59046004889399</v>
      </c>
    </row>
    <row r="3810" spans="1:62" x14ac:dyDescent="0.25">
      <c r="A3810" t="s">
        <v>68</v>
      </c>
      <c r="B3810" t="s">
        <v>69</v>
      </c>
      <c r="C3810" t="s">
        <v>70</v>
      </c>
      <c r="D3810" t="s">
        <v>68</v>
      </c>
      <c r="E3810" t="s">
        <v>68</v>
      </c>
      <c r="F3810">
        <v>0</v>
      </c>
      <c r="G3810" t="s">
        <v>71</v>
      </c>
      <c r="H3810" t="s">
        <v>72</v>
      </c>
      <c r="I3810">
        <v>1</v>
      </c>
      <c r="J3810">
        <v>0</v>
      </c>
      <c r="K3810">
        <v>37</v>
      </c>
      <c r="L3810">
        <v>37</v>
      </c>
      <c r="M3810">
        <v>18</v>
      </c>
      <c r="P3810" t="s">
        <v>73</v>
      </c>
      <c r="Q3810" t="s">
        <v>74</v>
      </c>
      <c r="R3810">
        <v>1.8642424491263201</v>
      </c>
      <c r="S3810" t="s">
        <v>2775</v>
      </c>
      <c r="T3810">
        <v>0</v>
      </c>
      <c r="BE3810" t="s">
        <v>63</v>
      </c>
      <c r="BF3810" t="s">
        <v>64</v>
      </c>
      <c r="BG3810" t="s">
        <v>65</v>
      </c>
      <c r="BH3810" t="s">
        <v>66</v>
      </c>
      <c r="BI3810" t="s">
        <v>67</v>
      </c>
      <c r="BJ3810">
        <v>308.59046004889399</v>
      </c>
    </row>
    <row r="3811" spans="1:62" x14ac:dyDescent="0.25">
      <c r="A3811" t="s">
        <v>68</v>
      </c>
      <c r="B3811" t="s">
        <v>69</v>
      </c>
      <c r="C3811" t="s">
        <v>70</v>
      </c>
      <c r="D3811" t="s">
        <v>68</v>
      </c>
      <c r="E3811" t="s">
        <v>68</v>
      </c>
      <c r="F3811">
        <v>0</v>
      </c>
      <c r="G3811" t="s">
        <v>71</v>
      </c>
      <c r="H3811" t="s">
        <v>72</v>
      </c>
      <c r="I3811">
        <v>1</v>
      </c>
      <c r="J3811">
        <v>0</v>
      </c>
      <c r="K3811">
        <v>37</v>
      </c>
      <c r="L3811">
        <v>37</v>
      </c>
      <c r="M3811">
        <v>18</v>
      </c>
      <c r="P3811" t="s">
        <v>73</v>
      </c>
      <c r="Q3811" t="s">
        <v>74</v>
      </c>
      <c r="R3811">
        <v>3.0257093349064199</v>
      </c>
      <c r="S3811" t="s">
        <v>1083</v>
      </c>
      <c r="T3811">
        <v>0</v>
      </c>
      <c r="BE3811" t="s">
        <v>63</v>
      </c>
      <c r="BF3811" t="s">
        <v>64</v>
      </c>
      <c r="BG3811" t="s">
        <v>65</v>
      </c>
      <c r="BH3811" t="s">
        <v>66</v>
      </c>
      <c r="BI3811" t="s">
        <v>67</v>
      </c>
      <c r="BJ3811">
        <v>308.59046004889399</v>
      </c>
    </row>
    <row r="3812" spans="1:62" x14ac:dyDescent="0.25">
      <c r="A3812" t="s">
        <v>68</v>
      </c>
      <c r="B3812" t="s">
        <v>69</v>
      </c>
      <c r="C3812" t="s">
        <v>70</v>
      </c>
      <c r="D3812" t="s">
        <v>68</v>
      </c>
      <c r="E3812" t="s">
        <v>68</v>
      </c>
      <c r="F3812">
        <v>0</v>
      </c>
      <c r="G3812" t="s">
        <v>71</v>
      </c>
      <c r="H3812" t="s">
        <v>72</v>
      </c>
      <c r="I3812">
        <v>1</v>
      </c>
      <c r="J3812">
        <v>0</v>
      </c>
      <c r="K3812">
        <v>37</v>
      </c>
      <c r="L3812">
        <v>37</v>
      </c>
      <c r="M3812">
        <v>18</v>
      </c>
      <c r="P3812" t="s">
        <v>77</v>
      </c>
      <c r="Q3812" t="s">
        <v>74</v>
      </c>
      <c r="R3812">
        <v>3.58667717680509</v>
      </c>
      <c r="S3812" t="s">
        <v>2776</v>
      </c>
      <c r="T3812">
        <v>0</v>
      </c>
      <c r="U3812">
        <v>3.58667717680509</v>
      </c>
      <c r="BE3812" t="s">
        <v>63</v>
      </c>
      <c r="BF3812" t="s">
        <v>64</v>
      </c>
      <c r="BG3812" t="s">
        <v>65</v>
      </c>
      <c r="BH3812" t="s">
        <v>66</v>
      </c>
      <c r="BI3812" t="s">
        <v>67</v>
      </c>
      <c r="BJ3812">
        <v>308.59046004889399</v>
      </c>
    </row>
    <row r="3813" spans="1:62" x14ac:dyDescent="0.25">
      <c r="A3813" t="s">
        <v>68</v>
      </c>
      <c r="B3813" t="s">
        <v>69</v>
      </c>
      <c r="C3813" t="s">
        <v>70</v>
      </c>
      <c r="D3813" t="s">
        <v>68</v>
      </c>
      <c r="E3813" t="s">
        <v>68</v>
      </c>
      <c r="F3813">
        <v>0</v>
      </c>
      <c r="G3813" t="s">
        <v>71</v>
      </c>
      <c r="H3813" t="s">
        <v>72</v>
      </c>
      <c r="I3813">
        <v>1</v>
      </c>
      <c r="J3813">
        <v>0</v>
      </c>
      <c r="K3813">
        <v>37</v>
      </c>
      <c r="L3813">
        <v>37</v>
      </c>
      <c r="M3813">
        <v>18</v>
      </c>
      <c r="P3813" t="s">
        <v>73</v>
      </c>
      <c r="Q3813" t="s">
        <v>74</v>
      </c>
      <c r="R3813">
        <v>3.6651082442549501</v>
      </c>
      <c r="S3813" t="s">
        <v>2777</v>
      </c>
      <c r="T3813">
        <v>0</v>
      </c>
      <c r="V3813" t="s">
        <v>68</v>
      </c>
      <c r="BE3813" t="s">
        <v>63</v>
      </c>
      <c r="BF3813" t="s">
        <v>64</v>
      </c>
      <c r="BG3813" t="s">
        <v>65</v>
      </c>
      <c r="BH3813" t="s">
        <v>66</v>
      </c>
      <c r="BI3813" t="s">
        <v>67</v>
      </c>
      <c r="BJ3813">
        <v>308.59046004889399</v>
      </c>
    </row>
    <row r="3814" spans="1:62" x14ac:dyDescent="0.25">
      <c r="A3814" t="s">
        <v>68</v>
      </c>
      <c r="B3814" t="s">
        <v>69</v>
      </c>
      <c r="C3814" t="s">
        <v>70</v>
      </c>
      <c r="D3814" t="s">
        <v>68</v>
      </c>
      <c r="E3814" t="s">
        <v>68</v>
      </c>
      <c r="F3814">
        <v>0</v>
      </c>
      <c r="G3814" t="s">
        <v>71</v>
      </c>
      <c r="H3814" t="s">
        <v>72</v>
      </c>
      <c r="I3814">
        <v>1</v>
      </c>
      <c r="J3814">
        <v>0</v>
      </c>
      <c r="K3814">
        <v>37</v>
      </c>
      <c r="L3814">
        <v>37</v>
      </c>
      <c r="M3814">
        <v>18</v>
      </c>
      <c r="P3814" t="s">
        <v>73</v>
      </c>
      <c r="Q3814" t="s">
        <v>74</v>
      </c>
      <c r="R3814">
        <v>3.9290191672043799</v>
      </c>
      <c r="S3814" t="s">
        <v>2778</v>
      </c>
      <c r="T3814">
        <v>0</v>
      </c>
      <c r="BE3814" t="s">
        <v>63</v>
      </c>
      <c r="BF3814" t="s">
        <v>64</v>
      </c>
      <c r="BG3814" t="s">
        <v>65</v>
      </c>
      <c r="BH3814" t="s">
        <v>66</v>
      </c>
      <c r="BI3814" t="s">
        <v>67</v>
      </c>
      <c r="BJ3814">
        <v>308.59046004889399</v>
      </c>
    </row>
    <row r="3815" spans="1:62" x14ac:dyDescent="0.25">
      <c r="A3815" t="s">
        <v>68</v>
      </c>
      <c r="B3815" t="s">
        <v>69</v>
      </c>
      <c r="C3815" t="s">
        <v>70</v>
      </c>
      <c r="D3815" t="s">
        <v>68</v>
      </c>
      <c r="E3815" t="s">
        <v>68</v>
      </c>
      <c r="F3815">
        <v>0</v>
      </c>
      <c r="G3815" t="s">
        <v>71</v>
      </c>
      <c r="H3815" t="s">
        <v>72</v>
      </c>
      <c r="I3815">
        <v>1</v>
      </c>
      <c r="J3815">
        <v>0</v>
      </c>
      <c r="K3815">
        <v>37</v>
      </c>
      <c r="L3815">
        <v>37</v>
      </c>
      <c r="M3815">
        <v>18</v>
      </c>
      <c r="P3815" t="s">
        <v>377</v>
      </c>
      <c r="Q3815" t="b">
        <v>0</v>
      </c>
      <c r="R3815">
        <v>3.9678554686252001</v>
      </c>
      <c r="S3815" t="s">
        <v>2779</v>
      </c>
      <c r="T3815">
        <v>0</v>
      </c>
      <c r="U3815">
        <v>3.9678554686252001</v>
      </c>
      <c r="BD3815" t="s">
        <v>72</v>
      </c>
      <c r="BE3815" t="s">
        <v>63</v>
      </c>
      <c r="BF3815" t="s">
        <v>64</v>
      </c>
      <c r="BG3815" t="s">
        <v>65</v>
      </c>
      <c r="BH3815" t="s">
        <v>66</v>
      </c>
      <c r="BI3815" t="s">
        <v>67</v>
      </c>
      <c r="BJ3815">
        <v>308.59046004889399</v>
      </c>
    </row>
    <row r="3816" spans="1:62" x14ac:dyDescent="0.25">
      <c r="A3816" t="s">
        <v>68</v>
      </c>
      <c r="B3816" t="s">
        <v>69</v>
      </c>
      <c r="C3816" t="s">
        <v>70</v>
      </c>
      <c r="D3816" t="s">
        <v>68</v>
      </c>
      <c r="E3816" t="s">
        <v>68</v>
      </c>
      <c r="F3816">
        <v>0</v>
      </c>
      <c r="G3816" t="s">
        <v>71</v>
      </c>
      <c r="H3816" t="s">
        <v>72</v>
      </c>
      <c r="I3816">
        <v>1</v>
      </c>
      <c r="J3816">
        <v>0</v>
      </c>
      <c r="K3816">
        <v>37</v>
      </c>
      <c r="L3816">
        <v>37</v>
      </c>
      <c r="M3816">
        <v>18</v>
      </c>
      <c r="R3816">
        <v>4.28753522507031</v>
      </c>
      <c r="S3816" t="s">
        <v>2780</v>
      </c>
      <c r="T3816">
        <v>0</v>
      </c>
      <c r="V3816" t="s">
        <v>68</v>
      </c>
      <c r="BE3816" t="s">
        <v>63</v>
      </c>
      <c r="BF3816" t="s">
        <v>64</v>
      </c>
      <c r="BG3816" t="s">
        <v>65</v>
      </c>
      <c r="BH3816" t="s">
        <v>66</v>
      </c>
      <c r="BI3816" t="s">
        <v>67</v>
      </c>
      <c r="BJ3816">
        <v>308.59046004889399</v>
      </c>
    </row>
    <row r="3817" spans="1:62" x14ac:dyDescent="0.25">
      <c r="A3817" t="s">
        <v>68</v>
      </c>
      <c r="B3817" t="s">
        <v>69</v>
      </c>
      <c r="C3817" t="s">
        <v>70</v>
      </c>
      <c r="D3817" t="s">
        <v>68</v>
      </c>
      <c r="E3817" t="s">
        <v>68</v>
      </c>
      <c r="F3817">
        <v>0</v>
      </c>
      <c r="G3817" t="s">
        <v>71</v>
      </c>
      <c r="H3817" t="s">
        <v>72</v>
      </c>
      <c r="I3817">
        <v>1</v>
      </c>
      <c r="J3817">
        <v>0</v>
      </c>
      <c r="K3817">
        <v>37</v>
      </c>
      <c r="L3817">
        <v>37</v>
      </c>
      <c r="M3817">
        <v>18</v>
      </c>
      <c r="P3817" t="s">
        <v>73</v>
      </c>
      <c r="Q3817" t="s">
        <v>74</v>
      </c>
      <c r="R3817">
        <v>4.3455622371402498</v>
      </c>
      <c r="S3817" t="s">
        <v>2781</v>
      </c>
      <c r="T3817">
        <v>0</v>
      </c>
      <c r="BE3817" t="s">
        <v>63</v>
      </c>
      <c r="BF3817" t="s">
        <v>64</v>
      </c>
      <c r="BG3817" t="s">
        <v>65</v>
      </c>
      <c r="BH3817" t="s">
        <v>66</v>
      </c>
      <c r="BI3817" t="s">
        <v>67</v>
      </c>
      <c r="BJ3817">
        <v>308.59046004889399</v>
      </c>
    </row>
    <row r="3818" spans="1:62" x14ac:dyDescent="0.25">
      <c r="A3818" t="s">
        <v>68</v>
      </c>
      <c r="B3818" t="s">
        <v>69</v>
      </c>
      <c r="C3818" t="s">
        <v>70</v>
      </c>
      <c r="D3818" t="s">
        <v>68</v>
      </c>
      <c r="E3818" t="s">
        <v>68</v>
      </c>
      <c r="F3818">
        <v>0</v>
      </c>
      <c r="G3818" t="s">
        <v>71</v>
      </c>
      <c r="H3818" t="s">
        <v>72</v>
      </c>
      <c r="I3818">
        <v>1</v>
      </c>
      <c r="J3818">
        <v>0</v>
      </c>
      <c r="K3818">
        <v>37</v>
      </c>
      <c r="L3818">
        <v>37</v>
      </c>
      <c r="M3818">
        <v>18</v>
      </c>
      <c r="P3818" t="s">
        <v>73</v>
      </c>
      <c r="Q3818" t="s">
        <v>74</v>
      </c>
      <c r="R3818">
        <v>4.3866206312959504</v>
      </c>
      <c r="S3818" t="s">
        <v>2782</v>
      </c>
      <c r="T3818">
        <v>0</v>
      </c>
      <c r="BE3818" t="s">
        <v>63</v>
      </c>
      <c r="BF3818" t="s">
        <v>64</v>
      </c>
      <c r="BG3818" t="s">
        <v>65</v>
      </c>
      <c r="BH3818" t="s">
        <v>66</v>
      </c>
      <c r="BI3818" t="s">
        <v>67</v>
      </c>
      <c r="BJ3818">
        <v>308.59046004889399</v>
      </c>
    </row>
    <row r="3819" spans="1:62" x14ac:dyDescent="0.25">
      <c r="A3819" t="s">
        <v>68</v>
      </c>
      <c r="B3819" t="s">
        <v>69</v>
      </c>
      <c r="C3819" t="s">
        <v>70</v>
      </c>
      <c r="D3819" t="s">
        <v>68</v>
      </c>
      <c r="E3819" t="s">
        <v>68</v>
      </c>
      <c r="F3819">
        <v>0</v>
      </c>
      <c r="G3819" t="s">
        <v>71</v>
      </c>
      <c r="H3819" t="s">
        <v>72</v>
      </c>
      <c r="I3819">
        <v>1</v>
      </c>
      <c r="J3819">
        <v>0</v>
      </c>
      <c r="K3819">
        <v>37</v>
      </c>
      <c r="L3819">
        <v>37</v>
      </c>
      <c r="M3819">
        <v>18</v>
      </c>
      <c r="P3819" t="s">
        <v>73</v>
      </c>
      <c r="Q3819" t="s">
        <v>74</v>
      </c>
      <c r="R3819">
        <v>4.6064912784786403</v>
      </c>
      <c r="S3819" t="s">
        <v>2783</v>
      </c>
      <c r="T3819">
        <v>0</v>
      </c>
      <c r="BE3819" t="s">
        <v>63</v>
      </c>
      <c r="BF3819" t="s">
        <v>64</v>
      </c>
      <c r="BG3819" t="s">
        <v>65</v>
      </c>
      <c r="BH3819" t="s">
        <v>66</v>
      </c>
      <c r="BI3819" t="s">
        <v>67</v>
      </c>
      <c r="BJ3819">
        <v>308.59046004889399</v>
      </c>
    </row>
    <row r="3820" spans="1:62" x14ac:dyDescent="0.25">
      <c r="A3820" t="s">
        <v>68</v>
      </c>
      <c r="B3820" t="s">
        <v>69</v>
      </c>
      <c r="C3820" t="s">
        <v>70</v>
      </c>
      <c r="D3820" t="s">
        <v>68</v>
      </c>
      <c r="E3820" t="s">
        <v>68</v>
      </c>
      <c r="F3820">
        <v>0</v>
      </c>
      <c r="G3820" t="s">
        <v>71</v>
      </c>
      <c r="H3820" t="s">
        <v>72</v>
      </c>
      <c r="I3820">
        <v>1</v>
      </c>
      <c r="J3820">
        <v>0</v>
      </c>
      <c r="K3820">
        <v>37</v>
      </c>
      <c r="L3820">
        <v>37</v>
      </c>
      <c r="M3820">
        <v>18</v>
      </c>
      <c r="P3820" t="s">
        <v>73</v>
      </c>
      <c r="Q3820" t="s">
        <v>74</v>
      </c>
      <c r="R3820">
        <v>5.0263443131407204</v>
      </c>
      <c r="S3820" t="s">
        <v>2784</v>
      </c>
      <c r="T3820">
        <v>0</v>
      </c>
      <c r="BE3820" t="s">
        <v>63</v>
      </c>
      <c r="BF3820" t="s">
        <v>64</v>
      </c>
      <c r="BG3820" t="s">
        <v>65</v>
      </c>
      <c r="BH3820" t="s">
        <v>66</v>
      </c>
      <c r="BI3820" t="s">
        <v>67</v>
      </c>
      <c r="BJ3820">
        <v>308.59046004889399</v>
      </c>
    </row>
    <row r="3821" spans="1:62" x14ac:dyDescent="0.25">
      <c r="A3821" t="s">
        <v>68</v>
      </c>
      <c r="B3821" t="s">
        <v>69</v>
      </c>
      <c r="C3821" t="s">
        <v>70</v>
      </c>
      <c r="D3821" t="s">
        <v>68</v>
      </c>
      <c r="E3821" t="s">
        <v>68</v>
      </c>
      <c r="F3821">
        <v>0</v>
      </c>
      <c r="G3821" t="s">
        <v>71</v>
      </c>
      <c r="H3821" t="s">
        <v>72</v>
      </c>
      <c r="I3821">
        <v>1</v>
      </c>
      <c r="J3821">
        <v>0</v>
      </c>
      <c r="K3821">
        <v>37</v>
      </c>
      <c r="L3821">
        <v>37</v>
      </c>
      <c r="M3821">
        <v>18</v>
      </c>
      <c r="P3821" t="s">
        <v>73</v>
      </c>
      <c r="Q3821" t="s">
        <v>74</v>
      </c>
      <c r="R3821">
        <v>5.7678412991372099</v>
      </c>
      <c r="S3821" t="s">
        <v>1386</v>
      </c>
      <c r="T3821">
        <v>0</v>
      </c>
      <c r="BE3821" t="s">
        <v>63</v>
      </c>
      <c r="BF3821" t="s">
        <v>64</v>
      </c>
      <c r="BG3821" t="s">
        <v>65</v>
      </c>
      <c r="BH3821" t="s">
        <v>66</v>
      </c>
      <c r="BI3821" t="s">
        <v>67</v>
      </c>
      <c r="BJ3821">
        <v>308.59046004889399</v>
      </c>
    </row>
    <row r="3822" spans="1:62" x14ac:dyDescent="0.25">
      <c r="A3822" t="s">
        <v>68</v>
      </c>
      <c r="B3822" t="s">
        <v>69</v>
      </c>
      <c r="C3822" t="s">
        <v>70</v>
      </c>
      <c r="D3822" t="s">
        <v>68</v>
      </c>
      <c r="E3822" t="s">
        <v>68</v>
      </c>
      <c r="F3822">
        <v>0</v>
      </c>
      <c r="G3822" t="s">
        <v>71</v>
      </c>
      <c r="H3822" t="s">
        <v>72</v>
      </c>
      <c r="I3822">
        <v>1</v>
      </c>
      <c r="J3822">
        <v>0</v>
      </c>
      <c r="K3822">
        <v>37</v>
      </c>
      <c r="L3822">
        <v>37</v>
      </c>
      <c r="M3822">
        <v>18</v>
      </c>
      <c r="P3822" t="s">
        <v>73</v>
      </c>
      <c r="Q3822" t="s">
        <v>74</v>
      </c>
      <c r="R3822">
        <v>6.0099325426708603</v>
      </c>
      <c r="S3822" t="s">
        <v>1915</v>
      </c>
      <c r="T3822">
        <v>0</v>
      </c>
      <c r="BE3822" t="s">
        <v>63</v>
      </c>
      <c r="BF3822" t="s">
        <v>64</v>
      </c>
      <c r="BG3822" t="s">
        <v>65</v>
      </c>
      <c r="BH3822" t="s">
        <v>66</v>
      </c>
      <c r="BI3822" t="s">
        <v>67</v>
      </c>
      <c r="BJ3822">
        <v>308.59046004889399</v>
      </c>
    </row>
    <row r="3823" spans="1:62" x14ac:dyDescent="0.25">
      <c r="A3823" t="s">
        <v>68</v>
      </c>
      <c r="B3823" t="s">
        <v>69</v>
      </c>
      <c r="C3823" t="s">
        <v>70</v>
      </c>
      <c r="D3823" t="s">
        <v>68</v>
      </c>
      <c r="E3823" t="s">
        <v>68</v>
      </c>
      <c r="F3823">
        <v>0</v>
      </c>
      <c r="G3823" t="s">
        <v>71</v>
      </c>
      <c r="H3823" t="s">
        <v>72</v>
      </c>
      <c r="I3823">
        <v>1</v>
      </c>
      <c r="J3823">
        <v>0</v>
      </c>
      <c r="K3823">
        <v>37</v>
      </c>
      <c r="L3823">
        <v>37</v>
      </c>
      <c r="M3823">
        <v>18</v>
      </c>
      <c r="P3823" t="s">
        <v>73</v>
      </c>
      <c r="Q3823" t="s">
        <v>74</v>
      </c>
      <c r="R3823">
        <v>6.7319603943033099</v>
      </c>
      <c r="S3823" t="s">
        <v>659</v>
      </c>
      <c r="T3823">
        <v>0</v>
      </c>
      <c r="BE3823" t="s">
        <v>63</v>
      </c>
      <c r="BF3823" t="s">
        <v>64</v>
      </c>
      <c r="BG3823" t="s">
        <v>65</v>
      </c>
      <c r="BH3823" t="s">
        <v>66</v>
      </c>
      <c r="BI3823" t="s">
        <v>67</v>
      </c>
      <c r="BJ3823">
        <v>308.59046004889399</v>
      </c>
    </row>
    <row r="3824" spans="1:62" x14ac:dyDescent="0.25">
      <c r="A3824" t="s">
        <v>68</v>
      </c>
      <c r="B3824" t="s">
        <v>69</v>
      </c>
      <c r="C3824" t="s">
        <v>70</v>
      </c>
      <c r="D3824" t="s">
        <v>68</v>
      </c>
      <c r="E3824" t="s">
        <v>68</v>
      </c>
      <c r="F3824">
        <v>0</v>
      </c>
      <c r="G3824" t="s">
        <v>71</v>
      </c>
      <c r="H3824" t="s">
        <v>72</v>
      </c>
      <c r="I3824">
        <v>1</v>
      </c>
      <c r="J3824">
        <v>0</v>
      </c>
      <c r="K3824">
        <v>37</v>
      </c>
      <c r="L3824">
        <v>37</v>
      </c>
      <c r="M3824">
        <v>18</v>
      </c>
      <c r="P3824" t="s">
        <v>73</v>
      </c>
      <c r="Q3824" t="s">
        <v>74</v>
      </c>
      <c r="R3824">
        <v>7.03038592639495</v>
      </c>
      <c r="S3824" t="s">
        <v>1521</v>
      </c>
      <c r="T3824">
        <v>0</v>
      </c>
      <c r="U3824">
        <v>7.03038592639495</v>
      </c>
      <c r="BD3824" t="s">
        <v>72</v>
      </c>
      <c r="BE3824" t="s">
        <v>63</v>
      </c>
      <c r="BF3824" t="s">
        <v>64</v>
      </c>
      <c r="BG3824" t="s">
        <v>65</v>
      </c>
      <c r="BH3824" t="s">
        <v>66</v>
      </c>
      <c r="BI3824" t="s">
        <v>67</v>
      </c>
      <c r="BJ3824">
        <v>308.59046004889399</v>
      </c>
    </row>
    <row r="3825" spans="1:62" x14ac:dyDescent="0.25">
      <c r="A3825" t="s">
        <v>68</v>
      </c>
      <c r="B3825" t="s">
        <v>69</v>
      </c>
      <c r="C3825" t="s">
        <v>70</v>
      </c>
      <c r="D3825" t="s">
        <v>68</v>
      </c>
      <c r="E3825" t="s">
        <v>68</v>
      </c>
      <c r="F3825">
        <v>0</v>
      </c>
      <c r="G3825" t="s">
        <v>71</v>
      </c>
      <c r="H3825" t="s">
        <v>72</v>
      </c>
      <c r="I3825">
        <v>1</v>
      </c>
      <c r="J3825">
        <v>0</v>
      </c>
      <c r="K3825">
        <v>37</v>
      </c>
      <c r="L3825">
        <v>37</v>
      </c>
      <c r="M3825">
        <v>18</v>
      </c>
      <c r="P3825" t="s">
        <v>73</v>
      </c>
      <c r="Q3825" t="s">
        <v>74</v>
      </c>
      <c r="R3825">
        <v>8.7507455531595006</v>
      </c>
      <c r="S3825" t="s">
        <v>220</v>
      </c>
      <c r="T3825">
        <v>0</v>
      </c>
      <c r="V3825" t="s">
        <v>68</v>
      </c>
      <c r="BE3825" t="s">
        <v>63</v>
      </c>
      <c r="BF3825" t="s">
        <v>64</v>
      </c>
      <c r="BG3825" t="s">
        <v>65</v>
      </c>
      <c r="BH3825" t="s">
        <v>66</v>
      </c>
      <c r="BI3825" t="s">
        <v>67</v>
      </c>
      <c r="BJ3825">
        <v>308.59046004889399</v>
      </c>
    </row>
    <row r="3826" spans="1:62" x14ac:dyDescent="0.25">
      <c r="A3826" t="s">
        <v>68</v>
      </c>
      <c r="B3826" t="s">
        <v>69</v>
      </c>
      <c r="C3826" t="s">
        <v>70</v>
      </c>
      <c r="D3826" t="s">
        <v>68</v>
      </c>
      <c r="E3826" t="s">
        <v>68</v>
      </c>
      <c r="F3826">
        <v>0</v>
      </c>
      <c r="G3826" t="s">
        <v>71</v>
      </c>
      <c r="H3826" t="s">
        <v>72</v>
      </c>
      <c r="I3826">
        <v>1</v>
      </c>
      <c r="J3826">
        <v>0</v>
      </c>
      <c r="K3826">
        <v>37</v>
      </c>
      <c r="L3826">
        <v>37</v>
      </c>
      <c r="M3826">
        <v>18</v>
      </c>
      <c r="P3826" t="s">
        <v>73</v>
      </c>
      <c r="Q3826" t="s">
        <v>74</v>
      </c>
      <c r="R3826">
        <v>8.8737422928534198</v>
      </c>
      <c r="S3826" t="s">
        <v>844</v>
      </c>
      <c r="T3826">
        <v>0</v>
      </c>
      <c r="BE3826" t="s">
        <v>63</v>
      </c>
      <c r="BF3826" t="s">
        <v>64</v>
      </c>
      <c r="BG3826" t="s">
        <v>65</v>
      </c>
      <c r="BH3826" t="s">
        <v>66</v>
      </c>
      <c r="BI3826" t="s">
        <v>67</v>
      </c>
      <c r="BJ3826">
        <v>308.59046004889399</v>
      </c>
    </row>
    <row r="3827" spans="1:62" x14ac:dyDescent="0.25">
      <c r="A3827" t="s">
        <v>68</v>
      </c>
      <c r="B3827" t="s">
        <v>69</v>
      </c>
      <c r="C3827" t="s">
        <v>70</v>
      </c>
      <c r="D3827" t="s">
        <v>68</v>
      </c>
      <c r="E3827" t="s">
        <v>68</v>
      </c>
      <c r="F3827">
        <v>0</v>
      </c>
      <c r="G3827" t="s">
        <v>71</v>
      </c>
      <c r="H3827" t="s">
        <v>72</v>
      </c>
      <c r="I3827">
        <v>1</v>
      </c>
      <c r="J3827">
        <v>0</v>
      </c>
      <c r="K3827">
        <v>37</v>
      </c>
      <c r="L3827">
        <v>37</v>
      </c>
      <c r="M3827">
        <v>18</v>
      </c>
      <c r="P3827" t="s">
        <v>73</v>
      </c>
      <c r="Q3827" t="s">
        <v>74</v>
      </c>
      <c r="R3827">
        <v>9.8121881389524699</v>
      </c>
      <c r="S3827" t="s">
        <v>2636</v>
      </c>
      <c r="T3827">
        <v>0</v>
      </c>
      <c r="BE3827" t="s">
        <v>63</v>
      </c>
      <c r="BF3827" t="s">
        <v>64</v>
      </c>
      <c r="BG3827" t="s">
        <v>65</v>
      </c>
      <c r="BH3827" t="s">
        <v>66</v>
      </c>
      <c r="BI3827" t="s">
        <v>67</v>
      </c>
      <c r="BJ3827">
        <v>308.59046004889399</v>
      </c>
    </row>
    <row r="3828" spans="1:62" x14ac:dyDescent="0.25">
      <c r="A3828" t="s">
        <v>68</v>
      </c>
      <c r="B3828" t="s">
        <v>69</v>
      </c>
      <c r="C3828" t="s">
        <v>70</v>
      </c>
      <c r="D3828" t="s">
        <v>68</v>
      </c>
      <c r="E3828" t="s">
        <v>68</v>
      </c>
      <c r="F3828">
        <v>0</v>
      </c>
      <c r="G3828" t="s">
        <v>71</v>
      </c>
      <c r="H3828" t="s">
        <v>72</v>
      </c>
      <c r="I3828">
        <v>1</v>
      </c>
      <c r="J3828">
        <v>0</v>
      </c>
      <c r="K3828">
        <v>37</v>
      </c>
      <c r="L3828">
        <v>37</v>
      </c>
      <c r="M3828">
        <v>18</v>
      </c>
      <c r="P3828" t="s">
        <v>73</v>
      </c>
      <c r="Q3828" t="s">
        <v>74</v>
      </c>
      <c r="R3828">
        <v>10.033372442863699</v>
      </c>
      <c r="S3828" t="s">
        <v>1516</v>
      </c>
      <c r="T3828">
        <v>0</v>
      </c>
      <c r="BE3828" t="s">
        <v>63</v>
      </c>
      <c r="BF3828" t="s">
        <v>64</v>
      </c>
      <c r="BG3828" t="s">
        <v>65</v>
      </c>
      <c r="BH3828" t="s">
        <v>66</v>
      </c>
      <c r="BI3828" t="s">
        <v>67</v>
      </c>
      <c r="BJ3828">
        <v>308.59046004889399</v>
      </c>
    </row>
    <row r="3829" spans="1:62" x14ac:dyDescent="0.25">
      <c r="A3829" t="s">
        <v>68</v>
      </c>
      <c r="B3829" t="s">
        <v>69</v>
      </c>
      <c r="C3829" t="s">
        <v>70</v>
      </c>
      <c r="D3829" t="s">
        <v>68</v>
      </c>
      <c r="E3829" t="s">
        <v>68</v>
      </c>
      <c r="F3829">
        <v>0</v>
      </c>
      <c r="G3829" t="s">
        <v>71</v>
      </c>
      <c r="H3829" t="s">
        <v>72</v>
      </c>
      <c r="I3829">
        <v>1</v>
      </c>
      <c r="J3829">
        <v>0</v>
      </c>
      <c r="K3829">
        <v>37</v>
      </c>
      <c r="L3829">
        <v>37</v>
      </c>
      <c r="M3829">
        <v>18</v>
      </c>
      <c r="P3829" t="s">
        <v>73</v>
      </c>
      <c r="Q3829" t="s">
        <v>74</v>
      </c>
      <c r="R3829">
        <v>10.2727678429509</v>
      </c>
      <c r="S3829" t="s">
        <v>804</v>
      </c>
      <c r="T3829">
        <v>0</v>
      </c>
      <c r="BE3829" t="s">
        <v>63</v>
      </c>
      <c r="BF3829" t="s">
        <v>64</v>
      </c>
      <c r="BG3829" t="s">
        <v>65</v>
      </c>
      <c r="BH3829" t="s">
        <v>66</v>
      </c>
      <c r="BI3829" t="s">
        <v>67</v>
      </c>
      <c r="BJ3829">
        <v>308.59046004889399</v>
      </c>
    </row>
    <row r="3830" spans="1:62" x14ac:dyDescent="0.25">
      <c r="A3830" t="s">
        <v>68</v>
      </c>
      <c r="B3830" t="s">
        <v>69</v>
      </c>
      <c r="C3830" t="s">
        <v>70</v>
      </c>
      <c r="D3830" t="s">
        <v>68</v>
      </c>
      <c r="E3830" t="s">
        <v>68</v>
      </c>
      <c r="F3830">
        <v>0</v>
      </c>
      <c r="G3830" t="s">
        <v>71</v>
      </c>
      <c r="H3830" t="s">
        <v>72</v>
      </c>
      <c r="I3830">
        <v>1</v>
      </c>
      <c r="J3830">
        <v>0</v>
      </c>
      <c r="K3830">
        <v>37</v>
      </c>
      <c r="L3830">
        <v>37</v>
      </c>
      <c r="M3830">
        <v>18</v>
      </c>
      <c r="P3830" t="s">
        <v>73</v>
      </c>
      <c r="Q3830" t="s">
        <v>74</v>
      </c>
      <c r="R3830">
        <v>10.3296559993905</v>
      </c>
      <c r="S3830" t="s">
        <v>1731</v>
      </c>
      <c r="T3830">
        <v>0</v>
      </c>
      <c r="BE3830" t="s">
        <v>63</v>
      </c>
      <c r="BF3830" t="s">
        <v>64</v>
      </c>
      <c r="BG3830" t="s">
        <v>65</v>
      </c>
      <c r="BH3830" t="s">
        <v>66</v>
      </c>
      <c r="BI3830" t="s">
        <v>67</v>
      </c>
      <c r="BJ3830">
        <v>308.59046004889399</v>
      </c>
    </row>
    <row r="3831" spans="1:62" x14ac:dyDescent="0.25">
      <c r="A3831" t="s">
        <v>68</v>
      </c>
      <c r="B3831" t="s">
        <v>69</v>
      </c>
      <c r="C3831" t="s">
        <v>70</v>
      </c>
      <c r="D3831" t="s">
        <v>68</v>
      </c>
      <c r="E3831" t="s">
        <v>68</v>
      </c>
      <c r="F3831">
        <v>0</v>
      </c>
      <c r="G3831" t="s">
        <v>71</v>
      </c>
      <c r="H3831" t="s">
        <v>72</v>
      </c>
      <c r="I3831">
        <v>1</v>
      </c>
      <c r="J3831">
        <v>0</v>
      </c>
      <c r="K3831">
        <v>37</v>
      </c>
      <c r="L3831">
        <v>37</v>
      </c>
      <c r="M3831">
        <v>18</v>
      </c>
      <c r="P3831" t="s">
        <v>73</v>
      </c>
      <c r="Q3831" t="s">
        <v>74</v>
      </c>
      <c r="R3831">
        <v>10.552653864695399</v>
      </c>
      <c r="S3831" t="s">
        <v>1085</v>
      </c>
      <c r="T3831">
        <v>0</v>
      </c>
      <c r="BE3831" t="s">
        <v>63</v>
      </c>
      <c r="BF3831" t="s">
        <v>64</v>
      </c>
      <c r="BG3831" t="s">
        <v>65</v>
      </c>
      <c r="BH3831" t="s">
        <v>66</v>
      </c>
      <c r="BI3831" t="s">
        <v>67</v>
      </c>
      <c r="BJ3831">
        <v>308.59046004889399</v>
      </c>
    </row>
    <row r="3832" spans="1:62" x14ac:dyDescent="0.25">
      <c r="A3832" t="s">
        <v>68</v>
      </c>
      <c r="B3832" t="s">
        <v>69</v>
      </c>
      <c r="C3832" t="s">
        <v>70</v>
      </c>
      <c r="D3832" t="s">
        <v>68</v>
      </c>
      <c r="E3832" t="s">
        <v>68</v>
      </c>
      <c r="F3832">
        <v>0</v>
      </c>
      <c r="G3832" t="s">
        <v>71</v>
      </c>
      <c r="H3832" t="s">
        <v>72</v>
      </c>
      <c r="I3832">
        <v>1</v>
      </c>
      <c r="J3832">
        <v>0</v>
      </c>
      <c r="K3832">
        <v>37</v>
      </c>
      <c r="L3832">
        <v>37</v>
      </c>
      <c r="M3832">
        <v>18</v>
      </c>
      <c r="P3832" t="s">
        <v>77</v>
      </c>
      <c r="Q3832" t="s">
        <v>74</v>
      </c>
      <c r="R3832">
        <v>10.7728221372381</v>
      </c>
      <c r="S3832" t="s">
        <v>231</v>
      </c>
      <c r="T3832">
        <v>0</v>
      </c>
      <c r="U3832">
        <v>10.7728221372381</v>
      </c>
      <c r="BE3832" t="s">
        <v>63</v>
      </c>
      <c r="BF3832" t="s">
        <v>64</v>
      </c>
      <c r="BG3832" t="s">
        <v>65</v>
      </c>
      <c r="BH3832" t="s">
        <v>66</v>
      </c>
      <c r="BI3832" t="s">
        <v>67</v>
      </c>
      <c r="BJ3832">
        <v>308.59046004889399</v>
      </c>
    </row>
    <row r="3833" spans="1:62" x14ac:dyDescent="0.25">
      <c r="A3833" t="s">
        <v>68</v>
      </c>
      <c r="B3833" t="s">
        <v>69</v>
      </c>
      <c r="C3833" t="s">
        <v>70</v>
      </c>
      <c r="D3833" t="s">
        <v>68</v>
      </c>
      <c r="E3833" t="s">
        <v>68</v>
      </c>
      <c r="F3833">
        <v>0</v>
      </c>
      <c r="G3833" t="s">
        <v>71</v>
      </c>
      <c r="H3833" t="s">
        <v>72</v>
      </c>
      <c r="I3833">
        <v>1</v>
      </c>
      <c r="J3833">
        <v>0</v>
      </c>
      <c r="K3833">
        <v>37</v>
      </c>
      <c r="L3833">
        <v>37</v>
      </c>
      <c r="M3833">
        <v>18</v>
      </c>
      <c r="P3833" t="s">
        <v>73</v>
      </c>
      <c r="Q3833" t="s">
        <v>74</v>
      </c>
      <c r="R3833">
        <v>10.933431901721599</v>
      </c>
      <c r="S3833" t="s">
        <v>899</v>
      </c>
      <c r="T3833">
        <v>0</v>
      </c>
      <c r="V3833" t="s">
        <v>68</v>
      </c>
      <c r="BE3833" t="s">
        <v>63</v>
      </c>
      <c r="BF3833" t="s">
        <v>64</v>
      </c>
      <c r="BG3833" t="s">
        <v>65</v>
      </c>
      <c r="BH3833" t="s">
        <v>66</v>
      </c>
      <c r="BI3833" t="s">
        <v>67</v>
      </c>
      <c r="BJ3833">
        <v>308.59046004889399</v>
      </c>
    </row>
    <row r="3834" spans="1:62" x14ac:dyDescent="0.25">
      <c r="A3834" t="s">
        <v>68</v>
      </c>
      <c r="B3834" t="s">
        <v>69</v>
      </c>
      <c r="C3834" t="s">
        <v>70</v>
      </c>
      <c r="D3834" t="s">
        <v>68</v>
      </c>
      <c r="E3834" t="s">
        <v>68</v>
      </c>
      <c r="F3834">
        <v>0</v>
      </c>
      <c r="G3834" t="s">
        <v>71</v>
      </c>
      <c r="H3834" t="s">
        <v>72</v>
      </c>
      <c r="I3834">
        <v>1</v>
      </c>
      <c r="J3834">
        <v>0</v>
      </c>
      <c r="K3834">
        <v>37</v>
      </c>
      <c r="L3834">
        <v>37</v>
      </c>
      <c r="M3834">
        <v>18</v>
      </c>
      <c r="P3834" t="s">
        <v>77</v>
      </c>
      <c r="Q3834" t="s">
        <v>74</v>
      </c>
      <c r="R3834">
        <v>11.193153557469399</v>
      </c>
      <c r="S3834" t="s">
        <v>444</v>
      </c>
      <c r="T3834">
        <v>0</v>
      </c>
      <c r="U3834">
        <v>11.193153557469399</v>
      </c>
      <c r="BE3834" t="s">
        <v>63</v>
      </c>
      <c r="BF3834" t="s">
        <v>64</v>
      </c>
      <c r="BG3834" t="s">
        <v>65</v>
      </c>
      <c r="BH3834" t="s">
        <v>66</v>
      </c>
      <c r="BI3834" t="s">
        <v>67</v>
      </c>
      <c r="BJ3834">
        <v>308.59046004889399</v>
      </c>
    </row>
    <row r="3835" spans="1:62" x14ac:dyDescent="0.25">
      <c r="A3835" t="s">
        <v>68</v>
      </c>
      <c r="B3835" t="s">
        <v>69</v>
      </c>
      <c r="C3835" t="s">
        <v>70</v>
      </c>
      <c r="D3835" t="s">
        <v>68</v>
      </c>
      <c r="E3835" t="s">
        <v>68</v>
      </c>
      <c r="F3835">
        <v>0</v>
      </c>
      <c r="G3835" t="s">
        <v>71</v>
      </c>
      <c r="H3835" t="s">
        <v>72</v>
      </c>
      <c r="I3835">
        <v>1</v>
      </c>
      <c r="J3835">
        <v>0</v>
      </c>
      <c r="K3835">
        <v>37</v>
      </c>
      <c r="L3835">
        <v>37</v>
      </c>
      <c r="M3835">
        <v>18</v>
      </c>
      <c r="P3835" t="s">
        <v>73</v>
      </c>
      <c r="Q3835" t="s">
        <v>74</v>
      </c>
      <c r="R3835">
        <v>11.269872037650201</v>
      </c>
      <c r="S3835" t="s">
        <v>2785</v>
      </c>
      <c r="T3835">
        <v>0</v>
      </c>
      <c r="V3835" t="s">
        <v>68</v>
      </c>
      <c r="BE3835" t="s">
        <v>63</v>
      </c>
      <c r="BF3835" t="s">
        <v>64</v>
      </c>
      <c r="BG3835" t="s">
        <v>65</v>
      </c>
      <c r="BH3835" t="s">
        <v>66</v>
      </c>
      <c r="BI3835" t="s">
        <v>67</v>
      </c>
      <c r="BJ3835">
        <v>308.59046004889399</v>
      </c>
    </row>
    <row r="3836" spans="1:62" x14ac:dyDescent="0.25">
      <c r="A3836" t="s">
        <v>68</v>
      </c>
      <c r="B3836" t="s">
        <v>69</v>
      </c>
      <c r="C3836" t="s">
        <v>70</v>
      </c>
      <c r="D3836" t="s">
        <v>68</v>
      </c>
      <c r="E3836" t="s">
        <v>68</v>
      </c>
      <c r="F3836">
        <v>0</v>
      </c>
      <c r="G3836" t="s">
        <v>71</v>
      </c>
      <c r="H3836" t="s">
        <v>72</v>
      </c>
      <c r="I3836">
        <v>1</v>
      </c>
      <c r="J3836">
        <v>0</v>
      </c>
      <c r="K3836">
        <v>37</v>
      </c>
      <c r="L3836">
        <v>37</v>
      </c>
      <c r="M3836">
        <v>18</v>
      </c>
      <c r="P3836" t="s">
        <v>77</v>
      </c>
      <c r="Q3836" t="s">
        <v>74</v>
      </c>
      <c r="R3836">
        <v>11.970312615871</v>
      </c>
      <c r="S3836" t="s">
        <v>2415</v>
      </c>
      <c r="T3836">
        <v>0</v>
      </c>
      <c r="U3836">
        <v>11.970312615871</v>
      </c>
      <c r="BE3836" t="s">
        <v>63</v>
      </c>
      <c r="BF3836" t="s">
        <v>64</v>
      </c>
      <c r="BG3836" t="s">
        <v>65</v>
      </c>
      <c r="BH3836" t="s">
        <v>66</v>
      </c>
      <c r="BI3836" t="s">
        <v>67</v>
      </c>
      <c r="BJ3836">
        <v>308.59046004889399</v>
      </c>
    </row>
    <row r="3837" spans="1:62" x14ac:dyDescent="0.25">
      <c r="A3837" t="s">
        <v>68</v>
      </c>
      <c r="B3837" t="s">
        <v>69</v>
      </c>
      <c r="C3837" t="s">
        <v>70</v>
      </c>
      <c r="D3837" t="s">
        <v>68</v>
      </c>
      <c r="E3837" t="s">
        <v>68</v>
      </c>
      <c r="F3837">
        <v>0</v>
      </c>
      <c r="G3837" t="s">
        <v>71</v>
      </c>
      <c r="H3837" t="s">
        <v>72</v>
      </c>
      <c r="I3837">
        <v>1</v>
      </c>
      <c r="J3837">
        <v>0</v>
      </c>
      <c r="K3837">
        <v>37</v>
      </c>
      <c r="L3837">
        <v>37</v>
      </c>
      <c r="M3837">
        <v>18</v>
      </c>
      <c r="P3837" t="s">
        <v>77</v>
      </c>
      <c r="Q3837" t="s">
        <v>74</v>
      </c>
      <c r="R3837">
        <v>12.0751548711268</v>
      </c>
      <c r="S3837" t="s">
        <v>1142</v>
      </c>
      <c r="T3837">
        <v>0</v>
      </c>
      <c r="U3837">
        <v>12.0751548711268</v>
      </c>
      <c r="V3837" t="s">
        <v>68</v>
      </c>
      <c r="BE3837" t="s">
        <v>63</v>
      </c>
      <c r="BF3837" t="s">
        <v>64</v>
      </c>
      <c r="BG3837" t="s">
        <v>65</v>
      </c>
      <c r="BH3837" t="s">
        <v>66</v>
      </c>
      <c r="BI3837" t="s">
        <v>67</v>
      </c>
      <c r="BJ3837">
        <v>308.59046004889399</v>
      </c>
    </row>
    <row r="3838" spans="1:62" x14ac:dyDescent="0.25">
      <c r="A3838" t="s">
        <v>68</v>
      </c>
      <c r="B3838" t="s">
        <v>69</v>
      </c>
      <c r="C3838" t="s">
        <v>70</v>
      </c>
      <c r="D3838" t="s">
        <v>68</v>
      </c>
      <c r="E3838" t="s">
        <v>68</v>
      </c>
      <c r="F3838">
        <v>0</v>
      </c>
      <c r="G3838" t="s">
        <v>71</v>
      </c>
      <c r="H3838" t="s">
        <v>72</v>
      </c>
      <c r="I3838">
        <v>1</v>
      </c>
      <c r="J3838">
        <v>0</v>
      </c>
      <c r="K3838">
        <v>37</v>
      </c>
      <c r="L3838">
        <v>37</v>
      </c>
      <c r="M3838">
        <v>18</v>
      </c>
      <c r="P3838" t="s">
        <v>77</v>
      </c>
      <c r="Q3838" t="s">
        <v>74</v>
      </c>
      <c r="R3838">
        <v>12.6910026432015</v>
      </c>
      <c r="S3838" t="s">
        <v>2493</v>
      </c>
      <c r="T3838">
        <v>0</v>
      </c>
      <c r="U3838">
        <v>12.6910026432015</v>
      </c>
      <c r="V3838" t="s">
        <v>68</v>
      </c>
      <c r="BE3838" t="s">
        <v>63</v>
      </c>
      <c r="BF3838" t="s">
        <v>64</v>
      </c>
      <c r="BG3838" t="s">
        <v>65</v>
      </c>
      <c r="BH3838" t="s">
        <v>66</v>
      </c>
      <c r="BI3838" t="s">
        <v>67</v>
      </c>
      <c r="BJ3838">
        <v>308.59046004889399</v>
      </c>
    </row>
    <row r="3839" spans="1:62" x14ac:dyDescent="0.25">
      <c r="A3839" t="s">
        <v>68</v>
      </c>
      <c r="B3839" t="s">
        <v>69</v>
      </c>
      <c r="C3839" t="s">
        <v>70</v>
      </c>
      <c r="D3839" t="s">
        <v>68</v>
      </c>
      <c r="E3839" t="s">
        <v>68</v>
      </c>
      <c r="F3839">
        <v>0</v>
      </c>
      <c r="G3839" t="s">
        <v>71</v>
      </c>
      <c r="H3839" t="s">
        <v>72</v>
      </c>
      <c r="I3839">
        <v>1</v>
      </c>
      <c r="J3839">
        <v>0</v>
      </c>
      <c r="K3839">
        <v>37</v>
      </c>
      <c r="L3839">
        <v>37</v>
      </c>
      <c r="M3839">
        <v>18</v>
      </c>
      <c r="P3839" t="s">
        <v>73</v>
      </c>
      <c r="Q3839" t="s">
        <v>74</v>
      </c>
      <c r="R3839">
        <v>13.3112787097488</v>
      </c>
      <c r="S3839" t="s">
        <v>274</v>
      </c>
      <c r="T3839">
        <v>0</v>
      </c>
      <c r="V3839" t="s">
        <v>68</v>
      </c>
      <c r="BE3839" t="s">
        <v>63</v>
      </c>
      <c r="BF3839" t="s">
        <v>64</v>
      </c>
      <c r="BG3839" t="s">
        <v>65</v>
      </c>
      <c r="BH3839" t="s">
        <v>66</v>
      </c>
      <c r="BI3839" t="s">
        <v>67</v>
      </c>
      <c r="BJ3839">
        <v>308.59046004889399</v>
      </c>
    </row>
    <row r="3840" spans="1:62" x14ac:dyDescent="0.25">
      <c r="A3840" t="s">
        <v>68</v>
      </c>
      <c r="B3840" t="s">
        <v>69</v>
      </c>
      <c r="C3840" t="s">
        <v>70</v>
      </c>
      <c r="D3840" t="s">
        <v>68</v>
      </c>
      <c r="E3840" t="s">
        <v>68</v>
      </c>
      <c r="F3840">
        <v>0</v>
      </c>
      <c r="G3840" t="s">
        <v>71</v>
      </c>
      <c r="H3840" t="s">
        <v>72</v>
      </c>
      <c r="I3840">
        <v>1</v>
      </c>
      <c r="J3840">
        <v>0</v>
      </c>
      <c r="K3840">
        <v>37</v>
      </c>
      <c r="L3840">
        <v>37</v>
      </c>
      <c r="M3840">
        <v>18</v>
      </c>
      <c r="P3840" t="s">
        <v>77</v>
      </c>
      <c r="Q3840" t="s">
        <v>74</v>
      </c>
      <c r="R3840">
        <v>13.410951421188599</v>
      </c>
      <c r="S3840" t="s">
        <v>2786</v>
      </c>
      <c r="T3840">
        <v>0</v>
      </c>
      <c r="U3840">
        <v>13.410951421188599</v>
      </c>
      <c r="BE3840" t="s">
        <v>63</v>
      </c>
      <c r="BF3840" t="s">
        <v>64</v>
      </c>
      <c r="BG3840" t="s">
        <v>65</v>
      </c>
      <c r="BH3840" t="s">
        <v>66</v>
      </c>
      <c r="BI3840" t="s">
        <v>67</v>
      </c>
      <c r="BJ3840">
        <v>308.59046004889399</v>
      </c>
    </row>
    <row r="3841" spans="1:62" x14ac:dyDescent="0.25">
      <c r="A3841" t="s">
        <v>68</v>
      </c>
      <c r="B3841" t="s">
        <v>69</v>
      </c>
      <c r="C3841" t="s">
        <v>70</v>
      </c>
      <c r="D3841" t="s">
        <v>68</v>
      </c>
      <c r="E3841" t="s">
        <v>68</v>
      </c>
      <c r="F3841">
        <v>0</v>
      </c>
      <c r="G3841" t="s">
        <v>71</v>
      </c>
      <c r="H3841" t="s">
        <v>72</v>
      </c>
      <c r="I3841">
        <v>1</v>
      </c>
      <c r="J3841">
        <v>0</v>
      </c>
      <c r="K3841">
        <v>37</v>
      </c>
      <c r="L3841">
        <v>37</v>
      </c>
      <c r="M3841">
        <v>18</v>
      </c>
      <c r="P3841" t="s">
        <v>73</v>
      </c>
      <c r="Q3841" t="s">
        <v>74</v>
      </c>
      <c r="R3841">
        <v>13.7138784125854</v>
      </c>
      <c r="S3841" t="s">
        <v>1582</v>
      </c>
      <c r="T3841">
        <v>0</v>
      </c>
      <c r="V3841" t="s">
        <v>68</v>
      </c>
      <c r="BE3841" t="s">
        <v>63</v>
      </c>
      <c r="BF3841" t="s">
        <v>64</v>
      </c>
      <c r="BG3841" t="s">
        <v>65</v>
      </c>
      <c r="BH3841" t="s">
        <v>66</v>
      </c>
      <c r="BI3841" t="s">
        <v>67</v>
      </c>
      <c r="BJ3841">
        <v>308.59046004889399</v>
      </c>
    </row>
    <row r="3842" spans="1:62" x14ac:dyDescent="0.25">
      <c r="A3842" t="s">
        <v>68</v>
      </c>
      <c r="B3842" t="s">
        <v>69</v>
      </c>
      <c r="C3842" t="s">
        <v>70</v>
      </c>
      <c r="D3842" t="s">
        <v>68</v>
      </c>
      <c r="E3842" t="s">
        <v>68</v>
      </c>
      <c r="F3842">
        <v>0</v>
      </c>
      <c r="G3842" t="s">
        <v>71</v>
      </c>
      <c r="H3842" t="s">
        <v>72</v>
      </c>
      <c r="I3842">
        <v>1</v>
      </c>
      <c r="J3842">
        <v>0</v>
      </c>
      <c r="K3842">
        <v>37</v>
      </c>
      <c r="L3842">
        <v>37</v>
      </c>
      <c r="M3842">
        <v>18</v>
      </c>
      <c r="P3842" t="s">
        <v>77</v>
      </c>
      <c r="Q3842" t="s">
        <v>74</v>
      </c>
      <c r="R3842">
        <v>13.995725980741501</v>
      </c>
      <c r="S3842" t="s">
        <v>273</v>
      </c>
      <c r="T3842">
        <v>0</v>
      </c>
      <c r="U3842">
        <v>13.995725980741501</v>
      </c>
      <c r="BE3842" t="s">
        <v>63</v>
      </c>
      <c r="BF3842" t="s">
        <v>64</v>
      </c>
      <c r="BG3842" t="s">
        <v>65</v>
      </c>
      <c r="BH3842" t="s">
        <v>66</v>
      </c>
      <c r="BI3842" t="s">
        <v>67</v>
      </c>
      <c r="BJ3842">
        <v>308.59046004889399</v>
      </c>
    </row>
    <row r="3843" spans="1:62" x14ac:dyDescent="0.25">
      <c r="A3843" t="s">
        <v>68</v>
      </c>
      <c r="B3843" t="s">
        <v>69</v>
      </c>
      <c r="C3843" t="s">
        <v>70</v>
      </c>
      <c r="D3843" t="s">
        <v>68</v>
      </c>
      <c r="E3843" t="s">
        <v>68</v>
      </c>
      <c r="F3843">
        <v>0</v>
      </c>
      <c r="G3843" t="s">
        <v>71</v>
      </c>
      <c r="H3843" t="s">
        <v>72</v>
      </c>
      <c r="I3843">
        <v>1</v>
      </c>
      <c r="J3843">
        <v>0</v>
      </c>
      <c r="K3843">
        <v>37</v>
      </c>
      <c r="L3843">
        <v>37</v>
      </c>
      <c r="M3843">
        <v>18</v>
      </c>
      <c r="P3843" t="s">
        <v>73</v>
      </c>
      <c r="Q3843" t="s">
        <v>74</v>
      </c>
      <c r="R3843">
        <v>14.394245004921601</v>
      </c>
      <c r="S3843" t="s">
        <v>639</v>
      </c>
      <c r="T3843">
        <v>0</v>
      </c>
      <c r="V3843" t="s">
        <v>68</v>
      </c>
      <c r="BE3843" t="s">
        <v>63</v>
      </c>
      <c r="BF3843" t="s">
        <v>64</v>
      </c>
      <c r="BG3843" t="s">
        <v>65</v>
      </c>
      <c r="BH3843" t="s">
        <v>66</v>
      </c>
      <c r="BI3843" t="s">
        <v>67</v>
      </c>
      <c r="BJ3843">
        <v>308.59046004889399</v>
      </c>
    </row>
    <row r="3844" spans="1:62" x14ac:dyDescent="0.25">
      <c r="A3844" t="s">
        <v>68</v>
      </c>
      <c r="B3844" t="s">
        <v>69</v>
      </c>
      <c r="C3844" t="s">
        <v>70</v>
      </c>
      <c r="D3844" t="s">
        <v>68</v>
      </c>
      <c r="E3844" t="s">
        <v>68</v>
      </c>
      <c r="F3844">
        <v>0</v>
      </c>
      <c r="G3844" t="s">
        <v>71</v>
      </c>
      <c r="H3844" t="s">
        <v>72</v>
      </c>
      <c r="I3844">
        <v>1</v>
      </c>
      <c r="J3844">
        <v>0</v>
      </c>
      <c r="K3844">
        <v>37</v>
      </c>
      <c r="L3844">
        <v>37</v>
      </c>
      <c r="M3844">
        <v>18</v>
      </c>
      <c r="P3844" t="s">
        <v>73</v>
      </c>
      <c r="Q3844" t="s">
        <v>74</v>
      </c>
      <c r="R3844">
        <v>14.451899902531199</v>
      </c>
      <c r="S3844" t="s">
        <v>2787</v>
      </c>
      <c r="T3844">
        <v>0</v>
      </c>
      <c r="BE3844" t="s">
        <v>63</v>
      </c>
      <c r="BF3844" t="s">
        <v>64</v>
      </c>
      <c r="BG3844" t="s">
        <v>65</v>
      </c>
      <c r="BH3844" t="s">
        <v>66</v>
      </c>
      <c r="BI3844" t="s">
        <v>67</v>
      </c>
      <c r="BJ3844">
        <v>308.59046004889399</v>
      </c>
    </row>
    <row r="3845" spans="1:62" x14ac:dyDescent="0.25">
      <c r="A3845" t="s">
        <v>68</v>
      </c>
      <c r="B3845" t="s">
        <v>69</v>
      </c>
      <c r="C3845" t="s">
        <v>70</v>
      </c>
      <c r="D3845" t="s">
        <v>68</v>
      </c>
      <c r="E3845" t="s">
        <v>68</v>
      </c>
      <c r="F3845">
        <v>0</v>
      </c>
      <c r="G3845" t="s">
        <v>71</v>
      </c>
      <c r="H3845" t="s">
        <v>72</v>
      </c>
      <c r="I3845">
        <v>1</v>
      </c>
      <c r="J3845">
        <v>0</v>
      </c>
      <c r="K3845">
        <v>37</v>
      </c>
      <c r="L3845">
        <v>37</v>
      </c>
      <c r="M3845">
        <v>18</v>
      </c>
      <c r="P3845" t="s">
        <v>77</v>
      </c>
      <c r="Q3845" t="s">
        <v>74</v>
      </c>
      <c r="R3845">
        <v>15.132489300056401</v>
      </c>
      <c r="S3845" t="s">
        <v>1889</v>
      </c>
      <c r="T3845">
        <v>0</v>
      </c>
      <c r="U3845">
        <v>15.132489300056401</v>
      </c>
      <c r="BE3845" t="s">
        <v>63</v>
      </c>
      <c r="BF3845" t="s">
        <v>64</v>
      </c>
      <c r="BG3845" t="s">
        <v>65</v>
      </c>
      <c r="BH3845" t="s">
        <v>66</v>
      </c>
      <c r="BI3845" t="s">
        <v>67</v>
      </c>
      <c r="BJ3845">
        <v>308.59046004889399</v>
      </c>
    </row>
    <row r="3846" spans="1:62" x14ac:dyDescent="0.25">
      <c r="A3846" t="s">
        <v>68</v>
      </c>
      <c r="B3846" t="s">
        <v>69</v>
      </c>
      <c r="C3846" t="s">
        <v>70</v>
      </c>
      <c r="D3846" t="s">
        <v>68</v>
      </c>
      <c r="E3846" t="s">
        <v>68</v>
      </c>
      <c r="F3846">
        <v>0</v>
      </c>
      <c r="G3846" t="s">
        <v>71</v>
      </c>
      <c r="H3846" t="s">
        <v>72</v>
      </c>
      <c r="I3846">
        <v>1</v>
      </c>
      <c r="J3846">
        <v>0</v>
      </c>
      <c r="K3846">
        <v>37</v>
      </c>
      <c r="L3846">
        <v>37</v>
      </c>
      <c r="M3846">
        <v>18</v>
      </c>
      <c r="P3846" t="s">
        <v>73</v>
      </c>
      <c r="Q3846" t="s">
        <v>74</v>
      </c>
      <c r="R3846">
        <v>15.494783776332</v>
      </c>
      <c r="S3846" t="s">
        <v>2569</v>
      </c>
      <c r="T3846">
        <v>0</v>
      </c>
      <c r="V3846" t="s">
        <v>68</v>
      </c>
      <c r="BE3846" t="s">
        <v>63</v>
      </c>
      <c r="BF3846" t="s">
        <v>64</v>
      </c>
      <c r="BG3846" t="s">
        <v>65</v>
      </c>
      <c r="BH3846" t="s">
        <v>66</v>
      </c>
      <c r="BI3846" t="s">
        <v>67</v>
      </c>
      <c r="BJ3846">
        <v>308.59046004889399</v>
      </c>
    </row>
    <row r="3847" spans="1:62" x14ac:dyDescent="0.25">
      <c r="A3847" t="s">
        <v>68</v>
      </c>
      <c r="B3847" t="s">
        <v>69</v>
      </c>
      <c r="C3847" t="s">
        <v>70</v>
      </c>
      <c r="D3847" t="s">
        <v>68</v>
      </c>
      <c r="E3847" t="s">
        <v>68</v>
      </c>
      <c r="F3847">
        <v>0</v>
      </c>
      <c r="G3847" t="s">
        <v>71</v>
      </c>
      <c r="H3847" t="s">
        <v>72</v>
      </c>
      <c r="I3847">
        <v>1</v>
      </c>
      <c r="J3847">
        <v>0</v>
      </c>
      <c r="K3847">
        <v>37</v>
      </c>
      <c r="L3847">
        <v>37</v>
      </c>
      <c r="M3847">
        <v>18</v>
      </c>
      <c r="P3847" t="s">
        <v>73</v>
      </c>
      <c r="Q3847" t="s">
        <v>74</v>
      </c>
      <c r="R3847">
        <v>15.5319905872165</v>
      </c>
      <c r="S3847" t="s">
        <v>2766</v>
      </c>
      <c r="T3847">
        <v>0</v>
      </c>
      <c r="BE3847" t="s">
        <v>63</v>
      </c>
      <c r="BF3847" t="s">
        <v>64</v>
      </c>
      <c r="BG3847" t="s">
        <v>65</v>
      </c>
      <c r="BH3847" t="s">
        <v>66</v>
      </c>
      <c r="BI3847" t="s">
        <v>67</v>
      </c>
      <c r="BJ3847">
        <v>308.59046004889399</v>
      </c>
    </row>
    <row r="3848" spans="1:62" x14ac:dyDescent="0.25">
      <c r="A3848" t="s">
        <v>68</v>
      </c>
      <c r="B3848" t="s">
        <v>69</v>
      </c>
      <c r="C3848" t="s">
        <v>70</v>
      </c>
      <c r="D3848" t="s">
        <v>68</v>
      </c>
      <c r="E3848" t="s">
        <v>68</v>
      </c>
      <c r="F3848">
        <v>0</v>
      </c>
      <c r="G3848" t="s">
        <v>71</v>
      </c>
      <c r="H3848" t="s">
        <v>72</v>
      </c>
      <c r="I3848">
        <v>1</v>
      </c>
      <c r="J3848">
        <v>0</v>
      </c>
      <c r="K3848">
        <v>37</v>
      </c>
      <c r="L3848">
        <v>37</v>
      </c>
      <c r="M3848">
        <v>18</v>
      </c>
      <c r="P3848" t="s">
        <v>73</v>
      </c>
      <c r="Q3848" t="s">
        <v>74</v>
      </c>
      <c r="R3848">
        <v>15.7950039992283</v>
      </c>
      <c r="S3848" t="s">
        <v>2788</v>
      </c>
      <c r="T3848">
        <v>0</v>
      </c>
      <c r="BE3848" t="s">
        <v>63</v>
      </c>
      <c r="BF3848" t="s">
        <v>64</v>
      </c>
      <c r="BG3848" t="s">
        <v>65</v>
      </c>
      <c r="BH3848" t="s">
        <v>66</v>
      </c>
      <c r="BI3848" t="s">
        <v>67</v>
      </c>
      <c r="BJ3848">
        <v>308.59046004889399</v>
      </c>
    </row>
    <row r="3849" spans="1:62" x14ac:dyDescent="0.25">
      <c r="A3849" t="s">
        <v>68</v>
      </c>
      <c r="B3849" t="s">
        <v>69</v>
      </c>
      <c r="C3849" t="s">
        <v>70</v>
      </c>
      <c r="D3849" t="s">
        <v>68</v>
      </c>
      <c r="E3849" t="s">
        <v>68</v>
      </c>
      <c r="F3849">
        <v>0</v>
      </c>
      <c r="G3849" t="s">
        <v>71</v>
      </c>
      <c r="H3849" t="s">
        <v>72</v>
      </c>
      <c r="I3849">
        <v>1</v>
      </c>
      <c r="J3849">
        <v>0</v>
      </c>
      <c r="K3849">
        <v>37</v>
      </c>
      <c r="L3849">
        <v>37</v>
      </c>
      <c r="M3849">
        <v>18</v>
      </c>
      <c r="P3849" t="s">
        <v>73</v>
      </c>
      <c r="Q3849" t="s">
        <v>74</v>
      </c>
      <c r="R3849">
        <v>16.5339716663293</v>
      </c>
      <c r="S3849" t="s">
        <v>2789</v>
      </c>
      <c r="T3849">
        <v>0</v>
      </c>
      <c r="BE3849" t="s">
        <v>63</v>
      </c>
      <c r="BF3849" t="s">
        <v>64</v>
      </c>
      <c r="BG3849" t="s">
        <v>65</v>
      </c>
      <c r="BH3849" t="s">
        <v>66</v>
      </c>
      <c r="BI3849" t="s">
        <v>67</v>
      </c>
      <c r="BJ3849">
        <v>308.59046004889399</v>
      </c>
    </row>
    <row r="3850" spans="1:62" x14ac:dyDescent="0.25">
      <c r="A3850" t="s">
        <v>68</v>
      </c>
      <c r="B3850" t="s">
        <v>69</v>
      </c>
      <c r="C3850" t="s">
        <v>70</v>
      </c>
      <c r="D3850" t="s">
        <v>68</v>
      </c>
      <c r="E3850" t="s">
        <v>68</v>
      </c>
      <c r="F3850">
        <v>0</v>
      </c>
      <c r="G3850" t="s">
        <v>71</v>
      </c>
      <c r="H3850" t="s">
        <v>72</v>
      </c>
      <c r="I3850">
        <v>1</v>
      </c>
      <c r="J3850">
        <v>0</v>
      </c>
      <c r="K3850">
        <v>37</v>
      </c>
      <c r="L3850">
        <v>37</v>
      </c>
      <c r="M3850">
        <v>18</v>
      </c>
      <c r="P3850" t="s">
        <v>73</v>
      </c>
      <c r="Q3850" t="s">
        <v>74</v>
      </c>
      <c r="R3850">
        <v>16.6575014169502</v>
      </c>
      <c r="S3850" t="s">
        <v>2790</v>
      </c>
      <c r="T3850">
        <v>0</v>
      </c>
      <c r="BE3850" t="s">
        <v>63</v>
      </c>
      <c r="BF3850" t="s">
        <v>64</v>
      </c>
      <c r="BG3850" t="s">
        <v>65</v>
      </c>
      <c r="BH3850" t="s">
        <v>66</v>
      </c>
      <c r="BI3850" t="s">
        <v>67</v>
      </c>
      <c r="BJ3850">
        <v>308.59046004889399</v>
      </c>
    </row>
    <row r="3851" spans="1:62" x14ac:dyDescent="0.25">
      <c r="A3851" t="s">
        <v>68</v>
      </c>
      <c r="B3851" t="s">
        <v>69</v>
      </c>
      <c r="C3851" t="s">
        <v>70</v>
      </c>
      <c r="D3851" t="s">
        <v>68</v>
      </c>
      <c r="E3851" t="s">
        <v>68</v>
      </c>
      <c r="F3851">
        <v>0</v>
      </c>
      <c r="G3851" t="s">
        <v>71</v>
      </c>
      <c r="H3851" t="s">
        <v>72</v>
      </c>
      <c r="I3851">
        <v>1</v>
      </c>
      <c r="J3851">
        <v>0</v>
      </c>
      <c r="K3851">
        <v>37</v>
      </c>
      <c r="L3851">
        <v>37</v>
      </c>
      <c r="M3851">
        <v>18</v>
      </c>
      <c r="P3851" t="s">
        <v>73</v>
      </c>
      <c r="Q3851" t="s">
        <v>74</v>
      </c>
      <c r="R3851">
        <v>17.135412583564101</v>
      </c>
      <c r="S3851" t="s">
        <v>2184</v>
      </c>
      <c r="T3851">
        <v>0</v>
      </c>
      <c r="BE3851" t="s">
        <v>63</v>
      </c>
      <c r="BF3851" t="s">
        <v>64</v>
      </c>
      <c r="BG3851" t="s">
        <v>65</v>
      </c>
      <c r="BH3851" t="s">
        <v>66</v>
      </c>
      <c r="BI3851" t="s">
        <v>67</v>
      </c>
      <c r="BJ3851">
        <v>308.59046004889399</v>
      </c>
    </row>
    <row r="3852" spans="1:62" x14ac:dyDescent="0.25">
      <c r="A3852" t="s">
        <v>68</v>
      </c>
      <c r="B3852" t="s">
        <v>69</v>
      </c>
      <c r="C3852" t="s">
        <v>70</v>
      </c>
      <c r="D3852" t="s">
        <v>68</v>
      </c>
      <c r="E3852" t="s">
        <v>68</v>
      </c>
      <c r="F3852">
        <v>0</v>
      </c>
      <c r="G3852" t="s">
        <v>71</v>
      </c>
      <c r="H3852" t="s">
        <v>72</v>
      </c>
      <c r="I3852">
        <v>1</v>
      </c>
      <c r="J3852">
        <v>0</v>
      </c>
      <c r="K3852">
        <v>37</v>
      </c>
      <c r="L3852">
        <v>37</v>
      </c>
      <c r="M3852">
        <v>18</v>
      </c>
      <c r="P3852" t="s">
        <v>77</v>
      </c>
      <c r="Q3852" t="s">
        <v>74</v>
      </c>
      <c r="R3852">
        <v>17.3374796727439</v>
      </c>
      <c r="S3852" t="s">
        <v>2791</v>
      </c>
      <c r="T3852">
        <v>0</v>
      </c>
      <c r="U3852">
        <v>17.3374796727439</v>
      </c>
      <c r="BE3852" t="s">
        <v>63</v>
      </c>
      <c r="BF3852" t="s">
        <v>64</v>
      </c>
      <c r="BG3852" t="s">
        <v>65</v>
      </c>
      <c r="BH3852" t="s">
        <v>66</v>
      </c>
      <c r="BI3852" t="s">
        <v>67</v>
      </c>
      <c r="BJ3852">
        <v>308.59046004889399</v>
      </c>
    </row>
    <row r="3853" spans="1:62" x14ac:dyDescent="0.25">
      <c r="A3853" t="s">
        <v>68</v>
      </c>
      <c r="B3853" t="s">
        <v>69</v>
      </c>
      <c r="C3853" t="s">
        <v>70</v>
      </c>
      <c r="D3853" t="s">
        <v>68</v>
      </c>
      <c r="E3853" t="s">
        <v>68</v>
      </c>
      <c r="F3853">
        <v>0</v>
      </c>
      <c r="G3853" t="s">
        <v>71</v>
      </c>
      <c r="H3853" t="s">
        <v>72</v>
      </c>
      <c r="I3853">
        <v>1</v>
      </c>
      <c r="J3853">
        <v>0</v>
      </c>
      <c r="K3853">
        <v>37</v>
      </c>
      <c r="L3853">
        <v>37</v>
      </c>
      <c r="M3853">
        <v>18</v>
      </c>
      <c r="P3853" t="s">
        <v>77</v>
      </c>
      <c r="Q3853" t="s">
        <v>74</v>
      </c>
      <c r="R3853">
        <v>0.198856443268596</v>
      </c>
      <c r="S3853" t="s">
        <v>149</v>
      </c>
      <c r="T3853">
        <v>0</v>
      </c>
      <c r="U3853">
        <v>0.198856443268596</v>
      </c>
      <c r="V3853" t="s">
        <v>68</v>
      </c>
      <c r="W3853" t="s">
        <v>2792</v>
      </c>
      <c r="X3853" t="s">
        <v>2793</v>
      </c>
      <c r="Y3853" t="s">
        <v>2794</v>
      </c>
      <c r="Z3853" t="s">
        <v>2795</v>
      </c>
      <c r="AA3853" t="s">
        <v>2795</v>
      </c>
      <c r="AB3853" t="s">
        <v>2796</v>
      </c>
      <c r="AC3853">
        <v>0</v>
      </c>
      <c r="AD3853">
        <v>2</v>
      </c>
      <c r="AE3853">
        <v>10</v>
      </c>
      <c r="AF3853">
        <v>32</v>
      </c>
      <c r="AG3853" t="s">
        <v>73</v>
      </c>
      <c r="AH3853" t="s">
        <v>645</v>
      </c>
      <c r="AI3853" t="s">
        <v>645</v>
      </c>
      <c r="AJ3853" t="s">
        <v>645</v>
      </c>
      <c r="AK3853" t="s">
        <v>645</v>
      </c>
      <c r="AL3853" t="s">
        <v>645</v>
      </c>
      <c r="AM3853" t="s">
        <v>645</v>
      </c>
      <c r="AN3853">
        <v>0</v>
      </c>
      <c r="AO3853">
        <v>0</v>
      </c>
      <c r="AP3853">
        <v>0</v>
      </c>
      <c r="AQ3853">
        <v>0</v>
      </c>
      <c r="BE3853" t="s">
        <v>63</v>
      </c>
      <c r="BF3853" t="s">
        <v>64</v>
      </c>
      <c r="BG3853" t="s">
        <v>65</v>
      </c>
      <c r="BH3853" t="s">
        <v>66</v>
      </c>
      <c r="BI3853" t="s">
        <v>67</v>
      </c>
      <c r="BJ3853">
        <v>308.59046004889399</v>
      </c>
    </row>
    <row r="3854" spans="1:62" x14ac:dyDescent="0.25">
      <c r="A3854" t="s">
        <v>68</v>
      </c>
      <c r="B3854" t="s">
        <v>69</v>
      </c>
      <c r="C3854" t="s">
        <v>70</v>
      </c>
      <c r="D3854" t="s">
        <v>68</v>
      </c>
      <c r="E3854" t="s">
        <v>68</v>
      </c>
      <c r="F3854">
        <v>0</v>
      </c>
      <c r="G3854" t="s">
        <v>71</v>
      </c>
      <c r="H3854" t="s">
        <v>72</v>
      </c>
      <c r="I3854">
        <v>1</v>
      </c>
      <c r="J3854">
        <v>0</v>
      </c>
      <c r="K3854">
        <v>37</v>
      </c>
      <c r="L3854">
        <v>37</v>
      </c>
      <c r="M3854">
        <v>18</v>
      </c>
      <c r="R3854">
        <v>0.21958990603161499</v>
      </c>
      <c r="S3854" t="s">
        <v>2797</v>
      </c>
      <c r="T3854">
        <v>0</v>
      </c>
      <c r="V3854" t="s">
        <v>68</v>
      </c>
      <c r="BE3854" t="s">
        <v>63</v>
      </c>
      <c r="BF3854" t="s">
        <v>64</v>
      </c>
      <c r="BG3854" t="s">
        <v>65</v>
      </c>
      <c r="BH3854" t="s">
        <v>66</v>
      </c>
      <c r="BI3854" t="s">
        <v>67</v>
      </c>
      <c r="BJ3854">
        <v>308.59046004889399</v>
      </c>
    </row>
    <row r="3855" spans="1:62" x14ac:dyDescent="0.25">
      <c r="A3855" t="s">
        <v>68</v>
      </c>
      <c r="B3855" t="s">
        <v>69</v>
      </c>
      <c r="C3855" t="s">
        <v>70</v>
      </c>
      <c r="D3855" t="s">
        <v>68</v>
      </c>
      <c r="E3855" t="s">
        <v>68</v>
      </c>
      <c r="F3855">
        <v>0</v>
      </c>
      <c r="G3855" t="s">
        <v>71</v>
      </c>
      <c r="H3855" t="s">
        <v>72</v>
      </c>
      <c r="I3855">
        <v>1</v>
      </c>
      <c r="J3855">
        <v>0</v>
      </c>
      <c r="K3855">
        <v>37</v>
      </c>
      <c r="L3855">
        <v>37</v>
      </c>
      <c r="M3855">
        <v>18</v>
      </c>
      <c r="P3855" t="s">
        <v>73</v>
      </c>
      <c r="Q3855" t="s">
        <v>74</v>
      </c>
      <c r="R3855">
        <v>1.1006874185550199</v>
      </c>
      <c r="S3855" t="s">
        <v>2798</v>
      </c>
      <c r="T3855">
        <v>0</v>
      </c>
      <c r="BE3855" t="s">
        <v>63</v>
      </c>
      <c r="BF3855" t="s">
        <v>64</v>
      </c>
      <c r="BG3855" t="s">
        <v>65</v>
      </c>
      <c r="BH3855" t="s">
        <v>66</v>
      </c>
      <c r="BI3855" t="s">
        <v>67</v>
      </c>
      <c r="BJ3855">
        <v>308.59046004889399</v>
      </c>
    </row>
    <row r="3856" spans="1:62" x14ac:dyDescent="0.25">
      <c r="A3856" t="s">
        <v>68</v>
      </c>
      <c r="B3856" t="s">
        <v>69</v>
      </c>
      <c r="C3856" t="s">
        <v>70</v>
      </c>
      <c r="D3856" t="s">
        <v>68</v>
      </c>
      <c r="E3856" t="s">
        <v>68</v>
      </c>
      <c r="F3856">
        <v>0</v>
      </c>
      <c r="G3856" t="s">
        <v>71</v>
      </c>
      <c r="H3856" t="s">
        <v>72</v>
      </c>
      <c r="I3856">
        <v>1</v>
      </c>
      <c r="J3856">
        <v>0</v>
      </c>
      <c r="K3856">
        <v>37</v>
      </c>
      <c r="L3856">
        <v>37</v>
      </c>
      <c r="M3856">
        <v>18</v>
      </c>
      <c r="P3856" t="s">
        <v>73</v>
      </c>
      <c r="Q3856" t="s">
        <v>74</v>
      </c>
      <c r="R3856">
        <v>1.76201029207732</v>
      </c>
      <c r="S3856" t="s">
        <v>2743</v>
      </c>
      <c r="T3856">
        <v>0</v>
      </c>
      <c r="U3856">
        <v>1.76201029207732</v>
      </c>
      <c r="AR3856" t="s">
        <v>72</v>
      </c>
      <c r="BE3856" t="s">
        <v>63</v>
      </c>
      <c r="BF3856" t="s">
        <v>64</v>
      </c>
      <c r="BG3856" t="s">
        <v>65</v>
      </c>
      <c r="BH3856" t="s">
        <v>66</v>
      </c>
      <c r="BI3856" t="s">
        <v>67</v>
      </c>
      <c r="BJ3856">
        <v>308.59046004889399</v>
      </c>
    </row>
    <row r="3857" spans="1:62" x14ac:dyDescent="0.25">
      <c r="A3857" t="s">
        <v>68</v>
      </c>
      <c r="B3857" t="s">
        <v>69</v>
      </c>
      <c r="C3857" t="s">
        <v>70</v>
      </c>
      <c r="D3857" t="s">
        <v>68</v>
      </c>
      <c r="E3857" t="s">
        <v>68</v>
      </c>
      <c r="F3857">
        <v>0</v>
      </c>
      <c r="G3857" t="s">
        <v>71</v>
      </c>
      <c r="H3857" t="s">
        <v>72</v>
      </c>
      <c r="I3857">
        <v>1</v>
      </c>
      <c r="J3857">
        <v>0</v>
      </c>
      <c r="K3857">
        <v>37</v>
      </c>
      <c r="L3857">
        <v>37</v>
      </c>
      <c r="M3857">
        <v>18</v>
      </c>
      <c r="Q3857" t="b">
        <v>1</v>
      </c>
      <c r="V3857" t="s">
        <v>68</v>
      </c>
      <c r="AS3857" t="s">
        <v>2799</v>
      </c>
      <c r="AT3857" t="s">
        <v>2800</v>
      </c>
      <c r="AU3857" t="s">
        <v>143</v>
      </c>
      <c r="AV3857" t="s">
        <v>144</v>
      </c>
      <c r="AW3857" t="s">
        <v>144</v>
      </c>
      <c r="AX3857" t="s">
        <v>2801</v>
      </c>
      <c r="AY3857">
        <v>0</v>
      </c>
      <c r="AZ3857">
        <v>1</v>
      </c>
      <c r="BA3857">
        <v>1</v>
      </c>
      <c r="BB3857">
        <v>1</v>
      </c>
      <c r="BC3857">
        <v>0</v>
      </c>
      <c r="BE3857" t="s">
        <v>63</v>
      </c>
      <c r="BF3857" t="s">
        <v>64</v>
      </c>
      <c r="BG3857" t="s">
        <v>65</v>
      </c>
      <c r="BH3857" t="s">
        <v>66</v>
      </c>
      <c r="BI3857" t="s">
        <v>67</v>
      </c>
      <c r="BJ3857">
        <v>308.59046004889399</v>
      </c>
    </row>
    <row r="3858" spans="1:62" x14ac:dyDescent="0.25">
      <c r="A3858" t="s">
        <v>68</v>
      </c>
      <c r="B3858" t="s">
        <v>69</v>
      </c>
      <c r="C3858" t="s">
        <v>70</v>
      </c>
      <c r="D3858" t="s">
        <v>68</v>
      </c>
      <c r="E3858" t="s">
        <v>68</v>
      </c>
      <c r="F3858">
        <v>0</v>
      </c>
      <c r="G3858" t="s">
        <v>71</v>
      </c>
      <c r="H3858" t="s">
        <v>72</v>
      </c>
      <c r="I3858">
        <v>1</v>
      </c>
      <c r="J3858">
        <v>0</v>
      </c>
      <c r="K3858">
        <v>38</v>
      </c>
      <c r="L3858">
        <v>38</v>
      </c>
      <c r="M3858">
        <v>34</v>
      </c>
      <c r="P3858" t="s">
        <v>73</v>
      </c>
      <c r="Q3858" t="s">
        <v>74</v>
      </c>
      <c r="R3858">
        <v>9.7951106014079397</v>
      </c>
      <c r="S3858" t="s">
        <v>503</v>
      </c>
      <c r="T3858">
        <v>0</v>
      </c>
      <c r="BE3858" t="s">
        <v>63</v>
      </c>
      <c r="BF3858" t="s">
        <v>64</v>
      </c>
      <c r="BG3858" t="s">
        <v>65</v>
      </c>
      <c r="BH3858" t="s">
        <v>66</v>
      </c>
      <c r="BI3858" t="s">
        <v>67</v>
      </c>
      <c r="BJ3858">
        <v>308.59046004889399</v>
      </c>
    </row>
    <row r="3859" spans="1:62" x14ac:dyDescent="0.25">
      <c r="A3859" t="s">
        <v>68</v>
      </c>
      <c r="B3859" t="s">
        <v>69</v>
      </c>
      <c r="C3859" t="s">
        <v>70</v>
      </c>
      <c r="D3859" t="s">
        <v>68</v>
      </c>
      <c r="E3859" t="s">
        <v>68</v>
      </c>
      <c r="F3859">
        <v>0</v>
      </c>
      <c r="G3859" t="s">
        <v>71</v>
      </c>
      <c r="H3859" t="s">
        <v>72</v>
      </c>
      <c r="I3859">
        <v>1</v>
      </c>
      <c r="J3859">
        <v>0</v>
      </c>
      <c r="K3859">
        <v>38</v>
      </c>
      <c r="L3859">
        <v>38</v>
      </c>
      <c r="M3859">
        <v>34</v>
      </c>
      <c r="P3859" t="s">
        <v>73</v>
      </c>
      <c r="Q3859" t="s">
        <v>74</v>
      </c>
      <c r="R3859">
        <v>11.3377435297006</v>
      </c>
      <c r="S3859" t="s">
        <v>2802</v>
      </c>
      <c r="T3859">
        <v>0</v>
      </c>
      <c r="U3859">
        <v>11.3377435297006</v>
      </c>
      <c r="BD3859" t="s">
        <v>72</v>
      </c>
      <c r="BE3859" t="s">
        <v>63</v>
      </c>
      <c r="BF3859" t="s">
        <v>64</v>
      </c>
      <c r="BG3859" t="s">
        <v>65</v>
      </c>
      <c r="BH3859" t="s">
        <v>66</v>
      </c>
      <c r="BI3859" t="s">
        <v>67</v>
      </c>
      <c r="BJ3859">
        <v>308.59046004889399</v>
      </c>
    </row>
    <row r="3860" spans="1:62" x14ac:dyDescent="0.25">
      <c r="A3860" t="s">
        <v>68</v>
      </c>
      <c r="B3860" t="s">
        <v>69</v>
      </c>
      <c r="C3860" t="s">
        <v>70</v>
      </c>
      <c r="D3860" t="s">
        <v>68</v>
      </c>
      <c r="E3860" t="s">
        <v>68</v>
      </c>
      <c r="F3860">
        <v>0</v>
      </c>
      <c r="G3860" t="s">
        <v>71</v>
      </c>
      <c r="H3860" t="s">
        <v>72</v>
      </c>
      <c r="I3860">
        <v>1</v>
      </c>
      <c r="J3860">
        <v>0</v>
      </c>
      <c r="K3860">
        <v>38</v>
      </c>
      <c r="L3860">
        <v>38</v>
      </c>
      <c r="M3860">
        <v>34</v>
      </c>
      <c r="P3860" t="s">
        <v>73</v>
      </c>
      <c r="Q3860" t="s">
        <v>74</v>
      </c>
      <c r="R3860">
        <v>11.4195441531628</v>
      </c>
      <c r="S3860" t="s">
        <v>573</v>
      </c>
      <c r="T3860">
        <v>0</v>
      </c>
      <c r="U3860">
        <v>11.4195441531628</v>
      </c>
      <c r="V3860" t="s">
        <v>68</v>
      </c>
      <c r="BD3860" t="s">
        <v>72</v>
      </c>
      <c r="BE3860" t="s">
        <v>63</v>
      </c>
      <c r="BF3860" t="s">
        <v>64</v>
      </c>
      <c r="BG3860" t="s">
        <v>65</v>
      </c>
      <c r="BH3860" t="s">
        <v>66</v>
      </c>
      <c r="BI3860" t="s">
        <v>67</v>
      </c>
      <c r="BJ3860">
        <v>308.59046004889399</v>
      </c>
    </row>
    <row r="3861" spans="1:62" x14ac:dyDescent="0.25">
      <c r="A3861" t="s">
        <v>68</v>
      </c>
      <c r="B3861" t="s">
        <v>69</v>
      </c>
      <c r="C3861" t="s">
        <v>70</v>
      </c>
      <c r="D3861" t="s">
        <v>68</v>
      </c>
      <c r="E3861" t="s">
        <v>68</v>
      </c>
      <c r="F3861">
        <v>0</v>
      </c>
      <c r="G3861" t="s">
        <v>71</v>
      </c>
      <c r="H3861" t="s">
        <v>72</v>
      </c>
      <c r="I3861">
        <v>1</v>
      </c>
      <c r="J3861">
        <v>0</v>
      </c>
      <c r="K3861">
        <v>38</v>
      </c>
      <c r="L3861">
        <v>38</v>
      </c>
      <c r="M3861">
        <v>34</v>
      </c>
      <c r="P3861" t="s">
        <v>73</v>
      </c>
      <c r="Q3861" t="s">
        <v>74</v>
      </c>
      <c r="R3861">
        <v>13.0163124516548</v>
      </c>
      <c r="S3861" t="s">
        <v>1590</v>
      </c>
      <c r="T3861">
        <v>0</v>
      </c>
      <c r="V3861" t="s">
        <v>68</v>
      </c>
      <c r="BE3861" t="s">
        <v>63</v>
      </c>
      <c r="BF3861" t="s">
        <v>64</v>
      </c>
      <c r="BG3861" t="s">
        <v>65</v>
      </c>
      <c r="BH3861" t="s">
        <v>66</v>
      </c>
      <c r="BI3861" t="s">
        <v>67</v>
      </c>
      <c r="BJ3861">
        <v>308.59046004889399</v>
      </c>
    </row>
    <row r="3862" spans="1:62" x14ac:dyDescent="0.25">
      <c r="A3862" t="s">
        <v>68</v>
      </c>
      <c r="B3862" t="s">
        <v>69</v>
      </c>
      <c r="C3862" t="s">
        <v>70</v>
      </c>
      <c r="D3862" t="s">
        <v>68</v>
      </c>
      <c r="E3862" t="s">
        <v>68</v>
      </c>
      <c r="F3862">
        <v>0</v>
      </c>
      <c r="G3862" t="s">
        <v>71</v>
      </c>
      <c r="H3862" t="s">
        <v>72</v>
      </c>
      <c r="I3862">
        <v>1</v>
      </c>
      <c r="J3862">
        <v>0</v>
      </c>
      <c r="K3862">
        <v>38</v>
      </c>
      <c r="L3862">
        <v>38</v>
      </c>
      <c r="M3862">
        <v>34</v>
      </c>
      <c r="P3862" t="s">
        <v>73</v>
      </c>
      <c r="Q3862" t="s">
        <v>74</v>
      </c>
      <c r="R3862">
        <v>13.1995695522928</v>
      </c>
      <c r="S3862" t="s">
        <v>75</v>
      </c>
      <c r="T3862">
        <v>0</v>
      </c>
      <c r="BE3862" t="s">
        <v>63</v>
      </c>
      <c r="BF3862" t="s">
        <v>64</v>
      </c>
      <c r="BG3862" t="s">
        <v>65</v>
      </c>
      <c r="BH3862" t="s">
        <v>66</v>
      </c>
      <c r="BI3862" t="s">
        <v>67</v>
      </c>
      <c r="BJ3862">
        <v>308.59046004889399</v>
      </c>
    </row>
    <row r="3863" spans="1:62" x14ac:dyDescent="0.25">
      <c r="A3863" t="s">
        <v>68</v>
      </c>
      <c r="B3863" t="s">
        <v>69</v>
      </c>
      <c r="C3863" t="s">
        <v>70</v>
      </c>
      <c r="D3863" t="s">
        <v>68</v>
      </c>
      <c r="E3863" t="s">
        <v>68</v>
      </c>
      <c r="F3863">
        <v>0</v>
      </c>
      <c r="G3863" t="s">
        <v>71</v>
      </c>
      <c r="H3863" t="s">
        <v>72</v>
      </c>
      <c r="I3863">
        <v>1</v>
      </c>
      <c r="J3863">
        <v>0</v>
      </c>
      <c r="K3863">
        <v>38</v>
      </c>
      <c r="L3863">
        <v>38</v>
      </c>
      <c r="M3863">
        <v>34</v>
      </c>
      <c r="P3863" t="s">
        <v>86</v>
      </c>
      <c r="Q3863" t="b">
        <v>0</v>
      </c>
      <c r="R3863">
        <v>13.238413137092699</v>
      </c>
      <c r="S3863" t="s">
        <v>2803</v>
      </c>
      <c r="T3863">
        <v>0</v>
      </c>
      <c r="U3863">
        <v>13.238413137092699</v>
      </c>
      <c r="BE3863" t="s">
        <v>63</v>
      </c>
      <c r="BF3863" t="s">
        <v>64</v>
      </c>
      <c r="BG3863" t="s">
        <v>65</v>
      </c>
      <c r="BH3863" t="s">
        <v>66</v>
      </c>
      <c r="BI3863" t="s">
        <v>67</v>
      </c>
      <c r="BJ3863">
        <v>308.59046004889399</v>
      </c>
    </row>
    <row r="3864" spans="1:62" x14ac:dyDescent="0.25">
      <c r="A3864" t="s">
        <v>68</v>
      </c>
      <c r="B3864" t="s">
        <v>69</v>
      </c>
      <c r="C3864" t="s">
        <v>70</v>
      </c>
      <c r="D3864" t="s">
        <v>68</v>
      </c>
      <c r="E3864" t="s">
        <v>68</v>
      </c>
      <c r="F3864">
        <v>0</v>
      </c>
      <c r="G3864" t="s">
        <v>71</v>
      </c>
      <c r="H3864" t="s">
        <v>72</v>
      </c>
      <c r="I3864">
        <v>1</v>
      </c>
      <c r="J3864">
        <v>0</v>
      </c>
      <c r="K3864">
        <v>38</v>
      </c>
      <c r="L3864">
        <v>38</v>
      </c>
      <c r="M3864">
        <v>34</v>
      </c>
      <c r="R3864">
        <v>13.258037539853801</v>
      </c>
      <c r="S3864" t="s">
        <v>1106</v>
      </c>
      <c r="T3864">
        <v>0</v>
      </c>
      <c r="V3864" t="s">
        <v>70</v>
      </c>
      <c r="BE3864" t="s">
        <v>63</v>
      </c>
      <c r="BF3864" t="s">
        <v>64</v>
      </c>
      <c r="BG3864" t="s">
        <v>65</v>
      </c>
      <c r="BH3864" t="s">
        <v>66</v>
      </c>
      <c r="BI3864" t="s">
        <v>67</v>
      </c>
      <c r="BJ3864">
        <v>308.59046004889399</v>
      </c>
    </row>
    <row r="3865" spans="1:62" x14ac:dyDescent="0.25">
      <c r="A3865" t="s">
        <v>68</v>
      </c>
      <c r="B3865" t="s">
        <v>69</v>
      </c>
      <c r="C3865" t="s">
        <v>70</v>
      </c>
      <c r="D3865" t="s">
        <v>68</v>
      </c>
      <c r="E3865" t="s">
        <v>68</v>
      </c>
      <c r="F3865">
        <v>0</v>
      </c>
      <c r="G3865" t="s">
        <v>71</v>
      </c>
      <c r="H3865" t="s">
        <v>72</v>
      </c>
      <c r="I3865">
        <v>1</v>
      </c>
      <c r="J3865">
        <v>0</v>
      </c>
      <c r="K3865">
        <v>38</v>
      </c>
      <c r="L3865">
        <v>38</v>
      </c>
      <c r="M3865">
        <v>34</v>
      </c>
      <c r="P3865" t="s">
        <v>73</v>
      </c>
      <c r="Q3865" t="s">
        <v>74</v>
      </c>
      <c r="R3865">
        <v>13.3366205650818</v>
      </c>
      <c r="S3865" t="s">
        <v>2804</v>
      </c>
      <c r="T3865">
        <v>0</v>
      </c>
      <c r="BE3865" t="s">
        <v>63</v>
      </c>
      <c r="BF3865" t="s">
        <v>64</v>
      </c>
      <c r="BG3865" t="s">
        <v>65</v>
      </c>
      <c r="BH3865" t="s">
        <v>66</v>
      </c>
      <c r="BI3865" t="s">
        <v>67</v>
      </c>
      <c r="BJ3865">
        <v>308.59046004889399</v>
      </c>
    </row>
    <row r="3866" spans="1:62" x14ac:dyDescent="0.25">
      <c r="A3866" t="s">
        <v>68</v>
      </c>
      <c r="B3866" t="s">
        <v>69</v>
      </c>
      <c r="C3866" t="s">
        <v>70</v>
      </c>
      <c r="D3866" t="s">
        <v>68</v>
      </c>
      <c r="E3866" t="s">
        <v>68</v>
      </c>
      <c r="F3866">
        <v>0</v>
      </c>
      <c r="G3866" t="s">
        <v>71</v>
      </c>
      <c r="H3866" t="s">
        <v>72</v>
      </c>
      <c r="I3866">
        <v>1</v>
      </c>
      <c r="J3866">
        <v>0</v>
      </c>
      <c r="K3866">
        <v>38</v>
      </c>
      <c r="L3866">
        <v>38</v>
      </c>
      <c r="M3866">
        <v>34</v>
      </c>
      <c r="P3866" t="s">
        <v>73</v>
      </c>
      <c r="Q3866" t="s">
        <v>74</v>
      </c>
      <c r="R3866">
        <v>13.637391014155501</v>
      </c>
      <c r="S3866" t="s">
        <v>2805</v>
      </c>
      <c r="T3866">
        <v>0</v>
      </c>
      <c r="BE3866" t="s">
        <v>63</v>
      </c>
      <c r="BF3866" t="s">
        <v>64</v>
      </c>
      <c r="BG3866" t="s">
        <v>65</v>
      </c>
      <c r="BH3866" t="s">
        <v>66</v>
      </c>
      <c r="BI3866" t="s">
        <v>67</v>
      </c>
      <c r="BJ3866">
        <v>308.59046004889399</v>
      </c>
    </row>
    <row r="3867" spans="1:62" x14ac:dyDescent="0.25">
      <c r="A3867" t="s">
        <v>68</v>
      </c>
      <c r="B3867" t="s">
        <v>69</v>
      </c>
      <c r="C3867" t="s">
        <v>70</v>
      </c>
      <c r="D3867" t="s">
        <v>68</v>
      </c>
      <c r="E3867" t="s">
        <v>68</v>
      </c>
      <c r="F3867">
        <v>0</v>
      </c>
      <c r="G3867" t="s">
        <v>71</v>
      </c>
      <c r="H3867" t="s">
        <v>72</v>
      </c>
      <c r="I3867">
        <v>1</v>
      </c>
      <c r="J3867">
        <v>0</v>
      </c>
      <c r="K3867">
        <v>38</v>
      </c>
      <c r="L3867">
        <v>38</v>
      </c>
      <c r="M3867">
        <v>34</v>
      </c>
      <c r="P3867" t="s">
        <v>73</v>
      </c>
      <c r="Q3867" t="s">
        <v>74</v>
      </c>
      <c r="R3867">
        <v>13.676913277464299</v>
      </c>
      <c r="S3867" t="s">
        <v>2806</v>
      </c>
      <c r="T3867">
        <v>0</v>
      </c>
      <c r="BE3867" t="s">
        <v>63</v>
      </c>
      <c r="BF3867" t="s">
        <v>64</v>
      </c>
      <c r="BG3867" t="s">
        <v>65</v>
      </c>
      <c r="BH3867" t="s">
        <v>66</v>
      </c>
      <c r="BI3867" t="s">
        <v>67</v>
      </c>
      <c r="BJ3867">
        <v>308.59046004889399</v>
      </c>
    </row>
    <row r="3868" spans="1:62" x14ac:dyDescent="0.25">
      <c r="A3868" t="s">
        <v>68</v>
      </c>
      <c r="B3868" t="s">
        <v>69</v>
      </c>
      <c r="C3868" t="s">
        <v>70</v>
      </c>
      <c r="D3868" t="s">
        <v>68</v>
      </c>
      <c r="E3868" t="s">
        <v>68</v>
      </c>
      <c r="F3868">
        <v>0</v>
      </c>
      <c r="G3868" t="s">
        <v>71</v>
      </c>
      <c r="H3868" t="s">
        <v>72</v>
      </c>
      <c r="I3868">
        <v>1</v>
      </c>
      <c r="J3868">
        <v>0</v>
      </c>
      <c r="K3868">
        <v>38</v>
      </c>
      <c r="L3868">
        <v>38</v>
      </c>
      <c r="M3868">
        <v>34</v>
      </c>
      <c r="P3868" t="s">
        <v>86</v>
      </c>
      <c r="Q3868" t="b">
        <v>0</v>
      </c>
      <c r="R3868">
        <v>13.999153803772</v>
      </c>
      <c r="S3868" t="s">
        <v>2807</v>
      </c>
      <c r="T3868">
        <v>0</v>
      </c>
      <c r="U3868">
        <v>13.999153803772</v>
      </c>
      <c r="BE3868" t="s">
        <v>63</v>
      </c>
      <c r="BF3868" t="s">
        <v>64</v>
      </c>
      <c r="BG3868" t="s">
        <v>65</v>
      </c>
      <c r="BH3868" t="s">
        <v>66</v>
      </c>
      <c r="BI3868" t="s">
        <v>67</v>
      </c>
      <c r="BJ3868">
        <v>308.59046004889399</v>
      </c>
    </row>
    <row r="3869" spans="1:62" x14ac:dyDescent="0.25">
      <c r="A3869" t="s">
        <v>68</v>
      </c>
      <c r="B3869" t="s">
        <v>69</v>
      </c>
      <c r="C3869" t="s">
        <v>70</v>
      </c>
      <c r="D3869" t="s">
        <v>68</v>
      </c>
      <c r="E3869" t="s">
        <v>68</v>
      </c>
      <c r="F3869">
        <v>0</v>
      </c>
      <c r="G3869" t="s">
        <v>71</v>
      </c>
      <c r="H3869" t="s">
        <v>72</v>
      </c>
      <c r="I3869">
        <v>1</v>
      </c>
      <c r="J3869">
        <v>0</v>
      </c>
      <c r="K3869">
        <v>38</v>
      </c>
      <c r="L3869">
        <v>38</v>
      </c>
      <c r="M3869">
        <v>34</v>
      </c>
      <c r="P3869" t="s">
        <v>86</v>
      </c>
      <c r="Q3869" t="s">
        <v>74</v>
      </c>
      <c r="R3869">
        <v>14.319341410373401</v>
      </c>
      <c r="S3869" t="s">
        <v>1371</v>
      </c>
      <c r="T3869">
        <v>0</v>
      </c>
      <c r="U3869">
        <v>14.319341410373401</v>
      </c>
      <c r="V3869" t="s">
        <v>70</v>
      </c>
      <c r="BE3869" t="s">
        <v>63</v>
      </c>
      <c r="BF3869" t="s">
        <v>64</v>
      </c>
      <c r="BG3869" t="s">
        <v>65</v>
      </c>
      <c r="BH3869" t="s">
        <v>66</v>
      </c>
      <c r="BI3869" t="s">
        <v>67</v>
      </c>
      <c r="BJ3869">
        <v>308.59046004889399</v>
      </c>
    </row>
    <row r="3870" spans="1:62" x14ac:dyDescent="0.25">
      <c r="A3870" t="s">
        <v>68</v>
      </c>
      <c r="B3870" t="s">
        <v>69</v>
      </c>
      <c r="C3870" t="s">
        <v>70</v>
      </c>
      <c r="D3870" t="s">
        <v>68</v>
      </c>
      <c r="E3870" t="s">
        <v>68</v>
      </c>
      <c r="F3870">
        <v>0</v>
      </c>
      <c r="G3870" t="s">
        <v>71</v>
      </c>
      <c r="H3870" t="s">
        <v>72</v>
      </c>
      <c r="I3870">
        <v>1</v>
      </c>
      <c r="J3870">
        <v>0</v>
      </c>
      <c r="K3870">
        <v>38</v>
      </c>
      <c r="L3870">
        <v>38</v>
      </c>
      <c r="M3870">
        <v>34</v>
      </c>
      <c r="P3870" t="s">
        <v>73</v>
      </c>
      <c r="Q3870" t="s">
        <v>74</v>
      </c>
      <c r="R3870">
        <v>14.680082209481</v>
      </c>
      <c r="S3870" t="s">
        <v>1451</v>
      </c>
      <c r="T3870">
        <v>0</v>
      </c>
      <c r="V3870" t="s">
        <v>70</v>
      </c>
      <c r="BE3870" t="s">
        <v>63</v>
      </c>
      <c r="BF3870" t="s">
        <v>64</v>
      </c>
      <c r="BG3870" t="s">
        <v>65</v>
      </c>
      <c r="BH3870" t="s">
        <v>66</v>
      </c>
      <c r="BI3870" t="s">
        <v>67</v>
      </c>
      <c r="BJ3870">
        <v>308.59046004889399</v>
      </c>
    </row>
    <row r="3871" spans="1:62" x14ac:dyDescent="0.25">
      <c r="A3871" t="s">
        <v>68</v>
      </c>
      <c r="B3871" t="s">
        <v>69</v>
      </c>
      <c r="C3871" t="s">
        <v>70</v>
      </c>
      <c r="D3871" t="s">
        <v>68</v>
      </c>
      <c r="E3871" t="s">
        <v>68</v>
      </c>
      <c r="F3871">
        <v>0</v>
      </c>
      <c r="G3871" t="s">
        <v>71</v>
      </c>
      <c r="H3871" t="s">
        <v>72</v>
      </c>
      <c r="I3871">
        <v>1</v>
      </c>
      <c r="J3871">
        <v>0</v>
      </c>
      <c r="K3871">
        <v>38</v>
      </c>
      <c r="L3871">
        <v>38</v>
      </c>
      <c r="M3871">
        <v>34</v>
      </c>
      <c r="P3871" t="s">
        <v>73</v>
      </c>
      <c r="Q3871" t="s">
        <v>74</v>
      </c>
      <c r="R3871">
        <v>15.4007950801315</v>
      </c>
      <c r="S3871" t="s">
        <v>1723</v>
      </c>
      <c r="T3871">
        <v>0</v>
      </c>
      <c r="BE3871" t="s">
        <v>63</v>
      </c>
      <c r="BF3871" t="s">
        <v>64</v>
      </c>
      <c r="BG3871" t="s">
        <v>65</v>
      </c>
      <c r="BH3871" t="s">
        <v>66</v>
      </c>
      <c r="BI3871" t="s">
        <v>67</v>
      </c>
      <c r="BJ3871">
        <v>308.59046004889399</v>
      </c>
    </row>
    <row r="3872" spans="1:62" x14ac:dyDescent="0.25">
      <c r="A3872" t="s">
        <v>68</v>
      </c>
      <c r="B3872" t="s">
        <v>69</v>
      </c>
      <c r="C3872" t="s">
        <v>70</v>
      </c>
      <c r="D3872" t="s">
        <v>68</v>
      </c>
      <c r="E3872" t="s">
        <v>68</v>
      </c>
      <c r="F3872">
        <v>0</v>
      </c>
      <c r="G3872" t="s">
        <v>71</v>
      </c>
      <c r="H3872" t="s">
        <v>72</v>
      </c>
      <c r="I3872">
        <v>1</v>
      </c>
      <c r="J3872">
        <v>0</v>
      </c>
      <c r="K3872">
        <v>38</v>
      </c>
      <c r="L3872">
        <v>38</v>
      </c>
      <c r="M3872">
        <v>34</v>
      </c>
      <c r="P3872" t="s">
        <v>73</v>
      </c>
      <c r="Q3872" t="s">
        <v>74</v>
      </c>
      <c r="R3872">
        <v>15.5021264156239</v>
      </c>
      <c r="S3872" t="s">
        <v>2808</v>
      </c>
      <c r="T3872">
        <v>0</v>
      </c>
      <c r="BE3872" t="s">
        <v>63</v>
      </c>
      <c r="BF3872" t="s">
        <v>64</v>
      </c>
      <c r="BG3872" t="s">
        <v>65</v>
      </c>
      <c r="BH3872" t="s">
        <v>66</v>
      </c>
      <c r="BI3872" t="s">
        <v>67</v>
      </c>
      <c r="BJ3872">
        <v>308.59046004889399</v>
      </c>
    </row>
    <row r="3873" spans="1:62" x14ac:dyDescent="0.25">
      <c r="A3873" t="s">
        <v>68</v>
      </c>
      <c r="B3873" t="s">
        <v>69</v>
      </c>
      <c r="C3873" t="s">
        <v>70</v>
      </c>
      <c r="D3873" t="s">
        <v>68</v>
      </c>
      <c r="E3873" t="s">
        <v>68</v>
      </c>
      <c r="F3873">
        <v>0</v>
      </c>
      <c r="G3873" t="s">
        <v>71</v>
      </c>
      <c r="H3873" t="s">
        <v>72</v>
      </c>
      <c r="I3873">
        <v>1</v>
      </c>
      <c r="J3873">
        <v>0</v>
      </c>
      <c r="K3873">
        <v>38</v>
      </c>
      <c r="L3873">
        <v>38</v>
      </c>
      <c r="M3873">
        <v>34</v>
      </c>
      <c r="P3873" t="s">
        <v>377</v>
      </c>
      <c r="Q3873" t="b">
        <v>0</v>
      </c>
      <c r="R3873">
        <v>15.520287852370499</v>
      </c>
      <c r="S3873" t="s">
        <v>1573</v>
      </c>
      <c r="T3873">
        <v>0</v>
      </c>
      <c r="U3873">
        <v>15.520287852370499</v>
      </c>
      <c r="BD3873" t="s">
        <v>72</v>
      </c>
      <c r="BE3873" t="s">
        <v>63</v>
      </c>
      <c r="BF3873" t="s">
        <v>64</v>
      </c>
      <c r="BG3873" t="s">
        <v>65</v>
      </c>
      <c r="BH3873" t="s">
        <v>66</v>
      </c>
      <c r="BI3873" t="s">
        <v>67</v>
      </c>
      <c r="BJ3873">
        <v>308.59046004889399</v>
      </c>
    </row>
    <row r="3874" spans="1:62" x14ac:dyDescent="0.25">
      <c r="A3874" t="s">
        <v>68</v>
      </c>
      <c r="B3874" t="s">
        <v>69</v>
      </c>
      <c r="C3874" t="s">
        <v>70</v>
      </c>
      <c r="D3874" t="s">
        <v>68</v>
      </c>
      <c r="E3874" t="s">
        <v>68</v>
      </c>
      <c r="F3874">
        <v>0</v>
      </c>
      <c r="G3874" t="s">
        <v>71</v>
      </c>
      <c r="H3874" t="s">
        <v>72</v>
      </c>
      <c r="I3874">
        <v>1</v>
      </c>
      <c r="J3874">
        <v>0</v>
      </c>
      <c r="K3874">
        <v>38</v>
      </c>
      <c r="L3874">
        <v>38</v>
      </c>
      <c r="M3874">
        <v>34</v>
      </c>
      <c r="R3874">
        <v>15.799609743306</v>
      </c>
      <c r="S3874" t="s">
        <v>2809</v>
      </c>
      <c r="T3874">
        <v>0</v>
      </c>
      <c r="V3874" t="s">
        <v>68</v>
      </c>
      <c r="BE3874" t="s">
        <v>63</v>
      </c>
      <c r="BF3874" t="s">
        <v>64</v>
      </c>
      <c r="BG3874" t="s">
        <v>65</v>
      </c>
      <c r="BH3874" t="s">
        <v>66</v>
      </c>
      <c r="BI3874" t="s">
        <v>67</v>
      </c>
      <c r="BJ3874">
        <v>308.59046004889399</v>
      </c>
    </row>
    <row r="3875" spans="1:62" x14ac:dyDescent="0.25">
      <c r="A3875" t="s">
        <v>68</v>
      </c>
      <c r="B3875" t="s">
        <v>69</v>
      </c>
      <c r="C3875" t="s">
        <v>70</v>
      </c>
      <c r="D3875" t="s">
        <v>68</v>
      </c>
      <c r="E3875" t="s">
        <v>68</v>
      </c>
      <c r="F3875">
        <v>0</v>
      </c>
      <c r="G3875" t="s">
        <v>71</v>
      </c>
      <c r="H3875" t="s">
        <v>72</v>
      </c>
      <c r="I3875">
        <v>1</v>
      </c>
      <c r="J3875">
        <v>0</v>
      </c>
      <c r="K3875">
        <v>38</v>
      </c>
      <c r="L3875">
        <v>38</v>
      </c>
      <c r="M3875">
        <v>34</v>
      </c>
      <c r="P3875" t="s">
        <v>73</v>
      </c>
      <c r="Q3875" t="s">
        <v>74</v>
      </c>
      <c r="R3875">
        <v>16.340769111586201</v>
      </c>
      <c r="S3875" t="s">
        <v>2810</v>
      </c>
      <c r="T3875">
        <v>0</v>
      </c>
      <c r="U3875">
        <v>16.340769111586201</v>
      </c>
      <c r="BD3875" t="s">
        <v>72</v>
      </c>
      <c r="BE3875" t="s">
        <v>63</v>
      </c>
      <c r="BF3875" t="s">
        <v>64</v>
      </c>
      <c r="BG3875" t="s">
        <v>65</v>
      </c>
      <c r="BH3875" t="s">
        <v>66</v>
      </c>
      <c r="BI3875" t="s">
        <v>67</v>
      </c>
      <c r="BJ3875">
        <v>308.59046004889399</v>
      </c>
    </row>
    <row r="3876" spans="1:62" x14ac:dyDescent="0.25">
      <c r="A3876" t="s">
        <v>68</v>
      </c>
      <c r="B3876" t="s">
        <v>69</v>
      </c>
      <c r="C3876" t="s">
        <v>70</v>
      </c>
      <c r="D3876" t="s">
        <v>68</v>
      </c>
      <c r="E3876" t="s">
        <v>68</v>
      </c>
      <c r="F3876">
        <v>0</v>
      </c>
      <c r="G3876" t="s">
        <v>71</v>
      </c>
      <c r="H3876" t="s">
        <v>72</v>
      </c>
      <c r="I3876">
        <v>1</v>
      </c>
      <c r="J3876">
        <v>0</v>
      </c>
      <c r="K3876">
        <v>38</v>
      </c>
      <c r="L3876">
        <v>38</v>
      </c>
      <c r="M3876">
        <v>34</v>
      </c>
      <c r="R3876">
        <v>16.420165888877801</v>
      </c>
      <c r="S3876" t="s">
        <v>2811</v>
      </c>
      <c r="T3876">
        <v>0</v>
      </c>
      <c r="V3876" t="s">
        <v>68</v>
      </c>
      <c r="BE3876" t="s">
        <v>63</v>
      </c>
      <c r="BF3876" t="s">
        <v>64</v>
      </c>
      <c r="BG3876" t="s">
        <v>65</v>
      </c>
      <c r="BH3876" t="s">
        <v>66</v>
      </c>
      <c r="BI3876" t="s">
        <v>67</v>
      </c>
      <c r="BJ3876">
        <v>308.59046004889399</v>
      </c>
    </row>
    <row r="3877" spans="1:62" x14ac:dyDescent="0.25">
      <c r="A3877" t="s">
        <v>68</v>
      </c>
      <c r="B3877" t="s">
        <v>69</v>
      </c>
      <c r="C3877" t="s">
        <v>70</v>
      </c>
      <c r="D3877" t="s">
        <v>68</v>
      </c>
      <c r="E3877" t="s">
        <v>68</v>
      </c>
      <c r="F3877">
        <v>0</v>
      </c>
      <c r="G3877" t="s">
        <v>71</v>
      </c>
      <c r="H3877" t="s">
        <v>72</v>
      </c>
      <c r="I3877">
        <v>1</v>
      </c>
      <c r="J3877">
        <v>0</v>
      </c>
      <c r="K3877">
        <v>38</v>
      </c>
      <c r="L3877">
        <v>38</v>
      </c>
      <c r="M3877">
        <v>34</v>
      </c>
      <c r="P3877" t="s">
        <v>73</v>
      </c>
      <c r="Q3877" t="s">
        <v>74</v>
      </c>
      <c r="R3877">
        <v>16.6185174615675</v>
      </c>
      <c r="S3877" t="s">
        <v>2812</v>
      </c>
      <c r="T3877">
        <v>0</v>
      </c>
      <c r="BE3877" t="s">
        <v>63</v>
      </c>
      <c r="BF3877" t="s">
        <v>64</v>
      </c>
      <c r="BG3877" t="s">
        <v>65</v>
      </c>
      <c r="BH3877" t="s">
        <v>66</v>
      </c>
      <c r="BI3877" t="s">
        <v>67</v>
      </c>
      <c r="BJ3877">
        <v>308.59046004889399</v>
      </c>
    </row>
    <row r="3878" spans="1:62" x14ac:dyDescent="0.25">
      <c r="A3878" t="s">
        <v>68</v>
      </c>
      <c r="B3878" t="s">
        <v>69</v>
      </c>
      <c r="C3878" t="s">
        <v>70</v>
      </c>
      <c r="D3878" t="s">
        <v>68</v>
      </c>
      <c r="E3878" t="s">
        <v>68</v>
      </c>
      <c r="F3878">
        <v>0</v>
      </c>
      <c r="G3878" t="s">
        <v>71</v>
      </c>
      <c r="H3878" t="s">
        <v>72</v>
      </c>
      <c r="I3878">
        <v>1</v>
      </c>
      <c r="J3878">
        <v>0</v>
      </c>
      <c r="K3878">
        <v>38</v>
      </c>
      <c r="L3878">
        <v>38</v>
      </c>
      <c r="M3878">
        <v>34</v>
      </c>
      <c r="P3878" t="s">
        <v>73</v>
      </c>
      <c r="Q3878" t="s">
        <v>74</v>
      </c>
      <c r="R3878">
        <v>17.2593578178348</v>
      </c>
      <c r="S3878" t="s">
        <v>968</v>
      </c>
      <c r="T3878">
        <v>0</v>
      </c>
      <c r="BE3878" t="s">
        <v>63</v>
      </c>
      <c r="BF3878" t="s">
        <v>64</v>
      </c>
      <c r="BG3878" t="s">
        <v>65</v>
      </c>
      <c r="BH3878" t="s">
        <v>66</v>
      </c>
      <c r="BI3878" t="s">
        <v>67</v>
      </c>
      <c r="BJ3878">
        <v>308.59046004889399</v>
      </c>
    </row>
    <row r="3879" spans="1:62" x14ac:dyDescent="0.25">
      <c r="A3879" t="s">
        <v>68</v>
      </c>
      <c r="B3879" t="s">
        <v>69</v>
      </c>
      <c r="C3879" t="s">
        <v>70</v>
      </c>
      <c r="D3879" t="s">
        <v>68</v>
      </c>
      <c r="E3879" t="s">
        <v>68</v>
      </c>
      <c r="F3879">
        <v>0</v>
      </c>
      <c r="G3879" t="s">
        <v>71</v>
      </c>
      <c r="H3879" t="s">
        <v>72</v>
      </c>
      <c r="I3879">
        <v>1</v>
      </c>
      <c r="J3879">
        <v>0</v>
      </c>
      <c r="K3879">
        <v>38</v>
      </c>
      <c r="L3879">
        <v>38</v>
      </c>
      <c r="M3879">
        <v>34</v>
      </c>
      <c r="P3879" t="s">
        <v>73</v>
      </c>
      <c r="Q3879" t="s">
        <v>74</v>
      </c>
      <c r="R3879">
        <v>17.298918815475101</v>
      </c>
      <c r="S3879" t="s">
        <v>506</v>
      </c>
      <c r="T3879">
        <v>0</v>
      </c>
      <c r="BE3879" t="s">
        <v>63</v>
      </c>
      <c r="BF3879" t="s">
        <v>64</v>
      </c>
      <c r="BG3879" t="s">
        <v>65</v>
      </c>
      <c r="BH3879" t="s">
        <v>66</v>
      </c>
      <c r="BI3879" t="s">
        <v>67</v>
      </c>
      <c r="BJ3879">
        <v>308.59046004889399</v>
      </c>
    </row>
    <row r="3880" spans="1:62" x14ac:dyDescent="0.25">
      <c r="A3880" t="s">
        <v>68</v>
      </c>
      <c r="B3880" t="s">
        <v>69</v>
      </c>
      <c r="C3880" t="s">
        <v>70</v>
      </c>
      <c r="D3880" t="s">
        <v>68</v>
      </c>
      <c r="E3880" t="s">
        <v>68</v>
      </c>
      <c r="F3880">
        <v>0</v>
      </c>
      <c r="G3880" t="s">
        <v>71</v>
      </c>
      <c r="H3880" t="s">
        <v>72</v>
      </c>
      <c r="I3880">
        <v>1</v>
      </c>
      <c r="J3880">
        <v>0</v>
      </c>
      <c r="K3880">
        <v>38</v>
      </c>
      <c r="L3880">
        <v>38</v>
      </c>
      <c r="M3880">
        <v>34</v>
      </c>
      <c r="P3880" t="s">
        <v>73</v>
      </c>
      <c r="Q3880" t="s">
        <v>74</v>
      </c>
      <c r="R3880">
        <v>17.498440694747799</v>
      </c>
      <c r="S3880" t="s">
        <v>2813</v>
      </c>
      <c r="T3880">
        <v>0</v>
      </c>
      <c r="BE3880" t="s">
        <v>63</v>
      </c>
      <c r="BF3880" t="s">
        <v>64</v>
      </c>
      <c r="BG3880" t="s">
        <v>65</v>
      </c>
      <c r="BH3880" t="s">
        <v>66</v>
      </c>
      <c r="BI3880" t="s">
        <v>67</v>
      </c>
      <c r="BJ3880">
        <v>308.59046004889399</v>
      </c>
    </row>
    <row r="3881" spans="1:62" x14ac:dyDescent="0.25">
      <c r="A3881" t="s">
        <v>68</v>
      </c>
      <c r="B3881" t="s">
        <v>69</v>
      </c>
      <c r="C3881" t="s">
        <v>70</v>
      </c>
      <c r="D3881" t="s">
        <v>68</v>
      </c>
      <c r="E3881" t="s">
        <v>68</v>
      </c>
      <c r="F3881">
        <v>0</v>
      </c>
      <c r="G3881" t="s">
        <v>71</v>
      </c>
      <c r="H3881" t="s">
        <v>72</v>
      </c>
      <c r="I3881">
        <v>1</v>
      </c>
      <c r="J3881">
        <v>0</v>
      </c>
      <c r="K3881">
        <v>38</v>
      </c>
      <c r="L3881">
        <v>38</v>
      </c>
      <c r="M3881">
        <v>34</v>
      </c>
      <c r="P3881" t="s">
        <v>73</v>
      </c>
      <c r="Q3881" t="s">
        <v>74</v>
      </c>
      <c r="R3881">
        <v>18.219363790209101</v>
      </c>
      <c r="S3881" t="s">
        <v>2814</v>
      </c>
      <c r="T3881">
        <v>0</v>
      </c>
      <c r="BE3881" t="s">
        <v>63</v>
      </c>
      <c r="BF3881" t="s">
        <v>64</v>
      </c>
      <c r="BG3881" t="s">
        <v>65</v>
      </c>
      <c r="BH3881" t="s">
        <v>66</v>
      </c>
      <c r="BI3881" t="s">
        <v>67</v>
      </c>
      <c r="BJ3881">
        <v>308.59046004889399</v>
      </c>
    </row>
    <row r="3882" spans="1:62" x14ac:dyDescent="0.25">
      <c r="A3882" t="s">
        <v>68</v>
      </c>
      <c r="B3882" t="s">
        <v>69</v>
      </c>
      <c r="C3882" t="s">
        <v>70</v>
      </c>
      <c r="D3882" t="s">
        <v>68</v>
      </c>
      <c r="E3882" t="s">
        <v>68</v>
      </c>
      <c r="F3882">
        <v>0</v>
      </c>
      <c r="G3882" t="s">
        <v>71</v>
      </c>
      <c r="H3882" t="s">
        <v>72</v>
      </c>
      <c r="I3882">
        <v>1</v>
      </c>
      <c r="J3882">
        <v>0</v>
      </c>
      <c r="K3882">
        <v>38</v>
      </c>
      <c r="L3882">
        <v>38</v>
      </c>
      <c r="M3882">
        <v>34</v>
      </c>
      <c r="P3882" t="s">
        <v>73</v>
      </c>
      <c r="Q3882" t="s">
        <v>74</v>
      </c>
      <c r="R3882">
        <v>18.521634946446198</v>
      </c>
      <c r="S3882" t="s">
        <v>2733</v>
      </c>
      <c r="T3882">
        <v>0</v>
      </c>
      <c r="U3882">
        <v>18.521634946446198</v>
      </c>
      <c r="BD3882" t="s">
        <v>72</v>
      </c>
      <c r="BE3882" t="s">
        <v>63</v>
      </c>
      <c r="BF3882" t="s">
        <v>64</v>
      </c>
      <c r="BG3882" t="s">
        <v>65</v>
      </c>
      <c r="BH3882" t="s">
        <v>66</v>
      </c>
      <c r="BI3882" t="s">
        <v>67</v>
      </c>
      <c r="BJ3882">
        <v>308.59046004889399</v>
      </c>
    </row>
    <row r="3883" spans="1:62" x14ac:dyDescent="0.25">
      <c r="A3883" t="s">
        <v>68</v>
      </c>
      <c r="B3883" t="s">
        <v>69</v>
      </c>
      <c r="C3883" t="s">
        <v>70</v>
      </c>
      <c r="D3883" t="s">
        <v>68</v>
      </c>
      <c r="E3883" t="s">
        <v>68</v>
      </c>
      <c r="F3883">
        <v>0</v>
      </c>
      <c r="G3883" t="s">
        <v>71</v>
      </c>
      <c r="H3883" t="s">
        <v>72</v>
      </c>
      <c r="I3883">
        <v>1</v>
      </c>
      <c r="J3883">
        <v>0</v>
      </c>
      <c r="K3883">
        <v>38</v>
      </c>
      <c r="L3883">
        <v>38</v>
      </c>
      <c r="M3883">
        <v>34</v>
      </c>
      <c r="P3883" t="s">
        <v>73</v>
      </c>
      <c r="Q3883" t="s">
        <v>74</v>
      </c>
      <c r="R3883">
        <v>18.639569075559798</v>
      </c>
      <c r="S3883" t="s">
        <v>2815</v>
      </c>
      <c r="T3883">
        <v>0</v>
      </c>
      <c r="U3883">
        <v>18.639569075559798</v>
      </c>
      <c r="V3883" t="s">
        <v>68</v>
      </c>
      <c r="BD3883" t="s">
        <v>72</v>
      </c>
      <c r="BE3883" t="s">
        <v>63</v>
      </c>
      <c r="BF3883" t="s">
        <v>64</v>
      </c>
      <c r="BG3883" t="s">
        <v>65</v>
      </c>
      <c r="BH3883" t="s">
        <v>66</v>
      </c>
      <c r="BI3883" t="s">
        <v>67</v>
      </c>
      <c r="BJ3883">
        <v>308.59046004889399</v>
      </c>
    </row>
    <row r="3884" spans="1:62" x14ac:dyDescent="0.25">
      <c r="A3884" t="s">
        <v>68</v>
      </c>
      <c r="B3884" t="s">
        <v>69</v>
      </c>
      <c r="C3884" t="s">
        <v>70</v>
      </c>
      <c r="D3884" t="s">
        <v>68</v>
      </c>
      <c r="E3884" t="s">
        <v>68</v>
      </c>
      <c r="F3884">
        <v>0</v>
      </c>
      <c r="G3884" t="s">
        <v>71</v>
      </c>
      <c r="H3884" t="s">
        <v>72</v>
      </c>
      <c r="I3884">
        <v>1</v>
      </c>
      <c r="J3884">
        <v>0</v>
      </c>
      <c r="K3884">
        <v>38</v>
      </c>
      <c r="L3884">
        <v>38</v>
      </c>
      <c r="M3884">
        <v>34</v>
      </c>
      <c r="R3884">
        <v>18.6610255792184</v>
      </c>
      <c r="S3884" t="s">
        <v>2816</v>
      </c>
      <c r="T3884">
        <v>0</v>
      </c>
      <c r="V3884" t="s">
        <v>68</v>
      </c>
      <c r="BE3884" t="s">
        <v>63</v>
      </c>
      <c r="BF3884" t="s">
        <v>64</v>
      </c>
      <c r="BG3884" t="s">
        <v>65</v>
      </c>
      <c r="BH3884" t="s">
        <v>66</v>
      </c>
      <c r="BI3884" t="s">
        <v>67</v>
      </c>
      <c r="BJ3884">
        <v>308.59046004889399</v>
      </c>
    </row>
    <row r="3885" spans="1:62" x14ac:dyDescent="0.25">
      <c r="A3885" t="s">
        <v>68</v>
      </c>
      <c r="B3885" t="s">
        <v>69</v>
      </c>
      <c r="C3885" t="s">
        <v>70</v>
      </c>
      <c r="D3885" t="s">
        <v>68</v>
      </c>
      <c r="E3885" t="s">
        <v>68</v>
      </c>
      <c r="F3885">
        <v>0</v>
      </c>
      <c r="G3885" t="s">
        <v>71</v>
      </c>
      <c r="H3885" t="s">
        <v>72</v>
      </c>
      <c r="I3885">
        <v>1</v>
      </c>
      <c r="J3885">
        <v>0</v>
      </c>
      <c r="K3885">
        <v>38</v>
      </c>
      <c r="L3885">
        <v>38</v>
      </c>
      <c r="M3885">
        <v>34</v>
      </c>
      <c r="P3885" t="s">
        <v>73</v>
      </c>
      <c r="Q3885" t="s">
        <v>74</v>
      </c>
      <c r="R3885">
        <v>18.919671943352999</v>
      </c>
      <c r="S3885" t="s">
        <v>2817</v>
      </c>
      <c r="T3885">
        <v>0</v>
      </c>
      <c r="U3885">
        <v>18.919671943352999</v>
      </c>
      <c r="BD3885" t="s">
        <v>72</v>
      </c>
      <c r="BE3885" t="s">
        <v>63</v>
      </c>
      <c r="BF3885" t="s">
        <v>64</v>
      </c>
      <c r="BG3885" t="s">
        <v>65</v>
      </c>
      <c r="BH3885" t="s">
        <v>66</v>
      </c>
      <c r="BI3885" t="s">
        <v>67</v>
      </c>
      <c r="BJ3885">
        <v>308.59046004889399</v>
      </c>
    </row>
    <row r="3886" spans="1:62" x14ac:dyDescent="0.25">
      <c r="A3886" t="s">
        <v>68</v>
      </c>
      <c r="B3886" t="s">
        <v>69</v>
      </c>
      <c r="C3886" t="s">
        <v>70</v>
      </c>
      <c r="D3886" t="s">
        <v>68</v>
      </c>
      <c r="E3886" t="s">
        <v>68</v>
      </c>
      <c r="F3886">
        <v>0</v>
      </c>
      <c r="G3886" t="s">
        <v>71</v>
      </c>
      <c r="H3886" t="s">
        <v>72</v>
      </c>
      <c r="I3886">
        <v>1</v>
      </c>
      <c r="J3886">
        <v>0</v>
      </c>
      <c r="K3886">
        <v>38</v>
      </c>
      <c r="L3886">
        <v>38</v>
      </c>
      <c r="M3886">
        <v>34</v>
      </c>
      <c r="P3886" t="s">
        <v>73</v>
      </c>
      <c r="Q3886" t="s">
        <v>74</v>
      </c>
      <c r="R3886">
        <v>18.999559355564902</v>
      </c>
      <c r="S3886" t="s">
        <v>183</v>
      </c>
      <c r="T3886">
        <v>0</v>
      </c>
      <c r="U3886">
        <v>18.999559355564902</v>
      </c>
      <c r="V3886" t="s">
        <v>68</v>
      </c>
      <c r="BD3886" t="s">
        <v>72</v>
      </c>
      <c r="BE3886" t="s">
        <v>63</v>
      </c>
      <c r="BF3886" t="s">
        <v>64</v>
      </c>
      <c r="BG3886" t="s">
        <v>65</v>
      </c>
      <c r="BH3886" t="s">
        <v>66</v>
      </c>
      <c r="BI3886" t="s">
        <v>67</v>
      </c>
      <c r="BJ3886">
        <v>308.59046004889399</v>
      </c>
    </row>
    <row r="3887" spans="1:62" x14ac:dyDescent="0.25">
      <c r="A3887" t="s">
        <v>68</v>
      </c>
      <c r="B3887" t="s">
        <v>69</v>
      </c>
      <c r="C3887" t="s">
        <v>70</v>
      </c>
      <c r="D3887" t="s">
        <v>68</v>
      </c>
      <c r="E3887" t="s">
        <v>68</v>
      </c>
      <c r="F3887">
        <v>0</v>
      </c>
      <c r="G3887" t="s">
        <v>71</v>
      </c>
      <c r="H3887" t="s">
        <v>72</v>
      </c>
      <c r="I3887">
        <v>1</v>
      </c>
      <c r="J3887">
        <v>0</v>
      </c>
      <c r="K3887">
        <v>38</v>
      </c>
      <c r="L3887">
        <v>38</v>
      </c>
      <c r="M3887">
        <v>34</v>
      </c>
      <c r="P3887" t="s">
        <v>73</v>
      </c>
      <c r="Q3887" t="s">
        <v>74</v>
      </c>
      <c r="R3887">
        <v>19.323939871057501</v>
      </c>
      <c r="S3887" t="s">
        <v>2354</v>
      </c>
      <c r="T3887">
        <v>0</v>
      </c>
      <c r="U3887">
        <v>19.323939871057501</v>
      </c>
      <c r="V3887" t="s">
        <v>68</v>
      </c>
      <c r="BD3887" t="s">
        <v>72</v>
      </c>
      <c r="BE3887" t="s">
        <v>63</v>
      </c>
      <c r="BF3887" t="s">
        <v>64</v>
      </c>
      <c r="BG3887" t="s">
        <v>65</v>
      </c>
      <c r="BH3887" t="s">
        <v>66</v>
      </c>
      <c r="BI3887" t="s">
        <v>67</v>
      </c>
      <c r="BJ3887">
        <v>308.59046004889399</v>
      </c>
    </row>
    <row r="3888" spans="1:62" x14ac:dyDescent="0.25">
      <c r="A3888" t="s">
        <v>68</v>
      </c>
      <c r="B3888" t="s">
        <v>69</v>
      </c>
      <c r="C3888" t="s">
        <v>70</v>
      </c>
      <c r="D3888" t="s">
        <v>68</v>
      </c>
      <c r="E3888" t="s">
        <v>68</v>
      </c>
      <c r="F3888">
        <v>0</v>
      </c>
      <c r="G3888" t="s">
        <v>71</v>
      </c>
      <c r="H3888" t="s">
        <v>72</v>
      </c>
      <c r="I3888">
        <v>1</v>
      </c>
      <c r="J3888">
        <v>0</v>
      </c>
      <c r="K3888">
        <v>38</v>
      </c>
      <c r="L3888">
        <v>38</v>
      </c>
      <c r="M3888">
        <v>34</v>
      </c>
      <c r="P3888" t="s">
        <v>73</v>
      </c>
      <c r="Q3888" t="s">
        <v>74</v>
      </c>
      <c r="R3888">
        <v>19.6425728072936</v>
      </c>
      <c r="S3888" t="s">
        <v>2818</v>
      </c>
      <c r="T3888">
        <v>0</v>
      </c>
      <c r="V3888" t="s">
        <v>68</v>
      </c>
      <c r="BE3888" t="s">
        <v>63</v>
      </c>
      <c r="BF3888" t="s">
        <v>64</v>
      </c>
      <c r="BG3888" t="s">
        <v>65</v>
      </c>
      <c r="BH3888" t="s">
        <v>66</v>
      </c>
      <c r="BI3888" t="s">
        <v>67</v>
      </c>
      <c r="BJ3888">
        <v>308.59046004889399</v>
      </c>
    </row>
    <row r="3889" spans="1:62" x14ac:dyDescent="0.25">
      <c r="A3889" t="s">
        <v>68</v>
      </c>
      <c r="B3889" t="s">
        <v>69</v>
      </c>
      <c r="C3889" t="s">
        <v>70</v>
      </c>
      <c r="D3889" t="s">
        <v>68</v>
      </c>
      <c r="E3889" t="s">
        <v>68</v>
      </c>
      <c r="F3889">
        <v>0</v>
      </c>
      <c r="G3889" t="s">
        <v>71</v>
      </c>
      <c r="H3889" t="s">
        <v>72</v>
      </c>
      <c r="I3889">
        <v>1</v>
      </c>
      <c r="J3889">
        <v>0</v>
      </c>
      <c r="K3889">
        <v>38</v>
      </c>
      <c r="L3889">
        <v>38</v>
      </c>
      <c r="M3889">
        <v>34</v>
      </c>
      <c r="P3889" t="s">
        <v>73</v>
      </c>
      <c r="Q3889" t="s">
        <v>74</v>
      </c>
      <c r="R3889">
        <v>19.823916696681401</v>
      </c>
      <c r="S3889" t="s">
        <v>755</v>
      </c>
      <c r="T3889">
        <v>0</v>
      </c>
      <c r="BE3889" t="s">
        <v>63</v>
      </c>
      <c r="BF3889" t="s">
        <v>64</v>
      </c>
      <c r="BG3889" t="s">
        <v>65</v>
      </c>
      <c r="BH3889" t="s">
        <v>66</v>
      </c>
      <c r="BI3889" t="s">
        <v>67</v>
      </c>
      <c r="BJ3889">
        <v>308.59046004889399</v>
      </c>
    </row>
    <row r="3890" spans="1:62" x14ac:dyDescent="0.25">
      <c r="A3890" t="s">
        <v>68</v>
      </c>
      <c r="B3890" t="s">
        <v>69</v>
      </c>
      <c r="C3890" t="s">
        <v>70</v>
      </c>
      <c r="D3890" t="s">
        <v>68</v>
      </c>
      <c r="E3890" t="s">
        <v>68</v>
      </c>
      <c r="F3890">
        <v>0</v>
      </c>
      <c r="G3890" t="s">
        <v>71</v>
      </c>
      <c r="H3890" t="s">
        <v>72</v>
      </c>
      <c r="I3890">
        <v>1</v>
      </c>
      <c r="J3890">
        <v>0</v>
      </c>
      <c r="K3890">
        <v>38</v>
      </c>
      <c r="L3890">
        <v>38</v>
      </c>
      <c r="M3890">
        <v>34</v>
      </c>
      <c r="P3890" t="s">
        <v>73</v>
      </c>
      <c r="Q3890" t="s">
        <v>74</v>
      </c>
      <c r="R3890">
        <v>20.463121603286702</v>
      </c>
      <c r="S3890" t="s">
        <v>525</v>
      </c>
      <c r="T3890">
        <v>0</v>
      </c>
      <c r="BE3890" t="s">
        <v>63</v>
      </c>
      <c r="BF3890" t="s">
        <v>64</v>
      </c>
      <c r="BG3890" t="s">
        <v>65</v>
      </c>
      <c r="BH3890" t="s">
        <v>66</v>
      </c>
      <c r="BI3890" t="s">
        <v>67</v>
      </c>
      <c r="BJ3890">
        <v>308.59046004889399</v>
      </c>
    </row>
    <row r="3891" spans="1:62" x14ac:dyDescent="0.25">
      <c r="A3891" t="s">
        <v>68</v>
      </c>
      <c r="B3891" t="s">
        <v>69</v>
      </c>
      <c r="C3891" t="s">
        <v>70</v>
      </c>
      <c r="D3891" t="s">
        <v>68</v>
      </c>
      <c r="E3891" t="s">
        <v>68</v>
      </c>
      <c r="F3891">
        <v>0</v>
      </c>
      <c r="G3891" t="s">
        <v>71</v>
      </c>
      <c r="H3891" t="s">
        <v>72</v>
      </c>
      <c r="I3891">
        <v>1</v>
      </c>
      <c r="J3891">
        <v>0</v>
      </c>
      <c r="K3891">
        <v>38</v>
      </c>
      <c r="L3891">
        <v>38</v>
      </c>
      <c r="M3891">
        <v>34</v>
      </c>
      <c r="P3891" t="s">
        <v>73</v>
      </c>
      <c r="Q3891" t="s">
        <v>74</v>
      </c>
      <c r="R3891">
        <v>20.520552371453899</v>
      </c>
      <c r="S3891" t="s">
        <v>619</v>
      </c>
      <c r="T3891">
        <v>0</v>
      </c>
      <c r="BE3891" t="s">
        <v>63</v>
      </c>
      <c r="BF3891" t="s">
        <v>64</v>
      </c>
      <c r="BG3891" t="s">
        <v>65</v>
      </c>
      <c r="BH3891" t="s">
        <v>66</v>
      </c>
      <c r="BI3891" t="s">
        <v>67</v>
      </c>
      <c r="BJ3891">
        <v>308.59046004889399</v>
      </c>
    </row>
    <row r="3892" spans="1:62" x14ac:dyDescent="0.25">
      <c r="A3892" t="s">
        <v>68</v>
      </c>
      <c r="B3892" t="s">
        <v>69</v>
      </c>
      <c r="C3892" t="s">
        <v>70</v>
      </c>
      <c r="D3892" t="s">
        <v>68</v>
      </c>
      <c r="E3892" t="s">
        <v>68</v>
      </c>
      <c r="F3892">
        <v>0</v>
      </c>
      <c r="G3892" t="s">
        <v>71</v>
      </c>
      <c r="H3892" t="s">
        <v>72</v>
      </c>
      <c r="I3892">
        <v>1</v>
      </c>
      <c r="J3892">
        <v>0</v>
      </c>
      <c r="K3892">
        <v>38</v>
      </c>
      <c r="L3892">
        <v>38</v>
      </c>
      <c r="M3892">
        <v>34</v>
      </c>
      <c r="P3892" t="s">
        <v>73</v>
      </c>
      <c r="Q3892" t="s">
        <v>74</v>
      </c>
      <c r="R3892">
        <v>20.984495010212399</v>
      </c>
      <c r="S3892" t="s">
        <v>654</v>
      </c>
      <c r="T3892">
        <v>0</v>
      </c>
      <c r="BE3892" t="s">
        <v>63</v>
      </c>
      <c r="BF3892" t="s">
        <v>64</v>
      </c>
      <c r="BG3892" t="s">
        <v>65</v>
      </c>
      <c r="BH3892" t="s">
        <v>66</v>
      </c>
      <c r="BI3892" t="s">
        <v>67</v>
      </c>
      <c r="BJ3892">
        <v>308.59046004889399</v>
      </c>
    </row>
    <row r="3893" spans="1:62" x14ac:dyDescent="0.25">
      <c r="A3893" t="s">
        <v>68</v>
      </c>
      <c r="B3893" t="s">
        <v>69</v>
      </c>
      <c r="C3893" t="s">
        <v>70</v>
      </c>
      <c r="D3893" t="s">
        <v>68</v>
      </c>
      <c r="E3893" t="s">
        <v>68</v>
      </c>
      <c r="F3893">
        <v>0</v>
      </c>
      <c r="G3893" t="s">
        <v>71</v>
      </c>
      <c r="H3893" t="s">
        <v>72</v>
      </c>
      <c r="I3893">
        <v>1</v>
      </c>
      <c r="J3893">
        <v>0</v>
      </c>
      <c r="K3893">
        <v>38</v>
      </c>
      <c r="L3893">
        <v>38</v>
      </c>
      <c r="M3893">
        <v>34</v>
      </c>
      <c r="P3893" t="s">
        <v>77</v>
      </c>
      <c r="Q3893" t="s">
        <v>74</v>
      </c>
      <c r="R3893">
        <v>21.0849314832594</v>
      </c>
      <c r="S3893" t="s">
        <v>2138</v>
      </c>
      <c r="T3893">
        <v>0</v>
      </c>
      <c r="U3893">
        <v>21.0849314832594</v>
      </c>
      <c r="BE3893" t="s">
        <v>63</v>
      </c>
      <c r="BF3893" t="s">
        <v>64</v>
      </c>
      <c r="BG3893" t="s">
        <v>65</v>
      </c>
      <c r="BH3893" t="s">
        <v>66</v>
      </c>
      <c r="BI3893" t="s">
        <v>67</v>
      </c>
      <c r="BJ3893">
        <v>308.59046004889399</v>
      </c>
    </row>
    <row r="3894" spans="1:62" x14ac:dyDescent="0.25">
      <c r="A3894" t="s">
        <v>68</v>
      </c>
      <c r="B3894" t="s">
        <v>69</v>
      </c>
      <c r="C3894" t="s">
        <v>70</v>
      </c>
      <c r="D3894" t="s">
        <v>68</v>
      </c>
      <c r="E3894" t="s">
        <v>68</v>
      </c>
      <c r="F3894">
        <v>0</v>
      </c>
      <c r="G3894" t="s">
        <v>71</v>
      </c>
      <c r="H3894" t="s">
        <v>72</v>
      </c>
      <c r="I3894">
        <v>1</v>
      </c>
      <c r="J3894">
        <v>0</v>
      </c>
      <c r="K3894">
        <v>38</v>
      </c>
      <c r="L3894">
        <v>38</v>
      </c>
      <c r="M3894">
        <v>34</v>
      </c>
      <c r="P3894" t="s">
        <v>77</v>
      </c>
      <c r="Q3894" t="s">
        <v>74</v>
      </c>
      <c r="R3894">
        <v>21.1603909320547</v>
      </c>
      <c r="S3894" t="s">
        <v>1316</v>
      </c>
      <c r="T3894">
        <v>0</v>
      </c>
      <c r="U3894">
        <v>21.1603909320547</v>
      </c>
      <c r="V3894" t="s">
        <v>68</v>
      </c>
      <c r="BE3894" t="s">
        <v>63</v>
      </c>
      <c r="BF3894" t="s">
        <v>64</v>
      </c>
      <c r="BG3894" t="s">
        <v>65</v>
      </c>
      <c r="BH3894" t="s">
        <v>66</v>
      </c>
      <c r="BI3894" t="s">
        <v>67</v>
      </c>
      <c r="BJ3894">
        <v>308.59046004889399</v>
      </c>
    </row>
    <row r="3895" spans="1:62" x14ac:dyDescent="0.25">
      <c r="A3895" t="s">
        <v>68</v>
      </c>
      <c r="B3895" t="s">
        <v>69</v>
      </c>
      <c r="C3895" t="s">
        <v>70</v>
      </c>
      <c r="D3895" t="s">
        <v>68</v>
      </c>
      <c r="E3895" t="s">
        <v>68</v>
      </c>
      <c r="F3895">
        <v>0</v>
      </c>
      <c r="G3895" t="s">
        <v>71</v>
      </c>
      <c r="H3895" t="s">
        <v>72</v>
      </c>
      <c r="I3895">
        <v>1</v>
      </c>
      <c r="J3895">
        <v>0</v>
      </c>
      <c r="K3895">
        <v>38</v>
      </c>
      <c r="L3895">
        <v>38</v>
      </c>
      <c r="M3895">
        <v>34</v>
      </c>
      <c r="P3895" t="s">
        <v>73</v>
      </c>
      <c r="Q3895" t="s">
        <v>74</v>
      </c>
      <c r="R3895">
        <v>21.321092731974201</v>
      </c>
      <c r="S3895" t="s">
        <v>1670</v>
      </c>
      <c r="T3895">
        <v>0</v>
      </c>
      <c r="V3895" t="s">
        <v>68</v>
      </c>
      <c r="BE3895" t="s">
        <v>63</v>
      </c>
      <c r="BF3895" t="s">
        <v>64</v>
      </c>
      <c r="BG3895" t="s">
        <v>65</v>
      </c>
      <c r="BH3895" t="s">
        <v>66</v>
      </c>
      <c r="BI3895" t="s">
        <v>67</v>
      </c>
      <c r="BJ3895">
        <v>308.59046004889399</v>
      </c>
    </row>
    <row r="3896" spans="1:62" x14ac:dyDescent="0.25">
      <c r="A3896" t="s">
        <v>68</v>
      </c>
      <c r="B3896" t="s">
        <v>69</v>
      </c>
      <c r="C3896" t="s">
        <v>70</v>
      </c>
      <c r="D3896" t="s">
        <v>68</v>
      </c>
      <c r="E3896" t="s">
        <v>68</v>
      </c>
      <c r="F3896">
        <v>0</v>
      </c>
      <c r="G3896" t="s">
        <v>71</v>
      </c>
      <c r="H3896" t="s">
        <v>72</v>
      </c>
      <c r="I3896">
        <v>1</v>
      </c>
      <c r="J3896">
        <v>0</v>
      </c>
      <c r="K3896">
        <v>38</v>
      </c>
      <c r="L3896">
        <v>38</v>
      </c>
      <c r="M3896">
        <v>34</v>
      </c>
      <c r="P3896" t="s">
        <v>73</v>
      </c>
      <c r="Q3896" t="s">
        <v>74</v>
      </c>
      <c r="R3896">
        <v>21.4052627710625</v>
      </c>
      <c r="S3896" t="s">
        <v>1631</v>
      </c>
      <c r="T3896">
        <v>0</v>
      </c>
      <c r="BE3896" t="s">
        <v>63</v>
      </c>
      <c r="BF3896" t="s">
        <v>64</v>
      </c>
      <c r="BG3896" t="s">
        <v>65</v>
      </c>
      <c r="BH3896" t="s">
        <v>66</v>
      </c>
      <c r="BI3896" t="s">
        <v>67</v>
      </c>
      <c r="BJ3896">
        <v>308.59046004889399</v>
      </c>
    </row>
    <row r="3897" spans="1:62" x14ac:dyDescent="0.25">
      <c r="A3897" t="s">
        <v>68</v>
      </c>
      <c r="B3897" t="s">
        <v>69</v>
      </c>
      <c r="C3897" t="s">
        <v>70</v>
      </c>
      <c r="D3897" t="s">
        <v>68</v>
      </c>
      <c r="E3897" t="s">
        <v>68</v>
      </c>
      <c r="F3897">
        <v>0</v>
      </c>
      <c r="G3897" t="s">
        <v>71</v>
      </c>
      <c r="H3897" t="s">
        <v>72</v>
      </c>
      <c r="I3897">
        <v>1</v>
      </c>
      <c r="J3897">
        <v>0</v>
      </c>
      <c r="K3897">
        <v>38</v>
      </c>
      <c r="L3897">
        <v>38</v>
      </c>
      <c r="M3897">
        <v>34</v>
      </c>
      <c r="P3897" t="s">
        <v>73</v>
      </c>
      <c r="Q3897" t="s">
        <v>74</v>
      </c>
      <c r="R3897">
        <v>21.585177793895099</v>
      </c>
      <c r="S3897" t="s">
        <v>2819</v>
      </c>
      <c r="T3897">
        <v>0</v>
      </c>
      <c r="BE3897" t="s">
        <v>63</v>
      </c>
      <c r="BF3897" t="s">
        <v>64</v>
      </c>
      <c r="BG3897" t="s">
        <v>65</v>
      </c>
      <c r="BH3897" t="s">
        <v>66</v>
      </c>
      <c r="BI3897" t="s">
        <v>67</v>
      </c>
      <c r="BJ3897">
        <v>308.59046004889399</v>
      </c>
    </row>
    <row r="3898" spans="1:62" x14ac:dyDescent="0.25">
      <c r="A3898" t="s">
        <v>68</v>
      </c>
      <c r="B3898" t="s">
        <v>69</v>
      </c>
      <c r="C3898" t="s">
        <v>70</v>
      </c>
      <c r="D3898" t="s">
        <v>68</v>
      </c>
      <c r="E3898" t="s">
        <v>68</v>
      </c>
      <c r="F3898">
        <v>0</v>
      </c>
      <c r="G3898" t="s">
        <v>71</v>
      </c>
      <c r="H3898" t="s">
        <v>72</v>
      </c>
      <c r="I3898">
        <v>1</v>
      </c>
      <c r="J3898">
        <v>0</v>
      </c>
      <c r="K3898">
        <v>38</v>
      </c>
      <c r="L3898">
        <v>38</v>
      </c>
      <c r="M3898">
        <v>34</v>
      </c>
      <c r="P3898" t="s">
        <v>377</v>
      </c>
      <c r="Q3898" t="b">
        <v>0</v>
      </c>
      <c r="R3898">
        <v>21.603016113469401</v>
      </c>
      <c r="S3898" t="s">
        <v>2704</v>
      </c>
      <c r="T3898">
        <v>0</v>
      </c>
      <c r="U3898">
        <v>21.603016113469401</v>
      </c>
      <c r="BD3898" t="s">
        <v>72</v>
      </c>
      <c r="BE3898" t="s">
        <v>63</v>
      </c>
      <c r="BF3898" t="s">
        <v>64</v>
      </c>
      <c r="BG3898" t="s">
        <v>65</v>
      </c>
      <c r="BH3898" t="s">
        <v>66</v>
      </c>
      <c r="BI3898" t="s">
        <v>67</v>
      </c>
      <c r="BJ3898">
        <v>308.59046004889399</v>
      </c>
    </row>
    <row r="3899" spans="1:62" x14ac:dyDescent="0.25">
      <c r="A3899" t="s">
        <v>68</v>
      </c>
      <c r="B3899" t="s">
        <v>69</v>
      </c>
      <c r="C3899" t="s">
        <v>70</v>
      </c>
      <c r="D3899" t="s">
        <v>68</v>
      </c>
      <c r="E3899" t="s">
        <v>68</v>
      </c>
      <c r="F3899">
        <v>0</v>
      </c>
      <c r="G3899" t="s">
        <v>71</v>
      </c>
      <c r="H3899" t="s">
        <v>72</v>
      </c>
      <c r="I3899">
        <v>1</v>
      </c>
      <c r="J3899">
        <v>0</v>
      </c>
      <c r="K3899">
        <v>38</v>
      </c>
      <c r="L3899">
        <v>38</v>
      </c>
      <c r="M3899">
        <v>34</v>
      </c>
      <c r="P3899" t="s">
        <v>73</v>
      </c>
      <c r="Q3899" t="s">
        <v>74</v>
      </c>
      <c r="R3899">
        <v>21.705282038921698</v>
      </c>
      <c r="S3899" t="s">
        <v>2820</v>
      </c>
      <c r="T3899">
        <v>0</v>
      </c>
      <c r="U3899">
        <v>21.705282038921698</v>
      </c>
      <c r="V3899" t="s">
        <v>68</v>
      </c>
      <c r="BD3899" t="s">
        <v>72</v>
      </c>
      <c r="BE3899" t="s">
        <v>63</v>
      </c>
      <c r="BF3899" t="s">
        <v>64</v>
      </c>
      <c r="BG3899" t="s">
        <v>65</v>
      </c>
      <c r="BH3899" t="s">
        <v>66</v>
      </c>
      <c r="BI3899" t="s">
        <v>67</v>
      </c>
      <c r="BJ3899">
        <v>308.59046004889399</v>
      </c>
    </row>
    <row r="3900" spans="1:62" x14ac:dyDescent="0.25">
      <c r="A3900" t="s">
        <v>68</v>
      </c>
      <c r="B3900" t="s">
        <v>69</v>
      </c>
      <c r="C3900" t="s">
        <v>70</v>
      </c>
      <c r="D3900" t="s">
        <v>68</v>
      </c>
      <c r="E3900" t="s">
        <v>68</v>
      </c>
      <c r="F3900">
        <v>0</v>
      </c>
      <c r="G3900" t="s">
        <v>71</v>
      </c>
      <c r="H3900" t="s">
        <v>72</v>
      </c>
      <c r="I3900">
        <v>1</v>
      </c>
      <c r="J3900">
        <v>0</v>
      </c>
      <c r="K3900">
        <v>38</v>
      </c>
      <c r="L3900">
        <v>38</v>
      </c>
      <c r="M3900">
        <v>34</v>
      </c>
      <c r="P3900" t="s">
        <v>73</v>
      </c>
      <c r="Q3900" t="s">
        <v>74</v>
      </c>
      <c r="R3900">
        <v>22.362973816911101</v>
      </c>
      <c r="S3900" t="s">
        <v>561</v>
      </c>
      <c r="T3900">
        <v>0</v>
      </c>
      <c r="V3900" t="s">
        <v>68</v>
      </c>
      <c r="BE3900" t="s">
        <v>63</v>
      </c>
      <c r="BF3900" t="s">
        <v>64</v>
      </c>
      <c r="BG3900" t="s">
        <v>65</v>
      </c>
      <c r="BH3900" t="s">
        <v>66</v>
      </c>
      <c r="BI3900" t="s">
        <v>67</v>
      </c>
      <c r="BJ3900">
        <v>308.59046004889399</v>
      </c>
    </row>
    <row r="3901" spans="1:62" x14ac:dyDescent="0.25">
      <c r="A3901" t="s">
        <v>68</v>
      </c>
      <c r="B3901" t="s">
        <v>69</v>
      </c>
      <c r="C3901" t="s">
        <v>70</v>
      </c>
      <c r="D3901" t="s">
        <v>68</v>
      </c>
      <c r="E3901" t="s">
        <v>68</v>
      </c>
      <c r="F3901">
        <v>0</v>
      </c>
      <c r="G3901" t="s">
        <v>71</v>
      </c>
      <c r="H3901" t="s">
        <v>72</v>
      </c>
      <c r="I3901">
        <v>1</v>
      </c>
      <c r="J3901">
        <v>0</v>
      </c>
      <c r="K3901">
        <v>38</v>
      </c>
      <c r="L3901">
        <v>38</v>
      </c>
      <c r="M3901">
        <v>34</v>
      </c>
      <c r="P3901" t="s">
        <v>73</v>
      </c>
      <c r="Q3901" t="s">
        <v>74</v>
      </c>
      <c r="R3901">
        <v>22.605001827454501</v>
      </c>
      <c r="S3901" t="s">
        <v>1349</v>
      </c>
      <c r="T3901">
        <v>0</v>
      </c>
      <c r="BE3901" t="s">
        <v>63</v>
      </c>
      <c r="BF3901" t="s">
        <v>64</v>
      </c>
      <c r="BG3901" t="s">
        <v>65</v>
      </c>
      <c r="BH3901" t="s">
        <v>66</v>
      </c>
      <c r="BI3901" t="s">
        <v>67</v>
      </c>
      <c r="BJ3901">
        <v>308.59046004889399</v>
      </c>
    </row>
    <row r="3902" spans="1:62" x14ac:dyDescent="0.25">
      <c r="A3902" t="s">
        <v>68</v>
      </c>
      <c r="B3902" t="s">
        <v>69</v>
      </c>
      <c r="C3902" t="s">
        <v>70</v>
      </c>
      <c r="D3902" t="s">
        <v>68</v>
      </c>
      <c r="E3902" t="s">
        <v>68</v>
      </c>
      <c r="F3902">
        <v>0</v>
      </c>
      <c r="G3902" t="s">
        <v>71</v>
      </c>
      <c r="H3902" t="s">
        <v>72</v>
      </c>
      <c r="I3902">
        <v>1</v>
      </c>
      <c r="J3902">
        <v>0</v>
      </c>
      <c r="K3902">
        <v>38</v>
      </c>
      <c r="L3902">
        <v>38</v>
      </c>
      <c r="M3902">
        <v>34</v>
      </c>
      <c r="P3902" t="s">
        <v>86</v>
      </c>
      <c r="Q3902" t="b">
        <v>0</v>
      </c>
      <c r="R3902">
        <v>22.624077328291602</v>
      </c>
      <c r="S3902" t="s">
        <v>2821</v>
      </c>
      <c r="T3902">
        <v>0</v>
      </c>
      <c r="U3902">
        <v>22.624077328291602</v>
      </c>
      <c r="BE3902" t="s">
        <v>63</v>
      </c>
      <c r="BF3902" t="s">
        <v>64</v>
      </c>
      <c r="BG3902" t="s">
        <v>65</v>
      </c>
      <c r="BH3902" t="s">
        <v>66</v>
      </c>
      <c r="BI3902" t="s">
        <v>67</v>
      </c>
      <c r="BJ3902">
        <v>308.59046004889399</v>
      </c>
    </row>
    <row r="3903" spans="1:62" x14ac:dyDescent="0.25">
      <c r="A3903" t="s">
        <v>68</v>
      </c>
      <c r="B3903" t="s">
        <v>69</v>
      </c>
      <c r="C3903" t="s">
        <v>70</v>
      </c>
      <c r="D3903" t="s">
        <v>68</v>
      </c>
      <c r="E3903" t="s">
        <v>68</v>
      </c>
      <c r="F3903">
        <v>0</v>
      </c>
      <c r="G3903" t="s">
        <v>71</v>
      </c>
      <c r="H3903" t="s">
        <v>72</v>
      </c>
      <c r="I3903">
        <v>1</v>
      </c>
      <c r="J3903">
        <v>0</v>
      </c>
      <c r="K3903">
        <v>38</v>
      </c>
      <c r="L3903">
        <v>38</v>
      </c>
      <c r="M3903">
        <v>34</v>
      </c>
      <c r="P3903" t="s">
        <v>86</v>
      </c>
      <c r="Q3903" t="s">
        <v>74</v>
      </c>
      <c r="R3903">
        <v>22.662334270018601</v>
      </c>
      <c r="S3903" t="s">
        <v>2822</v>
      </c>
      <c r="T3903">
        <v>0</v>
      </c>
      <c r="U3903">
        <v>22.662334270018601</v>
      </c>
      <c r="V3903" t="s">
        <v>70</v>
      </c>
      <c r="BE3903" t="s">
        <v>63</v>
      </c>
      <c r="BF3903" t="s">
        <v>64</v>
      </c>
      <c r="BG3903" t="s">
        <v>65</v>
      </c>
      <c r="BH3903" t="s">
        <v>66</v>
      </c>
      <c r="BI3903" t="s">
        <v>67</v>
      </c>
      <c r="BJ3903">
        <v>308.59046004889399</v>
      </c>
    </row>
    <row r="3904" spans="1:62" x14ac:dyDescent="0.25">
      <c r="A3904" t="s">
        <v>68</v>
      </c>
      <c r="B3904" t="s">
        <v>69</v>
      </c>
      <c r="C3904" t="s">
        <v>70</v>
      </c>
      <c r="D3904" t="s">
        <v>68</v>
      </c>
      <c r="E3904" t="s">
        <v>68</v>
      </c>
      <c r="F3904">
        <v>0</v>
      </c>
      <c r="G3904" t="s">
        <v>71</v>
      </c>
      <c r="H3904" t="s">
        <v>72</v>
      </c>
      <c r="I3904">
        <v>1</v>
      </c>
      <c r="J3904">
        <v>0</v>
      </c>
      <c r="K3904">
        <v>38</v>
      </c>
      <c r="L3904">
        <v>38</v>
      </c>
      <c r="M3904">
        <v>34</v>
      </c>
      <c r="P3904" t="s">
        <v>86</v>
      </c>
      <c r="Q3904" t="s">
        <v>74</v>
      </c>
      <c r="R3904">
        <v>22.7212412466906</v>
      </c>
      <c r="S3904" t="s">
        <v>1010</v>
      </c>
      <c r="T3904">
        <v>0</v>
      </c>
      <c r="U3904">
        <v>22.7212412466906</v>
      </c>
      <c r="V3904" t="s">
        <v>70</v>
      </c>
      <c r="BE3904" t="s">
        <v>63</v>
      </c>
      <c r="BF3904" t="s">
        <v>64</v>
      </c>
      <c r="BG3904" t="s">
        <v>65</v>
      </c>
      <c r="BH3904" t="s">
        <v>66</v>
      </c>
      <c r="BI3904" t="s">
        <v>67</v>
      </c>
      <c r="BJ3904">
        <v>308.59046004889399</v>
      </c>
    </row>
    <row r="3905" spans="1:62" x14ac:dyDescent="0.25">
      <c r="A3905" t="s">
        <v>68</v>
      </c>
      <c r="B3905" t="s">
        <v>69</v>
      </c>
      <c r="C3905" t="s">
        <v>70</v>
      </c>
      <c r="D3905" t="s">
        <v>68</v>
      </c>
      <c r="E3905" t="s">
        <v>68</v>
      </c>
      <c r="F3905">
        <v>0</v>
      </c>
      <c r="G3905" t="s">
        <v>71</v>
      </c>
      <c r="H3905" t="s">
        <v>72</v>
      </c>
      <c r="I3905">
        <v>1</v>
      </c>
      <c r="J3905">
        <v>0</v>
      </c>
      <c r="K3905">
        <v>38</v>
      </c>
      <c r="L3905">
        <v>38</v>
      </c>
      <c r="M3905">
        <v>34</v>
      </c>
      <c r="P3905" t="s">
        <v>73</v>
      </c>
      <c r="Q3905" t="s">
        <v>74</v>
      </c>
      <c r="R3905">
        <v>22.922568741851101</v>
      </c>
      <c r="S3905" t="s">
        <v>600</v>
      </c>
      <c r="T3905">
        <v>0</v>
      </c>
      <c r="V3905" t="s">
        <v>70</v>
      </c>
      <c r="BE3905" t="s">
        <v>63</v>
      </c>
      <c r="BF3905" t="s">
        <v>64</v>
      </c>
      <c r="BG3905" t="s">
        <v>65</v>
      </c>
      <c r="BH3905" t="s">
        <v>66</v>
      </c>
      <c r="BI3905" t="s">
        <v>67</v>
      </c>
      <c r="BJ3905">
        <v>308.59046004889399</v>
      </c>
    </row>
    <row r="3906" spans="1:62" x14ac:dyDescent="0.25">
      <c r="A3906" t="s">
        <v>68</v>
      </c>
      <c r="B3906" t="s">
        <v>69</v>
      </c>
      <c r="C3906" t="s">
        <v>70</v>
      </c>
      <c r="D3906" t="s">
        <v>68</v>
      </c>
      <c r="E3906" t="s">
        <v>68</v>
      </c>
      <c r="F3906">
        <v>0</v>
      </c>
      <c r="G3906" t="s">
        <v>71</v>
      </c>
      <c r="H3906" t="s">
        <v>72</v>
      </c>
      <c r="I3906">
        <v>1</v>
      </c>
      <c r="J3906">
        <v>0</v>
      </c>
      <c r="K3906">
        <v>38</v>
      </c>
      <c r="L3906">
        <v>38</v>
      </c>
      <c r="M3906">
        <v>34</v>
      </c>
      <c r="P3906" t="s">
        <v>73</v>
      </c>
      <c r="Q3906" t="s">
        <v>74</v>
      </c>
      <c r="R3906">
        <v>23.263901984246299</v>
      </c>
      <c r="S3906" t="s">
        <v>1214</v>
      </c>
      <c r="T3906">
        <v>0</v>
      </c>
      <c r="BE3906" t="s">
        <v>63</v>
      </c>
      <c r="BF3906" t="s">
        <v>64</v>
      </c>
      <c r="BG3906" t="s">
        <v>65</v>
      </c>
      <c r="BH3906" t="s">
        <v>66</v>
      </c>
      <c r="BI3906" t="s">
        <v>67</v>
      </c>
      <c r="BJ3906">
        <v>308.59046004889399</v>
      </c>
    </row>
    <row r="3907" spans="1:62" x14ac:dyDescent="0.25">
      <c r="A3907" t="s">
        <v>68</v>
      </c>
      <c r="B3907" t="s">
        <v>69</v>
      </c>
      <c r="C3907" t="s">
        <v>70</v>
      </c>
      <c r="D3907" t="s">
        <v>68</v>
      </c>
      <c r="E3907" t="s">
        <v>68</v>
      </c>
      <c r="F3907">
        <v>0</v>
      </c>
      <c r="G3907" t="s">
        <v>71</v>
      </c>
      <c r="H3907" t="s">
        <v>72</v>
      </c>
      <c r="I3907">
        <v>1</v>
      </c>
      <c r="J3907">
        <v>0</v>
      </c>
      <c r="K3907">
        <v>38</v>
      </c>
      <c r="L3907">
        <v>38</v>
      </c>
      <c r="M3907">
        <v>34</v>
      </c>
      <c r="P3907" t="s">
        <v>73</v>
      </c>
      <c r="Q3907" t="s">
        <v>74</v>
      </c>
      <c r="R3907">
        <v>23.9423699320905</v>
      </c>
      <c r="S3907" t="s">
        <v>1211</v>
      </c>
      <c r="T3907">
        <v>0</v>
      </c>
      <c r="BE3907" t="s">
        <v>63</v>
      </c>
      <c r="BF3907" t="s">
        <v>64</v>
      </c>
      <c r="BG3907" t="s">
        <v>65</v>
      </c>
      <c r="BH3907" t="s">
        <v>66</v>
      </c>
      <c r="BI3907" t="s">
        <v>67</v>
      </c>
      <c r="BJ3907">
        <v>308.59046004889399</v>
      </c>
    </row>
    <row r="3908" spans="1:62" x14ac:dyDescent="0.25">
      <c r="A3908" t="s">
        <v>68</v>
      </c>
      <c r="B3908" t="s">
        <v>69</v>
      </c>
      <c r="C3908" t="s">
        <v>70</v>
      </c>
      <c r="D3908" t="s">
        <v>68</v>
      </c>
      <c r="E3908" t="s">
        <v>68</v>
      </c>
      <c r="F3908">
        <v>0</v>
      </c>
      <c r="G3908" t="s">
        <v>71</v>
      </c>
      <c r="H3908" t="s">
        <v>72</v>
      </c>
      <c r="I3908">
        <v>1</v>
      </c>
      <c r="J3908">
        <v>0</v>
      </c>
      <c r="K3908">
        <v>38</v>
      </c>
      <c r="L3908">
        <v>38</v>
      </c>
      <c r="M3908">
        <v>34</v>
      </c>
      <c r="P3908" t="s">
        <v>73</v>
      </c>
      <c r="Q3908" t="s">
        <v>74</v>
      </c>
      <c r="R3908">
        <v>24.344393916908299</v>
      </c>
      <c r="S3908" t="s">
        <v>2729</v>
      </c>
      <c r="T3908">
        <v>0</v>
      </c>
      <c r="BE3908" t="s">
        <v>63</v>
      </c>
      <c r="BF3908" t="s">
        <v>64</v>
      </c>
      <c r="BG3908" t="s">
        <v>65</v>
      </c>
      <c r="BH3908" t="s">
        <v>66</v>
      </c>
      <c r="BI3908" t="s">
        <v>67</v>
      </c>
      <c r="BJ3908">
        <v>308.59046004889399</v>
      </c>
    </row>
    <row r="3909" spans="1:62" x14ac:dyDescent="0.25">
      <c r="A3909" t="s">
        <v>68</v>
      </c>
      <c r="B3909" t="s">
        <v>69</v>
      </c>
      <c r="C3909" t="s">
        <v>70</v>
      </c>
      <c r="D3909" t="s">
        <v>68</v>
      </c>
      <c r="E3909" t="s">
        <v>68</v>
      </c>
      <c r="F3909">
        <v>0</v>
      </c>
      <c r="G3909" t="s">
        <v>71</v>
      </c>
      <c r="H3909" t="s">
        <v>72</v>
      </c>
      <c r="I3909">
        <v>1</v>
      </c>
      <c r="J3909">
        <v>0</v>
      </c>
      <c r="K3909">
        <v>38</v>
      </c>
      <c r="L3909">
        <v>38</v>
      </c>
      <c r="M3909">
        <v>34</v>
      </c>
      <c r="P3909" t="s">
        <v>73</v>
      </c>
      <c r="Q3909" t="s">
        <v>74</v>
      </c>
      <c r="R3909">
        <v>24.383436139323699</v>
      </c>
      <c r="S3909" t="s">
        <v>2729</v>
      </c>
      <c r="T3909">
        <v>0</v>
      </c>
      <c r="BE3909" t="s">
        <v>63</v>
      </c>
      <c r="BF3909" t="s">
        <v>64</v>
      </c>
      <c r="BG3909" t="s">
        <v>65</v>
      </c>
      <c r="BH3909" t="s">
        <v>66</v>
      </c>
      <c r="BI3909" t="s">
        <v>67</v>
      </c>
      <c r="BJ3909">
        <v>308.59046004889399</v>
      </c>
    </row>
    <row r="3910" spans="1:62" x14ac:dyDescent="0.25">
      <c r="A3910" t="s">
        <v>68</v>
      </c>
      <c r="B3910" t="s">
        <v>69</v>
      </c>
      <c r="C3910" t="s">
        <v>70</v>
      </c>
      <c r="D3910" t="s">
        <v>68</v>
      </c>
      <c r="E3910" t="s">
        <v>68</v>
      </c>
      <c r="F3910">
        <v>0</v>
      </c>
      <c r="G3910" t="s">
        <v>71</v>
      </c>
      <c r="H3910" t="s">
        <v>72</v>
      </c>
      <c r="I3910">
        <v>1</v>
      </c>
      <c r="J3910">
        <v>0</v>
      </c>
      <c r="K3910">
        <v>38</v>
      </c>
      <c r="L3910">
        <v>38</v>
      </c>
      <c r="M3910">
        <v>34</v>
      </c>
      <c r="P3910" t="s">
        <v>73</v>
      </c>
      <c r="Q3910" t="s">
        <v>74</v>
      </c>
      <c r="R3910">
        <v>24.745584285905299</v>
      </c>
      <c r="S3910" t="s">
        <v>283</v>
      </c>
      <c r="T3910">
        <v>0</v>
      </c>
      <c r="BE3910" t="s">
        <v>63</v>
      </c>
      <c r="BF3910" t="s">
        <v>64</v>
      </c>
      <c r="BG3910" t="s">
        <v>65</v>
      </c>
      <c r="BH3910" t="s">
        <v>66</v>
      </c>
      <c r="BI3910" t="s">
        <v>67</v>
      </c>
      <c r="BJ3910">
        <v>308.59046004889399</v>
      </c>
    </row>
    <row r="3911" spans="1:62" x14ac:dyDescent="0.25">
      <c r="A3911" t="s">
        <v>68</v>
      </c>
      <c r="B3911" t="s">
        <v>69</v>
      </c>
      <c r="C3911" t="s">
        <v>70</v>
      </c>
      <c r="D3911" t="s">
        <v>68</v>
      </c>
      <c r="E3911" t="s">
        <v>68</v>
      </c>
      <c r="F3911">
        <v>0</v>
      </c>
      <c r="G3911" t="s">
        <v>71</v>
      </c>
      <c r="H3911" t="s">
        <v>72</v>
      </c>
      <c r="I3911">
        <v>1</v>
      </c>
      <c r="J3911">
        <v>0</v>
      </c>
      <c r="K3911">
        <v>38</v>
      </c>
      <c r="L3911">
        <v>38</v>
      </c>
      <c r="M3911">
        <v>34</v>
      </c>
      <c r="P3911" t="s">
        <v>73</v>
      </c>
      <c r="Q3911" t="s">
        <v>74</v>
      </c>
      <c r="R3911">
        <v>24.8032060772384</v>
      </c>
      <c r="S3911" t="s">
        <v>2823</v>
      </c>
      <c r="T3911">
        <v>0</v>
      </c>
      <c r="BE3911" t="s">
        <v>63</v>
      </c>
      <c r="BF3911" t="s">
        <v>64</v>
      </c>
      <c r="BG3911" t="s">
        <v>65</v>
      </c>
      <c r="BH3911" t="s">
        <v>66</v>
      </c>
      <c r="BI3911" t="s">
        <v>67</v>
      </c>
      <c r="BJ3911">
        <v>308.59046004889399</v>
      </c>
    </row>
    <row r="3912" spans="1:62" x14ac:dyDescent="0.25">
      <c r="A3912" t="s">
        <v>68</v>
      </c>
      <c r="B3912" t="s">
        <v>69</v>
      </c>
      <c r="C3912" t="s">
        <v>70</v>
      </c>
      <c r="D3912" t="s">
        <v>68</v>
      </c>
      <c r="E3912" t="s">
        <v>68</v>
      </c>
      <c r="F3912">
        <v>0</v>
      </c>
      <c r="G3912" t="s">
        <v>71</v>
      </c>
      <c r="H3912" t="s">
        <v>72</v>
      </c>
      <c r="I3912">
        <v>1</v>
      </c>
      <c r="J3912">
        <v>0</v>
      </c>
      <c r="K3912">
        <v>38</v>
      </c>
      <c r="L3912">
        <v>38</v>
      </c>
      <c r="M3912">
        <v>34</v>
      </c>
      <c r="P3912" t="s">
        <v>77</v>
      </c>
      <c r="Q3912" t="s">
        <v>74</v>
      </c>
      <c r="R3912">
        <v>26.023280990106201</v>
      </c>
      <c r="S3912" t="s">
        <v>82</v>
      </c>
      <c r="T3912">
        <v>0</v>
      </c>
      <c r="U3912">
        <v>26.023280990106201</v>
      </c>
      <c r="BE3912" t="s">
        <v>63</v>
      </c>
      <c r="BF3912" t="s">
        <v>64</v>
      </c>
      <c r="BG3912" t="s">
        <v>65</v>
      </c>
      <c r="BH3912" t="s">
        <v>66</v>
      </c>
      <c r="BI3912" t="s">
        <v>67</v>
      </c>
      <c r="BJ3912">
        <v>308.59046004889399</v>
      </c>
    </row>
    <row r="3913" spans="1:62" x14ac:dyDescent="0.25">
      <c r="A3913" t="s">
        <v>68</v>
      </c>
      <c r="B3913" t="s">
        <v>69</v>
      </c>
      <c r="C3913" t="s">
        <v>70</v>
      </c>
      <c r="D3913" t="s">
        <v>68</v>
      </c>
      <c r="E3913" t="s">
        <v>68</v>
      </c>
      <c r="F3913">
        <v>0</v>
      </c>
      <c r="G3913" t="s">
        <v>71</v>
      </c>
      <c r="H3913" t="s">
        <v>72</v>
      </c>
      <c r="I3913">
        <v>1</v>
      </c>
      <c r="J3913">
        <v>0</v>
      </c>
      <c r="K3913">
        <v>38</v>
      </c>
      <c r="L3913">
        <v>38</v>
      </c>
      <c r="M3913">
        <v>34</v>
      </c>
      <c r="P3913" t="s">
        <v>77</v>
      </c>
      <c r="Q3913" t="s">
        <v>74</v>
      </c>
      <c r="R3913">
        <v>26.064101350202598</v>
      </c>
      <c r="S3913" t="s">
        <v>82</v>
      </c>
      <c r="T3913">
        <v>0</v>
      </c>
      <c r="U3913">
        <v>26.064101350202598</v>
      </c>
      <c r="V3913" t="s">
        <v>68</v>
      </c>
      <c r="BE3913" t="s">
        <v>63</v>
      </c>
      <c r="BF3913" t="s">
        <v>64</v>
      </c>
      <c r="BG3913" t="s">
        <v>65</v>
      </c>
      <c r="BH3913" t="s">
        <v>66</v>
      </c>
      <c r="BI3913" t="s">
        <v>67</v>
      </c>
      <c r="BJ3913">
        <v>308.59046004889399</v>
      </c>
    </row>
    <row r="3914" spans="1:62" x14ac:dyDescent="0.25">
      <c r="A3914" t="s">
        <v>68</v>
      </c>
      <c r="B3914" t="s">
        <v>69</v>
      </c>
      <c r="C3914" t="s">
        <v>70</v>
      </c>
      <c r="D3914" t="s">
        <v>68</v>
      </c>
      <c r="E3914" t="s">
        <v>68</v>
      </c>
      <c r="F3914">
        <v>0</v>
      </c>
      <c r="G3914" t="s">
        <v>71</v>
      </c>
      <c r="H3914" t="s">
        <v>72</v>
      </c>
      <c r="I3914">
        <v>1</v>
      </c>
      <c r="J3914">
        <v>0</v>
      </c>
      <c r="K3914">
        <v>38</v>
      </c>
      <c r="L3914">
        <v>38</v>
      </c>
      <c r="M3914">
        <v>34</v>
      </c>
      <c r="P3914" t="s">
        <v>73</v>
      </c>
      <c r="Q3914" t="s">
        <v>74</v>
      </c>
      <c r="R3914">
        <v>26.684289023018199</v>
      </c>
      <c r="S3914" t="s">
        <v>2824</v>
      </c>
      <c r="T3914">
        <v>0</v>
      </c>
      <c r="V3914" t="s">
        <v>68</v>
      </c>
      <c r="BE3914" t="s">
        <v>63</v>
      </c>
      <c r="BF3914" t="s">
        <v>64</v>
      </c>
      <c r="BG3914" t="s">
        <v>65</v>
      </c>
      <c r="BH3914" t="s">
        <v>66</v>
      </c>
      <c r="BI3914" t="s">
        <v>67</v>
      </c>
      <c r="BJ3914">
        <v>308.59046004889399</v>
      </c>
    </row>
    <row r="3915" spans="1:62" x14ac:dyDescent="0.25">
      <c r="A3915" t="s">
        <v>68</v>
      </c>
      <c r="B3915" t="s">
        <v>69</v>
      </c>
      <c r="C3915" t="s">
        <v>70</v>
      </c>
      <c r="D3915" t="s">
        <v>68</v>
      </c>
      <c r="E3915" t="s">
        <v>68</v>
      </c>
      <c r="F3915">
        <v>0</v>
      </c>
      <c r="G3915" t="s">
        <v>71</v>
      </c>
      <c r="H3915" t="s">
        <v>72</v>
      </c>
      <c r="I3915">
        <v>1</v>
      </c>
      <c r="J3915">
        <v>0</v>
      </c>
      <c r="K3915">
        <v>38</v>
      </c>
      <c r="L3915">
        <v>38</v>
      </c>
      <c r="M3915">
        <v>34</v>
      </c>
      <c r="P3915" t="s">
        <v>73</v>
      </c>
      <c r="Q3915" t="s">
        <v>74</v>
      </c>
      <c r="R3915">
        <v>27.0664396459469</v>
      </c>
      <c r="S3915" t="s">
        <v>2603</v>
      </c>
      <c r="T3915">
        <v>0</v>
      </c>
      <c r="BE3915" t="s">
        <v>63</v>
      </c>
      <c r="BF3915" t="s">
        <v>64</v>
      </c>
      <c r="BG3915" t="s">
        <v>65</v>
      </c>
      <c r="BH3915" t="s">
        <v>66</v>
      </c>
      <c r="BI3915" t="s">
        <v>67</v>
      </c>
      <c r="BJ3915">
        <v>308.59046004889399</v>
      </c>
    </row>
    <row r="3916" spans="1:62" x14ac:dyDescent="0.25">
      <c r="A3916" t="s">
        <v>68</v>
      </c>
      <c r="B3916" t="s">
        <v>69</v>
      </c>
      <c r="C3916" t="s">
        <v>70</v>
      </c>
      <c r="D3916" t="s">
        <v>68</v>
      </c>
      <c r="E3916" t="s">
        <v>68</v>
      </c>
      <c r="F3916">
        <v>0</v>
      </c>
      <c r="G3916" t="s">
        <v>71</v>
      </c>
      <c r="H3916" t="s">
        <v>72</v>
      </c>
      <c r="I3916">
        <v>1</v>
      </c>
      <c r="J3916">
        <v>0</v>
      </c>
      <c r="K3916">
        <v>38</v>
      </c>
      <c r="L3916">
        <v>38</v>
      </c>
      <c r="M3916">
        <v>34</v>
      </c>
      <c r="P3916" t="s">
        <v>73</v>
      </c>
      <c r="Q3916" t="s">
        <v>74</v>
      </c>
      <c r="R3916">
        <v>27.328175155984301</v>
      </c>
      <c r="S3916" t="s">
        <v>2825</v>
      </c>
      <c r="T3916">
        <v>0</v>
      </c>
      <c r="BE3916" t="s">
        <v>63</v>
      </c>
      <c r="BF3916" t="s">
        <v>64</v>
      </c>
      <c r="BG3916" t="s">
        <v>65</v>
      </c>
      <c r="BH3916" t="s">
        <v>66</v>
      </c>
      <c r="BI3916" t="s">
        <v>67</v>
      </c>
      <c r="BJ3916">
        <v>308.59046004889399</v>
      </c>
    </row>
    <row r="3917" spans="1:62" x14ac:dyDescent="0.25">
      <c r="A3917" t="s">
        <v>68</v>
      </c>
      <c r="B3917" t="s">
        <v>69</v>
      </c>
      <c r="C3917" t="s">
        <v>70</v>
      </c>
      <c r="D3917" t="s">
        <v>68</v>
      </c>
      <c r="E3917" t="s">
        <v>68</v>
      </c>
      <c r="F3917">
        <v>0</v>
      </c>
      <c r="G3917" t="s">
        <v>71</v>
      </c>
      <c r="H3917" t="s">
        <v>72</v>
      </c>
      <c r="I3917">
        <v>1</v>
      </c>
      <c r="J3917">
        <v>0</v>
      </c>
      <c r="K3917">
        <v>38</v>
      </c>
      <c r="L3917">
        <v>38</v>
      </c>
      <c r="M3917">
        <v>34</v>
      </c>
      <c r="P3917" t="s">
        <v>77</v>
      </c>
      <c r="Q3917" t="s">
        <v>74</v>
      </c>
      <c r="R3917">
        <v>27.925334108454901</v>
      </c>
      <c r="S3917" t="s">
        <v>107</v>
      </c>
      <c r="T3917">
        <v>0</v>
      </c>
      <c r="U3917">
        <v>27.925334108454901</v>
      </c>
      <c r="BE3917" t="s">
        <v>63</v>
      </c>
      <c r="BF3917" t="s">
        <v>64</v>
      </c>
      <c r="BG3917" t="s">
        <v>65</v>
      </c>
      <c r="BH3917" t="s">
        <v>66</v>
      </c>
      <c r="BI3917" t="s">
        <v>67</v>
      </c>
      <c r="BJ3917">
        <v>308.59046004889399</v>
      </c>
    </row>
    <row r="3918" spans="1:62" x14ac:dyDescent="0.25">
      <c r="A3918" t="s">
        <v>68</v>
      </c>
      <c r="B3918" t="s">
        <v>69</v>
      </c>
      <c r="C3918" t="s">
        <v>70</v>
      </c>
      <c r="D3918" t="s">
        <v>68</v>
      </c>
      <c r="E3918" t="s">
        <v>68</v>
      </c>
      <c r="F3918">
        <v>0</v>
      </c>
      <c r="G3918" t="s">
        <v>71</v>
      </c>
      <c r="H3918" t="s">
        <v>72</v>
      </c>
      <c r="I3918">
        <v>1</v>
      </c>
      <c r="J3918">
        <v>0</v>
      </c>
      <c r="K3918">
        <v>38</v>
      </c>
      <c r="L3918">
        <v>38</v>
      </c>
      <c r="M3918">
        <v>34</v>
      </c>
      <c r="P3918" t="s">
        <v>73</v>
      </c>
      <c r="Q3918" t="s">
        <v>74</v>
      </c>
      <c r="R3918">
        <v>28.088609589685799</v>
      </c>
      <c r="S3918" t="s">
        <v>169</v>
      </c>
      <c r="T3918">
        <v>0</v>
      </c>
      <c r="V3918" t="s">
        <v>68</v>
      </c>
      <c r="BE3918" t="s">
        <v>63</v>
      </c>
      <c r="BF3918" t="s">
        <v>64</v>
      </c>
      <c r="BG3918" t="s">
        <v>65</v>
      </c>
      <c r="BH3918" t="s">
        <v>66</v>
      </c>
      <c r="BI3918" t="s">
        <v>67</v>
      </c>
      <c r="BJ3918">
        <v>308.59046004889399</v>
      </c>
    </row>
    <row r="3919" spans="1:62" x14ac:dyDescent="0.25">
      <c r="A3919" t="s">
        <v>68</v>
      </c>
      <c r="B3919" t="s">
        <v>69</v>
      </c>
      <c r="C3919" t="s">
        <v>70</v>
      </c>
      <c r="D3919" t="s">
        <v>68</v>
      </c>
      <c r="E3919" t="s">
        <v>68</v>
      </c>
      <c r="F3919">
        <v>0</v>
      </c>
      <c r="G3919" t="s">
        <v>71</v>
      </c>
      <c r="H3919" t="s">
        <v>72</v>
      </c>
      <c r="I3919">
        <v>1</v>
      </c>
      <c r="J3919">
        <v>0</v>
      </c>
      <c r="K3919">
        <v>38</v>
      </c>
      <c r="L3919">
        <v>38</v>
      </c>
      <c r="M3919">
        <v>34</v>
      </c>
      <c r="P3919" t="s">
        <v>77</v>
      </c>
      <c r="Q3919" t="s">
        <v>74</v>
      </c>
      <c r="R3919">
        <v>28.566078125484601</v>
      </c>
      <c r="S3919" t="s">
        <v>1316</v>
      </c>
      <c r="T3919">
        <v>0</v>
      </c>
      <c r="U3919">
        <v>28.566078125484601</v>
      </c>
      <c r="BE3919" t="s">
        <v>63</v>
      </c>
      <c r="BF3919" t="s">
        <v>64</v>
      </c>
      <c r="BG3919" t="s">
        <v>65</v>
      </c>
      <c r="BH3919" t="s">
        <v>66</v>
      </c>
      <c r="BI3919" t="s">
        <v>67</v>
      </c>
      <c r="BJ3919">
        <v>308.59046004889399</v>
      </c>
    </row>
    <row r="3920" spans="1:62" x14ac:dyDescent="0.25">
      <c r="A3920" t="s">
        <v>68</v>
      </c>
      <c r="B3920" t="s">
        <v>69</v>
      </c>
      <c r="C3920" t="s">
        <v>70</v>
      </c>
      <c r="D3920" t="s">
        <v>68</v>
      </c>
      <c r="E3920" t="s">
        <v>68</v>
      </c>
      <c r="F3920">
        <v>0</v>
      </c>
      <c r="G3920" t="s">
        <v>71</v>
      </c>
      <c r="H3920" t="s">
        <v>72</v>
      </c>
      <c r="I3920">
        <v>1</v>
      </c>
      <c r="J3920">
        <v>0</v>
      </c>
      <c r="K3920">
        <v>38</v>
      </c>
      <c r="L3920">
        <v>38</v>
      </c>
      <c r="M3920">
        <v>34</v>
      </c>
      <c r="P3920" t="s">
        <v>77</v>
      </c>
      <c r="Q3920" t="s">
        <v>74</v>
      </c>
      <c r="R3920">
        <v>28.645505360560399</v>
      </c>
      <c r="S3920" t="s">
        <v>272</v>
      </c>
      <c r="T3920">
        <v>0</v>
      </c>
      <c r="U3920">
        <v>28.645505360560399</v>
      </c>
      <c r="V3920" t="s">
        <v>68</v>
      </c>
      <c r="BE3920" t="s">
        <v>63</v>
      </c>
      <c r="BF3920" t="s">
        <v>64</v>
      </c>
      <c r="BG3920" t="s">
        <v>65</v>
      </c>
      <c r="BH3920" t="s">
        <v>66</v>
      </c>
      <c r="BI3920" t="s">
        <v>67</v>
      </c>
      <c r="BJ3920">
        <v>308.59046004889399</v>
      </c>
    </row>
    <row r="3921" spans="1:62" x14ac:dyDescent="0.25">
      <c r="A3921" t="s">
        <v>68</v>
      </c>
      <c r="B3921" t="s">
        <v>69</v>
      </c>
      <c r="C3921" t="s">
        <v>70</v>
      </c>
      <c r="D3921" t="s">
        <v>68</v>
      </c>
      <c r="E3921" t="s">
        <v>68</v>
      </c>
      <c r="F3921">
        <v>0</v>
      </c>
      <c r="G3921" t="s">
        <v>71</v>
      </c>
      <c r="H3921" t="s">
        <v>72</v>
      </c>
      <c r="I3921">
        <v>1</v>
      </c>
      <c r="J3921">
        <v>0</v>
      </c>
      <c r="K3921">
        <v>38</v>
      </c>
      <c r="L3921">
        <v>38</v>
      </c>
      <c r="M3921">
        <v>34</v>
      </c>
      <c r="P3921" t="s">
        <v>73</v>
      </c>
      <c r="Q3921" t="s">
        <v>74</v>
      </c>
      <c r="R3921">
        <v>28.9490431626181</v>
      </c>
      <c r="S3921" t="s">
        <v>2826</v>
      </c>
      <c r="T3921">
        <v>0</v>
      </c>
      <c r="V3921" t="s">
        <v>68</v>
      </c>
      <c r="BE3921" t="s">
        <v>63</v>
      </c>
      <c r="BF3921" t="s">
        <v>64</v>
      </c>
      <c r="BG3921" t="s">
        <v>65</v>
      </c>
      <c r="BH3921" t="s">
        <v>66</v>
      </c>
      <c r="BI3921" t="s">
        <v>67</v>
      </c>
      <c r="BJ3921">
        <v>308.59046004889399</v>
      </c>
    </row>
    <row r="3922" spans="1:62" x14ac:dyDescent="0.25">
      <c r="A3922" t="s">
        <v>68</v>
      </c>
      <c r="B3922" t="s">
        <v>69</v>
      </c>
      <c r="C3922" t="s">
        <v>70</v>
      </c>
      <c r="D3922" t="s">
        <v>68</v>
      </c>
      <c r="E3922" t="s">
        <v>68</v>
      </c>
      <c r="F3922">
        <v>0</v>
      </c>
      <c r="G3922" t="s">
        <v>71</v>
      </c>
      <c r="H3922" t="s">
        <v>72</v>
      </c>
      <c r="I3922">
        <v>1</v>
      </c>
      <c r="J3922">
        <v>0</v>
      </c>
      <c r="K3922">
        <v>38</v>
      </c>
      <c r="L3922">
        <v>38</v>
      </c>
      <c r="M3922">
        <v>34</v>
      </c>
      <c r="P3922" t="s">
        <v>77</v>
      </c>
      <c r="Q3922" t="b">
        <v>0</v>
      </c>
      <c r="R3922">
        <v>29.028017503937001</v>
      </c>
      <c r="S3922" t="s">
        <v>2827</v>
      </c>
      <c r="T3922">
        <v>0</v>
      </c>
      <c r="U3922">
        <v>29.028017503937001</v>
      </c>
      <c r="BE3922" t="s">
        <v>63</v>
      </c>
      <c r="BF3922" t="s">
        <v>64</v>
      </c>
      <c r="BG3922" t="s">
        <v>65</v>
      </c>
      <c r="BH3922" t="s">
        <v>66</v>
      </c>
      <c r="BI3922" t="s">
        <v>67</v>
      </c>
      <c r="BJ3922">
        <v>308.59046004889399</v>
      </c>
    </row>
    <row r="3923" spans="1:62" x14ac:dyDescent="0.25">
      <c r="A3923" t="s">
        <v>68</v>
      </c>
      <c r="B3923" t="s">
        <v>69</v>
      </c>
      <c r="C3923" t="s">
        <v>70</v>
      </c>
      <c r="D3923" t="s">
        <v>68</v>
      </c>
      <c r="E3923" t="s">
        <v>68</v>
      </c>
      <c r="F3923">
        <v>0</v>
      </c>
      <c r="G3923" t="s">
        <v>71</v>
      </c>
      <c r="H3923" t="s">
        <v>72</v>
      </c>
      <c r="I3923">
        <v>1</v>
      </c>
      <c r="J3923">
        <v>0</v>
      </c>
      <c r="K3923">
        <v>38</v>
      </c>
      <c r="L3923">
        <v>38</v>
      </c>
      <c r="M3923">
        <v>34</v>
      </c>
      <c r="R3923">
        <v>29.0465126518829</v>
      </c>
      <c r="S3923" t="s">
        <v>2828</v>
      </c>
      <c r="T3923">
        <v>0</v>
      </c>
      <c r="V3923" t="s">
        <v>68</v>
      </c>
      <c r="BE3923" t="s">
        <v>63</v>
      </c>
      <c r="BF3923" t="s">
        <v>64</v>
      </c>
      <c r="BG3923" t="s">
        <v>65</v>
      </c>
      <c r="BH3923" t="s">
        <v>66</v>
      </c>
      <c r="BI3923" t="s">
        <v>67</v>
      </c>
      <c r="BJ3923">
        <v>308.59046004889399</v>
      </c>
    </row>
    <row r="3924" spans="1:62" x14ac:dyDescent="0.25">
      <c r="A3924" t="s">
        <v>68</v>
      </c>
      <c r="B3924" t="s">
        <v>69</v>
      </c>
      <c r="C3924" t="s">
        <v>70</v>
      </c>
      <c r="D3924" t="s">
        <v>68</v>
      </c>
      <c r="E3924" t="s">
        <v>68</v>
      </c>
      <c r="F3924">
        <v>0</v>
      </c>
      <c r="G3924" t="s">
        <v>71</v>
      </c>
      <c r="H3924" t="s">
        <v>72</v>
      </c>
      <c r="I3924">
        <v>1</v>
      </c>
      <c r="J3924">
        <v>0</v>
      </c>
      <c r="K3924">
        <v>38</v>
      </c>
      <c r="L3924">
        <v>38</v>
      </c>
      <c r="M3924">
        <v>34</v>
      </c>
      <c r="P3924" t="s">
        <v>77</v>
      </c>
      <c r="Q3924" t="s">
        <v>74</v>
      </c>
      <c r="R3924">
        <v>29.228921900983501</v>
      </c>
      <c r="S3924" t="s">
        <v>708</v>
      </c>
      <c r="T3924">
        <v>0</v>
      </c>
      <c r="U3924">
        <v>29.228921900983501</v>
      </c>
      <c r="BE3924" t="s">
        <v>63</v>
      </c>
      <c r="BF3924" t="s">
        <v>64</v>
      </c>
      <c r="BG3924" t="s">
        <v>65</v>
      </c>
      <c r="BH3924" t="s">
        <v>66</v>
      </c>
      <c r="BI3924" t="s">
        <v>67</v>
      </c>
      <c r="BJ3924">
        <v>308.59046004889399</v>
      </c>
    </row>
    <row r="3925" spans="1:62" x14ac:dyDescent="0.25">
      <c r="A3925" t="s">
        <v>68</v>
      </c>
      <c r="B3925" t="s">
        <v>69</v>
      </c>
      <c r="C3925" t="s">
        <v>70</v>
      </c>
      <c r="D3925" t="s">
        <v>68</v>
      </c>
      <c r="E3925" t="s">
        <v>68</v>
      </c>
      <c r="F3925">
        <v>0</v>
      </c>
      <c r="G3925" t="s">
        <v>71</v>
      </c>
      <c r="H3925" t="s">
        <v>72</v>
      </c>
      <c r="I3925">
        <v>1</v>
      </c>
      <c r="J3925">
        <v>0</v>
      </c>
      <c r="K3925">
        <v>38</v>
      </c>
      <c r="L3925">
        <v>38</v>
      </c>
      <c r="M3925">
        <v>34</v>
      </c>
      <c r="P3925" t="s">
        <v>73</v>
      </c>
      <c r="Q3925" t="s">
        <v>74</v>
      </c>
      <c r="R3925">
        <v>29.2651014243601</v>
      </c>
      <c r="S3925" t="s">
        <v>775</v>
      </c>
      <c r="T3925">
        <v>0</v>
      </c>
      <c r="V3925" t="s">
        <v>68</v>
      </c>
      <c r="BE3925" t="s">
        <v>63</v>
      </c>
      <c r="BF3925" t="s">
        <v>64</v>
      </c>
      <c r="BG3925" t="s">
        <v>65</v>
      </c>
      <c r="BH3925" t="s">
        <v>66</v>
      </c>
      <c r="BI3925" t="s">
        <v>67</v>
      </c>
      <c r="BJ3925">
        <v>308.59046004889399</v>
      </c>
    </row>
    <row r="3926" spans="1:62" x14ac:dyDescent="0.25">
      <c r="A3926" t="s">
        <v>68</v>
      </c>
      <c r="B3926" t="s">
        <v>69</v>
      </c>
      <c r="C3926" t="s">
        <v>70</v>
      </c>
      <c r="D3926" t="s">
        <v>68</v>
      </c>
      <c r="E3926" t="s">
        <v>68</v>
      </c>
      <c r="F3926">
        <v>0</v>
      </c>
      <c r="G3926" t="s">
        <v>71</v>
      </c>
      <c r="H3926" t="s">
        <v>72</v>
      </c>
      <c r="I3926">
        <v>1</v>
      </c>
      <c r="J3926">
        <v>0</v>
      </c>
      <c r="K3926">
        <v>38</v>
      </c>
      <c r="L3926">
        <v>38</v>
      </c>
      <c r="M3926">
        <v>34</v>
      </c>
      <c r="P3926" t="s">
        <v>77</v>
      </c>
      <c r="Q3926" t="s">
        <v>74</v>
      </c>
      <c r="R3926">
        <v>29.628545681349301</v>
      </c>
      <c r="S3926" t="s">
        <v>870</v>
      </c>
      <c r="T3926">
        <v>0</v>
      </c>
      <c r="U3926">
        <v>29.628545681349301</v>
      </c>
      <c r="BE3926" t="s">
        <v>63</v>
      </c>
      <c r="BF3926" t="s">
        <v>64</v>
      </c>
      <c r="BG3926" t="s">
        <v>65</v>
      </c>
      <c r="BH3926" t="s">
        <v>66</v>
      </c>
      <c r="BI3926" t="s">
        <v>67</v>
      </c>
      <c r="BJ3926">
        <v>308.59046004889399</v>
      </c>
    </row>
    <row r="3927" spans="1:62" x14ac:dyDescent="0.25">
      <c r="A3927" t="s">
        <v>68</v>
      </c>
      <c r="B3927" t="s">
        <v>69</v>
      </c>
      <c r="C3927" t="s">
        <v>70</v>
      </c>
      <c r="D3927" t="s">
        <v>68</v>
      </c>
      <c r="E3927" t="s">
        <v>68</v>
      </c>
      <c r="F3927">
        <v>0</v>
      </c>
      <c r="G3927" t="s">
        <v>71</v>
      </c>
      <c r="H3927" t="s">
        <v>72</v>
      </c>
      <c r="I3927">
        <v>1</v>
      </c>
      <c r="J3927">
        <v>0</v>
      </c>
      <c r="K3927">
        <v>38</v>
      </c>
      <c r="L3927">
        <v>38</v>
      </c>
      <c r="M3927">
        <v>34</v>
      </c>
      <c r="P3927" t="s">
        <v>77</v>
      </c>
      <c r="Q3927" t="s">
        <v>74</v>
      </c>
      <c r="R3927">
        <v>2.9701950887101699E-2</v>
      </c>
      <c r="S3927" t="s">
        <v>1942</v>
      </c>
      <c r="T3927">
        <v>0</v>
      </c>
      <c r="U3927">
        <v>2.9701950887101699E-2</v>
      </c>
      <c r="V3927" t="s">
        <v>68</v>
      </c>
      <c r="W3927" t="s">
        <v>2829</v>
      </c>
      <c r="X3927" t="s">
        <v>2830</v>
      </c>
      <c r="Y3927" t="s">
        <v>1330</v>
      </c>
      <c r="Z3927" t="s">
        <v>1331</v>
      </c>
      <c r="AA3927" t="s">
        <v>1331</v>
      </c>
      <c r="AB3927" t="s">
        <v>2831</v>
      </c>
      <c r="AC3927">
        <v>6</v>
      </c>
      <c r="AD3927">
        <v>11</v>
      </c>
      <c r="AE3927">
        <v>10</v>
      </c>
      <c r="AF3927">
        <v>42</v>
      </c>
      <c r="AG3927" t="s">
        <v>73</v>
      </c>
      <c r="AH3927" t="s">
        <v>645</v>
      </c>
      <c r="AI3927" t="s">
        <v>645</v>
      </c>
      <c r="AJ3927" t="s">
        <v>645</v>
      </c>
      <c r="AK3927" t="s">
        <v>645</v>
      </c>
      <c r="AL3927" t="s">
        <v>645</v>
      </c>
      <c r="AM3927" t="s">
        <v>645</v>
      </c>
      <c r="AN3927">
        <v>0</v>
      </c>
      <c r="AO3927">
        <v>0</v>
      </c>
      <c r="AP3927">
        <v>0</v>
      </c>
      <c r="AQ3927">
        <v>0</v>
      </c>
      <c r="BE3927" t="s">
        <v>63</v>
      </c>
      <c r="BF3927" t="s">
        <v>64</v>
      </c>
      <c r="BG3927" t="s">
        <v>65</v>
      </c>
      <c r="BH3927" t="s">
        <v>66</v>
      </c>
      <c r="BI3927" t="s">
        <v>67</v>
      </c>
      <c r="BJ3927">
        <v>308.59046004889399</v>
      </c>
    </row>
    <row r="3928" spans="1:62" x14ac:dyDescent="0.25">
      <c r="A3928" t="s">
        <v>68</v>
      </c>
      <c r="B3928" t="s">
        <v>69</v>
      </c>
      <c r="C3928" t="s">
        <v>70</v>
      </c>
      <c r="D3928" t="s">
        <v>68</v>
      </c>
      <c r="E3928" t="s">
        <v>68</v>
      </c>
      <c r="F3928">
        <v>0</v>
      </c>
      <c r="G3928" t="s">
        <v>71</v>
      </c>
      <c r="H3928" t="s">
        <v>72</v>
      </c>
      <c r="I3928">
        <v>1</v>
      </c>
      <c r="J3928">
        <v>0</v>
      </c>
      <c r="K3928">
        <v>38</v>
      </c>
      <c r="L3928">
        <v>38</v>
      </c>
      <c r="M3928">
        <v>34</v>
      </c>
      <c r="P3928" t="s">
        <v>73</v>
      </c>
      <c r="Q3928" t="s">
        <v>74</v>
      </c>
      <c r="R3928">
        <v>5.9245653814286897E-2</v>
      </c>
      <c r="S3928" t="s">
        <v>1691</v>
      </c>
      <c r="T3928">
        <v>0</v>
      </c>
      <c r="V3928" t="s">
        <v>68</v>
      </c>
      <c r="BE3928" t="s">
        <v>63</v>
      </c>
      <c r="BF3928" t="s">
        <v>64</v>
      </c>
      <c r="BG3928" t="s">
        <v>65</v>
      </c>
      <c r="BH3928" t="s">
        <v>66</v>
      </c>
      <c r="BI3928" t="s">
        <v>67</v>
      </c>
      <c r="BJ3928">
        <v>308.59046004889399</v>
      </c>
    </row>
    <row r="3929" spans="1:62" x14ac:dyDescent="0.25">
      <c r="A3929" t="s">
        <v>68</v>
      </c>
      <c r="B3929" t="s">
        <v>69</v>
      </c>
      <c r="C3929" t="s">
        <v>70</v>
      </c>
      <c r="D3929" t="s">
        <v>68</v>
      </c>
      <c r="E3929" t="s">
        <v>68</v>
      </c>
      <c r="F3929">
        <v>0</v>
      </c>
      <c r="G3929" t="s">
        <v>71</v>
      </c>
      <c r="H3929" t="s">
        <v>72</v>
      </c>
      <c r="I3929">
        <v>1</v>
      </c>
      <c r="J3929">
        <v>0</v>
      </c>
      <c r="K3929">
        <v>38</v>
      </c>
      <c r="L3929">
        <v>38</v>
      </c>
      <c r="M3929">
        <v>34</v>
      </c>
      <c r="P3929" t="s">
        <v>73</v>
      </c>
      <c r="Q3929" t="s">
        <v>74</v>
      </c>
      <c r="R3929">
        <v>0.15890942655096199</v>
      </c>
      <c r="S3929" t="s">
        <v>1361</v>
      </c>
      <c r="T3929">
        <v>0</v>
      </c>
      <c r="BE3929" t="s">
        <v>63</v>
      </c>
      <c r="BF3929" t="s">
        <v>64</v>
      </c>
      <c r="BG3929" t="s">
        <v>65</v>
      </c>
      <c r="BH3929" t="s">
        <v>66</v>
      </c>
      <c r="BI3929" t="s">
        <v>67</v>
      </c>
      <c r="BJ3929">
        <v>308.59046004889399</v>
      </c>
    </row>
    <row r="3930" spans="1:62" x14ac:dyDescent="0.25">
      <c r="A3930" t="s">
        <v>68</v>
      </c>
      <c r="B3930" t="s">
        <v>69</v>
      </c>
      <c r="C3930" t="s">
        <v>70</v>
      </c>
      <c r="D3930" t="s">
        <v>68</v>
      </c>
      <c r="E3930" t="s">
        <v>68</v>
      </c>
      <c r="F3930">
        <v>0</v>
      </c>
      <c r="G3930" t="s">
        <v>71</v>
      </c>
      <c r="H3930" t="s">
        <v>72</v>
      </c>
      <c r="I3930">
        <v>1</v>
      </c>
      <c r="J3930">
        <v>0</v>
      </c>
      <c r="K3930">
        <v>38</v>
      </c>
      <c r="L3930">
        <v>38</v>
      </c>
      <c r="M3930">
        <v>34</v>
      </c>
      <c r="P3930" t="s">
        <v>73</v>
      </c>
      <c r="Q3930" t="s">
        <v>74</v>
      </c>
      <c r="R3930">
        <v>0.23849722702289</v>
      </c>
      <c r="S3930" t="s">
        <v>1361</v>
      </c>
      <c r="T3930">
        <v>0</v>
      </c>
      <c r="BE3930" t="s">
        <v>63</v>
      </c>
      <c r="BF3930" t="s">
        <v>64</v>
      </c>
      <c r="BG3930" t="s">
        <v>65</v>
      </c>
      <c r="BH3930" t="s">
        <v>66</v>
      </c>
      <c r="BI3930" t="s">
        <v>67</v>
      </c>
      <c r="BJ3930">
        <v>308.59046004889399</v>
      </c>
    </row>
    <row r="3931" spans="1:62" x14ac:dyDescent="0.25">
      <c r="A3931" t="s">
        <v>68</v>
      </c>
      <c r="B3931" t="s">
        <v>69</v>
      </c>
      <c r="C3931" t="s">
        <v>70</v>
      </c>
      <c r="D3931" t="s">
        <v>68</v>
      </c>
      <c r="E3931" t="s">
        <v>68</v>
      </c>
      <c r="F3931">
        <v>0</v>
      </c>
      <c r="G3931" t="s">
        <v>71</v>
      </c>
      <c r="H3931" t="s">
        <v>72</v>
      </c>
      <c r="I3931">
        <v>1</v>
      </c>
      <c r="J3931">
        <v>0</v>
      </c>
      <c r="K3931">
        <v>38</v>
      </c>
      <c r="L3931">
        <v>38</v>
      </c>
      <c r="M3931">
        <v>34</v>
      </c>
      <c r="P3931" t="s">
        <v>73</v>
      </c>
      <c r="Q3931" t="s">
        <v>74</v>
      </c>
      <c r="R3931">
        <v>0.59982202071114399</v>
      </c>
      <c r="S3931" t="s">
        <v>2832</v>
      </c>
      <c r="T3931">
        <v>0</v>
      </c>
      <c r="BE3931" t="s">
        <v>63</v>
      </c>
      <c r="BF3931" t="s">
        <v>64</v>
      </c>
      <c r="BG3931" t="s">
        <v>65</v>
      </c>
      <c r="BH3931" t="s">
        <v>66</v>
      </c>
      <c r="BI3931" t="s">
        <v>67</v>
      </c>
      <c r="BJ3931">
        <v>308.59046004889399</v>
      </c>
    </row>
    <row r="3932" spans="1:62" x14ac:dyDescent="0.25">
      <c r="A3932" t="s">
        <v>68</v>
      </c>
      <c r="B3932" t="s">
        <v>69</v>
      </c>
      <c r="C3932" t="s">
        <v>70</v>
      </c>
      <c r="D3932" t="s">
        <v>68</v>
      </c>
      <c r="E3932" t="s">
        <v>68</v>
      </c>
      <c r="F3932">
        <v>0</v>
      </c>
      <c r="G3932" t="s">
        <v>71</v>
      </c>
      <c r="H3932" t="s">
        <v>72</v>
      </c>
      <c r="I3932">
        <v>1</v>
      </c>
      <c r="J3932">
        <v>0</v>
      </c>
      <c r="K3932">
        <v>38</v>
      </c>
      <c r="L3932">
        <v>38</v>
      </c>
      <c r="M3932">
        <v>34</v>
      </c>
      <c r="P3932" t="s">
        <v>377</v>
      </c>
      <c r="Q3932" t="b">
        <v>0</v>
      </c>
      <c r="R3932">
        <v>0.62038465512159702</v>
      </c>
      <c r="S3932" t="s">
        <v>593</v>
      </c>
      <c r="T3932">
        <v>0</v>
      </c>
      <c r="U3932">
        <v>0.62038465512159702</v>
      </c>
      <c r="AR3932" t="s">
        <v>72</v>
      </c>
      <c r="BE3932" t="s">
        <v>63</v>
      </c>
      <c r="BF3932" t="s">
        <v>64</v>
      </c>
      <c r="BG3932" t="s">
        <v>65</v>
      </c>
      <c r="BH3932" t="s">
        <v>66</v>
      </c>
      <c r="BI3932" t="s">
        <v>67</v>
      </c>
      <c r="BJ3932">
        <v>308.59046004889399</v>
      </c>
    </row>
    <row r="3933" spans="1:62" x14ac:dyDescent="0.25">
      <c r="A3933" t="s">
        <v>68</v>
      </c>
      <c r="B3933" t="s">
        <v>69</v>
      </c>
      <c r="C3933" t="s">
        <v>70</v>
      </c>
      <c r="D3933" t="s">
        <v>68</v>
      </c>
      <c r="E3933" t="s">
        <v>68</v>
      </c>
      <c r="F3933">
        <v>0</v>
      </c>
      <c r="G3933" t="s">
        <v>71</v>
      </c>
      <c r="H3933" t="s">
        <v>72</v>
      </c>
      <c r="I3933">
        <v>1</v>
      </c>
      <c r="J3933">
        <v>0</v>
      </c>
      <c r="K3933">
        <v>38</v>
      </c>
      <c r="L3933">
        <v>38</v>
      </c>
      <c r="M3933">
        <v>34</v>
      </c>
      <c r="Q3933" t="b">
        <v>1</v>
      </c>
      <c r="V3933" t="s">
        <v>68</v>
      </c>
      <c r="AS3933" t="s">
        <v>2833</v>
      </c>
      <c r="AT3933" t="s">
        <v>2834</v>
      </c>
      <c r="AU3933" t="s">
        <v>904</v>
      </c>
      <c r="AV3933" t="s">
        <v>905</v>
      </c>
      <c r="AW3933" t="s">
        <v>905</v>
      </c>
      <c r="AX3933" t="s">
        <v>2835</v>
      </c>
      <c r="AY3933">
        <v>0</v>
      </c>
      <c r="AZ3933">
        <v>1</v>
      </c>
      <c r="BA3933">
        <v>1</v>
      </c>
      <c r="BB3933">
        <v>1</v>
      </c>
      <c r="BC3933">
        <v>0</v>
      </c>
      <c r="BE3933" t="s">
        <v>63</v>
      </c>
      <c r="BF3933" t="s">
        <v>64</v>
      </c>
      <c r="BG3933" t="s">
        <v>65</v>
      </c>
      <c r="BH3933" t="s">
        <v>66</v>
      </c>
      <c r="BI3933" t="s">
        <v>67</v>
      </c>
      <c r="BJ3933">
        <v>308.59046004889399</v>
      </c>
    </row>
    <row r="3934" spans="1:62" x14ac:dyDescent="0.25">
      <c r="A3934" t="s">
        <v>70</v>
      </c>
      <c r="B3934" t="s">
        <v>254</v>
      </c>
      <c r="C3934" t="s">
        <v>70</v>
      </c>
      <c r="D3934" t="s">
        <v>68</v>
      </c>
      <c r="E3934" t="s">
        <v>70</v>
      </c>
      <c r="F3934">
        <v>0</v>
      </c>
      <c r="G3934" t="s">
        <v>255</v>
      </c>
      <c r="H3934" t="s">
        <v>86</v>
      </c>
      <c r="I3934">
        <v>1</v>
      </c>
      <c r="J3934">
        <v>0</v>
      </c>
      <c r="K3934">
        <v>39</v>
      </c>
      <c r="L3934">
        <v>39</v>
      </c>
      <c r="M3934">
        <v>3</v>
      </c>
      <c r="P3934" t="s">
        <v>73</v>
      </c>
      <c r="Q3934" t="s">
        <v>74</v>
      </c>
      <c r="R3934">
        <v>7.5969530314759997</v>
      </c>
      <c r="S3934" t="s">
        <v>2836</v>
      </c>
      <c r="T3934">
        <v>0</v>
      </c>
      <c r="BE3934" t="s">
        <v>63</v>
      </c>
      <c r="BF3934" t="s">
        <v>64</v>
      </c>
      <c r="BG3934" t="s">
        <v>65</v>
      </c>
      <c r="BH3934" t="s">
        <v>66</v>
      </c>
      <c r="BI3934" t="s">
        <v>67</v>
      </c>
      <c r="BJ3934">
        <v>308.59046004889399</v>
      </c>
    </row>
    <row r="3935" spans="1:62" x14ac:dyDescent="0.25">
      <c r="A3935" t="s">
        <v>70</v>
      </c>
      <c r="B3935" t="s">
        <v>254</v>
      </c>
      <c r="C3935" t="s">
        <v>70</v>
      </c>
      <c r="D3935" t="s">
        <v>68</v>
      </c>
      <c r="E3935" t="s">
        <v>70</v>
      </c>
      <c r="F3935">
        <v>0</v>
      </c>
      <c r="G3935" t="s">
        <v>255</v>
      </c>
      <c r="H3935" t="s">
        <v>86</v>
      </c>
      <c r="I3935">
        <v>1</v>
      </c>
      <c r="J3935">
        <v>0</v>
      </c>
      <c r="K3935">
        <v>39</v>
      </c>
      <c r="L3935">
        <v>39</v>
      </c>
      <c r="M3935">
        <v>3</v>
      </c>
      <c r="P3935" t="s">
        <v>73</v>
      </c>
      <c r="Q3935" t="s">
        <v>74</v>
      </c>
      <c r="R3935">
        <v>9.5570854697871201</v>
      </c>
      <c r="S3935" t="s">
        <v>2837</v>
      </c>
      <c r="T3935">
        <v>0</v>
      </c>
      <c r="BE3935" t="s">
        <v>63</v>
      </c>
      <c r="BF3935" t="s">
        <v>64</v>
      </c>
      <c r="BG3935" t="s">
        <v>65</v>
      </c>
      <c r="BH3935" t="s">
        <v>66</v>
      </c>
      <c r="BI3935" t="s">
        <v>67</v>
      </c>
      <c r="BJ3935">
        <v>308.59046004889399</v>
      </c>
    </row>
    <row r="3936" spans="1:62" x14ac:dyDescent="0.25">
      <c r="A3936" t="s">
        <v>70</v>
      </c>
      <c r="B3936" t="s">
        <v>254</v>
      </c>
      <c r="C3936" t="s">
        <v>70</v>
      </c>
      <c r="D3936" t="s">
        <v>68</v>
      </c>
      <c r="E3936" t="s">
        <v>70</v>
      </c>
      <c r="F3936">
        <v>0</v>
      </c>
      <c r="G3936" t="s">
        <v>255</v>
      </c>
      <c r="H3936" t="s">
        <v>86</v>
      </c>
      <c r="I3936">
        <v>1</v>
      </c>
      <c r="J3936">
        <v>0</v>
      </c>
      <c r="K3936">
        <v>39</v>
      </c>
      <c r="L3936">
        <v>39</v>
      </c>
      <c r="M3936">
        <v>3</v>
      </c>
      <c r="P3936" t="s">
        <v>73</v>
      </c>
      <c r="Q3936" t="s">
        <v>74</v>
      </c>
      <c r="R3936">
        <v>10.039540471741899</v>
      </c>
      <c r="S3936" t="s">
        <v>2838</v>
      </c>
      <c r="T3936">
        <v>0</v>
      </c>
      <c r="BE3936" t="s">
        <v>63</v>
      </c>
      <c r="BF3936" t="s">
        <v>64</v>
      </c>
      <c r="BG3936" t="s">
        <v>65</v>
      </c>
      <c r="BH3936" t="s">
        <v>66</v>
      </c>
      <c r="BI3936" t="s">
        <v>67</v>
      </c>
      <c r="BJ3936">
        <v>308.59046004889399</v>
      </c>
    </row>
    <row r="3937" spans="1:62" x14ac:dyDescent="0.25">
      <c r="A3937" t="s">
        <v>70</v>
      </c>
      <c r="B3937" t="s">
        <v>254</v>
      </c>
      <c r="C3937" t="s">
        <v>70</v>
      </c>
      <c r="D3937" t="s">
        <v>68</v>
      </c>
      <c r="E3937" t="s">
        <v>70</v>
      </c>
      <c r="F3937">
        <v>0</v>
      </c>
      <c r="G3937" t="s">
        <v>255</v>
      </c>
      <c r="H3937" t="s">
        <v>86</v>
      </c>
      <c r="I3937">
        <v>1</v>
      </c>
      <c r="J3937">
        <v>0</v>
      </c>
      <c r="K3937">
        <v>39</v>
      </c>
      <c r="L3937">
        <v>39</v>
      </c>
      <c r="M3937">
        <v>3</v>
      </c>
      <c r="P3937" t="s">
        <v>73</v>
      </c>
      <c r="Q3937" t="s">
        <v>74</v>
      </c>
      <c r="R3937">
        <v>10.2210012262512</v>
      </c>
      <c r="S3937" t="s">
        <v>1232</v>
      </c>
      <c r="T3937">
        <v>0</v>
      </c>
      <c r="BE3937" t="s">
        <v>63</v>
      </c>
      <c r="BF3937" t="s">
        <v>64</v>
      </c>
      <c r="BG3937" t="s">
        <v>65</v>
      </c>
      <c r="BH3937" t="s">
        <v>66</v>
      </c>
      <c r="BI3937" t="s">
        <v>67</v>
      </c>
      <c r="BJ3937">
        <v>308.59046004889399</v>
      </c>
    </row>
    <row r="3938" spans="1:62" x14ac:dyDescent="0.25">
      <c r="A3938" t="s">
        <v>70</v>
      </c>
      <c r="B3938" t="s">
        <v>254</v>
      </c>
      <c r="C3938" t="s">
        <v>70</v>
      </c>
      <c r="D3938" t="s">
        <v>68</v>
      </c>
      <c r="E3938" t="s">
        <v>70</v>
      </c>
      <c r="F3938">
        <v>0</v>
      </c>
      <c r="G3938" t="s">
        <v>255</v>
      </c>
      <c r="H3938" t="s">
        <v>86</v>
      </c>
      <c r="I3938">
        <v>1</v>
      </c>
      <c r="J3938">
        <v>0</v>
      </c>
      <c r="K3938">
        <v>39</v>
      </c>
      <c r="L3938">
        <v>39</v>
      </c>
      <c r="M3938">
        <v>3</v>
      </c>
      <c r="P3938" t="s">
        <v>73</v>
      </c>
      <c r="Q3938" t="s">
        <v>74</v>
      </c>
      <c r="R3938">
        <v>10.417265117634001</v>
      </c>
      <c r="S3938" t="s">
        <v>2839</v>
      </c>
      <c r="T3938">
        <v>0</v>
      </c>
      <c r="U3938">
        <v>10.417265117634001</v>
      </c>
      <c r="BD3938" t="s">
        <v>72</v>
      </c>
      <c r="BE3938" t="s">
        <v>63</v>
      </c>
      <c r="BF3938" t="s">
        <v>64</v>
      </c>
      <c r="BG3938" t="s">
        <v>65</v>
      </c>
      <c r="BH3938" t="s">
        <v>66</v>
      </c>
      <c r="BI3938" t="s">
        <v>67</v>
      </c>
      <c r="BJ3938">
        <v>308.59046004889399</v>
      </c>
    </row>
    <row r="3939" spans="1:62" x14ac:dyDescent="0.25">
      <c r="A3939" t="s">
        <v>70</v>
      </c>
      <c r="B3939" t="s">
        <v>254</v>
      </c>
      <c r="C3939" t="s">
        <v>70</v>
      </c>
      <c r="D3939" t="s">
        <v>68</v>
      </c>
      <c r="E3939" t="s">
        <v>70</v>
      </c>
      <c r="F3939">
        <v>0</v>
      </c>
      <c r="G3939" t="s">
        <v>255</v>
      </c>
      <c r="H3939" t="s">
        <v>86</v>
      </c>
      <c r="I3939">
        <v>1</v>
      </c>
      <c r="J3939">
        <v>0</v>
      </c>
      <c r="K3939">
        <v>39</v>
      </c>
      <c r="L3939">
        <v>39</v>
      </c>
      <c r="M3939">
        <v>3</v>
      </c>
      <c r="R3939">
        <v>10.4393390532059</v>
      </c>
      <c r="S3939" t="s">
        <v>2840</v>
      </c>
      <c r="T3939">
        <v>0</v>
      </c>
      <c r="V3939" t="s">
        <v>68</v>
      </c>
      <c r="BE3939" t="s">
        <v>63</v>
      </c>
      <c r="BF3939" t="s">
        <v>64</v>
      </c>
      <c r="BG3939" t="s">
        <v>65</v>
      </c>
      <c r="BH3939" t="s">
        <v>66</v>
      </c>
      <c r="BI3939" t="s">
        <v>67</v>
      </c>
      <c r="BJ3939">
        <v>308.59046004889399</v>
      </c>
    </row>
    <row r="3940" spans="1:62" x14ac:dyDescent="0.25">
      <c r="A3940" t="s">
        <v>70</v>
      </c>
      <c r="B3940" t="s">
        <v>254</v>
      </c>
      <c r="C3940" t="s">
        <v>70</v>
      </c>
      <c r="D3940" t="s">
        <v>68</v>
      </c>
      <c r="E3940" t="s">
        <v>70</v>
      </c>
      <c r="F3940">
        <v>0</v>
      </c>
      <c r="G3940" t="s">
        <v>255</v>
      </c>
      <c r="H3940" t="s">
        <v>86</v>
      </c>
      <c r="I3940">
        <v>1</v>
      </c>
      <c r="J3940">
        <v>0</v>
      </c>
      <c r="K3940">
        <v>39</v>
      </c>
      <c r="L3940">
        <v>39</v>
      </c>
      <c r="M3940">
        <v>3</v>
      </c>
      <c r="P3940" t="s">
        <v>73</v>
      </c>
      <c r="Q3940" t="s">
        <v>74</v>
      </c>
      <c r="R3940">
        <v>10.5181015144044</v>
      </c>
      <c r="S3940" t="s">
        <v>2841</v>
      </c>
      <c r="T3940">
        <v>0</v>
      </c>
      <c r="BE3940" t="s">
        <v>63</v>
      </c>
      <c r="BF3940" t="s">
        <v>64</v>
      </c>
      <c r="BG3940" t="s">
        <v>65</v>
      </c>
      <c r="BH3940" t="s">
        <v>66</v>
      </c>
      <c r="BI3940" t="s">
        <v>67</v>
      </c>
      <c r="BJ3940">
        <v>308.59046004889399</v>
      </c>
    </row>
    <row r="3941" spans="1:62" x14ac:dyDescent="0.25">
      <c r="A3941" t="s">
        <v>70</v>
      </c>
      <c r="B3941" t="s">
        <v>254</v>
      </c>
      <c r="C3941" t="s">
        <v>70</v>
      </c>
      <c r="D3941" t="s">
        <v>68</v>
      </c>
      <c r="E3941" t="s">
        <v>70</v>
      </c>
      <c r="F3941">
        <v>0</v>
      </c>
      <c r="G3941" t="s">
        <v>255</v>
      </c>
      <c r="H3941" t="s">
        <v>86</v>
      </c>
      <c r="I3941">
        <v>1</v>
      </c>
      <c r="J3941">
        <v>0</v>
      </c>
      <c r="K3941">
        <v>39</v>
      </c>
      <c r="L3941">
        <v>39</v>
      </c>
      <c r="M3941">
        <v>3</v>
      </c>
      <c r="P3941" t="s">
        <v>73</v>
      </c>
      <c r="Q3941" t="s">
        <v>74</v>
      </c>
      <c r="R3941">
        <v>10.818281678715699</v>
      </c>
      <c r="S3941" t="s">
        <v>2842</v>
      </c>
      <c r="T3941">
        <v>0</v>
      </c>
      <c r="BE3941" t="s">
        <v>63</v>
      </c>
      <c r="BF3941" t="s">
        <v>64</v>
      </c>
      <c r="BG3941" t="s">
        <v>65</v>
      </c>
      <c r="BH3941" t="s">
        <v>66</v>
      </c>
      <c r="BI3941" t="s">
        <v>67</v>
      </c>
      <c r="BJ3941">
        <v>308.59046004889399</v>
      </c>
    </row>
    <row r="3942" spans="1:62" x14ac:dyDescent="0.25">
      <c r="A3942" t="s">
        <v>70</v>
      </c>
      <c r="B3942" t="s">
        <v>254</v>
      </c>
      <c r="C3942" t="s">
        <v>70</v>
      </c>
      <c r="D3942" t="s">
        <v>68</v>
      </c>
      <c r="E3942" t="s">
        <v>70</v>
      </c>
      <c r="F3942">
        <v>0</v>
      </c>
      <c r="G3942" t="s">
        <v>255</v>
      </c>
      <c r="H3942" t="s">
        <v>86</v>
      </c>
      <c r="I3942">
        <v>1</v>
      </c>
      <c r="J3942">
        <v>0</v>
      </c>
      <c r="K3942">
        <v>39</v>
      </c>
      <c r="L3942">
        <v>39</v>
      </c>
      <c r="M3942">
        <v>3</v>
      </c>
      <c r="P3942" t="s">
        <v>73</v>
      </c>
      <c r="Q3942" t="s">
        <v>74</v>
      </c>
      <c r="R3942">
        <v>12.1992517321195</v>
      </c>
      <c r="S3942" t="s">
        <v>216</v>
      </c>
      <c r="T3942">
        <v>0</v>
      </c>
      <c r="BE3942" t="s">
        <v>63</v>
      </c>
      <c r="BF3942" t="s">
        <v>64</v>
      </c>
      <c r="BG3942" t="s">
        <v>65</v>
      </c>
      <c r="BH3942" t="s">
        <v>66</v>
      </c>
      <c r="BI3942" t="s">
        <v>67</v>
      </c>
      <c r="BJ3942">
        <v>308.59046004889399</v>
      </c>
    </row>
    <row r="3943" spans="1:62" x14ac:dyDescent="0.25">
      <c r="A3943" t="s">
        <v>70</v>
      </c>
      <c r="B3943" t="s">
        <v>254</v>
      </c>
      <c r="C3943" t="s">
        <v>70</v>
      </c>
      <c r="D3943" t="s">
        <v>68</v>
      </c>
      <c r="E3943" t="s">
        <v>70</v>
      </c>
      <c r="F3943">
        <v>0</v>
      </c>
      <c r="G3943" t="s">
        <v>255</v>
      </c>
      <c r="H3943" t="s">
        <v>86</v>
      </c>
      <c r="I3943">
        <v>1</v>
      </c>
      <c r="J3943">
        <v>0</v>
      </c>
      <c r="K3943">
        <v>39</v>
      </c>
      <c r="L3943">
        <v>39</v>
      </c>
      <c r="M3943">
        <v>3</v>
      </c>
      <c r="P3943" t="s">
        <v>73</v>
      </c>
      <c r="Q3943" t="s">
        <v>74</v>
      </c>
      <c r="R3943">
        <v>12.2787064453877</v>
      </c>
      <c r="S3943" t="s">
        <v>129</v>
      </c>
      <c r="T3943">
        <v>0</v>
      </c>
      <c r="BE3943" t="s">
        <v>63</v>
      </c>
      <c r="BF3943" t="s">
        <v>64</v>
      </c>
      <c r="BG3943" t="s">
        <v>65</v>
      </c>
      <c r="BH3943" t="s">
        <v>66</v>
      </c>
      <c r="BI3943" t="s">
        <v>67</v>
      </c>
      <c r="BJ3943">
        <v>308.59046004889399</v>
      </c>
    </row>
    <row r="3944" spans="1:62" x14ac:dyDescent="0.25">
      <c r="A3944" t="s">
        <v>70</v>
      </c>
      <c r="B3944" t="s">
        <v>254</v>
      </c>
      <c r="C3944" t="s">
        <v>70</v>
      </c>
      <c r="D3944" t="s">
        <v>68</v>
      </c>
      <c r="E3944" t="s">
        <v>70</v>
      </c>
      <c r="F3944">
        <v>0</v>
      </c>
      <c r="G3944" t="s">
        <v>255</v>
      </c>
      <c r="H3944" t="s">
        <v>86</v>
      </c>
      <c r="I3944">
        <v>1</v>
      </c>
      <c r="J3944">
        <v>0</v>
      </c>
      <c r="K3944">
        <v>39</v>
      </c>
      <c r="L3944">
        <v>39</v>
      </c>
      <c r="M3944">
        <v>3</v>
      </c>
      <c r="P3944" t="s">
        <v>86</v>
      </c>
      <c r="Q3944" t="s">
        <v>74</v>
      </c>
      <c r="R3944">
        <v>12.4627312803786</v>
      </c>
      <c r="S3944" t="s">
        <v>2843</v>
      </c>
      <c r="T3944">
        <v>0</v>
      </c>
      <c r="U3944">
        <v>12.4627312803786</v>
      </c>
      <c r="BE3944" t="s">
        <v>63</v>
      </c>
      <c r="BF3944" t="s">
        <v>64</v>
      </c>
      <c r="BG3944" t="s">
        <v>65</v>
      </c>
      <c r="BH3944" t="s">
        <v>66</v>
      </c>
      <c r="BI3944" t="s">
        <v>67</v>
      </c>
      <c r="BJ3944">
        <v>308.59046004889399</v>
      </c>
    </row>
    <row r="3945" spans="1:62" x14ac:dyDescent="0.25">
      <c r="A3945" t="s">
        <v>70</v>
      </c>
      <c r="B3945" t="s">
        <v>254</v>
      </c>
      <c r="C3945" t="s">
        <v>70</v>
      </c>
      <c r="D3945" t="s">
        <v>68</v>
      </c>
      <c r="E3945" t="s">
        <v>70</v>
      </c>
      <c r="F3945">
        <v>0</v>
      </c>
      <c r="G3945" t="s">
        <v>255</v>
      </c>
      <c r="H3945" t="s">
        <v>86</v>
      </c>
      <c r="I3945">
        <v>1</v>
      </c>
      <c r="J3945">
        <v>0</v>
      </c>
      <c r="K3945">
        <v>39</v>
      </c>
      <c r="L3945">
        <v>39</v>
      </c>
      <c r="M3945">
        <v>3</v>
      </c>
      <c r="R3945">
        <v>13.181078377092399</v>
      </c>
      <c r="S3945" t="s">
        <v>1372</v>
      </c>
      <c r="T3945">
        <v>0</v>
      </c>
      <c r="V3945" t="s">
        <v>70</v>
      </c>
      <c r="BE3945" t="s">
        <v>63</v>
      </c>
      <c r="BF3945" t="s">
        <v>64</v>
      </c>
      <c r="BG3945" t="s">
        <v>65</v>
      </c>
      <c r="BH3945" t="s">
        <v>66</v>
      </c>
      <c r="BI3945" t="s">
        <v>67</v>
      </c>
      <c r="BJ3945">
        <v>308.59046004889399</v>
      </c>
    </row>
    <row r="3946" spans="1:62" x14ac:dyDescent="0.25">
      <c r="A3946" t="s">
        <v>70</v>
      </c>
      <c r="B3946" t="s">
        <v>254</v>
      </c>
      <c r="C3946" t="s">
        <v>70</v>
      </c>
      <c r="D3946" t="s">
        <v>68</v>
      </c>
      <c r="E3946" t="s">
        <v>70</v>
      </c>
      <c r="F3946">
        <v>0</v>
      </c>
      <c r="G3946" t="s">
        <v>255</v>
      </c>
      <c r="H3946" t="s">
        <v>86</v>
      </c>
      <c r="I3946">
        <v>1</v>
      </c>
      <c r="J3946">
        <v>0</v>
      </c>
      <c r="K3946">
        <v>39</v>
      </c>
      <c r="L3946">
        <v>39</v>
      </c>
      <c r="M3946">
        <v>3</v>
      </c>
      <c r="P3946" t="s">
        <v>73</v>
      </c>
      <c r="Q3946" t="s">
        <v>74</v>
      </c>
      <c r="R3946">
        <v>13.280423667529201</v>
      </c>
      <c r="S3946" t="s">
        <v>1146</v>
      </c>
      <c r="T3946">
        <v>0</v>
      </c>
      <c r="BE3946" t="s">
        <v>63</v>
      </c>
      <c r="BF3946" t="s">
        <v>64</v>
      </c>
      <c r="BG3946" t="s">
        <v>65</v>
      </c>
      <c r="BH3946" t="s">
        <v>66</v>
      </c>
      <c r="BI3946" t="s">
        <v>67</v>
      </c>
      <c r="BJ3946">
        <v>308.59046004889399</v>
      </c>
    </row>
    <row r="3947" spans="1:62" x14ac:dyDescent="0.25">
      <c r="A3947" t="s">
        <v>70</v>
      </c>
      <c r="B3947" t="s">
        <v>254</v>
      </c>
      <c r="C3947" t="s">
        <v>70</v>
      </c>
      <c r="D3947" t="s">
        <v>68</v>
      </c>
      <c r="E3947" t="s">
        <v>70</v>
      </c>
      <c r="F3947">
        <v>0</v>
      </c>
      <c r="G3947" t="s">
        <v>255</v>
      </c>
      <c r="H3947" t="s">
        <v>86</v>
      </c>
      <c r="I3947">
        <v>1</v>
      </c>
      <c r="J3947">
        <v>0</v>
      </c>
      <c r="K3947">
        <v>39</v>
      </c>
      <c r="L3947">
        <v>39</v>
      </c>
      <c r="M3947">
        <v>3</v>
      </c>
      <c r="P3947" t="s">
        <v>73</v>
      </c>
      <c r="Q3947" t="s">
        <v>74</v>
      </c>
      <c r="R3947">
        <v>13.418906526436301</v>
      </c>
      <c r="S3947" t="s">
        <v>2844</v>
      </c>
      <c r="T3947">
        <v>0</v>
      </c>
      <c r="BE3947" t="s">
        <v>63</v>
      </c>
      <c r="BF3947" t="s">
        <v>64</v>
      </c>
      <c r="BG3947" t="s">
        <v>65</v>
      </c>
      <c r="BH3947" t="s">
        <v>66</v>
      </c>
      <c r="BI3947" t="s">
        <v>67</v>
      </c>
      <c r="BJ3947">
        <v>308.59046004889399</v>
      </c>
    </row>
    <row r="3948" spans="1:62" x14ac:dyDescent="0.25">
      <c r="A3948" t="s">
        <v>70</v>
      </c>
      <c r="B3948" t="s">
        <v>254</v>
      </c>
      <c r="C3948" t="s">
        <v>70</v>
      </c>
      <c r="D3948" t="s">
        <v>68</v>
      </c>
      <c r="E3948" t="s">
        <v>70</v>
      </c>
      <c r="F3948">
        <v>0</v>
      </c>
      <c r="G3948" t="s">
        <v>255</v>
      </c>
      <c r="H3948" t="s">
        <v>86</v>
      </c>
      <c r="I3948">
        <v>1</v>
      </c>
      <c r="J3948">
        <v>0</v>
      </c>
      <c r="K3948">
        <v>39</v>
      </c>
      <c r="L3948">
        <v>39</v>
      </c>
      <c r="M3948">
        <v>3</v>
      </c>
      <c r="P3948" t="s">
        <v>73</v>
      </c>
      <c r="Q3948" t="s">
        <v>74</v>
      </c>
      <c r="R3948">
        <v>13.6399461559631</v>
      </c>
      <c r="S3948" t="s">
        <v>2845</v>
      </c>
      <c r="T3948">
        <v>0</v>
      </c>
      <c r="BE3948" t="s">
        <v>63</v>
      </c>
      <c r="BF3948" t="s">
        <v>64</v>
      </c>
      <c r="BG3948" t="s">
        <v>65</v>
      </c>
      <c r="BH3948" t="s">
        <v>66</v>
      </c>
      <c r="BI3948" t="s">
        <v>67</v>
      </c>
      <c r="BJ3948">
        <v>308.59046004889399</v>
      </c>
    </row>
    <row r="3949" spans="1:62" x14ac:dyDescent="0.25">
      <c r="A3949" t="s">
        <v>70</v>
      </c>
      <c r="B3949" t="s">
        <v>254</v>
      </c>
      <c r="C3949" t="s">
        <v>70</v>
      </c>
      <c r="D3949" t="s">
        <v>68</v>
      </c>
      <c r="E3949" t="s">
        <v>70</v>
      </c>
      <c r="F3949">
        <v>0</v>
      </c>
      <c r="G3949" t="s">
        <v>255</v>
      </c>
      <c r="H3949" t="s">
        <v>86</v>
      </c>
      <c r="I3949">
        <v>1</v>
      </c>
      <c r="J3949">
        <v>0</v>
      </c>
      <c r="K3949">
        <v>39</v>
      </c>
      <c r="L3949">
        <v>39</v>
      </c>
      <c r="M3949">
        <v>3</v>
      </c>
      <c r="P3949" t="s">
        <v>73</v>
      </c>
      <c r="Q3949" t="s">
        <v>74</v>
      </c>
      <c r="R3949">
        <v>13.6800024233671</v>
      </c>
      <c r="S3949" t="s">
        <v>2846</v>
      </c>
      <c r="T3949">
        <v>0</v>
      </c>
      <c r="BE3949" t="s">
        <v>63</v>
      </c>
      <c r="BF3949" t="s">
        <v>64</v>
      </c>
      <c r="BG3949" t="s">
        <v>65</v>
      </c>
      <c r="BH3949" t="s">
        <v>66</v>
      </c>
      <c r="BI3949" t="s">
        <v>67</v>
      </c>
      <c r="BJ3949">
        <v>308.59046004889399</v>
      </c>
    </row>
    <row r="3950" spans="1:62" x14ac:dyDescent="0.25">
      <c r="A3950" t="s">
        <v>70</v>
      </c>
      <c r="B3950" t="s">
        <v>254</v>
      </c>
      <c r="C3950" t="s">
        <v>70</v>
      </c>
      <c r="D3950" t="s">
        <v>68</v>
      </c>
      <c r="E3950" t="s">
        <v>70</v>
      </c>
      <c r="F3950">
        <v>0</v>
      </c>
      <c r="G3950" t="s">
        <v>255</v>
      </c>
      <c r="H3950" t="s">
        <v>86</v>
      </c>
      <c r="I3950">
        <v>1</v>
      </c>
      <c r="J3950">
        <v>0</v>
      </c>
      <c r="K3950">
        <v>39</v>
      </c>
      <c r="L3950">
        <v>39</v>
      </c>
      <c r="M3950">
        <v>3</v>
      </c>
      <c r="P3950" t="s">
        <v>377</v>
      </c>
      <c r="Q3950" t="b">
        <v>0</v>
      </c>
      <c r="R3950">
        <v>13.7020147812872</v>
      </c>
      <c r="S3950" t="s">
        <v>2847</v>
      </c>
      <c r="T3950">
        <v>0</v>
      </c>
      <c r="U3950">
        <v>13.7020147812872</v>
      </c>
      <c r="BD3950" t="s">
        <v>72</v>
      </c>
      <c r="BE3950" t="s">
        <v>63</v>
      </c>
      <c r="BF3950" t="s">
        <v>64</v>
      </c>
      <c r="BG3950" t="s">
        <v>65</v>
      </c>
      <c r="BH3950" t="s">
        <v>66</v>
      </c>
      <c r="BI3950" t="s">
        <v>67</v>
      </c>
      <c r="BJ3950">
        <v>308.59046004889399</v>
      </c>
    </row>
    <row r="3951" spans="1:62" x14ac:dyDescent="0.25">
      <c r="A3951" t="s">
        <v>70</v>
      </c>
      <c r="B3951" t="s">
        <v>254</v>
      </c>
      <c r="C3951" t="s">
        <v>70</v>
      </c>
      <c r="D3951" t="s">
        <v>68</v>
      </c>
      <c r="E3951" t="s">
        <v>70</v>
      </c>
      <c r="F3951">
        <v>0</v>
      </c>
      <c r="G3951" t="s">
        <v>255</v>
      </c>
      <c r="H3951" t="s">
        <v>86</v>
      </c>
      <c r="I3951">
        <v>1</v>
      </c>
      <c r="J3951">
        <v>0</v>
      </c>
      <c r="K3951">
        <v>39</v>
      </c>
      <c r="L3951">
        <v>39</v>
      </c>
      <c r="M3951">
        <v>3</v>
      </c>
      <c r="P3951" t="s">
        <v>73</v>
      </c>
      <c r="Q3951" t="s">
        <v>74</v>
      </c>
      <c r="R3951">
        <v>14.039138561652999</v>
      </c>
      <c r="S3951" t="s">
        <v>2848</v>
      </c>
      <c r="T3951">
        <v>0</v>
      </c>
      <c r="U3951">
        <v>14.039138561652999</v>
      </c>
      <c r="V3951" t="s">
        <v>68</v>
      </c>
      <c r="BD3951" t="s">
        <v>72</v>
      </c>
      <c r="BE3951" t="s">
        <v>63</v>
      </c>
      <c r="BF3951" t="s">
        <v>64</v>
      </c>
      <c r="BG3951" t="s">
        <v>65</v>
      </c>
      <c r="BH3951" t="s">
        <v>66</v>
      </c>
      <c r="BI3951" t="s">
        <v>67</v>
      </c>
      <c r="BJ3951">
        <v>308.59046004889399</v>
      </c>
    </row>
    <row r="3952" spans="1:62" x14ac:dyDescent="0.25">
      <c r="A3952" t="s">
        <v>70</v>
      </c>
      <c r="B3952" t="s">
        <v>254</v>
      </c>
      <c r="C3952" t="s">
        <v>70</v>
      </c>
      <c r="D3952" t="s">
        <v>68</v>
      </c>
      <c r="E3952" t="s">
        <v>70</v>
      </c>
      <c r="F3952">
        <v>0</v>
      </c>
      <c r="G3952" t="s">
        <v>255</v>
      </c>
      <c r="H3952" t="s">
        <v>86</v>
      </c>
      <c r="I3952">
        <v>1</v>
      </c>
      <c r="J3952">
        <v>0</v>
      </c>
      <c r="K3952">
        <v>39</v>
      </c>
      <c r="L3952">
        <v>39</v>
      </c>
      <c r="M3952">
        <v>3</v>
      </c>
      <c r="P3952" t="s">
        <v>73</v>
      </c>
      <c r="Q3952" t="s">
        <v>74</v>
      </c>
      <c r="R3952">
        <v>14.3000245648436</v>
      </c>
      <c r="S3952" t="s">
        <v>2849</v>
      </c>
      <c r="T3952">
        <v>0</v>
      </c>
      <c r="U3952">
        <v>14.3000245648436</v>
      </c>
      <c r="V3952" t="s">
        <v>68</v>
      </c>
      <c r="BD3952" t="s">
        <v>72</v>
      </c>
      <c r="BE3952" t="s">
        <v>63</v>
      </c>
      <c r="BF3952" t="s">
        <v>64</v>
      </c>
      <c r="BG3952" t="s">
        <v>65</v>
      </c>
      <c r="BH3952" t="s">
        <v>66</v>
      </c>
      <c r="BI3952" t="s">
        <v>67</v>
      </c>
      <c r="BJ3952">
        <v>308.59046004889399</v>
      </c>
    </row>
    <row r="3953" spans="1:62" x14ac:dyDescent="0.25">
      <c r="A3953" t="s">
        <v>70</v>
      </c>
      <c r="B3953" t="s">
        <v>254</v>
      </c>
      <c r="C3953" t="s">
        <v>70</v>
      </c>
      <c r="D3953" t="s">
        <v>68</v>
      </c>
      <c r="E3953" t="s">
        <v>70</v>
      </c>
      <c r="F3953">
        <v>0</v>
      </c>
      <c r="G3953" t="s">
        <v>255</v>
      </c>
      <c r="H3953" t="s">
        <v>86</v>
      </c>
      <c r="I3953">
        <v>1</v>
      </c>
      <c r="J3953">
        <v>0</v>
      </c>
      <c r="K3953">
        <v>39</v>
      </c>
      <c r="L3953">
        <v>39</v>
      </c>
      <c r="M3953">
        <v>3</v>
      </c>
      <c r="P3953" t="s">
        <v>73</v>
      </c>
      <c r="Q3953" t="s">
        <v>74</v>
      </c>
      <c r="R3953">
        <v>14.340212595212501</v>
      </c>
      <c r="S3953" t="s">
        <v>2850</v>
      </c>
      <c r="T3953">
        <v>0</v>
      </c>
      <c r="U3953">
        <v>14.340212595212501</v>
      </c>
      <c r="V3953" t="s">
        <v>68</v>
      </c>
      <c r="BD3953" t="s">
        <v>72</v>
      </c>
      <c r="BE3953" t="s">
        <v>63</v>
      </c>
      <c r="BF3953" t="s">
        <v>64</v>
      </c>
      <c r="BG3953" t="s">
        <v>65</v>
      </c>
      <c r="BH3953" t="s">
        <v>66</v>
      </c>
      <c r="BI3953" t="s">
        <v>67</v>
      </c>
      <c r="BJ3953">
        <v>308.59046004889399</v>
      </c>
    </row>
    <row r="3954" spans="1:62" x14ac:dyDescent="0.25">
      <c r="A3954" t="s">
        <v>70</v>
      </c>
      <c r="B3954" t="s">
        <v>254</v>
      </c>
      <c r="C3954" t="s">
        <v>70</v>
      </c>
      <c r="D3954" t="s">
        <v>68</v>
      </c>
      <c r="E3954" t="s">
        <v>70</v>
      </c>
      <c r="F3954">
        <v>0</v>
      </c>
      <c r="G3954" t="s">
        <v>255</v>
      </c>
      <c r="H3954" t="s">
        <v>86</v>
      </c>
      <c r="I3954">
        <v>1</v>
      </c>
      <c r="J3954">
        <v>0</v>
      </c>
      <c r="K3954">
        <v>39</v>
      </c>
      <c r="L3954">
        <v>39</v>
      </c>
      <c r="M3954">
        <v>3</v>
      </c>
      <c r="P3954" t="s">
        <v>73</v>
      </c>
      <c r="Q3954" t="s">
        <v>74</v>
      </c>
      <c r="R3954">
        <v>14.585158261194</v>
      </c>
      <c r="S3954" t="s">
        <v>2851</v>
      </c>
      <c r="T3954">
        <v>0</v>
      </c>
      <c r="U3954">
        <v>14.585158261194</v>
      </c>
      <c r="V3954" t="s">
        <v>68</v>
      </c>
      <c r="BD3954" t="s">
        <v>72</v>
      </c>
      <c r="BE3954" t="s">
        <v>63</v>
      </c>
      <c r="BF3954" t="s">
        <v>64</v>
      </c>
      <c r="BG3954" t="s">
        <v>65</v>
      </c>
      <c r="BH3954" t="s">
        <v>66</v>
      </c>
      <c r="BI3954" t="s">
        <v>67</v>
      </c>
      <c r="BJ3954">
        <v>308.59046004889399</v>
      </c>
    </row>
    <row r="3955" spans="1:62" x14ac:dyDescent="0.25">
      <c r="A3955" t="s">
        <v>70</v>
      </c>
      <c r="B3955" t="s">
        <v>254</v>
      </c>
      <c r="C3955" t="s">
        <v>70</v>
      </c>
      <c r="D3955" t="s">
        <v>68</v>
      </c>
      <c r="E3955" t="s">
        <v>70</v>
      </c>
      <c r="F3955">
        <v>0</v>
      </c>
      <c r="G3955" t="s">
        <v>255</v>
      </c>
      <c r="H3955" t="s">
        <v>86</v>
      </c>
      <c r="I3955">
        <v>1</v>
      </c>
      <c r="J3955">
        <v>0</v>
      </c>
      <c r="K3955">
        <v>39</v>
      </c>
      <c r="L3955">
        <v>39</v>
      </c>
      <c r="M3955">
        <v>3</v>
      </c>
      <c r="R3955">
        <v>14.6020206079847</v>
      </c>
      <c r="S3955" t="s">
        <v>2808</v>
      </c>
      <c r="T3955">
        <v>0</v>
      </c>
      <c r="V3955" t="s">
        <v>68</v>
      </c>
      <c r="BE3955" t="s">
        <v>63</v>
      </c>
      <c r="BF3955" t="s">
        <v>64</v>
      </c>
      <c r="BG3955" t="s">
        <v>65</v>
      </c>
      <c r="BH3955" t="s">
        <v>66</v>
      </c>
      <c r="BI3955" t="s">
        <v>67</v>
      </c>
      <c r="BJ3955">
        <v>308.59046004889399</v>
      </c>
    </row>
    <row r="3956" spans="1:62" x14ac:dyDescent="0.25">
      <c r="A3956" t="s">
        <v>70</v>
      </c>
      <c r="B3956" t="s">
        <v>254</v>
      </c>
      <c r="C3956" t="s">
        <v>70</v>
      </c>
      <c r="D3956" t="s">
        <v>68</v>
      </c>
      <c r="E3956" t="s">
        <v>70</v>
      </c>
      <c r="F3956">
        <v>0</v>
      </c>
      <c r="G3956" t="s">
        <v>255</v>
      </c>
      <c r="H3956" t="s">
        <v>86</v>
      </c>
      <c r="I3956">
        <v>1</v>
      </c>
      <c r="J3956">
        <v>0</v>
      </c>
      <c r="K3956">
        <v>39</v>
      </c>
      <c r="L3956">
        <v>39</v>
      </c>
      <c r="M3956">
        <v>3</v>
      </c>
      <c r="P3956" t="s">
        <v>73</v>
      </c>
      <c r="Q3956" t="s">
        <v>74</v>
      </c>
      <c r="R3956">
        <v>15.584254791130601</v>
      </c>
      <c r="S3956" t="s">
        <v>2852</v>
      </c>
      <c r="T3956">
        <v>0</v>
      </c>
      <c r="BE3956" t="s">
        <v>63</v>
      </c>
      <c r="BF3956" t="s">
        <v>64</v>
      </c>
      <c r="BG3956" t="s">
        <v>65</v>
      </c>
      <c r="BH3956" t="s">
        <v>66</v>
      </c>
      <c r="BI3956" t="s">
        <v>67</v>
      </c>
      <c r="BJ3956">
        <v>308.59046004889399</v>
      </c>
    </row>
    <row r="3957" spans="1:62" x14ac:dyDescent="0.25">
      <c r="A3957" t="s">
        <v>70</v>
      </c>
      <c r="B3957" t="s">
        <v>254</v>
      </c>
      <c r="C3957" t="s">
        <v>70</v>
      </c>
      <c r="D3957" t="s">
        <v>68</v>
      </c>
      <c r="E3957" t="s">
        <v>70</v>
      </c>
      <c r="F3957">
        <v>0</v>
      </c>
      <c r="G3957" t="s">
        <v>255</v>
      </c>
      <c r="H3957" t="s">
        <v>86</v>
      </c>
      <c r="I3957">
        <v>1</v>
      </c>
      <c r="J3957">
        <v>0</v>
      </c>
      <c r="K3957">
        <v>39</v>
      </c>
      <c r="L3957">
        <v>39</v>
      </c>
      <c r="M3957">
        <v>3</v>
      </c>
      <c r="P3957" t="s">
        <v>73</v>
      </c>
      <c r="Q3957" t="s">
        <v>74</v>
      </c>
      <c r="R3957">
        <v>15.621634085677201</v>
      </c>
      <c r="S3957" t="s">
        <v>151</v>
      </c>
      <c r="T3957">
        <v>0</v>
      </c>
      <c r="BE3957" t="s">
        <v>63</v>
      </c>
      <c r="BF3957" t="s">
        <v>64</v>
      </c>
      <c r="BG3957" t="s">
        <v>65</v>
      </c>
      <c r="BH3957" t="s">
        <v>66</v>
      </c>
      <c r="BI3957" t="s">
        <v>67</v>
      </c>
      <c r="BJ3957">
        <v>308.59046004889399</v>
      </c>
    </row>
    <row r="3958" spans="1:62" x14ac:dyDescent="0.25">
      <c r="A3958" t="s">
        <v>70</v>
      </c>
      <c r="B3958" t="s">
        <v>254</v>
      </c>
      <c r="C3958" t="s">
        <v>70</v>
      </c>
      <c r="D3958" t="s">
        <v>68</v>
      </c>
      <c r="E3958" t="s">
        <v>70</v>
      </c>
      <c r="F3958">
        <v>0</v>
      </c>
      <c r="G3958" t="s">
        <v>255</v>
      </c>
      <c r="H3958" t="s">
        <v>86</v>
      </c>
      <c r="I3958">
        <v>1</v>
      </c>
      <c r="J3958">
        <v>0</v>
      </c>
      <c r="K3958">
        <v>39</v>
      </c>
      <c r="L3958">
        <v>39</v>
      </c>
      <c r="M3958">
        <v>3</v>
      </c>
      <c r="P3958" t="s">
        <v>73</v>
      </c>
      <c r="Q3958" t="s">
        <v>74</v>
      </c>
      <c r="R3958">
        <v>15.822015403682499</v>
      </c>
      <c r="S3958" t="s">
        <v>2853</v>
      </c>
      <c r="T3958">
        <v>0</v>
      </c>
      <c r="BE3958" t="s">
        <v>63</v>
      </c>
      <c r="BF3958" t="s">
        <v>64</v>
      </c>
      <c r="BG3958" t="s">
        <v>65</v>
      </c>
      <c r="BH3958" t="s">
        <v>66</v>
      </c>
      <c r="BI3958" t="s">
        <v>67</v>
      </c>
      <c r="BJ3958">
        <v>308.59046004889399</v>
      </c>
    </row>
    <row r="3959" spans="1:62" x14ac:dyDescent="0.25">
      <c r="A3959" t="s">
        <v>70</v>
      </c>
      <c r="B3959" t="s">
        <v>254</v>
      </c>
      <c r="C3959" t="s">
        <v>70</v>
      </c>
      <c r="D3959" t="s">
        <v>68</v>
      </c>
      <c r="E3959" t="s">
        <v>70</v>
      </c>
      <c r="F3959">
        <v>0</v>
      </c>
      <c r="G3959" t="s">
        <v>255</v>
      </c>
      <c r="H3959" t="s">
        <v>86</v>
      </c>
      <c r="I3959">
        <v>1</v>
      </c>
      <c r="J3959">
        <v>0</v>
      </c>
      <c r="K3959">
        <v>39</v>
      </c>
      <c r="L3959">
        <v>39</v>
      </c>
      <c r="M3959">
        <v>3</v>
      </c>
      <c r="P3959" t="s">
        <v>73</v>
      </c>
      <c r="Q3959" t="s">
        <v>74</v>
      </c>
      <c r="R3959">
        <v>16.142434423090801</v>
      </c>
      <c r="S3959" t="s">
        <v>2854</v>
      </c>
      <c r="T3959">
        <v>0</v>
      </c>
      <c r="BE3959" t="s">
        <v>63</v>
      </c>
      <c r="BF3959" t="s">
        <v>64</v>
      </c>
      <c r="BG3959" t="s">
        <v>65</v>
      </c>
      <c r="BH3959" t="s">
        <v>66</v>
      </c>
      <c r="BI3959" t="s">
        <v>67</v>
      </c>
      <c r="BJ3959">
        <v>308.59046004889399</v>
      </c>
    </row>
    <row r="3960" spans="1:62" x14ac:dyDescent="0.25">
      <c r="A3960" t="s">
        <v>70</v>
      </c>
      <c r="B3960" t="s">
        <v>254</v>
      </c>
      <c r="C3960" t="s">
        <v>70</v>
      </c>
      <c r="D3960" t="s">
        <v>68</v>
      </c>
      <c r="E3960" t="s">
        <v>70</v>
      </c>
      <c r="F3960">
        <v>0</v>
      </c>
      <c r="G3960" t="s">
        <v>255</v>
      </c>
      <c r="H3960" t="s">
        <v>86</v>
      </c>
      <c r="I3960">
        <v>1</v>
      </c>
      <c r="J3960">
        <v>0</v>
      </c>
      <c r="K3960">
        <v>39</v>
      </c>
      <c r="L3960">
        <v>39</v>
      </c>
      <c r="M3960">
        <v>3</v>
      </c>
      <c r="P3960" t="s">
        <v>73</v>
      </c>
      <c r="Q3960" t="s">
        <v>74</v>
      </c>
      <c r="R3960">
        <v>16.262811463762699</v>
      </c>
      <c r="S3960" t="s">
        <v>2855</v>
      </c>
      <c r="T3960">
        <v>0</v>
      </c>
      <c r="BE3960" t="s">
        <v>63</v>
      </c>
      <c r="BF3960" t="s">
        <v>64</v>
      </c>
      <c r="BG3960" t="s">
        <v>65</v>
      </c>
      <c r="BH3960" t="s">
        <v>66</v>
      </c>
      <c r="BI3960" t="s">
        <v>67</v>
      </c>
      <c r="BJ3960">
        <v>308.59046004889399</v>
      </c>
    </row>
    <row r="3961" spans="1:62" x14ac:dyDescent="0.25">
      <c r="A3961" t="s">
        <v>70</v>
      </c>
      <c r="B3961" t="s">
        <v>254</v>
      </c>
      <c r="C3961" t="s">
        <v>70</v>
      </c>
      <c r="D3961" t="s">
        <v>68</v>
      </c>
      <c r="E3961" t="s">
        <v>70</v>
      </c>
      <c r="F3961">
        <v>0</v>
      </c>
      <c r="G3961" t="s">
        <v>255</v>
      </c>
      <c r="H3961" t="s">
        <v>86</v>
      </c>
      <c r="I3961">
        <v>1</v>
      </c>
      <c r="J3961">
        <v>0</v>
      </c>
      <c r="K3961">
        <v>39</v>
      </c>
      <c r="L3961">
        <v>39</v>
      </c>
      <c r="M3961">
        <v>3</v>
      </c>
      <c r="P3961" t="s">
        <v>73</v>
      </c>
      <c r="Q3961" t="s">
        <v>74</v>
      </c>
      <c r="R3961">
        <v>16.604039097175701</v>
      </c>
      <c r="S3961" t="s">
        <v>2856</v>
      </c>
      <c r="T3961">
        <v>0</v>
      </c>
      <c r="BE3961" t="s">
        <v>63</v>
      </c>
      <c r="BF3961" t="s">
        <v>64</v>
      </c>
      <c r="BG3961" t="s">
        <v>65</v>
      </c>
      <c r="BH3961" t="s">
        <v>66</v>
      </c>
      <c r="BI3961" t="s">
        <v>67</v>
      </c>
      <c r="BJ3961">
        <v>308.59046004889399</v>
      </c>
    </row>
    <row r="3962" spans="1:62" x14ac:dyDescent="0.25">
      <c r="A3962" t="s">
        <v>70</v>
      </c>
      <c r="B3962" t="s">
        <v>254</v>
      </c>
      <c r="C3962" t="s">
        <v>70</v>
      </c>
      <c r="D3962" t="s">
        <v>68</v>
      </c>
      <c r="E3962" t="s">
        <v>70</v>
      </c>
      <c r="F3962">
        <v>0</v>
      </c>
      <c r="G3962" t="s">
        <v>255</v>
      </c>
      <c r="H3962" t="s">
        <v>86</v>
      </c>
      <c r="I3962">
        <v>1</v>
      </c>
      <c r="J3962">
        <v>0</v>
      </c>
      <c r="K3962">
        <v>39</v>
      </c>
      <c r="L3962">
        <v>39</v>
      </c>
      <c r="M3962">
        <v>3</v>
      </c>
      <c r="P3962" t="s">
        <v>73</v>
      </c>
      <c r="Q3962" t="s">
        <v>74</v>
      </c>
      <c r="R3962">
        <v>16.8019847870018</v>
      </c>
      <c r="S3962" t="s">
        <v>2857</v>
      </c>
      <c r="T3962">
        <v>0</v>
      </c>
      <c r="BE3962" t="s">
        <v>63</v>
      </c>
      <c r="BF3962" t="s">
        <v>64</v>
      </c>
      <c r="BG3962" t="s">
        <v>65</v>
      </c>
      <c r="BH3962" t="s">
        <v>66</v>
      </c>
      <c r="BI3962" t="s">
        <v>67</v>
      </c>
      <c r="BJ3962">
        <v>308.59046004889399</v>
      </c>
    </row>
    <row r="3963" spans="1:62" x14ac:dyDescent="0.25">
      <c r="A3963" t="s">
        <v>70</v>
      </c>
      <c r="B3963" t="s">
        <v>254</v>
      </c>
      <c r="C3963" t="s">
        <v>70</v>
      </c>
      <c r="D3963" t="s">
        <v>68</v>
      </c>
      <c r="E3963" t="s">
        <v>70</v>
      </c>
      <c r="F3963">
        <v>0</v>
      </c>
      <c r="G3963" t="s">
        <v>255</v>
      </c>
      <c r="H3963" t="s">
        <v>86</v>
      </c>
      <c r="I3963">
        <v>1</v>
      </c>
      <c r="J3963">
        <v>0</v>
      </c>
      <c r="K3963">
        <v>39</v>
      </c>
      <c r="L3963">
        <v>39</v>
      </c>
      <c r="M3963">
        <v>3</v>
      </c>
      <c r="P3963" t="s">
        <v>73</v>
      </c>
      <c r="Q3963" t="s">
        <v>74</v>
      </c>
      <c r="R3963">
        <v>16.9608683906553</v>
      </c>
      <c r="S3963" t="s">
        <v>2858</v>
      </c>
      <c r="T3963">
        <v>0</v>
      </c>
      <c r="BE3963" t="s">
        <v>63</v>
      </c>
      <c r="BF3963" t="s">
        <v>64</v>
      </c>
      <c r="BG3963" t="s">
        <v>65</v>
      </c>
      <c r="BH3963" t="s">
        <v>66</v>
      </c>
      <c r="BI3963" t="s">
        <v>67</v>
      </c>
      <c r="BJ3963">
        <v>308.59046004889399</v>
      </c>
    </row>
    <row r="3964" spans="1:62" x14ac:dyDescent="0.25">
      <c r="A3964" t="s">
        <v>70</v>
      </c>
      <c r="B3964" t="s">
        <v>254</v>
      </c>
      <c r="C3964" t="s">
        <v>70</v>
      </c>
      <c r="D3964" t="s">
        <v>68</v>
      </c>
      <c r="E3964" t="s">
        <v>70</v>
      </c>
      <c r="F3964">
        <v>0</v>
      </c>
      <c r="G3964" t="s">
        <v>255</v>
      </c>
      <c r="H3964" t="s">
        <v>86</v>
      </c>
      <c r="I3964">
        <v>1</v>
      </c>
      <c r="J3964">
        <v>0</v>
      </c>
      <c r="K3964">
        <v>39</v>
      </c>
      <c r="L3964">
        <v>39</v>
      </c>
      <c r="M3964">
        <v>3</v>
      </c>
      <c r="P3964" t="s">
        <v>73</v>
      </c>
      <c r="Q3964" t="s">
        <v>74</v>
      </c>
      <c r="R3964">
        <v>17.342552877322301</v>
      </c>
      <c r="S3964" t="s">
        <v>2859</v>
      </c>
      <c r="T3964">
        <v>0</v>
      </c>
      <c r="BE3964" t="s">
        <v>63</v>
      </c>
      <c r="BF3964" t="s">
        <v>64</v>
      </c>
      <c r="BG3964" t="s">
        <v>65</v>
      </c>
      <c r="BH3964" t="s">
        <v>66</v>
      </c>
      <c r="BI3964" t="s">
        <v>67</v>
      </c>
      <c r="BJ3964">
        <v>308.59046004889399</v>
      </c>
    </row>
    <row r="3965" spans="1:62" x14ac:dyDescent="0.25">
      <c r="A3965" t="s">
        <v>70</v>
      </c>
      <c r="B3965" t="s">
        <v>254</v>
      </c>
      <c r="C3965" t="s">
        <v>70</v>
      </c>
      <c r="D3965" t="s">
        <v>68</v>
      </c>
      <c r="E3965" t="s">
        <v>70</v>
      </c>
      <c r="F3965">
        <v>0</v>
      </c>
      <c r="G3965" t="s">
        <v>255</v>
      </c>
      <c r="H3965" t="s">
        <v>86</v>
      </c>
      <c r="I3965">
        <v>1</v>
      </c>
      <c r="J3965">
        <v>0</v>
      </c>
      <c r="K3965">
        <v>39</v>
      </c>
      <c r="L3965">
        <v>39</v>
      </c>
      <c r="M3965">
        <v>3</v>
      </c>
      <c r="P3965" t="s">
        <v>377</v>
      </c>
      <c r="Q3965" t="b">
        <v>0</v>
      </c>
      <c r="R3965">
        <v>17.3845614213933</v>
      </c>
      <c r="S3965" t="s">
        <v>2434</v>
      </c>
      <c r="T3965">
        <v>0</v>
      </c>
      <c r="U3965">
        <v>17.3845614213933</v>
      </c>
      <c r="BD3965" t="s">
        <v>72</v>
      </c>
      <c r="BE3965" t="s">
        <v>63</v>
      </c>
      <c r="BF3965" t="s">
        <v>64</v>
      </c>
      <c r="BG3965" t="s">
        <v>65</v>
      </c>
      <c r="BH3965" t="s">
        <v>66</v>
      </c>
      <c r="BI3965" t="s">
        <v>67</v>
      </c>
      <c r="BJ3965">
        <v>308.59046004889399</v>
      </c>
    </row>
    <row r="3966" spans="1:62" x14ac:dyDescent="0.25">
      <c r="A3966" t="s">
        <v>70</v>
      </c>
      <c r="B3966" t="s">
        <v>254</v>
      </c>
      <c r="C3966" t="s">
        <v>70</v>
      </c>
      <c r="D3966" t="s">
        <v>68</v>
      </c>
      <c r="E3966" t="s">
        <v>70</v>
      </c>
      <c r="F3966">
        <v>0</v>
      </c>
      <c r="G3966" t="s">
        <v>255</v>
      </c>
      <c r="H3966" t="s">
        <v>86</v>
      </c>
      <c r="I3966">
        <v>1</v>
      </c>
      <c r="J3966">
        <v>0</v>
      </c>
      <c r="K3966">
        <v>39</v>
      </c>
      <c r="L3966">
        <v>39</v>
      </c>
      <c r="M3966">
        <v>3</v>
      </c>
      <c r="P3966" t="s">
        <v>73</v>
      </c>
      <c r="Q3966" t="s">
        <v>74</v>
      </c>
      <c r="R3966">
        <v>18.4842003644298</v>
      </c>
      <c r="S3966" t="s">
        <v>2860</v>
      </c>
      <c r="T3966">
        <v>0</v>
      </c>
      <c r="U3966">
        <v>18.4842003644298</v>
      </c>
      <c r="V3966" t="s">
        <v>68</v>
      </c>
      <c r="BD3966" t="s">
        <v>72</v>
      </c>
      <c r="BE3966" t="s">
        <v>63</v>
      </c>
      <c r="BF3966" t="s">
        <v>64</v>
      </c>
      <c r="BG3966" t="s">
        <v>65</v>
      </c>
      <c r="BH3966" t="s">
        <v>66</v>
      </c>
      <c r="BI3966" t="s">
        <v>67</v>
      </c>
      <c r="BJ3966">
        <v>308.59046004889399</v>
      </c>
    </row>
    <row r="3967" spans="1:62" x14ac:dyDescent="0.25">
      <c r="A3967" t="s">
        <v>70</v>
      </c>
      <c r="B3967" t="s">
        <v>254</v>
      </c>
      <c r="C3967" t="s">
        <v>70</v>
      </c>
      <c r="D3967" t="s">
        <v>68</v>
      </c>
      <c r="E3967" t="s">
        <v>70</v>
      </c>
      <c r="F3967">
        <v>0</v>
      </c>
      <c r="G3967" t="s">
        <v>255</v>
      </c>
      <c r="H3967" t="s">
        <v>86</v>
      </c>
      <c r="I3967">
        <v>1</v>
      </c>
      <c r="J3967">
        <v>0</v>
      </c>
      <c r="K3967">
        <v>39</v>
      </c>
      <c r="L3967">
        <v>39</v>
      </c>
      <c r="M3967">
        <v>3</v>
      </c>
      <c r="P3967" t="s">
        <v>73</v>
      </c>
      <c r="Q3967" t="s">
        <v>74</v>
      </c>
      <c r="R3967">
        <v>18.566252926582798</v>
      </c>
      <c r="S3967" t="s">
        <v>2861</v>
      </c>
      <c r="T3967">
        <v>0</v>
      </c>
      <c r="V3967" t="s">
        <v>68</v>
      </c>
      <c r="BE3967" t="s">
        <v>63</v>
      </c>
      <c r="BF3967" t="s">
        <v>64</v>
      </c>
      <c r="BG3967" t="s">
        <v>65</v>
      </c>
      <c r="BH3967" t="s">
        <v>66</v>
      </c>
      <c r="BI3967" t="s">
        <v>67</v>
      </c>
      <c r="BJ3967">
        <v>308.59046004889399</v>
      </c>
    </row>
    <row r="3968" spans="1:62" x14ac:dyDescent="0.25">
      <c r="A3968" t="s">
        <v>70</v>
      </c>
      <c r="B3968" t="s">
        <v>254</v>
      </c>
      <c r="C3968" t="s">
        <v>70</v>
      </c>
      <c r="D3968" t="s">
        <v>68</v>
      </c>
      <c r="E3968" t="s">
        <v>70</v>
      </c>
      <c r="F3968">
        <v>0</v>
      </c>
      <c r="G3968" t="s">
        <v>255</v>
      </c>
      <c r="H3968" t="s">
        <v>86</v>
      </c>
      <c r="I3968">
        <v>1</v>
      </c>
      <c r="J3968">
        <v>0</v>
      </c>
      <c r="K3968">
        <v>39</v>
      </c>
      <c r="L3968">
        <v>39</v>
      </c>
      <c r="M3968">
        <v>3</v>
      </c>
      <c r="P3968" t="s">
        <v>73</v>
      </c>
      <c r="Q3968" t="s">
        <v>74</v>
      </c>
      <c r="R3968">
        <v>18.786715513851899</v>
      </c>
      <c r="S3968" t="s">
        <v>2862</v>
      </c>
      <c r="T3968">
        <v>0</v>
      </c>
      <c r="BE3968" t="s">
        <v>63</v>
      </c>
      <c r="BF3968" t="s">
        <v>64</v>
      </c>
      <c r="BG3968" t="s">
        <v>65</v>
      </c>
      <c r="BH3968" t="s">
        <v>66</v>
      </c>
      <c r="BI3968" t="s">
        <v>67</v>
      </c>
      <c r="BJ3968">
        <v>308.59046004889399</v>
      </c>
    </row>
    <row r="3969" spans="1:62" x14ac:dyDescent="0.25">
      <c r="A3969" t="s">
        <v>70</v>
      </c>
      <c r="B3969" t="s">
        <v>254</v>
      </c>
      <c r="C3969" t="s">
        <v>70</v>
      </c>
      <c r="D3969" t="s">
        <v>68</v>
      </c>
      <c r="E3969" t="s">
        <v>70</v>
      </c>
      <c r="F3969">
        <v>0</v>
      </c>
      <c r="G3969" t="s">
        <v>255</v>
      </c>
      <c r="H3969" t="s">
        <v>86</v>
      </c>
      <c r="I3969">
        <v>1</v>
      </c>
      <c r="J3969">
        <v>0</v>
      </c>
      <c r="K3969">
        <v>39</v>
      </c>
      <c r="L3969">
        <v>39</v>
      </c>
      <c r="M3969">
        <v>3</v>
      </c>
      <c r="P3969" t="s">
        <v>73</v>
      </c>
      <c r="Q3969" t="s">
        <v>74</v>
      </c>
      <c r="R3969">
        <v>19.024076864807199</v>
      </c>
      <c r="S3969" t="s">
        <v>2863</v>
      </c>
      <c r="T3969">
        <v>0</v>
      </c>
      <c r="U3969">
        <v>19.024076864807199</v>
      </c>
      <c r="BD3969" t="s">
        <v>72</v>
      </c>
      <c r="BE3969" t="s">
        <v>63</v>
      </c>
      <c r="BF3969" t="s">
        <v>64</v>
      </c>
      <c r="BG3969" t="s">
        <v>65</v>
      </c>
      <c r="BH3969" t="s">
        <v>66</v>
      </c>
      <c r="BI3969" t="s">
        <v>67</v>
      </c>
      <c r="BJ3969">
        <v>308.59046004889399</v>
      </c>
    </row>
    <row r="3970" spans="1:62" x14ac:dyDescent="0.25">
      <c r="A3970" t="s">
        <v>70</v>
      </c>
      <c r="B3970" t="s">
        <v>254</v>
      </c>
      <c r="C3970" t="s">
        <v>70</v>
      </c>
      <c r="D3970" t="s">
        <v>68</v>
      </c>
      <c r="E3970" t="s">
        <v>70</v>
      </c>
      <c r="F3970">
        <v>0</v>
      </c>
      <c r="G3970" t="s">
        <v>255</v>
      </c>
      <c r="H3970" t="s">
        <v>86</v>
      </c>
      <c r="I3970">
        <v>1</v>
      </c>
      <c r="J3970">
        <v>0</v>
      </c>
      <c r="K3970">
        <v>39</v>
      </c>
      <c r="L3970">
        <v>39</v>
      </c>
      <c r="M3970">
        <v>3</v>
      </c>
      <c r="P3970" t="s">
        <v>73</v>
      </c>
      <c r="Q3970" t="s">
        <v>74</v>
      </c>
      <c r="R3970">
        <v>19.1442900294496</v>
      </c>
      <c r="S3970" t="s">
        <v>2860</v>
      </c>
      <c r="T3970">
        <v>0</v>
      </c>
      <c r="U3970">
        <v>19.1442900294496</v>
      </c>
      <c r="V3970" t="s">
        <v>68</v>
      </c>
      <c r="BD3970" t="s">
        <v>72</v>
      </c>
      <c r="BE3970" t="s">
        <v>63</v>
      </c>
      <c r="BF3970" t="s">
        <v>64</v>
      </c>
      <c r="BG3970" t="s">
        <v>65</v>
      </c>
      <c r="BH3970" t="s">
        <v>66</v>
      </c>
      <c r="BI3970" t="s">
        <v>67</v>
      </c>
      <c r="BJ3970">
        <v>308.59046004889399</v>
      </c>
    </row>
    <row r="3971" spans="1:62" x14ac:dyDescent="0.25">
      <c r="A3971" t="s">
        <v>70</v>
      </c>
      <c r="B3971" t="s">
        <v>254</v>
      </c>
      <c r="C3971" t="s">
        <v>70</v>
      </c>
      <c r="D3971" t="s">
        <v>68</v>
      </c>
      <c r="E3971" t="s">
        <v>70</v>
      </c>
      <c r="F3971">
        <v>0</v>
      </c>
      <c r="G3971" t="s">
        <v>255</v>
      </c>
      <c r="H3971" t="s">
        <v>86</v>
      </c>
      <c r="I3971">
        <v>1</v>
      </c>
      <c r="J3971">
        <v>0</v>
      </c>
      <c r="K3971">
        <v>39</v>
      </c>
      <c r="L3971">
        <v>39</v>
      </c>
      <c r="M3971">
        <v>3</v>
      </c>
      <c r="P3971" t="s">
        <v>73</v>
      </c>
      <c r="Q3971" t="s">
        <v>74</v>
      </c>
      <c r="R3971">
        <v>19.384109189762899</v>
      </c>
      <c r="S3971" t="s">
        <v>546</v>
      </c>
      <c r="T3971">
        <v>0</v>
      </c>
      <c r="V3971" t="s">
        <v>68</v>
      </c>
      <c r="BE3971" t="s">
        <v>63</v>
      </c>
      <c r="BF3971" t="s">
        <v>64</v>
      </c>
      <c r="BG3971" t="s">
        <v>65</v>
      </c>
      <c r="BH3971" t="s">
        <v>66</v>
      </c>
      <c r="BI3971" t="s">
        <v>67</v>
      </c>
      <c r="BJ3971">
        <v>308.59046004889399</v>
      </c>
    </row>
    <row r="3972" spans="1:62" x14ac:dyDescent="0.25">
      <c r="A3972" t="s">
        <v>70</v>
      </c>
      <c r="B3972" t="s">
        <v>254</v>
      </c>
      <c r="C3972" t="s">
        <v>70</v>
      </c>
      <c r="D3972" t="s">
        <v>68</v>
      </c>
      <c r="E3972" t="s">
        <v>70</v>
      </c>
      <c r="F3972">
        <v>0</v>
      </c>
      <c r="G3972" t="s">
        <v>255</v>
      </c>
      <c r="H3972" t="s">
        <v>86</v>
      </c>
      <c r="I3972">
        <v>1</v>
      </c>
      <c r="J3972">
        <v>0</v>
      </c>
      <c r="K3972">
        <v>39</v>
      </c>
      <c r="L3972">
        <v>39</v>
      </c>
      <c r="M3972">
        <v>3</v>
      </c>
      <c r="P3972" t="s">
        <v>73</v>
      </c>
      <c r="Q3972" t="s">
        <v>74</v>
      </c>
      <c r="R3972">
        <v>20.002424040969299</v>
      </c>
      <c r="S3972" t="s">
        <v>220</v>
      </c>
      <c r="T3972">
        <v>0</v>
      </c>
      <c r="BE3972" t="s">
        <v>63</v>
      </c>
      <c r="BF3972" t="s">
        <v>64</v>
      </c>
      <c r="BG3972" t="s">
        <v>65</v>
      </c>
      <c r="BH3972" t="s">
        <v>66</v>
      </c>
      <c r="BI3972" t="s">
        <v>67</v>
      </c>
      <c r="BJ3972">
        <v>308.59046004889399</v>
      </c>
    </row>
    <row r="3973" spans="1:62" x14ac:dyDescent="0.25">
      <c r="A3973" t="s">
        <v>70</v>
      </c>
      <c r="B3973" t="s">
        <v>254</v>
      </c>
      <c r="C3973" t="s">
        <v>70</v>
      </c>
      <c r="D3973" t="s">
        <v>68</v>
      </c>
      <c r="E3973" t="s">
        <v>70</v>
      </c>
      <c r="F3973">
        <v>0</v>
      </c>
      <c r="G3973" t="s">
        <v>255</v>
      </c>
      <c r="H3973" t="s">
        <v>86</v>
      </c>
      <c r="I3973">
        <v>1</v>
      </c>
      <c r="J3973">
        <v>0</v>
      </c>
      <c r="K3973">
        <v>39</v>
      </c>
      <c r="L3973">
        <v>39</v>
      </c>
      <c r="M3973">
        <v>3</v>
      </c>
      <c r="P3973" t="s">
        <v>73</v>
      </c>
      <c r="Q3973" t="s">
        <v>74</v>
      </c>
      <c r="R3973">
        <v>20.043922748503899</v>
      </c>
      <c r="S3973" t="s">
        <v>819</v>
      </c>
      <c r="T3973">
        <v>0</v>
      </c>
      <c r="BE3973" t="s">
        <v>63</v>
      </c>
      <c r="BF3973" t="s">
        <v>64</v>
      </c>
      <c r="BG3973" t="s">
        <v>65</v>
      </c>
      <c r="BH3973" t="s">
        <v>66</v>
      </c>
      <c r="BI3973" t="s">
        <v>67</v>
      </c>
      <c r="BJ3973">
        <v>308.59046004889399</v>
      </c>
    </row>
    <row r="3974" spans="1:62" x14ac:dyDescent="0.25">
      <c r="A3974" t="s">
        <v>70</v>
      </c>
      <c r="B3974" t="s">
        <v>254</v>
      </c>
      <c r="C3974" t="s">
        <v>70</v>
      </c>
      <c r="D3974" t="s">
        <v>68</v>
      </c>
      <c r="E3974" t="s">
        <v>70</v>
      </c>
      <c r="F3974">
        <v>0</v>
      </c>
      <c r="G3974" t="s">
        <v>255</v>
      </c>
      <c r="H3974" t="s">
        <v>86</v>
      </c>
      <c r="I3974">
        <v>1</v>
      </c>
      <c r="J3974">
        <v>0</v>
      </c>
      <c r="K3974">
        <v>39</v>
      </c>
      <c r="L3974">
        <v>39</v>
      </c>
      <c r="M3974">
        <v>3</v>
      </c>
      <c r="P3974" t="s">
        <v>73</v>
      </c>
      <c r="Q3974" t="s">
        <v>74</v>
      </c>
      <c r="R3974">
        <v>20.384765024937199</v>
      </c>
      <c r="S3974" t="s">
        <v>2864</v>
      </c>
      <c r="T3974">
        <v>0</v>
      </c>
      <c r="BE3974" t="s">
        <v>63</v>
      </c>
      <c r="BF3974" t="s">
        <v>64</v>
      </c>
      <c r="BG3974" t="s">
        <v>65</v>
      </c>
      <c r="BH3974" t="s">
        <v>66</v>
      </c>
      <c r="BI3974" t="s">
        <v>67</v>
      </c>
      <c r="BJ3974">
        <v>308.59046004889399</v>
      </c>
    </row>
    <row r="3975" spans="1:62" x14ac:dyDescent="0.25">
      <c r="A3975" t="s">
        <v>70</v>
      </c>
      <c r="B3975" t="s">
        <v>254</v>
      </c>
      <c r="C3975" t="s">
        <v>70</v>
      </c>
      <c r="D3975" t="s">
        <v>68</v>
      </c>
      <c r="E3975" t="s">
        <v>70</v>
      </c>
      <c r="F3975">
        <v>0</v>
      </c>
      <c r="G3975" t="s">
        <v>255</v>
      </c>
      <c r="H3975" t="s">
        <v>86</v>
      </c>
      <c r="I3975">
        <v>1</v>
      </c>
      <c r="J3975">
        <v>0</v>
      </c>
      <c r="K3975">
        <v>39</v>
      </c>
      <c r="L3975">
        <v>39</v>
      </c>
      <c r="M3975">
        <v>3</v>
      </c>
      <c r="P3975" t="s">
        <v>73</v>
      </c>
      <c r="Q3975" t="s">
        <v>74</v>
      </c>
      <c r="R3975">
        <v>20.4839735864952</v>
      </c>
      <c r="S3975" t="s">
        <v>2865</v>
      </c>
      <c r="T3975">
        <v>0</v>
      </c>
      <c r="BE3975" t="s">
        <v>63</v>
      </c>
      <c r="BF3975" t="s">
        <v>64</v>
      </c>
      <c r="BG3975" t="s">
        <v>65</v>
      </c>
      <c r="BH3975" t="s">
        <v>66</v>
      </c>
      <c r="BI3975" t="s">
        <v>67</v>
      </c>
      <c r="BJ3975">
        <v>308.59046004889399</v>
      </c>
    </row>
    <row r="3976" spans="1:62" x14ac:dyDescent="0.25">
      <c r="A3976" t="s">
        <v>70</v>
      </c>
      <c r="B3976" t="s">
        <v>254</v>
      </c>
      <c r="C3976" t="s">
        <v>70</v>
      </c>
      <c r="D3976" t="s">
        <v>68</v>
      </c>
      <c r="E3976" t="s">
        <v>70</v>
      </c>
      <c r="F3976">
        <v>0</v>
      </c>
      <c r="G3976" t="s">
        <v>255</v>
      </c>
      <c r="H3976" t="s">
        <v>86</v>
      </c>
      <c r="I3976">
        <v>1</v>
      </c>
      <c r="J3976">
        <v>0</v>
      </c>
      <c r="K3976">
        <v>39</v>
      </c>
      <c r="L3976">
        <v>39</v>
      </c>
      <c r="M3976">
        <v>3</v>
      </c>
      <c r="P3976" t="s">
        <v>73</v>
      </c>
      <c r="Q3976" t="s">
        <v>74</v>
      </c>
      <c r="R3976">
        <v>21.104757834254901</v>
      </c>
      <c r="S3976" t="s">
        <v>2866</v>
      </c>
      <c r="T3976">
        <v>0</v>
      </c>
      <c r="BE3976" t="s">
        <v>63</v>
      </c>
      <c r="BF3976" t="s">
        <v>64</v>
      </c>
      <c r="BG3976" t="s">
        <v>65</v>
      </c>
      <c r="BH3976" t="s">
        <v>66</v>
      </c>
      <c r="BI3976" t="s">
        <v>67</v>
      </c>
      <c r="BJ3976">
        <v>308.59046004889399</v>
      </c>
    </row>
    <row r="3977" spans="1:62" x14ac:dyDescent="0.25">
      <c r="A3977" t="s">
        <v>70</v>
      </c>
      <c r="B3977" t="s">
        <v>254</v>
      </c>
      <c r="C3977" t="s">
        <v>70</v>
      </c>
      <c r="D3977" t="s">
        <v>68</v>
      </c>
      <c r="E3977" t="s">
        <v>70</v>
      </c>
      <c r="F3977">
        <v>0</v>
      </c>
      <c r="G3977" t="s">
        <v>255</v>
      </c>
      <c r="H3977" t="s">
        <v>86</v>
      </c>
      <c r="I3977">
        <v>1</v>
      </c>
      <c r="J3977">
        <v>0</v>
      </c>
      <c r="K3977">
        <v>39</v>
      </c>
      <c r="L3977">
        <v>39</v>
      </c>
      <c r="M3977">
        <v>3</v>
      </c>
      <c r="P3977" t="s">
        <v>377</v>
      </c>
      <c r="Q3977" t="b">
        <v>0</v>
      </c>
      <c r="R3977">
        <v>21.1467345963028</v>
      </c>
      <c r="S3977" t="s">
        <v>2867</v>
      </c>
      <c r="T3977">
        <v>0</v>
      </c>
      <c r="U3977">
        <v>21.1467345963028</v>
      </c>
      <c r="BD3977" t="s">
        <v>72</v>
      </c>
      <c r="BE3977" t="s">
        <v>63</v>
      </c>
      <c r="BF3977" t="s">
        <v>64</v>
      </c>
      <c r="BG3977" t="s">
        <v>65</v>
      </c>
      <c r="BH3977" t="s">
        <v>66</v>
      </c>
      <c r="BI3977" t="s">
        <v>67</v>
      </c>
      <c r="BJ3977">
        <v>308.59046004889399</v>
      </c>
    </row>
    <row r="3978" spans="1:62" x14ac:dyDescent="0.25">
      <c r="A3978" t="s">
        <v>70</v>
      </c>
      <c r="B3978" t="s">
        <v>254</v>
      </c>
      <c r="C3978" t="s">
        <v>70</v>
      </c>
      <c r="D3978" t="s">
        <v>68</v>
      </c>
      <c r="E3978" t="s">
        <v>70</v>
      </c>
      <c r="F3978">
        <v>0</v>
      </c>
      <c r="G3978" t="s">
        <v>255</v>
      </c>
      <c r="H3978" t="s">
        <v>86</v>
      </c>
      <c r="I3978">
        <v>1</v>
      </c>
      <c r="J3978">
        <v>0</v>
      </c>
      <c r="K3978">
        <v>39</v>
      </c>
      <c r="L3978">
        <v>39</v>
      </c>
      <c r="M3978">
        <v>3</v>
      </c>
      <c r="P3978" t="s">
        <v>73</v>
      </c>
      <c r="Q3978" t="s">
        <v>74</v>
      </c>
      <c r="R3978">
        <v>21.427770398746301</v>
      </c>
      <c r="S3978" t="s">
        <v>2741</v>
      </c>
      <c r="T3978">
        <v>0</v>
      </c>
      <c r="U3978">
        <v>21.427770398746301</v>
      </c>
      <c r="V3978" t="s">
        <v>68</v>
      </c>
      <c r="BD3978" t="s">
        <v>72</v>
      </c>
      <c r="BE3978" t="s">
        <v>63</v>
      </c>
      <c r="BF3978" t="s">
        <v>64</v>
      </c>
      <c r="BG3978" t="s">
        <v>65</v>
      </c>
      <c r="BH3978" t="s">
        <v>66</v>
      </c>
      <c r="BI3978" t="s">
        <v>67</v>
      </c>
      <c r="BJ3978">
        <v>308.59046004889399</v>
      </c>
    </row>
    <row r="3979" spans="1:62" x14ac:dyDescent="0.25">
      <c r="A3979" t="s">
        <v>70</v>
      </c>
      <c r="B3979" t="s">
        <v>254</v>
      </c>
      <c r="C3979" t="s">
        <v>70</v>
      </c>
      <c r="D3979" t="s">
        <v>68</v>
      </c>
      <c r="E3979" t="s">
        <v>70</v>
      </c>
      <c r="F3979">
        <v>0</v>
      </c>
      <c r="G3979" t="s">
        <v>255</v>
      </c>
      <c r="H3979" t="s">
        <v>86</v>
      </c>
      <c r="I3979">
        <v>1</v>
      </c>
      <c r="J3979">
        <v>0</v>
      </c>
      <c r="K3979">
        <v>39</v>
      </c>
      <c r="L3979">
        <v>39</v>
      </c>
      <c r="M3979">
        <v>3</v>
      </c>
      <c r="P3979" t="s">
        <v>73</v>
      </c>
      <c r="Q3979" t="s">
        <v>74</v>
      </c>
      <c r="R3979">
        <v>21.465002039345499</v>
      </c>
      <c r="S3979" t="s">
        <v>2227</v>
      </c>
      <c r="T3979">
        <v>0</v>
      </c>
      <c r="V3979" t="s">
        <v>68</v>
      </c>
      <c r="BE3979" t="s">
        <v>63</v>
      </c>
      <c r="BF3979" t="s">
        <v>64</v>
      </c>
      <c r="BG3979" t="s">
        <v>65</v>
      </c>
      <c r="BH3979" t="s">
        <v>66</v>
      </c>
      <c r="BI3979" t="s">
        <v>67</v>
      </c>
      <c r="BJ3979">
        <v>308.59046004889399</v>
      </c>
    </row>
    <row r="3980" spans="1:62" x14ac:dyDescent="0.25">
      <c r="A3980" t="s">
        <v>70</v>
      </c>
      <c r="B3980" t="s">
        <v>254</v>
      </c>
      <c r="C3980" t="s">
        <v>70</v>
      </c>
      <c r="D3980" t="s">
        <v>68</v>
      </c>
      <c r="E3980" t="s">
        <v>70</v>
      </c>
      <c r="F3980">
        <v>0</v>
      </c>
      <c r="G3980" t="s">
        <v>255</v>
      </c>
      <c r="H3980" t="s">
        <v>86</v>
      </c>
      <c r="I3980">
        <v>1</v>
      </c>
      <c r="J3980">
        <v>0</v>
      </c>
      <c r="K3980">
        <v>39</v>
      </c>
      <c r="L3980">
        <v>39</v>
      </c>
      <c r="M3980">
        <v>3</v>
      </c>
      <c r="P3980" t="s">
        <v>73</v>
      </c>
      <c r="Q3980" t="s">
        <v>74</v>
      </c>
      <c r="R3980">
        <v>23.2461431197152</v>
      </c>
      <c r="S3980" t="s">
        <v>2868</v>
      </c>
      <c r="T3980">
        <v>0</v>
      </c>
      <c r="BE3980" t="s">
        <v>63</v>
      </c>
      <c r="BF3980" t="s">
        <v>64</v>
      </c>
      <c r="BG3980" t="s">
        <v>65</v>
      </c>
      <c r="BH3980" t="s">
        <v>66</v>
      </c>
      <c r="BI3980" t="s">
        <v>67</v>
      </c>
      <c r="BJ3980">
        <v>308.59046004889399</v>
      </c>
    </row>
    <row r="3981" spans="1:62" x14ac:dyDescent="0.25">
      <c r="A3981" t="s">
        <v>70</v>
      </c>
      <c r="B3981" t="s">
        <v>254</v>
      </c>
      <c r="C3981" t="s">
        <v>70</v>
      </c>
      <c r="D3981" t="s">
        <v>68</v>
      </c>
      <c r="E3981" t="s">
        <v>70</v>
      </c>
      <c r="F3981">
        <v>0</v>
      </c>
      <c r="G3981" t="s">
        <v>255</v>
      </c>
      <c r="H3981" t="s">
        <v>86</v>
      </c>
      <c r="I3981">
        <v>1</v>
      </c>
      <c r="J3981">
        <v>0</v>
      </c>
      <c r="K3981">
        <v>39</v>
      </c>
      <c r="L3981">
        <v>39</v>
      </c>
      <c r="M3981">
        <v>3</v>
      </c>
      <c r="P3981" t="s">
        <v>73</v>
      </c>
      <c r="Q3981" t="s">
        <v>74</v>
      </c>
      <c r="R3981">
        <v>23.324455335663501</v>
      </c>
      <c r="S3981" t="s">
        <v>2869</v>
      </c>
      <c r="T3981">
        <v>0</v>
      </c>
      <c r="BE3981" t="s">
        <v>63</v>
      </c>
      <c r="BF3981" t="s">
        <v>64</v>
      </c>
      <c r="BG3981" t="s">
        <v>65</v>
      </c>
      <c r="BH3981" t="s">
        <v>66</v>
      </c>
      <c r="BI3981" t="s">
        <v>67</v>
      </c>
      <c r="BJ3981">
        <v>308.59046004889399</v>
      </c>
    </row>
    <row r="3982" spans="1:62" x14ac:dyDescent="0.25">
      <c r="A3982" t="s">
        <v>70</v>
      </c>
      <c r="B3982" t="s">
        <v>254</v>
      </c>
      <c r="C3982" t="s">
        <v>70</v>
      </c>
      <c r="D3982" t="s">
        <v>68</v>
      </c>
      <c r="E3982" t="s">
        <v>70</v>
      </c>
      <c r="F3982">
        <v>0</v>
      </c>
      <c r="G3982" t="s">
        <v>255</v>
      </c>
      <c r="H3982" t="s">
        <v>86</v>
      </c>
      <c r="I3982">
        <v>1</v>
      </c>
      <c r="J3982">
        <v>0</v>
      </c>
      <c r="K3982">
        <v>39</v>
      </c>
      <c r="L3982">
        <v>39</v>
      </c>
      <c r="M3982">
        <v>3</v>
      </c>
      <c r="P3982" t="s">
        <v>73</v>
      </c>
      <c r="Q3982" t="s">
        <v>74</v>
      </c>
      <c r="R3982">
        <v>23.505786313602499</v>
      </c>
      <c r="S3982" t="s">
        <v>2870</v>
      </c>
      <c r="T3982">
        <v>0</v>
      </c>
      <c r="BE3982" t="s">
        <v>63</v>
      </c>
      <c r="BF3982" t="s">
        <v>64</v>
      </c>
      <c r="BG3982" t="s">
        <v>65</v>
      </c>
      <c r="BH3982" t="s">
        <v>66</v>
      </c>
      <c r="BI3982" t="s">
        <v>67</v>
      </c>
      <c r="BJ3982">
        <v>308.59046004889399</v>
      </c>
    </row>
    <row r="3983" spans="1:62" x14ac:dyDescent="0.25">
      <c r="A3983" t="s">
        <v>70</v>
      </c>
      <c r="B3983" t="s">
        <v>254</v>
      </c>
      <c r="C3983" t="s">
        <v>70</v>
      </c>
      <c r="D3983" t="s">
        <v>68</v>
      </c>
      <c r="E3983" t="s">
        <v>70</v>
      </c>
      <c r="F3983">
        <v>0</v>
      </c>
      <c r="G3983" t="s">
        <v>255</v>
      </c>
      <c r="H3983" t="s">
        <v>86</v>
      </c>
      <c r="I3983">
        <v>1</v>
      </c>
      <c r="J3983">
        <v>0</v>
      </c>
      <c r="K3983">
        <v>39</v>
      </c>
      <c r="L3983">
        <v>39</v>
      </c>
      <c r="M3983">
        <v>3</v>
      </c>
      <c r="P3983" t="s">
        <v>73</v>
      </c>
      <c r="Q3983" t="s">
        <v>74</v>
      </c>
      <c r="R3983">
        <v>23.6256336539663</v>
      </c>
      <c r="S3983" t="s">
        <v>923</v>
      </c>
      <c r="T3983">
        <v>0</v>
      </c>
      <c r="BE3983" t="s">
        <v>63</v>
      </c>
      <c r="BF3983" t="s">
        <v>64</v>
      </c>
      <c r="BG3983" t="s">
        <v>65</v>
      </c>
      <c r="BH3983" t="s">
        <v>66</v>
      </c>
      <c r="BI3983" t="s">
        <v>67</v>
      </c>
      <c r="BJ3983">
        <v>308.59046004889399</v>
      </c>
    </row>
    <row r="3984" spans="1:62" x14ac:dyDescent="0.25">
      <c r="A3984" t="s">
        <v>70</v>
      </c>
      <c r="B3984" t="s">
        <v>254</v>
      </c>
      <c r="C3984" t="s">
        <v>70</v>
      </c>
      <c r="D3984" t="s">
        <v>68</v>
      </c>
      <c r="E3984" t="s">
        <v>70</v>
      </c>
      <c r="F3984">
        <v>0</v>
      </c>
      <c r="G3984" t="s">
        <v>255</v>
      </c>
      <c r="H3984" t="s">
        <v>86</v>
      </c>
      <c r="I3984">
        <v>1</v>
      </c>
      <c r="J3984">
        <v>0</v>
      </c>
      <c r="K3984">
        <v>39</v>
      </c>
      <c r="L3984">
        <v>39</v>
      </c>
      <c r="M3984">
        <v>3</v>
      </c>
      <c r="P3984" t="s">
        <v>73</v>
      </c>
      <c r="Q3984" t="s">
        <v>74</v>
      </c>
      <c r="R3984">
        <v>23.8103331947204</v>
      </c>
      <c r="S3984" t="s">
        <v>918</v>
      </c>
      <c r="T3984">
        <v>0</v>
      </c>
      <c r="BE3984" t="s">
        <v>63</v>
      </c>
      <c r="BF3984" t="s">
        <v>64</v>
      </c>
      <c r="BG3984" t="s">
        <v>65</v>
      </c>
      <c r="BH3984" t="s">
        <v>66</v>
      </c>
      <c r="BI3984" t="s">
        <v>67</v>
      </c>
      <c r="BJ3984">
        <v>308.59046004889399</v>
      </c>
    </row>
    <row r="3985" spans="1:62" x14ac:dyDescent="0.25">
      <c r="A3985" t="s">
        <v>70</v>
      </c>
      <c r="B3985" t="s">
        <v>254</v>
      </c>
      <c r="C3985" t="s">
        <v>70</v>
      </c>
      <c r="D3985" t="s">
        <v>68</v>
      </c>
      <c r="E3985" t="s">
        <v>70</v>
      </c>
      <c r="F3985">
        <v>0</v>
      </c>
      <c r="G3985" t="s">
        <v>255</v>
      </c>
      <c r="H3985" t="s">
        <v>86</v>
      </c>
      <c r="I3985">
        <v>1</v>
      </c>
      <c r="J3985">
        <v>0</v>
      </c>
      <c r="K3985">
        <v>39</v>
      </c>
      <c r="L3985">
        <v>39</v>
      </c>
      <c r="M3985">
        <v>3</v>
      </c>
      <c r="P3985" t="s">
        <v>77</v>
      </c>
      <c r="Q3985" t="s">
        <v>74</v>
      </c>
      <c r="R3985">
        <v>24.044690151800701</v>
      </c>
      <c r="S3985" t="s">
        <v>175</v>
      </c>
      <c r="T3985">
        <v>0</v>
      </c>
      <c r="U3985">
        <v>24.044690151800701</v>
      </c>
      <c r="BE3985" t="s">
        <v>63</v>
      </c>
      <c r="BF3985" t="s">
        <v>64</v>
      </c>
      <c r="BG3985" t="s">
        <v>65</v>
      </c>
      <c r="BH3985" t="s">
        <v>66</v>
      </c>
      <c r="BI3985" t="s">
        <v>67</v>
      </c>
      <c r="BJ3985">
        <v>308.59046004889399</v>
      </c>
    </row>
    <row r="3986" spans="1:62" x14ac:dyDescent="0.25">
      <c r="A3986" t="s">
        <v>70</v>
      </c>
      <c r="B3986" t="s">
        <v>254</v>
      </c>
      <c r="C3986" t="s">
        <v>70</v>
      </c>
      <c r="D3986" t="s">
        <v>68</v>
      </c>
      <c r="E3986" t="s">
        <v>70</v>
      </c>
      <c r="F3986">
        <v>0</v>
      </c>
      <c r="G3986" t="s">
        <v>255</v>
      </c>
      <c r="H3986" t="s">
        <v>86</v>
      </c>
      <c r="I3986">
        <v>1</v>
      </c>
      <c r="J3986">
        <v>0</v>
      </c>
      <c r="K3986">
        <v>39</v>
      </c>
      <c r="L3986">
        <v>39</v>
      </c>
      <c r="M3986">
        <v>3</v>
      </c>
      <c r="P3986" t="s">
        <v>73</v>
      </c>
      <c r="Q3986" t="s">
        <v>74</v>
      </c>
      <c r="R3986">
        <v>24.1857635762135</v>
      </c>
      <c r="S3986" t="s">
        <v>167</v>
      </c>
      <c r="T3986">
        <v>0</v>
      </c>
      <c r="V3986" t="s">
        <v>70</v>
      </c>
      <c r="BE3986" t="s">
        <v>63</v>
      </c>
      <c r="BF3986" t="s">
        <v>64</v>
      </c>
      <c r="BG3986" t="s">
        <v>65</v>
      </c>
      <c r="BH3986" t="s">
        <v>66</v>
      </c>
      <c r="BI3986" t="s">
        <v>67</v>
      </c>
      <c r="BJ3986">
        <v>308.59046004889399</v>
      </c>
    </row>
    <row r="3987" spans="1:62" x14ac:dyDescent="0.25">
      <c r="A3987" t="s">
        <v>70</v>
      </c>
      <c r="B3987" t="s">
        <v>254</v>
      </c>
      <c r="C3987" t="s">
        <v>70</v>
      </c>
      <c r="D3987" t="s">
        <v>68</v>
      </c>
      <c r="E3987" t="s">
        <v>70</v>
      </c>
      <c r="F3987">
        <v>0</v>
      </c>
      <c r="G3987" t="s">
        <v>255</v>
      </c>
      <c r="H3987" t="s">
        <v>86</v>
      </c>
      <c r="I3987">
        <v>1</v>
      </c>
      <c r="J3987">
        <v>0</v>
      </c>
      <c r="K3987">
        <v>39</v>
      </c>
      <c r="L3987">
        <v>39</v>
      </c>
      <c r="M3987">
        <v>3</v>
      </c>
      <c r="P3987" t="s">
        <v>73</v>
      </c>
      <c r="Q3987" t="s">
        <v>74</v>
      </c>
      <c r="R3987">
        <v>24.405520668893502</v>
      </c>
      <c r="S3987" t="s">
        <v>1404</v>
      </c>
      <c r="T3987">
        <v>0</v>
      </c>
      <c r="BE3987" t="s">
        <v>63</v>
      </c>
      <c r="BF3987" t="s">
        <v>64</v>
      </c>
      <c r="BG3987" t="s">
        <v>65</v>
      </c>
      <c r="BH3987" t="s">
        <v>66</v>
      </c>
      <c r="BI3987" t="s">
        <v>67</v>
      </c>
      <c r="BJ3987">
        <v>308.59046004889399</v>
      </c>
    </row>
    <row r="3988" spans="1:62" x14ac:dyDescent="0.25">
      <c r="A3988" t="s">
        <v>70</v>
      </c>
      <c r="B3988" t="s">
        <v>254</v>
      </c>
      <c r="C3988" t="s">
        <v>70</v>
      </c>
      <c r="D3988" t="s">
        <v>68</v>
      </c>
      <c r="E3988" t="s">
        <v>70</v>
      </c>
      <c r="F3988">
        <v>0</v>
      </c>
      <c r="G3988" t="s">
        <v>255</v>
      </c>
      <c r="H3988" t="s">
        <v>86</v>
      </c>
      <c r="I3988">
        <v>1</v>
      </c>
      <c r="J3988">
        <v>0</v>
      </c>
      <c r="K3988">
        <v>39</v>
      </c>
      <c r="L3988">
        <v>39</v>
      </c>
      <c r="M3988">
        <v>3</v>
      </c>
      <c r="P3988" t="s">
        <v>73</v>
      </c>
      <c r="Q3988" t="s">
        <v>74</v>
      </c>
      <c r="R3988">
        <v>24.4655045925028</v>
      </c>
      <c r="S3988" t="s">
        <v>2871</v>
      </c>
      <c r="T3988">
        <v>0</v>
      </c>
      <c r="BE3988" t="s">
        <v>63</v>
      </c>
      <c r="BF3988" t="s">
        <v>64</v>
      </c>
      <c r="BG3988" t="s">
        <v>65</v>
      </c>
      <c r="BH3988" t="s">
        <v>66</v>
      </c>
      <c r="BI3988" t="s">
        <v>67</v>
      </c>
      <c r="BJ3988">
        <v>308.59046004889399</v>
      </c>
    </row>
    <row r="3989" spans="1:62" x14ac:dyDescent="0.25">
      <c r="A3989" t="s">
        <v>70</v>
      </c>
      <c r="B3989" t="s">
        <v>254</v>
      </c>
      <c r="C3989" t="s">
        <v>70</v>
      </c>
      <c r="D3989" t="s">
        <v>68</v>
      </c>
      <c r="E3989" t="s">
        <v>70</v>
      </c>
      <c r="F3989">
        <v>0</v>
      </c>
      <c r="G3989" t="s">
        <v>255</v>
      </c>
      <c r="H3989" t="s">
        <v>86</v>
      </c>
      <c r="I3989">
        <v>1</v>
      </c>
      <c r="J3989">
        <v>0</v>
      </c>
      <c r="K3989">
        <v>39</v>
      </c>
      <c r="L3989">
        <v>39</v>
      </c>
      <c r="M3989">
        <v>3</v>
      </c>
      <c r="P3989" t="s">
        <v>86</v>
      </c>
      <c r="Q3989" t="b">
        <v>0</v>
      </c>
      <c r="R3989">
        <v>24.488362484495099</v>
      </c>
      <c r="S3989" t="s">
        <v>2872</v>
      </c>
      <c r="T3989">
        <v>0</v>
      </c>
      <c r="U3989">
        <v>24.488362484495099</v>
      </c>
      <c r="BE3989" t="s">
        <v>63</v>
      </c>
      <c r="BF3989" t="s">
        <v>64</v>
      </c>
      <c r="BG3989" t="s">
        <v>65</v>
      </c>
      <c r="BH3989" t="s">
        <v>66</v>
      </c>
      <c r="BI3989" t="s">
        <v>67</v>
      </c>
      <c r="BJ3989">
        <v>308.59046004889399</v>
      </c>
    </row>
    <row r="3990" spans="1:62" x14ac:dyDescent="0.25">
      <c r="A3990" t="s">
        <v>70</v>
      </c>
      <c r="B3990" t="s">
        <v>254</v>
      </c>
      <c r="C3990" t="s">
        <v>70</v>
      </c>
      <c r="D3990" t="s">
        <v>68</v>
      </c>
      <c r="E3990" t="s">
        <v>70</v>
      </c>
      <c r="F3990">
        <v>0</v>
      </c>
      <c r="G3990" t="s">
        <v>255</v>
      </c>
      <c r="H3990" t="s">
        <v>86</v>
      </c>
      <c r="I3990">
        <v>1</v>
      </c>
      <c r="J3990">
        <v>0</v>
      </c>
      <c r="K3990">
        <v>39</v>
      </c>
      <c r="L3990">
        <v>39</v>
      </c>
      <c r="M3990">
        <v>3</v>
      </c>
      <c r="P3990" t="s">
        <v>73</v>
      </c>
      <c r="Q3990" t="s">
        <v>74</v>
      </c>
      <c r="R3990">
        <v>24.550315900007199</v>
      </c>
      <c r="S3990" t="s">
        <v>2873</v>
      </c>
      <c r="T3990">
        <v>0</v>
      </c>
      <c r="V3990" t="s">
        <v>70</v>
      </c>
      <c r="BE3990" t="s">
        <v>63</v>
      </c>
      <c r="BF3990" t="s">
        <v>64</v>
      </c>
      <c r="BG3990" t="s">
        <v>65</v>
      </c>
      <c r="BH3990" t="s">
        <v>66</v>
      </c>
      <c r="BI3990" t="s">
        <v>67</v>
      </c>
      <c r="BJ3990">
        <v>308.59046004889399</v>
      </c>
    </row>
    <row r="3991" spans="1:62" x14ac:dyDescent="0.25">
      <c r="A3991" t="s">
        <v>70</v>
      </c>
      <c r="B3991" t="s">
        <v>254</v>
      </c>
      <c r="C3991" t="s">
        <v>70</v>
      </c>
      <c r="D3991" t="s">
        <v>68</v>
      </c>
      <c r="E3991" t="s">
        <v>70</v>
      </c>
      <c r="F3991">
        <v>0</v>
      </c>
      <c r="G3991" t="s">
        <v>255</v>
      </c>
      <c r="H3991" t="s">
        <v>86</v>
      </c>
      <c r="I3991">
        <v>1</v>
      </c>
      <c r="J3991">
        <v>0</v>
      </c>
      <c r="K3991">
        <v>39</v>
      </c>
      <c r="L3991">
        <v>39</v>
      </c>
      <c r="M3991">
        <v>3</v>
      </c>
      <c r="P3991" t="s">
        <v>86</v>
      </c>
      <c r="Q3991" t="s">
        <v>74</v>
      </c>
      <c r="R3991">
        <v>24.827267051048601</v>
      </c>
      <c r="S3991" t="s">
        <v>2874</v>
      </c>
      <c r="T3991">
        <v>0</v>
      </c>
      <c r="U3991">
        <v>24.827267051048601</v>
      </c>
      <c r="BE3991" t="s">
        <v>63</v>
      </c>
      <c r="BF3991" t="s">
        <v>64</v>
      </c>
      <c r="BG3991" t="s">
        <v>65</v>
      </c>
      <c r="BH3991" t="s">
        <v>66</v>
      </c>
      <c r="BI3991" t="s">
        <v>67</v>
      </c>
      <c r="BJ3991">
        <v>308.59046004889399</v>
      </c>
    </row>
    <row r="3992" spans="1:62" x14ac:dyDescent="0.25">
      <c r="A3992" t="s">
        <v>70</v>
      </c>
      <c r="B3992" t="s">
        <v>254</v>
      </c>
      <c r="C3992" t="s">
        <v>70</v>
      </c>
      <c r="D3992" t="s">
        <v>68</v>
      </c>
      <c r="E3992" t="s">
        <v>70</v>
      </c>
      <c r="F3992">
        <v>0</v>
      </c>
      <c r="G3992" t="s">
        <v>255</v>
      </c>
      <c r="H3992" t="s">
        <v>86</v>
      </c>
      <c r="I3992">
        <v>1</v>
      </c>
      <c r="J3992">
        <v>0</v>
      </c>
      <c r="K3992">
        <v>39</v>
      </c>
      <c r="L3992">
        <v>39</v>
      </c>
      <c r="M3992">
        <v>3</v>
      </c>
      <c r="P3992" t="s">
        <v>73</v>
      </c>
      <c r="Q3992" t="s">
        <v>74</v>
      </c>
      <c r="R3992">
        <v>25.249694098078098</v>
      </c>
      <c r="S3992" t="s">
        <v>2875</v>
      </c>
      <c r="T3992">
        <v>0</v>
      </c>
      <c r="V3992" t="s">
        <v>70</v>
      </c>
      <c r="BE3992" t="s">
        <v>63</v>
      </c>
      <c r="BF3992" t="s">
        <v>64</v>
      </c>
      <c r="BG3992" t="s">
        <v>65</v>
      </c>
      <c r="BH3992" t="s">
        <v>66</v>
      </c>
      <c r="BI3992" t="s">
        <v>67</v>
      </c>
      <c r="BJ3992">
        <v>308.59046004889399</v>
      </c>
    </row>
    <row r="3993" spans="1:62" x14ac:dyDescent="0.25">
      <c r="A3993" t="s">
        <v>70</v>
      </c>
      <c r="B3993" t="s">
        <v>254</v>
      </c>
      <c r="C3993" t="s">
        <v>70</v>
      </c>
      <c r="D3993" t="s">
        <v>68</v>
      </c>
      <c r="E3993" t="s">
        <v>70</v>
      </c>
      <c r="F3993">
        <v>0</v>
      </c>
      <c r="G3993" t="s">
        <v>255</v>
      </c>
      <c r="H3993" t="s">
        <v>86</v>
      </c>
      <c r="I3993">
        <v>1</v>
      </c>
      <c r="J3993">
        <v>0</v>
      </c>
      <c r="K3993">
        <v>39</v>
      </c>
      <c r="L3993">
        <v>39</v>
      </c>
      <c r="M3993">
        <v>3</v>
      </c>
      <c r="P3993" t="s">
        <v>73</v>
      </c>
      <c r="Q3993" t="s">
        <v>74</v>
      </c>
      <c r="R3993">
        <v>25.390017996556701</v>
      </c>
      <c r="S3993" t="s">
        <v>386</v>
      </c>
      <c r="T3993">
        <v>0</v>
      </c>
      <c r="BE3993" t="s">
        <v>63</v>
      </c>
      <c r="BF3993" t="s">
        <v>64</v>
      </c>
      <c r="BG3993" t="s">
        <v>65</v>
      </c>
      <c r="BH3993" t="s">
        <v>66</v>
      </c>
      <c r="BI3993" t="s">
        <v>67</v>
      </c>
      <c r="BJ3993">
        <v>308.59046004889399</v>
      </c>
    </row>
    <row r="3994" spans="1:62" x14ac:dyDescent="0.25">
      <c r="A3994" t="s">
        <v>70</v>
      </c>
      <c r="B3994" t="s">
        <v>254</v>
      </c>
      <c r="C3994" t="s">
        <v>70</v>
      </c>
      <c r="D3994" t="s">
        <v>68</v>
      </c>
      <c r="E3994" t="s">
        <v>70</v>
      </c>
      <c r="F3994">
        <v>0</v>
      </c>
      <c r="G3994" t="s">
        <v>255</v>
      </c>
      <c r="H3994" t="s">
        <v>86</v>
      </c>
      <c r="I3994">
        <v>1</v>
      </c>
      <c r="J3994">
        <v>0</v>
      </c>
      <c r="K3994">
        <v>39</v>
      </c>
      <c r="L3994">
        <v>39</v>
      </c>
      <c r="M3994">
        <v>3</v>
      </c>
      <c r="P3994" t="s">
        <v>73</v>
      </c>
      <c r="Q3994" t="s">
        <v>74</v>
      </c>
      <c r="R3994">
        <v>25.427183755673401</v>
      </c>
      <c r="S3994" t="s">
        <v>1259</v>
      </c>
      <c r="T3994">
        <v>0</v>
      </c>
      <c r="BE3994" t="s">
        <v>63</v>
      </c>
      <c r="BF3994" t="s">
        <v>64</v>
      </c>
      <c r="BG3994" t="s">
        <v>65</v>
      </c>
      <c r="BH3994" t="s">
        <v>66</v>
      </c>
      <c r="BI3994" t="s">
        <v>67</v>
      </c>
      <c r="BJ3994">
        <v>308.59046004889399</v>
      </c>
    </row>
    <row r="3995" spans="1:62" x14ac:dyDescent="0.25">
      <c r="A3995" t="s">
        <v>70</v>
      </c>
      <c r="B3995" t="s">
        <v>254</v>
      </c>
      <c r="C3995" t="s">
        <v>70</v>
      </c>
      <c r="D3995" t="s">
        <v>68</v>
      </c>
      <c r="E3995" t="s">
        <v>70</v>
      </c>
      <c r="F3995">
        <v>0</v>
      </c>
      <c r="G3995" t="s">
        <v>255</v>
      </c>
      <c r="H3995" t="s">
        <v>86</v>
      </c>
      <c r="I3995">
        <v>1</v>
      </c>
      <c r="J3995">
        <v>0</v>
      </c>
      <c r="K3995">
        <v>39</v>
      </c>
      <c r="L3995">
        <v>39</v>
      </c>
      <c r="M3995">
        <v>3</v>
      </c>
      <c r="P3995" t="s">
        <v>73</v>
      </c>
      <c r="Q3995" t="s">
        <v>74</v>
      </c>
      <c r="R3995">
        <v>25.5065639798413</v>
      </c>
      <c r="S3995" t="s">
        <v>1640</v>
      </c>
      <c r="T3995">
        <v>0</v>
      </c>
      <c r="BE3995" t="s">
        <v>63</v>
      </c>
      <c r="BF3995" t="s">
        <v>64</v>
      </c>
      <c r="BG3995" t="s">
        <v>65</v>
      </c>
      <c r="BH3995" t="s">
        <v>66</v>
      </c>
      <c r="BI3995" t="s">
        <v>67</v>
      </c>
      <c r="BJ3995">
        <v>308.59046004889399</v>
      </c>
    </row>
    <row r="3996" spans="1:62" x14ac:dyDescent="0.25">
      <c r="A3996" t="s">
        <v>70</v>
      </c>
      <c r="B3996" t="s">
        <v>254</v>
      </c>
      <c r="C3996" t="s">
        <v>70</v>
      </c>
      <c r="D3996" t="s">
        <v>68</v>
      </c>
      <c r="E3996" t="s">
        <v>70</v>
      </c>
      <c r="F3996">
        <v>0</v>
      </c>
      <c r="G3996" t="s">
        <v>255</v>
      </c>
      <c r="H3996" t="s">
        <v>86</v>
      </c>
      <c r="I3996">
        <v>1</v>
      </c>
      <c r="J3996">
        <v>0</v>
      </c>
      <c r="K3996">
        <v>39</v>
      </c>
      <c r="L3996">
        <v>39</v>
      </c>
      <c r="M3996">
        <v>3</v>
      </c>
      <c r="P3996" t="s">
        <v>73</v>
      </c>
      <c r="Q3996" t="s">
        <v>74</v>
      </c>
      <c r="R3996">
        <v>26.107409646370701</v>
      </c>
      <c r="S3996" t="s">
        <v>1737</v>
      </c>
      <c r="T3996">
        <v>0</v>
      </c>
      <c r="BE3996" t="s">
        <v>63</v>
      </c>
      <c r="BF3996" t="s">
        <v>64</v>
      </c>
      <c r="BG3996" t="s">
        <v>65</v>
      </c>
      <c r="BH3996" t="s">
        <v>66</v>
      </c>
      <c r="BI3996" t="s">
        <v>67</v>
      </c>
      <c r="BJ3996">
        <v>308.59046004889399</v>
      </c>
    </row>
    <row r="3997" spans="1:62" x14ac:dyDescent="0.25">
      <c r="A3997" t="s">
        <v>70</v>
      </c>
      <c r="B3997" t="s">
        <v>254</v>
      </c>
      <c r="C3997" t="s">
        <v>70</v>
      </c>
      <c r="D3997" t="s">
        <v>68</v>
      </c>
      <c r="E3997" t="s">
        <v>70</v>
      </c>
      <c r="F3997">
        <v>0</v>
      </c>
      <c r="G3997" t="s">
        <v>255</v>
      </c>
      <c r="H3997" t="s">
        <v>86</v>
      </c>
      <c r="I3997">
        <v>1</v>
      </c>
      <c r="J3997">
        <v>0</v>
      </c>
      <c r="K3997">
        <v>39</v>
      </c>
      <c r="L3997">
        <v>39</v>
      </c>
      <c r="M3997">
        <v>3</v>
      </c>
      <c r="P3997" t="s">
        <v>73</v>
      </c>
      <c r="Q3997" t="s">
        <v>74</v>
      </c>
      <c r="R3997">
        <v>26.410247581909001</v>
      </c>
      <c r="S3997" t="s">
        <v>660</v>
      </c>
      <c r="T3997">
        <v>0</v>
      </c>
      <c r="BE3997" t="s">
        <v>63</v>
      </c>
      <c r="BF3997" t="s">
        <v>64</v>
      </c>
      <c r="BG3997" t="s">
        <v>65</v>
      </c>
      <c r="BH3997" t="s">
        <v>66</v>
      </c>
      <c r="BI3997" t="s">
        <v>67</v>
      </c>
      <c r="BJ3997">
        <v>308.59046004889399</v>
      </c>
    </row>
    <row r="3998" spans="1:62" x14ac:dyDescent="0.25">
      <c r="A3998" t="s">
        <v>70</v>
      </c>
      <c r="B3998" t="s">
        <v>254</v>
      </c>
      <c r="C3998" t="s">
        <v>70</v>
      </c>
      <c r="D3998" t="s">
        <v>68</v>
      </c>
      <c r="E3998" t="s">
        <v>70</v>
      </c>
      <c r="F3998">
        <v>0</v>
      </c>
      <c r="G3998" t="s">
        <v>255</v>
      </c>
      <c r="H3998" t="s">
        <v>86</v>
      </c>
      <c r="I3998">
        <v>1</v>
      </c>
      <c r="J3998">
        <v>0</v>
      </c>
      <c r="K3998">
        <v>39</v>
      </c>
      <c r="L3998">
        <v>39</v>
      </c>
      <c r="M3998">
        <v>3</v>
      </c>
      <c r="P3998" t="s">
        <v>73</v>
      </c>
      <c r="Q3998" t="s">
        <v>74</v>
      </c>
      <c r="R3998">
        <v>26.471486895214099</v>
      </c>
      <c r="S3998" t="s">
        <v>2876</v>
      </c>
      <c r="T3998">
        <v>0</v>
      </c>
      <c r="BE3998" t="s">
        <v>63</v>
      </c>
      <c r="BF3998" t="s">
        <v>64</v>
      </c>
      <c r="BG3998" t="s">
        <v>65</v>
      </c>
      <c r="BH3998" t="s">
        <v>66</v>
      </c>
      <c r="BI3998" t="s">
        <v>67</v>
      </c>
      <c r="BJ3998">
        <v>308.59046004889399</v>
      </c>
    </row>
    <row r="3999" spans="1:62" x14ac:dyDescent="0.25">
      <c r="A3999" t="s">
        <v>70</v>
      </c>
      <c r="B3999" t="s">
        <v>254</v>
      </c>
      <c r="C3999" t="s">
        <v>70</v>
      </c>
      <c r="D3999" t="s">
        <v>68</v>
      </c>
      <c r="E3999" t="s">
        <v>70</v>
      </c>
      <c r="F3999">
        <v>0</v>
      </c>
      <c r="G3999" t="s">
        <v>255</v>
      </c>
      <c r="H3999" t="s">
        <v>86</v>
      </c>
      <c r="I3999">
        <v>1</v>
      </c>
      <c r="J3999">
        <v>0</v>
      </c>
      <c r="K3999">
        <v>39</v>
      </c>
      <c r="L3999">
        <v>39</v>
      </c>
      <c r="M3999">
        <v>3</v>
      </c>
      <c r="P3999" t="s">
        <v>73</v>
      </c>
      <c r="Q3999" t="s">
        <v>74</v>
      </c>
      <c r="R3999">
        <v>26.7698283373756</v>
      </c>
      <c r="S3999" t="s">
        <v>1523</v>
      </c>
      <c r="T3999">
        <v>0</v>
      </c>
      <c r="BE3999" t="s">
        <v>63</v>
      </c>
      <c r="BF3999" t="s">
        <v>64</v>
      </c>
      <c r="BG3999" t="s">
        <v>65</v>
      </c>
      <c r="BH3999" t="s">
        <v>66</v>
      </c>
      <c r="BI3999" t="s">
        <v>67</v>
      </c>
      <c r="BJ3999">
        <v>308.59046004889399</v>
      </c>
    </row>
    <row r="4000" spans="1:62" x14ac:dyDescent="0.25">
      <c r="A4000" t="s">
        <v>70</v>
      </c>
      <c r="B4000" t="s">
        <v>254</v>
      </c>
      <c r="C4000" t="s">
        <v>70</v>
      </c>
      <c r="D4000" t="s">
        <v>68</v>
      </c>
      <c r="E4000" t="s">
        <v>70</v>
      </c>
      <c r="F4000">
        <v>0</v>
      </c>
      <c r="G4000" t="s">
        <v>255</v>
      </c>
      <c r="H4000" t="s">
        <v>86</v>
      </c>
      <c r="I4000">
        <v>1</v>
      </c>
      <c r="J4000">
        <v>0</v>
      </c>
      <c r="K4000">
        <v>39</v>
      </c>
      <c r="L4000">
        <v>39</v>
      </c>
      <c r="M4000">
        <v>3</v>
      </c>
      <c r="P4000" t="s">
        <v>377</v>
      </c>
      <c r="Q4000" t="b">
        <v>0</v>
      </c>
      <c r="R4000">
        <v>26.789413343678401</v>
      </c>
      <c r="S4000" t="s">
        <v>2877</v>
      </c>
      <c r="T4000">
        <v>0</v>
      </c>
      <c r="U4000">
        <v>26.789413343678401</v>
      </c>
      <c r="BD4000" t="s">
        <v>72</v>
      </c>
      <c r="BE4000" t="s">
        <v>63</v>
      </c>
      <c r="BF4000" t="s">
        <v>64</v>
      </c>
      <c r="BG4000" t="s">
        <v>65</v>
      </c>
      <c r="BH4000" t="s">
        <v>66</v>
      </c>
      <c r="BI4000" t="s">
        <v>67</v>
      </c>
      <c r="BJ4000">
        <v>308.59046004889399</v>
      </c>
    </row>
    <row r="4001" spans="1:62" x14ac:dyDescent="0.25">
      <c r="A4001" t="s">
        <v>70</v>
      </c>
      <c r="B4001" t="s">
        <v>254</v>
      </c>
      <c r="C4001" t="s">
        <v>70</v>
      </c>
      <c r="D4001" t="s">
        <v>68</v>
      </c>
      <c r="E4001" t="s">
        <v>70</v>
      </c>
      <c r="F4001">
        <v>0</v>
      </c>
      <c r="G4001" t="s">
        <v>255</v>
      </c>
      <c r="H4001" t="s">
        <v>86</v>
      </c>
      <c r="I4001">
        <v>1</v>
      </c>
      <c r="J4001">
        <v>0</v>
      </c>
      <c r="K4001">
        <v>39</v>
      </c>
      <c r="L4001">
        <v>39</v>
      </c>
      <c r="M4001">
        <v>3</v>
      </c>
      <c r="P4001" t="s">
        <v>73</v>
      </c>
      <c r="Q4001" t="s">
        <v>74</v>
      </c>
      <c r="R4001">
        <v>26.847433072354701</v>
      </c>
      <c r="S4001" t="s">
        <v>2878</v>
      </c>
      <c r="T4001">
        <v>0</v>
      </c>
      <c r="U4001">
        <v>26.847433072354701</v>
      </c>
      <c r="V4001" t="s">
        <v>68</v>
      </c>
      <c r="BD4001" t="s">
        <v>72</v>
      </c>
      <c r="BE4001" t="s">
        <v>63</v>
      </c>
      <c r="BF4001" t="s">
        <v>64</v>
      </c>
      <c r="BG4001" t="s">
        <v>65</v>
      </c>
      <c r="BH4001" t="s">
        <v>66</v>
      </c>
      <c r="BI4001" t="s">
        <v>67</v>
      </c>
      <c r="BJ4001">
        <v>308.59046004889399</v>
      </c>
    </row>
    <row r="4002" spans="1:62" x14ac:dyDescent="0.25">
      <c r="A4002" t="s">
        <v>70</v>
      </c>
      <c r="B4002" t="s">
        <v>254</v>
      </c>
      <c r="C4002" t="s">
        <v>70</v>
      </c>
      <c r="D4002" t="s">
        <v>68</v>
      </c>
      <c r="E4002" t="s">
        <v>70</v>
      </c>
      <c r="F4002">
        <v>0</v>
      </c>
      <c r="G4002" t="s">
        <v>255</v>
      </c>
      <c r="H4002" t="s">
        <v>86</v>
      </c>
      <c r="I4002">
        <v>1</v>
      </c>
      <c r="J4002">
        <v>0</v>
      </c>
      <c r="K4002">
        <v>39</v>
      </c>
      <c r="L4002">
        <v>39</v>
      </c>
      <c r="M4002">
        <v>3</v>
      </c>
      <c r="P4002" t="s">
        <v>73</v>
      </c>
      <c r="Q4002" t="s">
        <v>74</v>
      </c>
      <c r="R4002">
        <v>26.886300493672</v>
      </c>
      <c r="S4002" t="s">
        <v>2879</v>
      </c>
      <c r="T4002">
        <v>0</v>
      </c>
      <c r="V4002" t="s">
        <v>68</v>
      </c>
      <c r="BE4002" t="s">
        <v>63</v>
      </c>
      <c r="BF4002" t="s">
        <v>64</v>
      </c>
      <c r="BG4002" t="s">
        <v>65</v>
      </c>
      <c r="BH4002" t="s">
        <v>66</v>
      </c>
      <c r="BI4002" t="s">
        <v>67</v>
      </c>
      <c r="BJ4002">
        <v>308.59046004889399</v>
      </c>
    </row>
    <row r="4003" spans="1:62" x14ac:dyDescent="0.25">
      <c r="A4003" t="s">
        <v>70</v>
      </c>
      <c r="B4003" t="s">
        <v>254</v>
      </c>
      <c r="C4003" t="s">
        <v>70</v>
      </c>
      <c r="D4003" t="s">
        <v>68</v>
      </c>
      <c r="E4003" t="s">
        <v>70</v>
      </c>
      <c r="F4003">
        <v>0</v>
      </c>
      <c r="G4003" t="s">
        <v>255</v>
      </c>
      <c r="H4003" t="s">
        <v>86</v>
      </c>
      <c r="I4003">
        <v>1</v>
      </c>
      <c r="J4003">
        <v>0</v>
      </c>
      <c r="K4003">
        <v>39</v>
      </c>
      <c r="L4003">
        <v>39</v>
      </c>
      <c r="M4003">
        <v>3</v>
      </c>
      <c r="P4003" t="s">
        <v>73</v>
      </c>
      <c r="Q4003" t="s">
        <v>74</v>
      </c>
      <c r="R4003">
        <v>27.508178572563299</v>
      </c>
      <c r="S4003" t="s">
        <v>2664</v>
      </c>
      <c r="T4003">
        <v>0</v>
      </c>
      <c r="BE4003" t="s">
        <v>63</v>
      </c>
      <c r="BF4003" t="s">
        <v>64</v>
      </c>
      <c r="BG4003" t="s">
        <v>65</v>
      </c>
      <c r="BH4003" t="s">
        <v>66</v>
      </c>
      <c r="BI4003" t="s">
        <v>67</v>
      </c>
      <c r="BJ4003">
        <v>308.59046004889399</v>
      </c>
    </row>
    <row r="4004" spans="1:62" x14ac:dyDescent="0.25">
      <c r="A4004" t="s">
        <v>70</v>
      </c>
      <c r="B4004" t="s">
        <v>254</v>
      </c>
      <c r="C4004" t="s">
        <v>70</v>
      </c>
      <c r="D4004" t="s">
        <v>68</v>
      </c>
      <c r="E4004" t="s">
        <v>70</v>
      </c>
      <c r="F4004">
        <v>0</v>
      </c>
      <c r="G4004" t="s">
        <v>255</v>
      </c>
      <c r="H4004" t="s">
        <v>86</v>
      </c>
      <c r="I4004">
        <v>1</v>
      </c>
      <c r="J4004">
        <v>0</v>
      </c>
      <c r="K4004">
        <v>39</v>
      </c>
      <c r="L4004">
        <v>39</v>
      </c>
      <c r="M4004">
        <v>3</v>
      </c>
      <c r="P4004" t="s">
        <v>73</v>
      </c>
      <c r="Q4004" t="s">
        <v>74</v>
      </c>
      <c r="R4004">
        <v>28.188266741170001</v>
      </c>
      <c r="S4004" t="s">
        <v>1397</v>
      </c>
      <c r="T4004">
        <v>0</v>
      </c>
      <c r="BE4004" t="s">
        <v>63</v>
      </c>
      <c r="BF4004" t="s">
        <v>64</v>
      </c>
      <c r="BG4004" t="s">
        <v>65</v>
      </c>
      <c r="BH4004" t="s">
        <v>66</v>
      </c>
      <c r="BI4004" t="s">
        <v>67</v>
      </c>
      <c r="BJ4004">
        <v>308.59046004889399</v>
      </c>
    </row>
    <row r="4005" spans="1:62" x14ac:dyDescent="0.25">
      <c r="A4005" t="s">
        <v>70</v>
      </c>
      <c r="B4005" t="s">
        <v>254</v>
      </c>
      <c r="C4005" t="s">
        <v>70</v>
      </c>
      <c r="D4005" t="s">
        <v>68</v>
      </c>
      <c r="E4005" t="s">
        <v>70</v>
      </c>
      <c r="F4005">
        <v>0</v>
      </c>
      <c r="G4005" t="s">
        <v>255</v>
      </c>
      <c r="H4005" t="s">
        <v>86</v>
      </c>
      <c r="I4005">
        <v>1</v>
      </c>
      <c r="J4005">
        <v>0</v>
      </c>
      <c r="K4005">
        <v>39</v>
      </c>
      <c r="L4005">
        <v>39</v>
      </c>
      <c r="M4005">
        <v>3</v>
      </c>
      <c r="P4005" t="s">
        <v>73</v>
      </c>
      <c r="Q4005" t="s">
        <v>74</v>
      </c>
      <c r="R4005">
        <v>28.608283651847099</v>
      </c>
      <c r="S4005" t="s">
        <v>538</v>
      </c>
      <c r="T4005">
        <v>0</v>
      </c>
      <c r="BE4005" t="s">
        <v>63</v>
      </c>
      <c r="BF4005" t="s">
        <v>64</v>
      </c>
      <c r="BG4005" t="s">
        <v>65</v>
      </c>
      <c r="BH4005" t="s">
        <v>66</v>
      </c>
      <c r="BI4005" t="s">
        <v>67</v>
      </c>
      <c r="BJ4005">
        <v>308.59046004889399</v>
      </c>
    </row>
    <row r="4006" spans="1:62" x14ac:dyDescent="0.25">
      <c r="A4006" t="s">
        <v>70</v>
      </c>
      <c r="B4006" t="s">
        <v>254</v>
      </c>
      <c r="C4006" t="s">
        <v>70</v>
      </c>
      <c r="D4006" t="s">
        <v>68</v>
      </c>
      <c r="E4006" t="s">
        <v>70</v>
      </c>
      <c r="F4006">
        <v>0</v>
      </c>
      <c r="G4006" t="s">
        <v>255</v>
      </c>
      <c r="H4006" t="s">
        <v>86</v>
      </c>
      <c r="I4006">
        <v>1</v>
      </c>
      <c r="J4006">
        <v>0</v>
      </c>
      <c r="K4006">
        <v>39</v>
      </c>
      <c r="L4006">
        <v>39</v>
      </c>
      <c r="M4006">
        <v>3</v>
      </c>
      <c r="P4006" t="s">
        <v>73</v>
      </c>
      <c r="Q4006" t="s">
        <v>74</v>
      </c>
      <c r="R4006">
        <v>28.6474937230523</v>
      </c>
      <c r="S4006" t="s">
        <v>1817</v>
      </c>
      <c r="T4006">
        <v>0</v>
      </c>
      <c r="BE4006" t="s">
        <v>63</v>
      </c>
      <c r="BF4006" t="s">
        <v>64</v>
      </c>
      <c r="BG4006" t="s">
        <v>65</v>
      </c>
      <c r="BH4006" t="s">
        <v>66</v>
      </c>
      <c r="BI4006" t="s">
        <v>67</v>
      </c>
      <c r="BJ4006">
        <v>308.59046004889399</v>
      </c>
    </row>
    <row r="4007" spans="1:62" x14ac:dyDescent="0.25">
      <c r="A4007" t="s">
        <v>70</v>
      </c>
      <c r="B4007" t="s">
        <v>254</v>
      </c>
      <c r="C4007" t="s">
        <v>70</v>
      </c>
      <c r="D4007" t="s">
        <v>68</v>
      </c>
      <c r="E4007" t="s">
        <v>70</v>
      </c>
      <c r="F4007">
        <v>0</v>
      </c>
      <c r="G4007" t="s">
        <v>255</v>
      </c>
      <c r="H4007" t="s">
        <v>86</v>
      </c>
      <c r="I4007">
        <v>1</v>
      </c>
      <c r="J4007">
        <v>0</v>
      </c>
      <c r="K4007">
        <v>39</v>
      </c>
      <c r="L4007">
        <v>39</v>
      </c>
      <c r="M4007">
        <v>3</v>
      </c>
      <c r="P4007" t="s">
        <v>73</v>
      </c>
      <c r="Q4007" t="s">
        <v>74</v>
      </c>
      <c r="R4007">
        <v>28.930441412492598</v>
      </c>
      <c r="S4007" t="s">
        <v>2444</v>
      </c>
      <c r="T4007">
        <v>0</v>
      </c>
      <c r="BE4007" t="s">
        <v>63</v>
      </c>
      <c r="BF4007" t="s">
        <v>64</v>
      </c>
      <c r="BG4007" t="s">
        <v>65</v>
      </c>
      <c r="BH4007" t="s">
        <v>66</v>
      </c>
      <c r="BI4007" t="s">
        <v>67</v>
      </c>
      <c r="BJ4007">
        <v>308.59046004889399</v>
      </c>
    </row>
    <row r="4008" spans="1:62" x14ac:dyDescent="0.25">
      <c r="A4008" t="s">
        <v>70</v>
      </c>
      <c r="B4008" t="s">
        <v>254</v>
      </c>
      <c r="C4008" t="s">
        <v>70</v>
      </c>
      <c r="D4008" t="s">
        <v>68</v>
      </c>
      <c r="E4008" t="s">
        <v>70</v>
      </c>
      <c r="F4008">
        <v>0</v>
      </c>
      <c r="G4008" t="s">
        <v>255</v>
      </c>
      <c r="H4008" t="s">
        <v>86</v>
      </c>
      <c r="I4008">
        <v>1</v>
      </c>
      <c r="J4008">
        <v>0</v>
      </c>
      <c r="K4008">
        <v>39</v>
      </c>
      <c r="L4008">
        <v>39</v>
      </c>
      <c r="M4008">
        <v>3</v>
      </c>
      <c r="P4008" t="s">
        <v>73</v>
      </c>
      <c r="Q4008" t="s">
        <v>74</v>
      </c>
      <c r="R4008">
        <v>28.988699175257299</v>
      </c>
      <c r="S4008" t="s">
        <v>2880</v>
      </c>
      <c r="T4008">
        <v>0</v>
      </c>
      <c r="BE4008" t="s">
        <v>63</v>
      </c>
      <c r="BF4008" t="s">
        <v>64</v>
      </c>
      <c r="BG4008" t="s">
        <v>65</v>
      </c>
      <c r="BH4008" t="s">
        <v>66</v>
      </c>
      <c r="BI4008" t="s">
        <v>67</v>
      </c>
      <c r="BJ4008">
        <v>308.59046004889399</v>
      </c>
    </row>
    <row r="4009" spans="1:62" x14ac:dyDescent="0.25">
      <c r="A4009" t="s">
        <v>70</v>
      </c>
      <c r="B4009" t="s">
        <v>254</v>
      </c>
      <c r="C4009" t="s">
        <v>70</v>
      </c>
      <c r="D4009" t="s">
        <v>68</v>
      </c>
      <c r="E4009" t="s">
        <v>70</v>
      </c>
      <c r="F4009">
        <v>0</v>
      </c>
      <c r="G4009" t="s">
        <v>255</v>
      </c>
      <c r="H4009" t="s">
        <v>86</v>
      </c>
      <c r="I4009">
        <v>1</v>
      </c>
      <c r="J4009">
        <v>0</v>
      </c>
      <c r="K4009">
        <v>39</v>
      </c>
      <c r="L4009">
        <v>39</v>
      </c>
      <c r="M4009">
        <v>3</v>
      </c>
      <c r="P4009" t="s">
        <v>77</v>
      </c>
      <c r="Q4009" t="s">
        <v>74</v>
      </c>
      <c r="R4009">
        <v>29.3317834081972</v>
      </c>
      <c r="S4009" t="s">
        <v>891</v>
      </c>
      <c r="T4009">
        <v>0</v>
      </c>
      <c r="U4009">
        <v>29.3317834081972</v>
      </c>
      <c r="BE4009" t="s">
        <v>63</v>
      </c>
      <c r="BF4009" t="s">
        <v>64</v>
      </c>
      <c r="BG4009" t="s">
        <v>65</v>
      </c>
      <c r="BH4009" t="s">
        <v>66</v>
      </c>
      <c r="BI4009" t="s">
        <v>67</v>
      </c>
      <c r="BJ4009">
        <v>308.59046004889399</v>
      </c>
    </row>
    <row r="4010" spans="1:62" x14ac:dyDescent="0.25">
      <c r="A4010" t="s">
        <v>70</v>
      </c>
      <c r="B4010" t="s">
        <v>254</v>
      </c>
      <c r="C4010" t="s">
        <v>70</v>
      </c>
      <c r="D4010" t="s">
        <v>68</v>
      </c>
      <c r="E4010" t="s">
        <v>70</v>
      </c>
      <c r="F4010">
        <v>0</v>
      </c>
      <c r="G4010" t="s">
        <v>255</v>
      </c>
      <c r="H4010" t="s">
        <v>86</v>
      </c>
      <c r="I4010">
        <v>1</v>
      </c>
      <c r="J4010">
        <v>0</v>
      </c>
      <c r="K4010">
        <v>39</v>
      </c>
      <c r="L4010">
        <v>39</v>
      </c>
      <c r="M4010">
        <v>3</v>
      </c>
      <c r="P4010" t="s">
        <v>77</v>
      </c>
      <c r="Q4010" t="s">
        <v>74</v>
      </c>
      <c r="R4010">
        <v>29.671161725433102</v>
      </c>
      <c r="S4010" t="s">
        <v>1142</v>
      </c>
      <c r="T4010">
        <v>0</v>
      </c>
      <c r="U4010">
        <v>29.671161725433102</v>
      </c>
      <c r="V4010" t="s">
        <v>70</v>
      </c>
      <c r="BE4010" t="s">
        <v>63</v>
      </c>
      <c r="BF4010" t="s">
        <v>64</v>
      </c>
      <c r="BG4010" t="s">
        <v>65</v>
      </c>
      <c r="BH4010" t="s">
        <v>66</v>
      </c>
      <c r="BI4010" t="s">
        <v>67</v>
      </c>
      <c r="BJ4010">
        <v>308.59046004889399</v>
      </c>
    </row>
    <row r="4011" spans="1:62" x14ac:dyDescent="0.25">
      <c r="A4011" t="s">
        <v>70</v>
      </c>
      <c r="B4011" t="s">
        <v>254</v>
      </c>
      <c r="C4011" t="s">
        <v>70</v>
      </c>
      <c r="D4011" t="s">
        <v>68</v>
      </c>
      <c r="E4011" t="s">
        <v>70</v>
      </c>
      <c r="F4011">
        <v>0</v>
      </c>
      <c r="G4011" t="s">
        <v>255</v>
      </c>
      <c r="H4011" t="s">
        <v>86</v>
      </c>
      <c r="I4011">
        <v>1</v>
      </c>
      <c r="J4011">
        <v>0</v>
      </c>
      <c r="K4011">
        <v>39</v>
      </c>
      <c r="L4011">
        <v>39</v>
      </c>
      <c r="M4011">
        <v>3</v>
      </c>
      <c r="R4011">
        <v>29.6911188461963</v>
      </c>
      <c r="S4011" t="s">
        <v>2881</v>
      </c>
      <c r="T4011">
        <v>0</v>
      </c>
      <c r="V4011" t="s">
        <v>70</v>
      </c>
      <c r="BE4011" t="s">
        <v>63</v>
      </c>
      <c r="BF4011" t="s">
        <v>64</v>
      </c>
      <c r="BG4011" t="s">
        <v>65</v>
      </c>
      <c r="BH4011" t="s">
        <v>66</v>
      </c>
      <c r="BI4011" t="s">
        <v>67</v>
      </c>
      <c r="BJ4011">
        <v>308.59046004889399</v>
      </c>
    </row>
    <row r="4012" spans="1:62" x14ac:dyDescent="0.25">
      <c r="A4012" t="s">
        <v>70</v>
      </c>
      <c r="B4012" t="s">
        <v>254</v>
      </c>
      <c r="C4012" t="s">
        <v>70</v>
      </c>
      <c r="D4012" t="s">
        <v>68</v>
      </c>
      <c r="E4012" t="s">
        <v>70</v>
      </c>
      <c r="F4012">
        <v>0</v>
      </c>
      <c r="G4012" t="s">
        <v>255</v>
      </c>
      <c r="H4012" t="s">
        <v>86</v>
      </c>
      <c r="I4012">
        <v>1</v>
      </c>
      <c r="J4012">
        <v>0</v>
      </c>
      <c r="K4012">
        <v>39</v>
      </c>
      <c r="L4012">
        <v>39</v>
      </c>
      <c r="M4012">
        <v>3</v>
      </c>
      <c r="P4012" t="s">
        <v>73</v>
      </c>
      <c r="Q4012" t="s">
        <v>74</v>
      </c>
      <c r="R4012">
        <v>30.0705084063374</v>
      </c>
      <c r="S4012" t="s">
        <v>724</v>
      </c>
      <c r="T4012">
        <v>0</v>
      </c>
      <c r="BE4012" t="s">
        <v>63</v>
      </c>
      <c r="BF4012" t="s">
        <v>64</v>
      </c>
      <c r="BG4012" t="s">
        <v>65</v>
      </c>
      <c r="BH4012" t="s">
        <v>66</v>
      </c>
      <c r="BI4012" t="s">
        <v>67</v>
      </c>
      <c r="BJ4012">
        <v>308.59046004889399</v>
      </c>
    </row>
    <row r="4013" spans="1:62" x14ac:dyDescent="0.25">
      <c r="A4013" t="s">
        <v>70</v>
      </c>
      <c r="B4013" t="s">
        <v>254</v>
      </c>
      <c r="C4013" t="s">
        <v>70</v>
      </c>
      <c r="D4013" t="s">
        <v>68</v>
      </c>
      <c r="E4013" t="s">
        <v>70</v>
      </c>
      <c r="F4013">
        <v>0</v>
      </c>
      <c r="G4013" t="s">
        <v>255</v>
      </c>
      <c r="H4013" t="s">
        <v>86</v>
      </c>
      <c r="I4013">
        <v>1</v>
      </c>
      <c r="J4013">
        <v>0</v>
      </c>
      <c r="K4013">
        <v>39</v>
      </c>
      <c r="L4013">
        <v>39</v>
      </c>
      <c r="M4013">
        <v>3</v>
      </c>
      <c r="P4013" t="s">
        <v>73</v>
      </c>
      <c r="Q4013" t="s">
        <v>74</v>
      </c>
      <c r="R4013">
        <v>30.267919098871001</v>
      </c>
      <c r="S4013" t="s">
        <v>1710</v>
      </c>
      <c r="T4013">
        <v>0</v>
      </c>
      <c r="BE4013" t="s">
        <v>63</v>
      </c>
      <c r="BF4013" t="s">
        <v>64</v>
      </c>
      <c r="BG4013" t="s">
        <v>65</v>
      </c>
      <c r="BH4013" t="s">
        <v>66</v>
      </c>
      <c r="BI4013" t="s">
        <v>67</v>
      </c>
      <c r="BJ4013">
        <v>308.59046004889399</v>
      </c>
    </row>
    <row r="4014" spans="1:62" x14ac:dyDescent="0.25">
      <c r="A4014" t="s">
        <v>70</v>
      </c>
      <c r="B4014" t="s">
        <v>254</v>
      </c>
      <c r="C4014" t="s">
        <v>70</v>
      </c>
      <c r="D4014" t="s">
        <v>68</v>
      </c>
      <c r="E4014" t="s">
        <v>70</v>
      </c>
      <c r="F4014">
        <v>0</v>
      </c>
      <c r="G4014" t="s">
        <v>255</v>
      </c>
      <c r="H4014" t="s">
        <v>86</v>
      </c>
      <c r="I4014">
        <v>1</v>
      </c>
      <c r="J4014">
        <v>0</v>
      </c>
      <c r="K4014">
        <v>39</v>
      </c>
      <c r="L4014">
        <v>39</v>
      </c>
      <c r="M4014">
        <v>3</v>
      </c>
      <c r="P4014" t="s">
        <v>73</v>
      </c>
      <c r="Q4014" t="s">
        <v>74</v>
      </c>
      <c r="R4014">
        <v>30.352951887311001</v>
      </c>
      <c r="S4014" t="s">
        <v>152</v>
      </c>
      <c r="T4014">
        <v>0</v>
      </c>
      <c r="BE4014" t="s">
        <v>63</v>
      </c>
      <c r="BF4014" t="s">
        <v>64</v>
      </c>
      <c r="BG4014" t="s">
        <v>65</v>
      </c>
      <c r="BH4014" t="s">
        <v>66</v>
      </c>
      <c r="BI4014" t="s">
        <v>67</v>
      </c>
      <c r="BJ4014">
        <v>308.59046004889399</v>
      </c>
    </row>
    <row r="4015" spans="1:62" x14ac:dyDescent="0.25">
      <c r="A4015" t="s">
        <v>70</v>
      </c>
      <c r="B4015" t="s">
        <v>254</v>
      </c>
      <c r="C4015" t="s">
        <v>70</v>
      </c>
      <c r="D4015" t="s">
        <v>68</v>
      </c>
      <c r="E4015" t="s">
        <v>70</v>
      </c>
      <c r="F4015">
        <v>0</v>
      </c>
      <c r="G4015" t="s">
        <v>255</v>
      </c>
      <c r="H4015" t="s">
        <v>86</v>
      </c>
      <c r="I4015">
        <v>1</v>
      </c>
      <c r="J4015">
        <v>0</v>
      </c>
      <c r="K4015">
        <v>39</v>
      </c>
      <c r="L4015">
        <v>39</v>
      </c>
      <c r="M4015">
        <v>3</v>
      </c>
      <c r="P4015" t="s">
        <v>73</v>
      </c>
      <c r="Q4015" t="s">
        <v>74</v>
      </c>
      <c r="R4015">
        <v>30.388423929733101</v>
      </c>
      <c r="S4015" t="s">
        <v>271</v>
      </c>
      <c r="T4015">
        <v>0</v>
      </c>
      <c r="BE4015" t="s">
        <v>63</v>
      </c>
      <c r="BF4015" t="s">
        <v>64</v>
      </c>
      <c r="BG4015" t="s">
        <v>65</v>
      </c>
      <c r="BH4015" t="s">
        <v>66</v>
      </c>
      <c r="BI4015" t="s">
        <v>67</v>
      </c>
      <c r="BJ4015">
        <v>308.59046004889399</v>
      </c>
    </row>
    <row r="4016" spans="1:62" x14ac:dyDescent="0.25">
      <c r="A4016" t="s">
        <v>70</v>
      </c>
      <c r="B4016" t="s">
        <v>254</v>
      </c>
      <c r="C4016" t="s">
        <v>70</v>
      </c>
      <c r="D4016" t="s">
        <v>68</v>
      </c>
      <c r="E4016" t="s">
        <v>70</v>
      </c>
      <c r="F4016">
        <v>0</v>
      </c>
      <c r="G4016" t="s">
        <v>255</v>
      </c>
      <c r="H4016" t="s">
        <v>86</v>
      </c>
      <c r="I4016">
        <v>1</v>
      </c>
      <c r="J4016">
        <v>0</v>
      </c>
      <c r="K4016">
        <v>39</v>
      </c>
      <c r="L4016">
        <v>39</v>
      </c>
      <c r="M4016">
        <v>3</v>
      </c>
      <c r="P4016" t="s">
        <v>73</v>
      </c>
      <c r="Q4016" t="s">
        <v>74</v>
      </c>
      <c r="R4016">
        <v>30.573172798831301</v>
      </c>
      <c r="S4016" t="s">
        <v>899</v>
      </c>
      <c r="T4016">
        <v>0</v>
      </c>
      <c r="BE4016" t="s">
        <v>63</v>
      </c>
      <c r="BF4016" t="s">
        <v>64</v>
      </c>
      <c r="BG4016" t="s">
        <v>65</v>
      </c>
      <c r="BH4016" t="s">
        <v>66</v>
      </c>
      <c r="BI4016" t="s">
        <v>67</v>
      </c>
      <c r="BJ4016">
        <v>308.59046004889399</v>
      </c>
    </row>
    <row r="4017" spans="1:62" x14ac:dyDescent="0.25">
      <c r="A4017" t="s">
        <v>70</v>
      </c>
      <c r="B4017" t="s">
        <v>254</v>
      </c>
      <c r="C4017" t="s">
        <v>70</v>
      </c>
      <c r="D4017" t="s">
        <v>68</v>
      </c>
      <c r="E4017" t="s">
        <v>70</v>
      </c>
      <c r="F4017">
        <v>0</v>
      </c>
      <c r="G4017" t="s">
        <v>255</v>
      </c>
      <c r="H4017" t="s">
        <v>86</v>
      </c>
      <c r="I4017">
        <v>1</v>
      </c>
      <c r="J4017">
        <v>0</v>
      </c>
      <c r="K4017">
        <v>39</v>
      </c>
      <c r="L4017">
        <v>39</v>
      </c>
      <c r="M4017">
        <v>3</v>
      </c>
      <c r="P4017" t="s">
        <v>73</v>
      </c>
      <c r="Q4017" t="s">
        <v>74</v>
      </c>
      <c r="R4017">
        <v>30.6889364809903</v>
      </c>
      <c r="S4017" t="s">
        <v>2882</v>
      </c>
      <c r="T4017">
        <v>0</v>
      </c>
      <c r="BE4017" t="s">
        <v>63</v>
      </c>
      <c r="BF4017" t="s">
        <v>64</v>
      </c>
      <c r="BG4017" t="s">
        <v>65</v>
      </c>
      <c r="BH4017" t="s">
        <v>66</v>
      </c>
      <c r="BI4017" t="s">
        <v>67</v>
      </c>
      <c r="BJ4017">
        <v>308.59046004889399</v>
      </c>
    </row>
    <row r="4018" spans="1:62" x14ac:dyDescent="0.25">
      <c r="A4018" t="s">
        <v>70</v>
      </c>
      <c r="B4018" t="s">
        <v>254</v>
      </c>
      <c r="C4018" t="s">
        <v>70</v>
      </c>
      <c r="D4018" t="s">
        <v>68</v>
      </c>
      <c r="E4018" t="s">
        <v>70</v>
      </c>
      <c r="F4018">
        <v>0</v>
      </c>
      <c r="G4018" t="s">
        <v>255</v>
      </c>
      <c r="H4018" t="s">
        <v>86</v>
      </c>
      <c r="I4018">
        <v>1</v>
      </c>
      <c r="J4018">
        <v>0</v>
      </c>
      <c r="K4018">
        <v>39</v>
      </c>
      <c r="L4018">
        <v>39</v>
      </c>
      <c r="M4018">
        <v>3</v>
      </c>
      <c r="P4018" t="s">
        <v>73</v>
      </c>
      <c r="Q4018" t="s">
        <v>74</v>
      </c>
      <c r="R4018">
        <v>31.051939100347202</v>
      </c>
      <c r="S4018" t="s">
        <v>310</v>
      </c>
      <c r="T4018">
        <v>0</v>
      </c>
      <c r="BE4018" t="s">
        <v>63</v>
      </c>
      <c r="BF4018" t="s">
        <v>64</v>
      </c>
      <c r="BG4018" t="s">
        <v>65</v>
      </c>
      <c r="BH4018" t="s">
        <v>66</v>
      </c>
      <c r="BI4018" t="s">
        <v>67</v>
      </c>
      <c r="BJ4018">
        <v>308.59046004889399</v>
      </c>
    </row>
    <row r="4019" spans="1:62" x14ac:dyDescent="0.25">
      <c r="A4019" t="s">
        <v>70</v>
      </c>
      <c r="B4019" t="s">
        <v>254</v>
      </c>
      <c r="C4019" t="s">
        <v>70</v>
      </c>
      <c r="D4019" t="s">
        <v>68</v>
      </c>
      <c r="E4019" t="s">
        <v>70</v>
      </c>
      <c r="F4019">
        <v>0</v>
      </c>
      <c r="G4019" t="s">
        <v>255</v>
      </c>
      <c r="H4019" t="s">
        <v>86</v>
      </c>
      <c r="I4019">
        <v>1</v>
      </c>
      <c r="J4019">
        <v>0</v>
      </c>
      <c r="K4019">
        <v>39</v>
      </c>
      <c r="L4019">
        <v>39</v>
      </c>
      <c r="M4019">
        <v>3</v>
      </c>
      <c r="P4019" t="s">
        <v>73</v>
      </c>
      <c r="Q4019" t="s">
        <v>74</v>
      </c>
      <c r="R4019">
        <v>31.0893657368578</v>
      </c>
      <c r="S4019" t="s">
        <v>2198</v>
      </c>
      <c r="T4019">
        <v>0</v>
      </c>
      <c r="BE4019" t="s">
        <v>63</v>
      </c>
      <c r="BF4019" t="s">
        <v>64</v>
      </c>
      <c r="BG4019" t="s">
        <v>65</v>
      </c>
      <c r="BH4019" t="s">
        <v>66</v>
      </c>
      <c r="BI4019" t="s">
        <v>67</v>
      </c>
      <c r="BJ4019">
        <v>308.59046004889399</v>
      </c>
    </row>
    <row r="4020" spans="1:62" x14ac:dyDescent="0.25">
      <c r="A4020" t="s">
        <v>70</v>
      </c>
      <c r="B4020" t="s">
        <v>254</v>
      </c>
      <c r="C4020" t="s">
        <v>70</v>
      </c>
      <c r="D4020" t="s">
        <v>68</v>
      </c>
      <c r="E4020" t="s">
        <v>70</v>
      </c>
      <c r="F4020">
        <v>0</v>
      </c>
      <c r="G4020" t="s">
        <v>255</v>
      </c>
      <c r="H4020" t="s">
        <v>86</v>
      </c>
      <c r="I4020">
        <v>1</v>
      </c>
      <c r="J4020">
        <v>0</v>
      </c>
      <c r="K4020">
        <v>39</v>
      </c>
      <c r="L4020">
        <v>39</v>
      </c>
      <c r="M4020">
        <v>3</v>
      </c>
      <c r="P4020" t="s">
        <v>73</v>
      </c>
      <c r="Q4020" t="s">
        <v>74</v>
      </c>
      <c r="R4020">
        <v>31.213706591050101</v>
      </c>
      <c r="S4020" t="s">
        <v>1140</v>
      </c>
      <c r="T4020">
        <v>0</v>
      </c>
      <c r="BE4020" t="s">
        <v>63</v>
      </c>
      <c r="BF4020" t="s">
        <v>64</v>
      </c>
      <c r="BG4020" t="s">
        <v>65</v>
      </c>
      <c r="BH4020" t="s">
        <v>66</v>
      </c>
      <c r="BI4020" t="s">
        <v>67</v>
      </c>
      <c r="BJ4020">
        <v>308.59046004889399</v>
      </c>
    </row>
    <row r="4021" spans="1:62" x14ac:dyDescent="0.25">
      <c r="A4021" t="s">
        <v>70</v>
      </c>
      <c r="B4021" t="s">
        <v>254</v>
      </c>
      <c r="C4021" t="s">
        <v>70</v>
      </c>
      <c r="D4021" t="s">
        <v>68</v>
      </c>
      <c r="E4021" t="s">
        <v>70</v>
      </c>
      <c r="F4021">
        <v>0</v>
      </c>
      <c r="G4021" t="s">
        <v>255</v>
      </c>
      <c r="H4021" t="s">
        <v>86</v>
      </c>
      <c r="I4021">
        <v>1</v>
      </c>
      <c r="J4021">
        <v>0</v>
      </c>
      <c r="K4021">
        <v>39</v>
      </c>
      <c r="L4021">
        <v>39</v>
      </c>
      <c r="M4021">
        <v>3</v>
      </c>
      <c r="P4021" t="s">
        <v>73</v>
      </c>
      <c r="Q4021" t="s">
        <v>74</v>
      </c>
      <c r="R4021">
        <v>31.949241138106999</v>
      </c>
      <c r="S4021" t="s">
        <v>1691</v>
      </c>
      <c r="T4021">
        <v>0</v>
      </c>
      <c r="BE4021" t="s">
        <v>63</v>
      </c>
      <c r="BF4021" t="s">
        <v>64</v>
      </c>
      <c r="BG4021" t="s">
        <v>65</v>
      </c>
      <c r="BH4021" t="s">
        <v>66</v>
      </c>
      <c r="BI4021" t="s">
        <v>67</v>
      </c>
      <c r="BJ4021">
        <v>308.59046004889399</v>
      </c>
    </row>
    <row r="4022" spans="1:62" x14ac:dyDescent="0.25">
      <c r="A4022" t="s">
        <v>70</v>
      </c>
      <c r="B4022" t="s">
        <v>254</v>
      </c>
      <c r="C4022" t="s">
        <v>70</v>
      </c>
      <c r="D4022" t="s">
        <v>68</v>
      </c>
      <c r="E4022" t="s">
        <v>70</v>
      </c>
      <c r="F4022">
        <v>0</v>
      </c>
      <c r="G4022" t="s">
        <v>255</v>
      </c>
      <c r="H4022" t="s">
        <v>86</v>
      </c>
      <c r="I4022">
        <v>1</v>
      </c>
      <c r="J4022">
        <v>0</v>
      </c>
      <c r="K4022">
        <v>39</v>
      </c>
      <c r="L4022">
        <v>39</v>
      </c>
      <c r="M4022">
        <v>3</v>
      </c>
      <c r="P4022" t="s">
        <v>77</v>
      </c>
      <c r="Q4022" t="s">
        <v>74</v>
      </c>
      <c r="R4022">
        <v>32.411202035625998</v>
      </c>
      <c r="S4022" t="s">
        <v>548</v>
      </c>
      <c r="T4022">
        <v>0</v>
      </c>
      <c r="U4022">
        <v>32.411202035625998</v>
      </c>
      <c r="BE4022" t="s">
        <v>63</v>
      </c>
      <c r="BF4022" t="s">
        <v>64</v>
      </c>
      <c r="BG4022" t="s">
        <v>65</v>
      </c>
      <c r="BH4022" t="s">
        <v>66</v>
      </c>
      <c r="BI4022" t="s">
        <v>67</v>
      </c>
      <c r="BJ4022">
        <v>308.59046004889399</v>
      </c>
    </row>
    <row r="4023" spans="1:62" x14ac:dyDescent="0.25">
      <c r="A4023" t="s">
        <v>70</v>
      </c>
      <c r="B4023" t="s">
        <v>254</v>
      </c>
      <c r="C4023" t="s">
        <v>70</v>
      </c>
      <c r="D4023" t="s">
        <v>68</v>
      </c>
      <c r="E4023" t="s">
        <v>70</v>
      </c>
      <c r="F4023">
        <v>0</v>
      </c>
      <c r="G4023" t="s">
        <v>255</v>
      </c>
      <c r="H4023" t="s">
        <v>86</v>
      </c>
      <c r="I4023">
        <v>1</v>
      </c>
      <c r="J4023">
        <v>0</v>
      </c>
      <c r="K4023">
        <v>39</v>
      </c>
      <c r="L4023">
        <v>39</v>
      </c>
      <c r="M4023">
        <v>3</v>
      </c>
      <c r="P4023" t="s">
        <v>73</v>
      </c>
      <c r="Q4023" t="s">
        <v>74</v>
      </c>
      <c r="R4023">
        <v>32.753999899345203</v>
      </c>
      <c r="S4023" t="s">
        <v>2883</v>
      </c>
      <c r="T4023">
        <v>0</v>
      </c>
      <c r="V4023" t="s">
        <v>70</v>
      </c>
      <c r="BE4023" t="s">
        <v>63</v>
      </c>
      <c r="BF4023" t="s">
        <v>64</v>
      </c>
      <c r="BG4023" t="s">
        <v>65</v>
      </c>
      <c r="BH4023" t="s">
        <v>66</v>
      </c>
      <c r="BI4023" t="s">
        <v>67</v>
      </c>
      <c r="BJ4023">
        <v>308.59046004889399</v>
      </c>
    </row>
    <row r="4024" spans="1:62" x14ac:dyDescent="0.25">
      <c r="A4024" t="s">
        <v>70</v>
      </c>
      <c r="B4024" t="s">
        <v>254</v>
      </c>
      <c r="C4024" t="s">
        <v>70</v>
      </c>
      <c r="D4024" t="s">
        <v>68</v>
      </c>
      <c r="E4024" t="s">
        <v>70</v>
      </c>
      <c r="F4024">
        <v>0</v>
      </c>
      <c r="G4024" t="s">
        <v>255</v>
      </c>
      <c r="H4024" t="s">
        <v>86</v>
      </c>
      <c r="I4024">
        <v>1</v>
      </c>
      <c r="J4024">
        <v>0</v>
      </c>
      <c r="K4024">
        <v>39</v>
      </c>
      <c r="L4024">
        <v>39</v>
      </c>
      <c r="M4024">
        <v>3</v>
      </c>
      <c r="P4024" t="s">
        <v>73</v>
      </c>
      <c r="Q4024" t="s">
        <v>74</v>
      </c>
      <c r="R4024">
        <v>32.954184897185698</v>
      </c>
      <c r="S4024" t="s">
        <v>2884</v>
      </c>
      <c r="T4024">
        <v>0</v>
      </c>
      <c r="BE4024" t="s">
        <v>63</v>
      </c>
      <c r="BF4024" t="s">
        <v>64</v>
      </c>
      <c r="BG4024" t="s">
        <v>65</v>
      </c>
      <c r="BH4024" t="s">
        <v>66</v>
      </c>
      <c r="BI4024" t="s">
        <v>67</v>
      </c>
      <c r="BJ4024">
        <v>308.59046004889399</v>
      </c>
    </row>
    <row r="4025" spans="1:62" x14ac:dyDescent="0.25">
      <c r="A4025" t="s">
        <v>70</v>
      </c>
      <c r="B4025" t="s">
        <v>254</v>
      </c>
      <c r="C4025" t="s">
        <v>70</v>
      </c>
      <c r="D4025" t="s">
        <v>68</v>
      </c>
      <c r="E4025" t="s">
        <v>70</v>
      </c>
      <c r="F4025">
        <v>0</v>
      </c>
      <c r="G4025" t="s">
        <v>255</v>
      </c>
      <c r="H4025" t="s">
        <v>86</v>
      </c>
      <c r="I4025">
        <v>1</v>
      </c>
      <c r="J4025">
        <v>0</v>
      </c>
      <c r="K4025">
        <v>39</v>
      </c>
      <c r="L4025">
        <v>39</v>
      </c>
      <c r="M4025">
        <v>3</v>
      </c>
      <c r="P4025" t="s">
        <v>73</v>
      </c>
      <c r="Q4025" t="s">
        <v>74</v>
      </c>
      <c r="R4025">
        <v>33.0351820314972</v>
      </c>
      <c r="S4025" t="s">
        <v>2356</v>
      </c>
      <c r="T4025">
        <v>0</v>
      </c>
      <c r="BE4025" t="s">
        <v>63</v>
      </c>
      <c r="BF4025" t="s">
        <v>64</v>
      </c>
      <c r="BG4025" t="s">
        <v>65</v>
      </c>
      <c r="BH4025" t="s">
        <v>66</v>
      </c>
      <c r="BI4025" t="s">
        <v>67</v>
      </c>
      <c r="BJ4025">
        <v>308.59046004889399</v>
      </c>
    </row>
    <row r="4026" spans="1:62" x14ac:dyDescent="0.25">
      <c r="A4026" t="s">
        <v>70</v>
      </c>
      <c r="B4026" t="s">
        <v>254</v>
      </c>
      <c r="C4026" t="s">
        <v>70</v>
      </c>
      <c r="D4026" t="s">
        <v>68</v>
      </c>
      <c r="E4026" t="s">
        <v>70</v>
      </c>
      <c r="F4026">
        <v>0</v>
      </c>
      <c r="G4026" t="s">
        <v>255</v>
      </c>
      <c r="H4026" t="s">
        <v>86</v>
      </c>
      <c r="I4026">
        <v>1</v>
      </c>
      <c r="J4026">
        <v>0</v>
      </c>
      <c r="K4026">
        <v>39</v>
      </c>
      <c r="L4026">
        <v>39</v>
      </c>
      <c r="M4026">
        <v>3</v>
      </c>
      <c r="P4026" t="s">
        <v>77</v>
      </c>
      <c r="Q4026" t="s">
        <v>74</v>
      </c>
      <c r="R4026">
        <v>33.134751782432403</v>
      </c>
      <c r="S4026" t="s">
        <v>777</v>
      </c>
      <c r="T4026">
        <v>0</v>
      </c>
      <c r="U4026">
        <v>33.134751782432403</v>
      </c>
      <c r="BE4026" t="s">
        <v>63</v>
      </c>
      <c r="BF4026" t="s">
        <v>64</v>
      </c>
      <c r="BG4026" t="s">
        <v>65</v>
      </c>
      <c r="BH4026" t="s">
        <v>66</v>
      </c>
      <c r="BI4026" t="s">
        <v>67</v>
      </c>
      <c r="BJ4026">
        <v>308.59046004889399</v>
      </c>
    </row>
    <row r="4027" spans="1:62" x14ac:dyDescent="0.25">
      <c r="A4027" t="s">
        <v>70</v>
      </c>
      <c r="B4027" t="s">
        <v>254</v>
      </c>
      <c r="C4027" t="s">
        <v>70</v>
      </c>
      <c r="D4027" t="s">
        <v>68</v>
      </c>
      <c r="E4027" t="s">
        <v>70</v>
      </c>
      <c r="F4027">
        <v>0</v>
      </c>
      <c r="G4027" t="s">
        <v>255</v>
      </c>
      <c r="H4027" t="s">
        <v>86</v>
      </c>
      <c r="I4027">
        <v>1</v>
      </c>
      <c r="J4027">
        <v>0</v>
      </c>
      <c r="K4027">
        <v>39</v>
      </c>
      <c r="L4027">
        <v>39</v>
      </c>
      <c r="M4027">
        <v>3</v>
      </c>
      <c r="P4027" t="s">
        <v>73</v>
      </c>
      <c r="Q4027" t="s">
        <v>74</v>
      </c>
      <c r="R4027">
        <v>33.374513668910303</v>
      </c>
      <c r="S4027" t="s">
        <v>1516</v>
      </c>
      <c r="T4027">
        <v>0</v>
      </c>
      <c r="V4027" t="s">
        <v>70</v>
      </c>
      <c r="BE4027" t="s">
        <v>63</v>
      </c>
      <c r="BF4027" t="s">
        <v>64</v>
      </c>
      <c r="BG4027" t="s">
        <v>65</v>
      </c>
      <c r="BH4027" t="s">
        <v>66</v>
      </c>
      <c r="BI4027" t="s">
        <v>67</v>
      </c>
      <c r="BJ4027">
        <v>308.59046004889399</v>
      </c>
    </row>
    <row r="4028" spans="1:62" x14ac:dyDescent="0.25">
      <c r="A4028" t="s">
        <v>70</v>
      </c>
      <c r="B4028" t="s">
        <v>254</v>
      </c>
      <c r="C4028" t="s">
        <v>70</v>
      </c>
      <c r="D4028" t="s">
        <v>68</v>
      </c>
      <c r="E4028" t="s">
        <v>70</v>
      </c>
      <c r="F4028">
        <v>0</v>
      </c>
      <c r="G4028" t="s">
        <v>255</v>
      </c>
      <c r="H4028" t="s">
        <v>86</v>
      </c>
      <c r="I4028">
        <v>1</v>
      </c>
      <c r="J4028">
        <v>0</v>
      </c>
      <c r="K4028">
        <v>39</v>
      </c>
      <c r="L4028">
        <v>39</v>
      </c>
      <c r="M4028">
        <v>3</v>
      </c>
      <c r="P4028" t="s">
        <v>73</v>
      </c>
      <c r="Q4028" t="s">
        <v>74</v>
      </c>
      <c r="R4028">
        <v>33.713188809022498</v>
      </c>
      <c r="S4028" t="s">
        <v>547</v>
      </c>
      <c r="T4028">
        <v>0</v>
      </c>
      <c r="BE4028" t="s">
        <v>63</v>
      </c>
      <c r="BF4028" t="s">
        <v>64</v>
      </c>
      <c r="BG4028" t="s">
        <v>65</v>
      </c>
      <c r="BH4028" t="s">
        <v>66</v>
      </c>
      <c r="BI4028" t="s">
        <v>67</v>
      </c>
      <c r="BJ4028">
        <v>308.59046004889399</v>
      </c>
    </row>
    <row r="4029" spans="1:62" x14ac:dyDescent="0.25">
      <c r="A4029" t="s">
        <v>70</v>
      </c>
      <c r="B4029" t="s">
        <v>254</v>
      </c>
      <c r="C4029" t="s">
        <v>70</v>
      </c>
      <c r="D4029" t="s">
        <v>68</v>
      </c>
      <c r="E4029" t="s">
        <v>70</v>
      </c>
      <c r="F4029">
        <v>0</v>
      </c>
      <c r="G4029" t="s">
        <v>255</v>
      </c>
      <c r="H4029" t="s">
        <v>86</v>
      </c>
      <c r="I4029">
        <v>1</v>
      </c>
      <c r="J4029">
        <v>0</v>
      </c>
      <c r="K4029">
        <v>39</v>
      </c>
      <c r="L4029">
        <v>39</v>
      </c>
      <c r="M4029">
        <v>3</v>
      </c>
      <c r="P4029" t="s">
        <v>73</v>
      </c>
      <c r="Q4029" t="s">
        <v>74</v>
      </c>
      <c r="R4029">
        <v>34.371924427658001</v>
      </c>
      <c r="S4029" t="s">
        <v>1146</v>
      </c>
      <c r="T4029">
        <v>0</v>
      </c>
      <c r="BE4029" t="s">
        <v>63</v>
      </c>
      <c r="BF4029" t="s">
        <v>64</v>
      </c>
      <c r="BG4029" t="s">
        <v>65</v>
      </c>
      <c r="BH4029" t="s">
        <v>66</v>
      </c>
      <c r="BI4029" t="s">
        <v>67</v>
      </c>
      <c r="BJ4029">
        <v>308.59046004889399</v>
      </c>
    </row>
    <row r="4030" spans="1:62" x14ac:dyDescent="0.25">
      <c r="A4030" t="s">
        <v>70</v>
      </c>
      <c r="B4030" t="s">
        <v>254</v>
      </c>
      <c r="C4030" t="s">
        <v>70</v>
      </c>
      <c r="D4030" t="s">
        <v>68</v>
      </c>
      <c r="E4030" t="s">
        <v>70</v>
      </c>
      <c r="F4030">
        <v>0</v>
      </c>
      <c r="G4030" t="s">
        <v>255</v>
      </c>
      <c r="H4030" t="s">
        <v>86</v>
      </c>
      <c r="I4030">
        <v>1</v>
      </c>
      <c r="J4030">
        <v>0</v>
      </c>
      <c r="K4030">
        <v>39</v>
      </c>
      <c r="L4030">
        <v>39</v>
      </c>
      <c r="M4030">
        <v>3</v>
      </c>
      <c r="P4030" t="s">
        <v>73</v>
      </c>
      <c r="Q4030" t="s">
        <v>74</v>
      </c>
      <c r="R4030">
        <v>34.535112839395801</v>
      </c>
      <c r="S4030" t="s">
        <v>1146</v>
      </c>
      <c r="T4030">
        <v>0</v>
      </c>
      <c r="BE4030" t="s">
        <v>63</v>
      </c>
      <c r="BF4030" t="s">
        <v>64</v>
      </c>
      <c r="BG4030" t="s">
        <v>65</v>
      </c>
      <c r="BH4030" t="s">
        <v>66</v>
      </c>
      <c r="BI4030" t="s">
        <v>67</v>
      </c>
      <c r="BJ4030">
        <v>308.59046004889399</v>
      </c>
    </row>
    <row r="4031" spans="1:62" x14ac:dyDescent="0.25">
      <c r="A4031" t="s">
        <v>70</v>
      </c>
      <c r="B4031" t="s">
        <v>254</v>
      </c>
      <c r="C4031" t="s">
        <v>70</v>
      </c>
      <c r="D4031" t="s">
        <v>68</v>
      </c>
      <c r="E4031" t="s">
        <v>70</v>
      </c>
      <c r="F4031">
        <v>0</v>
      </c>
      <c r="G4031" t="s">
        <v>255</v>
      </c>
      <c r="H4031" t="s">
        <v>86</v>
      </c>
      <c r="I4031">
        <v>1</v>
      </c>
      <c r="J4031">
        <v>0</v>
      </c>
      <c r="K4031">
        <v>39</v>
      </c>
      <c r="L4031">
        <v>39</v>
      </c>
      <c r="M4031">
        <v>3</v>
      </c>
      <c r="P4031" t="s">
        <v>73</v>
      </c>
      <c r="Q4031" t="s">
        <v>74</v>
      </c>
      <c r="R4031">
        <v>35.633715556235899</v>
      </c>
      <c r="S4031" t="s">
        <v>1443</v>
      </c>
      <c r="T4031">
        <v>0</v>
      </c>
      <c r="BE4031" t="s">
        <v>63</v>
      </c>
      <c r="BF4031" t="s">
        <v>64</v>
      </c>
      <c r="BG4031" t="s">
        <v>65</v>
      </c>
      <c r="BH4031" t="s">
        <v>66</v>
      </c>
      <c r="BI4031" t="s">
        <v>67</v>
      </c>
      <c r="BJ4031">
        <v>308.59046004889399</v>
      </c>
    </row>
    <row r="4032" spans="1:62" x14ac:dyDescent="0.25">
      <c r="A4032" t="s">
        <v>70</v>
      </c>
      <c r="B4032" t="s">
        <v>254</v>
      </c>
      <c r="C4032" t="s">
        <v>70</v>
      </c>
      <c r="D4032" t="s">
        <v>68</v>
      </c>
      <c r="E4032" t="s">
        <v>70</v>
      </c>
      <c r="F4032">
        <v>0</v>
      </c>
      <c r="G4032" t="s">
        <v>255</v>
      </c>
      <c r="H4032" t="s">
        <v>86</v>
      </c>
      <c r="I4032">
        <v>1</v>
      </c>
      <c r="J4032">
        <v>0</v>
      </c>
      <c r="K4032">
        <v>39</v>
      </c>
      <c r="L4032">
        <v>39</v>
      </c>
      <c r="M4032">
        <v>3</v>
      </c>
      <c r="P4032" t="s">
        <v>73</v>
      </c>
      <c r="Q4032" t="s">
        <v>74</v>
      </c>
      <c r="R4032">
        <v>36.0339372357993</v>
      </c>
      <c r="S4032" t="s">
        <v>1638</v>
      </c>
      <c r="T4032">
        <v>0</v>
      </c>
      <c r="BE4032" t="s">
        <v>63</v>
      </c>
      <c r="BF4032" t="s">
        <v>64</v>
      </c>
      <c r="BG4032" t="s">
        <v>65</v>
      </c>
      <c r="BH4032" t="s">
        <v>66</v>
      </c>
      <c r="BI4032" t="s">
        <v>67</v>
      </c>
      <c r="BJ4032">
        <v>308.59046004889399</v>
      </c>
    </row>
    <row r="4033" spans="1:62" x14ac:dyDescent="0.25">
      <c r="A4033" t="s">
        <v>70</v>
      </c>
      <c r="B4033" t="s">
        <v>254</v>
      </c>
      <c r="C4033" t="s">
        <v>70</v>
      </c>
      <c r="D4033" t="s">
        <v>68</v>
      </c>
      <c r="E4033" t="s">
        <v>70</v>
      </c>
      <c r="F4033">
        <v>0</v>
      </c>
      <c r="G4033" t="s">
        <v>255</v>
      </c>
      <c r="H4033" t="s">
        <v>86</v>
      </c>
      <c r="I4033">
        <v>1</v>
      </c>
      <c r="J4033">
        <v>0</v>
      </c>
      <c r="K4033">
        <v>39</v>
      </c>
      <c r="L4033">
        <v>39</v>
      </c>
      <c r="M4033">
        <v>3</v>
      </c>
      <c r="P4033" t="s">
        <v>86</v>
      </c>
      <c r="Q4033" t="s">
        <v>74</v>
      </c>
      <c r="R4033">
        <v>36.156688326984202</v>
      </c>
      <c r="S4033" t="s">
        <v>543</v>
      </c>
      <c r="T4033">
        <v>0</v>
      </c>
      <c r="U4033">
        <v>36.156688326984202</v>
      </c>
      <c r="BE4033" t="s">
        <v>63</v>
      </c>
      <c r="BF4033" t="s">
        <v>64</v>
      </c>
      <c r="BG4033" t="s">
        <v>65</v>
      </c>
      <c r="BH4033" t="s">
        <v>66</v>
      </c>
      <c r="BI4033" t="s">
        <v>67</v>
      </c>
      <c r="BJ4033">
        <v>308.59046004889399</v>
      </c>
    </row>
    <row r="4034" spans="1:62" x14ac:dyDescent="0.25">
      <c r="A4034" t="s">
        <v>70</v>
      </c>
      <c r="B4034" t="s">
        <v>254</v>
      </c>
      <c r="C4034" t="s">
        <v>70</v>
      </c>
      <c r="D4034" t="s">
        <v>68</v>
      </c>
      <c r="E4034" t="s">
        <v>70</v>
      </c>
      <c r="F4034">
        <v>0</v>
      </c>
      <c r="G4034" t="s">
        <v>255</v>
      </c>
      <c r="H4034" t="s">
        <v>86</v>
      </c>
      <c r="I4034">
        <v>1</v>
      </c>
      <c r="J4034">
        <v>0</v>
      </c>
      <c r="K4034">
        <v>39</v>
      </c>
      <c r="L4034">
        <v>39</v>
      </c>
      <c r="M4034">
        <v>3</v>
      </c>
      <c r="P4034" t="s">
        <v>86</v>
      </c>
      <c r="Q4034" t="s">
        <v>74</v>
      </c>
      <c r="R4034">
        <v>36.194040805450598</v>
      </c>
      <c r="S4034" t="s">
        <v>1387</v>
      </c>
      <c r="T4034">
        <v>0</v>
      </c>
      <c r="U4034">
        <v>36.194040805450598</v>
      </c>
      <c r="V4034" t="s">
        <v>70</v>
      </c>
      <c r="BE4034" t="s">
        <v>63</v>
      </c>
      <c r="BF4034" t="s">
        <v>64</v>
      </c>
      <c r="BG4034" t="s">
        <v>65</v>
      </c>
      <c r="BH4034" t="s">
        <v>66</v>
      </c>
      <c r="BI4034" t="s">
        <v>67</v>
      </c>
      <c r="BJ4034">
        <v>308.59046004889399</v>
      </c>
    </row>
    <row r="4035" spans="1:62" x14ac:dyDescent="0.25">
      <c r="A4035" t="s">
        <v>70</v>
      </c>
      <c r="B4035" t="s">
        <v>254</v>
      </c>
      <c r="C4035" t="s">
        <v>70</v>
      </c>
      <c r="D4035" t="s">
        <v>68</v>
      </c>
      <c r="E4035" t="s">
        <v>70</v>
      </c>
      <c r="F4035">
        <v>0</v>
      </c>
      <c r="G4035" t="s">
        <v>255</v>
      </c>
      <c r="H4035" t="s">
        <v>86</v>
      </c>
      <c r="I4035">
        <v>1</v>
      </c>
      <c r="J4035">
        <v>0</v>
      </c>
      <c r="K4035">
        <v>39</v>
      </c>
      <c r="L4035">
        <v>39</v>
      </c>
      <c r="M4035">
        <v>3</v>
      </c>
      <c r="P4035" t="s">
        <v>73</v>
      </c>
      <c r="Q4035" t="s">
        <v>74</v>
      </c>
      <c r="R4035">
        <v>36.513254756704498</v>
      </c>
      <c r="S4035" t="s">
        <v>2885</v>
      </c>
      <c r="T4035">
        <v>0</v>
      </c>
      <c r="V4035" t="s">
        <v>70</v>
      </c>
      <c r="BE4035" t="s">
        <v>63</v>
      </c>
      <c r="BF4035" t="s">
        <v>64</v>
      </c>
      <c r="BG4035" t="s">
        <v>65</v>
      </c>
      <c r="BH4035" t="s">
        <v>66</v>
      </c>
      <c r="BI4035" t="s">
        <v>67</v>
      </c>
      <c r="BJ4035">
        <v>308.59046004889399</v>
      </c>
    </row>
    <row r="4036" spans="1:62" x14ac:dyDescent="0.25">
      <c r="A4036" t="s">
        <v>70</v>
      </c>
      <c r="B4036" t="s">
        <v>254</v>
      </c>
      <c r="C4036" t="s">
        <v>70</v>
      </c>
      <c r="D4036" t="s">
        <v>68</v>
      </c>
      <c r="E4036" t="s">
        <v>70</v>
      </c>
      <c r="F4036">
        <v>0</v>
      </c>
      <c r="G4036" t="s">
        <v>255</v>
      </c>
      <c r="H4036" t="s">
        <v>86</v>
      </c>
      <c r="I4036">
        <v>1</v>
      </c>
      <c r="J4036">
        <v>0</v>
      </c>
      <c r="K4036">
        <v>39</v>
      </c>
      <c r="L4036">
        <v>39</v>
      </c>
      <c r="M4036">
        <v>3</v>
      </c>
      <c r="P4036" t="s">
        <v>73</v>
      </c>
      <c r="Q4036" t="s">
        <v>74</v>
      </c>
      <c r="R4036">
        <v>36.756251787737703</v>
      </c>
      <c r="S4036" t="s">
        <v>635</v>
      </c>
      <c r="T4036">
        <v>0</v>
      </c>
      <c r="BE4036" t="s">
        <v>63</v>
      </c>
      <c r="BF4036" t="s">
        <v>64</v>
      </c>
      <c r="BG4036" t="s">
        <v>65</v>
      </c>
      <c r="BH4036" t="s">
        <v>66</v>
      </c>
      <c r="BI4036" t="s">
        <v>67</v>
      </c>
      <c r="BJ4036">
        <v>308.59046004889399</v>
      </c>
    </row>
    <row r="4037" spans="1:62" x14ac:dyDescent="0.25">
      <c r="A4037" t="s">
        <v>70</v>
      </c>
      <c r="B4037" t="s">
        <v>254</v>
      </c>
      <c r="C4037" t="s">
        <v>70</v>
      </c>
      <c r="D4037" t="s">
        <v>68</v>
      </c>
      <c r="E4037" t="s">
        <v>70</v>
      </c>
      <c r="F4037">
        <v>0</v>
      </c>
      <c r="G4037" t="s">
        <v>255</v>
      </c>
      <c r="H4037" t="s">
        <v>86</v>
      </c>
      <c r="I4037">
        <v>1</v>
      </c>
      <c r="J4037">
        <v>0</v>
      </c>
      <c r="K4037">
        <v>39</v>
      </c>
      <c r="L4037">
        <v>39</v>
      </c>
      <c r="M4037">
        <v>3</v>
      </c>
      <c r="P4037" t="s">
        <v>73</v>
      </c>
      <c r="Q4037" t="s">
        <v>74</v>
      </c>
      <c r="R4037">
        <v>36.873082815989598</v>
      </c>
      <c r="S4037" t="s">
        <v>416</v>
      </c>
      <c r="T4037">
        <v>0</v>
      </c>
      <c r="BE4037" t="s">
        <v>63</v>
      </c>
      <c r="BF4037" t="s">
        <v>64</v>
      </c>
      <c r="BG4037" t="s">
        <v>65</v>
      </c>
      <c r="BH4037" t="s">
        <v>66</v>
      </c>
      <c r="BI4037" t="s">
        <v>67</v>
      </c>
      <c r="BJ4037">
        <v>308.59046004889399</v>
      </c>
    </row>
    <row r="4038" spans="1:62" x14ac:dyDescent="0.25">
      <c r="A4038" t="s">
        <v>70</v>
      </c>
      <c r="B4038" t="s">
        <v>254</v>
      </c>
      <c r="C4038" t="s">
        <v>70</v>
      </c>
      <c r="D4038" t="s">
        <v>68</v>
      </c>
      <c r="E4038" t="s">
        <v>70</v>
      </c>
      <c r="F4038">
        <v>0</v>
      </c>
      <c r="G4038" t="s">
        <v>255</v>
      </c>
      <c r="H4038" t="s">
        <v>86</v>
      </c>
      <c r="I4038">
        <v>1</v>
      </c>
      <c r="J4038">
        <v>0</v>
      </c>
      <c r="K4038">
        <v>39</v>
      </c>
      <c r="L4038">
        <v>39</v>
      </c>
      <c r="M4038">
        <v>3</v>
      </c>
      <c r="P4038" t="s">
        <v>73</v>
      </c>
      <c r="Q4038" t="s">
        <v>74</v>
      </c>
      <c r="R4038">
        <v>37.116625438327901</v>
      </c>
      <c r="S4038" t="s">
        <v>2886</v>
      </c>
      <c r="T4038">
        <v>0</v>
      </c>
      <c r="BE4038" t="s">
        <v>63</v>
      </c>
      <c r="BF4038" t="s">
        <v>64</v>
      </c>
      <c r="BG4038" t="s">
        <v>65</v>
      </c>
      <c r="BH4038" t="s">
        <v>66</v>
      </c>
      <c r="BI4038" t="s">
        <v>67</v>
      </c>
      <c r="BJ4038">
        <v>308.59046004889399</v>
      </c>
    </row>
    <row r="4039" spans="1:62" x14ac:dyDescent="0.25">
      <c r="A4039" t="s">
        <v>70</v>
      </c>
      <c r="B4039" t="s">
        <v>254</v>
      </c>
      <c r="C4039" t="s">
        <v>70</v>
      </c>
      <c r="D4039" t="s">
        <v>68</v>
      </c>
      <c r="E4039" t="s">
        <v>70</v>
      </c>
      <c r="F4039">
        <v>0</v>
      </c>
      <c r="G4039" t="s">
        <v>255</v>
      </c>
      <c r="H4039" t="s">
        <v>86</v>
      </c>
      <c r="I4039">
        <v>1</v>
      </c>
      <c r="J4039">
        <v>0</v>
      </c>
      <c r="K4039">
        <v>39</v>
      </c>
      <c r="L4039">
        <v>39</v>
      </c>
      <c r="M4039">
        <v>3</v>
      </c>
      <c r="P4039" t="s">
        <v>73</v>
      </c>
      <c r="Q4039" t="s">
        <v>74</v>
      </c>
      <c r="R4039">
        <v>38.415828636658198</v>
      </c>
      <c r="S4039" t="s">
        <v>319</v>
      </c>
      <c r="T4039">
        <v>0</v>
      </c>
      <c r="BE4039" t="s">
        <v>63</v>
      </c>
      <c r="BF4039" t="s">
        <v>64</v>
      </c>
      <c r="BG4039" t="s">
        <v>65</v>
      </c>
      <c r="BH4039" t="s">
        <v>66</v>
      </c>
      <c r="BI4039" t="s">
        <v>67</v>
      </c>
      <c r="BJ4039">
        <v>308.59046004889399</v>
      </c>
    </row>
    <row r="4040" spans="1:62" x14ac:dyDescent="0.25">
      <c r="A4040" t="s">
        <v>70</v>
      </c>
      <c r="B4040" t="s">
        <v>254</v>
      </c>
      <c r="C4040" t="s">
        <v>70</v>
      </c>
      <c r="D4040" t="s">
        <v>68</v>
      </c>
      <c r="E4040" t="s">
        <v>70</v>
      </c>
      <c r="F4040">
        <v>0</v>
      </c>
      <c r="G4040" t="s">
        <v>255</v>
      </c>
      <c r="H4040" t="s">
        <v>86</v>
      </c>
      <c r="I4040">
        <v>1</v>
      </c>
      <c r="J4040">
        <v>0</v>
      </c>
      <c r="K4040">
        <v>39</v>
      </c>
      <c r="L4040">
        <v>39</v>
      </c>
      <c r="M4040">
        <v>3</v>
      </c>
      <c r="P4040" t="s">
        <v>73</v>
      </c>
      <c r="Q4040" t="s">
        <v>74</v>
      </c>
      <c r="R4040">
        <v>38.4541491424024</v>
      </c>
      <c r="S4040" t="s">
        <v>1819</v>
      </c>
      <c r="T4040">
        <v>0</v>
      </c>
      <c r="BE4040" t="s">
        <v>63</v>
      </c>
      <c r="BF4040" t="s">
        <v>64</v>
      </c>
      <c r="BG4040" t="s">
        <v>65</v>
      </c>
      <c r="BH4040" t="s">
        <v>66</v>
      </c>
      <c r="BI4040" t="s">
        <v>67</v>
      </c>
      <c r="BJ4040">
        <v>308.59046004889399</v>
      </c>
    </row>
    <row r="4041" spans="1:62" x14ac:dyDescent="0.25">
      <c r="A4041" t="s">
        <v>70</v>
      </c>
      <c r="B4041" t="s">
        <v>254</v>
      </c>
      <c r="C4041" t="s">
        <v>70</v>
      </c>
      <c r="D4041" t="s">
        <v>68</v>
      </c>
      <c r="E4041" t="s">
        <v>70</v>
      </c>
      <c r="F4041">
        <v>0</v>
      </c>
      <c r="G4041" t="s">
        <v>255</v>
      </c>
      <c r="H4041" t="s">
        <v>86</v>
      </c>
      <c r="I4041">
        <v>1</v>
      </c>
      <c r="J4041">
        <v>0</v>
      </c>
      <c r="K4041">
        <v>39</v>
      </c>
      <c r="L4041">
        <v>39</v>
      </c>
      <c r="M4041">
        <v>3</v>
      </c>
      <c r="P4041" t="s">
        <v>73</v>
      </c>
      <c r="Q4041" t="s">
        <v>74</v>
      </c>
      <c r="R4041">
        <v>38.776966379911698</v>
      </c>
      <c r="S4041" t="s">
        <v>294</v>
      </c>
      <c r="T4041">
        <v>0</v>
      </c>
      <c r="BE4041" t="s">
        <v>63</v>
      </c>
      <c r="BF4041" t="s">
        <v>64</v>
      </c>
      <c r="BG4041" t="s">
        <v>65</v>
      </c>
      <c r="BH4041" t="s">
        <v>66</v>
      </c>
      <c r="BI4041" t="s">
        <v>67</v>
      </c>
      <c r="BJ4041">
        <v>308.59046004889399</v>
      </c>
    </row>
    <row r="4042" spans="1:62" x14ac:dyDescent="0.25">
      <c r="A4042" t="s">
        <v>70</v>
      </c>
      <c r="B4042" t="s">
        <v>254</v>
      </c>
      <c r="C4042" t="s">
        <v>70</v>
      </c>
      <c r="D4042" t="s">
        <v>68</v>
      </c>
      <c r="E4042" t="s">
        <v>70</v>
      </c>
      <c r="F4042">
        <v>0</v>
      </c>
      <c r="G4042" t="s">
        <v>255</v>
      </c>
      <c r="H4042" t="s">
        <v>86</v>
      </c>
      <c r="I4042">
        <v>1</v>
      </c>
      <c r="J4042">
        <v>0</v>
      </c>
      <c r="K4042">
        <v>39</v>
      </c>
      <c r="L4042">
        <v>39</v>
      </c>
      <c r="M4042">
        <v>3</v>
      </c>
      <c r="P4042" t="s">
        <v>73</v>
      </c>
      <c r="Q4042" t="s">
        <v>74</v>
      </c>
      <c r="R4042">
        <v>38.854269185743703</v>
      </c>
      <c r="S4042" t="s">
        <v>1426</v>
      </c>
      <c r="T4042">
        <v>0</v>
      </c>
      <c r="BE4042" t="s">
        <v>63</v>
      </c>
      <c r="BF4042" t="s">
        <v>64</v>
      </c>
      <c r="BG4042" t="s">
        <v>65</v>
      </c>
      <c r="BH4042" t="s">
        <v>66</v>
      </c>
      <c r="BI4042" t="s">
        <v>67</v>
      </c>
      <c r="BJ4042">
        <v>308.59046004889399</v>
      </c>
    </row>
    <row r="4043" spans="1:62" x14ac:dyDescent="0.25">
      <c r="A4043" t="s">
        <v>70</v>
      </c>
      <c r="B4043" t="s">
        <v>254</v>
      </c>
      <c r="C4043" t="s">
        <v>70</v>
      </c>
      <c r="D4043" t="s">
        <v>68</v>
      </c>
      <c r="E4043" t="s">
        <v>70</v>
      </c>
      <c r="F4043">
        <v>0</v>
      </c>
      <c r="G4043" t="s">
        <v>255</v>
      </c>
      <c r="H4043" t="s">
        <v>86</v>
      </c>
      <c r="I4043">
        <v>1</v>
      </c>
      <c r="J4043">
        <v>0</v>
      </c>
      <c r="K4043">
        <v>39</v>
      </c>
      <c r="L4043">
        <v>39</v>
      </c>
      <c r="M4043">
        <v>3</v>
      </c>
      <c r="P4043" t="s">
        <v>73</v>
      </c>
      <c r="Q4043" t="s">
        <v>74</v>
      </c>
      <c r="R4043">
        <v>39.255873383081003</v>
      </c>
      <c r="S4043" t="s">
        <v>2887</v>
      </c>
      <c r="T4043">
        <v>0</v>
      </c>
      <c r="BE4043" t="s">
        <v>63</v>
      </c>
      <c r="BF4043" t="s">
        <v>64</v>
      </c>
      <c r="BG4043" t="s">
        <v>65</v>
      </c>
      <c r="BH4043" t="s">
        <v>66</v>
      </c>
      <c r="BI4043" t="s">
        <v>67</v>
      </c>
      <c r="BJ4043">
        <v>308.59046004889399</v>
      </c>
    </row>
    <row r="4044" spans="1:62" x14ac:dyDescent="0.25">
      <c r="A4044" t="s">
        <v>70</v>
      </c>
      <c r="B4044" t="s">
        <v>254</v>
      </c>
      <c r="C4044" t="s">
        <v>70</v>
      </c>
      <c r="D4044" t="s">
        <v>68</v>
      </c>
      <c r="E4044" t="s">
        <v>70</v>
      </c>
      <c r="F4044">
        <v>0</v>
      </c>
      <c r="G4044" t="s">
        <v>255</v>
      </c>
      <c r="H4044" t="s">
        <v>86</v>
      </c>
      <c r="I4044">
        <v>1</v>
      </c>
      <c r="J4044">
        <v>0</v>
      </c>
      <c r="K4044">
        <v>39</v>
      </c>
      <c r="L4044">
        <v>39</v>
      </c>
      <c r="M4044">
        <v>3</v>
      </c>
      <c r="P4044" t="s">
        <v>73</v>
      </c>
      <c r="Q4044" t="s">
        <v>74</v>
      </c>
      <c r="R4044">
        <v>39.875456204375901</v>
      </c>
      <c r="S4044" t="s">
        <v>1588</v>
      </c>
      <c r="T4044">
        <v>0</v>
      </c>
      <c r="U4044">
        <v>39.875456204375901</v>
      </c>
      <c r="BD4044" t="s">
        <v>72</v>
      </c>
      <c r="BE4044" t="s">
        <v>63</v>
      </c>
      <c r="BF4044" t="s">
        <v>64</v>
      </c>
      <c r="BG4044" t="s">
        <v>65</v>
      </c>
      <c r="BH4044" t="s">
        <v>66</v>
      </c>
      <c r="BI4044" t="s">
        <v>67</v>
      </c>
      <c r="BJ4044">
        <v>308.59046004889399</v>
      </c>
    </row>
    <row r="4045" spans="1:62" x14ac:dyDescent="0.25">
      <c r="A4045" t="s">
        <v>70</v>
      </c>
      <c r="B4045" t="s">
        <v>254</v>
      </c>
      <c r="C4045" t="s">
        <v>70</v>
      </c>
      <c r="D4045" t="s">
        <v>68</v>
      </c>
      <c r="E4045" t="s">
        <v>70</v>
      </c>
      <c r="F4045">
        <v>0</v>
      </c>
      <c r="G4045" t="s">
        <v>255</v>
      </c>
      <c r="H4045" t="s">
        <v>86</v>
      </c>
      <c r="I4045">
        <v>1</v>
      </c>
      <c r="J4045">
        <v>0</v>
      </c>
      <c r="K4045">
        <v>39</v>
      </c>
      <c r="L4045">
        <v>39</v>
      </c>
      <c r="M4045">
        <v>3</v>
      </c>
      <c r="P4045" t="s">
        <v>73</v>
      </c>
      <c r="Q4045" t="s">
        <v>74</v>
      </c>
      <c r="R4045">
        <v>39.935081918141798</v>
      </c>
      <c r="S4045" t="s">
        <v>2888</v>
      </c>
      <c r="T4045">
        <v>0</v>
      </c>
      <c r="U4045">
        <v>39.935081918141798</v>
      </c>
      <c r="V4045" t="s">
        <v>68</v>
      </c>
      <c r="BD4045" t="s">
        <v>72</v>
      </c>
      <c r="BE4045" t="s">
        <v>63</v>
      </c>
      <c r="BF4045" t="s">
        <v>64</v>
      </c>
      <c r="BG4045" t="s">
        <v>65</v>
      </c>
      <c r="BH4045" t="s">
        <v>66</v>
      </c>
      <c r="BI4045" t="s">
        <v>67</v>
      </c>
      <c r="BJ4045">
        <v>308.59046004889399</v>
      </c>
    </row>
    <row r="4046" spans="1:62" x14ac:dyDescent="0.25">
      <c r="A4046" t="s">
        <v>70</v>
      </c>
      <c r="B4046" t="s">
        <v>254</v>
      </c>
      <c r="C4046" t="s">
        <v>70</v>
      </c>
      <c r="D4046" t="s">
        <v>68</v>
      </c>
      <c r="E4046" t="s">
        <v>70</v>
      </c>
      <c r="F4046">
        <v>0</v>
      </c>
      <c r="G4046" t="s">
        <v>255</v>
      </c>
      <c r="H4046" t="s">
        <v>86</v>
      </c>
      <c r="I4046">
        <v>1</v>
      </c>
      <c r="J4046">
        <v>0</v>
      </c>
      <c r="K4046">
        <v>39</v>
      </c>
      <c r="L4046">
        <v>39</v>
      </c>
      <c r="M4046">
        <v>3</v>
      </c>
      <c r="R4046">
        <v>39.9564543318847</v>
      </c>
      <c r="S4046" t="s">
        <v>2889</v>
      </c>
      <c r="T4046">
        <v>0</v>
      </c>
      <c r="V4046" t="s">
        <v>68</v>
      </c>
      <c r="BE4046" t="s">
        <v>63</v>
      </c>
      <c r="BF4046" t="s">
        <v>64</v>
      </c>
      <c r="BG4046" t="s">
        <v>65</v>
      </c>
      <c r="BH4046" t="s">
        <v>66</v>
      </c>
      <c r="BI4046" t="s">
        <v>67</v>
      </c>
      <c r="BJ4046">
        <v>308.59046004889399</v>
      </c>
    </row>
    <row r="4047" spans="1:62" x14ac:dyDescent="0.25">
      <c r="A4047" t="s">
        <v>70</v>
      </c>
      <c r="B4047" t="s">
        <v>254</v>
      </c>
      <c r="C4047" t="s">
        <v>70</v>
      </c>
      <c r="D4047" t="s">
        <v>68</v>
      </c>
      <c r="E4047" t="s">
        <v>70</v>
      </c>
      <c r="F4047">
        <v>0</v>
      </c>
      <c r="G4047" t="s">
        <v>255</v>
      </c>
      <c r="H4047" t="s">
        <v>86</v>
      </c>
      <c r="I4047">
        <v>1</v>
      </c>
      <c r="J4047">
        <v>0</v>
      </c>
      <c r="K4047">
        <v>39</v>
      </c>
      <c r="L4047">
        <v>39</v>
      </c>
      <c r="M4047">
        <v>3</v>
      </c>
      <c r="P4047" t="s">
        <v>73</v>
      </c>
      <c r="Q4047" t="s">
        <v>74</v>
      </c>
      <c r="R4047">
        <v>41.6168144751136</v>
      </c>
      <c r="S4047" t="s">
        <v>2740</v>
      </c>
      <c r="T4047">
        <v>0</v>
      </c>
      <c r="U4047">
        <v>41.6168144751136</v>
      </c>
      <c r="BD4047" t="s">
        <v>72</v>
      </c>
      <c r="BE4047" t="s">
        <v>63</v>
      </c>
      <c r="BF4047" t="s">
        <v>64</v>
      </c>
      <c r="BG4047" t="s">
        <v>65</v>
      </c>
      <c r="BH4047" t="s">
        <v>66</v>
      </c>
      <c r="BI4047" t="s">
        <v>67</v>
      </c>
      <c r="BJ4047">
        <v>308.59046004889399</v>
      </c>
    </row>
    <row r="4048" spans="1:62" x14ac:dyDescent="0.25">
      <c r="A4048" t="s">
        <v>70</v>
      </c>
      <c r="B4048" t="s">
        <v>254</v>
      </c>
      <c r="C4048" t="s">
        <v>70</v>
      </c>
      <c r="D4048" t="s">
        <v>68</v>
      </c>
      <c r="E4048" t="s">
        <v>70</v>
      </c>
      <c r="F4048">
        <v>0</v>
      </c>
      <c r="G4048" t="s">
        <v>255</v>
      </c>
      <c r="H4048" t="s">
        <v>86</v>
      </c>
      <c r="I4048">
        <v>1</v>
      </c>
      <c r="J4048">
        <v>0</v>
      </c>
      <c r="K4048">
        <v>39</v>
      </c>
      <c r="L4048">
        <v>39</v>
      </c>
      <c r="M4048">
        <v>3</v>
      </c>
      <c r="P4048" t="s">
        <v>86</v>
      </c>
      <c r="Q4048" t="s">
        <v>74</v>
      </c>
      <c r="R4048">
        <v>43.139634294915503</v>
      </c>
      <c r="S4048" t="s">
        <v>543</v>
      </c>
      <c r="T4048">
        <v>0</v>
      </c>
      <c r="U4048">
        <v>43.139634294915503</v>
      </c>
      <c r="V4048" t="s">
        <v>68</v>
      </c>
      <c r="BE4048" t="s">
        <v>63</v>
      </c>
      <c r="BF4048" t="s">
        <v>64</v>
      </c>
      <c r="BG4048" t="s">
        <v>65</v>
      </c>
      <c r="BH4048" t="s">
        <v>66</v>
      </c>
      <c r="BI4048" t="s">
        <v>67</v>
      </c>
      <c r="BJ4048">
        <v>308.59046004889399</v>
      </c>
    </row>
    <row r="4049" spans="1:62" x14ac:dyDescent="0.25">
      <c r="A4049" t="s">
        <v>70</v>
      </c>
      <c r="B4049" t="s">
        <v>254</v>
      </c>
      <c r="C4049" t="s">
        <v>70</v>
      </c>
      <c r="D4049" t="s">
        <v>68</v>
      </c>
      <c r="E4049" t="s">
        <v>70</v>
      </c>
      <c r="F4049">
        <v>0</v>
      </c>
      <c r="G4049" t="s">
        <v>255</v>
      </c>
      <c r="H4049" t="s">
        <v>86</v>
      </c>
      <c r="I4049">
        <v>1</v>
      </c>
      <c r="J4049">
        <v>0</v>
      </c>
      <c r="K4049">
        <v>39</v>
      </c>
      <c r="L4049">
        <v>39</v>
      </c>
      <c r="M4049">
        <v>3</v>
      </c>
      <c r="P4049" t="s">
        <v>73</v>
      </c>
      <c r="Q4049" t="s">
        <v>74</v>
      </c>
      <c r="R4049">
        <v>43.236453245990504</v>
      </c>
      <c r="S4049" t="s">
        <v>732</v>
      </c>
      <c r="T4049">
        <v>0</v>
      </c>
      <c r="V4049" t="s">
        <v>70</v>
      </c>
      <c r="BE4049" t="s">
        <v>63</v>
      </c>
      <c r="BF4049" t="s">
        <v>64</v>
      </c>
      <c r="BG4049" t="s">
        <v>65</v>
      </c>
      <c r="BH4049" t="s">
        <v>66</v>
      </c>
      <c r="BI4049" t="s">
        <v>67</v>
      </c>
      <c r="BJ4049">
        <v>308.59046004889399</v>
      </c>
    </row>
    <row r="4050" spans="1:62" x14ac:dyDescent="0.25">
      <c r="A4050" t="s">
        <v>70</v>
      </c>
      <c r="B4050" t="s">
        <v>254</v>
      </c>
      <c r="C4050" t="s">
        <v>70</v>
      </c>
      <c r="D4050" t="s">
        <v>68</v>
      </c>
      <c r="E4050" t="s">
        <v>70</v>
      </c>
      <c r="F4050">
        <v>0</v>
      </c>
      <c r="G4050" t="s">
        <v>255</v>
      </c>
      <c r="H4050" t="s">
        <v>86</v>
      </c>
      <c r="I4050">
        <v>1</v>
      </c>
      <c r="J4050">
        <v>0</v>
      </c>
      <c r="K4050">
        <v>39</v>
      </c>
      <c r="L4050">
        <v>39</v>
      </c>
      <c r="M4050">
        <v>3</v>
      </c>
      <c r="P4050" t="s">
        <v>73</v>
      </c>
      <c r="Q4050" t="s">
        <v>74</v>
      </c>
      <c r="R4050">
        <v>43.297077113762498</v>
      </c>
      <c r="S4050" t="s">
        <v>732</v>
      </c>
      <c r="T4050">
        <v>0</v>
      </c>
      <c r="BE4050" t="s">
        <v>63</v>
      </c>
      <c r="BF4050" t="s">
        <v>64</v>
      </c>
      <c r="BG4050" t="s">
        <v>65</v>
      </c>
      <c r="BH4050" t="s">
        <v>66</v>
      </c>
      <c r="BI4050" t="s">
        <v>67</v>
      </c>
      <c r="BJ4050">
        <v>308.59046004889399</v>
      </c>
    </row>
    <row r="4051" spans="1:62" x14ac:dyDescent="0.25">
      <c r="A4051" t="s">
        <v>70</v>
      </c>
      <c r="B4051" t="s">
        <v>254</v>
      </c>
      <c r="C4051" t="s">
        <v>70</v>
      </c>
      <c r="D4051" t="s">
        <v>68</v>
      </c>
      <c r="E4051" t="s">
        <v>70</v>
      </c>
      <c r="F4051">
        <v>0</v>
      </c>
      <c r="G4051" t="s">
        <v>255</v>
      </c>
      <c r="H4051" t="s">
        <v>86</v>
      </c>
      <c r="I4051">
        <v>1</v>
      </c>
      <c r="J4051">
        <v>0</v>
      </c>
      <c r="K4051">
        <v>39</v>
      </c>
      <c r="L4051">
        <v>39</v>
      </c>
      <c r="M4051">
        <v>3</v>
      </c>
      <c r="P4051" t="s">
        <v>73</v>
      </c>
      <c r="Q4051" t="s">
        <v>74</v>
      </c>
      <c r="R4051">
        <v>43.898881206754503</v>
      </c>
      <c r="S4051" t="s">
        <v>1793</v>
      </c>
      <c r="T4051">
        <v>0</v>
      </c>
      <c r="BE4051" t="s">
        <v>63</v>
      </c>
      <c r="BF4051" t="s">
        <v>64</v>
      </c>
      <c r="BG4051" t="s">
        <v>65</v>
      </c>
      <c r="BH4051" t="s">
        <v>66</v>
      </c>
      <c r="BI4051" t="s">
        <v>67</v>
      </c>
      <c r="BJ4051">
        <v>308.59046004889399</v>
      </c>
    </row>
    <row r="4052" spans="1:62" x14ac:dyDescent="0.25">
      <c r="A4052" t="s">
        <v>70</v>
      </c>
      <c r="B4052" t="s">
        <v>254</v>
      </c>
      <c r="C4052" t="s">
        <v>70</v>
      </c>
      <c r="D4052" t="s">
        <v>68</v>
      </c>
      <c r="E4052" t="s">
        <v>70</v>
      </c>
      <c r="F4052">
        <v>0</v>
      </c>
      <c r="G4052" t="s">
        <v>255</v>
      </c>
      <c r="H4052" t="s">
        <v>86</v>
      </c>
      <c r="I4052">
        <v>1</v>
      </c>
      <c r="J4052">
        <v>0</v>
      </c>
      <c r="K4052">
        <v>39</v>
      </c>
      <c r="L4052">
        <v>39</v>
      </c>
      <c r="M4052">
        <v>3</v>
      </c>
      <c r="P4052" t="s">
        <v>86</v>
      </c>
      <c r="Q4052" t="s">
        <v>74</v>
      </c>
      <c r="R4052">
        <v>44.396739562245699</v>
      </c>
      <c r="S4052" t="s">
        <v>2890</v>
      </c>
      <c r="T4052">
        <v>0</v>
      </c>
      <c r="U4052">
        <v>44.396739562245699</v>
      </c>
      <c r="BE4052" t="s">
        <v>63</v>
      </c>
      <c r="BF4052" t="s">
        <v>64</v>
      </c>
      <c r="BG4052" t="s">
        <v>65</v>
      </c>
      <c r="BH4052" t="s">
        <v>66</v>
      </c>
      <c r="BI4052" t="s">
        <v>67</v>
      </c>
      <c r="BJ4052">
        <v>308.59046004889399</v>
      </c>
    </row>
    <row r="4053" spans="1:62" x14ac:dyDescent="0.25">
      <c r="A4053" t="s">
        <v>70</v>
      </c>
      <c r="B4053" t="s">
        <v>254</v>
      </c>
      <c r="C4053" t="s">
        <v>70</v>
      </c>
      <c r="D4053" t="s">
        <v>68</v>
      </c>
      <c r="E4053" t="s">
        <v>70</v>
      </c>
      <c r="F4053">
        <v>0</v>
      </c>
      <c r="G4053" t="s">
        <v>255</v>
      </c>
      <c r="H4053" t="s">
        <v>86</v>
      </c>
      <c r="I4053">
        <v>1</v>
      </c>
      <c r="J4053">
        <v>0</v>
      </c>
      <c r="K4053">
        <v>39</v>
      </c>
      <c r="L4053">
        <v>39</v>
      </c>
      <c r="M4053">
        <v>3</v>
      </c>
      <c r="P4053" t="s">
        <v>73</v>
      </c>
      <c r="Q4053" t="s">
        <v>74</v>
      </c>
      <c r="R4053">
        <v>44.998670783315902</v>
      </c>
      <c r="S4053" t="s">
        <v>1592</v>
      </c>
      <c r="T4053">
        <v>0</v>
      </c>
      <c r="V4053" t="s">
        <v>70</v>
      </c>
      <c r="BE4053" t="s">
        <v>63</v>
      </c>
      <c r="BF4053" t="s">
        <v>64</v>
      </c>
      <c r="BG4053" t="s">
        <v>65</v>
      </c>
      <c r="BH4053" t="s">
        <v>66</v>
      </c>
      <c r="BI4053" t="s">
        <v>67</v>
      </c>
      <c r="BJ4053">
        <v>308.59046004889399</v>
      </c>
    </row>
    <row r="4054" spans="1:62" x14ac:dyDescent="0.25">
      <c r="A4054" t="s">
        <v>70</v>
      </c>
      <c r="B4054" t="s">
        <v>254</v>
      </c>
      <c r="C4054" t="s">
        <v>70</v>
      </c>
      <c r="D4054" t="s">
        <v>68</v>
      </c>
      <c r="E4054" t="s">
        <v>70</v>
      </c>
      <c r="F4054">
        <v>0</v>
      </c>
      <c r="G4054" t="s">
        <v>255</v>
      </c>
      <c r="H4054" t="s">
        <v>86</v>
      </c>
      <c r="I4054">
        <v>1</v>
      </c>
      <c r="J4054">
        <v>0</v>
      </c>
      <c r="K4054">
        <v>39</v>
      </c>
      <c r="L4054">
        <v>39</v>
      </c>
      <c r="M4054">
        <v>3</v>
      </c>
      <c r="P4054" t="s">
        <v>86</v>
      </c>
      <c r="Q4054" t="s">
        <v>74</v>
      </c>
      <c r="R4054">
        <v>45.1023702101811</v>
      </c>
      <c r="S4054" t="s">
        <v>237</v>
      </c>
      <c r="T4054">
        <v>0</v>
      </c>
      <c r="U4054">
        <v>45.1023702101811</v>
      </c>
      <c r="BE4054" t="s">
        <v>63</v>
      </c>
      <c r="BF4054" t="s">
        <v>64</v>
      </c>
      <c r="BG4054" t="s">
        <v>65</v>
      </c>
      <c r="BH4054" t="s">
        <v>66</v>
      </c>
      <c r="BI4054" t="s">
        <v>67</v>
      </c>
      <c r="BJ4054">
        <v>308.59046004889399</v>
      </c>
    </row>
    <row r="4055" spans="1:62" x14ac:dyDescent="0.25">
      <c r="A4055" t="s">
        <v>70</v>
      </c>
      <c r="B4055" t="s">
        <v>254</v>
      </c>
      <c r="C4055" t="s">
        <v>70</v>
      </c>
      <c r="D4055" t="s">
        <v>68</v>
      </c>
      <c r="E4055" t="s">
        <v>70</v>
      </c>
      <c r="F4055">
        <v>0</v>
      </c>
      <c r="G4055" t="s">
        <v>255</v>
      </c>
      <c r="H4055" t="s">
        <v>86</v>
      </c>
      <c r="I4055">
        <v>1</v>
      </c>
      <c r="J4055">
        <v>0</v>
      </c>
      <c r="K4055">
        <v>39</v>
      </c>
      <c r="L4055">
        <v>39</v>
      </c>
      <c r="M4055">
        <v>3</v>
      </c>
      <c r="P4055" t="s">
        <v>86</v>
      </c>
      <c r="Q4055" t="s">
        <v>74</v>
      </c>
      <c r="R4055">
        <v>45.281755863776198</v>
      </c>
      <c r="S4055" t="s">
        <v>2042</v>
      </c>
      <c r="T4055">
        <v>0</v>
      </c>
      <c r="U4055">
        <v>45.281755863776198</v>
      </c>
      <c r="V4055" t="s">
        <v>70</v>
      </c>
      <c r="BE4055" t="s">
        <v>63</v>
      </c>
      <c r="BF4055" t="s">
        <v>64</v>
      </c>
      <c r="BG4055" t="s">
        <v>65</v>
      </c>
      <c r="BH4055" t="s">
        <v>66</v>
      </c>
      <c r="BI4055" t="s">
        <v>67</v>
      </c>
      <c r="BJ4055">
        <v>308.59046004889399</v>
      </c>
    </row>
    <row r="4056" spans="1:62" x14ac:dyDescent="0.25">
      <c r="A4056" t="s">
        <v>70</v>
      </c>
      <c r="B4056" t="s">
        <v>254</v>
      </c>
      <c r="C4056" t="s">
        <v>70</v>
      </c>
      <c r="D4056" t="s">
        <v>68</v>
      </c>
      <c r="E4056" t="s">
        <v>70</v>
      </c>
      <c r="F4056">
        <v>0</v>
      </c>
      <c r="G4056" t="s">
        <v>255</v>
      </c>
      <c r="H4056" t="s">
        <v>86</v>
      </c>
      <c r="I4056">
        <v>1</v>
      </c>
      <c r="J4056">
        <v>0</v>
      </c>
      <c r="K4056">
        <v>39</v>
      </c>
      <c r="L4056">
        <v>39</v>
      </c>
      <c r="M4056">
        <v>3</v>
      </c>
      <c r="P4056" t="s">
        <v>73</v>
      </c>
      <c r="Q4056" t="s">
        <v>74</v>
      </c>
      <c r="R4056">
        <v>45.317914199142201</v>
      </c>
      <c r="S4056" t="s">
        <v>2891</v>
      </c>
      <c r="T4056">
        <v>0</v>
      </c>
      <c r="V4056" t="s">
        <v>70</v>
      </c>
      <c r="BE4056" t="s">
        <v>63</v>
      </c>
      <c r="BF4056" t="s">
        <v>64</v>
      </c>
      <c r="BG4056" t="s">
        <v>65</v>
      </c>
      <c r="BH4056" t="s">
        <v>66</v>
      </c>
      <c r="BI4056" t="s">
        <v>67</v>
      </c>
      <c r="BJ4056">
        <v>308.59046004889399</v>
      </c>
    </row>
    <row r="4057" spans="1:62" x14ac:dyDescent="0.25">
      <c r="A4057" t="s">
        <v>70</v>
      </c>
      <c r="B4057" t="s">
        <v>254</v>
      </c>
      <c r="C4057" t="s">
        <v>70</v>
      </c>
      <c r="D4057" t="s">
        <v>68</v>
      </c>
      <c r="E4057" t="s">
        <v>70</v>
      </c>
      <c r="F4057">
        <v>0</v>
      </c>
      <c r="G4057" t="s">
        <v>255</v>
      </c>
      <c r="H4057" t="s">
        <v>86</v>
      </c>
      <c r="I4057">
        <v>1</v>
      </c>
      <c r="J4057">
        <v>0</v>
      </c>
      <c r="K4057">
        <v>39</v>
      </c>
      <c r="L4057">
        <v>39</v>
      </c>
      <c r="M4057">
        <v>3</v>
      </c>
      <c r="P4057" t="s">
        <v>73</v>
      </c>
      <c r="Q4057" t="s">
        <v>74</v>
      </c>
      <c r="R4057">
        <v>46.4007086727797</v>
      </c>
      <c r="S4057" t="s">
        <v>275</v>
      </c>
      <c r="T4057">
        <v>0</v>
      </c>
      <c r="BE4057" t="s">
        <v>63</v>
      </c>
      <c r="BF4057" t="s">
        <v>64</v>
      </c>
      <c r="BG4057" t="s">
        <v>65</v>
      </c>
      <c r="BH4057" t="s">
        <v>66</v>
      </c>
      <c r="BI4057" t="s">
        <v>67</v>
      </c>
      <c r="BJ4057">
        <v>308.59046004889399</v>
      </c>
    </row>
    <row r="4058" spans="1:62" x14ac:dyDescent="0.25">
      <c r="A4058" t="s">
        <v>70</v>
      </c>
      <c r="B4058" t="s">
        <v>254</v>
      </c>
      <c r="C4058" t="s">
        <v>70</v>
      </c>
      <c r="D4058" t="s">
        <v>68</v>
      </c>
      <c r="E4058" t="s">
        <v>70</v>
      </c>
      <c r="F4058">
        <v>0</v>
      </c>
      <c r="G4058" t="s">
        <v>255</v>
      </c>
      <c r="H4058" t="s">
        <v>86</v>
      </c>
      <c r="I4058">
        <v>1</v>
      </c>
      <c r="J4058">
        <v>0</v>
      </c>
      <c r="K4058">
        <v>39</v>
      </c>
      <c r="L4058">
        <v>39</v>
      </c>
      <c r="M4058">
        <v>3</v>
      </c>
      <c r="P4058" t="s">
        <v>77</v>
      </c>
      <c r="Q4058" t="s">
        <v>74</v>
      </c>
      <c r="R4058">
        <v>46.519329094837303</v>
      </c>
      <c r="S4058" t="s">
        <v>79</v>
      </c>
      <c r="T4058">
        <v>0</v>
      </c>
      <c r="U4058">
        <v>46.519329094837303</v>
      </c>
      <c r="BE4058" t="s">
        <v>63</v>
      </c>
      <c r="BF4058" t="s">
        <v>64</v>
      </c>
      <c r="BG4058" t="s">
        <v>65</v>
      </c>
      <c r="BH4058" t="s">
        <v>66</v>
      </c>
      <c r="BI4058" t="s">
        <v>67</v>
      </c>
      <c r="BJ4058">
        <v>308.59046004889399</v>
      </c>
    </row>
    <row r="4059" spans="1:62" x14ac:dyDescent="0.25">
      <c r="A4059" t="s">
        <v>70</v>
      </c>
      <c r="B4059" t="s">
        <v>254</v>
      </c>
      <c r="C4059" t="s">
        <v>70</v>
      </c>
      <c r="D4059" t="s">
        <v>68</v>
      </c>
      <c r="E4059" t="s">
        <v>70</v>
      </c>
      <c r="F4059">
        <v>0</v>
      </c>
      <c r="G4059" t="s">
        <v>255</v>
      </c>
      <c r="H4059" t="s">
        <v>86</v>
      </c>
      <c r="I4059">
        <v>1</v>
      </c>
      <c r="J4059">
        <v>0</v>
      </c>
      <c r="K4059">
        <v>39</v>
      </c>
      <c r="L4059">
        <v>39</v>
      </c>
      <c r="M4059">
        <v>3</v>
      </c>
      <c r="P4059" t="s">
        <v>77</v>
      </c>
      <c r="Q4059" t="s">
        <v>74</v>
      </c>
      <c r="R4059">
        <v>47.021036385107401</v>
      </c>
      <c r="S4059" t="s">
        <v>926</v>
      </c>
      <c r="T4059">
        <v>0</v>
      </c>
      <c r="U4059">
        <v>47.021036385107401</v>
      </c>
      <c r="V4059" t="s">
        <v>70</v>
      </c>
      <c r="BE4059" t="s">
        <v>63</v>
      </c>
      <c r="BF4059" t="s">
        <v>64</v>
      </c>
      <c r="BG4059" t="s">
        <v>65</v>
      </c>
      <c r="BH4059" t="s">
        <v>66</v>
      </c>
      <c r="BI4059" t="s">
        <v>67</v>
      </c>
      <c r="BJ4059">
        <v>308.59046004889399</v>
      </c>
    </row>
    <row r="4060" spans="1:62" x14ac:dyDescent="0.25">
      <c r="A4060" t="s">
        <v>70</v>
      </c>
      <c r="B4060" t="s">
        <v>254</v>
      </c>
      <c r="C4060" t="s">
        <v>70</v>
      </c>
      <c r="D4060" t="s">
        <v>68</v>
      </c>
      <c r="E4060" t="s">
        <v>70</v>
      </c>
      <c r="F4060">
        <v>0</v>
      </c>
      <c r="G4060" t="s">
        <v>255</v>
      </c>
      <c r="H4060" t="s">
        <v>86</v>
      </c>
      <c r="I4060">
        <v>1</v>
      </c>
      <c r="J4060">
        <v>0</v>
      </c>
      <c r="K4060">
        <v>39</v>
      </c>
      <c r="L4060">
        <v>39</v>
      </c>
      <c r="M4060">
        <v>3</v>
      </c>
      <c r="P4060" t="s">
        <v>73</v>
      </c>
      <c r="Q4060" t="s">
        <v>74</v>
      </c>
      <c r="R4060">
        <v>47.063665671710602</v>
      </c>
      <c r="S4060" t="s">
        <v>2892</v>
      </c>
      <c r="T4060">
        <v>0</v>
      </c>
      <c r="V4060" t="s">
        <v>70</v>
      </c>
      <c r="BE4060" t="s">
        <v>63</v>
      </c>
      <c r="BF4060" t="s">
        <v>64</v>
      </c>
      <c r="BG4060" t="s">
        <v>65</v>
      </c>
      <c r="BH4060" t="s">
        <v>66</v>
      </c>
      <c r="BI4060" t="s">
        <v>67</v>
      </c>
      <c r="BJ4060">
        <v>308.59046004889399</v>
      </c>
    </row>
    <row r="4061" spans="1:62" x14ac:dyDescent="0.25">
      <c r="A4061" t="s">
        <v>70</v>
      </c>
      <c r="B4061" t="s">
        <v>254</v>
      </c>
      <c r="C4061" t="s">
        <v>70</v>
      </c>
      <c r="D4061" t="s">
        <v>68</v>
      </c>
      <c r="E4061" t="s">
        <v>70</v>
      </c>
      <c r="F4061">
        <v>0</v>
      </c>
      <c r="G4061" t="s">
        <v>255</v>
      </c>
      <c r="H4061" t="s">
        <v>86</v>
      </c>
      <c r="I4061">
        <v>1</v>
      </c>
      <c r="J4061">
        <v>0</v>
      </c>
      <c r="K4061">
        <v>39</v>
      </c>
      <c r="L4061">
        <v>39</v>
      </c>
      <c r="M4061">
        <v>3</v>
      </c>
      <c r="P4061" t="s">
        <v>73</v>
      </c>
      <c r="Q4061" t="s">
        <v>74</v>
      </c>
      <c r="R4061">
        <v>47.163260914472602</v>
      </c>
      <c r="S4061" t="s">
        <v>2893</v>
      </c>
      <c r="T4061">
        <v>0</v>
      </c>
      <c r="BE4061" t="s">
        <v>63</v>
      </c>
      <c r="BF4061" t="s">
        <v>64</v>
      </c>
      <c r="BG4061" t="s">
        <v>65</v>
      </c>
      <c r="BH4061" t="s">
        <v>66</v>
      </c>
      <c r="BI4061" t="s">
        <v>67</v>
      </c>
      <c r="BJ4061">
        <v>308.59046004889399</v>
      </c>
    </row>
    <row r="4062" spans="1:62" x14ac:dyDescent="0.25">
      <c r="A4062" t="s">
        <v>70</v>
      </c>
      <c r="B4062" t="s">
        <v>254</v>
      </c>
      <c r="C4062" t="s">
        <v>70</v>
      </c>
      <c r="D4062" t="s">
        <v>68</v>
      </c>
      <c r="E4062" t="s">
        <v>70</v>
      </c>
      <c r="F4062">
        <v>0</v>
      </c>
      <c r="G4062" t="s">
        <v>255</v>
      </c>
      <c r="H4062" t="s">
        <v>86</v>
      </c>
      <c r="I4062">
        <v>1</v>
      </c>
      <c r="J4062">
        <v>0</v>
      </c>
      <c r="K4062">
        <v>39</v>
      </c>
      <c r="L4062">
        <v>39</v>
      </c>
      <c r="M4062">
        <v>3</v>
      </c>
      <c r="P4062" t="s">
        <v>73</v>
      </c>
      <c r="Q4062" t="s">
        <v>74</v>
      </c>
      <c r="R4062">
        <v>47.362424252845798</v>
      </c>
      <c r="S4062" t="s">
        <v>1438</v>
      </c>
      <c r="T4062">
        <v>0</v>
      </c>
      <c r="BE4062" t="s">
        <v>63</v>
      </c>
      <c r="BF4062" t="s">
        <v>64</v>
      </c>
      <c r="BG4062" t="s">
        <v>65</v>
      </c>
      <c r="BH4062" t="s">
        <v>66</v>
      </c>
      <c r="BI4062" t="s">
        <v>67</v>
      </c>
      <c r="BJ4062">
        <v>308.59046004889399</v>
      </c>
    </row>
    <row r="4063" spans="1:62" x14ac:dyDescent="0.25">
      <c r="A4063" t="s">
        <v>70</v>
      </c>
      <c r="B4063" t="s">
        <v>254</v>
      </c>
      <c r="C4063" t="s">
        <v>70</v>
      </c>
      <c r="D4063" t="s">
        <v>68</v>
      </c>
      <c r="E4063" t="s">
        <v>70</v>
      </c>
      <c r="F4063">
        <v>0</v>
      </c>
      <c r="G4063" t="s">
        <v>255</v>
      </c>
      <c r="H4063" t="s">
        <v>86</v>
      </c>
      <c r="I4063">
        <v>1</v>
      </c>
      <c r="J4063">
        <v>0</v>
      </c>
      <c r="K4063">
        <v>39</v>
      </c>
      <c r="L4063">
        <v>39</v>
      </c>
      <c r="M4063">
        <v>3</v>
      </c>
      <c r="P4063" t="s">
        <v>73</v>
      </c>
      <c r="Q4063" t="s">
        <v>74</v>
      </c>
      <c r="R4063">
        <v>47.801552750199299</v>
      </c>
      <c r="S4063" t="s">
        <v>1201</v>
      </c>
      <c r="T4063">
        <v>0</v>
      </c>
      <c r="BE4063" t="s">
        <v>63</v>
      </c>
      <c r="BF4063" t="s">
        <v>64</v>
      </c>
      <c r="BG4063" t="s">
        <v>65</v>
      </c>
      <c r="BH4063" t="s">
        <v>66</v>
      </c>
      <c r="BI4063" t="s">
        <v>67</v>
      </c>
      <c r="BJ4063">
        <v>308.59046004889399</v>
      </c>
    </row>
    <row r="4064" spans="1:62" x14ac:dyDescent="0.25">
      <c r="A4064" t="s">
        <v>70</v>
      </c>
      <c r="B4064" t="s">
        <v>254</v>
      </c>
      <c r="C4064" t="s">
        <v>70</v>
      </c>
      <c r="D4064" t="s">
        <v>68</v>
      </c>
      <c r="E4064" t="s">
        <v>70</v>
      </c>
      <c r="F4064">
        <v>0</v>
      </c>
      <c r="G4064" t="s">
        <v>255</v>
      </c>
      <c r="H4064" t="s">
        <v>86</v>
      </c>
      <c r="I4064">
        <v>1</v>
      </c>
      <c r="J4064">
        <v>0</v>
      </c>
      <c r="K4064">
        <v>39</v>
      </c>
      <c r="L4064">
        <v>39</v>
      </c>
      <c r="M4064">
        <v>3</v>
      </c>
      <c r="P4064" t="s">
        <v>73</v>
      </c>
      <c r="Q4064" t="s">
        <v>74</v>
      </c>
      <c r="R4064">
        <v>47.840121552973798</v>
      </c>
      <c r="S4064" t="s">
        <v>612</v>
      </c>
      <c r="T4064">
        <v>0</v>
      </c>
      <c r="BE4064" t="s">
        <v>63</v>
      </c>
      <c r="BF4064" t="s">
        <v>64</v>
      </c>
      <c r="BG4064" t="s">
        <v>65</v>
      </c>
      <c r="BH4064" t="s">
        <v>66</v>
      </c>
      <c r="BI4064" t="s">
        <v>67</v>
      </c>
      <c r="BJ4064">
        <v>308.59046004889399</v>
      </c>
    </row>
    <row r="4065" spans="1:62" x14ac:dyDescent="0.25">
      <c r="A4065" t="s">
        <v>70</v>
      </c>
      <c r="B4065" t="s">
        <v>254</v>
      </c>
      <c r="C4065" t="s">
        <v>70</v>
      </c>
      <c r="D4065" t="s">
        <v>68</v>
      </c>
      <c r="E4065" t="s">
        <v>70</v>
      </c>
      <c r="F4065">
        <v>0</v>
      </c>
      <c r="G4065" t="s">
        <v>255</v>
      </c>
      <c r="H4065" t="s">
        <v>86</v>
      </c>
      <c r="I4065">
        <v>1</v>
      </c>
      <c r="J4065">
        <v>0</v>
      </c>
      <c r="K4065">
        <v>39</v>
      </c>
      <c r="L4065">
        <v>39</v>
      </c>
      <c r="M4065">
        <v>3</v>
      </c>
      <c r="P4065" t="s">
        <v>73</v>
      </c>
      <c r="Q4065" t="s">
        <v>74</v>
      </c>
      <c r="R4065">
        <v>47.903267125206099</v>
      </c>
      <c r="S4065" t="s">
        <v>217</v>
      </c>
      <c r="T4065">
        <v>0</v>
      </c>
      <c r="BE4065" t="s">
        <v>63</v>
      </c>
      <c r="BF4065" t="s">
        <v>64</v>
      </c>
      <c r="BG4065" t="s">
        <v>65</v>
      </c>
      <c r="BH4065" t="s">
        <v>66</v>
      </c>
      <c r="BI4065" t="s">
        <v>67</v>
      </c>
      <c r="BJ4065">
        <v>308.59046004889399</v>
      </c>
    </row>
    <row r="4066" spans="1:62" x14ac:dyDescent="0.25">
      <c r="A4066" t="s">
        <v>70</v>
      </c>
      <c r="B4066" t="s">
        <v>254</v>
      </c>
      <c r="C4066" t="s">
        <v>70</v>
      </c>
      <c r="D4066" t="s">
        <v>68</v>
      </c>
      <c r="E4066" t="s">
        <v>70</v>
      </c>
      <c r="F4066">
        <v>0</v>
      </c>
      <c r="G4066" t="s">
        <v>255</v>
      </c>
      <c r="H4066" t="s">
        <v>86</v>
      </c>
      <c r="I4066">
        <v>1</v>
      </c>
      <c r="J4066">
        <v>0</v>
      </c>
      <c r="K4066">
        <v>39</v>
      </c>
      <c r="L4066">
        <v>39</v>
      </c>
      <c r="M4066">
        <v>3</v>
      </c>
      <c r="P4066" t="s">
        <v>73</v>
      </c>
      <c r="Q4066" t="s">
        <v>74</v>
      </c>
      <c r="R4066">
        <v>47.999449111681301</v>
      </c>
      <c r="S4066" t="s">
        <v>872</v>
      </c>
      <c r="T4066">
        <v>0</v>
      </c>
      <c r="BE4066" t="s">
        <v>63</v>
      </c>
      <c r="BF4066" t="s">
        <v>64</v>
      </c>
      <c r="BG4066" t="s">
        <v>65</v>
      </c>
      <c r="BH4066" t="s">
        <v>66</v>
      </c>
      <c r="BI4066" t="s">
        <v>67</v>
      </c>
      <c r="BJ4066">
        <v>308.59046004889399</v>
      </c>
    </row>
    <row r="4067" spans="1:62" x14ac:dyDescent="0.25">
      <c r="A4067" t="s">
        <v>70</v>
      </c>
      <c r="B4067" t="s">
        <v>254</v>
      </c>
      <c r="C4067" t="s">
        <v>70</v>
      </c>
      <c r="D4067" t="s">
        <v>68</v>
      </c>
      <c r="E4067" t="s">
        <v>70</v>
      </c>
      <c r="F4067">
        <v>0</v>
      </c>
      <c r="G4067" t="s">
        <v>255</v>
      </c>
      <c r="H4067" t="s">
        <v>86</v>
      </c>
      <c r="I4067">
        <v>1</v>
      </c>
      <c r="J4067">
        <v>0</v>
      </c>
      <c r="K4067">
        <v>39</v>
      </c>
      <c r="L4067">
        <v>39</v>
      </c>
      <c r="M4067">
        <v>3</v>
      </c>
      <c r="P4067" t="s">
        <v>73</v>
      </c>
      <c r="Q4067" t="s">
        <v>74</v>
      </c>
      <c r="R4067">
        <v>48.281664490481397</v>
      </c>
      <c r="S4067" t="s">
        <v>2894</v>
      </c>
      <c r="T4067">
        <v>0</v>
      </c>
      <c r="BE4067" t="s">
        <v>63</v>
      </c>
      <c r="BF4067" t="s">
        <v>64</v>
      </c>
      <c r="BG4067" t="s">
        <v>65</v>
      </c>
      <c r="BH4067" t="s">
        <v>66</v>
      </c>
      <c r="BI4067" t="s">
        <v>67</v>
      </c>
      <c r="BJ4067">
        <v>308.59046004889399</v>
      </c>
    </row>
    <row r="4068" spans="1:62" x14ac:dyDescent="0.25">
      <c r="A4068" t="s">
        <v>70</v>
      </c>
      <c r="B4068" t="s">
        <v>254</v>
      </c>
      <c r="C4068" t="s">
        <v>70</v>
      </c>
      <c r="D4068" t="s">
        <v>68</v>
      </c>
      <c r="E4068" t="s">
        <v>70</v>
      </c>
      <c r="F4068">
        <v>0</v>
      </c>
      <c r="G4068" t="s">
        <v>255</v>
      </c>
      <c r="H4068" t="s">
        <v>86</v>
      </c>
      <c r="I4068">
        <v>1</v>
      </c>
      <c r="J4068">
        <v>0</v>
      </c>
      <c r="K4068">
        <v>39</v>
      </c>
      <c r="L4068">
        <v>39</v>
      </c>
      <c r="M4068">
        <v>3</v>
      </c>
      <c r="P4068" t="s">
        <v>73</v>
      </c>
      <c r="Q4068" t="s">
        <v>74</v>
      </c>
      <c r="R4068">
        <v>48.319661547997299</v>
      </c>
      <c r="S4068" t="s">
        <v>1160</v>
      </c>
      <c r="T4068">
        <v>0</v>
      </c>
      <c r="BE4068" t="s">
        <v>63</v>
      </c>
      <c r="BF4068" t="s">
        <v>64</v>
      </c>
      <c r="BG4068" t="s">
        <v>65</v>
      </c>
      <c r="BH4068" t="s">
        <v>66</v>
      </c>
      <c r="BI4068" t="s">
        <v>67</v>
      </c>
      <c r="BJ4068">
        <v>308.59046004889399</v>
      </c>
    </row>
    <row r="4069" spans="1:62" x14ac:dyDescent="0.25">
      <c r="A4069" t="s">
        <v>70</v>
      </c>
      <c r="B4069" t="s">
        <v>254</v>
      </c>
      <c r="C4069" t="s">
        <v>70</v>
      </c>
      <c r="D4069" t="s">
        <v>68</v>
      </c>
      <c r="E4069" t="s">
        <v>70</v>
      </c>
      <c r="F4069">
        <v>0</v>
      </c>
      <c r="G4069" t="s">
        <v>255</v>
      </c>
      <c r="H4069" t="s">
        <v>86</v>
      </c>
      <c r="I4069">
        <v>1</v>
      </c>
      <c r="J4069">
        <v>0</v>
      </c>
      <c r="K4069">
        <v>39</v>
      </c>
      <c r="L4069">
        <v>39</v>
      </c>
      <c r="M4069">
        <v>3</v>
      </c>
      <c r="P4069" t="s">
        <v>77</v>
      </c>
      <c r="Q4069" t="s">
        <v>74</v>
      </c>
      <c r="R4069">
        <v>49.104305933695201</v>
      </c>
      <c r="S4069" t="s">
        <v>1944</v>
      </c>
      <c r="T4069">
        <v>0</v>
      </c>
      <c r="U4069">
        <v>49.104305933695201</v>
      </c>
      <c r="BE4069" t="s">
        <v>63</v>
      </c>
      <c r="BF4069" t="s">
        <v>64</v>
      </c>
      <c r="BG4069" t="s">
        <v>65</v>
      </c>
      <c r="BH4069" t="s">
        <v>66</v>
      </c>
      <c r="BI4069" t="s">
        <v>67</v>
      </c>
      <c r="BJ4069">
        <v>308.59046004889399</v>
      </c>
    </row>
    <row r="4070" spans="1:62" x14ac:dyDescent="0.25">
      <c r="A4070" t="s">
        <v>70</v>
      </c>
      <c r="B4070" t="s">
        <v>254</v>
      </c>
      <c r="C4070" t="s">
        <v>70</v>
      </c>
      <c r="D4070" t="s">
        <v>68</v>
      </c>
      <c r="E4070" t="s">
        <v>70</v>
      </c>
      <c r="F4070">
        <v>0</v>
      </c>
      <c r="G4070" t="s">
        <v>255</v>
      </c>
      <c r="H4070" t="s">
        <v>86</v>
      </c>
      <c r="I4070">
        <v>1</v>
      </c>
      <c r="J4070">
        <v>0</v>
      </c>
      <c r="K4070">
        <v>39</v>
      </c>
      <c r="L4070">
        <v>39</v>
      </c>
      <c r="M4070">
        <v>3</v>
      </c>
      <c r="P4070" t="s">
        <v>73</v>
      </c>
      <c r="Q4070" t="s">
        <v>74</v>
      </c>
      <c r="R4070">
        <v>49.343224603508098</v>
      </c>
      <c r="S4070" t="s">
        <v>1361</v>
      </c>
      <c r="T4070">
        <v>0</v>
      </c>
      <c r="V4070" t="s">
        <v>70</v>
      </c>
      <c r="BE4070" t="s">
        <v>63</v>
      </c>
      <c r="BF4070" t="s">
        <v>64</v>
      </c>
      <c r="BG4070" t="s">
        <v>65</v>
      </c>
      <c r="BH4070" t="s">
        <v>66</v>
      </c>
      <c r="BI4070" t="s">
        <v>67</v>
      </c>
      <c r="BJ4070">
        <v>308.59046004889399</v>
      </c>
    </row>
    <row r="4071" spans="1:62" x14ac:dyDescent="0.25">
      <c r="A4071" t="s">
        <v>70</v>
      </c>
      <c r="B4071" t="s">
        <v>254</v>
      </c>
      <c r="C4071" t="s">
        <v>70</v>
      </c>
      <c r="D4071" t="s">
        <v>68</v>
      </c>
      <c r="E4071" t="s">
        <v>70</v>
      </c>
      <c r="F4071">
        <v>0</v>
      </c>
      <c r="G4071" t="s">
        <v>255</v>
      </c>
      <c r="H4071" t="s">
        <v>86</v>
      </c>
      <c r="I4071">
        <v>1</v>
      </c>
      <c r="J4071">
        <v>0</v>
      </c>
      <c r="K4071">
        <v>39</v>
      </c>
      <c r="L4071">
        <v>39</v>
      </c>
      <c r="M4071">
        <v>3</v>
      </c>
      <c r="P4071" t="s">
        <v>77</v>
      </c>
      <c r="Q4071" t="s">
        <v>74</v>
      </c>
      <c r="R4071">
        <v>49.419473305752</v>
      </c>
      <c r="S4071" t="s">
        <v>2895</v>
      </c>
      <c r="T4071">
        <v>0</v>
      </c>
      <c r="U4071">
        <v>49.419473305752</v>
      </c>
      <c r="BE4071" t="s">
        <v>63</v>
      </c>
      <c r="BF4071" t="s">
        <v>64</v>
      </c>
      <c r="BG4071" t="s">
        <v>65</v>
      </c>
      <c r="BH4071" t="s">
        <v>66</v>
      </c>
      <c r="BI4071" t="s">
        <v>67</v>
      </c>
      <c r="BJ4071">
        <v>308.59046004889399</v>
      </c>
    </row>
    <row r="4072" spans="1:62" x14ac:dyDescent="0.25">
      <c r="A4072" t="s">
        <v>70</v>
      </c>
      <c r="B4072" t="s">
        <v>254</v>
      </c>
      <c r="C4072" t="s">
        <v>70</v>
      </c>
      <c r="D4072" t="s">
        <v>68</v>
      </c>
      <c r="E4072" t="s">
        <v>70</v>
      </c>
      <c r="F4072">
        <v>0</v>
      </c>
      <c r="G4072" t="s">
        <v>255</v>
      </c>
      <c r="H4072" t="s">
        <v>86</v>
      </c>
      <c r="I4072">
        <v>1</v>
      </c>
      <c r="J4072">
        <v>0</v>
      </c>
      <c r="K4072">
        <v>39</v>
      </c>
      <c r="L4072">
        <v>39</v>
      </c>
      <c r="M4072">
        <v>3</v>
      </c>
      <c r="R4072">
        <v>49.462249253119801</v>
      </c>
      <c r="S4072" t="s">
        <v>2896</v>
      </c>
      <c r="T4072">
        <v>0</v>
      </c>
      <c r="V4072" t="s">
        <v>70</v>
      </c>
      <c r="BE4072" t="s">
        <v>63</v>
      </c>
      <c r="BF4072" t="s">
        <v>64</v>
      </c>
      <c r="BG4072" t="s">
        <v>65</v>
      </c>
      <c r="BH4072" t="s">
        <v>66</v>
      </c>
      <c r="BI4072" t="s">
        <v>67</v>
      </c>
      <c r="BJ4072">
        <v>308.59046004889399</v>
      </c>
    </row>
    <row r="4073" spans="1:62" x14ac:dyDescent="0.25">
      <c r="A4073" t="s">
        <v>70</v>
      </c>
      <c r="B4073" t="s">
        <v>254</v>
      </c>
      <c r="C4073" t="s">
        <v>70</v>
      </c>
      <c r="D4073" t="s">
        <v>68</v>
      </c>
      <c r="E4073" t="s">
        <v>70</v>
      </c>
      <c r="F4073">
        <v>0</v>
      </c>
      <c r="G4073" t="s">
        <v>255</v>
      </c>
      <c r="H4073" t="s">
        <v>86</v>
      </c>
      <c r="I4073">
        <v>1</v>
      </c>
      <c r="J4073">
        <v>0</v>
      </c>
      <c r="K4073">
        <v>39</v>
      </c>
      <c r="L4073">
        <v>39</v>
      </c>
      <c r="M4073">
        <v>3</v>
      </c>
      <c r="P4073" t="s">
        <v>73</v>
      </c>
      <c r="Q4073" t="s">
        <v>74</v>
      </c>
      <c r="R4073">
        <v>49.803826488714499</v>
      </c>
      <c r="S4073" t="s">
        <v>284</v>
      </c>
      <c r="T4073">
        <v>0</v>
      </c>
      <c r="BE4073" t="s">
        <v>63</v>
      </c>
      <c r="BF4073" t="s">
        <v>64</v>
      </c>
      <c r="BG4073" t="s">
        <v>65</v>
      </c>
      <c r="BH4073" t="s">
        <v>66</v>
      </c>
      <c r="BI4073" t="s">
        <v>67</v>
      </c>
      <c r="BJ4073">
        <v>308.59046004889399</v>
      </c>
    </row>
    <row r="4074" spans="1:62" x14ac:dyDescent="0.25">
      <c r="A4074" t="s">
        <v>70</v>
      </c>
      <c r="B4074" t="s">
        <v>254</v>
      </c>
      <c r="C4074" t="s">
        <v>70</v>
      </c>
      <c r="D4074" t="s">
        <v>68</v>
      </c>
      <c r="E4074" t="s">
        <v>70</v>
      </c>
      <c r="F4074">
        <v>0</v>
      </c>
      <c r="G4074" t="s">
        <v>255</v>
      </c>
      <c r="H4074" t="s">
        <v>86</v>
      </c>
      <c r="I4074">
        <v>1</v>
      </c>
      <c r="J4074">
        <v>0</v>
      </c>
      <c r="K4074">
        <v>39</v>
      </c>
      <c r="L4074">
        <v>39</v>
      </c>
      <c r="M4074">
        <v>3</v>
      </c>
      <c r="P4074" t="s">
        <v>77</v>
      </c>
      <c r="Q4074" t="b">
        <v>0</v>
      </c>
      <c r="R4074">
        <v>49.823658798850303</v>
      </c>
      <c r="S4074" t="s">
        <v>2897</v>
      </c>
      <c r="T4074">
        <v>0</v>
      </c>
      <c r="U4074">
        <v>49.823658798850303</v>
      </c>
      <c r="BE4074" t="s">
        <v>63</v>
      </c>
      <c r="BF4074" t="s">
        <v>64</v>
      </c>
      <c r="BG4074" t="s">
        <v>65</v>
      </c>
      <c r="BH4074" t="s">
        <v>66</v>
      </c>
      <c r="BI4074" t="s">
        <v>67</v>
      </c>
      <c r="BJ4074">
        <v>308.59046004889399</v>
      </c>
    </row>
    <row r="4075" spans="1:62" x14ac:dyDescent="0.25">
      <c r="A4075" t="s">
        <v>70</v>
      </c>
      <c r="B4075" t="s">
        <v>254</v>
      </c>
      <c r="C4075" t="s">
        <v>70</v>
      </c>
      <c r="D4075" t="s">
        <v>68</v>
      </c>
      <c r="E4075" t="s">
        <v>70</v>
      </c>
      <c r="F4075">
        <v>0</v>
      </c>
      <c r="G4075" t="s">
        <v>255</v>
      </c>
      <c r="H4075" t="s">
        <v>86</v>
      </c>
      <c r="I4075">
        <v>1</v>
      </c>
      <c r="J4075">
        <v>0</v>
      </c>
      <c r="K4075">
        <v>39</v>
      </c>
      <c r="L4075">
        <v>39</v>
      </c>
      <c r="M4075">
        <v>3</v>
      </c>
      <c r="P4075" t="s">
        <v>73</v>
      </c>
      <c r="Q4075" t="s">
        <v>74</v>
      </c>
      <c r="R4075">
        <v>0.54049128378392197</v>
      </c>
      <c r="S4075" t="s">
        <v>410</v>
      </c>
      <c r="T4075">
        <v>0</v>
      </c>
      <c r="V4075" t="s">
        <v>70</v>
      </c>
      <c r="W4075" t="s">
        <v>2898</v>
      </c>
      <c r="X4075" t="s">
        <v>2899</v>
      </c>
      <c r="Y4075" t="s">
        <v>2900</v>
      </c>
      <c r="Z4075" t="s">
        <v>2901</v>
      </c>
      <c r="AA4075" t="s">
        <v>2901</v>
      </c>
      <c r="AB4075" t="s">
        <v>2902</v>
      </c>
      <c r="AC4075">
        <v>9</v>
      </c>
      <c r="AD4075">
        <v>17</v>
      </c>
      <c r="AE4075">
        <v>10</v>
      </c>
      <c r="AF4075">
        <v>105</v>
      </c>
      <c r="AG4075" t="s">
        <v>73</v>
      </c>
      <c r="AH4075" t="s">
        <v>645</v>
      </c>
      <c r="AI4075" t="s">
        <v>645</v>
      </c>
      <c r="AJ4075" t="s">
        <v>645</v>
      </c>
      <c r="AK4075" t="s">
        <v>645</v>
      </c>
      <c r="AL4075" t="s">
        <v>645</v>
      </c>
      <c r="AM4075" t="s">
        <v>645</v>
      </c>
      <c r="AN4075">
        <v>0</v>
      </c>
      <c r="AO4075">
        <v>0</v>
      </c>
      <c r="AP4075">
        <v>0</v>
      </c>
      <c r="AQ4075">
        <v>0</v>
      </c>
      <c r="BE4075" t="s">
        <v>63</v>
      </c>
      <c r="BF4075" t="s">
        <v>64</v>
      </c>
      <c r="BG4075" t="s">
        <v>65</v>
      </c>
      <c r="BH4075" t="s">
        <v>66</v>
      </c>
      <c r="BI4075" t="s">
        <v>67</v>
      </c>
      <c r="BJ4075">
        <v>308.59046004889399</v>
      </c>
    </row>
    <row r="4076" spans="1:62" x14ac:dyDescent="0.25">
      <c r="A4076" t="s">
        <v>70</v>
      </c>
      <c r="B4076" t="s">
        <v>254</v>
      </c>
      <c r="C4076" t="s">
        <v>70</v>
      </c>
      <c r="D4076" t="s">
        <v>68</v>
      </c>
      <c r="E4076" t="s">
        <v>70</v>
      </c>
      <c r="F4076">
        <v>0</v>
      </c>
      <c r="G4076" t="s">
        <v>255</v>
      </c>
      <c r="H4076" t="s">
        <v>86</v>
      </c>
      <c r="I4076">
        <v>1</v>
      </c>
      <c r="J4076">
        <v>0</v>
      </c>
      <c r="K4076">
        <v>39</v>
      </c>
      <c r="L4076">
        <v>39</v>
      </c>
      <c r="M4076">
        <v>3</v>
      </c>
      <c r="P4076" t="s">
        <v>73</v>
      </c>
      <c r="Q4076" t="s">
        <v>74</v>
      </c>
      <c r="R4076">
        <v>0.57697339844889906</v>
      </c>
      <c r="S4076" t="s">
        <v>118</v>
      </c>
      <c r="T4076">
        <v>0</v>
      </c>
      <c r="U4076">
        <v>0.57697339844889906</v>
      </c>
      <c r="AR4076" t="s">
        <v>86</v>
      </c>
      <c r="BE4076" t="s">
        <v>63</v>
      </c>
      <c r="BF4076" t="s">
        <v>64</v>
      </c>
      <c r="BG4076" t="s">
        <v>65</v>
      </c>
      <c r="BH4076" t="s">
        <v>66</v>
      </c>
      <c r="BI4076" t="s">
        <v>67</v>
      </c>
      <c r="BJ4076">
        <v>308.59046004889399</v>
      </c>
    </row>
    <row r="4077" spans="1:62" x14ac:dyDescent="0.25">
      <c r="A4077" t="s">
        <v>70</v>
      </c>
      <c r="B4077" t="s">
        <v>254</v>
      </c>
      <c r="C4077" t="s">
        <v>70</v>
      </c>
      <c r="D4077" t="s">
        <v>68</v>
      </c>
      <c r="E4077" t="s">
        <v>70</v>
      </c>
      <c r="F4077">
        <v>0</v>
      </c>
      <c r="G4077" t="s">
        <v>255</v>
      </c>
      <c r="H4077" t="s">
        <v>86</v>
      </c>
      <c r="I4077">
        <v>1</v>
      </c>
      <c r="J4077">
        <v>0</v>
      </c>
      <c r="K4077">
        <v>39</v>
      </c>
      <c r="L4077">
        <v>39</v>
      </c>
      <c r="M4077">
        <v>3</v>
      </c>
      <c r="Q4077" t="b">
        <v>1</v>
      </c>
      <c r="V4077" t="s">
        <v>70</v>
      </c>
      <c r="AS4077" t="s">
        <v>2903</v>
      </c>
      <c r="AT4077" t="s">
        <v>2904</v>
      </c>
      <c r="AU4077" t="s">
        <v>188</v>
      </c>
      <c r="AV4077" t="s">
        <v>189</v>
      </c>
      <c r="AW4077" t="s">
        <v>189</v>
      </c>
      <c r="AX4077" t="s">
        <v>2905</v>
      </c>
      <c r="AY4077">
        <v>1</v>
      </c>
      <c r="AZ4077">
        <v>0</v>
      </c>
      <c r="BA4077">
        <v>0</v>
      </c>
      <c r="BB4077">
        <v>1</v>
      </c>
      <c r="BC4077">
        <v>0</v>
      </c>
      <c r="BE4077" t="s">
        <v>63</v>
      </c>
      <c r="BF4077" t="s">
        <v>64</v>
      </c>
      <c r="BG4077" t="s">
        <v>65</v>
      </c>
      <c r="BH4077" t="s">
        <v>66</v>
      </c>
      <c r="BI4077" t="s">
        <v>67</v>
      </c>
      <c r="BJ4077">
        <v>308.59046004889399</v>
      </c>
    </row>
    <row r="4078" spans="1:62" x14ac:dyDescent="0.25">
      <c r="A4078" t="s">
        <v>68</v>
      </c>
      <c r="B4078" t="s">
        <v>69</v>
      </c>
      <c r="C4078" t="s">
        <v>68</v>
      </c>
      <c r="D4078" t="s">
        <v>70</v>
      </c>
      <c r="E4078" t="s">
        <v>68</v>
      </c>
      <c r="F4078">
        <v>0</v>
      </c>
      <c r="G4078" t="s">
        <v>71</v>
      </c>
      <c r="H4078" t="s">
        <v>86</v>
      </c>
      <c r="I4078">
        <v>1</v>
      </c>
      <c r="J4078">
        <v>0</v>
      </c>
      <c r="K4078">
        <v>40</v>
      </c>
      <c r="L4078">
        <v>40</v>
      </c>
      <c r="M4078">
        <v>32</v>
      </c>
      <c r="P4078" t="s">
        <v>73</v>
      </c>
      <c r="Q4078" t="s">
        <v>74</v>
      </c>
      <c r="R4078">
        <v>3.5115954705397598</v>
      </c>
      <c r="S4078" t="s">
        <v>2906</v>
      </c>
      <c r="T4078">
        <v>0</v>
      </c>
      <c r="U4078">
        <v>3.5115954705397598</v>
      </c>
      <c r="BD4078" t="s">
        <v>72</v>
      </c>
      <c r="BE4078" t="s">
        <v>63</v>
      </c>
      <c r="BF4078" t="s">
        <v>64</v>
      </c>
      <c r="BG4078" t="s">
        <v>65</v>
      </c>
      <c r="BH4078" t="s">
        <v>66</v>
      </c>
      <c r="BI4078" t="s">
        <v>67</v>
      </c>
      <c r="BJ4078">
        <v>308.59046004889399</v>
      </c>
    </row>
    <row r="4079" spans="1:62" x14ac:dyDescent="0.25">
      <c r="A4079" t="s">
        <v>68</v>
      </c>
      <c r="B4079" t="s">
        <v>69</v>
      </c>
      <c r="C4079" t="s">
        <v>68</v>
      </c>
      <c r="D4079" t="s">
        <v>70</v>
      </c>
      <c r="E4079" t="s">
        <v>68</v>
      </c>
      <c r="F4079">
        <v>0</v>
      </c>
      <c r="G4079" t="s">
        <v>71</v>
      </c>
      <c r="H4079" t="s">
        <v>86</v>
      </c>
      <c r="I4079">
        <v>1</v>
      </c>
      <c r="J4079">
        <v>0</v>
      </c>
      <c r="K4079">
        <v>40</v>
      </c>
      <c r="L4079">
        <v>40</v>
      </c>
      <c r="M4079">
        <v>32</v>
      </c>
      <c r="P4079" t="s">
        <v>73</v>
      </c>
      <c r="Q4079" t="s">
        <v>74</v>
      </c>
      <c r="R4079">
        <v>3.9729002018138999</v>
      </c>
      <c r="S4079" t="s">
        <v>150</v>
      </c>
      <c r="T4079">
        <v>0</v>
      </c>
      <c r="V4079" t="s">
        <v>70</v>
      </c>
      <c r="BE4079" t="s">
        <v>63</v>
      </c>
      <c r="BF4079" t="s">
        <v>64</v>
      </c>
      <c r="BG4079" t="s">
        <v>65</v>
      </c>
      <c r="BH4079" t="s">
        <v>66</v>
      </c>
      <c r="BI4079" t="s">
        <v>67</v>
      </c>
      <c r="BJ4079">
        <v>308.59046004889399</v>
      </c>
    </row>
    <row r="4080" spans="1:62" x14ac:dyDescent="0.25">
      <c r="A4080" t="s">
        <v>68</v>
      </c>
      <c r="B4080" t="s">
        <v>69</v>
      </c>
      <c r="C4080" t="s">
        <v>68</v>
      </c>
      <c r="D4080" t="s">
        <v>70</v>
      </c>
      <c r="E4080" t="s">
        <v>68</v>
      </c>
      <c r="F4080">
        <v>0</v>
      </c>
      <c r="G4080" t="s">
        <v>71</v>
      </c>
      <c r="H4080" t="s">
        <v>86</v>
      </c>
      <c r="I4080">
        <v>1</v>
      </c>
      <c r="J4080">
        <v>0</v>
      </c>
      <c r="K4080">
        <v>40</v>
      </c>
      <c r="L4080">
        <v>40</v>
      </c>
      <c r="M4080">
        <v>32</v>
      </c>
      <c r="P4080" t="s">
        <v>86</v>
      </c>
      <c r="Q4080" t="s">
        <v>74</v>
      </c>
      <c r="R4080">
        <v>4.4535423045162998</v>
      </c>
      <c r="S4080" t="s">
        <v>158</v>
      </c>
      <c r="T4080">
        <v>0</v>
      </c>
      <c r="U4080">
        <v>4.4535423045162998</v>
      </c>
      <c r="BE4080" t="s">
        <v>63</v>
      </c>
      <c r="BF4080" t="s">
        <v>64</v>
      </c>
      <c r="BG4080" t="s">
        <v>65</v>
      </c>
      <c r="BH4080" t="s">
        <v>66</v>
      </c>
      <c r="BI4080" t="s">
        <v>67</v>
      </c>
      <c r="BJ4080">
        <v>308.59046004889399</v>
      </c>
    </row>
    <row r="4081" spans="1:62" x14ac:dyDescent="0.25">
      <c r="A4081" t="s">
        <v>68</v>
      </c>
      <c r="B4081" t="s">
        <v>69</v>
      </c>
      <c r="C4081" t="s">
        <v>68</v>
      </c>
      <c r="D4081" t="s">
        <v>70</v>
      </c>
      <c r="E4081" t="s">
        <v>68</v>
      </c>
      <c r="F4081">
        <v>0</v>
      </c>
      <c r="G4081" t="s">
        <v>71</v>
      </c>
      <c r="H4081" t="s">
        <v>86</v>
      </c>
      <c r="I4081">
        <v>1</v>
      </c>
      <c r="J4081">
        <v>0</v>
      </c>
      <c r="K4081">
        <v>40</v>
      </c>
      <c r="L4081">
        <v>40</v>
      </c>
      <c r="M4081">
        <v>32</v>
      </c>
      <c r="P4081" t="s">
        <v>73</v>
      </c>
      <c r="Q4081" t="s">
        <v>74</v>
      </c>
      <c r="R4081">
        <v>4.6941099975665503</v>
      </c>
      <c r="S4081" t="s">
        <v>221</v>
      </c>
      <c r="T4081">
        <v>0</v>
      </c>
      <c r="V4081" t="s">
        <v>68</v>
      </c>
      <c r="BE4081" t="s">
        <v>63</v>
      </c>
      <c r="BF4081" t="s">
        <v>64</v>
      </c>
      <c r="BG4081" t="s">
        <v>65</v>
      </c>
      <c r="BH4081" t="s">
        <v>66</v>
      </c>
      <c r="BI4081" t="s">
        <v>67</v>
      </c>
      <c r="BJ4081">
        <v>308.59046004889399</v>
      </c>
    </row>
    <row r="4082" spans="1:62" x14ac:dyDescent="0.25">
      <c r="A4082" t="s">
        <v>68</v>
      </c>
      <c r="B4082" t="s">
        <v>69</v>
      </c>
      <c r="C4082" t="s">
        <v>68</v>
      </c>
      <c r="D4082" t="s">
        <v>70</v>
      </c>
      <c r="E4082" t="s">
        <v>68</v>
      </c>
      <c r="F4082">
        <v>0</v>
      </c>
      <c r="G4082" t="s">
        <v>71</v>
      </c>
      <c r="H4082" t="s">
        <v>86</v>
      </c>
      <c r="I4082">
        <v>1</v>
      </c>
      <c r="J4082">
        <v>0</v>
      </c>
      <c r="K4082">
        <v>40</v>
      </c>
      <c r="L4082">
        <v>40</v>
      </c>
      <c r="M4082">
        <v>32</v>
      </c>
      <c r="P4082" t="s">
        <v>73</v>
      </c>
      <c r="Q4082" t="s">
        <v>74</v>
      </c>
      <c r="R4082">
        <v>4.7311913356970701</v>
      </c>
      <c r="S4082" t="s">
        <v>167</v>
      </c>
      <c r="T4082">
        <v>0</v>
      </c>
      <c r="BE4082" t="s">
        <v>63</v>
      </c>
      <c r="BF4082" t="s">
        <v>64</v>
      </c>
      <c r="BG4082" t="s">
        <v>65</v>
      </c>
      <c r="BH4082" t="s">
        <v>66</v>
      </c>
      <c r="BI4082" t="s">
        <v>67</v>
      </c>
      <c r="BJ4082">
        <v>308.59046004889399</v>
      </c>
    </row>
    <row r="4083" spans="1:62" x14ac:dyDescent="0.25">
      <c r="A4083" t="s">
        <v>68</v>
      </c>
      <c r="B4083" t="s">
        <v>69</v>
      </c>
      <c r="C4083" t="s">
        <v>68</v>
      </c>
      <c r="D4083" t="s">
        <v>70</v>
      </c>
      <c r="E4083" t="s">
        <v>68</v>
      </c>
      <c r="F4083">
        <v>0</v>
      </c>
      <c r="G4083" t="s">
        <v>71</v>
      </c>
      <c r="H4083" t="s">
        <v>86</v>
      </c>
      <c r="I4083">
        <v>1</v>
      </c>
      <c r="J4083">
        <v>0</v>
      </c>
      <c r="K4083">
        <v>40</v>
      </c>
      <c r="L4083">
        <v>40</v>
      </c>
      <c r="M4083">
        <v>32</v>
      </c>
      <c r="P4083" t="s">
        <v>73</v>
      </c>
      <c r="Q4083" t="s">
        <v>74</v>
      </c>
      <c r="R4083">
        <v>5.4952184616413398</v>
      </c>
      <c r="S4083" t="s">
        <v>1672</v>
      </c>
      <c r="T4083">
        <v>0</v>
      </c>
      <c r="BE4083" t="s">
        <v>63</v>
      </c>
      <c r="BF4083" t="s">
        <v>64</v>
      </c>
      <c r="BG4083" t="s">
        <v>65</v>
      </c>
      <c r="BH4083" t="s">
        <v>66</v>
      </c>
      <c r="BI4083" t="s">
        <v>67</v>
      </c>
      <c r="BJ4083">
        <v>308.59046004889399</v>
      </c>
    </row>
    <row r="4084" spans="1:62" x14ac:dyDescent="0.25">
      <c r="A4084" t="s">
        <v>68</v>
      </c>
      <c r="B4084" t="s">
        <v>69</v>
      </c>
      <c r="C4084" t="s">
        <v>68</v>
      </c>
      <c r="D4084" t="s">
        <v>70</v>
      </c>
      <c r="E4084" t="s">
        <v>68</v>
      </c>
      <c r="F4084">
        <v>0</v>
      </c>
      <c r="G4084" t="s">
        <v>71</v>
      </c>
      <c r="H4084" t="s">
        <v>86</v>
      </c>
      <c r="I4084">
        <v>1</v>
      </c>
      <c r="J4084">
        <v>0</v>
      </c>
      <c r="K4084">
        <v>40</v>
      </c>
      <c r="L4084">
        <v>40</v>
      </c>
      <c r="M4084">
        <v>32</v>
      </c>
      <c r="P4084" t="s">
        <v>73</v>
      </c>
      <c r="Q4084" t="s">
        <v>74</v>
      </c>
      <c r="R4084">
        <v>5.5507658142014398</v>
      </c>
      <c r="S4084" t="s">
        <v>1630</v>
      </c>
      <c r="T4084">
        <v>0</v>
      </c>
      <c r="U4084">
        <v>5.5507658142014398</v>
      </c>
      <c r="BD4084" t="s">
        <v>72</v>
      </c>
      <c r="BE4084" t="s">
        <v>63</v>
      </c>
      <c r="BF4084" t="s">
        <v>64</v>
      </c>
      <c r="BG4084" t="s">
        <v>65</v>
      </c>
      <c r="BH4084" t="s">
        <v>66</v>
      </c>
      <c r="BI4084" t="s">
        <v>67</v>
      </c>
      <c r="BJ4084">
        <v>308.59046004889399</v>
      </c>
    </row>
    <row r="4085" spans="1:62" x14ac:dyDescent="0.25">
      <c r="A4085" t="s">
        <v>68</v>
      </c>
      <c r="B4085" t="s">
        <v>69</v>
      </c>
      <c r="C4085" t="s">
        <v>68</v>
      </c>
      <c r="D4085" t="s">
        <v>70</v>
      </c>
      <c r="E4085" t="s">
        <v>68</v>
      </c>
      <c r="F4085">
        <v>0</v>
      </c>
      <c r="G4085" t="s">
        <v>71</v>
      </c>
      <c r="H4085" t="s">
        <v>86</v>
      </c>
      <c r="I4085">
        <v>1</v>
      </c>
      <c r="J4085">
        <v>0</v>
      </c>
      <c r="K4085">
        <v>40</v>
      </c>
      <c r="L4085">
        <v>40</v>
      </c>
      <c r="M4085">
        <v>32</v>
      </c>
      <c r="P4085" t="s">
        <v>73</v>
      </c>
      <c r="Q4085" t="s">
        <v>74</v>
      </c>
      <c r="R4085">
        <v>5.6117654381232498</v>
      </c>
      <c r="S4085" t="s">
        <v>1630</v>
      </c>
      <c r="T4085">
        <v>0</v>
      </c>
      <c r="U4085">
        <v>5.6117654381232498</v>
      </c>
      <c r="V4085" t="s">
        <v>70</v>
      </c>
      <c r="BD4085" t="s">
        <v>72</v>
      </c>
      <c r="BE4085" t="s">
        <v>63</v>
      </c>
      <c r="BF4085" t="s">
        <v>64</v>
      </c>
      <c r="BG4085" t="s">
        <v>65</v>
      </c>
      <c r="BH4085" t="s">
        <v>66</v>
      </c>
      <c r="BI4085" t="s">
        <v>67</v>
      </c>
      <c r="BJ4085">
        <v>308.59046004889399</v>
      </c>
    </row>
    <row r="4086" spans="1:62" x14ac:dyDescent="0.25">
      <c r="A4086" t="s">
        <v>68</v>
      </c>
      <c r="B4086" t="s">
        <v>69</v>
      </c>
      <c r="C4086" t="s">
        <v>68</v>
      </c>
      <c r="D4086" t="s">
        <v>70</v>
      </c>
      <c r="E4086" t="s">
        <v>68</v>
      </c>
      <c r="F4086">
        <v>0</v>
      </c>
      <c r="G4086" t="s">
        <v>71</v>
      </c>
      <c r="H4086" t="s">
        <v>86</v>
      </c>
      <c r="I4086">
        <v>1</v>
      </c>
      <c r="J4086">
        <v>0</v>
      </c>
      <c r="K4086">
        <v>40</v>
      </c>
      <c r="L4086">
        <v>40</v>
      </c>
      <c r="M4086">
        <v>32</v>
      </c>
      <c r="P4086" t="s">
        <v>73</v>
      </c>
      <c r="Q4086" t="s">
        <v>74</v>
      </c>
      <c r="R4086">
        <v>5.6755036125541602</v>
      </c>
      <c r="S4086" t="s">
        <v>1630</v>
      </c>
      <c r="T4086">
        <v>0</v>
      </c>
      <c r="U4086">
        <v>5.6755036125541602</v>
      </c>
      <c r="V4086" t="s">
        <v>70</v>
      </c>
      <c r="BD4086" t="s">
        <v>72</v>
      </c>
      <c r="BE4086" t="s">
        <v>63</v>
      </c>
      <c r="BF4086" t="s">
        <v>64</v>
      </c>
      <c r="BG4086" t="s">
        <v>65</v>
      </c>
      <c r="BH4086" t="s">
        <v>66</v>
      </c>
      <c r="BI4086" t="s">
        <v>67</v>
      </c>
      <c r="BJ4086">
        <v>308.59046004889399</v>
      </c>
    </row>
    <row r="4087" spans="1:62" x14ac:dyDescent="0.25">
      <c r="A4087" t="s">
        <v>68</v>
      </c>
      <c r="B4087" t="s">
        <v>69</v>
      </c>
      <c r="C4087" t="s">
        <v>68</v>
      </c>
      <c r="D4087" t="s">
        <v>70</v>
      </c>
      <c r="E4087" t="s">
        <v>68</v>
      </c>
      <c r="F4087">
        <v>0</v>
      </c>
      <c r="G4087" t="s">
        <v>71</v>
      </c>
      <c r="H4087" t="s">
        <v>86</v>
      </c>
      <c r="I4087">
        <v>1</v>
      </c>
      <c r="J4087">
        <v>0</v>
      </c>
      <c r="K4087">
        <v>40</v>
      </c>
      <c r="L4087">
        <v>40</v>
      </c>
      <c r="M4087">
        <v>32</v>
      </c>
      <c r="P4087" t="s">
        <v>73</v>
      </c>
      <c r="Q4087" t="s">
        <v>74</v>
      </c>
      <c r="R4087">
        <v>5.8349738592951299</v>
      </c>
      <c r="S4087" t="s">
        <v>1790</v>
      </c>
      <c r="T4087">
        <v>0</v>
      </c>
      <c r="V4087" t="s">
        <v>70</v>
      </c>
      <c r="BE4087" t="s">
        <v>63</v>
      </c>
      <c r="BF4087" t="s">
        <v>64</v>
      </c>
      <c r="BG4087" t="s">
        <v>65</v>
      </c>
      <c r="BH4087" t="s">
        <v>66</v>
      </c>
      <c r="BI4087" t="s">
        <v>67</v>
      </c>
      <c r="BJ4087">
        <v>308.59046004889399</v>
      </c>
    </row>
    <row r="4088" spans="1:62" x14ac:dyDescent="0.25">
      <c r="A4088" t="s">
        <v>68</v>
      </c>
      <c r="B4088" t="s">
        <v>69</v>
      </c>
      <c r="C4088" t="s">
        <v>68</v>
      </c>
      <c r="D4088" t="s">
        <v>70</v>
      </c>
      <c r="E4088" t="s">
        <v>68</v>
      </c>
      <c r="F4088">
        <v>0</v>
      </c>
      <c r="G4088" t="s">
        <v>71</v>
      </c>
      <c r="H4088" t="s">
        <v>86</v>
      </c>
      <c r="I4088">
        <v>1</v>
      </c>
      <c r="J4088">
        <v>0</v>
      </c>
      <c r="K4088">
        <v>40</v>
      </c>
      <c r="L4088">
        <v>40</v>
      </c>
      <c r="M4088">
        <v>32</v>
      </c>
      <c r="P4088" t="s">
        <v>73</v>
      </c>
      <c r="Q4088" t="s">
        <v>74</v>
      </c>
      <c r="R4088">
        <v>5.8707067791110603</v>
      </c>
      <c r="S4088" t="s">
        <v>375</v>
      </c>
      <c r="T4088">
        <v>0</v>
      </c>
      <c r="BE4088" t="s">
        <v>63</v>
      </c>
      <c r="BF4088" t="s">
        <v>64</v>
      </c>
      <c r="BG4088" t="s">
        <v>65</v>
      </c>
      <c r="BH4088" t="s">
        <v>66</v>
      </c>
      <c r="BI4088" t="s">
        <v>67</v>
      </c>
      <c r="BJ4088">
        <v>308.59046004889399</v>
      </c>
    </row>
    <row r="4089" spans="1:62" x14ac:dyDescent="0.25">
      <c r="A4089" t="s">
        <v>68</v>
      </c>
      <c r="B4089" t="s">
        <v>69</v>
      </c>
      <c r="C4089" t="s">
        <v>68</v>
      </c>
      <c r="D4089" t="s">
        <v>70</v>
      </c>
      <c r="E4089" t="s">
        <v>68</v>
      </c>
      <c r="F4089">
        <v>0</v>
      </c>
      <c r="G4089" t="s">
        <v>71</v>
      </c>
      <c r="H4089" t="s">
        <v>86</v>
      </c>
      <c r="I4089">
        <v>1</v>
      </c>
      <c r="J4089">
        <v>0</v>
      </c>
      <c r="K4089">
        <v>40</v>
      </c>
      <c r="L4089">
        <v>40</v>
      </c>
      <c r="M4089">
        <v>32</v>
      </c>
      <c r="P4089" t="s">
        <v>73</v>
      </c>
      <c r="Q4089" t="s">
        <v>74</v>
      </c>
      <c r="R4089">
        <v>6.5534305377514102</v>
      </c>
      <c r="S4089" t="s">
        <v>2907</v>
      </c>
      <c r="T4089">
        <v>0</v>
      </c>
      <c r="BE4089" t="s">
        <v>63</v>
      </c>
      <c r="BF4089" t="s">
        <v>64</v>
      </c>
      <c r="BG4089" t="s">
        <v>65</v>
      </c>
      <c r="BH4089" t="s">
        <v>66</v>
      </c>
      <c r="BI4089" t="s">
        <v>67</v>
      </c>
      <c r="BJ4089">
        <v>308.59046004889399</v>
      </c>
    </row>
    <row r="4090" spans="1:62" x14ac:dyDescent="0.25">
      <c r="A4090" t="s">
        <v>68</v>
      </c>
      <c r="B4090" t="s">
        <v>69</v>
      </c>
      <c r="C4090" t="s">
        <v>68</v>
      </c>
      <c r="D4090" t="s">
        <v>70</v>
      </c>
      <c r="E4090" t="s">
        <v>68</v>
      </c>
      <c r="F4090">
        <v>0</v>
      </c>
      <c r="G4090" t="s">
        <v>71</v>
      </c>
      <c r="H4090" t="s">
        <v>86</v>
      </c>
      <c r="I4090">
        <v>1</v>
      </c>
      <c r="J4090">
        <v>0</v>
      </c>
      <c r="K4090">
        <v>40</v>
      </c>
      <c r="L4090">
        <v>40</v>
      </c>
      <c r="M4090">
        <v>32</v>
      </c>
      <c r="P4090" t="s">
        <v>73</v>
      </c>
      <c r="Q4090" t="s">
        <v>74</v>
      </c>
      <c r="R4090">
        <v>6.6362564623414002</v>
      </c>
      <c r="S4090" t="s">
        <v>2908</v>
      </c>
      <c r="T4090">
        <v>0</v>
      </c>
      <c r="BE4090" t="s">
        <v>63</v>
      </c>
      <c r="BF4090" t="s">
        <v>64</v>
      </c>
      <c r="BG4090" t="s">
        <v>65</v>
      </c>
      <c r="BH4090" t="s">
        <v>66</v>
      </c>
      <c r="BI4090" t="s">
        <v>67</v>
      </c>
      <c r="BJ4090">
        <v>308.59046004889399</v>
      </c>
    </row>
    <row r="4091" spans="1:62" x14ac:dyDescent="0.25">
      <c r="A4091" t="s">
        <v>68</v>
      </c>
      <c r="B4091" t="s">
        <v>69</v>
      </c>
      <c r="C4091" t="s">
        <v>68</v>
      </c>
      <c r="D4091" t="s">
        <v>70</v>
      </c>
      <c r="E4091" t="s">
        <v>68</v>
      </c>
      <c r="F4091">
        <v>0</v>
      </c>
      <c r="G4091" t="s">
        <v>71</v>
      </c>
      <c r="H4091" t="s">
        <v>86</v>
      </c>
      <c r="I4091">
        <v>1</v>
      </c>
      <c r="J4091">
        <v>0</v>
      </c>
      <c r="K4091">
        <v>40</v>
      </c>
      <c r="L4091">
        <v>40</v>
      </c>
      <c r="M4091">
        <v>32</v>
      </c>
      <c r="P4091" t="s">
        <v>86</v>
      </c>
      <c r="Q4091" t="s">
        <v>74</v>
      </c>
      <c r="R4091">
        <v>7.9340552927605996</v>
      </c>
      <c r="S4091" t="s">
        <v>1377</v>
      </c>
      <c r="T4091">
        <v>0</v>
      </c>
      <c r="U4091">
        <v>7.9340552927605996</v>
      </c>
      <c r="BE4091" t="s">
        <v>63</v>
      </c>
      <c r="BF4091" t="s">
        <v>64</v>
      </c>
      <c r="BG4091" t="s">
        <v>65</v>
      </c>
      <c r="BH4091" t="s">
        <v>66</v>
      </c>
      <c r="BI4091" t="s">
        <v>67</v>
      </c>
      <c r="BJ4091">
        <v>308.59046004889399</v>
      </c>
    </row>
    <row r="4092" spans="1:62" x14ac:dyDescent="0.25">
      <c r="A4092" t="s">
        <v>68</v>
      </c>
      <c r="B4092" t="s">
        <v>69</v>
      </c>
      <c r="C4092" t="s">
        <v>68</v>
      </c>
      <c r="D4092" t="s">
        <v>70</v>
      </c>
      <c r="E4092" t="s">
        <v>68</v>
      </c>
      <c r="F4092">
        <v>0</v>
      </c>
      <c r="G4092" t="s">
        <v>71</v>
      </c>
      <c r="H4092" t="s">
        <v>86</v>
      </c>
      <c r="I4092">
        <v>1</v>
      </c>
      <c r="J4092">
        <v>0</v>
      </c>
      <c r="K4092">
        <v>40</v>
      </c>
      <c r="L4092">
        <v>40</v>
      </c>
      <c r="M4092">
        <v>32</v>
      </c>
      <c r="P4092" t="s">
        <v>73</v>
      </c>
      <c r="Q4092" t="s">
        <v>74</v>
      </c>
      <c r="R4092">
        <v>8.6969611094100401</v>
      </c>
      <c r="S4092" t="s">
        <v>2909</v>
      </c>
      <c r="T4092">
        <v>0</v>
      </c>
      <c r="V4092" t="s">
        <v>68</v>
      </c>
      <c r="BE4092" t="s">
        <v>63</v>
      </c>
      <c r="BF4092" t="s">
        <v>64</v>
      </c>
      <c r="BG4092" t="s">
        <v>65</v>
      </c>
      <c r="BH4092" t="s">
        <v>66</v>
      </c>
      <c r="BI4092" t="s">
        <v>67</v>
      </c>
      <c r="BJ4092">
        <v>308.59046004889399</v>
      </c>
    </row>
    <row r="4093" spans="1:62" x14ac:dyDescent="0.25">
      <c r="A4093" t="s">
        <v>68</v>
      </c>
      <c r="B4093" t="s">
        <v>69</v>
      </c>
      <c r="C4093" t="s">
        <v>68</v>
      </c>
      <c r="D4093" t="s">
        <v>70</v>
      </c>
      <c r="E4093" t="s">
        <v>68</v>
      </c>
      <c r="F4093">
        <v>0</v>
      </c>
      <c r="G4093" t="s">
        <v>71</v>
      </c>
      <c r="H4093" t="s">
        <v>86</v>
      </c>
      <c r="I4093">
        <v>1</v>
      </c>
      <c r="J4093">
        <v>0</v>
      </c>
      <c r="K4093">
        <v>40</v>
      </c>
      <c r="L4093">
        <v>40</v>
      </c>
      <c r="M4093">
        <v>32</v>
      </c>
      <c r="P4093" t="s">
        <v>73</v>
      </c>
      <c r="Q4093" t="s">
        <v>74</v>
      </c>
      <c r="R4093">
        <v>9.2952221695450099</v>
      </c>
      <c r="S4093" t="s">
        <v>445</v>
      </c>
      <c r="T4093">
        <v>0</v>
      </c>
      <c r="BE4093" t="s">
        <v>63</v>
      </c>
      <c r="BF4093" t="s">
        <v>64</v>
      </c>
      <c r="BG4093" t="s">
        <v>65</v>
      </c>
      <c r="BH4093" t="s">
        <v>66</v>
      </c>
      <c r="BI4093" t="s">
        <v>67</v>
      </c>
      <c r="BJ4093">
        <v>308.59046004889399</v>
      </c>
    </row>
    <row r="4094" spans="1:62" x14ac:dyDescent="0.25">
      <c r="A4094" t="s">
        <v>68</v>
      </c>
      <c r="B4094" t="s">
        <v>69</v>
      </c>
      <c r="C4094" t="s">
        <v>68</v>
      </c>
      <c r="D4094" t="s">
        <v>70</v>
      </c>
      <c r="E4094" t="s">
        <v>68</v>
      </c>
      <c r="F4094">
        <v>0</v>
      </c>
      <c r="G4094" t="s">
        <v>71</v>
      </c>
      <c r="H4094" t="s">
        <v>86</v>
      </c>
      <c r="I4094">
        <v>1</v>
      </c>
      <c r="J4094">
        <v>0</v>
      </c>
      <c r="K4094">
        <v>40</v>
      </c>
      <c r="L4094">
        <v>40</v>
      </c>
      <c r="M4094">
        <v>32</v>
      </c>
      <c r="P4094" t="s">
        <v>73</v>
      </c>
      <c r="Q4094" t="s">
        <v>74</v>
      </c>
      <c r="R4094">
        <v>9.3537984146096207</v>
      </c>
      <c r="S4094" t="s">
        <v>2910</v>
      </c>
      <c r="T4094">
        <v>0</v>
      </c>
      <c r="BE4094" t="s">
        <v>63</v>
      </c>
      <c r="BF4094" t="s">
        <v>64</v>
      </c>
      <c r="BG4094" t="s">
        <v>65</v>
      </c>
      <c r="BH4094" t="s">
        <v>66</v>
      </c>
      <c r="BI4094" t="s">
        <v>67</v>
      </c>
      <c r="BJ4094">
        <v>308.59046004889399</v>
      </c>
    </row>
    <row r="4095" spans="1:62" x14ac:dyDescent="0.25">
      <c r="A4095" t="s">
        <v>68</v>
      </c>
      <c r="B4095" t="s">
        <v>69</v>
      </c>
      <c r="C4095" t="s">
        <v>68</v>
      </c>
      <c r="D4095" t="s">
        <v>70</v>
      </c>
      <c r="E4095" t="s">
        <v>68</v>
      </c>
      <c r="F4095">
        <v>0</v>
      </c>
      <c r="G4095" t="s">
        <v>71</v>
      </c>
      <c r="H4095" t="s">
        <v>86</v>
      </c>
      <c r="I4095">
        <v>1</v>
      </c>
      <c r="J4095">
        <v>0</v>
      </c>
      <c r="K4095">
        <v>40</v>
      </c>
      <c r="L4095">
        <v>40</v>
      </c>
      <c r="M4095">
        <v>32</v>
      </c>
      <c r="P4095" t="s">
        <v>77</v>
      </c>
      <c r="Q4095" t="s">
        <v>74</v>
      </c>
      <c r="R4095">
        <v>10.1532856647245</v>
      </c>
      <c r="S4095" t="s">
        <v>605</v>
      </c>
      <c r="T4095">
        <v>0</v>
      </c>
      <c r="U4095">
        <v>10.1532856647245</v>
      </c>
      <c r="BE4095" t="s">
        <v>63</v>
      </c>
      <c r="BF4095" t="s">
        <v>64</v>
      </c>
      <c r="BG4095" t="s">
        <v>65</v>
      </c>
      <c r="BH4095" t="s">
        <v>66</v>
      </c>
      <c r="BI4095" t="s">
        <v>67</v>
      </c>
      <c r="BJ4095">
        <v>308.59046004889399</v>
      </c>
    </row>
    <row r="4096" spans="1:62" x14ac:dyDescent="0.25">
      <c r="A4096" t="s">
        <v>68</v>
      </c>
      <c r="B4096" t="s">
        <v>69</v>
      </c>
      <c r="C4096" t="s">
        <v>68</v>
      </c>
      <c r="D4096" t="s">
        <v>70</v>
      </c>
      <c r="E4096" t="s">
        <v>68</v>
      </c>
      <c r="F4096">
        <v>0</v>
      </c>
      <c r="G4096" t="s">
        <v>71</v>
      </c>
      <c r="H4096" t="s">
        <v>86</v>
      </c>
      <c r="I4096">
        <v>1</v>
      </c>
      <c r="J4096">
        <v>0</v>
      </c>
      <c r="K4096">
        <v>40</v>
      </c>
      <c r="L4096">
        <v>40</v>
      </c>
      <c r="M4096">
        <v>32</v>
      </c>
      <c r="P4096" t="s">
        <v>73</v>
      </c>
      <c r="Q4096" t="s">
        <v>74</v>
      </c>
      <c r="R4096">
        <v>10.9143242878199</v>
      </c>
      <c r="S4096" t="s">
        <v>1199</v>
      </c>
      <c r="T4096">
        <v>0</v>
      </c>
      <c r="V4096" t="s">
        <v>68</v>
      </c>
      <c r="BE4096" t="s">
        <v>63</v>
      </c>
      <c r="BF4096" t="s">
        <v>64</v>
      </c>
      <c r="BG4096" t="s">
        <v>65</v>
      </c>
      <c r="BH4096" t="s">
        <v>66</v>
      </c>
      <c r="BI4096" t="s">
        <v>67</v>
      </c>
      <c r="BJ4096">
        <v>308.59046004889399</v>
      </c>
    </row>
    <row r="4097" spans="1:62" x14ac:dyDescent="0.25">
      <c r="A4097" t="s">
        <v>68</v>
      </c>
      <c r="B4097" t="s">
        <v>69</v>
      </c>
      <c r="C4097" t="s">
        <v>68</v>
      </c>
      <c r="D4097" t="s">
        <v>70</v>
      </c>
      <c r="E4097" t="s">
        <v>68</v>
      </c>
      <c r="F4097">
        <v>0</v>
      </c>
      <c r="G4097" t="s">
        <v>71</v>
      </c>
      <c r="H4097" t="s">
        <v>86</v>
      </c>
      <c r="I4097">
        <v>1</v>
      </c>
      <c r="J4097">
        <v>0</v>
      </c>
      <c r="K4097">
        <v>40</v>
      </c>
      <c r="L4097">
        <v>40</v>
      </c>
      <c r="M4097">
        <v>32</v>
      </c>
      <c r="P4097" t="s">
        <v>73</v>
      </c>
      <c r="Q4097" t="s">
        <v>74</v>
      </c>
      <c r="R4097">
        <v>10.974561805429399</v>
      </c>
      <c r="S4097" t="s">
        <v>2911</v>
      </c>
      <c r="T4097">
        <v>0</v>
      </c>
      <c r="BE4097" t="s">
        <v>63</v>
      </c>
      <c r="BF4097" t="s">
        <v>64</v>
      </c>
      <c r="BG4097" t="s">
        <v>65</v>
      </c>
      <c r="BH4097" t="s">
        <v>66</v>
      </c>
      <c r="BI4097" t="s">
        <v>67</v>
      </c>
      <c r="BJ4097">
        <v>308.59046004889399</v>
      </c>
    </row>
    <row r="4098" spans="1:62" x14ac:dyDescent="0.25">
      <c r="A4098" t="s">
        <v>68</v>
      </c>
      <c r="B4098" t="s">
        <v>69</v>
      </c>
      <c r="C4098" t="s">
        <v>68</v>
      </c>
      <c r="D4098" t="s">
        <v>70</v>
      </c>
      <c r="E4098" t="s">
        <v>68</v>
      </c>
      <c r="F4098">
        <v>0</v>
      </c>
      <c r="G4098" t="s">
        <v>71</v>
      </c>
      <c r="H4098" t="s">
        <v>86</v>
      </c>
      <c r="I4098">
        <v>1</v>
      </c>
      <c r="J4098">
        <v>0</v>
      </c>
      <c r="K4098">
        <v>40</v>
      </c>
      <c r="L4098">
        <v>40</v>
      </c>
      <c r="M4098">
        <v>32</v>
      </c>
      <c r="P4098" t="s">
        <v>73</v>
      </c>
      <c r="Q4098" t="s">
        <v>74</v>
      </c>
      <c r="R4098">
        <v>11.0344987181306</v>
      </c>
      <c r="S4098" t="s">
        <v>2220</v>
      </c>
      <c r="T4098">
        <v>0</v>
      </c>
      <c r="BE4098" t="s">
        <v>63</v>
      </c>
      <c r="BF4098" t="s">
        <v>64</v>
      </c>
      <c r="BG4098" t="s">
        <v>65</v>
      </c>
      <c r="BH4098" t="s">
        <v>66</v>
      </c>
      <c r="BI4098" t="s">
        <v>67</v>
      </c>
      <c r="BJ4098">
        <v>308.59046004889399</v>
      </c>
    </row>
    <row r="4099" spans="1:62" x14ac:dyDescent="0.25">
      <c r="A4099" t="s">
        <v>68</v>
      </c>
      <c r="B4099" t="s">
        <v>69</v>
      </c>
      <c r="C4099" t="s">
        <v>68</v>
      </c>
      <c r="D4099" t="s">
        <v>70</v>
      </c>
      <c r="E4099" t="s">
        <v>68</v>
      </c>
      <c r="F4099">
        <v>0</v>
      </c>
      <c r="G4099" t="s">
        <v>71</v>
      </c>
      <c r="H4099" t="s">
        <v>86</v>
      </c>
      <c r="I4099">
        <v>1</v>
      </c>
      <c r="J4099">
        <v>0</v>
      </c>
      <c r="K4099">
        <v>40</v>
      </c>
      <c r="L4099">
        <v>40</v>
      </c>
      <c r="M4099">
        <v>32</v>
      </c>
      <c r="P4099" t="s">
        <v>73</v>
      </c>
      <c r="Q4099" t="s">
        <v>74</v>
      </c>
      <c r="R4099">
        <v>11.1343952279275</v>
      </c>
      <c r="S4099" t="s">
        <v>860</v>
      </c>
      <c r="T4099">
        <v>0</v>
      </c>
      <c r="BE4099" t="s">
        <v>63</v>
      </c>
      <c r="BF4099" t="s">
        <v>64</v>
      </c>
      <c r="BG4099" t="s">
        <v>65</v>
      </c>
      <c r="BH4099" t="s">
        <v>66</v>
      </c>
      <c r="BI4099" t="s">
        <v>67</v>
      </c>
      <c r="BJ4099">
        <v>308.59046004889399</v>
      </c>
    </row>
    <row r="4100" spans="1:62" x14ac:dyDescent="0.25">
      <c r="A4100" t="s">
        <v>68</v>
      </c>
      <c r="B4100" t="s">
        <v>69</v>
      </c>
      <c r="C4100" t="s">
        <v>68</v>
      </c>
      <c r="D4100" t="s">
        <v>70</v>
      </c>
      <c r="E4100" t="s">
        <v>68</v>
      </c>
      <c r="F4100">
        <v>0</v>
      </c>
      <c r="G4100" t="s">
        <v>71</v>
      </c>
      <c r="H4100" t="s">
        <v>86</v>
      </c>
      <c r="I4100">
        <v>1</v>
      </c>
      <c r="J4100">
        <v>0</v>
      </c>
      <c r="K4100">
        <v>40</v>
      </c>
      <c r="L4100">
        <v>40</v>
      </c>
      <c r="M4100">
        <v>32</v>
      </c>
      <c r="P4100" t="s">
        <v>77</v>
      </c>
      <c r="Q4100" t="s">
        <v>74</v>
      </c>
      <c r="R4100">
        <v>11.4978951034572</v>
      </c>
      <c r="S4100" t="s">
        <v>926</v>
      </c>
      <c r="T4100">
        <v>0</v>
      </c>
      <c r="U4100">
        <v>11.4978951034572</v>
      </c>
      <c r="BE4100" t="s">
        <v>63</v>
      </c>
      <c r="BF4100" t="s">
        <v>64</v>
      </c>
      <c r="BG4100" t="s">
        <v>65</v>
      </c>
      <c r="BH4100" t="s">
        <v>66</v>
      </c>
      <c r="BI4100" t="s">
        <v>67</v>
      </c>
      <c r="BJ4100">
        <v>308.59046004889399</v>
      </c>
    </row>
    <row r="4101" spans="1:62" x14ac:dyDescent="0.25">
      <c r="A4101" t="s">
        <v>68</v>
      </c>
      <c r="B4101" t="s">
        <v>69</v>
      </c>
      <c r="C4101" t="s">
        <v>68</v>
      </c>
      <c r="D4101" t="s">
        <v>70</v>
      </c>
      <c r="E4101" t="s">
        <v>68</v>
      </c>
      <c r="F4101">
        <v>0</v>
      </c>
      <c r="G4101" t="s">
        <v>71</v>
      </c>
      <c r="H4101" t="s">
        <v>86</v>
      </c>
      <c r="I4101">
        <v>1</v>
      </c>
      <c r="J4101">
        <v>0</v>
      </c>
      <c r="K4101">
        <v>40</v>
      </c>
      <c r="L4101">
        <v>40</v>
      </c>
      <c r="M4101">
        <v>32</v>
      </c>
      <c r="P4101" t="s">
        <v>73</v>
      </c>
      <c r="Q4101" t="s">
        <v>74</v>
      </c>
      <c r="R4101">
        <v>11.9759539240185</v>
      </c>
      <c r="S4101" t="s">
        <v>2187</v>
      </c>
      <c r="T4101">
        <v>0</v>
      </c>
      <c r="V4101" t="s">
        <v>68</v>
      </c>
      <c r="BE4101" t="s">
        <v>63</v>
      </c>
      <c r="BF4101" t="s">
        <v>64</v>
      </c>
      <c r="BG4101" t="s">
        <v>65</v>
      </c>
      <c r="BH4101" t="s">
        <v>66</v>
      </c>
      <c r="BI4101" t="s">
        <v>67</v>
      </c>
      <c r="BJ4101">
        <v>308.59046004889399</v>
      </c>
    </row>
    <row r="4102" spans="1:62" x14ac:dyDescent="0.25">
      <c r="A4102" t="s">
        <v>68</v>
      </c>
      <c r="B4102" t="s">
        <v>69</v>
      </c>
      <c r="C4102" t="s">
        <v>68</v>
      </c>
      <c r="D4102" t="s">
        <v>70</v>
      </c>
      <c r="E4102" t="s">
        <v>68</v>
      </c>
      <c r="F4102">
        <v>0</v>
      </c>
      <c r="G4102" t="s">
        <v>71</v>
      </c>
      <c r="H4102" t="s">
        <v>86</v>
      </c>
      <c r="I4102">
        <v>1</v>
      </c>
      <c r="J4102">
        <v>0</v>
      </c>
      <c r="K4102">
        <v>40</v>
      </c>
      <c r="L4102">
        <v>40</v>
      </c>
      <c r="M4102">
        <v>32</v>
      </c>
      <c r="P4102" t="s">
        <v>73</v>
      </c>
      <c r="Q4102" t="s">
        <v>74</v>
      </c>
      <c r="R4102">
        <v>12.214670976667501</v>
      </c>
      <c r="S4102" t="s">
        <v>2187</v>
      </c>
      <c r="T4102">
        <v>0</v>
      </c>
      <c r="BE4102" t="s">
        <v>63</v>
      </c>
      <c r="BF4102" t="s">
        <v>64</v>
      </c>
      <c r="BG4102" t="s">
        <v>65</v>
      </c>
      <c r="BH4102" t="s">
        <v>66</v>
      </c>
      <c r="BI4102" t="s">
        <v>67</v>
      </c>
      <c r="BJ4102">
        <v>308.59046004889399</v>
      </c>
    </row>
    <row r="4103" spans="1:62" x14ac:dyDescent="0.25">
      <c r="A4103" t="s">
        <v>68</v>
      </c>
      <c r="B4103" t="s">
        <v>69</v>
      </c>
      <c r="C4103" t="s">
        <v>68</v>
      </c>
      <c r="D4103" t="s">
        <v>70</v>
      </c>
      <c r="E4103" t="s">
        <v>68</v>
      </c>
      <c r="F4103">
        <v>0</v>
      </c>
      <c r="G4103" t="s">
        <v>71</v>
      </c>
      <c r="H4103" t="s">
        <v>86</v>
      </c>
      <c r="I4103">
        <v>1</v>
      </c>
      <c r="J4103">
        <v>0</v>
      </c>
      <c r="K4103">
        <v>40</v>
      </c>
      <c r="L4103">
        <v>40</v>
      </c>
      <c r="M4103">
        <v>32</v>
      </c>
      <c r="P4103" t="s">
        <v>73</v>
      </c>
      <c r="Q4103" t="s">
        <v>74</v>
      </c>
      <c r="R4103">
        <v>12.4146252237987</v>
      </c>
      <c r="S4103" t="s">
        <v>2912</v>
      </c>
      <c r="T4103">
        <v>0</v>
      </c>
      <c r="BE4103" t="s">
        <v>63</v>
      </c>
      <c r="BF4103" t="s">
        <v>64</v>
      </c>
      <c r="BG4103" t="s">
        <v>65</v>
      </c>
      <c r="BH4103" t="s">
        <v>66</v>
      </c>
      <c r="BI4103" t="s">
        <v>67</v>
      </c>
      <c r="BJ4103">
        <v>308.59046004889399</v>
      </c>
    </row>
    <row r="4104" spans="1:62" x14ac:dyDescent="0.25">
      <c r="A4104" t="s">
        <v>68</v>
      </c>
      <c r="B4104" t="s">
        <v>69</v>
      </c>
      <c r="C4104" t="s">
        <v>68</v>
      </c>
      <c r="D4104" t="s">
        <v>70</v>
      </c>
      <c r="E4104" t="s">
        <v>68</v>
      </c>
      <c r="F4104">
        <v>0</v>
      </c>
      <c r="G4104" t="s">
        <v>71</v>
      </c>
      <c r="H4104" t="s">
        <v>86</v>
      </c>
      <c r="I4104">
        <v>1</v>
      </c>
      <c r="J4104">
        <v>0</v>
      </c>
      <c r="K4104">
        <v>40</v>
      </c>
      <c r="L4104">
        <v>40</v>
      </c>
      <c r="M4104">
        <v>32</v>
      </c>
      <c r="P4104" t="s">
        <v>73</v>
      </c>
      <c r="Q4104" t="s">
        <v>74</v>
      </c>
      <c r="R4104">
        <v>12.6159782107861</v>
      </c>
      <c r="S4104" t="s">
        <v>2913</v>
      </c>
      <c r="T4104">
        <v>0</v>
      </c>
      <c r="BE4104" t="s">
        <v>63</v>
      </c>
      <c r="BF4104" t="s">
        <v>64</v>
      </c>
      <c r="BG4104" t="s">
        <v>65</v>
      </c>
      <c r="BH4104" t="s">
        <v>66</v>
      </c>
      <c r="BI4104" t="s">
        <v>67</v>
      </c>
      <c r="BJ4104">
        <v>308.59046004889399</v>
      </c>
    </row>
    <row r="4105" spans="1:62" x14ac:dyDescent="0.25">
      <c r="A4105" t="s">
        <v>68</v>
      </c>
      <c r="B4105" t="s">
        <v>69</v>
      </c>
      <c r="C4105" t="s">
        <v>68</v>
      </c>
      <c r="D4105" t="s">
        <v>70</v>
      </c>
      <c r="E4105" t="s">
        <v>68</v>
      </c>
      <c r="F4105">
        <v>0</v>
      </c>
      <c r="G4105" t="s">
        <v>71</v>
      </c>
      <c r="H4105" t="s">
        <v>86</v>
      </c>
      <c r="I4105">
        <v>1</v>
      </c>
      <c r="J4105">
        <v>0</v>
      </c>
      <c r="K4105">
        <v>40</v>
      </c>
      <c r="L4105">
        <v>40</v>
      </c>
      <c r="M4105">
        <v>32</v>
      </c>
      <c r="P4105" t="s">
        <v>77</v>
      </c>
      <c r="Q4105" t="s">
        <v>74</v>
      </c>
      <c r="R4105">
        <v>13.058524930340299</v>
      </c>
      <c r="S4105" t="s">
        <v>763</v>
      </c>
      <c r="T4105">
        <v>0</v>
      </c>
      <c r="U4105">
        <v>13.058524930340299</v>
      </c>
      <c r="BE4105" t="s">
        <v>63</v>
      </c>
      <c r="BF4105" t="s">
        <v>64</v>
      </c>
      <c r="BG4105" t="s">
        <v>65</v>
      </c>
      <c r="BH4105" t="s">
        <v>66</v>
      </c>
      <c r="BI4105" t="s">
        <v>67</v>
      </c>
      <c r="BJ4105">
        <v>308.59046004889399</v>
      </c>
    </row>
    <row r="4106" spans="1:62" x14ac:dyDescent="0.25">
      <c r="A4106" t="s">
        <v>68</v>
      </c>
      <c r="B4106" t="s">
        <v>69</v>
      </c>
      <c r="C4106" t="s">
        <v>68</v>
      </c>
      <c r="D4106" t="s">
        <v>70</v>
      </c>
      <c r="E4106" t="s">
        <v>68</v>
      </c>
      <c r="F4106">
        <v>0</v>
      </c>
      <c r="G4106" t="s">
        <v>71</v>
      </c>
      <c r="H4106" t="s">
        <v>86</v>
      </c>
      <c r="I4106">
        <v>1</v>
      </c>
      <c r="J4106">
        <v>0</v>
      </c>
      <c r="K4106">
        <v>40</v>
      </c>
      <c r="L4106">
        <v>40</v>
      </c>
      <c r="M4106">
        <v>32</v>
      </c>
      <c r="P4106" t="s">
        <v>73</v>
      </c>
      <c r="Q4106" t="s">
        <v>74</v>
      </c>
      <c r="R4106">
        <v>13.115357468239299</v>
      </c>
      <c r="S4106" t="s">
        <v>2914</v>
      </c>
      <c r="T4106">
        <v>0</v>
      </c>
      <c r="V4106" t="s">
        <v>68</v>
      </c>
      <c r="BE4106" t="s">
        <v>63</v>
      </c>
      <c r="BF4106" t="s">
        <v>64</v>
      </c>
      <c r="BG4106" t="s">
        <v>65</v>
      </c>
      <c r="BH4106" t="s">
        <v>66</v>
      </c>
      <c r="BI4106" t="s">
        <v>67</v>
      </c>
      <c r="BJ4106">
        <v>308.59046004889399</v>
      </c>
    </row>
    <row r="4107" spans="1:62" x14ac:dyDescent="0.25">
      <c r="A4107" t="s">
        <v>68</v>
      </c>
      <c r="B4107" t="s">
        <v>69</v>
      </c>
      <c r="C4107" t="s">
        <v>68</v>
      </c>
      <c r="D4107" t="s">
        <v>70</v>
      </c>
      <c r="E4107" t="s">
        <v>68</v>
      </c>
      <c r="F4107">
        <v>0</v>
      </c>
      <c r="G4107" t="s">
        <v>71</v>
      </c>
      <c r="H4107" t="s">
        <v>86</v>
      </c>
      <c r="I4107">
        <v>1</v>
      </c>
      <c r="J4107">
        <v>0</v>
      </c>
      <c r="K4107">
        <v>40</v>
      </c>
      <c r="L4107">
        <v>40</v>
      </c>
      <c r="M4107">
        <v>32</v>
      </c>
      <c r="P4107" t="s">
        <v>77</v>
      </c>
      <c r="Q4107" t="s">
        <v>74</v>
      </c>
      <c r="R4107">
        <v>13.4387947861687</v>
      </c>
      <c r="S4107" t="s">
        <v>82</v>
      </c>
      <c r="T4107">
        <v>0</v>
      </c>
      <c r="U4107">
        <v>13.4387947861687</v>
      </c>
      <c r="BE4107" t="s">
        <v>63</v>
      </c>
      <c r="BF4107" t="s">
        <v>64</v>
      </c>
      <c r="BG4107" t="s">
        <v>65</v>
      </c>
      <c r="BH4107" t="s">
        <v>66</v>
      </c>
      <c r="BI4107" t="s">
        <v>67</v>
      </c>
      <c r="BJ4107">
        <v>308.59046004889399</v>
      </c>
    </row>
    <row r="4108" spans="1:62" x14ac:dyDescent="0.25">
      <c r="A4108" t="s">
        <v>68</v>
      </c>
      <c r="B4108" t="s">
        <v>69</v>
      </c>
      <c r="C4108" t="s">
        <v>68</v>
      </c>
      <c r="D4108" t="s">
        <v>70</v>
      </c>
      <c r="E4108" t="s">
        <v>68</v>
      </c>
      <c r="F4108">
        <v>0</v>
      </c>
      <c r="G4108" t="s">
        <v>71</v>
      </c>
      <c r="H4108" t="s">
        <v>86</v>
      </c>
      <c r="I4108">
        <v>1</v>
      </c>
      <c r="J4108">
        <v>0</v>
      </c>
      <c r="K4108">
        <v>40</v>
      </c>
      <c r="L4108">
        <v>40</v>
      </c>
      <c r="M4108">
        <v>32</v>
      </c>
      <c r="R4108">
        <v>13.477930368244399</v>
      </c>
      <c r="S4108" t="s">
        <v>2915</v>
      </c>
      <c r="T4108">
        <v>0</v>
      </c>
      <c r="V4108" t="s">
        <v>68</v>
      </c>
      <c r="BE4108" t="s">
        <v>63</v>
      </c>
      <c r="BF4108" t="s">
        <v>64</v>
      </c>
      <c r="BG4108" t="s">
        <v>65</v>
      </c>
      <c r="BH4108" t="s">
        <v>66</v>
      </c>
      <c r="BI4108" t="s">
        <v>67</v>
      </c>
      <c r="BJ4108">
        <v>308.59046004889399</v>
      </c>
    </row>
    <row r="4109" spans="1:62" x14ac:dyDescent="0.25">
      <c r="A4109" t="s">
        <v>68</v>
      </c>
      <c r="B4109" t="s">
        <v>69</v>
      </c>
      <c r="C4109" t="s">
        <v>68</v>
      </c>
      <c r="D4109" t="s">
        <v>70</v>
      </c>
      <c r="E4109" t="s">
        <v>68</v>
      </c>
      <c r="F4109">
        <v>0</v>
      </c>
      <c r="G4109" t="s">
        <v>71</v>
      </c>
      <c r="H4109" t="s">
        <v>86</v>
      </c>
      <c r="I4109">
        <v>1</v>
      </c>
      <c r="J4109">
        <v>0</v>
      </c>
      <c r="K4109">
        <v>40</v>
      </c>
      <c r="L4109">
        <v>40</v>
      </c>
      <c r="M4109">
        <v>32</v>
      </c>
      <c r="P4109" t="s">
        <v>73</v>
      </c>
      <c r="Q4109" t="s">
        <v>74</v>
      </c>
      <c r="R4109">
        <v>13.615248879679701</v>
      </c>
      <c r="S4109" t="s">
        <v>2916</v>
      </c>
      <c r="T4109">
        <v>0</v>
      </c>
      <c r="BE4109" t="s">
        <v>63</v>
      </c>
      <c r="BF4109" t="s">
        <v>64</v>
      </c>
      <c r="BG4109" t="s">
        <v>65</v>
      </c>
      <c r="BH4109" t="s">
        <v>66</v>
      </c>
      <c r="BI4109" t="s">
        <v>67</v>
      </c>
      <c r="BJ4109">
        <v>308.59046004889399</v>
      </c>
    </row>
    <row r="4110" spans="1:62" x14ac:dyDescent="0.25">
      <c r="A4110" t="s">
        <v>68</v>
      </c>
      <c r="B4110" t="s">
        <v>69</v>
      </c>
      <c r="C4110" t="s">
        <v>68</v>
      </c>
      <c r="D4110" t="s">
        <v>70</v>
      </c>
      <c r="E4110" t="s">
        <v>68</v>
      </c>
      <c r="F4110">
        <v>0</v>
      </c>
      <c r="G4110" t="s">
        <v>71</v>
      </c>
      <c r="H4110" t="s">
        <v>86</v>
      </c>
      <c r="I4110">
        <v>1</v>
      </c>
      <c r="J4110">
        <v>0</v>
      </c>
      <c r="K4110">
        <v>40</v>
      </c>
      <c r="L4110">
        <v>40</v>
      </c>
      <c r="M4110">
        <v>32</v>
      </c>
      <c r="P4110" t="s">
        <v>73</v>
      </c>
      <c r="Q4110" t="s">
        <v>74</v>
      </c>
      <c r="R4110">
        <v>14.877471382947901</v>
      </c>
      <c r="S4110" t="s">
        <v>2917</v>
      </c>
      <c r="T4110">
        <v>0</v>
      </c>
      <c r="BE4110" t="s">
        <v>63</v>
      </c>
      <c r="BF4110" t="s">
        <v>64</v>
      </c>
      <c r="BG4110" t="s">
        <v>65</v>
      </c>
      <c r="BH4110" t="s">
        <v>66</v>
      </c>
      <c r="BI4110" t="s">
        <v>67</v>
      </c>
      <c r="BJ4110">
        <v>308.59046004889399</v>
      </c>
    </row>
    <row r="4111" spans="1:62" x14ac:dyDescent="0.25">
      <c r="A4111" t="s">
        <v>68</v>
      </c>
      <c r="B4111" t="s">
        <v>69</v>
      </c>
      <c r="C4111" t="s">
        <v>68</v>
      </c>
      <c r="D4111" t="s">
        <v>70</v>
      </c>
      <c r="E4111" t="s">
        <v>68</v>
      </c>
      <c r="F4111">
        <v>0</v>
      </c>
      <c r="G4111" t="s">
        <v>71</v>
      </c>
      <c r="H4111" t="s">
        <v>86</v>
      </c>
      <c r="I4111">
        <v>1</v>
      </c>
      <c r="J4111">
        <v>0</v>
      </c>
      <c r="K4111">
        <v>40</v>
      </c>
      <c r="L4111">
        <v>40</v>
      </c>
      <c r="M4111">
        <v>32</v>
      </c>
      <c r="P4111" t="s">
        <v>73</v>
      </c>
      <c r="Q4111" t="s">
        <v>74</v>
      </c>
      <c r="R4111">
        <v>15.0808193536649</v>
      </c>
      <c r="S4111" t="s">
        <v>2918</v>
      </c>
      <c r="T4111">
        <v>0</v>
      </c>
      <c r="BE4111" t="s">
        <v>63</v>
      </c>
      <c r="BF4111" t="s">
        <v>64</v>
      </c>
      <c r="BG4111" t="s">
        <v>65</v>
      </c>
      <c r="BH4111" t="s">
        <v>66</v>
      </c>
      <c r="BI4111" t="s">
        <v>67</v>
      </c>
      <c r="BJ4111">
        <v>308.59046004889399</v>
      </c>
    </row>
    <row r="4112" spans="1:62" x14ac:dyDescent="0.25">
      <c r="A4112" t="s">
        <v>68</v>
      </c>
      <c r="B4112" t="s">
        <v>69</v>
      </c>
      <c r="C4112" t="s">
        <v>68</v>
      </c>
      <c r="D4112" t="s">
        <v>70</v>
      </c>
      <c r="E4112" t="s">
        <v>68</v>
      </c>
      <c r="F4112">
        <v>0</v>
      </c>
      <c r="G4112" t="s">
        <v>71</v>
      </c>
      <c r="H4112" t="s">
        <v>86</v>
      </c>
      <c r="I4112">
        <v>1</v>
      </c>
      <c r="J4112">
        <v>0</v>
      </c>
      <c r="K4112">
        <v>40</v>
      </c>
      <c r="L4112">
        <v>40</v>
      </c>
      <c r="M4112">
        <v>32</v>
      </c>
      <c r="P4112" t="s">
        <v>73</v>
      </c>
      <c r="Q4112" t="s">
        <v>74</v>
      </c>
      <c r="R4112">
        <v>15.1363974950509</v>
      </c>
      <c r="S4112" t="s">
        <v>801</v>
      </c>
      <c r="T4112">
        <v>0</v>
      </c>
      <c r="U4112">
        <v>15.1363974950509</v>
      </c>
      <c r="BD4112" t="s">
        <v>72</v>
      </c>
      <c r="BE4112" t="s">
        <v>63</v>
      </c>
      <c r="BF4112" t="s">
        <v>64</v>
      </c>
      <c r="BG4112" t="s">
        <v>65</v>
      </c>
      <c r="BH4112" t="s">
        <v>66</v>
      </c>
      <c r="BI4112" t="s">
        <v>67</v>
      </c>
      <c r="BJ4112">
        <v>308.59046004889399</v>
      </c>
    </row>
    <row r="4113" spans="1:62" x14ac:dyDescent="0.25">
      <c r="A4113" t="s">
        <v>68</v>
      </c>
      <c r="B4113" t="s">
        <v>69</v>
      </c>
      <c r="C4113" t="s">
        <v>68</v>
      </c>
      <c r="D4113" t="s">
        <v>70</v>
      </c>
      <c r="E4113" t="s">
        <v>68</v>
      </c>
      <c r="F4113">
        <v>0</v>
      </c>
      <c r="G4113" t="s">
        <v>71</v>
      </c>
      <c r="H4113" t="s">
        <v>86</v>
      </c>
      <c r="I4113">
        <v>1</v>
      </c>
      <c r="J4113">
        <v>0</v>
      </c>
      <c r="K4113">
        <v>40</v>
      </c>
      <c r="L4113">
        <v>40</v>
      </c>
      <c r="M4113">
        <v>32</v>
      </c>
      <c r="P4113" t="s">
        <v>73</v>
      </c>
      <c r="Q4113" t="s">
        <v>74</v>
      </c>
      <c r="R4113">
        <v>15.7780575625365</v>
      </c>
      <c r="S4113" t="s">
        <v>1693</v>
      </c>
      <c r="T4113">
        <v>0</v>
      </c>
      <c r="U4113">
        <v>15.7780575625365</v>
      </c>
      <c r="V4113" t="s">
        <v>70</v>
      </c>
      <c r="BD4113" t="s">
        <v>72</v>
      </c>
      <c r="BE4113" t="s">
        <v>63</v>
      </c>
      <c r="BF4113" t="s">
        <v>64</v>
      </c>
      <c r="BG4113" t="s">
        <v>65</v>
      </c>
      <c r="BH4113" t="s">
        <v>66</v>
      </c>
      <c r="BI4113" t="s">
        <v>67</v>
      </c>
      <c r="BJ4113">
        <v>308.59046004889399</v>
      </c>
    </row>
    <row r="4114" spans="1:62" x14ac:dyDescent="0.25">
      <c r="A4114" t="s">
        <v>68</v>
      </c>
      <c r="B4114" t="s">
        <v>69</v>
      </c>
      <c r="C4114" t="s">
        <v>68</v>
      </c>
      <c r="D4114" t="s">
        <v>70</v>
      </c>
      <c r="E4114" t="s">
        <v>68</v>
      </c>
      <c r="F4114">
        <v>0</v>
      </c>
      <c r="G4114" t="s">
        <v>71</v>
      </c>
      <c r="H4114" t="s">
        <v>86</v>
      </c>
      <c r="I4114">
        <v>1</v>
      </c>
      <c r="J4114">
        <v>0</v>
      </c>
      <c r="K4114">
        <v>40</v>
      </c>
      <c r="L4114">
        <v>40</v>
      </c>
      <c r="M4114">
        <v>32</v>
      </c>
      <c r="P4114" t="s">
        <v>73</v>
      </c>
      <c r="Q4114" t="s">
        <v>74</v>
      </c>
      <c r="R4114">
        <v>15.8779302358307</v>
      </c>
      <c r="S4114" t="s">
        <v>2919</v>
      </c>
      <c r="T4114">
        <v>0</v>
      </c>
      <c r="V4114" t="s">
        <v>70</v>
      </c>
      <c r="BE4114" t="s">
        <v>63</v>
      </c>
      <c r="BF4114" t="s">
        <v>64</v>
      </c>
      <c r="BG4114" t="s">
        <v>65</v>
      </c>
      <c r="BH4114" t="s">
        <v>66</v>
      </c>
      <c r="BI4114" t="s">
        <v>67</v>
      </c>
      <c r="BJ4114">
        <v>308.59046004889399</v>
      </c>
    </row>
    <row r="4115" spans="1:62" x14ac:dyDescent="0.25">
      <c r="A4115" t="s">
        <v>68</v>
      </c>
      <c r="B4115" t="s">
        <v>69</v>
      </c>
      <c r="C4115" t="s">
        <v>68</v>
      </c>
      <c r="D4115" t="s">
        <v>70</v>
      </c>
      <c r="E4115" t="s">
        <v>68</v>
      </c>
      <c r="F4115">
        <v>0</v>
      </c>
      <c r="G4115" t="s">
        <v>71</v>
      </c>
      <c r="H4115" t="s">
        <v>86</v>
      </c>
      <c r="I4115">
        <v>1</v>
      </c>
      <c r="J4115">
        <v>0</v>
      </c>
      <c r="K4115">
        <v>40</v>
      </c>
      <c r="L4115">
        <v>40</v>
      </c>
      <c r="M4115">
        <v>32</v>
      </c>
      <c r="P4115" t="s">
        <v>73</v>
      </c>
      <c r="Q4115" t="s">
        <v>74</v>
      </c>
      <c r="R4115">
        <v>16.339647471206199</v>
      </c>
      <c r="S4115" t="s">
        <v>2920</v>
      </c>
      <c r="T4115">
        <v>0</v>
      </c>
      <c r="BE4115" t="s">
        <v>63</v>
      </c>
      <c r="BF4115" t="s">
        <v>64</v>
      </c>
      <c r="BG4115" t="s">
        <v>65</v>
      </c>
      <c r="BH4115" t="s">
        <v>66</v>
      </c>
      <c r="BI4115" t="s">
        <v>67</v>
      </c>
      <c r="BJ4115">
        <v>308.59046004889399</v>
      </c>
    </row>
    <row r="4116" spans="1:62" x14ac:dyDescent="0.25">
      <c r="A4116" t="s">
        <v>68</v>
      </c>
      <c r="B4116" t="s">
        <v>69</v>
      </c>
      <c r="C4116" t="s">
        <v>68</v>
      </c>
      <c r="D4116" t="s">
        <v>70</v>
      </c>
      <c r="E4116" t="s">
        <v>68</v>
      </c>
      <c r="F4116">
        <v>0</v>
      </c>
      <c r="G4116" t="s">
        <v>71</v>
      </c>
      <c r="H4116" t="s">
        <v>86</v>
      </c>
      <c r="I4116">
        <v>1</v>
      </c>
      <c r="J4116">
        <v>0</v>
      </c>
      <c r="K4116">
        <v>40</v>
      </c>
      <c r="L4116">
        <v>40</v>
      </c>
      <c r="M4116">
        <v>32</v>
      </c>
      <c r="P4116" t="s">
        <v>73</v>
      </c>
      <c r="Q4116" t="s">
        <v>74</v>
      </c>
      <c r="R4116">
        <v>16.740319064978301</v>
      </c>
      <c r="S4116" t="s">
        <v>2921</v>
      </c>
      <c r="T4116">
        <v>0</v>
      </c>
      <c r="BE4116" t="s">
        <v>63</v>
      </c>
      <c r="BF4116" t="s">
        <v>64</v>
      </c>
      <c r="BG4116" t="s">
        <v>65</v>
      </c>
      <c r="BH4116" t="s">
        <v>66</v>
      </c>
      <c r="BI4116" t="s">
        <v>67</v>
      </c>
      <c r="BJ4116">
        <v>308.59046004889399</v>
      </c>
    </row>
    <row r="4117" spans="1:62" x14ac:dyDescent="0.25">
      <c r="A4117" t="s">
        <v>68</v>
      </c>
      <c r="B4117" t="s">
        <v>69</v>
      </c>
      <c r="C4117" t="s">
        <v>68</v>
      </c>
      <c r="D4117" t="s">
        <v>70</v>
      </c>
      <c r="E4117" t="s">
        <v>68</v>
      </c>
      <c r="F4117">
        <v>0</v>
      </c>
      <c r="G4117" t="s">
        <v>71</v>
      </c>
      <c r="H4117" t="s">
        <v>86</v>
      </c>
      <c r="I4117">
        <v>1</v>
      </c>
      <c r="J4117">
        <v>0</v>
      </c>
      <c r="K4117">
        <v>40</v>
      </c>
      <c r="L4117">
        <v>40</v>
      </c>
      <c r="M4117">
        <v>32</v>
      </c>
      <c r="P4117" t="s">
        <v>73</v>
      </c>
      <c r="Q4117" t="s">
        <v>74</v>
      </c>
      <c r="R4117">
        <v>16.961420603227399</v>
      </c>
      <c r="S4117" t="s">
        <v>1790</v>
      </c>
      <c r="T4117">
        <v>0</v>
      </c>
      <c r="BE4117" t="s">
        <v>63</v>
      </c>
      <c r="BF4117" t="s">
        <v>64</v>
      </c>
      <c r="BG4117" t="s">
        <v>65</v>
      </c>
      <c r="BH4117" t="s">
        <v>66</v>
      </c>
      <c r="BI4117" t="s">
        <v>67</v>
      </c>
      <c r="BJ4117">
        <v>308.59046004889399</v>
      </c>
    </row>
    <row r="4118" spans="1:62" x14ac:dyDescent="0.25">
      <c r="A4118" t="s">
        <v>68</v>
      </c>
      <c r="B4118" t="s">
        <v>69</v>
      </c>
      <c r="C4118" t="s">
        <v>68</v>
      </c>
      <c r="D4118" t="s">
        <v>70</v>
      </c>
      <c r="E4118" t="s">
        <v>68</v>
      </c>
      <c r="F4118">
        <v>0</v>
      </c>
      <c r="G4118" t="s">
        <v>71</v>
      </c>
      <c r="H4118" t="s">
        <v>86</v>
      </c>
      <c r="I4118">
        <v>1</v>
      </c>
      <c r="J4118">
        <v>0</v>
      </c>
      <c r="K4118">
        <v>40</v>
      </c>
      <c r="L4118">
        <v>40</v>
      </c>
      <c r="M4118">
        <v>32</v>
      </c>
      <c r="P4118" t="s">
        <v>73</v>
      </c>
      <c r="Q4118" t="s">
        <v>74</v>
      </c>
      <c r="R4118">
        <v>17.2998937950906</v>
      </c>
      <c r="S4118" t="s">
        <v>2922</v>
      </c>
      <c r="T4118">
        <v>0</v>
      </c>
      <c r="BE4118" t="s">
        <v>63</v>
      </c>
      <c r="BF4118" t="s">
        <v>64</v>
      </c>
      <c r="BG4118" t="s">
        <v>65</v>
      </c>
      <c r="BH4118" t="s">
        <v>66</v>
      </c>
      <c r="BI4118" t="s">
        <v>67</v>
      </c>
      <c r="BJ4118">
        <v>308.59046004889399</v>
      </c>
    </row>
    <row r="4119" spans="1:62" x14ac:dyDescent="0.25">
      <c r="A4119" t="s">
        <v>68</v>
      </c>
      <c r="B4119" t="s">
        <v>69</v>
      </c>
      <c r="C4119" t="s">
        <v>68</v>
      </c>
      <c r="D4119" t="s">
        <v>70</v>
      </c>
      <c r="E4119" t="s">
        <v>68</v>
      </c>
      <c r="F4119">
        <v>0</v>
      </c>
      <c r="G4119" t="s">
        <v>71</v>
      </c>
      <c r="H4119" t="s">
        <v>86</v>
      </c>
      <c r="I4119">
        <v>1</v>
      </c>
      <c r="J4119">
        <v>0</v>
      </c>
      <c r="K4119">
        <v>40</v>
      </c>
      <c r="L4119">
        <v>40</v>
      </c>
      <c r="M4119">
        <v>32</v>
      </c>
      <c r="P4119" t="s">
        <v>377</v>
      </c>
      <c r="Q4119" t="b">
        <v>0</v>
      </c>
      <c r="R4119">
        <v>17.400257434346699</v>
      </c>
      <c r="S4119" t="s">
        <v>2923</v>
      </c>
      <c r="T4119">
        <v>0</v>
      </c>
      <c r="U4119">
        <v>17.400257434346699</v>
      </c>
      <c r="BD4119" t="s">
        <v>72</v>
      </c>
      <c r="BE4119" t="s">
        <v>63</v>
      </c>
      <c r="BF4119" t="s">
        <v>64</v>
      </c>
      <c r="BG4119" t="s">
        <v>65</v>
      </c>
      <c r="BH4119" t="s">
        <v>66</v>
      </c>
      <c r="BI4119" t="s">
        <v>67</v>
      </c>
      <c r="BJ4119">
        <v>308.59046004889399</v>
      </c>
    </row>
    <row r="4120" spans="1:62" x14ac:dyDescent="0.25">
      <c r="A4120" t="s">
        <v>68</v>
      </c>
      <c r="B4120" t="s">
        <v>69</v>
      </c>
      <c r="C4120" t="s">
        <v>68</v>
      </c>
      <c r="D4120" t="s">
        <v>70</v>
      </c>
      <c r="E4120" t="s">
        <v>68</v>
      </c>
      <c r="F4120">
        <v>0</v>
      </c>
      <c r="G4120" t="s">
        <v>71</v>
      </c>
      <c r="H4120" t="s">
        <v>86</v>
      </c>
      <c r="I4120">
        <v>1</v>
      </c>
      <c r="J4120">
        <v>0</v>
      </c>
      <c r="K4120">
        <v>40</v>
      </c>
      <c r="L4120">
        <v>40</v>
      </c>
      <c r="M4120">
        <v>32</v>
      </c>
      <c r="R4120">
        <v>17.419665653171201</v>
      </c>
      <c r="S4120" t="s">
        <v>1669</v>
      </c>
      <c r="T4120">
        <v>0</v>
      </c>
      <c r="V4120" t="s">
        <v>70</v>
      </c>
      <c r="BE4120" t="s">
        <v>63</v>
      </c>
      <c r="BF4120" t="s">
        <v>64</v>
      </c>
      <c r="BG4120" t="s">
        <v>65</v>
      </c>
      <c r="BH4120" t="s">
        <v>66</v>
      </c>
      <c r="BI4120" t="s">
        <v>67</v>
      </c>
      <c r="BJ4120">
        <v>308.59046004889399</v>
      </c>
    </row>
    <row r="4121" spans="1:62" x14ac:dyDescent="0.25">
      <c r="A4121" t="s">
        <v>68</v>
      </c>
      <c r="B4121" t="s">
        <v>69</v>
      </c>
      <c r="C4121" t="s">
        <v>68</v>
      </c>
      <c r="D4121" t="s">
        <v>70</v>
      </c>
      <c r="E4121" t="s">
        <v>68</v>
      </c>
      <c r="F4121">
        <v>0</v>
      </c>
      <c r="G4121" t="s">
        <v>71</v>
      </c>
      <c r="H4121" t="s">
        <v>86</v>
      </c>
      <c r="I4121">
        <v>1</v>
      </c>
      <c r="J4121">
        <v>0</v>
      </c>
      <c r="K4121">
        <v>40</v>
      </c>
      <c r="L4121">
        <v>40</v>
      </c>
      <c r="M4121">
        <v>32</v>
      </c>
      <c r="P4121" t="s">
        <v>73</v>
      </c>
      <c r="Q4121" t="s">
        <v>74</v>
      </c>
      <c r="R4121">
        <v>17.717181756059201</v>
      </c>
      <c r="S4121" t="s">
        <v>2924</v>
      </c>
      <c r="T4121">
        <v>0</v>
      </c>
      <c r="BE4121" t="s">
        <v>63</v>
      </c>
      <c r="BF4121" t="s">
        <v>64</v>
      </c>
      <c r="BG4121" t="s">
        <v>65</v>
      </c>
      <c r="BH4121" t="s">
        <v>66</v>
      </c>
      <c r="BI4121" t="s">
        <v>67</v>
      </c>
      <c r="BJ4121">
        <v>308.59046004889399</v>
      </c>
    </row>
    <row r="4122" spans="1:62" x14ac:dyDescent="0.25">
      <c r="A4122" t="s">
        <v>68</v>
      </c>
      <c r="B4122" t="s">
        <v>69</v>
      </c>
      <c r="C4122" t="s">
        <v>68</v>
      </c>
      <c r="D4122" t="s">
        <v>70</v>
      </c>
      <c r="E4122" t="s">
        <v>68</v>
      </c>
      <c r="F4122">
        <v>0</v>
      </c>
      <c r="G4122" t="s">
        <v>71</v>
      </c>
      <c r="H4122" t="s">
        <v>86</v>
      </c>
      <c r="I4122">
        <v>1</v>
      </c>
      <c r="J4122">
        <v>0</v>
      </c>
      <c r="K4122">
        <v>40</v>
      </c>
      <c r="L4122">
        <v>40</v>
      </c>
      <c r="M4122">
        <v>32</v>
      </c>
      <c r="P4122" t="s">
        <v>73</v>
      </c>
      <c r="Q4122" t="s">
        <v>74</v>
      </c>
      <c r="R4122">
        <v>17.758233860033201</v>
      </c>
      <c r="S4122" t="s">
        <v>802</v>
      </c>
      <c r="T4122">
        <v>0</v>
      </c>
      <c r="BE4122" t="s">
        <v>63</v>
      </c>
      <c r="BF4122" t="s">
        <v>64</v>
      </c>
      <c r="BG4122" t="s">
        <v>65</v>
      </c>
      <c r="BH4122" t="s">
        <v>66</v>
      </c>
      <c r="BI4122" t="s">
        <v>67</v>
      </c>
      <c r="BJ4122">
        <v>308.59046004889399</v>
      </c>
    </row>
    <row r="4123" spans="1:62" x14ac:dyDescent="0.25">
      <c r="A4123" t="s">
        <v>68</v>
      </c>
      <c r="B4123" t="s">
        <v>69</v>
      </c>
      <c r="C4123" t="s">
        <v>68</v>
      </c>
      <c r="D4123" t="s">
        <v>70</v>
      </c>
      <c r="E4123" t="s">
        <v>68</v>
      </c>
      <c r="F4123">
        <v>0</v>
      </c>
      <c r="G4123" t="s">
        <v>71</v>
      </c>
      <c r="H4123" t="s">
        <v>86</v>
      </c>
      <c r="I4123">
        <v>1</v>
      </c>
      <c r="J4123">
        <v>0</v>
      </c>
      <c r="K4123">
        <v>40</v>
      </c>
      <c r="L4123">
        <v>40</v>
      </c>
      <c r="M4123">
        <v>32</v>
      </c>
      <c r="P4123" t="s">
        <v>73</v>
      </c>
      <c r="Q4123" t="s">
        <v>74</v>
      </c>
      <c r="R4123">
        <v>17.838156695943301</v>
      </c>
      <c r="S4123" t="s">
        <v>2925</v>
      </c>
      <c r="T4123">
        <v>0</v>
      </c>
      <c r="BE4123" t="s">
        <v>63</v>
      </c>
      <c r="BF4123" t="s">
        <v>64</v>
      </c>
      <c r="BG4123" t="s">
        <v>65</v>
      </c>
      <c r="BH4123" t="s">
        <v>66</v>
      </c>
      <c r="BI4123" t="s">
        <v>67</v>
      </c>
      <c r="BJ4123">
        <v>308.59046004889399</v>
      </c>
    </row>
    <row r="4124" spans="1:62" x14ac:dyDescent="0.25">
      <c r="A4124" t="s">
        <v>68</v>
      </c>
      <c r="B4124" t="s">
        <v>69</v>
      </c>
      <c r="C4124" t="s">
        <v>68</v>
      </c>
      <c r="D4124" t="s">
        <v>70</v>
      </c>
      <c r="E4124" t="s">
        <v>68</v>
      </c>
      <c r="F4124">
        <v>0</v>
      </c>
      <c r="G4124" t="s">
        <v>71</v>
      </c>
      <c r="H4124" t="s">
        <v>86</v>
      </c>
      <c r="I4124">
        <v>1</v>
      </c>
      <c r="J4124">
        <v>0</v>
      </c>
      <c r="K4124">
        <v>40</v>
      </c>
      <c r="L4124">
        <v>40</v>
      </c>
      <c r="M4124">
        <v>32</v>
      </c>
      <c r="P4124" t="s">
        <v>73</v>
      </c>
      <c r="Q4124" t="s">
        <v>74</v>
      </c>
      <c r="R4124">
        <v>17.982959210436</v>
      </c>
      <c r="S4124" t="s">
        <v>1566</v>
      </c>
      <c r="T4124">
        <v>0</v>
      </c>
      <c r="BE4124" t="s">
        <v>63</v>
      </c>
      <c r="BF4124" t="s">
        <v>64</v>
      </c>
      <c r="BG4124" t="s">
        <v>65</v>
      </c>
      <c r="BH4124" t="s">
        <v>66</v>
      </c>
      <c r="BI4124" t="s">
        <v>67</v>
      </c>
      <c r="BJ4124">
        <v>308.59046004889399</v>
      </c>
    </row>
    <row r="4125" spans="1:62" x14ac:dyDescent="0.25">
      <c r="A4125" t="s">
        <v>68</v>
      </c>
      <c r="B4125" t="s">
        <v>69</v>
      </c>
      <c r="C4125" t="s">
        <v>68</v>
      </c>
      <c r="D4125" t="s">
        <v>70</v>
      </c>
      <c r="E4125" t="s">
        <v>68</v>
      </c>
      <c r="F4125">
        <v>0</v>
      </c>
      <c r="G4125" t="s">
        <v>71</v>
      </c>
      <c r="H4125" t="s">
        <v>86</v>
      </c>
      <c r="I4125">
        <v>1</v>
      </c>
      <c r="J4125">
        <v>0</v>
      </c>
      <c r="K4125">
        <v>40</v>
      </c>
      <c r="L4125">
        <v>40</v>
      </c>
      <c r="M4125">
        <v>32</v>
      </c>
      <c r="P4125" t="s">
        <v>73</v>
      </c>
      <c r="Q4125" t="s">
        <v>74</v>
      </c>
      <c r="R4125">
        <v>18.0994475888001</v>
      </c>
      <c r="S4125" t="s">
        <v>2926</v>
      </c>
      <c r="T4125">
        <v>0</v>
      </c>
      <c r="BE4125" t="s">
        <v>63</v>
      </c>
      <c r="BF4125" t="s">
        <v>64</v>
      </c>
      <c r="BG4125" t="s">
        <v>65</v>
      </c>
      <c r="BH4125" t="s">
        <v>66</v>
      </c>
      <c r="BI4125" t="s">
        <v>67</v>
      </c>
      <c r="BJ4125">
        <v>308.59046004889399</v>
      </c>
    </row>
    <row r="4126" spans="1:62" x14ac:dyDescent="0.25">
      <c r="A4126" t="s">
        <v>68</v>
      </c>
      <c r="B4126" t="s">
        <v>69</v>
      </c>
      <c r="C4126" t="s">
        <v>68</v>
      </c>
      <c r="D4126" t="s">
        <v>70</v>
      </c>
      <c r="E4126" t="s">
        <v>68</v>
      </c>
      <c r="F4126">
        <v>0</v>
      </c>
      <c r="G4126" t="s">
        <v>71</v>
      </c>
      <c r="H4126" t="s">
        <v>86</v>
      </c>
      <c r="I4126">
        <v>1</v>
      </c>
      <c r="J4126">
        <v>0</v>
      </c>
      <c r="K4126">
        <v>40</v>
      </c>
      <c r="L4126">
        <v>40</v>
      </c>
      <c r="M4126">
        <v>32</v>
      </c>
      <c r="P4126" t="s">
        <v>73</v>
      </c>
      <c r="Q4126" t="s">
        <v>74</v>
      </c>
      <c r="R4126">
        <v>19.779391745148999</v>
      </c>
      <c r="S4126" t="s">
        <v>2120</v>
      </c>
      <c r="T4126">
        <v>0</v>
      </c>
      <c r="BE4126" t="s">
        <v>63</v>
      </c>
      <c r="BF4126" t="s">
        <v>64</v>
      </c>
      <c r="BG4126" t="s">
        <v>65</v>
      </c>
      <c r="BH4126" t="s">
        <v>66</v>
      </c>
      <c r="BI4126" t="s">
        <v>67</v>
      </c>
      <c r="BJ4126">
        <v>308.59046004889399</v>
      </c>
    </row>
    <row r="4127" spans="1:62" x14ac:dyDescent="0.25">
      <c r="A4127" t="s">
        <v>68</v>
      </c>
      <c r="B4127" t="s">
        <v>69</v>
      </c>
      <c r="C4127" t="s">
        <v>68</v>
      </c>
      <c r="D4127" t="s">
        <v>70</v>
      </c>
      <c r="E4127" t="s">
        <v>68</v>
      </c>
      <c r="F4127">
        <v>0</v>
      </c>
      <c r="G4127" t="s">
        <v>71</v>
      </c>
      <c r="H4127" t="s">
        <v>86</v>
      </c>
      <c r="I4127">
        <v>1</v>
      </c>
      <c r="J4127">
        <v>0</v>
      </c>
      <c r="K4127">
        <v>40</v>
      </c>
      <c r="L4127">
        <v>40</v>
      </c>
      <c r="M4127">
        <v>32</v>
      </c>
      <c r="P4127" t="s">
        <v>73</v>
      </c>
      <c r="Q4127" t="s">
        <v>74</v>
      </c>
      <c r="R4127">
        <v>19.963281837641201</v>
      </c>
      <c r="S4127" t="s">
        <v>2927</v>
      </c>
      <c r="T4127">
        <v>0</v>
      </c>
      <c r="BE4127" t="s">
        <v>63</v>
      </c>
      <c r="BF4127" t="s">
        <v>64</v>
      </c>
      <c r="BG4127" t="s">
        <v>65</v>
      </c>
      <c r="BH4127" t="s">
        <v>66</v>
      </c>
      <c r="BI4127" t="s">
        <v>67</v>
      </c>
      <c r="BJ4127">
        <v>308.59046004889399</v>
      </c>
    </row>
    <row r="4128" spans="1:62" x14ac:dyDescent="0.25">
      <c r="A4128" t="s">
        <v>68</v>
      </c>
      <c r="B4128" t="s">
        <v>69</v>
      </c>
      <c r="C4128" t="s">
        <v>68</v>
      </c>
      <c r="D4128" t="s">
        <v>70</v>
      </c>
      <c r="E4128" t="s">
        <v>68</v>
      </c>
      <c r="F4128">
        <v>0</v>
      </c>
      <c r="G4128" t="s">
        <v>71</v>
      </c>
      <c r="H4128" t="s">
        <v>86</v>
      </c>
      <c r="I4128">
        <v>1</v>
      </c>
      <c r="J4128">
        <v>0</v>
      </c>
      <c r="K4128">
        <v>40</v>
      </c>
      <c r="L4128">
        <v>40</v>
      </c>
      <c r="M4128">
        <v>32</v>
      </c>
      <c r="P4128" t="s">
        <v>73</v>
      </c>
      <c r="Q4128" t="s">
        <v>74</v>
      </c>
      <c r="R4128">
        <v>19.999385216593499</v>
      </c>
      <c r="S4128" t="s">
        <v>2928</v>
      </c>
      <c r="T4128">
        <v>0</v>
      </c>
      <c r="BE4128" t="s">
        <v>63</v>
      </c>
      <c r="BF4128" t="s">
        <v>64</v>
      </c>
      <c r="BG4128" t="s">
        <v>65</v>
      </c>
      <c r="BH4128" t="s">
        <v>66</v>
      </c>
      <c r="BI4128" t="s">
        <v>67</v>
      </c>
      <c r="BJ4128">
        <v>308.59046004889399</v>
      </c>
    </row>
    <row r="4129" spans="1:62" x14ac:dyDescent="0.25">
      <c r="A4129" t="s">
        <v>68</v>
      </c>
      <c r="B4129" t="s">
        <v>69</v>
      </c>
      <c r="C4129" t="s">
        <v>68</v>
      </c>
      <c r="D4129" t="s">
        <v>70</v>
      </c>
      <c r="E4129" t="s">
        <v>68</v>
      </c>
      <c r="F4129">
        <v>0</v>
      </c>
      <c r="G4129" t="s">
        <v>71</v>
      </c>
      <c r="H4129" t="s">
        <v>86</v>
      </c>
      <c r="I4129">
        <v>1</v>
      </c>
      <c r="J4129">
        <v>0</v>
      </c>
      <c r="K4129">
        <v>40</v>
      </c>
      <c r="L4129">
        <v>40</v>
      </c>
      <c r="M4129">
        <v>32</v>
      </c>
      <c r="P4129" t="s">
        <v>86</v>
      </c>
      <c r="Q4129" t="s">
        <v>74</v>
      </c>
      <c r="R4129">
        <v>20.139226094630398</v>
      </c>
      <c r="S4129" t="s">
        <v>2929</v>
      </c>
      <c r="T4129">
        <v>0</v>
      </c>
      <c r="U4129">
        <v>20.139226094630398</v>
      </c>
      <c r="BE4129" t="s">
        <v>63</v>
      </c>
      <c r="BF4129" t="s">
        <v>64</v>
      </c>
      <c r="BG4129" t="s">
        <v>65</v>
      </c>
      <c r="BH4129" t="s">
        <v>66</v>
      </c>
      <c r="BI4129" t="s">
        <v>67</v>
      </c>
      <c r="BJ4129">
        <v>308.59046004889399</v>
      </c>
    </row>
    <row r="4130" spans="1:62" x14ac:dyDescent="0.25">
      <c r="A4130" t="s">
        <v>68</v>
      </c>
      <c r="B4130" t="s">
        <v>69</v>
      </c>
      <c r="C4130" t="s">
        <v>68</v>
      </c>
      <c r="D4130" t="s">
        <v>70</v>
      </c>
      <c r="E4130" t="s">
        <v>68</v>
      </c>
      <c r="F4130">
        <v>0</v>
      </c>
      <c r="G4130" t="s">
        <v>71</v>
      </c>
      <c r="H4130" t="s">
        <v>86</v>
      </c>
      <c r="I4130">
        <v>1</v>
      </c>
      <c r="J4130">
        <v>0</v>
      </c>
      <c r="K4130">
        <v>40</v>
      </c>
      <c r="L4130">
        <v>40</v>
      </c>
      <c r="M4130">
        <v>32</v>
      </c>
      <c r="P4130" t="s">
        <v>86</v>
      </c>
      <c r="Q4130" t="s">
        <v>74</v>
      </c>
      <c r="R4130">
        <v>20.220113978255501</v>
      </c>
      <c r="S4130" t="s">
        <v>982</v>
      </c>
      <c r="T4130">
        <v>0</v>
      </c>
      <c r="U4130">
        <v>20.220113978255501</v>
      </c>
      <c r="V4130" t="s">
        <v>68</v>
      </c>
      <c r="BE4130" t="s">
        <v>63</v>
      </c>
      <c r="BF4130" t="s">
        <v>64</v>
      </c>
      <c r="BG4130" t="s">
        <v>65</v>
      </c>
      <c r="BH4130" t="s">
        <v>66</v>
      </c>
      <c r="BI4130" t="s">
        <v>67</v>
      </c>
      <c r="BJ4130">
        <v>308.59046004889399</v>
      </c>
    </row>
    <row r="4131" spans="1:62" x14ac:dyDescent="0.25">
      <c r="A4131" t="s">
        <v>68</v>
      </c>
      <c r="B4131" t="s">
        <v>69</v>
      </c>
      <c r="C4131" t="s">
        <v>68</v>
      </c>
      <c r="D4131" t="s">
        <v>70</v>
      </c>
      <c r="E4131" t="s">
        <v>68</v>
      </c>
      <c r="F4131">
        <v>0</v>
      </c>
      <c r="G4131" t="s">
        <v>71</v>
      </c>
      <c r="H4131" t="s">
        <v>86</v>
      </c>
      <c r="I4131">
        <v>1</v>
      </c>
      <c r="J4131">
        <v>0</v>
      </c>
      <c r="K4131">
        <v>40</v>
      </c>
      <c r="L4131">
        <v>40</v>
      </c>
      <c r="M4131">
        <v>32</v>
      </c>
      <c r="P4131" t="s">
        <v>86</v>
      </c>
      <c r="Q4131" t="s">
        <v>74</v>
      </c>
      <c r="R4131">
        <v>20.444118605199002</v>
      </c>
      <c r="S4131" t="s">
        <v>2930</v>
      </c>
      <c r="T4131">
        <v>0</v>
      </c>
      <c r="U4131">
        <v>20.444118605199002</v>
      </c>
      <c r="V4131" t="s">
        <v>68</v>
      </c>
      <c r="BE4131" t="s">
        <v>63</v>
      </c>
      <c r="BF4131" t="s">
        <v>64</v>
      </c>
      <c r="BG4131" t="s">
        <v>65</v>
      </c>
      <c r="BH4131" t="s">
        <v>66</v>
      </c>
      <c r="BI4131" t="s">
        <v>67</v>
      </c>
      <c r="BJ4131">
        <v>308.59046004889399</v>
      </c>
    </row>
    <row r="4132" spans="1:62" x14ac:dyDescent="0.25">
      <c r="A4132" t="s">
        <v>68</v>
      </c>
      <c r="B4132" t="s">
        <v>69</v>
      </c>
      <c r="C4132" t="s">
        <v>68</v>
      </c>
      <c r="D4132" t="s">
        <v>70</v>
      </c>
      <c r="E4132" t="s">
        <v>68</v>
      </c>
      <c r="F4132">
        <v>0</v>
      </c>
      <c r="G4132" t="s">
        <v>71</v>
      </c>
      <c r="H4132" t="s">
        <v>86</v>
      </c>
      <c r="I4132">
        <v>1</v>
      </c>
      <c r="J4132">
        <v>0</v>
      </c>
      <c r="K4132">
        <v>40</v>
      </c>
      <c r="L4132">
        <v>40</v>
      </c>
      <c r="M4132">
        <v>32</v>
      </c>
      <c r="P4132" t="s">
        <v>73</v>
      </c>
      <c r="Q4132" t="s">
        <v>74</v>
      </c>
      <c r="R4132">
        <v>22.9234526792279</v>
      </c>
      <c r="S4132" t="s">
        <v>1105</v>
      </c>
      <c r="T4132">
        <v>0</v>
      </c>
      <c r="V4132" t="s">
        <v>68</v>
      </c>
      <c r="BE4132" t="s">
        <v>63</v>
      </c>
      <c r="BF4132" t="s">
        <v>64</v>
      </c>
      <c r="BG4132" t="s">
        <v>65</v>
      </c>
      <c r="BH4132" t="s">
        <v>66</v>
      </c>
      <c r="BI4132" t="s">
        <v>67</v>
      </c>
      <c r="BJ4132">
        <v>308.59046004889399</v>
      </c>
    </row>
    <row r="4133" spans="1:62" x14ac:dyDescent="0.25">
      <c r="A4133" t="s">
        <v>68</v>
      </c>
      <c r="B4133" t="s">
        <v>69</v>
      </c>
      <c r="C4133" t="s">
        <v>68</v>
      </c>
      <c r="D4133" t="s">
        <v>70</v>
      </c>
      <c r="E4133" t="s">
        <v>68</v>
      </c>
      <c r="F4133">
        <v>0</v>
      </c>
      <c r="G4133" t="s">
        <v>71</v>
      </c>
      <c r="H4133" t="s">
        <v>86</v>
      </c>
      <c r="I4133">
        <v>1</v>
      </c>
      <c r="J4133">
        <v>0</v>
      </c>
      <c r="K4133">
        <v>40</v>
      </c>
      <c r="L4133">
        <v>40</v>
      </c>
      <c r="M4133">
        <v>32</v>
      </c>
      <c r="P4133" t="s">
        <v>77</v>
      </c>
      <c r="Q4133" t="s">
        <v>74</v>
      </c>
      <c r="R4133">
        <v>26.22634755756</v>
      </c>
      <c r="S4133" t="s">
        <v>1953</v>
      </c>
      <c r="T4133">
        <v>0</v>
      </c>
      <c r="U4133">
        <v>26.22634755756</v>
      </c>
      <c r="BE4133" t="s">
        <v>63</v>
      </c>
      <c r="BF4133" t="s">
        <v>64</v>
      </c>
      <c r="BG4133" t="s">
        <v>65</v>
      </c>
      <c r="BH4133" t="s">
        <v>66</v>
      </c>
      <c r="BI4133" t="s">
        <v>67</v>
      </c>
      <c r="BJ4133">
        <v>308.59046004889399</v>
      </c>
    </row>
    <row r="4134" spans="1:62" x14ac:dyDescent="0.25">
      <c r="A4134" t="s">
        <v>68</v>
      </c>
      <c r="B4134" t="s">
        <v>69</v>
      </c>
      <c r="C4134" t="s">
        <v>68</v>
      </c>
      <c r="D4134" t="s">
        <v>70</v>
      </c>
      <c r="E4134" t="s">
        <v>68</v>
      </c>
      <c r="F4134">
        <v>0</v>
      </c>
      <c r="G4134" t="s">
        <v>71</v>
      </c>
      <c r="H4134" t="s">
        <v>86</v>
      </c>
      <c r="I4134">
        <v>1</v>
      </c>
      <c r="J4134">
        <v>0</v>
      </c>
      <c r="K4134">
        <v>40</v>
      </c>
      <c r="L4134">
        <v>40</v>
      </c>
      <c r="M4134">
        <v>32</v>
      </c>
      <c r="P4134" t="s">
        <v>77</v>
      </c>
      <c r="Q4134" t="s">
        <v>74</v>
      </c>
      <c r="R4134">
        <v>26.805334148186301</v>
      </c>
      <c r="S4134" t="s">
        <v>224</v>
      </c>
      <c r="T4134">
        <v>0</v>
      </c>
      <c r="U4134">
        <v>26.805334148186301</v>
      </c>
      <c r="V4134" t="s">
        <v>68</v>
      </c>
      <c r="BE4134" t="s">
        <v>63</v>
      </c>
      <c r="BF4134" t="s">
        <v>64</v>
      </c>
      <c r="BG4134" t="s">
        <v>65</v>
      </c>
      <c r="BH4134" t="s">
        <v>66</v>
      </c>
      <c r="BI4134" t="s">
        <v>67</v>
      </c>
      <c r="BJ4134">
        <v>308.59046004889399</v>
      </c>
    </row>
    <row r="4135" spans="1:62" x14ac:dyDescent="0.25">
      <c r="A4135" t="s">
        <v>68</v>
      </c>
      <c r="B4135" t="s">
        <v>69</v>
      </c>
      <c r="C4135" t="s">
        <v>68</v>
      </c>
      <c r="D4135" t="s">
        <v>70</v>
      </c>
      <c r="E4135" t="s">
        <v>68</v>
      </c>
      <c r="F4135">
        <v>0</v>
      </c>
      <c r="G4135" t="s">
        <v>71</v>
      </c>
      <c r="H4135" t="s">
        <v>86</v>
      </c>
      <c r="I4135">
        <v>1</v>
      </c>
      <c r="J4135">
        <v>0</v>
      </c>
      <c r="K4135">
        <v>40</v>
      </c>
      <c r="L4135">
        <v>40</v>
      </c>
      <c r="M4135">
        <v>32</v>
      </c>
      <c r="P4135" t="s">
        <v>77</v>
      </c>
      <c r="Q4135" t="s">
        <v>74</v>
      </c>
      <c r="R4135">
        <v>27.166155064463901</v>
      </c>
      <c r="S4135" t="s">
        <v>320</v>
      </c>
      <c r="T4135">
        <v>0</v>
      </c>
      <c r="U4135">
        <v>27.166155064463901</v>
      </c>
      <c r="V4135" t="s">
        <v>68</v>
      </c>
      <c r="BE4135" t="s">
        <v>63</v>
      </c>
      <c r="BF4135" t="s">
        <v>64</v>
      </c>
      <c r="BG4135" t="s">
        <v>65</v>
      </c>
      <c r="BH4135" t="s">
        <v>66</v>
      </c>
      <c r="BI4135" t="s">
        <v>67</v>
      </c>
      <c r="BJ4135">
        <v>308.59046004889399</v>
      </c>
    </row>
    <row r="4136" spans="1:62" x14ac:dyDescent="0.25">
      <c r="A4136" t="s">
        <v>68</v>
      </c>
      <c r="B4136" t="s">
        <v>69</v>
      </c>
      <c r="C4136" t="s">
        <v>68</v>
      </c>
      <c r="D4136" t="s">
        <v>70</v>
      </c>
      <c r="E4136" t="s">
        <v>68</v>
      </c>
      <c r="F4136">
        <v>0</v>
      </c>
      <c r="G4136" t="s">
        <v>71</v>
      </c>
      <c r="H4136" t="s">
        <v>86</v>
      </c>
      <c r="I4136">
        <v>1</v>
      </c>
      <c r="J4136">
        <v>0</v>
      </c>
      <c r="K4136">
        <v>40</v>
      </c>
      <c r="L4136">
        <v>40</v>
      </c>
      <c r="M4136">
        <v>32</v>
      </c>
      <c r="P4136" t="s">
        <v>73</v>
      </c>
      <c r="Q4136" t="s">
        <v>74</v>
      </c>
      <c r="R4136">
        <v>28.067914199142201</v>
      </c>
      <c r="S4136" t="s">
        <v>2931</v>
      </c>
      <c r="T4136">
        <v>0</v>
      </c>
      <c r="V4136" t="s">
        <v>68</v>
      </c>
      <c r="BE4136" t="s">
        <v>63</v>
      </c>
      <c r="BF4136" t="s">
        <v>64</v>
      </c>
      <c r="BG4136" t="s">
        <v>65</v>
      </c>
      <c r="BH4136" t="s">
        <v>66</v>
      </c>
      <c r="BI4136" t="s">
        <v>67</v>
      </c>
      <c r="BJ4136">
        <v>308.59046004889399</v>
      </c>
    </row>
    <row r="4137" spans="1:62" x14ac:dyDescent="0.25">
      <c r="A4137" t="s">
        <v>68</v>
      </c>
      <c r="B4137" t="s">
        <v>69</v>
      </c>
      <c r="C4137" t="s">
        <v>68</v>
      </c>
      <c r="D4137" t="s">
        <v>70</v>
      </c>
      <c r="E4137" t="s">
        <v>68</v>
      </c>
      <c r="F4137">
        <v>0</v>
      </c>
      <c r="G4137" t="s">
        <v>71</v>
      </c>
      <c r="H4137" t="s">
        <v>86</v>
      </c>
      <c r="I4137">
        <v>1</v>
      </c>
      <c r="J4137">
        <v>0</v>
      </c>
      <c r="K4137">
        <v>40</v>
      </c>
      <c r="L4137">
        <v>40</v>
      </c>
      <c r="M4137">
        <v>32</v>
      </c>
      <c r="P4137" t="s">
        <v>77</v>
      </c>
      <c r="Q4137" t="s">
        <v>74</v>
      </c>
      <c r="R4137">
        <v>28.348060767224499</v>
      </c>
      <c r="S4137" t="s">
        <v>1442</v>
      </c>
      <c r="T4137">
        <v>0</v>
      </c>
      <c r="U4137">
        <v>28.348060767224499</v>
      </c>
      <c r="BE4137" t="s">
        <v>63</v>
      </c>
      <c r="BF4137" t="s">
        <v>64</v>
      </c>
      <c r="BG4137" t="s">
        <v>65</v>
      </c>
      <c r="BH4137" t="s">
        <v>66</v>
      </c>
      <c r="BI4137" t="s">
        <v>67</v>
      </c>
      <c r="BJ4137">
        <v>308.59046004889399</v>
      </c>
    </row>
    <row r="4138" spans="1:62" x14ac:dyDescent="0.25">
      <c r="A4138" t="s">
        <v>68</v>
      </c>
      <c r="B4138" t="s">
        <v>69</v>
      </c>
      <c r="C4138" t="s">
        <v>68</v>
      </c>
      <c r="D4138" t="s">
        <v>70</v>
      </c>
      <c r="E4138" t="s">
        <v>68</v>
      </c>
      <c r="F4138">
        <v>0</v>
      </c>
      <c r="G4138" t="s">
        <v>71</v>
      </c>
      <c r="H4138" t="s">
        <v>86</v>
      </c>
      <c r="I4138">
        <v>1</v>
      </c>
      <c r="J4138">
        <v>0</v>
      </c>
      <c r="K4138">
        <v>40</v>
      </c>
      <c r="L4138">
        <v>40</v>
      </c>
      <c r="M4138">
        <v>32</v>
      </c>
      <c r="P4138" t="s">
        <v>73</v>
      </c>
      <c r="Q4138" t="s">
        <v>74</v>
      </c>
      <c r="R4138">
        <v>28.4265073946153</v>
      </c>
      <c r="S4138" t="s">
        <v>321</v>
      </c>
      <c r="T4138">
        <v>0</v>
      </c>
      <c r="V4138" t="s">
        <v>68</v>
      </c>
      <c r="BE4138" t="s">
        <v>63</v>
      </c>
      <c r="BF4138" t="s">
        <v>64</v>
      </c>
      <c r="BG4138" t="s">
        <v>65</v>
      </c>
      <c r="BH4138" t="s">
        <v>66</v>
      </c>
      <c r="BI4138" t="s">
        <v>67</v>
      </c>
      <c r="BJ4138">
        <v>308.59046004889399</v>
      </c>
    </row>
    <row r="4139" spans="1:62" x14ac:dyDescent="0.25">
      <c r="A4139" t="s">
        <v>68</v>
      </c>
      <c r="B4139" t="s">
        <v>69</v>
      </c>
      <c r="C4139" t="s">
        <v>68</v>
      </c>
      <c r="D4139" t="s">
        <v>70</v>
      </c>
      <c r="E4139" t="s">
        <v>68</v>
      </c>
      <c r="F4139">
        <v>0</v>
      </c>
      <c r="G4139" t="s">
        <v>71</v>
      </c>
      <c r="H4139" t="s">
        <v>86</v>
      </c>
      <c r="I4139">
        <v>1</v>
      </c>
      <c r="J4139">
        <v>0</v>
      </c>
      <c r="K4139">
        <v>40</v>
      </c>
      <c r="L4139">
        <v>40</v>
      </c>
      <c r="M4139">
        <v>32</v>
      </c>
      <c r="P4139" t="s">
        <v>77</v>
      </c>
      <c r="Q4139" t="s">
        <v>74</v>
      </c>
      <c r="R4139">
        <v>28.748349321453102</v>
      </c>
      <c r="S4139" t="s">
        <v>272</v>
      </c>
      <c r="T4139">
        <v>0</v>
      </c>
      <c r="U4139">
        <v>28.748349321453102</v>
      </c>
      <c r="BE4139" t="s">
        <v>63</v>
      </c>
      <c r="BF4139" t="s">
        <v>64</v>
      </c>
      <c r="BG4139" t="s">
        <v>65</v>
      </c>
      <c r="BH4139" t="s">
        <v>66</v>
      </c>
      <c r="BI4139" t="s">
        <v>67</v>
      </c>
      <c r="BJ4139">
        <v>308.59046004889399</v>
      </c>
    </row>
    <row r="4140" spans="1:62" x14ac:dyDescent="0.25">
      <c r="A4140" t="s">
        <v>68</v>
      </c>
      <c r="B4140" t="s">
        <v>69</v>
      </c>
      <c r="C4140" t="s">
        <v>68</v>
      </c>
      <c r="D4140" t="s">
        <v>70</v>
      </c>
      <c r="E4140" t="s">
        <v>68</v>
      </c>
      <c r="F4140">
        <v>0</v>
      </c>
      <c r="G4140" t="s">
        <v>71</v>
      </c>
      <c r="H4140" t="s">
        <v>86</v>
      </c>
      <c r="I4140">
        <v>1</v>
      </c>
      <c r="J4140">
        <v>0</v>
      </c>
      <c r="K4140">
        <v>40</v>
      </c>
      <c r="L4140">
        <v>40</v>
      </c>
      <c r="M4140">
        <v>32</v>
      </c>
      <c r="P4140" t="s">
        <v>73</v>
      </c>
      <c r="Q4140" t="s">
        <v>74</v>
      </c>
      <c r="R4140">
        <v>28.805890333503999</v>
      </c>
      <c r="S4140" t="s">
        <v>128</v>
      </c>
      <c r="T4140">
        <v>0</v>
      </c>
      <c r="V4140" t="s">
        <v>68</v>
      </c>
      <c r="BE4140" t="s">
        <v>63</v>
      </c>
      <c r="BF4140" t="s">
        <v>64</v>
      </c>
      <c r="BG4140" t="s">
        <v>65</v>
      </c>
      <c r="BH4140" t="s">
        <v>66</v>
      </c>
      <c r="BI4140" t="s">
        <v>67</v>
      </c>
      <c r="BJ4140">
        <v>308.59046004889399</v>
      </c>
    </row>
    <row r="4141" spans="1:62" x14ac:dyDescent="0.25">
      <c r="A4141" t="s">
        <v>68</v>
      </c>
      <c r="B4141" t="s">
        <v>69</v>
      </c>
      <c r="C4141" t="s">
        <v>68</v>
      </c>
      <c r="D4141" t="s">
        <v>70</v>
      </c>
      <c r="E4141" t="s">
        <v>68</v>
      </c>
      <c r="F4141">
        <v>0</v>
      </c>
      <c r="G4141" t="s">
        <v>71</v>
      </c>
      <c r="H4141" t="s">
        <v>86</v>
      </c>
      <c r="I4141">
        <v>1</v>
      </c>
      <c r="J4141">
        <v>0</v>
      </c>
      <c r="K4141">
        <v>40</v>
      </c>
      <c r="L4141">
        <v>40</v>
      </c>
      <c r="M4141">
        <v>32</v>
      </c>
      <c r="P4141" t="s">
        <v>73</v>
      </c>
      <c r="Q4141" t="s">
        <v>74</v>
      </c>
      <c r="R4141">
        <v>29.147470548661602</v>
      </c>
      <c r="S4141" t="s">
        <v>1200</v>
      </c>
      <c r="T4141">
        <v>0</v>
      </c>
      <c r="BE4141" t="s">
        <v>63</v>
      </c>
      <c r="BF4141" t="s">
        <v>64</v>
      </c>
      <c r="BG4141" t="s">
        <v>65</v>
      </c>
      <c r="BH4141" t="s">
        <v>66</v>
      </c>
      <c r="BI4141" t="s">
        <v>67</v>
      </c>
      <c r="BJ4141">
        <v>308.59046004889399</v>
      </c>
    </row>
    <row r="4142" spans="1:62" x14ac:dyDescent="0.25">
      <c r="A4142" t="s">
        <v>68</v>
      </c>
      <c r="B4142" t="s">
        <v>69</v>
      </c>
      <c r="C4142" t="s">
        <v>68</v>
      </c>
      <c r="D4142" t="s">
        <v>70</v>
      </c>
      <c r="E4142" t="s">
        <v>68</v>
      </c>
      <c r="F4142">
        <v>0</v>
      </c>
      <c r="G4142" t="s">
        <v>71</v>
      </c>
      <c r="H4142" t="s">
        <v>86</v>
      </c>
      <c r="I4142">
        <v>1</v>
      </c>
      <c r="J4142">
        <v>0</v>
      </c>
      <c r="K4142">
        <v>40</v>
      </c>
      <c r="L4142">
        <v>40</v>
      </c>
      <c r="M4142">
        <v>32</v>
      </c>
      <c r="P4142" t="s">
        <v>73</v>
      </c>
      <c r="Q4142" t="s">
        <v>74</v>
      </c>
      <c r="R4142">
        <v>29.447353418683601</v>
      </c>
      <c r="S4142" t="s">
        <v>83</v>
      </c>
      <c r="T4142">
        <v>0</v>
      </c>
      <c r="BE4142" t="s">
        <v>63</v>
      </c>
      <c r="BF4142" t="s">
        <v>64</v>
      </c>
      <c r="BG4142" t="s">
        <v>65</v>
      </c>
      <c r="BH4142" t="s">
        <v>66</v>
      </c>
      <c r="BI4142" t="s">
        <v>67</v>
      </c>
      <c r="BJ4142">
        <v>308.59046004889399</v>
      </c>
    </row>
    <row r="4143" spans="1:62" x14ac:dyDescent="0.25">
      <c r="A4143" t="s">
        <v>68</v>
      </c>
      <c r="B4143" t="s">
        <v>69</v>
      </c>
      <c r="C4143" t="s">
        <v>68</v>
      </c>
      <c r="D4143" t="s">
        <v>70</v>
      </c>
      <c r="E4143" t="s">
        <v>68</v>
      </c>
      <c r="F4143">
        <v>0</v>
      </c>
      <c r="G4143" t="s">
        <v>71</v>
      </c>
      <c r="H4143" t="s">
        <v>86</v>
      </c>
      <c r="I4143">
        <v>1</v>
      </c>
      <c r="J4143">
        <v>0</v>
      </c>
      <c r="K4143">
        <v>40</v>
      </c>
      <c r="L4143">
        <v>40</v>
      </c>
      <c r="M4143">
        <v>32</v>
      </c>
      <c r="P4143" t="s">
        <v>73</v>
      </c>
      <c r="Q4143" t="s">
        <v>74</v>
      </c>
      <c r="R4143">
        <v>29.545846222710601</v>
      </c>
      <c r="S4143" t="s">
        <v>1192</v>
      </c>
      <c r="T4143">
        <v>0</v>
      </c>
      <c r="BE4143" t="s">
        <v>63</v>
      </c>
      <c r="BF4143" t="s">
        <v>64</v>
      </c>
      <c r="BG4143" t="s">
        <v>65</v>
      </c>
      <c r="BH4143" t="s">
        <v>66</v>
      </c>
      <c r="BI4143" t="s">
        <v>67</v>
      </c>
      <c r="BJ4143">
        <v>308.59046004889399</v>
      </c>
    </row>
    <row r="4144" spans="1:62" x14ac:dyDescent="0.25">
      <c r="A4144" t="s">
        <v>68</v>
      </c>
      <c r="B4144" t="s">
        <v>69</v>
      </c>
      <c r="C4144" t="s">
        <v>68</v>
      </c>
      <c r="D4144" t="s">
        <v>70</v>
      </c>
      <c r="E4144" t="s">
        <v>68</v>
      </c>
      <c r="F4144">
        <v>0</v>
      </c>
      <c r="G4144" t="s">
        <v>71</v>
      </c>
      <c r="H4144" t="s">
        <v>86</v>
      </c>
      <c r="I4144">
        <v>1</v>
      </c>
      <c r="J4144">
        <v>0</v>
      </c>
      <c r="K4144">
        <v>40</v>
      </c>
      <c r="L4144">
        <v>40</v>
      </c>
      <c r="M4144">
        <v>32</v>
      </c>
      <c r="P4144" t="s">
        <v>77</v>
      </c>
      <c r="Q4144" t="s">
        <v>74</v>
      </c>
      <c r="R4144">
        <v>30.1479711154388</v>
      </c>
      <c r="S4144" t="s">
        <v>2932</v>
      </c>
      <c r="T4144">
        <v>0</v>
      </c>
      <c r="U4144">
        <v>30.1479711154388</v>
      </c>
      <c r="BE4144" t="s">
        <v>63</v>
      </c>
      <c r="BF4144" t="s">
        <v>64</v>
      </c>
      <c r="BG4144" t="s">
        <v>65</v>
      </c>
      <c r="BH4144" t="s">
        <v>66</v>
      </c>
      <c r="BI4144" t="s">
        <v>67</v>
      </c>
      <c r="BJ4144">
        <v>308.59046004889399</v>
      </c>
    </row>
    <row r="4145" spans="1:62" x14ac:dyDescent="0.25">
      <c r="A4145" t="s">
        <v>68</v>
      </c>
      <c r="B4145" t="s">
        <v>69</v>
      </c>
      <c r="C4145" t="s">
        <v>68</v>
      </c>
      <c r="D4145" t="s">
        <v>70</v>
      </c>
      <c r="E4145" t="s">
        <v>68</v>
      </c>
      <c r="F4145">
        <v>0</v>
      </c>
      <c r="G4145" t="s">
        <v>71</v>
      </c>
      <c r="H4145" t="s">
        <v>86</v>
      </c>
      <c r="I4145">
        <v>1</v>
      </c>
      <c r="J4145">
        <v>0</v>
      </c>
      <c r="K4145">
        <v>40</v>
      </c>
      <c r="L4145">
        <v>40</v>
      </c>
      <c r="M4145">
        <v>32</v>
      </c>
      <c r="P4145" t="s">
        <v>73</v>
      </c>
      <c r="Q4145" t="s">
        <v>74</v>
      </c>
      <c r="R4145">
        <v>2.97638596093747E-2</v>
      </c>
      <c r="S4145" t="s">
        <v>2785</v>
      </c>
      <c r="T4145">
        <v>0</v>
      </c>
      <c r="V4145" t="s">
        <v>68</v>
      </c>
      <c r="W4145" t="s">
        <v>2933</v>
      </c>
      <c r="X4145" t="s">
        <v>2934</v>
      </c>
      <c r="Y4145" t="s">
        <v>2935</v>
      </c>
      <c r="Z4145" t="s">
        <v>2936</v>
      </c>
      <c r="AA4145" t="s">
        <v>2936</v>
      </c>
      <c r="AB4145" t="s">
        <v>2937</v>
      </c>
      <c r="AC4145">
        <v>5</v>
      </c>
      <c r="AD4145">
        <v>7</v>
      </c>
      <c r="AE4145">
        <v>10</v>
      </c>
      <c r="AF4145">
        <v>45</v>
      </c>
      <c r="AG4145" t="s">
        <v>73</v>
      </c>
      <c r="AH4145" t="s">
        <v>645</v>
      </c>
      <c r="AI4145" t="s">
        <v>645</v>
      </c>
      <c r="AJ4145" t="s">
        <v>645</v>
      </c>
      <c r="AK4145" t="s">
        <v>645</v>
      </c>
      <c r="AL4145" t="s">
        <v>645</v>
      </c>
      <c r="AM4145" t="s">
        <v>645</v>
      </c>
      <c r="AN4145">
        <v>0</v>
      </c>
      <c r="AO4145">
        <v>0</v>
      </c>
      <c r="AP4145">
        <v>0</v>
      </c>
      <c r="AQ4145">
        <v>0</v>
      </c>
      <c r="BE4145" t="s">
        <v>63</v>
      </c>
      <c r="BF4145" t="s">
        <v>64</v>
      </c>
      <c r="BG4145" t="s">
        <v>65</v>
      </c>
      <c r="BH4145" t="s">
        <v>66</v>
      </c>
      <c r="BI4145" t="s">
        <v>67</v>
      </c>
      <c r="BJ4145">
        <v>308.59046004889399</v>
      </c>
    </row>
    <row r="4146" spans="1:62" x14ac:dyDescent="0.25">
      <c r="A4146" t="s">
        <v>68</v>
      </c>
      <c r="B4146" t="s">
        <v>69</v>
      </c>
      <c r="C4146" t="s">
        <v>68</v>
      </c>
      <c r="D4146" t="s">
        <v>70</v>
      </c>
      <c r="E4146" t="s">
        <v>68</v>
      </c>
      <c r="F4146">
        <v>0</v>
      </c>
      <c r="G4146" t="s">
        <v>71</v>
      </c>
      <c r="H4146" t="s">
        <v>86</v>
      </c>
      <c r="I4146">
        <v>1</v>
      </c>
      <c r="J4146">
        <v>0</v>
      </c>
      <c r="K4146">
        <v>40</v>
      </c>
      <c r="L4146">
        <v>40</v>
      </c>
      <c r="M4146">
        <v>32</v>
      </c>
      <c r="P4146" t="s">
        <v>73</v>
      </c>
      <c r="Q4146" t="s">
        <v>74</v>
      </c>
      <c r="R4146">
        <v>7.81662173103541E-2</v>
      </c>
      <c r="S4146" t="s">
        <v>2938</v>
      </c>
      <c r="T4146">
        <v>0</v>
      </c>
      <c r="BE4146" t="s">
        <v>63</v>
      </c>
      <c r="BF4146" t="s">
        <v>64</v>
      </c>
      <c r="BG4146" t="s">
        <v>65</v>
      </c>
      <c r="BH4146" t="s">
        <v>66</v>
      </c>
      <c r="BI4146" t="s">
        <v>67</v>
      </c>
      <c r="BJ4146">
        <v>308.59046004889399</v>
      </c>
    </row>
    <row r="4147" spans="1:62" x14ac:dyDescent="0.25">
      <c r="A4147" t="s">
        <v>68</v>
      </c>
      <c r="B4147" t="s">
        <v>69</v>
      </c>
      <c r="C4147" t="s">
        <v>68</v>
      </c>
      <c r="D4147" t="s">
        <v>70</v>
      </c>
      <c r="E4147" t="s">
        <v>68</v>
      </c>
      <c r="F4147">
        <v>0</v>
      </c>
      <c r="G4147" t="s">
        <v>71</v>
      </c>
      <c r="H4147" t="s">
        <v>86</v>
      </c>
      <c r="I4147">
        <v>1</v>
      </c>
      <c r="J4147">
        <v>0</v>
      </c>
      <c r="K4147">
        <v>40</v>
      </c>
      <c r="L4147">
        <v>40</v>
      </c>
      <c r="M4147">
        <v>32</v>
      </c>
      <c r="P4147" t="s">
        <v>73</v>
      </c>
      <c r="Q4147" t="s">
        <v>74</v>
      </c>
      <c r="R4147">
        <v>0.117292529641417</v>
      </c>
      <c r="S4147" t="s">
        <v>2785</v>
      </c>
      <c r="T4147">
        <v>0</v>
      </c>
      <c r="BE4147" t="s">
        <v>63</v>
      </c>
      <c r="BF4147" t="s">
        <v>64</v>
      </c>
      <c r="BG4147" t="s">
        <v>65</v>
      </c>
      <c r="BH4147" t="s">
        <v>66</v>
      </c>
      <c r="BI4147" t="s">
        <v>67</v>
      </c>
      <c r="BJ4147">
        <v>308.59046004889399</v>
      </c>
    </row>
    <row r="4148" spans="1:62" x14ac:dyDescent="0.25">
      <c r="A4148" t="s">
        <v>68</v>
      </c>
      <c r="B4148" t="s">
        <v>69</v>
      </c>
      <c r="C4148" t="s">
        <v>68</v>
      </c>
      <c r="D4148" t="s">
        <v>70</v>
      </c>
      <c r="E4148" t="s">
        <v>68</v>
      </c>
      <c r="F4148">
        <v>0</v>
      </c>
      <c r="G4148" t="s">
        <v>71</v>
      </c>
      <c r="H4148" t="s">
        <v>86</v>
      </c>
      <c r="I4148">
        <v>1</v>
      </c>
      <c r="J4148">
        <v>0</v>
      </c>
      <c r="K4148">
        <v>40</v>
      </c>
      <c r="L4148">
        <v>40</v>
      </c>
      <c r="M4148">
        <v>32</v>
      </c>
      <c r="P4148" t="s">
        <v>73</v>
      </c>
      <c r="Q4148" t="s">
        <v>74</v>
      </c>
      <c r="R4148">
        <v>0.33837486625998198</v>
      </c>
      <c r="S4148" t="s">
        <v>852</v>
      </c>
      <c r="T4148">
        <v>0</v>
      </c>
      <c r="BE4148" t="s">
        <v>63</v>
      </c>
      <c r="BF4148" t="s">
        <v>64</v>
      </c>
      <c r="BG4148" t="s">
        <v>65</v>
      </c>
      <c r="BH4148" t="s">
        <v>66</v>
      </c>
      <c r="BI4148" t="s">
        <v>67</v>
      </c>
      <c r="BJ4148">
        <v>308.59046004889399</v>
      </c>
    </row>
    <row r="4149" spans="1:62" x14ac:dyDescent="0.25">
      <c r="A4149" t="s">
        <v>68</v>
      </c>
      <c r="B4149" t="s">
        <v>69</v>
      </c>
      <c r="C4149" t="s">
        <v>68</v>
      </c>
      <c r="D4149" t="s">
        <v>70</v>
      </c>
      <c r="E4149" t="s">
        <v>68</v>
      </c>
      <c r="F4149">
        <v>0</v>
      </c>
      <c r="G4149" t="s">
        <v>71</v>
      </c>
      <c r="H4149" t="s">
        <v>86</v>
      </c>
      <c r="I4149">
        <v>1</v>
      </c>
      <c r="J4149">
        <v>0</v>
      </c>
      <c r="K4149">
        <v>40</v>
      </c>
      <c r="L4149">
        <v>40</v>
      </c>
      <c r="M4149">
        <v>32</v>
      </c>
      <c r="P4149" t="s">
        <v>73</v>
      </c>
      <c r="Q4149" t="s">
        <v>74</v>
      </c>
      <c r="R4149">
        <v>0.37722871400183</v>
      </c>
      <c r="S4149" t="s">
        <v>2939</v>
      </c>
      <c r="T4149">
        <v>0</v>
      </c>
      <c r="BE4149" t="s">
        <v>63</v>
      </c>
      <c r="BF4149" t="s">
        <v>64</v>
      </c>
      <c r="BG4149" t="s">
        <v>65</v>
      </c>
      <c r="BH4149" t="s">
        <v>66</v>
      </c>
      <c r="BI4149" t="s">
        <v>67</v>
      </c>
      <c r="BJ4149">
        <v>308.59046004889399</v>
      </c>
    </row>
    <row r="4150" spans="1:62" x14ac:dyDescent="0.25">
      <c r="A4150" t="s">
        <v>68</v>
      </c>
      <c r="B4150" t="s">
        <v>69</v>
      </c>
      <c r="C4150" t="s">
        <v>68</v>
      </c>
      <c r="D4150" t="s">
        <v>70</v>
      </c>
      <c r="E4150" t="s">
        <v>68</v>
      </c>
      <c r="F4150">
        <v>0</v>
      </c>
      <c r="G4150" t="s">
        <v>71</v>
      </c>
      <c r="H4150" t="s">
        <v>86</v>
      </c>
      <c r="I4150">
        <v>1</v>
      </c>
      <c r="J4150">
        <v>0</v>
      </c>
      <c r="K4150">
        <v>40</v>
      </c>
      <c r="L4150">
        <v>40</v>
      </c>
      <c r="M4150">
        <v>32</v>
      </c>
      <c r="P4150" t="s">
        <v>73</v>
      </c>
      <c r="Q4150" t="s">
        <v>74</v>
      </c>
      <c r="R4150">
        <v>0.43758177247946101</v>
      </c>
      <c r="S4150" t="s">
        <v>379</v>
      </c>
      <c r="T4150">
        <v>0</v>
      </c>
      <c r="U4150">
        <v>0.43758177247946101</v>
      </c>
      <c r="AR4150" t="s">
        <v>72</v>
      </c>
      <c r="BE4150" t="s">
        <v>63</v>
      </c>
      <c r="BF4150" t="s">
        <v>64</v>
      </c>
      <c r="BG4150" t="s">
        <v>65</v>
      </c>
      <c r="BH4150" t="s">
        <v>66</v>
      </c>
      <c r="BI4150" t="s">
        <v>67</v>
      </c>
      <c r="BJ4150">
        <v>308.59046004889399</v>
      </c>
    </row>
    <row r="4151" spans="1:62" x14ac:dyDescent="0.25">
      <c r="A4151" t="s">
        <v>68</v>
      </c>
      <c r="B4151" t="s">
        <v>69</v>
      </c>
      <c r="C4151" t="s">
        <v>68</v>
      </c>
      <c r="D4151" t="s">
        <v>70</v>
      </c>
      <c r="E4151" t="s">
        <v>68</v>
      </c>
      <c r="F4151">
        <v>0</v>
      </c>
      <c r="G4151" t="s">
        <v>71</v>
      </c>
      <c r="H4151" t="s">
        <v>86</v>
      </c>
      <c r="I4151">
        <v>1</v>
      </c>
      <c r="J4151">
        <v>0</v>
      </c>
      <c r="K4151">
        <v>40</v>
      </c>
      <c r="L4151">
        <v>40</v>
      </c>
      <c r="M4151">
        <v>32</v>
      </c>
      <c r="Q4151" t="b">
        <v>0</v>
      </c>
      <c r="V4151" t="s">
        <v>70</v>
      </c>
      <c r="AS4151" t="s">
        <v>2940</v>
      </c>
      <c r="AT4151" t="s">
        <v>2941</v>
      </c>
      <c r="AU4151" t="s">
        <v>246</v>
      </c>
      <c r="AV4151" t="s">
        <v>247</v>
      </c>
      <c r="AW4151" t="s">
        <v>247</v>
      </c>
      <c r="AX4151" t="s">
        <v>2942</v>
      </c>
      <c r="AY4151">
        <v>0</v>
      </c>
      <c r="AZ4151">
        <v>1</v>
      </c>
      <c r="BA4151">
        <v>0</v>
      </c>
      <c r="BB4151">
        <v>0</v>
      </c>
      <c r="BC4151">
        <v>1</v>
      </c>
      <c r="BE4151" t="s">
        <v>63</v>
      </c>
      <c r="BF4151" t="s">
        <v>64</v>
      </c>
      <c r="BG4151" t="s">
        <v>65</v>
      </c>
      <c r="BH4151" t="s">
        <v>66</v>
      </c>
      <c r="BI4151" t="s">
        <v>67</v>
      </c>
      <c r="BJ4151">
        <v>308.59046004889399</v>
      </c>
    </row>
    <row r="4152" spans="1:62" x14ac:dyDescent="0.25">
      <c r="A4152" t="s">
        <v>68</v>
      </c>
      <c r="B4152" t="s">
        <v>69</v>
      </c>
      <c r="C4152" t="s">
        <v>68</v>
      </c>
      <c r="D4152" t="s">
        <v>70</v>
      </c>
      <c r="E4152" t="s">
        <v>68</v>
      </c>
      <c r="F4152">
        <v>4</v>
      </c>
      <c r="G4152" t="s">
        <v>71</v>
      </c>
      <c r="H4152" t="s">
        <v>86</v>
      </c>
      <c r="I4152">
        <v>1</v>
      </c>
      <c r="J4152">
        <v>0</v>
      </c>
      <c r="K4152">
        <v>41</v>
      </c>
      <c r="L4152">
        <v>41</v>
      </c>
      <c r="M4152">
        <v>40</v>
      </c>
      <c r="R4152">
        <v>3.80357918038498E-3</v>
      </c>
      <c r="S4152" t="s">
        <v>1613</v>
      </c>
      <c r="T4152">
        <v>0</v>
      </c>
      <c r="BE4152" t="s">
        <v>63</v>
      </c>
      <c r="BF4152" t="s">
        <v>64</v>
      </c>
      <c r="BG4152" t="s">
        <v>65</v>
      </c>
      <c r="BH4152" t="s">
        <v>66</v>
      </c>
      <c r="BI4152" t="s">
        <v>67</v>
      </c>
      <c r="BJ4152">
        <v>308.59046004889399</v>
      </c>
    </row>
    <row r="4153" spans="1:62" x14ac:dyDescent="0.25">
      <c r="A4153" t="s">
        <v>68</v>
      </c>
      <c r="B4153" t="s">
        <v>69</v>
      </c>
      <c r="C4153" t="s">
        <v>68</v>
      </c>
      <c r="D4153" t="s">
        <v>70</v>
      </c>
      <c r="E4153" t="s">
        <v>68</v>
      </c>
      <c r="F4153">
        <v>4</v>
      </c>
      <c r="G4153" t="s">
        <v>71</v>
      </c>
      <c r="H4153" t="s">
        <v>86</v>
      </c>
      <c r="I4153">
        <v>1</v>
      </c>
      <c r="J4153">
        <v>0</v>
      </c>
      <c r="K4153">
        <v>41</v>
      </c>
      <c r="L4153">
        <v>41</v>
      </c>
      <c r="M4153">
        <v>40</v>
      </c>
      <c r="P4153" t="s">
        <v>73</v>
      </c>
      <c r="Q4153" t="s">
        <v>74</v>
      </c>
      <c r="R4153">
        <v>2.8272634093591398</v>
      </c>
      <c r="S4153" t="s">
        <v>2943</v>
      </c>
      <c r="T4153">
        <v>0</v>
      </c>
      <c r="BE4153" t="s">
        <v>63</v>
      </c>
      <c r="BF4153" t="s">
        <v>64</v>
      </c>
      <c r="BG4153" t="s">
        <v>65</v>
      </c>
      <c r="BH4153" t="s">
        <v>66</v>
      </c>
      <c r="BI4153" t="s">
        <v>67</v>
      </c>
      <c r="BJ4153">
        <v>308.59046004889399</v>
      </c>
    </row>
    <row r="4154" spans="1:62" x14ac:dyDescent="0.25">
      <c r="A4154" t="s">
        <v>68</v>
      </c>
      <c r="B4154" t="s">
        <v>69</v>
      </c>
      <c r="C4154" t="s">
        <v>68</v>
      </c>
      <c r="D4154" t="s">
        <v>70</v>
      </c>
      <c r="E4154" t="s">
        <v>68</v>
      </c>
      <c r="F4154">
        <v>4</v>
      </c>
      <c r="G4154" t="s">
        <v>71</v>
      </c>
      <c r="H4154" t="s">
        <v>86</v>
      </c>
      <c r="I4154">
        <v>1</v>
      </c>
      <c r="J4154">
        <v>0</v>
      </c>
      <c r="K4154">
        <v>41</v>
      </c>
      <c r="L4154">
        <v>41</v>
      </c>
      <c r="M4154">
        <v>40</v>
      </c>
      <c r="P4154" t="s">
        <v>73</v>
      </c>
      <c r="Q4154" t="s">
        <v>74</v>
      </c>
      <c r="R4154">
        <v>2.9052299958566401</v>
      </c>
      <c r="S4154" t="s">
        <v>2944</v>
      </c>
      <c r="T4154">
        <v>0</v>
      </c>
      <c r="BE4154" t="s">
        <v>63</v>
      </c>
      <c r="BF4154" t="s">
        <v>64</v>
      </c>
      <c r="BG4154" t="s">
        <v>65</v>
      </c>
      <c r="BH4154" t="s">
        <v>66</v>
      </c>
      <c r="BI4154" t="s">
        <v>67</v>
      </c>
      <c r="BJ4154">
        <v>308.59046004889399</v>
      </c>
    </row>
    <row r="4155" spans="1:62" x14ac:dyDescent="0.25">
      <c r="A4155" t="s">
        <v>68</v>
      </c>
      <c r="B4155" t="s">
        <v>69</v>
      </c>
      <c r="C4155" t="s">
        <v>68</v>
      </c>
      <c r="D4155" t="s">
        <v>70</v>
      </c>
      <c r="E4155" t="s">
        <v>68</v>
      </c>
      <c r="F4155">
        <v>4</v>
      </c>
      <c r="G4155" t="s">
        <v>71</v>
      </c>
      <c r="H4155" t="s">
        <v>86</v>
      </c>
      <c r="I4155">
        <v>1</v>
      </c>
      <c r="J4155">
        <v>0</v>
      </c>
      <c r="K4155">
        <v>41</v>
      </c>
      <c r="L4155">
        <v>41</v>
      </c>
      <c r="M4155">
        <v>40</v>
      </c>
      <c r="P4155" t="s">
        <v>73</v>
      </c>
      <c r="Q4155" t="s">
        <v>74</v>
      </c>
      <c r="R4155">
        <v>5.0700439253851002</v>
      </c>
      <c r="S4155" t="s">
        <v>2945</v>
      </c>
      <c r="T4155">
        <v>0</v>
      </c>
      <c r="BE4155" t="s">
        <v>63</v>
      </c>
      <c r="BF4155" t="s">
        <v>64</v>
      </c>
      <c r="BG4155" t="s">
        <v>65</v>
      </c>
      <c r="BH4155" t="s">
        <v>66</v>
      </c>
      <c r="BI4155" t="s">
        <v>67</v>
      </c>
      <c r="BJ4155">
        <v>308.59046004889399</v>
      </c>
    </row>
    <row r="4156" spans="1:62" x14ac:dyDescent="0.25">
      <c r="A4156" t="s">
        <v>68</v>
      </c>
      <c r="B4156" t="s">
        <v>69</v>
      </c>
      <c r="C4156" t="s">
        <v>68</v>
      </c>
      <c r="D4156" t="s">
        <v>70</v>
      </c>
      <c r="E4156" t="s">
        <v>68</v>
      </c>
      <c r="F4156">
        <v>4</v>
      </c>
      <c r="G4156" t="s">
        <v>71</v>
      </c>
      <c r="H4156" t="s">
        <v>86</v>
      </c>
      <c r="I4156">
        <v>1</v>
      </c>
      <c r="J4156">
        <v>0</v>
      </c>
      <c r="K4156">
        <v>41</v>
      </c>
      <c r="L4156">
        <v>41</v>
      </c>
      <c r="M4156">
        <v>40</v>
      </c>
      <c r="P4156" t="s">
        <v>73</v>
      </c>
      <c r="Q4156" t="s">
        <v>74</v>
      </c>
      <c r="R4156">
        <v>7.287819938967</v>
      </c>
      <c r="S4156" t="s">
        <v>2946</v>
      </c>
      <c r="T4156">
        <v>0</v>
      </c>
      <c r="BE4156" t="s">
        <v>63</v>
      </c>
      <c r="BF4156" t="s">
        <v>64</v>
      </c>
      <c r="BG4156" t="s">
        <v>65</v>
      </c>
      <c r="BH4156" t="s">
        <v>66</v>
      </c>
      <c r="BI4156" t="s">
        <v>67</v>
      </c>
      <c r="BJ4156">
        <v>308.59046004889399</v>
      </c>
    </row>
    <row r="4157" spans="1:62" x14ac:dyDescent="0.25">
      <c r="A4157" t="s">
        <v>68</v>
      </c>
      <c r="B4157" t="s">
        <v>69</v>
      </c>
      <c r="C4157" t="s">
        <v>68</v>
      </c>
      <c r="D4157" t="s">
        <v>70</v>
      </c>
      <c r="E4157" t="s">
        <v>68</v>
      </c>
      <c r="F4157">
        <v>4</v>
      </c>
      <c r="G4157" t="s">
        <v>71</v>
      </c>
      <c r="H4157" t="s">
        <v>86</v>
      </c>
      <c r="I4157">
        <v>1</v>
      </c>
      <c r="J4157">
        <v>0</v>
      </c>
      <c r="K4157">
        <v>41</v>
      </c>
      <c r="L4157">
        <v>41</v>
      </c>
      <c r="M4157">
        <v>40</v>
      </c>
      <c r="P4157" t="s">
        <v>73</v>
      </c>
      <c r="Q4157" t="s">
        <v>74</v>
      </c>
      <c r="R4157">
        <v>7.3279712213697996</v>
      </c>
      <c r="S4157" t="s">
        <v>2947</v>
      </c>
      <c r="T4157">
        <v>0</v>
      </c>
      <c r="BE4157" t="s">
        <v>63</v>
      </c>
      <c r="BF4157" t="s">
        <v>64</v>
      </c>
      <c r="BG4157" t="s">
        <v>65</v>
      </c>
      <c r="BH4157" t="s">
        <v>66</v>
      </c>
      <c r="BI4157" t="s">
        <v>67</v>
      </c>
      <c r="BJ4157">
        <v>308.59046004889399</v>
      </c>
    </row>
    <row r="4158" spans="1:62" x14ac:dyDescent="0.25">
      <c r="A4158" t="s">
        <v>68</v>
      </c>
      <c r="B4158" t="s">
        <v>69</v>
      </c>
      <c r="C4158" t="s">
        <v>68</v>
      </c>
      <c r="D4158" t="s">
        <v>70</v>
      </c>
      <c r="E4158" t="s">
        <v>68</v>
      </c>
      <c r="F4158">
        <v>4</v>
      </c>
      <c r="G4158" t="s">
        <v>71</v>
      </c>
      <c r="H4158" t="s">
        <v>86</v>
      </c>
      <c r="I4158">
        <v>1</v>
      </c>
      <c r="J4158">
        <v>0</v>
      </c>
      <c r="K4158">
        <v>41</v>
      </c>
      <c r="L4158">
        <v>41</v>
      </c>
      <c r="M4158">
        <v>40</v>
      </c>
      <c r="P4158" t="s">
        <v>73</v>
      </c>
      <c r="Q4158" t="s">
        <v>74</v>
      </c>
      <c r="R4158">
        <v>7.4915400241443404</v>
      </c>
      <c r="S4158" t="s">
        <v>771</v>
      </c>
      <c r="T4158">
        <v>0</v>
      </c>
      <c r="BE4158" t="s">
        <v>63</v>
      </c>
      <c r="BF4158" t="s">
        <v>64</v>
      </c>
      <c r="BG4158" t="s">
        <v>65</v>
      </c>
      <c r="BH4158" t="s">
        <v>66</v>
      </c>
      <c r="BI4158" t="s">
        <v>67</v>
      </c>
      <c r="BJ4158">
        <v>308.59046004889399</v>
      </c>
    </row>
    <row r="4159" spans="1:62" x14ac:dyDescent="0.25">
      <c r="A4159" t="s">
        <v>68</v>
      </c>
      <c r="B4159" t="s">
        <v>69</v>
      </c>
      <c r="C4159" t="s">
        <v>68</v>
      </c>
      <c r="D4159" t="s">
        <v>70</v>
      </c>
      <c r="E4159" t="s">
        <v>68</v>
      </c>
      <c r="F4159">
        <v>4</v>
      </c>
      <c r="G4159" t="s">
        <v>71</v>
      </c>
      <c r="H4159" t="s">
        <v>86</v>
      </c>
      <c r="I4159">
        <v>1</v>
      </c>
      <c r="J4159">
        <v>0</v>
      </c>
      <c r="K4159">
        <v>41</v>
      </c>
      <c r="L4159">
        <v>41</v>
      </c>
      <c r="M4159">
        <v>40</v>
      </c>
      <c r="P4159" t="s">
        <v>73</v>
      </c>
      <c r="Q4159" t="s">
        <v>74</v>
      </c>
      <c r="R4159">
        <v>7.6068153888481902</v>
      </c>
      <c r="S4159" t="s">
        <v>1710</v>
      </c>
      <c r="T4159">
        <v>0</v>
      </c>
      <c r="BE4159" t="s">
        <v>63</v>
      </c>
      <c r="BF4159" t="s">
        <v>64</v>
      </c>
      <c r="BG4159" t="s">
        <v>65</v>
      </c>
      <c r="BH4159" t="s">
        <v>66</v>
      </c>
      <c r="BI4159" t="s">
        <v>67</v>
      </c>
      <c r="BJ4159">
        <v>308.59046004889399</v>
      </c>
    </row>
    <row r="4160" spans="1:62" x14ac:dyDescent="0.25">
      <c r="A4160" t="s">
        <v>68</v>
      </c>
      <c r="B4160" t="s">
        <v>69</v>
      </c>
      <c r="C4160" t="s">
        <v>68</v>
      </c>
      <c r="D4160" t="s">
        <v>70</v>
      </c>
      <c r="E4160" t="s">
        <v>68</v>
      </c>
      <c r="F4160">
        <v>4</v>
      </c>
      <c r="G4160" t="s">
        <v>71</v>
      </c>
      <c r="H4160" t="s">
        <v>86</v>
      </c>
      <c r="I4160">
        <v>1</v>
      </c>
      <c r="J4160">
        <v>0</v>
      </c>
      <c r="K4160">
        <v>41</v>
      </c>
      <c r="L4160">
        <v>41</v>
      </c>
      <c r="M4160">
        <v>40</v>
      </c>
      <c r="P4160" t="s">
        <v>73</v>
      </c>
      <c r="Q4160" t="s">
        <v>74</v>
      </c>
      <c r="R4160">
        <v>8.2480122996348602</v>
      </c>
      <c r="S4160" t="s">
        <v>2948</v>
      </c>
      <c r="T4160">
        <v>0</v>
      </c>
      <c r="BE4160" t="s">
        <v>63</v>
      </c>
      <c r="BF4160" t="s">
        <v>64</v>
      </c>
      <c r="BG4160" t="s">
        <v>65</v>
      </c>
      <c r="BH4160" t="s">
        <v>66</v>
      </c>
      <c r="BI4160" t="s">
        <v>67</v>
      </c>
      <c r="BJ4160">
        <v>308.59046004889399</v>
      </c>
    </row>
    <row r="4161" spans="1:62" x14ac:dyDescent="0.25">
      <c r="A4161" t="s">
        <v>68</v>
      </c>
      <c r="B4161" t="s">
        <v>69</v>
      </c>
      <c r="C4161" t="s">
        <v>68</v>
      </c>
      <c r="D4161" t="s">
        <v>70</v>
      </c>
      <c r="E4161" t="s">
        <v>68</v>
      </c>
      <c r="F4161">
        <v>4</v>
      </c>
      <c r="G4161" t="s">
        <v>71</v>
      </c>
      <c r="H4161" t="s">
        <v>86</v>
      </c>
      <c r="I4161">
        <v>1</v>
      </c>
      <c r="J4161">
        <v>0</v>
      </c>
      <c r="K4161">
        <v>41</v>
      </c>
      <c r="L4161">
        <v>41</v>
      </c>
      <c r="M4161">
        <v>40</v>
      </c>
      <c r="P4161" t="s">
        <v>73</v>
      </c>
      <c r="Q4161" t="s">
        <v>74</v>
      </c>
      <c r="R4161">
        <v>8.4323420433647698</v>
      </c>
      <c r="S4161" t="s">
        <v>2949</v>
      </c>
      <c r="T4161">
        <v>0</v>
      </c>
      <c r="BE4161" t="s">
        <v>63</v>
      </c>
      <c r="BF4161" t="s">
        <v>64</v>
      </c>
      <c r="BG4161" t="s">
        <v>65</v>
      </c>
      <c r="BH4161" t="s">
        <v>66</v>
      </c>
      <c r="BI4161" t="s">
        <v>67</v>
      </c>
      <c r="BJ4161">
        <v>308.59046004889399</v>
      </c>
    </row>
    <row r="4162" spans="1:62" x14ac:dyDescent="0.25">
      <c r="A4162" t="s">
        <v>68</v>
      </c>
      <c r="B4162" t="s">
        <v>69</v>
      </c>
      <c r="C4162" t="s">
        <v>68</v>
      </c>
      <c r="D4162" t="s">
        <v>70</v>
      </c>
      <c r="E4162" t="s">
        <v>68</v>
      </c>
      <c r="F4162">
        <v>4</v>
      </c>
      <c r="G4162" t="s">
        <v>71</v>
      </c>
      <c r="H4162" t="s">
        <v>86</v>
      </c>
      <c r="I4162">
        <v>1</v>
      </c>
      <c r="J4162">
        <v>0</v>
      </c>
      <c r="K4162">
        <v>41</v>
      </c>
      <c r="L4162">
        <v>41</v>
      </c>
      <c r="M4162">
        <v>40</v>
      </c>
      <c r="P4162" t="s">
        <v>77</v>
      </c>
      <c r="Q4162" t="s">
        <v>74</v>
      </c>
      <c r="R4162">
        <v>8.9092338679765799</v>
      </c>
      <c r="S4162" t="s">
        <v>1647</v>
      </c>
      <c r="T4162">
        <v>0</v>
      </c>
      <c r="U4162">
        <v>8.9092338679765799</v>
      </c>
      <c r="BE4162" t="s">
        <v>63</v>
      </c>
      <c r="BF4162" t="s">
        <v>64</v>
      </c>
      <c r="BG4162" t="s">
        <v>65</v>
      </c>
      <c r="BH4162" t="s">
        <v>66</v>
      </c>
      <c r="BI4162" t="s">
        <v>67</v>
      </c>
      <c r="BJ4162">
        <v>308.59046004889399</v>
      </c>
    </row>
    <row r="4163" spans="1:62" x14ac:dyDescent="0.25">
      <c r="A4163" t="s">
        <v>68</v>
      </c>
      <c r="B4163" t="s">
        <v>69</v>
      </c>
      <c r="C4163" t="s">
        <v>68</v>
      </c>
      <c r="D4163" t="s">
        <v>70</v>
      </c>
      <c r="E4163" t="s">
        <v>68</v>
      </c>
      <c r="F4163">
        <v>4</v>
      </c>
      <c r="G4163" t="s">
        <v>71</v>
      </c>
      <c r="H4163" t="s">
        <v>86</v>
      </c>
      <c r="I4163">
        <v>1</v>
      </c>
      <c r="J4163">
        <v>0</v>
      </c>
      <c r="K4163">
        <v>41</v>
      </c>
      <c r="L4163">
        <v>41</v>
      </c>
      <c r="M4163">
        <v>40</v>
      </c>
      <c r="P4163" t="s">
        <v>73</v>
      </c>
      <c r="Q4163" t="s">
        <v>74</v>
      </c>
      <c r="R4163">
        <v>9.5895805965410492</v>
      </c>
      <c r="S4163" t="s">
        <v>819</v>
      </c>
      <c r="T4163">
        <v>0</v>
      </c>
      <c r="V4163" t="s">
        <v>68</v>
      </c>
      <c r="BE4163" t="s">
        <v>63</v>
      </c>
      <c r="BF4163" t="s">
        <v>64</v>
      </c>
      <c r="BG4163" t="s">
        <v>65</v>
      </c>
      <c r="BH4163" t="s">
        <v>66</v>
      </c>
      <c r="BI4163" t="s">
        <v>67</v>
      </c>
      <c r="BJ4163">
        <v>308.59046004889399</v>
      </c>
    </row>
    <row r="4164" spans="1:62" x14ac:dyDescent="0.25">
      <c r="A4164" t="s">
        <v>68</v>
      </c>
      <c r="B4164" t="s">
        <v>69</v>
      </c>
      <c r="C4164" t="s">
        <v>68</v>
      </c>
      <c r="D4164" t="s">
        <v>70</v>
      </c>
      <c r="E4164" t="s">
        <v>68</v>
      </c>
      <c r="F4164">
        <v>4</v>
      </c>
      <c r="G4164" t="s">
        <v>71</v>
      </c>
      <c r="H4164" t="s">
        <v>86</v>
      </c>
      <c r="I4164">
        <v>1</v>
      </c>
      <c r="J4164">
        <v>0</v>
      </c>
      <c r="K4164">
        <v>41</v>
      </c>
      <c r="L4164">
        <v>41</v>
      </c>
      <c r="M4164">
        <v>40</v>
      </c>
      <c r="P4164" t="s">
        <v>73</v>
      </c>
      <c r="Q4164" t="s">
        <v>74</v>
      </c>
      <c r="R4164">
        <v>9.6279994279175298</v>
      </c>
      <c r="S4164" t="s">
        <v>1687</v>
      </c>
      <c r="T4164">
        <v>0</v>
      </c>
      <c r="BE4164" t="s">
        <v>63</v>
      </c>
      <c r="BF4164" t="s">
        <v>64</v>
      </c>
      <c r="BG4164" t="s">
        <v>65</v>
      </c>
      <c r="BH4164" t="s">
        <v>66</v>
      </c>
      <c r="BI4164" t="s">
        <v>67</v>
      </c>
      <c r="BJ4164">
        <v>308.59046004889399</v>
      </c>
    </row>
    <row r="4165" spans="1:62" x14ac:dyDescent="0.25">
      <c r="A4165" t="s">
        <v>68</v>
      </c>
      <c r="B4165" t="s">
        <v>69</v>
      </c>
      <c r="C4165" t="s">
        <v>68</v>
      </c>
      <c r="D4165" t="s">
        <v>70</v>
      </c>
      <c r="E4165" t="s">
        <v>68</v>
      </c>
      <c r="F4165">
        <v>4</v>
      </c>
      <c r="G4165" t="s">
        <v>71</v>
      </c>
      <c r="H4165" t="s">
        <v>86</v>
      </c>
      <c r="I4165">
        <v>1</v>
      </c>
      <c r="J4165">
        <v>0</v>
      </c>
      <c r="K4165">
        <v>41</v>
      </c>
      <c r="L4165">
        <v>41</v>
      </c>
      <c r="M4165">
        <v>40</v>
      </c>
      <c r="P4165" t="s">
        <v>73</v>
      </c>
      <c r="Q4165" t="s">
        <v>74</v>
      </c>
      <c r="R4165">
        <v>9.9316146986529894</v>
      </c>
      <c r="S4165" t="s">
        <v>2950</v>
      </c>
      <c r="T4165">
        <v>0</v>
      </c>
      <c r="BE4165" t="s">
        <v>63</v>
      </c>
      <c r="BF4165" t="s">
        <v>64</v>
      </c>
      <c r="BG4165" t="s">
        <v>65</v>
      </c>
      <c r="BH4165" t="s">
        <v>66</v>
      </c>
      <c r="BI4165" t="s">
        <v>67</v>
      </c>
      <c r="BJ4165">
        <v>308.59046004889399</v>
      </c>
    </row>
    <row r="4166" spans="1:62" x14ac:dyDescent="0.25">
      <c r="A4166" t="s">
        <v>68</v>
      </c>
      <c r="B4166" t="s">
        <v>69</v>
      </c>
      <c r="C4166" t="s">
        <v>68</v>
      </c>
      <c r="D4166" t="s">
        <v>70</v>
      </c>
      <c r="E4166" t="s">
        <v>68</v>
      </c>
      <c r="F4166">
        <v>4</v>
      </c>
      <c r="G4166" t="s">
        <v>71</v>
      </c>
      <c r="H4166" t="s">
        <v>86</v>
      </c>
      <c r="I4166">
        <v>1</v>
      </c>
      <c r="J4166">
        <v>0</v>
      </c>
      <c r="K4166">
        <v>41</v>
      </c>
      <c r="L4166">
        <v>41</v>
      </c>
      <c r="M4166">
        <v>40</v>
      </c>
      <c r="P4166" t="s">
        <v>73</v>
      </c>
      <c r="Q4166" t="s">
        <v>74</v>
      </c>
      <c r="R4166">
        <v>10.431209808986701</v>
      </c>
      <c r="S4166" t="s">
        <v>709</v>
      </c>
      <c r="T4166">
        <v>0</v>
      </c>
      <c r="BE4166" t="s">
        <v>63</v>
      </c>
      <c r="BF4166" t="s">
        <v>64</v>
      </c>
      <c r="BG4166" t="s">
        <v>65</v>
      </c>
      <c r="BH4166" t="s">
        <v>66</v>
      </c>
      <c r="BI4166" t="s">
        <v>67</v>
      </c>
      <c r="BJ4166">
        <v>308.59046004889399</v>
      </c>
    </row>
    <row r="4167" spans="1:62" x14ac:dyDescent="0.25">
      <c r="A4167" t="s">
        <v>68</v>
      </c>
      <c r="B4167" t="s">
        <v>69</v>
      </c>
      <c r="C4167" t="s">
        <v>68</v>
      </c>
      <c r="D4167" t="s">
        <v>70</v>
      </c>
      <c r="E4167" t="s">
        <v>68</v>
      </c>
      <c r="F4167">
        <v>4</v>
      </c>
      <c r="G4167" t="s">
        <v>71</v>
      </c>
      <c r="H4167" t="s">
        <v>86</v>
      </c>
      <c r="I4167">
        <v>1</v>
      </c>
      <c r="J4167">
        <v>0</v>
      </c>
      <c r="K4167">
        <v>41</v>
      </c>
      <c r="L4167">
        <v>41</v>
      </c>
      <c r="M4167">
        <v>40</v>
      </c>
      <c r="P4167" t="s">
        <v>73</v>
      </c>
      <c r="Q4167" t="s">
        <v>74</v>
      </c>
      <c r="R4167">
        <v>10.493922351233699</v>
      </c>
      <c r="S4167" t="s">
        <v>2951</v>
      </c>
      <c r="T4167">
        <v>0</v>
      </c>
      <c r="BE4167" t="s">
        <v>63</v>
      </c>
      <c r="BF4167" t="s">
        <v>64</v>
      </c>
      <c r="BG4167" t="s">
        <v>65</v>
      </c>
      <c r="BH4167" t="s">
        <v>66</v>
      </c>
      <c r="BI4167" t="s">
        <v>67</v>
      </c>
      <c r="BJ4167">
        <v>308.59046004889399</v>
      </c>
    </row>
    <row r="4168" spans="1:62" x14ac:dyDescent="0.25">
      <c r="A4168" t="s">
        <v>68</v>
      </c>
      <c r="B4168" t="s">
        <v>69</v>
      </c>
      <c r="C4168" t="s">
        <v>68</v>
      </c>
      <c r="D4168" t="s">
        <v>70</v>
      </c>
      <c r="E4168" t="s">
        <v>68</v>
      </c>
      <c r="F4168">
        <v>4</v>
      </c>
      <c r="G4168" t="s">
        <v>71</v>
      </c>
      <c r="H4168" t="s">
        <v>86</v>
      </c>
      <c r="I4168">
        <v>1</v>
      </c>
      <c r="J4168">
        <v>0</v>
      </c>
      <c r="K4168">
        <v>41</v>
      </c>
      <c r="L4168">
        <v>41</v>
      </c>
      <c r="M4168">
        <v>40</v>
      </c>
      <c r="P4168" t="s">
        <v>377</v>
      </c>
      <c r="Q4168" t="b">
        <v>0</v>
      </c>
      <c r="R4168">
        <v>10.5118411190342</v>
      </c>
      <c r="S4168" t="s">
        <v>2952</v>
      </c>
      <c r="T4168">
        <v>0</v>
      </c>
      <c r="U4168">
        <v>10.5118411190342</v>
      </c>
      <c r="BD4168" t="s">
        <v>72</v>
      </c>
      <c r="BE4168" t="s">
        <v>63</v>
      </c>
      <c r="BF4168" t="s">
        <v>64</v>
      </c>
      <c r="BG4168" t="s">
        <v>65</v>
      </c>
      <c r="BH4168" t="s">
        <v>66</v>
      </c>
      <c r="BI4168" t="s">
        <v>67</v>
      </c>
      <c r="BJ4168">
        <v>308.59046004889399</v>
      </c>
    </row>
    <row r="4169" spans="1:62" x14ac:dyDescent="0.25">
      <c r="A4169" t="s">
        <v>68</v>
      </c>
      <c r="B4169" t="s">
        <v>69</v>
      </c>
      <c r="C4169" t="s">
        <v>68</v>
      </c>
      <c r="D4169" t="s">
        <v>70</v>
      </c>
      <c r="E4169" t="s">
        <v>68</v>
      </c>
      <c r="F4169">
        <v>4</v>
      </c>
      <c r="G4169" t="s">
        <v>71</v>
      </c>
      <c r="H4169" t="s">
        <v>86</v>
      </c>
      <c r="I4169">
        <v>1</v>
      </c>
      <c r="J4169">
        <v>0</v>
      </c>
      <c r="K4169">
        <v>41</v>
      </c>
      <c r="L4169">
        <v>41</v>
      </c>
      <c r="M4169">
        <v>40</v>
      </c>
      <c r="P4169" t="s">
        <v>73</v>
      </c>
      <c r="Q4169" t="s">
        <v>74</v>
      </c>
      <c r="R4169">
        <v>10.6496674806403</v>
      </c>
      <c r="S4169" t="s">
        <v>1587</v>
      </c>
      <c r="T4169">
        <v>0</v>
      </c>
      <c r="U4169">
        <v>10.6496674806403</v>
      </c>
      <c r="V4169" t="s">
        <v>70</v>
      </c>
      <c r="BD4169" t="s">
        <v>72</v>
      </c>
      <c r="BE4169" t="s">
        <v>63</v>
      </c>
      <c r="BF4169" t="s">
        <v>64</v>
      </c>
      <c r="BG4169" t="s">
        <v>65</v>
      </c>
      <c r="BH4169" t="s">
        <v>66</v>
      </c>
      <c r="BI4169" t="s">
        <v>67</v>
      </c>
      <c r="BJ4169">
        <v>308.59046004889399</v>
      </c>
    </row>
    <row r="4170" spans="1:62" x14ac:dyDescent="0.25">
      <c r="A4170" t="s">
        <v>68</v>
      </c>
      <c r="B4170" t="s">
        <v>69</v>
      </c>
      <c r="C4170" t="s">
        <v>68</v>
      </c>
      <c r="D4170" t="s">
        <v>70</v>
      </c>
      <c r="E4170" t="s">
        <v>68</v>
      </c>
      <c r="F4170">
        <v>4</v>
      </c>
      <c r="G4170" t="s">
        <v>71</v>
      </c>
      <c r="H4170" t="s">
        <v>86</v>
      </c>
      <c r="I4170">
        <v>1</v>
      </c>
      <c r="J4170">
        <v>0</v>
      </c>
      <c r="K4170">
        <v>41</v>
      </c>
      <c r="L4170">
        <v>41</v>
      </c>
      <c r="M4170">
        <v>40</v>
      </c>
      <c r="P4170" t="s">
        <v>73</v>
      </c>
      <c r="Q4170" t="s">
        <v>74</v>
      </c>
      <c r="R4170">
        <v>10.789679849141899</v>
      </c>
      <c r="S4170" t="s">
        <v>2953</v>
      </c>
      <c r="T4170">
        <v>0</v>
      </c>
      <c r="U4170">
        <v>10.789679849141899</v>
      </c>
      <c r="V4170" t="s">
        <v>70</v>
      </c>
      <c r="BD4170" t="s">
        <v>72</v>
      </c>
      <c r="BE4170" t="s">
        <v>63</v>
      </c>
      <c r="BF4170" t="s">
        <v>64</v>
      </c>
      <c r="BG4170" t="s">
        <v>65</v>
      </c>
      <c r="BH4170" t="s">
        <v>66</v>
      </c>
      <c r="BI4170" t="s">
        <v>67</v>
      </c>
      <c r="BJ4170">
        <v>308.59046004889399</v>
      </c>
    </row>
    <row r="4171" spans="1:62" x14ac:dyDescent="0.25">
      <c r="A4171" t="s">
        <v>68</v>
      </c>
      <c r="B4171" t="s">
        <v>69</v>
      </c>
      <c r="C4171" t="s">
        <v>68</v>
      </c>
      <c r="D4171" t="s">
        <v>70</v>
      </c>
      <c r="E4171" t="s">
        <v>68</v>
      </c>
      <c r="F4171">
        <v>4</v>
      </c>
      <c r="G4171" t="s">
        <v>71</v>
      </c>
      <c r="H4171" t="s">
        <v>86</v>
      </c>
      <c r="I4171">
        <v>1</v>
      </c>
      <c r="J4171">
        <v>0</v>
      </c>
      <c r="K4171">
        <v>41</v>
      </c>
      <c r="L4171">
        <v>41</v>
      </c>
      <c r="M4171">
        <v>40</v>
      </c>
      <c r="P4171" t="s">
        <v>73</v>
      </c>
      <c r="Q4171" t="s">
        <v>74</v>
      </c>
      <c r="R4171">
        <v>10.931031366199001</v>
      </c>
      <c r="S4171" t="s">
        <v>2954</v>
      </c>
      <c r="T4171">
        <v>0</v>
      </c>
      <c r="V4171" t="s">
        <v>70</v>
      </c>
      <c r="BE4171" t="s">
        <v>63</v>
      </c>
      <c r="BF4171" t="s">
        <v>64</v>
      </c>
      <c r="BG4171" t="s">
        <v>65</v>
      </c>
      <c r="BH4171" t="s">
        <v>66</v>
      </c>
      <c r="BI4171" t="s">
        <v>67</v>
      </c>
      <c r="BJ4171">
        <v>308.59046004889399</v>
      </c>
    </row>
    <row r="4172" spans="1:62" x14ac:dyDescent="0.25">
      <c r="A4172" t="s">
        <v>68</v>
      </c>
      <c r="B4172" t="s">
        <v>69</v>
      </c>
      <c r="C4172" t="s">
        <v>68</v>
      </c>
      <c r="D4172" t="s">
        <v>70</v>
      </c>
      <c r="E4172" t="s">
        <v>68</v>
      </c>
      <c r="F4172">
        <v>4</v>
      </c>
      <c r="G4172" t="s">
        <v>71</v>
      </c>
      <c r="H4172" t="s">
        <v>86</v>
      </c>
      <c r="I4172">
        <v>1</v>
      </c>
      <c r="J4172">
        <v>0</v>
      </c>
      <c r="K4172">
        <v>41</v>
      </c>
      <c r="L4172">
        <v>41</v>
      </c>
      <c r="M4172">
        <v>40</v>
      </c>
      <c r="P4172" t="s">
        <v>377</v>
      </c>
      <c r="Q4172" t="b">
        <v>0</v>
      </c>
      <c r="R4172">
        <v>11.1109444026515</v>
      </c>
      <c r="S4172" t="s">
        <v>2955</v>
      </c>
      <c r="T4172">
        <v>0</v>
      </c>
      <c r="U4172">
        <v>11.1109444026515</v>
      </c>
      <c r="BD4172" t="s">
        <v>72</v>
      </c>
      <c r="BE4172" t="s">
        <v>63</v>
      </c>
      <c r="BF4172" t="s">
        <v>64</v>
      </c>
      <c r="BG4172" t="s">
        <v>65</v>
      </c>
      <c r="BH4172" t="s">
        <v>66</v>
      </c>
      <c r="BI4172" t="s">
        <v>67</v>
      </c>
      <c r="BJ4172">
        <v>308.59046004889399</v>
      </c>
    </row>
    <row r="4173" spans="1:62" x14ac:dyDescent="0.25">
      <c r="A4173" t="s">
        <v>68</v>
      </c>
      <c r="B4173" t="s">
        <v>69</v>
      </c>
      <c r="C4173" t="s">
        <v>68</v>
      </c>
      <c r="D4173" t="s">
        <v>70</v>
      </c>
      <c r="E4173" t="s">
        <v>68</v>
      </c>
      <c r="F4173">
        <v>4</v>
      </c>
      <c r="G4173" t="s">
        <v>71</v>
      </c>
      <c r="H4173" t="s">
        <v>86</v>
      </c>
      <c r="I4173">
        <v>1</v>
      </c>
      <c r="J4173">
        <v>0</v>
      </c>
      <c r="K4173">
        <v>41</v>
      </c>
      <c r="L4173">
        <v>41</v>
      </c>
      <c r="M4173">
        <v>40</v>
      </c>
      <c r="P4173" t="s">
        <v>73</v>
      </c>
      <c r="Q4173" t="s">
        <v>74</v>
      </c>
      <c r="R4173">
        <v>11.7930931054143</v>
      </c>
      <c r="S4173" t="s">
        <v>2852</v>
      </c>
      <c r="T4173">
        <v>0</v>
      </c>
      <c r="V4173" t="s">
        <v>70</v>
      </c>
      <c r="BE4173" t="s">
        <v>63</v>
      </c>
      <c r="BF4173" t="s">
        <v>64</v>
      </c>
      <c r="BG4173" t="s">
        <v>65</v>
      </c>
      <c r="BH4173" t="s">
        <v>66</v>
      </c>
      <c r="BI4173" t="s">
        <v>67</v>
      </c>
      <c r="BJ4173">
        <v>308.59046004889399</v>
      </c>
    </row>
    <row r="4174" spans="1:62" x14ac:dyDescent="0.25">
      <c r="A4174" t="s">
        <v>68</v>
      </c>
      <c r="B4174" t="s">
        <v>69</v>
      </c>
      <c r="C4174" t="s">
        <v>68</v>
      </c>
      <c r="D4174" t="s">
        <v>70</v>
      </c>
      <c r="E4174" t="s">
        <v>68</v>
      </c>
      <c r="F4174">
        <v>4</v>
      </c>
      <c r="G4174" t="s">
        <v>71</v>
      </c>
      <c r="H4174" t="s">
        <v>86</v>
      </c>
      <c r="I4174">
        <v>1</v>
      </c>
      <c r="J4174">
        <v>0</v>
      </c>
      <c r="K4174">
        <v>41</v>
      </c>
      <c r="L4174">
        <v>41</v>
      </c>
      <c r="M4174">
        <v>40</v>
      </c>
      <c r="P4174" t="s">
        <v>73</v>
      </c>
      <c r="Q4174" t="s">
        <v>74</v>
      </c>
      <c r="R4174">
        <v>11.8299307814013</v>
      </c>
      <c r="S4174" t="s">
        <v>129</v>
      </c>
      <c r="T4174">
        <v>0</v>
      </c>
      <c r="BE4174" t="s">
        <v>63</v>
      </c>
      <c r="BF4174" t="s">
        <v>64</v>
      </c>
      <c r="BG4174" t="s">
        <v>65</v>
      </c>
      <c r="BH4174" t="s">
        <v>66</v>
      </c>
      <c r="BI4174" t="s">
        <v>67</v>
      </c>
      <c r="BJ4174">
        <v>308.59046004889399</v>
      </c>
    </row>
    <row r="4175" spans="1:62" x14ac:dyDescent="0.25">
      <c r="A4175" t="s">
        <v>68</v>
      </c>
      <c r="B4175" t="s">
        <v>69</v>
      </c>
      <c r="C4175" t="s">
        <v>68</v>
      </c>
      <c r="D4175" t="s">
        <v>70</v>
      </c>
      <c r="E4175" t="s">
        <v>68</v>
      </c>
      <c r="F4175">
        <v>4</v>
      </c>
      <c r="G4175" t="s">
        <v>71</v>
      </c>
      <c r="H4175" t="s">
        <v>86</v>
      </c>
      <c r="I4175">
        <v>1</v>
      </c>
      <c r="J4175">
        <v>0</v>
      </c>
      <c r="K4175">
        <v>41</v>
      </c>
      <c r="L4175">
        <v>41</v>
      </c>
      <c r="M4175">
        <v>40</v>
      </c>
      <c r="P4175" t="s">
        <v>73</v>
      </c>
      <c r="Q4175" t="s">
        <v>74</v>
      </c>
      <c r="R4175">
        <v>11.8908112227509</v>
      </c>
      <c r="S4175" t="s">
        <v>1747</v>
      </c>
      <c r="T4175">
        <v>0</v>
      </c>
      <c r="BE4175" t="s">
        <v>63</v>
      </c>
      <c r="BF4175" t="s">
        <v>64</v>
      </c>
      <c r="BG4175" t="s">
        <v>65</v>
      </c>
      <c r="BH4175" t="s">
        <v>66</v>
      </c>
      <c r="BI4175" t="s">
        <v>67</v>
      </c>
      <c r="BJ4175">
        <v>308.59046004889399</v>
      </c>
    </row>
    <row r="4176" spans="1:62" x14ac:dyDescent="0.25">
      <c r="A4176" t="s">
        <v>68</v>
      </c>
      <c r="B4176" t="s">
        <v>69</v>
      </c>
      <c r="C4176" t="s">
        <v>68</v>
      </c>
      <c r="D4176" t="s">
        <v>70</v>
      </c>
      <c r="E4176" t="s">
        <v>68</v>
      </c>
      <c r="F4176">
        <v>4</v>
      </c>
      <c r="G4176" t="s">
        <v>71</v>
      </c>
      <c r="H4176" t="s">
        <v>86</v>
      </c>
      <c r="I4176">
        <v>1</v>
      </c>
      <c r="J4176">
        <v>0</v>
      </c>
      <c r="K4176">
        <v>41</v>
      </c>
      <c r="L4176">
        <v>41</v>
      </c>
      <c r="M4176">
        <v>40</v>
      </c>
      <c r="P4176" t="s">
        <v>73</v>
      </c>
      <c r="Q4176" t="s">
        <v>74</v>
      </c>
      <c r="R4176">
        <v>12.0342798856872</v>
      </c>
      <c r="S4176" t="s">
        <v>1982</v>
      </c>
      <c r="T4176">
        <v>0</v>
      </c>
      <c r="BE4176" t="s">
        <v>63</v>
      </c>
      <c r="BF4176" t="s">
        <v>64</v>
      </c>
      <c r="BG4176" t="s">
        <v>65</v>
      </c>
      <c r="BH4176" t="s">
        <v>66</v>
      </c>
      <c r="BI4176" t="s">
        <v>67</v>
      </c>
      <c r="BJ4176">
        <v>308.59046004889399</v>
      </c>
    </row>
    <row r="4177" spans="1:62" x14ac:dyDescent="0.25">
      <c r="A4177" t="s">
        <v>68</v>
      </c>
      <c r="B4177" t="s">
        <v>69</v>
      </c>
      <c r="C4177" t="s">
        <v>68</v>
      </c>
      <c r="D4177" t="s">
        <v>70</v>
      </c>
      <c r="E4177" t="s">
        <v>68</v>
      </c>
      <c r="F4177">
        <v>4</v>
      </c>
      <c r="G4177" t="s">
        <v>71</v>
      </c>
      <c r="H4177" t="s">
        <v>86</v>
      </c>
      <c r="I4177">
        <v>1</v>
      </c>
      <c r="J4177">
        <v>0</v>
      </c>
      <c r="K4177">
        <v>41</v>
      </c>
      <c r="L4177">
        <v>41</v>
      </c>
      <c r="M4177">
        <v>40</v>
      </c>
      <c r="P4177" t="s">
        <v>73</v>
      </c>
      <c r="Q4177" t="s">
        <v>74</v>
      </c>
      <c r="R4177">
        <v>12.090867437203899</v>
      </c>
      <c r="S4177" t="s">
        <v>2956</v>
      </c>
      <c r="T4177">
        <v>0</v>
      </c>
      <c r="BE4177" t="s">
        <v>63</v>
      </c>
      <c r="BF4177" t="s">
        <v>64</v>
      </c>
      <c r="BG4177" t="s">
        <v>65</v>
      </c>
      <c r="BH4177" t="s">
        <v>66</v>
      </c>
      <c r="BI4177" t="s">
        <v>67</v>
      </c>
      <c r="BJ4177">
        <v>308.59046004889399</v>
      </c>
    </row>
    <row r="4178" spans="1:62" x14ac:dyDescent="0.25">
      <c r="A4178" t="s">
        <v>68</v>
      </c>
      <c r="B4178" t="s">
        <v>69</v>
      </c>
      <c r="C4178" t="s">
        <v>68</v>
      </c>
      <c r="D4178" t="s">
        <v>70</v>
      </c>
      <c r="E4178" t="s">
        <v>68</v>
      </c>
      <c r="F4178">
        <v>4</v>
      </c>
      <c r="G4178" t="s">
        <v>71</v>
      </c>
      <c r="H4178" t="s">
        <v>86</v>
      </c>
      <c r="I4178">
        <v>1</v>
      </c>
      <c r="J4178">
        <v>0</v>
      </c>
      <c r="K4178">
        <v>41</v>
      </c>
      <c r="L4178">
        <v>41</v>
      </c>
      <c r="M4178">
        <v>40</v>
      </c>
      <c r="P4178" t="s">
        <v>73</v>
      </c>
      <c r="Q4178" t="s">
        <v>74</v>
      </c>
      <c r="R4178">
        <v>12.370837879920099</v>
      </c>
      <c r="S4178" t="s">
        <v>2397</v>
      </c>
      <c r="T4178">
        <v>0</v>
      </c>
      <c r="BE4178" t="s">
        <v>63</v>
      </c>
      <c r="BF4178" t="s">
        <v>64</v>
      </c>
      <c r="BG4178" t="s">
        <v>65</v>
      </c>
      <c r="BH4178" t="s">
        <v>66</v>
      </c>
      <c r="BI4178" t="s">
        <v>67</v>
      </c>
      <c r="BJ4178">
        <v>308.59046004889399</v>
      </c>
    </row>
    <row r="4179" spans="1:62" x14ac:dyDescent="0.25">
      <c r="A4179" t="s">
        <v>68</v>
      </c>
      <c r="B4179" t="s">
        <v>69</v>
      </c>
      <c r="C4179" t="s">
        <v>68</v>
      </c>
      <c r="D4179" t="s">
        <v>70</v>
      </c>
      <c r="E4179" t="s">
        <v>68</v>
      </c>
      <c r="F4179">
        <v>4</v>
      </c>
      <c r="G4179" t="s">
        <v>71</v>
      </c>
      <c r="H4179" t="s">
        <v>86</v>
      </c>
      <c r="I4179">
        <v>1</v>
      </c>
      <c r="J4179">
        <v>0</v>
      </c>
      <c r="K4179">
        <v>41</v>
      </c>
      <c r="L4179">
        <v>41</v>
      </c>
      <c r="M4179">
        <v>40</v>
      </c>
      <c r="P4179" t="s">
        <v>73</v>
      </c>
      <c r="Q4179" t="s">
        <v>74</v>
      </c>
      <c r="R4179">
        <v>12.6715997213759</v>
      </c>
      <c r="S4179" t="s">
        <v>2957</v>
      </c>
      <c r="T4179">
        <v>0</v>
      </c>
      <c r="BE4179" t="s">
        <v>63</v>
      </c>
      <c r="BF4179" t="s">
        <v>64</v>
      </c>
      <c r="BG4179" t="s">
        <v>65</v>
      </c>
      <c r="BH4179" t="s">
        <v>66</v>
      </c>
      <c r="BI4179" t="s">
        <v>67</v>
      </c>
      <c r="BJ4179">
        <v>308.59046004889399</v>
      </c>
    </row>
    <row r="4180" spans="1:62" x14ac:dyDescent="0.25">
      <c r="A4180" t="s">
        <v>68</v>
      </c>
      <c r="B4180" t="s">
        <v>69</v>
      </c>
      <c r="C4180" t="s">
        <v>68</v>
      </c>
      <c r="D4180" t="s">
        <v>70</v>
      </c>
      <c r="E4180" t="s">
        <v>68</v>
      </c>
      <c r="F4180">
        <v>4</v>
      </c>
      <c r="G4180" t="s">
        <v>71</v>
      </c>
      <c r="H4180" t="s">
        <v>86</v>
      </c>
      <c r="I4180">
        <v>1</v>
      </c>
      <c r="J4180">
        <v>0</v>
      </c>
      <c r="K4180">
        <v>41</v>
      </c>
      <c r="L4180">
        <v>41</v>
      </c>
      <c r="M4180">
        <v>40</v>
      </c>
      <c r="P4180" t="s">
        <v>73</v>
      </c>
      <c r="Q4180" t="s">
        <v>74</v>
      </c>
      <c r="R4180">
        <v>12.8922569735004</v>
      </c>
      <c r="S4180" t="s">
        <v>2958</v>
      </c>
      <c r="T4180">
        <v>0</v>
      </c>
      <c r="BE4180" t="s">
        <v>63</v>
      </c>
      <c r="BF4180" t="s">
        <v>64</v>
      </c>
      <c r="BG4180" t="s">
        <v>65</v>
      </c>
      <c r="BH4180" t="s">
        <v>66</v>
      </c>
      <c r="BI4180" t="s">
        <v>67</v>
      </c>
      <c r="BJ4180">
        <v>308.59046004889399</v>
      </c>
    </row>
    <row r="4181" spans="1:62" x14ac:dyDescent="0.25">
      <c r="A4181" t="s">
        <v>68</v>
      </c>
      <c r="B4181" t="s">
        <v>69</v>
      </c>
      <c r="C4181" t="s">
        <v>68</v>
      </c>
      <c r="D4181" t="s">
        <v>70</v>
      </c>
      <c r="E4181" t="s">
        <v>68</v>
      </c>
      <c r="F4181">
        <v>4</v>
      </c>
      <c r="G4181" t="s">
        <v>71</v>
      </c>
      <c r="H4181" t="s">
        <v>86</v>
      </c>
      <c r="I4181">
        <v>1</v>
      </c>
      <c r="J4181">
        <v>0</v>
      </c>
      <c r="K4181">
        <v>41</v>
      </c>
      <c r="L4181">
        <v>41</v>
      </c>
      <c r="M4181">
        <v>40</v>
      </c>
      <c r="P4181" t="s">
        <v>73</v>
      </c>
      <c r="Q4181" t="s">
        <v>74</v>
      </c>
      <c r="R4181">
        <v>13.432101360798599</v>
      </c>
      <c r="S4181" t="s">
        <v>1793</v>
      </c>
      <c r="T4181">
        <v>0</v>
      </c>
      <c r="BE4181" t="s">
        <v>63</v>
      </c>
      <c r="BF4181" t="s">
        <v>64</v>
      </c>
      <c r="BG4181" t="s">
        <v>65</v>
      </c>
      <c r="BH4181" t="s">
        <v>66</v>
      </c>
      <c r="BI4181" t="s">
        <v>67</v>
      </c>
      <c r="BJ4181">
        <v>308.59046004889399</v>
      </c>
    </row>
    <row r="4182" spans="1:62" x14ac:dyDescent="0.25">
      <c r="A4182" t="s">
        <v>68</v>
      </c>
      <c r="B4182" t="s">
        <v>69</v>
      </c>
      <c r="C4182" t="s">
        <v>68</v>
      </c>
      <c r="D4182" t="s">
        <v>70</v>
      </c>
      <c r="E4182" t="s">
        <v>68</v>
      </c>
      <c r="F4182">
        <v>4</v>
      </c>
      <c r="G4182" t="s">
        <v>71</v>
      </c>
      <c r="H4182" t="s">
        <v>86</v>
      </c>
      <c r="I4182">
        <v>1</v>
      </c>
      <c r="J4182">
        <v>0</v>
      </c>
      <c r="K4182">
        <v>41</v>
      </c>
      <c r="L4182">
        <v>41</v>
      </c>
      <c r="M4182">
        <v>40</v>
      </c>
      <c r="P4182" t="s">
        <v>73</v>
      </c>
      <c r="Q4182" t="s">
        <v>74</v>
      </c>
      <c r="R4182">
        <v>13.530579266996901</v>
      </c>
      <c r="S4182" t="s">
        <v>1668</v>
      </c>
      <c r="T4182">
        <v>0</v>
      </c>
      <c r="BE4182" t="s">
        <v>63</v>
      </c>
      <c r="BF4182" t="s">
        <v>64</v>
      </c>
      <c r="BG4182" t="s">
        <v>65</v>
      </c>
      <c r="BH4182" t="s">
        <v>66</v>
      </c>
      <c r="BI4182" t="s">
        <v>67</v>
      </c>
      <c r="BJ4182">
        <v>308.59046004889399</v>
      </c>
    </row>
    <row r="4183" spans="1:62" x14ac:dyDescent="0.25">
      <c r="A4183" t="s">
        <v>68</v>
      </c>
      <c r="B4183" t="s">
        <v>69</v>
      </c>
      <c r="C4183" t="s">
        <v>68</v>
      </c>
      <c r="D4183" t="s">
        <v>70</v>
      </c>
      <c r="E4183" t="s">
        <v>68</v>
      </c>
      <c r="F4183">
        <v>4</v>
      </c>
      <c r="G4183" t="s">
        <v>71</v>
      </c>
      <c r="H4183" t="s">
        <v>86</v>
      </c>
      <c r="I4183">
        <v>1</v>
      </c>
      <c r="J4183">
        <v>0</v>
      </c>
      <c r="K4183">
        <v>41</v>
      </c>
      <c r="L4183">
        <v>41</v>
      </c>
      <c r="M4183">
        <v>40</v>
      </c>
      <c r="P4183" t="s">
        <v>73</v>
      </c>
      <c r="Q4183" t="s">
        <v>74</v>
      </c>
      <c r="R4183">
        <v>13.810788736969601</v>
      </c>
      <c r="S4183" t="s">
        <v>2959</v>
      </c>
      <c r="T4183">
        <v>0</v>
      </c>
      <c r="BE4183" t="s">
        <v>63</v>
      </c>
      <c r="BF4183" t="s">
        <v>64</v>
      </c>
      <c r="BG4183" t="s">
        <v>65</v>
      </c>
      <c r="BH4183" t="s">
        <v>66</v>
      </c>
      <c r="BI4183" t="s">
        <v>67</v>
      </c>
      <c r="BJ4183">
        <v>308.59046004889399</v>
      </c>
    </row>
    <row r="4184" spans="1:62" x14ac:dyDescent="0.25">
      <c r="A4184" t="s">
        <v>68</v>
      </c>
      <c r="B4184" t="s">
        <v>69</v>
      </c>
      <c r="C4184" t="s">
        <v>68</v>
      </c>
      <c r="D4184" t="s">
        <v>70</v>
      </c>
      <c r="E4184" t="s">
        <v>68</v>
      </c>
      <c r="F4184">
        <v>4</v>
      </c>
      <c r="G4184" t="s">
        <v>71</v>
      </c>
      <c r="H4184" t="s">
        <v>86</v>
      </c>
      <c r="I4184">
        <v>1</v>
      </c>
      <c r="J4184">
        <v>0</v>
      </c>
      <c r="K4184">
        <v>41</v>
      </c>
      <c r="L4184">
        <v>41</v>
      </c>
      <c r="M4184">
        <v>40</v>
      </c>
      <c r="P4184" t="s">
        <v>73</v>
      </c>
      <c r="Q4184" t="s">
        <v>74</v>
      </c>
      <c r="R4184">
        <v>14.054115506442001</v>
      </c>
      <c r="S4184" t="s">
        <v>2960</v>
      </c>
      <c r="T4184">
        <v>0</v>
      </c>
      <c r="BE4184" t="s">
        <v>63</v>
      </c>
      <c r="BF4184" t="s">
        <v>64</v>
      </c>
      <c r="BG4184" t="s">
        <v>65</v>
      </c>
      <c r="BH4184" t="s">
        <v>66</v>
      </c>
      <c r="BI4184" t="s">
        <v>67</v>
      </c>
      <c r="BJ4184">
        <v>308.59046004889399</v>
      </c>
    </row>
    <row r="4185" spans="1:62" x14ac:dyDescent="0.25">
      <c r="A4185" t="s">
        <v>68</v>
      </c>
      <c r="B4185" t="s">
        <v>69</v>
      </c>
      <c r="C4185" t="s">
        <v>68</v>
      </c>
      <c r="D4185" t="s">
        <v>70</v>
      </c>
      <c r="E4185" t="s">
        <v>68</v>
      </c>
      <c r="F4185">
        <v>4</v>
      </c>
      <c r="G4185" t="s">
        <v>71</v>
      </c>
      <c r="H4185" t="s">
        <v>86</v>
      </c>
      <c r="I4185">
        <v>1</v>
      </c>
      <c r="J4185">
        <v>0</v>
      </c>
      <c r="K4185">
        <v>41</v>
      </c>
      <c r="L4185">
        <v>41</v>
      </c>
      <c r="M4185">
        <v>40</v>
      </c>
      <c r="P4185" t="s">
        <v>73</v>
      </c>
      <c r="Q4185" t="s">
        <v>74</v>
      </c>
      <c r="R4185">
        <v>14.955197948991501</v>
      </c>
      <c r="S4185" t="s">
        <v>1724</v>
      </c>
      <c r="T4185">
        <v>0</v>
      </c>
      <c r="BE4185" t="s">
        <v>63</v>
      </c>
      <c r="BF4185" t="s">
        <v>64</v>
      </c>
      <c r="BG4185" t="s">
        <v>65</v>
      </c>
      <c r="BH4185" t="s">
        <v>66</v>
      </c>
      <c r="BI4185" t="s">
        <v>67</v>
      </c>
      <c r="BJ4185">
        <v>308.59046004889399</v>
      </c>
    </row>
    <row r="4186" spans="1:62" x14ac:dyDescent="0.25">
      <c r="A4186" t="s">
        <v>68</v>
      </c>
      <c r="B4186" t="s">
        <v>69</v>
      </c>
      <c r="C4186" t="s">
        <v>68</v>
      </c>
      <c r="D4186" t="s">
        <v>70</v>
      </c>
      <c r="E4186" t="s">
        <v>68</v>
      </c>
      <c r="F4186">
        <v>4</v>
      </c>
      <c r="G4186" t="s">
        <v>71</v>
      </c>
      <c r="H4186" t="s">
        <v>86</v>
      </c>
      <c r="I4186">
        <v>1</v>
      </c>
      <c r="J4186">
        <v>0</v>
      </c>
      <c r="K4186">
        <v>41</v>
      </c>
      <c r="L4186">
        <v>41</v>
      </c>
      <c r="M4186">
        <v>40</v>
      </c>
      <c r="P4186" t="s">
        <v>73</v>
      </c>
      <c r="Q4186" t="s">
        <v>74</v>
      </c>
      <c r="R4186">
        <v>15.0115769310214</v>
      </c>
      <c r="S4186" t="s">
        <v>2961</v>
      </c>
      <c r="T4186">
        <v>0</v>
      </c>
      <c r="BE4186" t="s">
        <v>63</v>
      </c>
      <c r="BF4186" t="s">
        <v>64</v>
      </c>
      <c r="BG4186" t="s">
        <v>65</v>
      </c>
      <c r="BH4186" t="s">
        <v>66</v>
      </c>
      <c r="BI4186" t="s">
        <v>67</v>
      </c>
      <c r="BJ4186">
        <v>308.59046004889399</v>
      </c>
    </row>
    <row r="4187" spans="1:62" x14ac:dyDescent="0.25">
      <c r="A4187" t="s">
        <v>68</v>
      </c>
      <c r="B4187" t="s">
        <v>69</v>
      </c>
      <c r="C4187" t="s">
        <v>68</v>
      </c>
      <c r="D4187" t="s">
        <v>70</v>
      </c>
      <c r="E4187" t="s">
        <v>68</v>
      </c>
      <c r="F4187">
        <v>4</v>
      </c>
      <c r="G4187" t="s">
        <v>71</v>
      </c>
      <c r="H4187" t="s">
        <v>86</v>
      </c>
      <c r="I4187">
        <v>1</v>
      </c>
      <c r="J4187">
        <v>0</v>
      </c>
      <c r="K4187">
        <v>41</v>
      </c>
      <c r="L4187">
        <v>41</v>
      </c>
      <c r="M4187">
        <v>40</v>
      </c>
      <c r="P4187" t="s">
        <v>73</v>
      </c>
      <c r="Q4187" t="s">
        <v>74</v>
      </c>
      <c r="R4187">
        <v>15.195537539853801</v>
      </c>
      <c r="S4187" t="s">
        <v>2962</v>
      </c>
      <c r="T4187">
        <v>0</v>
      </c>
      <c r="BE4187" t="s">
        <v>63</v>
      </c>
      <c r="BF4187" t="s">
        <v>64</v>
      </c>
      <c r="BG4187" t="s">
        <v>65</v>
      </c>
      <c r="BH4187" t="s">
        <v>66</v>
      </c>
      <c r="BI4187" t="s">
        <v>67</v>
      </c>
      <c r="BJ4187">
        <v>308.59046004889399</v>
      </c>
    </row>
    <row r="4188" spans="1:62" x14ac:dyDescent="0.25">
      <c r="A4188" t="s">
        <v>68</v>
      </c>
      <c r="B4188" t="s">
        <v>69</v>
      </c>
      <c r="C4188" t="s">
        <v>68</v>
      </c>
      <c r="D4188" t="s">
        <v>70</v>
      </c>
      <c r="E4188" t="s">
        <v>68</v>
      </c>
      <c r="F4188">
        <v>4</v>
      </c>
      <c r="G4188" t="s">
        <v>71</v>
      </c>
      <c r="H4188" t="s">
        <v>86</v>
      </c>
      <c r="I4188">
        <v>1</v>
      </c>
      <c r="J4188">
        <v>0</v>
      </c>
      <c r="K4188">
        <v>41</v>
      </c>
      <c r="L4188">
        <v>41</v>
      </c>
      <c r="M4188">
        <v>40</v>
      </c>
      <c r="P4188" t="s">
        <v>73</v>
      </c>
      <c r="Q4188" t="s">
        <v>74</v>
      </c>
      <c r="R4188">
        <v>15.231805788032901</v>
      </c>
      <c r="S4188" t="s">
        <v>1148</v>
      </c>
      <c r="T4188">
        <v>0</v>
      </c>
      <c r="BE4188" t="s">
        <v>63</v>
      </c>
      <c r="BF4188" t="s">
        <v>64</v>
      </c>
      <c r="BG4188" t="s">
        <v>65</v>
      </c>
      <c r="BH4188" t="s">
        <v>66</v>
      </c>
      <c r="BI4188" t="s">
        <v>67</v>
      </c>
      <c r="BJ4188">
        <v>308.59046004889399</v>
      </c>
    </row>
    <row r="4189" spans="1:62" x14ac:dyDescent="0.25">
      <c r="A4189" t="s">
        <v>68</v>
      </c>
      <c r="B4189" t="s">
        <v>69</v>
      </c>
      <c r="C4189" t="s">
        <v>68</v>
      </c>
      <c r="D4189" t="s">
        <v>70</v>
      </c>
      <c r="E4189" t="s">
        <v>68</v>
      </c>
      <c r="F4189">
        <v>4</v>
      </c>
      <c r="G4189" t="s">
        <v>71</v>
      </c>
      <c r="H4189" t="s">
        <v>86</v>
      </c>
      <c r="I4189">
        <v>1</v>
      </c>
      <c r="J4189">
        <v>0</v>
      </c>
      <c r="K4189">
        <v>41</v>
      </c>
      <c r="L4189">
        <v>41</v>
      </c>
      <c r="M4189">
        <v>40</v>
      </c>
      <c r="P4189" t="s">
        <v>73</v>
      </c>
      <c r="Q4189" t="s">
        <v>74</v>
      </c>
      <c r="R4189">
        <v>15.494842705491401</v>
      </c>
      <c r="S4189" t="s">
        <v>2963</v>
      </c>
      <c r="T4189">
        <v>0</v>
      </c>
      <c r="BE4189" t="s">
        <v>63</v>
      </c>
      <c r="BF4189" t="s">
        <v>64</v>
      </c>
      <c r="BG4189" t="s">
        <v>65</v>
      </c>
      <c r="BH4189" t="s">
        <v>66</v>
      </c>
      <c r="BI4189" t="s">
        <v>67</v>
      </c>
      <c r="BJ4189">
        <v>308.59046004889399</v>
      </c>
    </row>
    <row r="4190" spans="1:62" x14ac:dyDescent="0.25">
      <c r="A4190" t="s">
        <v>68</v>
      </c>
      <c r="B4190" t="s">
        <v>69</v>
      </c>
      <c r="C4190" t="s">
        <v>68</v>
      </c>
      <c r="D4190" t="s">
        <v>70</v>
      </c>
      <c r="E4190" t="s">
        <v>68</v>
      </c>
      <c r="F4190">
        <v>4</v>
      </c>
      <c r="G4190" t="s">
        <v>71</v>
      </c>
      <c r="H4190" t="s">
        <v>86</v>
      </c>
      <c r="I4190">
        <v>1</v>
      </c>
      <c r="J4190">
        <v>0</v>
      </c>
      <c r="K4190">
        <v>41</v>
      </c>
      <c r="L4190">
        <v>41</v>
      </c>
      <c r="M4190">
        <v>40</v>
      </c>
      <c r="P4190" t="s">
        <v>73</v>
      </c>
      <c r="Q4190" t="s">
        <v>74</v>
      </c>
      <c r="R4190">
        <v>15.7547653162764</v>
      </c>
      <c r="S4190" t="s">
        <v>1379</v>
      </c>
      <c r="T4190">
        <v>0</v>
      </c>
      <c r="BE4190" t="s">
        <v>63</v>
      </c>
      <c r="BF4190" t="s">
        <v>64</v>
      </c>
      <c r="BG4190" t="s">
        <v>65</v>
      </c>
      <c r="BH4190" t="s">
        <v>66</v>
      </c>
      <c r="BI4190" t="s">
        <v>67</v>
      </c>
      <c r="BJ4190">
        <v>308.59046004889399</v>
      </c>
    </row>
    <row r="4191" spans="1:62" x14ac:dyDescent="0.25">
      <c r="A4191" t="s">
        <v>68</v>
      </c>
      <c r="B4191" t="s">
        <v>69</v>
      </c>
      <c r="C4191" t="s">
        <v>68</v>
      </c>
      <c r="D4191" t="s">
        <v>70</v>
      </c>
      <c r="E4191" t="s">
        <v>68</v>
      </c>
      <c r="F4191">
        <v>4</v>
      </c>
      <c r="G4191" t="s">
        <v>71</v>
      </c>
      <c r="H4191" t="s">
        <v>86</v>
      </c>
      <c r="I4191">
        <v>1</v>
      </c>
      <c r="J4191">
        <v>0</v>
      </c>
      <c r="K4191">
        <v>41</v>
      </c>
      <c r="L4191">
        <v>41</v>
      </c>
      <c r="M4191">
        <v>40</v>
      </c>
      <c r="P4191" t="s">
        <v>73</v>
      </c>
      <c r="Q4191" t="s">
        <v>74</v>
      </c>
      <c r="R4191">
        <v>15.8563717648503</v>
      </c>
      <c r="S4191" t="s">
        <v>2964</v>
      </c>
      <c r="T4191">
        <v>0</v>
      </c>
      <c r="U4191">
        <v>15.8563717648503</v>
      </c>
      <c r="BD4191" t="s">
        <v>72</v>
      </c>
      <c r="BE4191" t="s">
        <v>63</v>
      </c>
      <c r="BF4191" t="s">
        <v>64</v>
      </c>
      <c r="BG4191" t="s">
        <v>65</v>
      </c>
      <c r="BH4191" t="s">
        <v>66</v>
      </c>
      <c r="BI4191" t="s">
        <v>67</v>
      </c>
      <c r="BJ4191">
        <v>308.59046004889399</v>
      </c>
    </row>
    <row r="4192" spans="1:62" x14ac:dyDescent="0.25">
      <c r="A4192" t="s">
        <v>68</v>
      </c>
      <c r="B4192" t="s">
        <v>69</v>
      </c>
      <c r="C4192" t="s">
        <v>68</v>
      </c>
      <c r="D4192" t="s">
        <v>70</v>
      </c>
      <c r="E4192" t="s">
        <v>68</v>
      </c>
      <c r="F4192">
        <v>4</v>
      </c>
      <c r="G4192" t="s">
        <v>71</v>
      </c>
      <c r="H4192" t="s">
        <v>86</v>
      </c>
      <c r="I4192">
        <v>1</v>
      </c>
      <c r="J4192">
        <v>0</v>
      </c>
      <c r="K4192">
        <v>41</v>
      </c>
      <c r="L4192">
        <v>41</v>
      </c>
      <c r="M4192">
        <v>40</v>
      </c>
      <c r="P4192" t="s">
        <v>73</v>
      </c>
      <c r="Q4192" t="s">
        <v>74</v>
      </c>
      <c r="R4192">
        <v>16.011922229401499</v>
      </c>
      <c r="S4192" t="s">
        <v>2965</v>
      </c>
      <c r="T4192">
        <v>0</v>
      </c>
      <c r="U4192">
        <v>16.011922229401499</v>
      </c>
      <c r="V4192" t="s">
        <v>70</v>
      </c>
      <c r="BD4192" t="s">
        <v>72</v>
      </c>
      <c r="BE4192" t="s">
        <v>63</v>
      </c>
      <c r="BF4192" t="s">
        <v>64</v>
      </c>
      <c r="BG4192" t="s">
        <v>65</v>
      </c>
      <c r="BH4192" t="s">
        <v>66</v>
      </c>
      <c r="BI4192" t="s">
        <v>67</v>
      </c>
      <c r="BJ4192">
        <v>308.59046004889399</v>
      </c>
    </row>
    <row r="4193" spans="1:62" x14ac:dyDescent="0.25">
      <c r="A4193" t="s">
        <v>68</v>
      </c>
      <c r="B4193" t="s">
        <v>69</v>
      </c>
      <c r="C4193" t="s">
        <v>68</v>
      </c>
      <c r="D4193" t="s">
        <v>70</v>
      </c>
      <c r="E4193" t="s">
        <v>68</v>
      </c>
      <c r="F4193">
        <v>4</v>
      </c>
      <c r="G4193" t="s">
        <v>71</v>
      </c>
      <c r="H4193" t="s">
        <v>86</v>
      </c>
      <c r="I4193">
        <v>1</v>
      </c>
      <c r="J4193">
        <v>0</v>
      </c>
      <c r="K4193">
        <v>41</v>
      </c>
      <c r="L4193">
        <v>41</v>
      </c>
      <c r="M4193">
        <v>40</v>
      </c>
      <c r="P4193" t="s">
        <v>73</v>
      </c>
      <c r="Q4193" t="s">
        <v>74</v>
      </c>
      <c r="R4193">
        <v>16.734022914824799</v>
      </c>
      <c r="S4193" t="s">
        <v>83</v>
      </c>
      <c r="T4193">
        <v>0</v>
      </c>
      <c r="V4193" t="s">
        <v>70</v>
      </c>
      <c r="BE4193" t="s">
        <v>63</v>
      </c>
      <c r="BF4193" t="s">
        <v>64</v>
      </c>
      <c r="BG4193" t="s">
        <v>65</v>
      </c>
      <c r="BH4193" t="s">
        <v>66</v>
      </c>
      <c r="BI4193" t="s">
        <v>67</v>
      </c>
      <c r="BJ4193">
        <v>308.59046004889399</v>
      </c>
    </row>
    <row r="4194" spans="1:62" x14ac:dyDescent="0.25">
      <c r="A4194" t="s">
        <v>68</v>
      </c>
      <c r="B4194" t="s">
        <v>69</v>
      </c>
      <c r="C4194" t="s">
        <v>68</v>
      </c>
      <c r="D4194" t="s">
        <v>70</v>
      </c>
      <c r="E4194" t="s">
        <v>68</v>
      </c>
      <c r="F4194">
        <v>4</v>
      </c>
      <c r="G4194" t="s">
        <v>71</v>
      </c>
      <c r="H4194" t="s">
        <v>86</v>
      </c>
      <c r="I4194">
        <v>1</v>
      </c>
      <c r="J4194">
        <v>0</v>
      </c>
      <c r="K4194">
        <v>41</v>
      </c>
      <c r="L4194">
        <v>41</v>
      </c>
      <c r="M4194">
        <v>40</v>
      </c>
      <c r="P4194" t="s">
        <v>73</v>
      </c>
      <c r="Q4194" t="s">
        <v>74</v>
      </c>
      <c r="R4194">
        <v>16.936310491772002</v>
      </c>
      <c r="S4194" t="s">
        <v>297</v>
      </c>
      <c r="T4194">
        <v>0</v>
      </c>
      <c r="BE4194" t="s">
        <v>63</v>
      </c>
      <c r="BF4194" t="s">
        <v>64</v>
      </c>
      <c r="BG4194" t="s">
        <v>65</v>
      </c>
      <c r="BH4194" t="s">
        <v>66</v>
      </c>
      <c r="BI4194" t="s">
        <v>67</v>
      </c>
      <c r="BJ4194">
        <v>308.59046004889399</v>
      </c>
    </row>
    <row r="4195" spans="1:62" x14ac:dyDescent="0.25">
      <c r="A4195" t="s">
        <v>68</v>
      </c>
      <c r="B4195" t="s">
        <v>69</v>
      </c>
      <c r="C4195" t="s">
        <v>68</v>
      </c>
      <c r="D4195" t="s">
        <v>70</v>
      </c>
      <c r="E4195" t="s">
        <v>68</v>
      </c>
      <c r="F4195">
        <v>4</v>
      </c>
      <c r="G4195" t="s">
        <v>71</v>
      </c>
      <c r="H4195" t="s">
        <v>86</v>
      </c>
      <c r="I4195">
        <v>1</v>
      </c>
      <c r="J4195">
        <v>0</v>
      </c>
      <c r="K4195">
        <v>41</v>
      </c>
      <c r="L4195">
        <v>41</v>
      </c>
      <c r="M4195">
        <v>40</v>
      </c>
      <c r="P4195" t="s">
        <v>73</v>
      </c>
      <c r="Q4195" t="s">
        <v>74</v>
      </c>
      <c r="R4195">
        <v>17.295553563293598</v>
      </c>
      <c r="S4195" t="s">
        <v>661</v>
      </c>
      <c r="T4195">
        <v>0</v>
      </c>
      <c r="BE4195" t="s">
        <v>63</v>
      </c>
      <c r="BF4195" t="s">
        <v>64</v>
      </c>
      <c r="BG4195" t="s">
        <v>65</v>
      </c>
      <c r="BH4195" t="s">
        <v>66</v>
      </c>
      <c r="BI4195" t="s">
        <v>67</v>
      </c>
      <c r="BJ4195">
        <v>308.59046004889399</v>
      </c>
    </row>
    <row r="4196" spans="1:62" x14ac:dyDescent="0.25">
      <c r="A4196" t="s">
        <v>68</v>
      </c>
      <c r="B4196" t="s">
        <v>69</v>
      </c>
      <c r="C4196" t="s">
        <v>68</v>
      </c>
      <c r="D4196" t="s">
        <v>70</v>
      </c>
      <c r="E4196" t="s">
        <v>68</v>
      </c>
      <c r="F4196">
        <v>4</v>
      </c>
      <c r="G4196" t="s">
        <v>71</v>
      </c>
      <c r="H4196" t="s">
        <v>86</v>
      </c>
      <c r="I4196">
        <v>1</v>
      </c>
      <c r="J4196">
        <v>0</v>
      </c>
      <c r="K4196">
        <v>41</v>
      </c>
      <c r="L4196">
        <v>41</v>
      </c>
      <c r="M4196">
        <v>40</v>
      </c>
      <c r="P4196" t="s">
        <v>73</v>
      </c>
      <c r="Q4196" t="s">
        <v>74</v>
      </c>
      <c r="R4196">
        <v>17.416963188472401</v>
      </c>
      <c r="S4196" t="s">
        <v>2966</v>
      </c>
      <c r="T4196">
        <v>0</v>
      </c>
      <c r="BE4196" t="s">
        <v>63</v>
      </c>
      <c r="BF4196" t="s">
        <v>64</v>
      </c>
      <c r="BG4196" t="s">
        <v>65</v>
      </c>
      <c r="BH4196" t="s">
        <v>66</v>
      </c>
      <c r="BI4196" t="s">
        <v>67</v>
      </c>
      <c r="BJ4196">
        <v>308.59046004889399</v>
      </c>
    </row>
    <row r="4197" spans="1:62" x14ac:dyDescent="0.25">
      <c r="A4197" t="s">
        <v>68</v>
      </c>
      <c r="B4197" t="s">
        <v>69</v>
      </c>
      <c r="C4197" t="s">
        <v>68</v>
      </c>
      <c r="D4197" t="s">
        <v>70</v>
      </c>
      <c r="E4197" t="s">
        <v>68</v>
      </c>
      <c r="F4197">
        <v>4</v>
      </c>
      <c r="G4197" t="s">
        <v>71</v>
      </c>
      <c r="H4197" t="s">
        <v>86</v>
      </c>
      <c r="I4197">
        <v>1</v>
      </c>
      <c r="J4197">
        <v>0</v>
      </c>
      <c r="K4197">
        <v>41</v>
      </c>
      <c r="L4197">
        <v>41</v>
      </c>
      <c r="M4197">
        <v>40</v>
      </c>
      <c r="P4197" t="s">
        <v>73</v>
      </c>
      <c r="Q4197" t="s">
        <v>74</v>
      </c>
      <c r="R4197">
        <v>17.7163087437511</v>
      </c>
      <c r="S4197" t="s">
        <v>2391</v>
      </c>
      <c r="T4197">
        <v>0</v>
      </c>
      <c r="BE4197" t="s">
        <v>63</v>
      </c>
      <c r="BF4197" t="s">
        <v>64</v>
      </c>
      <c r="BG4197" t="s">
        <v>65</v>
      </c>
      <c r="BH4197" t="s">
        <v>66</v>
      </c>
      <c r="BI4197" t="s">
        <v>67</v>
      </c>
      <c r="BJ4197">
        <v>308.59046004889399</v>
      </c>
    </row>
    <row r="4198" spans="1:62" x14ac:dyDescent="0.25">
      <c r="A4198" t="s">
        <v>68</v>
      </c>
      <c r="B4198" t="s">
        <v>69</v>
      </c>
      <c r="C4198" t="s">
        <v>68</v>
      </c>
      <c r="D4198" t="s">
        <v>70</v>
      </c>
      <c r="E4198" t="s">
        <v>68</v>
      </c>
      <c r="F4198">
        <v>4</v>
      </c>
      <c r="G4198" t="s">
        <v>71</v>
      </c>
      <c r="H4198" t="s">
        <v>86</v>
      </c>
      <c r="I4198">
        <v>1</v>
      </c>
      <c r="J4198">
        <v>0</v>
      </c>
      <c r="K4198">
        <v>41</v>
      </c>
      <c r="L4198">
        <v>41</v>
      </c>
      <c r="M4198">
        <v>40</v>
      </c>
      <c r="P4198" t="s">
        <v>73</v>
      </c>
      <c r="Q4198" t="s">
        <v>74</v>
      </c>
      <c r="R4198">
        <v>17.8778458148299</v>
      </c>
      <c r="S4198" t="s">
        <v>917</v>
      </c>
      <c r="T4198">
        <v>0</v>
      </c>
      <c r="BE4198" t="s">
        <v>63</v>
      </c>
      <c r="BF4198" t="s">
        <v>64</v>
      </c>
      <c r="BG4198" t="s">
        <v>65</v>
      </c>
      <c r="BH4198" t="s">
        <v>66</v>
      </c>
      <c r="BI4198" t="s">
        <v>67</v>
      </c>
      <c r="BJ4198">
        <v>308.59046004889399</v>
      </c>
    </row>
    <row r="4199" spans="1:62" x14ac:dyDescent="0.25">
      <c r="A4199" t="s">
        <v>68</v>
      </c>
      <c r="B4199" t="s">
        <v>69</v>
      </c>
      <c r="C4199" t="s">
        <v>68</v>
      </c>
      <c r="D4199" t="s">
        <v>70</v>
      </c>
      <c r="E4199" t="s">
        <v>68</v>
      </c>
      <c r="F4199">
        <v>4</v>
      </c>
      <c r="G4199" t="s">
        <v>71</v>
      </c>
      <c r="H4199" t="s">
        <v>86</v>
      </c>
      <c r="I4199">
        <v>1</v>
      </c>
      <c r="J4199">
        <v>0</v>
      </c>
      <c r="K4199">
        <v>41</v>
      </c>
      <c r="L4199">
        <v>41</v>
      </c>
      <c r="M4199">
        <v>40</v>
      </c>
      <c r="P4199" t="s">
        <v>77</v>
      </c>
      <c r="Q4199" t="s">
        <v>74</v>
      </c>
      <c r="R4199">
        <v>18.117836796678599</v>
      </c>
      <c r="S4199" t="s">
        <v>2967</v>
      </c>
      <c r="T4199">
        <v>0</v>
      </c>
      <c r="U4199">
        <v>18.117836796678599</v>
      </c>
      <c r="BE4199" t="s">
        <v>63</v>
      </c>
      <c r="BF4199" t="s">
        <v>64</v>
      </c>
      <c r="BG4199" t="s">
        <v>65</v>
      </c>
      <c r="BH4199" t="s">
        <v>66</v>
      </c>
      <c r="BI4199" t="s">
        <v>67</v>
      </c>
      <c r="BJ4199">
        <v>308.59046004889399</v>
      </c>
    </row>
    <row r="4200" spans="1:62" x14ac:dyDescent="0.25">
      <c r="A4200" t="s">
        <v>68</v>
      </c>
      <c r="B4200" t="s">
        <v>69</v>
      </c>
      <c r="C4200" t="s">
        <v>68</v>
      </c>
      <c r="D4200" t="s">
        <v>70</v>
      </c>
      <c r="E4200" t="s">
        <v>68</v>
      </c>
      <c r="F4200">
        <v>4</v>
      </c>
      <c r="G4200" t="s">
        <v>71</v>
      </c>
      <c r="H4200" t="s">
        <v>86</v>
      </c>
      <c r="I4200">
        <v>1</v>
      </c>
      <c r="J4200">
        <v>0</v>
      </c>
      <c r="K4200">
        <v>41</v>
      </c>
      <c r="L4200">
        <v>41</v>
      </c>
      <c r="M4200">
        <v>40</v>
      </c>
      <c r="R4200">
        <v>18.155673619854401</v>
      </c>
      <c r="S4200" t="s">
        <v>2968</v>
      </c>
      <c r="T4200">
        <v>0</v>
      </c>
      <c r="V4200" t="s">
        <v>68</v>
      </c>
      <c r="BE4200" t="s">
        <v>63</v>
      </c>
      <c r="BF4200" t="s">
        <v>64</v>
      </c>
      <c r="BG4200" t="s">
        <v>65</v>
      </c>
      <c r="BH4200" t="s">
        <v>66</v>
      </c>
      <c r="BI4200" t="s">
        <v>67</v>
      </c>
      <c r="BJ4200">
        <v>308.59046004889399</v>
      </c>
    </row>
    <row r="4201" spans="1:62" x14ac:dyDescent="0.25">
      <c r="A4201" t="s">
        <v>68</v>
      </c>
      <c r="B4201" t="s">
        <v>69</v>
      </c>
      <c r="C4201" t="s">
        <v>68</v>
      </c>
      <c r="D4201" t="s">
        <v>70</v>
      </c>
      <c r="E4201" t="s">
        <v>68</v>
      </c>
      <c r="F4201">
        <v>4</v>
      </c>
      <c r="G4201" t="s">
        <v>71</v>
      </c>
      <c r="H4201" t="s">
        <v>86</v>
      </c>
      <c r="I4201">
        <v>1</v>
      </c>
      <c r="J4201">
        <v>0</v>
      </c>
      <c r="K4201">
        <v>41</v>
      </c>
      <c r="L4201">
        <v>41</v>
      </c>
      <c r="M4201">
        <v>40</v>
      </c>
      <c r="P4201" t="s">
        <v>73</v>
      </c>
      <c r="Q4201" t="s">
        <v>74</v>
      </c>
      <c r="R4201">
        <v>18.274668804879099</v>
      </c>
      <c r="S4201" t="s">
        <v>2969</v>
      </c>
      <c r="T4201">
        <v>0</v>
      </c>
      <c r="BE4201" t="s">
        <v>63</v>
      </c>
      <c r="BF4201" t="s">
        <v>64</v>
      </c>
      <c r="BG4201" t="s">
        <v>65</v>
      </c>
      <c r="BH4201" t="s">
        <v>66</v>
      </c>
      <c r="BI4201" t="s">
        <v>67</v>
      </c>
      <c r="BJ4201">
        <v>308.59046004889399</v>
      </c>
    </row>
    <row r="4202" spans="1:62" x14ac:dyDescent="0.25">
      <c r="A4202" t="s">
        <v>68</v>
      </c>
      <c r="B4202" t="s">
        <v>69</v>
      </c>
      <c r="C4202" t="s">
        <v>68</v>
      </c>
      <c r="D4202" t="s">
        <v>70</v>
      </c>
      <c r="E4202" t="s">
        <v>68</v>
      </c>
      <c r="F4202">
        <v>4</v>
      </c>
      <c r="G4202" t="s">
        <v>71</v>
      </c>
      <c r="H4202" t="s">
        <v>86</v>
      </c>
      <c r="I4202">
        <v>1</v>
      </c>
      <c r="J4202">
        <v>0</v>
      </c>
      <c r="K4202">
        <v>41</v>
      </c>
      <c r="L4202">
        <v>41</v>
      </c>
      <c r="M4202">
        <v>40</v>
      </c>
      <c r="P4202" t="s">
        <v>377</v>
      </c>
      <c r="Q4202" t="b">
        <v>0</v>
      </c>
      <c r="R4202">
        <v>18.395732800621701</v>
      </c>
      <c r="S4202" t="s">
        <v>2970</v>
      </c>
      <c r="T4202">
        <v>0</v>
      </c>
      <c r="U4202">
        <v>18.395732800621701</v>
      </c>
      <c r="BD4202" t="s">
        <v>72</v>
      </c>
      <c r="BE4202" t="s">
        <v>63</v>
      </c>
      <c r="BF4202" t="s">
        <v>64</v>
      </c>
      <c r="BG4202" t="s">
        <v>65</v>
      </c>
      <c r="BH4202" t="s">
        <v>66</v>
      </c>
      <c r="BI4202" t="s">
        <v>67</v>
      </c>
      <c r="BJ4202">
        <v>308.59046004889399</v>
      </c>
    </row>
    <row r="4203" spans="1:62" x14ac:dyDescent="0.25">
      <c r="A4203" t="s">
        <v>68</v>
      </c>
      <c r="B4203" t="s">
        <v>69</v>
      </c>
      <c r="C4203" t="s">
        <v>68</v>
      </c>
      <c r="D4203" t="s">
        <v>70</v>
      </c>
      <c r="E4203" t="s">
        <v>68</v>
      </c>
      <c r="F4203">
        <v>4</v>
      </c>
      <c r="G4203" t="s">
        <v>71</v>
      </c>
      <c r="H4203" t="s">
        <v>86</v>
      </c>
      <c r="I4203">
        <v>1</v>
      </c>
      <c r="J4203">
        <v>0</v>
      </c>
      <c r="K4203">
        <v>41</v>
      </c>
      <c r="L4203">
        <v>41</v>
      </c>
      <c r="M4203">
        <v>40</v>
      </c>
      <c r="R4203">
        <v>18.415610135285501</v>
      </c>
      <c r="S4203" t="s">
        <v>2971</v>
      </c>
      <c r="T4203">
        <v>0</v>
      </c>
      <c r="V4203" t="s">
        <v>70</v>
      </c>
      <c r="BE4203" t="s">
        <v>63</v>
      </c>
      <c r="BF4203" t="s">
        <v>64</v>
      </c>
      <c r="BG4203" t="s">
        <v>65</v>
      </c>
      <c r="BH4203" t="s">
        <v>66</v>
      </c>
      <c r="BI4203" t="s">
        <v>67</v>
      </c>
      <c r="BJ4203">
        <v>308.59046004889399</v>
      </c>
    </row>
    <row r="4204" spans="1:62" x14ac:dyDescent="0.25">
      <c r="A4204" t="s">
        <v>68</v>
      </c>
      <c r="B4204" t="s">
        <v>69</v>
      </c>
      <c r="C4204" t="s">
        <v>68</v>
      </c>
      <c r="D4204" t="s">
        <v>70</v>
      </c>
      <c r="E4204" t="s">
        <v>68</v>
      </c>
      <c r="F4204">
        <v>4</v>
      </c>
      <c r="G4204" t="s">
        <v>71</v>
      </c>
      <c r="H4204" t="s">
        <v>86</v>
      </c>
      <c r="I4204">
        <v>1</v>
      </c>
      <c r="J4204">
        <v>0</v>
      </c>
      <c r="K4204">
        <v>41</v>
      </c>
      <c r="L4204">
        <v>41</v>
      </c>
      <c r="M4204">
        <v>40</v>
      </c>
      <c r="P4204" t="s">
        <v>73</v>
      </c>
      <c r="Q4204" t="s">
        <v>74</v>
      </c>
      <c r="R4204">
        <v>18.4541471560369</v>
      </c>
      <c r="S4204" t="s">
        <v>2972</v>
      </c>
      <c r="T4204">
        <v>0</v>
      </c>
      <c r="BE4204" t="s">
        <v>63</v>
      </c>
      <c r="BF4204" t="s">
        <v>64</v>
      </c>
      <c r="BG4204" t="s">
        <v>65</v>
      </c>
      <c r="BH4204" t="s">
        <v>66</v>
      </c>
      <c r="BI4204" t="s">
        <v>67</v>
      </c>
      <c r="BJ4204">
        <v>308.59046004889399</v>
      </c>
    </row>
    <row r="4205" spans="1:62" x14ac:dyDescent="0.25">
      <c r="A4205" t="s">
        <v>68</v>
      </c>
      <c r="B4205" t="s">
        <v>69</v>
      </c>
      <c r="C4205" t="s">
        <v>68</v>
      </c>
      <c r="D4205" t="s">
        <v>70</v>
      </c>
      <c r="E4205" t="s">
        <v>68</v>
      </c>
      <c r="F4205">
        <v>4</v>
      </c>
      <c r="G4205" t="s">
        <v>71</v>
      </c>
      <c r="H4205" t="s">
        <v>86</v>
      </c>
      <c r="I4205">
        <v>1</v>
      </c>
      <c r="J4205">
        <v>0</v>
      </c>
      <c r="K4205">
        <v>41</v>
      </c>
      <c r="L4205">
        <v>41</v>
      </c>
      <c r="M4205">
        <v>40</v>
      </c>
      <c r="P4205" t="s">
        <v>73</v>
      </c>
      <c r="Q4205" t="s">
        <v>74</v>
      </c>
      <c r="R4205">
        <v>18.6966197837755</v>
      </c>
      <c r="S4205" t="s">
        <v>2973</v>
      </c>
      <c r="T4205">
        <v>0</v>
      </c>
      <c r="BE4205" t="s">
        <v>63</v>
      </c>
      <c r="BF4205" t="s">
        <v>64</v>
      </c>
      <c r="BG4205" t="s">
        <v>65</v>
      </c>
      <c r="BH4205" t="s">
        <v>66</v>
      </c>
      <c r="BI4205" t="s">
        <v>67</v>
      </c>
      <c r="BJ4205">
        <v>308.59046004889399</v>
      </c>
    </row>
    <row r="4206" spans="1:62" x14ac:dyDescent="0.25">
      <c r="A4206" t="s">
        <v>68</v>
      </c>
      <c r="B4206" t="s">
        <v>69</v>
      </c>
      <c r="C4206" t="s">
        <v>68</v>
      </c>
      <c r="D4206" t="s">
        <v>70</v>
      </c>
      <c r="E4206" t="s">
        <v>68</v>
      </c>
      <c r="F4206">
        <v>4</v>
      </c>
      <c r="G4206" t="s">
        <v>71</v>
      </c>
      <c r="H4206" t="s">
        <v>86</v>
      </c>
      <c r="I4206">
        <v>1</v>
      </c>
      <c r="J4206">
        <v>0</v>
      </c>
      <c r="K4206">
        <v>41</v>
      </c>
      <c r="L4206">
        <v>41</v>
      </c>
      <c r="M4206">
        <v>40</v>
      </c>
      <c r="P4206" t="s">
        <v>377</v>
      </c>
      <c r="Q4206" t="b">
        <v>0</v>
      </c>
      <c r="R4206">
        <v>18.736489331829901</v>
      </c>
      <c r="S4206" t="s">
        <v>2974</v>
      </c>
      <c r="T4206">
        <v>0</v>
      </c>
      <c r="U4206">
        <v>18.736489331829901</v>
      </c>
      <c r="BD4206" t="s">
        <v>72</v>
      </c>
      <c r="BE4206" t="s">
        <v>63</v>
      </c>
      <c r="BF4206" t="s">
        <v>64</v>
      </c>
      <c r="BG4206" t="s">
        <v>65</v>
      </c>
      <c r="BH4206" t="s">
        <v>66</v>
      </c>
      <c r="BI4206" t="s">
        <v>67</v>
      </c>
      <c r="BJ4206">
        <v>308.59046004889399</v>
      </c>
    </row>
    <row r="4207" spans="1:62" x14ac:dyDescent="0.25">
      <c r="A4207" t="s">
        <v>68</v>
      </c>
      <c r="B4207" t="s">
        <v>69</v>
      </c>
      <c r="C4207" t="s">
        <v>68</v>
      </c>
      <c r="D4207" t="s">
        <v>70</v>
      </c>
      <c r="E4207" t="s">
        <v>68</v>
      </c>
      <c r="F4207">
        <v>4</v>
      </c>
      <c r="G4207" t="s">
        <v>71</v>
      </c>
      <c r="H4207" t="s">
        <v>86</v>
      </c>
      <c r="I4207">
        <v>1</v>
      </c>
      <c r="J4207">
        <v>0</v>
      </c>
      <c r="K4207">
        <v>41</v>
      </c>
      <c r="L4207">
        <v>41</v>
      </c>
      <c r="M4207">
        <v>40</v>
      </c>
      <c r="R4207">
        <v>18.855968861564101</v>
      </c>
      <c r="S4207" t="s">
        <v>2975</v>
      </c>
      <c r="T4207">
        <v>0</v>
      </c>
      <c r="V4207" t="s">
        <v>70</v>
      </c>
      <c r="BE4207" t="s">
        <v>63</v>
      </c>
      <c r="BF4207" t="s">
        <v>64</v>
      </c>
      <c r="BG4207" t="s">
        <v>65</v>
      </c>
      <c r="BH4207" t="s">
        <v>66</v>
      </c>
      <c r="BI4207" t="s">
        <v>67</v>
      </c>
      <c r="BJ4207">
        <v>308.59046004889399</v>
      </c>
    </row>
    <row r="4208" spans="1:62" x14ac:dyDescent="0.25">
      <c r="A4208" t="s">
        <v>68</v>
      </c>
      <c r="B4208" t="s">
        <v>69</v>
      </c>
      <c r="C4208" t="s">
        <v>68</v>
      </c>
      <c r="D4208" t="s">
        <v>70</v>
      </c>
      <c r="E4208" t="s">
        <v>68</v>
      </c>
      <c r="F4208">
        <v>4</v>
      </c>
      <c r="G4208" t="s">
        <v>71</v>
      </c>
      <c r="H4208" t="s">
        <v>86</v>
      </c>
      <c r="I4208">
        <v>1</v>
      </c>
      <c r="J4208">
        <v>0</v>
      </c>
      <c r="K4208">
        <v>41</v>
      </c>
      <c r="L4208">
        <v>41</v>
      </c>
      <c r="M4208">
        <v>40</v>
      </c>
      <c r="P4208" t="s">
        <v>73</v>
      </c>
      <c r="Q4208" t="s">
        <v>74</v>
      </c>
      <c r="R4208">
        <v>18.934726356819699</v>
      </c>
      <c r="S4208" t="s">
        <v>2976</v>
      </c>
      <c r="T4208">
        <v>0</v>
      </c>
      <c r="BE4208" t="s">
        <v>63</v>
      </c>
      <c r="BF4208" t="s">
        <v>64</v>
      </c>
      <c r="BG4208" t="s">
        <v>65</v>
      </c>
      <c r="BH4208" t="s">
        <v>66</v>
      </c>
      <c r="BI4208" t="s">
        <v>67</v>
      </c>
      <c r="BJ4208">
        <v>308.59046004889399</v>
      </c>
    </row>
    <row r="4209" spans="1:62" x14ac:dyDescent="0.25">
      <c r="A4209" t="s">
        <v>68</v>
      </c>
      <c r="B4209" t="s">
        <v>69</v>
      </c>
      <c r="C4209" t="s">
        <v>68</v>
      </c>
      <c r="D4209" t="s">
        <v>70</v>
      </c>
      <c r="E4209" t="s">
        <v>68</v>
      </c>
      <c r="F4209">
        <v>4</v>
      </c>
      <c r="G4209" t="s">
        <v>71</v>
      </c>
      <c r="H4209" t="s">
        <v>86</v>
      </c>
      <c r="I4209">
        <v>1</v>
      </c>
      <c r="J4209">
        <v>0</v>
      </c>
      <c r="K4209">
        <v>41</v>
      </c>
      <c r="L4209">
        <v>41</v>
      </c>
      <c r="M4209">
        <v>40</v>
      </c>
      <c r="P4209" t="s">
        <v>377</v>
      </c>
      <c r="Q4209" t="b">
        <v>0</v>
      </c>
      <c r="R4209">
        <v>18.975798324550802</v>
      </c>
      <c r="S4209" t="s">
        <v>2977</v>
      </c>
      <c r="T4209">
        <v>0</v>
      </c>
      <c r="U4209">
        <v>18.975798324550802</v>
      </c>
      <c r="BD4209" t="s">
        <v>72</v>
      </c>
      <c r="BE4209" t="s">
        <v>63</v>
      </c>
      <c r="BF4209" t="s">
        <v>64</v>
      </c>
      <c r="BG4209" t="s">
        <v>65</v>
      </c>
      <c r="BH4209" t="s">
        <v>66</v>
      </c>
      <c r="BI4209" t="s">
        <v>67</v>
      </c>
      <c r="BJ4209">
        <v>308.59046004889399</v>
      </c>
    </row>
    <row r="4210" spans="1:62" x14ac:dyDescent="0.25">
      <c r="A4210" t="s">
        <v>68</v>
      </c>
      <c r="B4210" t="s">
        <v>69</v>
      </c>
      <c r="C4210" t="s">
        <v>68</v>
      </c>
      <c r="D4210" t="s">
        <v>70</v>
      </c>
      <c r="E4210" t="s">
        <v>68</v>
      </c>
      <c r="F4210">
        <v>4</v>
      </c>
      <c r="G4210" t="s">
        <v>71</v>
      </c>
      <c r="H4210" t="s">
        <v>86</v>
      </c>
      <c r="I4210">
        <v>1</v>
      </c>
      <c r="J4210">
        <v>0</v>
      </c>
      <c r="K4210">
        <v>41</v>
      </c>
      <c r="L4210">
        <v>41</v>
      </c>
      <c r="M4210">
        <v>40</v>
      </c>
      <c r="R4210">
        <v>18.995843176919099</v>
      </c>
      <c r="S4210" t="s">
        <v>2978</v>
      </c>
      <c r="T4210">
        <v>0</v>
      </c>
      <c r="V4210" t="s">
        <v>70</v>
      </c>
      <c r="BE4210" t="s">
        <v>63</v>
      </c>
      <c r="BF4210" t="s">
        <v>64</v>
      </c>
      <c r="BG4210" t="s">
        <v>65</v>
      </c>
      <c r="BH4210" t="s">
        <v>66</v>
      </c>
      <c r="BI4210" t="s">
        <v>67</v>
      </c>
      <c r="BJ4210">
        <v>308.59046004889399</v>
      </c>
    </row>
    <row r="4211" spans="1:62" x14ac:dyDescent="0.25">
      <c r="A4211" t="s">
        <v>68</v>
      </c>
      <c r="B4211" t="s">
        <v>69</v>
      </c>
      <c r="C4211" t="s">
        <v>68</v>
      </c>
      <c r="D4211" t="s">
        <v>70</v>
      </c>
      <c r="E4211" t="s">
        <v>68</v>
      </c>
      <c r="F4211">
        <v>4</v>
      </c>
      <c r="G4211" t="s">
        <v>71</v>
      </c>
      <c r="H4211" t="s">
        <v>86</v>
      </c>
      <c r="I4211">
        <v>1</v>
      </c>
      <c r="J4211">
        <v>0</v>
      </c>
      <c r="K4211">
        <v>41</v>
      </c>
      <c r="L4211">
        <v>41</v>
      </c>
      <c r="M4211">
        <v>40</v>
      </c>
      <c r="P4211" t="s">
        <v>73</v>
      </c>
      <c r="Q4211" t="s">
        <v>74</v>
      </c>
      <c r="R4211">
        <v>19.175282131618498</v>
      </c>
      <c r="S4211" t="s">
        <v>2979</v>
      </c>
      <c r="T4211">
        <v>0</v>
      </c>
      <c r="BE4211" t="s">
        <v>63</v>
      </c>
      <c r="BF4211" t="s">
        <v>64</v>
      </c>
      <c r="BG4211" t="s">
        <v>65</v>
      </c>
      <c r="BH4211" t="s">
        <v>66</v>
      </c>
      <c r="BI4211" t="s">
        <v>67</v>
      </c>
      <c r="BJ4211">
        <v>308.59046004889399</v>
      </c>
    </row>
    <row r="4212" spans="1:62" x14ac:dyDescent="0.25">
      <c r="A4212" t="s">
        <v>68</v>
      </c>
      <c r="B4212" t="s">
        <v>69</v>
      </c>
      <c r="C4212" t="s">
        <v>68</v>
      </c>
      <c r="D4212" t="s">
        <v>70</v>
      </c>
      <c r="E4212" t="s">
        <v>68</v>
      </c>
      <c r="F4212">
        <v>4</v>
      </c>
      <c r="G4212" t="s">
        <v>71</v>
      </c>
      <c r="H4212" t="s">
        <v>86</v>
      </c>
      <c r="I4212">
        <v>1</v>
      </c>
      <c r="J4212">
        <v>0</v>
      </c>
      <c r="K4212">
        <v>41</v>
      </c>
      <c r="L4212">
        <v>41</v>
      </c>
      <c r="M4212">
        <v>40</v>
      </c>
      <c r="P4212" t="s">
        <v>73</v>
      </c>
      <c r="Q4212" t="s">
        <v>74</v>
      </c>
      <c r="R4212">
        <v>19.213845637379499</v>
      </c>
      <c r="S4212" t="s">
        <v>2980</v>
      </c>
      <c r="T4212">
        <v>0</v>
      </c>
      <c r="BE4212" t="s">
        <v>63</v>
      </c>
      <c r="BF4212" t="s">
        <v>64</v>
      </c>
      <c r="BG4212" t="s">
        <v>65</v>
      </c>
      <c r="BH4212" t="s">
        <v>66</v>
      </c>
      <c r="BI4212" t="s">
        <v>67</v>
      </c>
      <c r="BJ4212">
        <v>308.59046004889399</v>
      </c>
    </row>
    <row r="4213" spans="1:62" x14ac:dyDescent="0.25">
      <c r="A4213" t="s">
        <v>68</v>
      </c>
      <c r="B4213" t="s">
        <v>69</v>
      </c>
      <c r="C4213" t="s">
        <v>68</v>
      </c>
      <c r="D4213" t="s">
        <v>70</v>
      </c>
      <c r="E4213" t="s">
        <v>68</v>
      </c>
      <c r="F4213">
        <v>4</v>
      </c>
      <c r="G4213" t="s">
        <v>71</v>
      </c>
      <c r="H4213" t="s">
        <v>86</v>
      </c>
      <c r="I4213">
        <v>1</v>
      </c>
      <c r="J4213">
        <v>0</v>
      </c>
      <c r="K4213">
        <v>41</v>
      </c>
      <c r="L4213">
        <v>41</v>
      </c>
      <c r="M4213">
        <v>40</v>
      </c>
      <c r="P4213" t="s">
        <v>77</v>
      </c>
      <c r="Q4213" t="s">
        <v>74</v>
      </c>
      <c r="R4213">
        <v>19.5765910210466</v>
      </c>
      <c r="S4213" t="s">
        <v>2981</v>
      </c>
      <c r="T4213">
        <v>0</v>
      </c>
      <c r="U4213">
        <v>19.5765910210466</v>
      </c>
      <c r="BE4213" t="s">
        <v>63</v>
      </c>
      <c r="BF4213" t="s">
        <v>64</v>
      </c>
      <c r="BG4213" t="s">
        <v>65</v>
      </c>
      <c r="BH4213" t="s">
        <v>66</v>
      </c>
      <c r="BI4213" t="s">
        <v>67</v>
      </c>
      <c r="BJ4213">
        <v>308.59046004889399</v>
      </c>
    </row>
    <row r="4214" spans="1:62" x14ac:dyDescent="0.25">
      <c r="A4214" t="s">
        <v>68</v>
      </c>
      <c r="B4214" t="s">
        <v>69</v>
      </c>
      <c r="C4214" t="s">
        <v>68</v>
      </c>
      <c r="D4214" t="s">
        <v>70</v>
      </c>
      <c r="E4214" t="s">
        <v>68</v>
      </c>
      <c r="F4214">
        <v>4</v>
      </c>
      <c r="G4214" t="s">
        <v>71</v>
      </c>
      <c r="H4214" t="s">
        <v>86</v>
      </c>
      <c r="I4214">
        <v>1</v>
      </c>
      <c r="J4214">
        <v>0</v>
      </c>
      <c r="K4214">
        <v>41</v>
      </c>
      <c r="L4214">
        <v>41</v>
      </c>
      <c r="M4214">
        <v>40</v>
      </c>
      <c r="P4214" t="s">
        <v>73</v>
      </c>
      <c r="Q4214" t="s">
        <v>74</v>
      </c>
      <c r="R4214">
        <v>19.6779471862246</v>
      </c>
      <c r="S4214" t="s">
        <v>2982</v>
      </c>
      <c r="T4214">
        <v>0</v>
      </c>
      <c r="V4214" t="s">
        <v>68</v>
      </c>
      <c r="BE4214" t="s">
        <v>63</v>
      </c>
      <c r="BF4214" t="s">
        <v>64</v>
      </c>
      <c r="BG4214" t="s">
        <v>65</v>
      </c>
      <c r="BH4214" t="s">
        <v>66</v>
      </c>
      <c r="BI4214" t="s">
        <v>67</v>
      </c>
      <c r="BJ4214">
        <v>308.59046004889399</v>
      </c>
    </row>
    <row r="4215" spans="1:62" x14ac:dyDescent="0.25">
      <c r="A4215" t="s">
        <v>68</v>
      </c>
      <c r="B4215" t="s">
        <v>69</v>
      </c>
      <c r="C4215" t="s">
        <v>68</v>
      </c>
      <c r="D4215" t="s">
        <v>70</v>
      </c>
      <c r="E4215" t="s">
        <v>68</v>
      </c>
      <c r="F4215">
        <v>4</v>
      </c>
      <c r="G4215" t="s">
        <v>71</v>
      </c>
      <c r="H4215" t="s">
        <v>86</v>
      </c>
      <c r="I4215">
        <v>1</v>
      </c>
      <c r="J4215">
        <v>0</v>
      </c>
      <c r="K4215">
        <v>41</v>
      </c>
      <c r="L4215">
        <v>41</v>
      </c>
      <c r="M4215">
        <v>40</v>
      </c>
      <c r="P4215" t="s">
        <v>73</v>
      </c>
      <c r="Q4215" t="s">
        <v>74</v>
      </c>
      <c r="R4215">
        <v>19.937683408716101</v>
      </c>
      <c r="S4215" t="s">
        <v>2983</v>
      </c>
      <c r="T4215">
        <v>0</v>
      </c>
      <c r="BE4215" t="s">
        <v>63</v>
      </c>
      <c r="BF4215" t="s">
        <v>64</v>
      </c>
      <c r="BG4215" t="s">
        <v>65</v>
      </c>
      <c r="BH4215" t="s">
        <v>66</v>
      </c>
      <c r="BI4215" t="s">
        <v>67</v>
      </c>
      <c r="BJ4215">
        <v>308.59046004889399</v>
      </c>
    </row>
    <row r="4216" spans="1:62" x14ac:dyDescent="0.25">
      <c r="A4216" t="s">
        <v>68</v>
      </c>
      <c r="B4216" t="s">
        <v>69</v>
      </c>
      <c r="C4216" t="s">
        <v>68</v>
      </c>
      <c r="D4216" t="s">
        <v>70</v>
      </c>
      <c r="E4216" t="s">
        <v>68</v>
      </c>
      <c r="F4216">
        <v>4</v>
      </c>
      <c r="G4216" t="s">
        <v>71</v>
      </c>
      <c r="H4216" t="s">
        <v>86</v>
      </c>
      <c r="I4216">
        <v>1</v>
      </c>
      <c r="J4216">
        <v>0</v>
      </c>
      <c r="K4216">
        <v>41</v>
      </c>
      <c r="L4216">
        <v>41</v>
      </c>
      <c r="M4216">
        <v>40</v>
      </c>
      <c r="P4216" t="s">
        <v>77</v>
      </c>
      <c r="Q4216" t="s">
        <v>74</v>
      </c>
      <c r="R4216">
        <v>20.356806119089001</v>
      </c>
      <c r="S4216" t="s">
        <v>590</v>
      </c>
      <c r="T4216">
        <v>0</v>
      </c>
      <c r="U4216">
        <v>20.356806119089001</v>
      </c>
      <c r="BE4216" t="s">
        <v>63</v>
      </c>
      <c r="BF4216" t="s">
        <v>64</v>
      </c>
      <c r="BG4216" t="s">
        <v>65</v>
      </c>
      <c r="BH4216" t="s">
        <v>66</v>
      </c>
      <c r="BI4216" t="s">
        <v>67</v>
      </c>
      <c r="BJ4216">
        <v>308.59046004889399</v>
      </c>
    </row>
    <row r="4217" spans="1:62" x14ac:dyDescent="0.25">
      <c r="A4217" t="s">
        <v>68</v>
      </c>
      <c r="B4217" t="s">
        <v>69</v>
      </c>
      <c r="C4217" t="s">
        <v>68</v>
      </c>
      <c r="D4217" t="s">
        <v>70</v>
      </c>
      <c r="E4217" t="s">
        <v>68</v>
      </c>
      <c r="F4217">
        <v>4</v>
      </c>
      <c r="G4217" t="s">
        <v>71</v>
      </c>
      <c r="H4217" t="s">
        <v>86</v>
      </c>
      <c r="I4217">
        <v>1</v>
      </c>
      <c r="J4217">
        <v>0</v>
      </c>
      <c r="K4217">
        <v>41</v>
      </c>
      <c r="L4217">
        <v>41</v>
      </c>
      <c r="M4217">
        <v>40</v>
      </c>
      <c r="P4217" t="s">
        <v>77</v>
      </c>
      <c r="Q4217" t="s">
        <v>74</v>
      </c>
      <c r="R4217">
        <v>20.4345263949653</v>
      </c>
      <c r="S4217" t="s">
        <v>1169</v>
      </c>
      <c r="T4217">
        <v>0</v>
      </c>
      <c r="U4217">
        <v>20.4345263949653</v>
      </c>
      <c r="V4217" t="s">
        <v>68</v>
      </c>
      <c r="BE4217" t="s">
        <v>63</v>
      </c>
      <c r="BF4217" t="s">
        <v>64</v>
      </c>
      <c r="BG4217" t="s">
        <v>65</v>
      </c>
      <c r="BH4217" t="s">
        <v>66</v>
      </c>
      <c r="BI4217" t="s">
        <v>67</v>
      </c>
      <c r="BJ4217">
        <v>308.59046004889399</v>
      </c>
    </row>
    <row r="4218" spans="1:62" x14ac:dyDescent="0.25">
      <c r="A4218" t="s">
        <v>68</v>
      </c>
      <c r="B4218" t="s">
        <v>69</v>
      </c>
      <c r="C4218" t="s">
        <v>68</v>
      </c>
      <c r="D4218" t="s">
        <v>70</v>
      </c>
      <c r="E4218" t="s">
        <v>68</v>
      </c>
      <c r="F4218">
        <v>4</v>
      </c>
      <c r="G4218" t="s">
        <v>71</v>
      </c>
      <c r="H4218" t="s">
        <v>86</v>
      </c>
      <c r="I4218">
        <v>1</v>
      </c>
      <c r="J4218">
        <v>0</v>
      </c>
      <c r="K4218">
        <v>41</v>
      </c>
      <c r="L4218">
        <v>41</v>
      </c>
      <c r="M4218">
        <v>40</v>
      </c>
      <c r="P4218" t="s">
        <v>73</v>
      </c>
      <c r="Q4218" t="s">
        <v>74</v>
      </c>
      <c r="R4218">
        <v>20.558932799569401</v>
      </c>
      <c r="S4218" t="s">
        <v>2703</v>
      </c>
      <c r="T4218">
        <v>0</v>
      </c>
      <c r="V4218" t="s">
        <v>68</v>
      </c>
      <c r="BE4218" t="s">
        <v>63</v>
      </c>
      <c r="BF4218" t="s">
        <v>64</v>
      </c>
      <c r="BG4218" t="s">
        <v>65</v>
      </c>
      <c r="BH4218" t="s">
        <v>66</v>
      </c>
      <c r="BI4218" t="s">
        <v>67</v>
      </c>
      <c r="BJ4218">
        <v>308.59046004889399</v>
      </c>
    </row>
    <row r="4219" spans="1:62" x14ac:dyDescent="0.25">
      <c r="A4219" t="s">
        <v>68</v>
      </c>
      <c r="B4219" t="s">
        <v>69</v>
      </c>
      <c r="C4219" t="s">
        <v>68</v>
      </c>
      <c r="D4219" t="s">
        <v>70</v>
      </c>
      <c r="E4219" t="s">
        <v>68</v>
      </c>
      <c r="F4219">
        <v>4</v>
      </c>
      <c r="G4219" t="s">
        <v>71</v>
      </c>
      <c r="H4219" t="s">
        <v>86</v>
      </c>
      <c r="I4219">
        <v>1</v>
      </c>
      <c r="J4219">
        <v>0</v>
      </c>
      <c r="K4219">
        <v>41</v>
      </c>
      <c r="L4219">
        <v>41</v>
      </c>
      <c r="M4219">
        <v>40</v>
      </c>
      <c r="P4219" t="s">
        <v>73</v>
      </c>
      <c r="Q4219" t="s">
        <v>74</v>
      </c>
      <c r="R4219">
        <v>20.6753039817558</v>
      </c>
      <c r="S4219" t="s">
        <v>400</v>
      </c>
      <c r="T4219">
        <v>0</v>
      </c>
      <c r="BE4219" t="s">
        <v>63</v>
      </c>
      <c r="BF4219" t="s">
        <v>64</v>
      </c>
      <c r="BG4219" t="s">
        <v>65</v>
      </c>
      <c r="BH4219" t="s">
        <v>66</v>
      </c>
      <c r="BI4219" t="s">
        <v>67</v>
      </c>
      <c r="BJ4219">
        <v>308.59046004889399</v>
      </c>
    </row>
    <row r="4220" spans="1:62" x14ac:dyDescent="0.25">
      <c r="A4220" t="s">
        <v>68</v>
      </c>
      <c r="B4220" t="s">
        <v>69</v>
      </c>
      <c r="C4220" t="s">
        <v>68</v>
      </c>
      <c r="D4220" t="s">
        <v>70</v>
      </c>
      <c r="E4220" t="s">
        <v>68</v>
      </c>
      <c r="F4220">
        <v>4</v>
      </c>
      <c r="G4220" t="s">
        <v>71</v>
      </c>
      <c r="H4220" t="s">
        <v>86</v>
      </c>
      <c r="I4220">
        <v>1</v>
      </c>
      <c r="J4220">
        <v>0</v>
      </c>
      <c r="K4220">
        <v>41</v>
      </c>
      <c r="L4220">
        <v>41</v>
      </c>
      <c r="M4220">
        <v>40</v>
      </c>
      <c r="P4220" t="s">
        <v>73</v>
      </c>
      <c r="Q4220" t="s">
        <v>74</v>
      </c>
      <c r="R4220">
        <v>21.018379607063199</v>
      </c>
      <c r="S4220" t="s">
        <v>2984</v>
      </c>
      <c r="T4220">
        <v>0</v>
      </c>
      <c r="BE4220" t="s">
        <v>63</v>
      </c>
      <c r="BF4220" t="s">
        <v>64</v>
      </c>
      <c r="BG4220" t="s">
        <v>65</v>
      </c>
      <c r="BH4220" t="s">
        <v>66</v>
      </c>
      <c r="BI4220" t="s">
        <v>67</v>
      </c>
      <c r="BJ4220">
        <v>308.59046004889399</v>
      </c>
    </row>
    <row r="4221" spans="1:62" x14ac:dyDescent="0.25">
      <c r="A4221" t="s">
        <v>68</v>
      </c>
      <c r="B4221" t="s">
        <v>69</v>
      </c>
      <c r="C4221" t="s">
        <v>68</v>
      </c>
      <c r="D4221" t="s">
        <v>70</v>
      </c>
      <c r="E4221" t="s">
        <v>68</v>
      </c>
      <c r="F4221">
        <v>4</v>
      </c>
      <c r="G4221" t="s">
        <v>71</v>
      </c>
      <c r="H4221" t="s">
        <v>86</v>
      </c>
      <c r="I4221">
        <v>1</v>
      </c>
      <c r="J4221">
        <v>0</v>
      </c>
      <c r="K4221">
        <v>41</v>
      </c>
      <c r="L4221">
        <v>41</v>
      </c>
      <c r="M4221">
        <v>40</v>
      </c>
      <c r="P4221" t="s">
        <v>73</v>
      </c>
      <c r="Q4221" t="s">
        <v>74</v>
      </c>
      <c r="R4221">
        <v>21.3356124792044</v>
      </c>
      <c r="S4221" t="s">
        <v>2985</v>
      </c>
      <c r="T4221">
        <v>0</v>
      </c>
      <c r="BE4221" t="s">
        <v>63</v>
      </c>
      <c r="BF4221" t="s">
        <v>64</v>
      </c>
      <c r="BG4221" t="s">
        <v>65</v>
      </c>
      <c r="BH4221" t="s">
        <v>66</v>
      </c>
      <c r="BI4221" t="s">
        <v>67</v>
      </c>
      <c r="BJ4221">
        <v>308.59046004889399</v>
      </c>
    </row>
    <row r="4222" spans="1:62" x14ac:dyDescent="0.25">
      <c r="A4222" t="s">
        <v>68</v>
      </c>
      <c r="B4222" t="s">
        <v>69</v>
      </c>
      <c r="C4222" t="s">
        <v>68</v>
      </c>
      <c r="D4222" t="s">
        <v>70</v>
      </c>
      <c r="E4222" t="s">
        <v>68</v>
      </c>
      <c r="F4222">
        <v>4</v>
      </c>
      <c r="G4222" t="s">
        <v>71</v>
      </c>
      <c r="H4222" t="s">
        <v>86</v>
      </c>
      <c r="I4222">
        <v>1</v>
      </c>
      <c r="J4222">
        <v>0</v>
      </c>
      <c r="K4222">
        <v>41</v>
      </c>
      <c r="L4222">
        <v>41</v>
      </c>
      <c r="M4222">
        <v>40</v>
      </c>
      <c r="P4222" t="s">
        <v>77</v>
      </c>
      <c r="Q4222" t="s">
        <v>74</v>
      </c>
      <c r="R4222">
        <v>21.535251554669198</v>
      </c>
      <c r="S4222" t="s">
        <v>2986</v>
      </c>
      <c r="T4222">
        <v>0</v>
      </c>
      <c r="U4222">
        <v>21.535251554669198</v>
      </c>
      <c r="BE4222" t="s">
        <v>63</v>
      </c>
      <c r="BF4222" t="s">
        <v>64</v>
      </c>
      <c r="BG4222" t="s">
        <v>65</v>
      </c>
      <c r="BH4222" t="s">
        <v>66</v>
      </c>
      <c r="BI4222" t="s">
        <v>67</v>
      </c>
      <c r="BJ4222">
        <v>308.59046004889399</v>
      </c>
    </row>
    <row r="4223" spans="1:62" x14ac:dyDescent="0.25">
      <c r="A4223" t="s">
        <v>68</v>
      </c>
      <c r="B4223" t="s">
        <v>69</v>
      </c>
      <c r="C4223" t="s">
        <v>68</v>
      </c>
      <c r="D4223" t="s">
        <v>70</v>
      </c>
      <c r="E4223" t="s">
        <v>68</v>
      </c>
      <c r="F4223">
        <v>4</v>
      </c>
      <c r="G4223" t="s">
        <v>71</v>
      </c>
      <c r="H4223" t="s">
        <v>86</v>
      </c>
      <c r="I4223">
        <v>1</v>
      </c>
      <c r="J4223">
        <v>0</v>
      </c>
      <c r="K4223">
        <v>41</v>
      </c>
      <c r="L4223">
        <v>41</v>
      </c>
      <c r="M4223">
        <v>40</v>
      </c>
      <c r="P4223" t="s">
        <v>77</v>
      </c>
      <c r="Q4223" t="s">
        <v>74</v>
      </c>
      <c r="R4223">
        <v>21.636179986860899</v>
      </c>
      <c r="S4223" t="s">
        <v>2987</v>
      </c>
      <c r="T4223">
        <v>0</v>
      </c>
      <c r="U4223">
        <v>21.636179986860899</v>
      </c>
      <c r="V4223" t="s">
        <v>68</v>
      </c>
      <c r="BE4223" t="s">
        <v>63</v>
      </c>
      <c r="BF4223" t="s">
        <v>64</v>
      </c>
      <c r="BG4223" t="s">
        <v>65</v>
      </c>
      <c r="BH4223" t="s">
        <v>66</v>
      </c>
      <c r="BI4223" t="s">
        <v>67</v>
      </c>
      <c r="BJ4223">
        <v>308.59046004889399</v>
      </c>
    </row>
    <row r="4224" spans="1:62" x14ac:dyDescent="0.25">
      <c r="A4224" t="s">
        <v>68</v>
      </c>
      <c r="B4224" t="s">
        <v>69</v>
      </c>
      <c r="C4224" t="s">
        <v>68</v>
      </c>
      <c r="D4224" t="s">
        <v>70</v>
      </c>
      <c r="E4224" t="s">
        <v>68</v>
      </c>
      <c r="F4224">
        <v>4</v>
      </c>
      <c r="G4224" t="s">
        <v>71</v>
      </c>
      <c r="H4224" t="s">
        <v>86</v>
      </c>
      <c r="I4224">
        <v>1</v>
      </c>
      <c r="J4224">
        <v>0</v>
      </c>
      <c r="K4224">
        <v>41</v>
      </c>
      <c r="L4224">
        <v>41</v>
      </c>
      <c r="M4224">
        <v>40</v>
      </c>
      <c r="P4224" t="s">
        <v>73</v>
      </c>
      <c r="Q4224" t="s">
        <v>74</v>
      </c>
      <c r="R4224">
        <v>21.836685122296299</v>
      </c>
      <c r="S4224" t="s">
        <v>2988</v>
      </c>
      <c r="T4224">
        <v>0</v>
      </c>
      <c r="V4224" t="s">
        <v>68</v>
      </c>
      <c r="BE4224" t="s">
        <v>63</v>
      </c>
      <c r="BF4224" t="s">
        <v>64</v>
      </c>
      <c r="BG4224" t="s">
        <v>65</v>
      </c>
      <c r="BH4224" t="s">
        <v>66</v>
      </c>
      <c r="BI4224" t="s">
        <v>67</v>
      </c>
      <c r="BJ4224">
        <v>308.59046004889399</v>
      </c>
    </row>
    <row r="4225" spans="1:62" x14ac:dyDescent="0.25">
      <c r="A4225" t="s">
        <v>68</v>
      </c>
      <c r="B4225" t="s">
        <v>69</v>
      </c>
      <c r="C4225" t="s">
        <v>68</v>
      </c>
      <c r="D4225" t="s">
        <v>70</v>
      </c>
      <c r="E4225" t="s">
        <v>68</v>
      </c>
      <c r="F4225">
        <v>4</v>
      </c>
      <c r="G4225" t="s">
        <v>71</v>
      </c>
      <c r="H4225" t="s">
        <v>86</v>
      </c>
      <c r="I4225">
        <v>1</v>
      </c>
      <c r="J4225">
        <v>0</v>
      </c>
      <c r="K4225">
        <v>41</v>
      </c>
      <c r="L4225">
        <v>41</v>
      </c>
      <c r="M4225">
        <v>40</v>
      </c>
      <c r="P4225" t="s">
        <v>77</v>
      </c>
      <c r="Q4225" t="s">
        <v>74</v>
      </c>
      <c r="R4225">
        <v>22.095187474173098</v>
      </c>
      <c r="S4225" t="s">
        <v>222</v>
      </c>
      <c r="T4225">
        <v>0</v>
      </c>
      <c r="U4225">
        <v>22.095187474173098</v>
      </c>
      <c r="BE4225" t="s">
        <v>63</v>
      </c>
      <c r="BF4225" t="s">
        <v>64</v>
      </c>
      <c r="BG4225" t="s">
        <v>65</v>
      </c>
      <c r="BH4225" t="s">
        <v>66</v>
      </c>
      <c r="BI4225" t="s">
        <v>67</v>
      </c>
      <c r="BJ4225">
        <v>308.59046004889399</v>
      </c>
    </row>
    <row r="4226" spans="1:62" x14ac:dyDescent="0.25">
      <c r="A4226" t="s">
        <v>68</v>
      </c>
      <c r="B4226" t="s">
        <v>69</v>
      </c>
      <c r="C4226" t="s">
        <v>68</v>
      </c>
      <c r="D4226" t="s">
        <v>70</v>
      </c>
      <c r="E4226" t="s">
        <v>68</v>
      </c>
      <c r="F4226">
        <v>4</v>
      </c>
      <c r="G4226" t="s">
        <v>71</v>
      </c>
      <c r="H4226" t="s">
        <v>86</v>
      </c>
      <c r="I4226">
        <v>1</v>
      </c>
      <c r="J4226">
        <v>0</v>
      </c>
      <c r="K4226">
        <v>41</v>
      </c>
      <c r="L4226">
        <v>41</v>
      </c>
      <c r="M4226">
        <v>40</v>
      </c>
      <c r="P4226" t="s">
        <v>73</v>
      </c>
      <c r="Q4226" t="s">
        <v>74</v>
      </c>
      <c r="R4226">
        <v>22.637141392900901</v>
      </c>
      <c r="S4226" t="s">
        <v>2989</v>
      </c>
      <c r="T4226">
        <v>0</v>
      </c>
      <c r="U4226">
        <v>22.637141392900901</v>
      </c>
      <c r="V4226" t="s">
        <v>68</v>
      </c>
      <c r="BD4226" t="s">
        <v>72</v>
      </c>
      <c r="BE4226" t="s">
        <v>63</v>
      </c>
      <c r="BF4226" t="s">
        <v>64</v>
      </c>
      <c r="BG4226" t="s">
        <v>65</v>
      </c>
      <c r="BH4226" t="s">
        <v>66</v>
      </c>
      <c r="BI4226" t="s">
        <v>67</v>
      </c>
      <c r="BJ4226">
        <v>308.59046004889399</v>
      </c>
    </row>
    <row r="4227" spans="1:62" x14ac:dyDescent="0.25">
      <c r="A4227" t="s">
        <v>68</v>
      </c>
      <c r="B4227" t="s">
        <v>69</v>
      </c>
      <c r="C4227" t="s">
        <v>68</v>
      </c>
      <c r="D4227" t="s">
        <v>70</v>
      </c>
      <c r="E4227" t="s">
        <v>68</v>
      </c>
      <c r="F4227">
        <v>4</v>
      </c>
      <c r="G4227" t="s">
        <v>71</v>
      </c>
      <c r="H4227" t="s">
        <v>86</v>
      </c>
      <c r="I4227">
        <v>1</v>
      </c>
      <c r="J4227">
        <v>0</v>
      </c>
      <c r="K4227">
        <v>41</v>
      </c>
      <c r="L4227">
        <v>41</v>
      </c>
      <c r="M4227">
        <v>40</v>
      </c>
      <c r="P4227" t="s">
        <v>73</v>
      </c>
      <c r="Q4227" t="s">
        <v>74</v>
      </c>
      <c r="R4227">
        <v>22.676515340121099</v>
      </c>
      <c r="S4227" t="s">
        <v>2990</v>
      </c>
      <c r="T4227">
        <v>0</v>
      </c>
      <c r="V4227" t="s">
        <v>70</v>
      </c>
      <c r="BE4227" t="s">
        <v>63</v>
      </c>
      <c r="BF4227" t="s">
        <v>64</v>
      </c>
      <c r="BG4227" t="s">
        <v>65</v>
      </c>
      <c r="BH4227" t="s">
        <v>66</v>
      </c>
      <c r="BI4227" t="s">
        <v>67</v>
      </c>
      <c r="BJ4227">
        <v>308.59046004889399</v>
      </c>
    </row>
    <row r="4228" spans="1:62" x14ac:dyDescent="0.25">
      <c r="A4228" t="s">
        <v>68</v>
      </c>
      <c r="B4228" t="s">
        <v>69</v>
      </c>
      <c r="C4228" t="s">
        <v>68</v>
      </c>
      <c r="D4228" t="s">
        <v>70</v>
      </c>
      <c r="E4228" t="s">
        <v>68</v>
      </c>
      <c r="F4228">
        <v>4</v>
      </c>
      <c r="G4228" t="s">
        <v>71</v>
      </c>
      <c r="H4228" t="s">
        <v>86</v>
      </c>
      <c r="I4228">
        <v>1</v>
      </c>
      <c r="J4228">
        <v>0</v>
      </c>
      <c r="K4228">
        <v>41</v>
      </c>
      <c r="L4228">
        <v>41</v>
      </c>
      <c r="M4228">
        <v>40</v>
      </c>
      <c r="P4228" t="s">
        <v>73</v>
      </c>
      <c r="Q4228" t="s">
        <v>74</v>
      </c>
      <c r="R4228">
        <v>23.336578189060599</v>
      </c>
      <c r="S4228" t="s">
        <v>2991</v>
      </c>
      <c r="T4228">
        <v>0</v>
      </c>
      <c r="BE4228" t="s">
        <v>63</v>
      </c>
      <c r="BF4228" t="s">
        <v>64</v>
      </c>
      <c r="BG4228" t="s">
        <v>65</v>
      </c>
      <c r="BH4228" t="s">
        <v>66</v>
      </c>
      <c r="BI4228" t="s">
        <v>67</v>
      </c>
      <c r="BJ4228">
        <v>308.59046004889399</v>
      </c>
    </row>
    <row r="4229" spans="1:62" x14ac:dyDescent="0.25">
      <c r="A4229" t="s">
        <v>68</v>
      </c>
      <c r="B4229" t="s">
        <v>69</v>
      </c>
      <c r="C4229" t="s">
        <v>68</v>
      </c>
      <c r="D4229" t="s">
        <v>70</v>
      </c>
      <c r="E4229" t="s">
        <v>68</v>
      </c>
      <c r="F4229">
        <v>4</v>
      </c>
      <c r="G4229" t="s">
        <v>71</v>
      </c>
      <c r="H4229" t="s">
        <v>86</v>
      </c>
      <c r="I4229">
        <v>1</v>
      </c>
      <c r="J4229">
        <v>0</v>
      </c>
      <c r="K4229">
        <v>41</v>
      </c>
      <c r="L4229">
        <v>41</v>
      </c>
      <c r="M4229">
        <v>40</v>
      </c>
      <c r="P4229" t="s">
        <v>73</v>
      </c>
      <c r="Q4229" t="s">
        <v>74</v>
      </c>
      <c r="R4229">
        <v>23.6182125528284</v>
      </c>
      <c r="S4229" t="s">
        <v>2992</v>
      </c>
      <c r="T4229">
        <v>0</v>
      </c>
      <c r="BE4229" t="s">
        <v>63</v>
      </c>
      <c r="BF4229" t="s">
        <v>64</v>
      </c>
      <c r="BG4229" t="s">
        <v>65</v>
      </c>
      <c r="BH4229" t="s">
        <v>66</v>
      </c>
      <c r="BI4229" t="s">
        <v>67</v>
      </c>
      <c r="BJ4229">
        <v>308.59046004889399</v>
      </c>
    </row>
    <row r="4230" spans="1:62" x14ac:dyDescent="0.25">
      <c r="A4230" t="s">
        <v>68</v>
      </c>
      <c r="B4230" t="s">
        <v>69</v>
      </c>
      <c r="C4230" t="s">
        <v>68</v>
      </c>
      <c r="D4230" t="s">
        <v>70</v>
      </c>
      <c r="E4230" t="s">
        <v>68</v>
      </c>
      <c r="F4230">
        <v>4</v>
      </c>
      <c r="G4230" t="s">
        <v>71</v>
      </c>
      <c r="H4230" t="s">
        <v>86</v>
      </c>
      <c r="I4230">
        <v>1</v>
      </c>
      <c r="J4230">
        <v>0</v>
      </c>
      <c r="K4230">
        <v>41</v>
      </c>
      <c r="L4230">
        <v>41</v>
      </c>
      <c r="M4230">
        <v>40</v>
      </c>
      <c r="P4230" t="s">
        <v>77</v>
      </c>
      <c r="Q4230" t="s">
        <v>74</v>
      </c>
      <c r="R4230">
        <v>27.341072365001299</v>
      </c>
      <c r="S4230" t="s">
        <v>2993</v>
      </c>
      <c r="T4230">
        <v>0</v>
      </c>
      <c r="U4230">
        <v>27.341072365001299</v>
      </c>
      <c r="BE4230" t="s">
        <v>63</v>
      </c>
      <c r="BF4230" t="s">
        <v>64</v>
      </c>
      <c r="BG4230" t="s">
        <v>65</v>
      </c>
      <c r="BH4230" t="s">
        <v>66</v>
      </c>
      <c r="BI4230" t="s">
        <v>67</v>
      </c>
      <c r="BJ4230">
        <v>308.59046004889399</v>
      </c>
    </row>
    <row r="4231" spans="1:62" x14ac:dyDescent="0.25">
      <c r="A4231" t="s">
        <v>68</v>
      </c>
      <c r="B4231" t="s">
        <v>69</v>
      </c>
      <c r="C4231" t="s">
        <v>68</v>
      </c>
      <c r="D4231" t="s">
        <v>70</v>
      </c>
      <c r="E4231" t="s">
        <v>68</v>
      </c>
      <c r="F4231">
        <v>4</v>
      </c>
      <c r="G4231" t="s">
        <v>71</v>
      </c>
      <c r="H4231" t="s">
        <v>86</v>
      </c>
      <c r="I4231">
        <v>1</v>
      </c>
      <c r="J4231">
        <v>0</v>
      </c>
      <c r="K4231">
        <v>41</v>
      </c>
      <c r="L4231">
        <v>41</v>
      </c>
      <c r="M4231">
        <v>40</v>
      </c>
      <c r="P4231" t="s">
        <v>73</v>
      </c>
      <c r="Q4231" t="s">
        <v>74</v>
      </c>
      <c r="R4231">
        <v>27.7412278320407</v>
      </c>
      <c r="S4231" t="s">
        <v>378</v>
      </c>
      <c r="T4231">
        <v>0</v>
      </c>
      <c r="U4231">
        <v>27.7412278320407</v>
      </c>
      <c r="V4231" t="s">
        <v>68</v>
      </c>
      <c r="BD4231" t="s">
        <v>72</v>
      </c>
      <c r="BE4231" t="s">
        <v>63</v>
      </c>
      <c r="BF4231" t="s">
        <v>64</v>
      </c>
      <c r="BG4231" t="s">
        <v>65</v>
      </c>
      <c r="BH4231" t="s">
        <v>66</v>
      </c>
      <c r="BI4231" t="s">
        <v>67</v>
      </c>
      <c r="BJ4231">
        <v>308.59046004889399</v>
      </c>
    </row>
    <row r="4232" spans="1:62" x14ac:dyDescent="0.25">
      <c r="A4232" t="s">
        <v>68</v>
      </c>
      <c r="B4232" t="s">
        <v>69</v>
      </c>
      <c r="C4232" t="s">
        <v>68</v>
      </c>
      <c r="D4232" t="s">
        <v>70</v>
      </c>
      <c r="E4232" t="s">
        <v>68</v>
      </c>
      <c r="F4232">
        <v>4</v>
      </c>
      <c r="G4232" t="s">
        <v>71</v>
      </c>
      <c r="H4232" t="s">
        <v>86</v>
      </c>
      <c r="I4232">
        <v>1</v>
      </c>
      <c r="J4232">
        <v>0</v>
      </c>
      <c r="K4232">
        <v>41</v>
      </c>
      <c r="L4232">
        <v>41</v>
      </c>
      <c r="M4232">
        <v>40</v>
      </c>
      <c r="P4232" t="s">
        <v>77</v>
      </c>
      <c r="Q4232" t="s">
        <v>74</v>
      </c>
      <c r="R4232">
        <v>28.3218412647111</v>
      </c>
      <c r="S4232" t="s">
        <v>323</v>
      </c>
      <c r="T4232">
        <v>0</v>
      </c>
      <c r="U4232">
        <v>28.3218412647111</v>
      </c>
      <c r="V4232" t="s">
        <v>70</v>
      </c>
      <c r="BE4232" t="s">
        <v>63</v>
      </c>
      <c r="BF4232" t="s">
        <v>64</v>
      </c>
      <c r="BG4232" t="s">
        <v>65</v>
      </c>
      <c r="BH4232" t="s">
        <v>66</v>
      </c>
      <c r="BI4232" t="s">
        <v>67</v>
      </c>
      <c r="BJ4232">
        <v>308.59046004889399</v>
      </c>
    </row>
    <row r="4233" spans="1:62" x14ac:dyDescent="0.25">
      <c r="A4233" t="s">
        <v>68</v>
      </c>
      <c r="B4233" t="s">
        <v>69</v>
      </c>
      <c r="C4233" t="s">
        <v>68</v>
      </c>
      <c r="D4233" t="s">
        <v>70</v>
      </c>
      <c r="E4233" t="s">
        <v>68</v>
      </c>
      <c r="F4233">
        <v>4</v>
      </c>
      <c r="G4233" t="s">
        <v>71</v>
      </c>
      <c r="H4233" t="s">
        <v>86</v>
      </c>
      <c r="I4233">
        <v>1</v>
      </c>
      <c r="J4233">
        <v>0</v>
      </c>
      <c r="K4233">
        <v>41</v>
      </c>
      <c r="L4233">
        <v>41</v>
      </c>
      <c r="M4233">
        <v>40</v>
      </c>
      <c r="R4233">
        <v>0.119004454783862</v>
      </c>
      <c r="S4233" t="s">
        <v>384</v>
      </c>
      <c r="T4233">
        <v>0</v>
      </c>
      <c r="V4233" t="s">
        <v>68</v>
      </c>
      <c r="W4233" t="s">
        <v>2994</v>
      </c>
      <c r="X4233" t="s">
        <v>2995</v>
      </c>
      <c r="Y4233" t="s">
        <v>2718</v>
      </c>
      <c r="Z4233" t="s">
        <v>2719</v>
      </c>
      <c r="AA4233" t="s">
        <v>2719</v>
      </c>
      <c r="AB4233" t="s">
        <v>2996</v>
      </c>
      <c r="AC4233">
        <v>0</v>
      </c>
      <c r="AD4233">
        <v>11</v>
      </c>
      <c r="AE4233">
        <v>10</v>
      </c>
      <c r="AF4233">
        <v>60</v>
      </c>
      <c r="AG4233" t="s">
        <v>73</v>
      </c>
      <c r="BE4233" t="s">
        <v>63</v>
      </c>
      <c r="BF4233" t="s">
        <v>64</v>
      </c>
      <c r="BG4233" t="s">
        <v>65</v>
      </c>
      <c r="BH4233" t="s">
        <v>66</v>
      </c>
      <c r="BI4233" t="s">
        <v>67</v>
      </c>
      <c r="BJ4233">
        <v>308.59046004889399</v>
      </c>
    </row>
    <row r="4234" spans="1:62" x14ac:dyDescent="0.25">
      <c r="A4234" t="s">
        <v>68</v>
      </c>
      <c r="B4234" t="s">
        <v>69</v>
      </c>
      <c r="C4234" t="s">
        <v>68</v>
      </c>
      <c r="D4234" t="s">
        <v>70</v>
      </c>
      <c r="E4234" t="s">
        <v>68</v>
      </c>
      <c r="F4234">
        <v>4</v>
      </c>
      <c r="G4234" t="s">
        <v>71</v>
      </c>
      <c r="H4234" t="s">
        <v>86</v>
      </c>
      <c r="I4234">
        <v>1</v>
      </c>
      <c r="J4234">
        <v>0</v>
      </c>
      <c r="K4234">
        <v>41</v>
      </c>
      <c r="L4234">
        <v>41</v>
      </c>
      <c r="M4234">
        <v>40</v>
      </c>
      <c r="R4234">
        <v>0.277538125170394</v>
      </c>
      <c r="S4234" t="s">
        <v>2226</v>
      </c>
      <c r="T4234">
        <v>0</v>
      </c>
      <c r="AG4234" t="s">
        <v>73</v>
      </c>
      <c r="BE4234" t="s">
        <v>63</v>
      </c>
      <c r="BF4234" t="s">
        <v>64</v>
      </c>
      <c r="BG4234" t="s">
        <v>65</v>
      </c>
      <c r="BH4234" t="s">
        <v>66</v>
      </c>
      <c r="BI4234" t="s">
        <v>67</v>
      </c>
      <c r="BJ4234">
        <v>308.59046004889399</v>
      </c>
    </row>
    <row r="4235" spans="1:62" x14ac:dyDescent="0.25">
      <c r="A4235" t="s">
        <v>68</v>
      </c>
      <c r="B4235" t="s">
        <v>69</v>
      </c>
      <c r="C4235" t="s">
        <v>68</v>
      </c>
      <c r="D4235" t="s">
        <v>70</v>
      </c>
      <c r="E4235" t="s">
        <v>68</v>
      </c>
      <c r="F4235">
        <v>4</v>
      </c>
      <c r="G4235" t="s">
        <v>71</v>
      </c>
      <c r="H4235" t="s">
        <v>86</v>
      </c>
      <c r="I4235">
        <v>1</v>
      </c>
      <c r="J4235">
        <v>0</v>
      </c>
      <c r="K4235">
        <v>41</v>
      </c>
      <c r="L4235">
        <v>41</v>
      </c>
      <c r="M4235">
        <v>40</v>
      </c>
      <c r="R4235">
        <v>1.0225413960724801</v>
      </c>
      <c r="S4235" t="s">
        <v>275</v>
      </c>
      <c r="T4235">
        <v>0</v>
      </c>
      <c r="AG4235" t="s">
        <v>73</v>
      </c>
      <c r="BE4235" t="s">
        <v>63</v>
      </c>
      <c r="BF4235" t="s">
        <v>64</v>
      </c>
      <c r="BG4235" t="s">
        <v>65</v>
      </c>
      <c r="BH4235" t="s">
        <v>66</v>
      </c>
      <c r="BI4235" t="s">
        <v>67</v>
      </c>
      <c r="BJ4235">
        <v>308.59046004889399</v>
      </c>
    </row>
    <row r="4236" spans="1:62" x14ac:dyDescent="0.25">
      <c r="A4236" t="s">
        <v>68</v>
      </c>
      <c r="B4236" t="s">
        <v>69</v>
      </c>
      <c r="C4236" t="s">
        <v>68</v>
      </c>
      <c r="D4236" t="s">
        <v>70</v>
      </c>
      <c r="E4236" t="s">
        <v>68</v>
      </c>
      <c r="F4236">
        <v>4</v>
      </c>
      <c r="G4236" t="s">
        <v>71</v>
      </c>
      <c r="H4236" t="s">
        <v>86</v>
      </c>
      <c r="I4236">
        <v>1</v>
      </c>
      <c r="J4236">
        <v>0</v>
      </c>
      <c r="K4236">
        <v>41</v>
      </c>
      <c r="L4236">
        <v>41</v>
      </c>
      <c r="M4236">
        <v>40</v>
      </c>
      <c r="R4236">
        <v>1.07852376499795</v>
      </c>
      <c r="S4236" t="s">
        <v>1200</v>
      </c>
      <c r="T4236">
        <v>0</v>
      </c>
      <c r="AG4236" t="s">
        <v>73</v>
      </c>
      <c r="BE4236" t="s">
        <v>63</v>
      </c>
      <c r="BF4236" t="s">
        <v>64</v>
      </c>
      <c r="BG4236" t="s">
        <v>65</v>
      </c>
      <c r="BH4236" t="s">
        <v>66</v>
      </c>
      <c r="BI4236" t="s">
        <v>67</v>
      </c>
      <c r="BJ4236">
        <v>308.59046004889399</v>
      </c>
    </row>
    <row r="4237" spans="1:62" x14ac:dyDescent="0.25">
      <c r="A4237" t="s">
        <v>68</v>
      </c>
      <c r="B4237" t="s">
        <v>69</v>
      </c>
      <c r="C4237" t="s">
        <v>68</v>
      </c>
      <c r="D4237" t="s">
        <v>70</v>
      </c>
      <c r="E4237" t="s">
        <v>68</v>
      </c>
      <c r="F4237">
        <v>4</v>
      </c>
      <c r="G4237" t="s">
        <v>71</v>
      </c>
      <c r="H4237" t="s">
        <v>86</v>
      </c>
      <c r="I4237">
        <v>1</v>
      </c>
      <c r="J4237">
        <v>0</v>
      </c>
      <c r="K4237">
        <v>41</v>
      </c>
      <c r="L4237">
        <v>41</v>
      </c>
      <c r="M4237">
        <v>40</v>
      </c>
      <c r="R4237">
        <v>1.42371488087519</v>
      </c>
      <c r="S4237" t="s">
        <v>2997</v>
      </c>
      <c r="T4237">
        <v>0</v>
      </c>
      <c r="U4237">
        <v>1.42371488087519</v>
      </c>
      <c r="AG4237" t="s">
        <v>77</v>
      </c>
      <c r="BE4237" t="s">
        <v>63</v>
      </c>
      <c r="BF4237" t="s">
        <v>64</v>
      </c>
      <c r="BG4237" t="s">
        <v>65</v>
      </c>
      <c r="BH4237" t="s">
        <v>66</v>
      </c>
      <c r="BI4237" t="s">
        <v>67</v>
      </c>
      <c r="BJ4237">
        <v>308.59046004889399</v>
      </c>
    </row>
    <row r="4238" spans="1:62" x14ac:dyDescent="0.25">
      <c r="A4238" t="s">
        <v>68</v>
      </c>
      <c r="B4238" t="s">
        <v>69</v>
      </c>
      <c r="C4238" t="s">
        <v>68</v>
      </c>
      <c r="D4238" t="s">
        <v>70</v>
      </c>
      <c r="E4238" t="s">
        <v>68</v>
      </c>
      <c r="F4238">
        <v>4</v>
      </c>
      <c r="G4238" t="s">
        <v>71</v>
      </c>
      <c r="H4238" t="s">
        <v>86</v>
      </c>
      <c r="I4238">
        <v>1</v>
      </c>
      <c r="J4238">
        <v>0</v>
      </c>
      <c r="K4238">
        <v>41</v>
      </c>
      <c r="L4238">
        <v>41</v>
      </c>
      <c r="M4238">
        <v>40</v>
      </c>
      <c r="R4238">
        <v>2.48131581525376</v>
      </c>
      <c r="S4238" t="s">
        <v>1449</v>
      </c>
      <c r="T4238">
        <v>0</v>
      </c>
      <c r="AG4238" t="s">
        <v>73</v>
      </c>
      <c r="BE4238" t="s">
        <v>63</v>
      </c>
      <c r="BF4238" t="s">
        <v>64</v>
      </c>
      <c r="BG4238" t="s">
        <v>65</v>
      </c>
      <c r="BH4238" t="s">
        <v>66</v>
      </c>
      <c r="BI4238" t="s">
        <v>67</v>
      </c>
      <c r="BJ4238">
        <v>308.59046004889399</v>
      </c>
    </row>
    <row r="4239" spans="1:62" x14ac:dyDescent="0.25">
      <c r="A4239" t="s">
        <v>68</v>
      </c>
      <c r="B4239" t="s">
        <v>69</v>
      </c>
      <c r="C4239" t="s">
        <v>68</v>
      </c>
      <c r="D4239" t="s">
        <v>70</v>
      </c>
      <c r="E4239" t="s">
        <v>68</v>
      </c>
      <c r="F4239">
        <v>4</v>
      </c>
      <c r="G4239" t="s">
        <v>71</v>
      </c>
      <c r="H4239" t="s">
        <v>86</v>
      </c>
      <c r="I4239">
        <v>1</v>
      </c>
      <c r="J4239">
        <v>0</v>
      </c>
      <c r="K4239">
        <v>41</v>
      </c>
      <c r="L4239">
        <v>41</v>
      </c>
      <c r="M4239">
        <v>40</v>
      </c>
      <c r="R4239">
        <v>3.30140973112429</v>
      </c>
      <c r="S4239" t="s">
        <v>1333</v>
      </c>
      <c r="T4239">
        <v>0</v>
      </c>
      <c r="U4239">
        <v>3.30140973112429</v>
      </c>
      <c r="AG4239" t="s">
        <v>77</v>
      </c>
      <c r="BE4239" t="s">
        <v>63</v>
      </c>
      <c r="BF4239" t="s">
        <v>64</v>
      </c>
      <c r="BG4239" t="s">
        <v>65</v>
      </c>
      <c r="BH4239" t="s">
        <v>66</v>
      </c>
      <c r="BI4239" t="s">
        <v>67</v>
      </c>
      <c r="BJ4239">
        <v>308.59046004889399</v>
      </c>
    </row>
    <row r="4240" spans="1:62" x14ac:dyDescent="0.25">
      <c r="A4240" t="s">
        <v>68</v>
      </c>
      <c r="B4240" t="s">
        <v>69</v>
      </c>
      <c r="C4240" t="s">
        <v>68</v>
      </c>
      <c r="D4240" t="s">
        <v>70</v>
      </c>
      <c r="E4240" t="s">
        <v>68</v>
      </c>
      <c r="F4240">
        <v>4</v>
      </c>
      <c r="G4240" t="s">
        <v>71</v>
      </c>
      <c r="H4240" t="s">
        <v>86</v>
      </c>
      <c r="I4240">
        <v>1</v>
      </c>
      <c r="J4240">
        <v>0</v>
      </c>
      <c r="K4240">
        <v>41</v>
      </c>
      <c r="L4240">
        <v>41</v>
      </c>
      <c r="M4240">
        <v>40</v>
      </c>
      <c r="R4240">
        <v>3.4398637875710798</v>
      </c>
      <c r="S4240" t="s">
        <v>1392</v>
      </c>
      <c r="T4240">
        <v>0</v>
      </c>
      <c r="U4240">
        <v>3.4398637875710798</v>
      </c>
      <c r="AG4240" t="s">
        <v>77</v>
      </c>
      <c r="BE4240" t="s">
        <v>63</v>
      </c>
      <c r="BF4240" t="s">
        <v>64</v>
      </c>
      <c r="BG4240" t="s">
        <v>65</v>
      </c>
      <c r="BH4240" t="s">
        <v>66</v>
      </c>
      <c r="BI4240" t="s">
        <v>67</v>
      </c>
      <c r="BJ4240">
        <v>308.59046004889399</v>
      </c>
    </row>
    <row r="4241" spans="1:62" x14ac:dyDescent="0.25">
      <c r="A4241" t="s">
        <v>68</v>
      </c>
      <c r="B4241" t="s">
        <v>69</v>
      </c>
      <c r="C4241" t="s">
        <v>68</v>
      </c>
      <c r="D4241" t="s">
        <v>70</v>
      </c>
      <c r="E4241" t="s">
        <v>68</v>
      </c>
      <c r="F4241">
        <v>4</v>
      </c>
      <c r="G4241" t="s">
        <v>71</v>
      </c>
      <c r="H4241" t="s">
        <v>86</v>
      </c>
      <c r="I4241">
        <v>1</v>
      </c>
      <c r="J4241">
        <v>0</v>
      </c>
      <c r="K4241">
        <v>41</v>
      </c>
      <c r="L4241">
        <v>41</v>
      </c>
      <c r="M4241">
        <v>40</v>
      </c>
      <c r="R4241">
        <v>3.49987982424499</v>
      </c>
      <c r="S4241" t="s">
        <v>2998</v>
      </c>
      <c r="T4241">
        <v>0</v>
      </c>
      <c r="U4241">
        <v>3.49987982424499</v>
      </c>
      <c r="AG4241" t="s">
        <v>77</v>
      </c>
      <c r="BE4241" t="s">
        <v>63</v>
      </c>
      <c r="BF4241" t="s">
        <v>64</v>
      </c>
      <c r="BG4241" t="s">
        <v>65</v>
      </c>
      <c r="BH4241" t="s">
        <v>66</v>
      </c>
      <c r="BI4241" t="s">
        <v>67</v>
      </c>
      <c r="BJ4241">
        <v>308.59046004889399</v>
      </c>
    </row>
    <row r="4242" spans="1:62" x14ac:dyDescent="0.25">
      <c r="A4242" t="s">
        <v>68</v>
      </c>
      <c r="B4242" t="s">
        <v>69</v>
      </c>
      <c r="C4242" t="s">
        <v>68</v>
      </c>
      <c r="D4242" t="s">
        <v>70</v>
      </c>
      <c r="E4242" t="s">
        <v>68</v>
      </c>
      <c r="F4242">
        <v>4</v>
      </c>
      <c r="G4242" t="s">
        <v>71</v>
      </c>
      <c r="H4242" t="s">
        <v>86</v>
      </c>
      <c r="I4242">
        <v>1</v>
      </c>
      <c r="J4242">
        <v>0</v>
      </c>
      <c r="K4242">
        <v>41</v>
      </c>
      <c r="L4242">
        <v>41</v>
      </c>
      <c r="M4242">
        <v>40</v>
      </c>
      <c r="R4242">
        <v>3.7620579650974801</v>
      </c>
      <c r="S4242" t="s">
        <v>159</v>
      </c>
      <c r="T4242">
        <v>0</v>
      </c>
      <c r="U4242">
        <v>3.7620579650974801</v>
      </c>
      <c r="AG4242" t="s">
        <v>77</v>
      </c>
      <c r="BE4242" t="s">
        <v>63</v>
      </c>
      <c r="BF4242" t="s">
        <v>64</v>
      </c>
      <c r="BG4242" t="s">
        <v>65</v>
      </c>
      <c r="BH4242" t="s">
        <v>66</v>
      </c>
      <c r="BI4242" t="s">
        <v>67</v>
      </c>
      <c r="BJ4242">
        <v>308.59046004889399</v>
      </c>
    </row>
    <row r="4243" spans="1:62" x14ac:dyDescent="0.25">
      <c r="A4243" t="s">
        <v>68</v>
      </c>
      <c r="B4243" t="s">
        <v>69</v>
      </c>
      <c r="C4243" t="s">
        <v>68</v>
      </c>
      <c r="D4243" t="s">
        <v>70</v>
      </c>
      <c r="E4243" t="s">
        <v>68</v>
      </c>
      <c r="F4243">
        <v>4</v>
      </c>
      <c r="G4243" t="s">
        <v>71</v>
      </c>
      <c r="H4243" t="s">
        <v>86</v>
      </c>
      <c r="I4243">
        <v>1</v>
      </c>
      <c r="J4243">
        <v>0</v>
      </c>
      <c r="K4243">
        <v>41</v>
      </c>
      <c r="L4243">
        <v>41</v>
      </c>
      <c r="M4243">
        <v>40</v>
      </c>
      <c r="R4243">
        <v>3.8249489501322298</v>
      </c>
      <c r="S4243" t="s">
        <v>227</v>
      </c>
      <c r="T4243">
        <v>0</v>
      </c>
      <c r="U4243">
        <v>3.8249489501322298</v>
      </c>
      <c r="AG4243" t="s">
        <v>77</v>
      </c>
      <c r="BE4243" t="s">
        <v>63</v>
      </c>
      <c r="BF4243" t="s">
        <v>64</v>
      </c>
      <c r="BG4243" t="s">
        <v>65</v>
      </c>
      <c r="BH4243" t="s">
        <v>66</v>
      </c>
      <c r="BI4243" t="s">
        <v>67</v>
      </c>
      <c r="BJ4243">
        <v>308.59046004889399</v>
      </c>
    </row>
    <row r="4244" spans="1:62" x14ac:dyDescent="0.25">
      <c r="A4244" t="s">
        <v>68</v>
      </c>
      <c r="B4244" t="s">
        <v>69</v>
      </c>
      <c r="C4244" t="s">
        <v>68</v>
      </c>
      <c r="D4244" t="s">
        <v>70</v>
      </c>
      <c r="E4244" t="s">
        <v>68</v>
      </c>
      <c r="F4244">
        <v>4</v>
      </c>
      <c r="G4244" t="s">
        <v>71</v>
      </c>
      <c r="H4244" t="s">
        <v>86</v>
      </c>
      <c r="I4244">
        <v>1</v>
      </c>
      <c r="J4244">
        <v>0</v>
      </c>
      <c r="K4244">
        <v>41</v>
      </c>
      <c r="L4244">
        <v>41</v>
      </c>
      <c r="M4244">
        <v>40</v>
      </c>
      <c r="R4244">
        <v>3.8603686846472498</v>
      </c>
      <c r="S4244" t="s">
        <v>151</v>
      </c>
      <c r="T4244">
        <v>0</v>
      </c>
      <c r="AG4244" t="s">
        <v>73</v>
      </c>
      <c r="BE4244" t="s">
        <v>63</v>
      </c>
      <c r="BF4244" t="s">
        <v>64</v>
      </c>
      <c r="BG4244" t="s">
        <v>65</v>
      </c>
      <c r="BH4244" t="s">
        <v>66</v>
      </c>
      <c r="BI4244" t="s">
        <v>67</v>
      </c>
      <c r="BJ4244">
        <v>308.59046004889399</v>
      </c>
    </row>
    <row r="4245" spans="1:62" x14ac:dyDescent="0.25">
      <c r="A4245" t="s">
        <v>68</v>
      </c>
      <c r="B4245" t="s">
        <v>69</v>
      </c>
      <c r="C4245" t="s">
        <v>68</v>
      </c>
      <c r="D4245" t="s">
        <v>70</v>
      </c>
      <c r="E4245" t="s">
        <v>68</v>
      </c>
      <c r="F4245">
        <v>4</v>
      </c>
      <c r="G4245" t="s">
        <v>71</v>
      </c>
      <c r="H4245" t="s">
        <v>86</v>
      </c>
      <c r="I4245">
        <v>1</v>
      </c>
      <c r="J4245">
        <v>0</v>
      </c>
      <c r="K4245">
        <v>41</v>
      </c>
      <c r="L4245">
        <v>41</v>
      </c>
      <c r="M4245">
        <v>40</v>
      </c>
      <c r="P4245" t="s">
        <v>73</v>
      </c>
      <c r="Q4245" t="s">
        <v>74</v>
      </c>
      <c r="R4245">
        <v>3.2930474189925001E-2</v>
      </c>
      <c r="S4245" t="s">
        <v>2999</v>
      </c>
      <c r="T4245">
        <v>0</v>
      </c>
      <c r="AG4245" t="s">
        <v>73</v>
      </c>
      <c r="AH4245" t="s">
        <v>3000</v>
      </c>
      <c r="AI4245" t="s">
        <v>3001</v>
      </c>
      <c r="AJ4245" t="s">
        <v>1658</v>
      </c>
      <c r="AK4245" t="s">
        <v>1659</v>
      </c>
      <c r="AL4245" t="s">
        <v>1659</v>
      </c>
      <c r="AM4245" t="s">
        <v>3002</v>
      </c>
      <c r="AN4245">
        <v>0</v>
      </c>
      <c r="AO4245">
        <v>0</v>
      </c>
      <c r="AP4245">
        <v>6</v>
      </c>
      <c r="AQ4245">
        <v>6</v>
      </c>
      <c r="BE4245" t="s">
        <v>63</v>
      </c>
      <c r="BF4245" t="s">
        <v>64</v>
      </c>
      <c r="BG4245" t="s">
        <v>65</v>
      </c>
      <c r="BH4245" t="s">
        <v>66</v>
      </c>
      <c r="BI4245" t="s">
        <v>67</v>
      </c>
      <c r="BJ4245">
        <v>308.59046004889399</v>
      </c>
    </row>
    <row r="4246" spans="1:62" x14ac:dyDescent="0.25">
      <c r="A4246" t="s">
        <v>68</v>
      </c>
      <c r="B4246" t="s">
        <v>69</v>
      </c>
      <c r="C4246" t="s">
        <v>68</v>
      </c>
      <c r="D4246" t="s">
        <v>70</v>
      </c>
      <c r="E4246" t="s">
        <v>68</v>
      </c>
      <c r="F4246">
        <v>4</v>
      </c>
      <c r="G4246" t="s">
        <v>71</v>
      </c>
      <c r="H4246" t="s">
        <v>86</v>
      </c>
      <c r="I4246">
        <v>1</v>
      </c>
      <c r="J4246">
        <v>0</v>
      </c>
      <c r="K4246">
        <v>41</v>
      </c>
      <c r="L4246">
        <v>41</v>
      </c>
      <c r="M4246">
        <v>40</v>
      </c>
      <c r="P4246" t="s">
        <v>73</v>
      </c>
      <c r="Q4246" t="s">
        <v>74</v>
      </c>
      <c r="R4246">
        <v>0.20072496106149601</v>
      </c>
      <c r="S4246" t="s">
        <v>129</v>
      </c>
      <c r="T4246">
        <v>0</v>
      </c>
      <c r="BE4246" t="s">
        <v>63</v>
      </c>
      <c r="BF4246" t="s">
        <v>64</v>
      </c>
      <c r="BG4246" t="s">
        <v>65</v>
      </c>
      <c r="BH4246" t="s">
        <v>66</v>
      </c>
      <c r="BI4246" t="s">
        <v>67</v>
      </c>
      <c r="BJ4246">
        <v>308.59046004889399</v>
      </c>
    </row>
    <row r="4247" spans="1:62" x14ac:dyDescent="0.25">
      <c r="A4247" t="s">
        <v>68</v>
      </c>
      <c r="B4247" t="s">
        <v>69</v>
      </c>
      <c r="C4247" t="s">
        <v>68</v>
      </c>
      <c r="D4247" t="s">
        <v>70</v>
      </c>
      <c r="E4247" t="s">
        <v>68</v>
      </c>
      <c r="F4247">
        <v>4</v>
      </c>
      <c r="G4247" t="s">
        <v>71</v>
      </c>
      <c r="H4247" t="s">
        <v>86</v>
      </c>
      <c r="I4247">
        <v>1</v>
      </c>
      <c r="J4247">
        <v>0</v>
      </c>
      <c r="K4247">
        <v>41</v>
      </c>
      <c r="L4247">
        <v>41</v>
      </c>
      <c r="M4247">
        <v>40</v>
      </c>
      <c r="P4247" t="s">
        <v>73</v>
      </c>
      <c r="Q4247" t="s">
        <v>74</v>
      </c>
      <c r="R4247">
        <v>0.240457118110498</v>
      </c>
      <c r="S4247" t="s">
        <v>537</v>
      </c>
      <c r="T4247">
        <v>0</v>
      </c>
      <c r="BE4247" t="s">
        <v>63</v>
      </c>
      <c r="BF4247" t="s">
        <v>64</v>
      </c>
      <c r="BG4247" t="s">
        <v>65</v>
      </c>
      <c r="BH4247" t="s">
        <v>66</v>
      </c>
      <c r="BI4247" t="s">
        <v>67</v>
      </c>
      <c r="BJ4247">
        <v>308.59046004889399</v>
      </c>
    </row>
    <row r="4248" spans="1:62" x14ac:dyDescent="0.25">
      <c r="A4248" t="s">
        <v>68</v>
      </c>
      <c r="B4248" t="s">
        <v>69</v>
      </c>
      <c r="C4248" t="s">
        <v>68</v>
      </c>
      <c r="D4248" t="s">
        <v>70</v>
      </c>
      <c r="E4248" t="s">
        <v>68</v>
      </c>
      <c r="F4248">
        <v>4</v>
      </c>
      <c r="G4248" t="s">
        <v>71</v>
      </c>
      <c r="H4248" t="s">
        <v>86</v>
      </c>
      <c r="I4248">
        <v>1</v>
      </c>
      <c r="J4248">
        <v>0</v>
      </c>
      <c r="K4248">
        <v>41</v>
      </c>
      <c r="L4248">
        <v>41</v>
      </c>
      <c r="M4248">
        <v>40</v>
      </c>
      <c r="P4248" t="s">
        <v>73</v>
      </c>
      <c r="Q4248" t="s">
        <v>74</v>
      </c>
      <c r="R4248">
        <v>0.30094458804523999</v>
      </c>
      <c r="S4248" t="s">
        <v>3003</v>
      </c>
      <c r="T4248">
        <v>0</v>
      </c>
      <c r="BE4248" t="s">
        <v>63</v>
      </c>
      <c r="BF4248" t="s">
        <v>64</v>
      </c>
      <c r="BG4248" t="s">
        <v>65</v>
      </c>
      <c r="BH4248" t="s">
        <v>66</v>
      </c>
      <c r="BI4248" t="s">
        <v>67</v>
      </c>
      <c r="BJ4248">
        <v>308.59046004889399</v>
      </c>
    </row>
    <row r="4249" spans="1:62" x14ac:dyDescent="0.25">
      <c r="A4249" t="s">
        <v>68</v>
      </c>
      <c r="B4249" t="s">
        <v>69</v>
      </c>
      <c r="C4249" t="s">
        <v>68</v>
      </c>
      <c r="D4249" t="s">
        <v>70</v>
      </c>
      <c r="E4249" t="s">
        <v>68</v>
      </c>
      <c r="F4249">
        <v>4</v>
      </c>
      <c r="G4249" t="s">
        <v>71</v>
      </c>
      <c r="H4249" t="s">
        <v>86</v>
      </c>
      <c r="I4249">
        <v>1</v>
      </c>
      <c r="J4249">
        <v>0</v>
      </c>
      <c r="K4249">
        <v>41</v>
      </c>
      <c r="L4249">
        <v>41</v>
      </c>
      <c r="M4249">
        <v>40</v>
      </c>
      <c r="P4249" t="s">
        <v>73</v>
      </c>
      <c r="Q4249" t="s">
        <v>74</v>
      </c>
      <c r="R4249">
        <v>0.441284046479268</v>
      </c>
      <c r="S4249" t="s">
        <v>3003</v>
      </c>
      <c r="T4249">
        <v>0</v>
      </c>
      <c r="BE4249" t="s">
        <v>63</v>
      </c>
      <c r="BF4249" t="s">
        <v>64</v>
      </c>
      <c r="BG4249" t="s">
        <v>65</v>
      </c>
      <c r="BH4249" t="s">
        <v>66</v>
      </c>
      <c r="BI4249" t="s">
        <v>67</v>
      </c>
      <c r="BJ4249">
        <v>308.59046004889399</v>
      </c>
    </row>
    <row r="4250" spans="1:62" x14ac:dyDescent="0.25">
      <c r="A4250" t="s">
        <v>68</v>
      </c>
      <c r="B4250" t="s">
        <v>69</v>
      </c>
      <c r="C4250" t="s">
        <v>68</v>
      </c>
      <c r="D4250" t="s">
        <v>70</v>
      </c>
      <c r="E4250" t="s">
        <v>68</v>
      </c>
      <c r="F4250">
        <v>4</v>
      </c>
      <c r="G4250" t="s">
        <v>71</v>
      </c>
      <c r="H4250" t="s">
        <v>86</v>
      </c>
      <c r="I4250">
        <v>1</v>
      </c>
      <c r="J4250">
        <v>0</v>
      </c>
      <c r="K4250">
        <v>41</v>
      </c>
      <c r="L4250">
        <v>41</v>
      </c>
      <c r="M4250">
        <v>40</v>
      </c>
      <c r="P4250" t="s">
        <v>73</v>
      </c>
      <c r="Q4250" t="s">
        <v>74</v>
      </c>
      <c r="R4250">
        <v>0.58111830326379199</v>
      </c>
      <c r="S4250" t="s">
        <v>1525</v>
      </c>
      <c r="T4250">
        <v>0</v>
      </c>
      <c r="U4250">
        <v>0.58111830326379199</v>
      </c>
      <c r="AR4250" t="s">
        <v>86</v>
      </c>
      <c r="BE4250" t="s">
        <v>63</v>
      </c>
      <c r="BF4250" t="s">
        <v>64</v>
      </c>
      <c r="BG4250" t="s">
        <v>65</v>
      </c>
      <c r="BH4250" t="s">
        <v>66</v>
      </c>
      <c r="BI4250" t="s">
        <v>67</v>
      </c>
      <c r="BJ4250">
        <v>308.59046004889399</v>
      </c>
    </row>
    <row r="4251" spans="1:62" x14ac:dyDescent="0.25">
      <c r="A4251" t="s">
        <v>68</v>
      </c>
      <c r="B4251" t="s">
        <v>69</v>
      </c>
      <c r="C4251" t="s">
        <v>68</v>
      </c>
      <c r="D4251" t="s">
        <v>70</v>
      </c>
      <c r="E4251" t="s">
        <v>68</v>
      </c>
      <c r="F4251">
        <v>4</v>
      </c>
      <c r="G4251" t="s">
        <v>71</v>
      </c>
      <c r="H4251" t="s">
        <v>86</v>
      </c>
      <c r="I4251">
        <v>1</v>
      </c>
      <c r="J4251">
        <v>0</v>
      </c>
      <c r="K4251">
        <v>41</v>
      </c>
      <c r="L4251">
        <v>41</v>
      </c>
      <c r="M4251">
        <v>40</v>
      </c>
      <c r="Q4251" t="b">
        <v>1</v>
      </c>
      <c r="V4251" t="s">
        <v>68</v>
      </c>
      <c r="AS4251" t="s">
        <v>3004</v>
      </c>
      <c r="AT4251" t="s">
        <v>3005</v>
      </c>
      <c r="AU4251" t="s">
        <v>246</v>
      </c>
      <c r="AV4251" t="s">
        <v>247</v>
      </c>
      <c r="AW4251" t="s">
        <v>247</v>
      </c>
      <c r="AX4251" t="s">
        <v>3006</v>
      </c>
      <c r="AY4251">
        <v>1</v>
      </c>
      <c r="AZ4251">
        <v>0</v>
      </c>
      <c r="BA4251">
        <v>0</v>
      </c>
      <c r="BB4251">
        <v>1</v>
      </c>
      <c r="BC4251">
        <v>0</v>
      </c>
      <c r="BE4251" t="s">
        <v>63</v>
      </c>
      <c r="BF4251" t="s">
        <v>64</v>
      </c>
      <c r="BG4251" t="s">
        <v>65</v>
      </c>
      <c r="BH4251" t="s">
        <v>66</v>
      </c>
      <c r="BI4251" t="s">
        <v>67</v>
      </c>
      <c r="BJ4251">
        <v>308.59046004889399</v>
      </c>
    </row>
    <row r="4252" spans="1:62" x14ac:dyDescent="0.25">
      <c r="A4252" t="s">
        <v>68</v>
      </c>
      <c r="B4252" t="s">
        <v>69</v>
      </c>
      <c r="C4252" t="s">
        <v>70</v>
      </c>
      <c r="D4252" t="s">
        <v>68</v>
      </c>
      <c r="E4252" t="s">
        <v>68</v>
      </c>
      <c r="F4252">
        <v>4</v>
      </c>
      <c r="G4252" t="s">
        <v>71</v>
      </c>
      <c r="H4252" t="s">
        <v>72</v>
      </c>
      <c r="I4252">
        <v>1</v>
      </c>
      <c r="J4252">
        <v>0</v>
      </c>
      <c r="K4252">
        <v>42</v>
      </c>
      <c r="L4252">
        <v>42</v>
      </c>
      <c r="M4252">
        <v>10</v>
      </c>
      <c r="P4252" t="s">
        <v>86</v>
      </c>
      <c r="Q4252" t="s">
        <v>74</v>
      </c>
      <c r="R4252">
        <v>10.255760159649</v>
      </c>
      <c r="S4252" t="s">
        <v>2514</v>
      </c>
      <c r="T4252">
        <v>0</v>
      </c>
      <c r="U4252">
        <v>10.255760159649</v>
      </c>
      <c r="BE4252" t="s">
        <v>63</v>
      </c>
      <c r="BF4252" t="s">
        <v>64</v>
      </c>
      <c r="BG4252" t="s">
        <v>65</v>
      </c>
      <c r="BH4252" t="s">
        <v>66</v>
      </c>
      <c r="BI4252" t="s">
        <v>67</v>
      </c>
      <c r="BJ4252">
        <v>308.59046004889399</v>
      </c>
    </row>
    <row r="4253" spans="1:62" x14ac:dyDescent="0.25">
      <c r="A4253" t="s">
        <v>68</v>
      </c>
      <c r="B4253" t="s">
        <v>69</v>
      </c>
      <c r="C4253" t="s">
        <v>70</v>
      </c>
      <c r="D4253" t="s">
        <v>68</v>
      </c>
      <c r="E4253" t="s">
        <v>68</v>
      </c>
      <c r="F4253">
        <v>4</v>
      </c>
      <c r="G4253" t="s">
        <v>71</v>
      </c>
      <c r="H4253" t="s">
        <v>72</v>
      </c>
      <c r="I4253">
        <v>1</v>
      </c>
      <c r="J4253">
        <v>0</v>
      </c>
      <c r="K4253">
        <v>42</v>
      </c>
      <c r="L4253">
        <v>42</v>
      </c>
      <c r="M4253">
        <v>10</v>
      </c>
      <c r="P4253" t="s">
        <v>86</v>
      </c>
      <c r="Q4253" t="s">
        <v>74</v>
      </c>
      <c r="R4253">
        <v>10.318067812229801</v>
      </c>
      <c r="S4253" t="s">
        <v>302</v>
      </c>
      <c r="T4253">
        <v>0</v>
      </c>
      <c r="U4253">
        <v>10.318067812229801</v>
      </c>
      <c r="V4253" t="s">
        <v>70</v>
      </c>
      <c r="BE4253" t="s">
        <v>63</v>
      </c>
      <c r="BF4253" t="s">
        <v>64</v>
      </c>
      <c r="BG4253" t="s">
        <v>65</v>
      </c>
      <c r="BH4253" t="s">
        <v>66</v>
      </c>
      <c r="BI4253" t="s">
        <v>67</v>
      </c>
      <c r="BJ4253">
        <v>308.59046004889399</v>
      </c>
    </row>
    <row r="4254" spans="1:62" x14ac:dyDescent="0.25">
      <c r="A4254" t="s">
        <v>68</v>
      </c>
      <c r="B4254" t="s">
        <v>69</v>
      </c>
      <c r="C4254" t="s">
        <v>70</v>
      </c>
      <c r="D4254" t="s">
        <v>68</v>
      </c>
      <c r="E4254" t="s">
        <v>68</v>
      </c>
      <c r="F4254">
        <v>4</v>
      </c>
      <c r="G4254" t="s">
        <v>71</v>
      </c>
      <c r="H4254" t="s">
        <v>72</v>
      </c>
      <c r="I4254">
        <v>1</v>
      </c>
      <c r="J4254">
        <v>0</v>
      </c>
      <c r="K4254">
        <v>42</v>
      </c>
      <c r="L4254">
        <v>42</v>
      </c>
      <c r="M4254">
        <v>10</v>
      </c>
      <c r="P4254" t="s">
        <v>73</v>
      </c>
      <c r="Q4254" t="s">
        <v>74</v>
      </c>
      <c r="R4254">
        <v>10.574326552276</v>
      </c>
      <c r="S4254" t="s">
        <v>1002</v>
      </c>
      <c r="T4254">
        <v>0</v>
      </c>
      <c r="V4254" t="s">
        <v>70</v>
      </c>
      <c r="BE4254" t="s">
        <v>63</v>
      </c>
      <c r="BF4254" t="s">
        <v>64</v>
      </c>
      <c r="BG4254" t="s">
        <v>65</v>
      </c>
      <c r="BH4254" t="s">
        <v>66</v>
      </c>
      <c r="BI4254" t="s">
        <v>67</v>
      </c>
      <c r="BJ4254">
        <v>308.59046004889399</v>
      </c>
    </row>
    <row r="4255" spans="1:62" x14ac:dyDescent="0.25">
      <c r="A4255" t="s">
        <v>68</v>
      </c>
      <c r="B4255" t="s">
        <v>69</v>
      </c>
      <c r="C4255" t="s">
        <v>70</v>
      </c>
      <c r="D4255" t="s">
        <v>68</v>
      </c>
      <c r="E4255" t="s">
        <v>68</v>
      </c>
      <c r="F4255">
        <v>4</v>
      </c>
      <c r="G4255" t="s">
        <v>71</v>
      </c>
      <c r="H4255" t="s">
        <v>72</v>
      </c>
      <c r="I4255">
        <v>1</v>
      </c>
      <c r="J4255">
        <v>0</v>
      </c>
      <c r="K4255">
        <v>42</v>
      </c>
      <c r="L4255">
        <v>42</v>
      </c>
      <c r="M4255">
        <v>10</v>
      </c>
      <c r="P4255" t="s">
        <v>86</v>
      </c>
      <c r="Q4255" t="s">
        <v>74</v>
      </c>
      <c r="R4255">
        <v>12.3182538694527</v>
      </c>
      <c r="S4255" t="s">
        <v>991</v>
      </c>
      <c r="T4255">
        <v>0</v>
      </c>
      <c r="U4255">
        <v>12.3182538694527</v>
      </c>
      <c r="BE4255" t="s">
        <v>63</v>
      </c>
      <c r="BF4255" t="s">
        <v>64</v>
      </c>
      <c r="BG4255" t="s">
        <v>65</v>
      </c>
      <c r="BH4255" t="s">
        <v>66</v>
      </c>
      <c r="BI4255" t="s">
        <v>67</v>
      </c>
      <c r="BJ4255">
        <v>308.59046004889399</v>
      </c>
    </row>
    <row r="4256" spans="1:62" x14ac:dyDescent="0.25">
      <c r="A4256" t="s">
        <v>68</v>
      </c>
      <c r="B4256" t="s">
        <v>69</v>
      </c>
      <c r="C4256" t="s">
        <v>70</v>
      </c>
      <c r="D4256" t="s">
        <v>68</v>
      </c>
      <c r="E4256" t="s">
        <v>68</v>
      </c>
      <c r="F4256">
        <v>4</v>
      </c>
      <c r="G4256" t="s">
        <v>71</v>
      </c>
      <c r="H4256" t="s">
        <v>72</v>
      </c>
      <c r="I4256">
        <v>1</v>
      </c>
      <c r="J4256">
        <v>0</v>
      </c>
      <c r="K4256">
        <v>42</v>
      </c>
      <c r="L4256">
        <v>42</v>
      </c>
      <c r="M4256">
        <v>10</v>
      </c>
      <c r="P4256" t="s">
        <v>73</v>
      </c>
      <c r="Q4256" t="s">
        <v>74</v>
      </c>
      <c r="R4256">
        <v>13.9189512198936</v>
      </c>
      <c r="S4256" t="s">
        <v>199</v>
      </c>
      <c r="T4256">
        <v>0</v>
      </c>
      <c r="V4256" t="s">
        <v>70</v>
      </c>
      <c r="BE4256" t="s">
        <v>63</v>
      </c>
      <c r="BF4256" t="s">
        <v>64</v>
      </c>
      <c r="BG4256" t="s">
        <v>65</v>
      </c>
      <c r="BH4256" t="s">
        <v>66</v>
      </c>
      <c r="BI4256" t="s">
        <v>67</v>
      </c>
      <c r="BJ4256">
        <v>308.59046004889399</v>
      </c>
    </row>
    <row r="4257" spans="1:62" x14ac:dyDescent="0.25">
      <c r="A4257" t="s">
        <v>68</v>
      </c>
      <c r="B4257" t="s">
        <v>69</v>
      </c>
      <c r="C4257" t="s">
        <v>70</v>
      </c>
      <c r="D4257" t="s">
        <v>68</v>
      </c>
      <c r="E4257" t="s">
        <v>68</v>
      </c>
      <c r="F4257">
        <v>4</v>
      </c>
      <c r="G4257" t="s">
        <v>71</v>
      </c>
      <c r="H4257" t="s">
        <v>72</v>
      </c>
      <c r="I4257">
        <v>1</v>
      </c>
      <c r="J4257">
        <v>0</v>
      </c>
      <c r="K4257">
        <v>42</v>
      </c>
      <c r="L4257">
        <v>42</v>
      </c>
      <c r="M4257">
        <v>10</v>
      </c>
      <c r="P4257" t="s">
        <v>86</v>
      </c>
      <c r="Q4257" t="s">
        <v>74</v>
      </c>
      <c r="R4257">
        <v>14.2793103037256</v>
      </c>
      <c r="S4257" t="s">
        <v>1924</v>
      </c>
      <c r="T4257">
        <v>0</v>
      </c>
      <c r="U4257">
        <v>14.2793103037256</v>
      </c>
      <c r="BE4257" t="s">
        <v>63</v>
      </c>
      <c r="BF4257" t="s">
        <v>64</v>
      </c>
      <c r="BG4257" t="s">
        <v>65</v>
      </c>
      <c r="BH4257" t="s">
        <v>66</v>
      </c>
      <c r="BI4257" t="s">
        <v>67</v>
      </c>
      <c r="BJ4257">
        <v>308.59046004889399</v>
      </c>
    </row>
    <row r="4258" spans="1:62" x14ac:dyDescent="0.25">
      <c r="A4258" t="s">
        <v>68</v>
      </c>
      <c r="B4258" t="s">
        <v>69</v>
      </c>
      <c r="C4258" t="s">
        <v>70</v>
      </c>
      <c r="D4258" t="s">
        <v>68</v>
      </c>
      <c r="E4258" t="s">
        <v>68</v>
      </c>
      <c r="F4258">
        <v>4</v>
      </c>
      <c r="G4258" t="s">
        <v>71</v>
      </c>
      <c r="H4258" t="s">
        <v>72</v>
      </c>
      <c r="I4258">
        <v>1</v>
      </c>
      <c r="J4258">
        <v>0</v>
      </c>
      <c r="K4258">
        <v>42</v>
      </c>
      <c r="L4258">
        <v>42</v>
      </c>
      <c r="M4258">
        <v>10</v>
      </c>
      <c r="R4258">
        <v>14.3187676787492</v>
      </c>
      <c r="S4258" t="s">
        <v>3007</v>
      </c>
      <c r="T4258">
        <v>0</v>
      </c>
      <c r="V4258" t="s">
        <v>70</v>
      </c>
      <c r="BE4258" t="s">
        <v>63</v>
      </c>
      <c r="BF4258" t="s">
        <v>64</v>
      </c>
      <c r="BG4258" t="s">
        <v>65</v>
      </c>
      <c r="BH4258" t="s">
        <v>66</v>
      </c>
      <c r="BI4258" t="s">
        <v>67</v>
      </c>
      <c r="BJ4258">
        <v>308.59046004889399</v>
      </c>
    </row>
    <row r="4259" spans="1:62" x14ac:dyDescent="0.25">
      <c r="A4259" t="s">
        <v>68</v>
      </c>
      <c r="B4259" t="s">
        <v>69</v>
      </c>
      <c r="C4259" t="s">
        <v>70</v>
      </c>
      <c r="D4259" t="s">
        <v>68</v>
      </c>
      <c r="E4259" t="s">
        <v>68</v>
      </c>
      <c r="F4259">
        <v>4</v>
      </c>
      <c r="G4259" t="s">
        <v>71</v>
      </c>
      <c r="H4259" t="s">
        <v>72</v>
      </c>
      <c r="I4259">
        <v>1</v>
      </c>
      <c r="J4259">
        <v>0</v>
      </c>
      <c r="K4259">
        <v>42</v>
      </c>
      <c r="L4259">
        <v>42</v>
      </c>
      <c r="M4259">
        <v>10</v>
      </c>
      <c r="P4259" t="s">
        <v>73</v>
      </c>
      <c r="Q4259" t="s">
        <v>74</v>
      </c>
      <c r="R4259">
        <v>14.5769694256887</v>
      </c>
      <c r="S4259" t="s">
        <v>3008</v>
      </c>
      <c r="T4259">
        <v>0</v>
      </c>
      <c r="BE4259" t="s">
        <v>63</v>
      </c>
      <c r="BF4259" t="s">
        <v>64</v>
      </c>
      <c r="BG4259" t="s">
        <v>65</v>
      </c>
      <c r="BH4259" t="s">
        <v>66</v>
      </c>
      <c r="BI4259" t="s">
        <v>67</v>
      </c>
      <c r="BJ4259">
        <v>308.59046004889399</v>
      </c>
    </row>
    <row r="4260" spans="1:62" x14ac:dyDescent="0.25">
      <c r="A4260" t="s">
        <v>68</v>
      </c>
      <c r="B4260" t="s">
        <v>69</v>
      </c>
      <c r="C4260" t="s">
        <v>70</v>
      </c>
      <c r="D4260" t="s">
        <v>68</v>
      </c>
      <c r="E4260" t="s">
        <v>68</v>
      </c>
      <c r="F4260">
        <v>4</v>
      </c>
      <c r="G4260" t="s">
        <v>71</v>
      </c>
      <c r="H4260" t="s">
        <v>72</v>
      </c>
      <c r="I4260">
        <v>1</v>
      </c>
      <c r="J4260">
        <v>0</v>
      </c>
      <c r="K4260">
        <v>42</v>
      </c>
      <c r="L4260">
        <v>42</v>
      </c>
      <c r="M4260">
        <v>10</v>
      </c>
      <c r="P4260" t="s">
        <v>73</v>
      </c>
      <c r="Q4260" t="s">
        <v>74</v>
      </c>
      <c r="R4260">
        <v>14.6361078151967</v>
      </c>
      <c r="S4260" t="s">
        <v>3009</v>
      </c>
      <c r="T4260">
        <v>0</v>
      </c>
      <c r="BE4260" t="s">
        <v>63</v>
      </c>
      <c r="BF4260" t="s">
        <v>64</v>
      </c>
      <c r="BG4260" t="s">
        <v>65</v>
      </c>
      <c r="BH4260" t="s">
        <v>66</v>
      </c>
      <c r="BI4260" t="s">
        <v>67</v>
      </c>
      <c r="BJ4260">
        <v>308.59046004889399</v>
      </c>
    </row>
    <row r="4261" spans="1:62" x14ac:dyDescent="0.25">
      <c r="A4261" t="s">
        <v>68</v>
      </c>
      <c r="B4261" t="s">
        <v>69</v>
      </c>
      <c r="C4261" t="s">
        <v>70</v>
      </c>
      <c r="D4261" t="s">
        <v>68</v>
      </c>
      <c r="E4261" t="s">
        <v>68</v>
      </c>
      <c r="F4261">
        <v>4</v>
      </c>
      <c r="G4261" t="s">
        <v>71</v>
      </c>
      <c r="H4261" t="s">
        <v>72</v>
      </c>
      <c r="I4261">
        <v>1</v>
      </c>
      <c r="J4261">
        <v>0</v>
      </c>
      <c r="K4261">
        <v>42</v>
      </c>
      <c r="L4261">
        <v>42</v>
      </c>
      <c r="M4261">
        <v>10</v>
      </c>
      <c r="P4261" t="s">
        <v>73</v>
      </c>
      <c r="Q4261" t="s">
        <v>74</v>
      </c>
      <c r="R4261">
        <v>15.2194833038374</v>
      </c>
      <c r="S4261" t="s">
        <v>3010</v>
      </c>
      <c r="T4261">
        <v>0</v>
      </c>
      <c r="BE4261" t="s">
        <v>63</v>
      </c>
      <c r="BF4261" t="s">
        <v>64</v>
      </c>
      <c r="BG4261" t="s">
        <v>65</v>
      </c>
      <c r="BH4261" t="s">
        <v>66</v>
      </c>
      <c r="BI4261" t="s">
        <v>67</v>
      </c>
      <c r="BJ4261">
        <v>308.59046004889399</v>
      </c>
    </row>
    <row r="4262" spans="1:62" x14ac:dyDescent="0.25">
      <c r="A4262" t="s">
        <v>68</v>
      </c>
      <c r="B4262" t="s">
        <v>69</v>
      </c>
      <c r="C4262" t="s">
        <v>70</v>
      </c>
      <c r="D4262" t="s">
        <v>68</v>
      </c>
      <c r="E4262" t="s">
        <v>68</v>
      </c>
      <c r="F4262">
        <v>4</v>
      </c>
      <c r="G4262" t="s">
        <v>71</v>
      </c>
      <c r="H4262" t="s">
        <v>72</v>
      </c>
      <c r="I4262">
        <v>1</v>
      </c>
      <c r="J4262">
        <v>0</v>
      </c>
      <c r="K4262">
        <v>42</v>
      </c>
      <c r="L4262">
        <v>42</v>
      </c>
      <c r="M4262">
        <v>10</v>
      </c>
      <c r="P4262" t="s">
        <v>73</v>
      </c>
      <c r="Q4262" t="s">
        <v>74</v>
      </c>
      <c r="R4262">
        <v>17.420994207728601</v>
      </c>
      <c r="S4262" t="s">
        <v>3011</v>
      </c>
      <c r="T4262">
        <v>0</v>
      </c>
      <c r="BE4262" t="s">
        <v>63</v>
      </c>
      <c r="BF4262" t="s">
        <v>64</v>
      </c>
      <c r="BG4262" t="s">
        <v>65</v>
      </c>
      <c r="BH4262" t="s">
        <v>66</v>
      </c>
      <c r="BI4262" t="s">
        <v>67</v>
      </c>
      <c r="BJ4262">
        <v>308.59046004889399</v>
      </c>
    </row>
    <row r="4263" spans="1:62" x14ac:dyDescent="0.25">
      <c r="A4263" t="s">
        <v>68</v>
      </c>
      <c r="B4263" t="s">
        <v>69</v>
      </c>
      <c r="C4263" t="s">
        <v>70</v>
      </c>
      <c r="D4263" t="s">
        <v>68</v>
      </c>
      <c r="E4263" t="s">
        <v>68</v>
      </c>
      <c r="F4263">
        <v>4</v>
      </c>
      <c r="G4263" t="s">
        <v>71</v>
      </c>
      <c r="H4263" t="s">
        <v>72</v>
      </c>
      <c r="I4263">
        <v>1</v>
      </c>
      <c r="J4263">
        <v>0</v>
      </c>
      <c r="K4263">
        <v>42</v>
      </c>
      <c r="L4263">
        <v>42</v>
      </c>
      <c r="M4263">
        <v>10</v>
      </c>
      <c r="P4263" t="s">
        <v>73</v>
      </c>
      <c r="Q4263" t="s">
        <v>74</v>
      </c>
      <c r="R4263">
        <v>17.478227993589801</v>
      </c>
      <c r="S4263" t="s">
        <v>2713</v>
      </c>
      <c r="T4263">
        <v>0</v>
      </c>
      <c r="BE4263" t="s">
        <v>63</v>
      </c>
      <c r="BF4263" t="s">
        <v>64</v>
      </c>
      <c r="BG4263" t="s">
        <v>65</v>
      </c>
      <c r="BH4263" t="s">
        <v>66</v>
      </c>
      <c r="BI4263" t="s">
        <v>67</v>
      </c>
      <c r="BJ4263">
        <v>308.59046004889399</v>
      </c>
    </row>
    <row r="4264" spans="1:62" x14ac:dyDescent="0.25">
      <c r="A4264" t="s">
        <v>68</v>
      </c>
      <c r="B4264" t="s">
        <v>69</v>
      </c>
      <c r="C4264" t="s">
        <v>70</v>
      </c>
      <c r="D4264" t="s">
        <v>68</v>
      </c>
      <c r="E4264" t="s">
        <v>68</v>
      </c>
      <c r="F4264">
        <v>4</v>
      </c>
      <c r="G4264" t="s">
        <v>71</v>
      </c>
      <c r="H4264" t="s">
        <v>72</v>
      </c>
      <c r="I4264">
        <v>1</v>
      </c>
      <c r="J4264">
        <v>0</v>
      </c>
      <c r="K4264">
        <v>42</v>
      </c>
      <c r="L4264">
        <v>42</v>
      </c>
      <c r="M4264">
        <v>10</v>
      </c>
      <c r="P4264" t="s">
        <v>73</v>
      </c>
      <c r="Q4264" t="s">
        <v>74</v>
      </c>
      <c r="R4264">
        <v>17.6831210338568</v>
      </c>
      <c r="S4264" t="s">
        <v>3012</v>
      </c>
      <c r="T4264">
        <v>0</v>
      </c>
      <c r="BE4264" t="s">
        <v>63</v>
      </c>
      <c r="BF4264" t="s">
        <v>64</v>
      </c>
      <c r="BG4264" t="s">
        <v>65</v>
      </c>
      <c r="BH4264" t="s">
        <v>66</v>
      </c>
      <c r="BI4264" t="s">
        <v>67</v>
      </c>
      <c r="BJ4264">
        <v>308.59046004889399</v>
      </c>
    </row>
    <row r="4265" spans="1:62" x14ac:dyDescent="0.25">
      <c r="A4265" t="s">
        <v>68</v>
      </c>
      <c r="B4265" t="s">
        <v>69</v>
      </c>
      <c r="C4265" t="s">
        <v>70</v>
      </c>
      <c r="D4265" t="s">
        <v>68</v>
      </c>
      <c r="E4265" t="s">
        <v>68</v>
      </c>
      <c r="F4265">
        <v>4</v>
      </c>
      <c r="G4265" t="s">
        <v>71</v>
      </c>
      <c r="H4265" t="s">
        <v>72</v>
      </c>
      <c r="I4265">
        <v>1</v>
      </c>
      <c r="J4265">
        <v>0</v>
      </c>
      <c r="K4265">
        <v>42</v>
      </c>
      <c r="L4265">
        <v>42</v>
      </c>
      <c r="M4265">
        <v>10</v>
      </c>
      <c r="P4265" t="s">
        <v>73</v>
      </c>
      <c r="Q4265" t="s">
        <v>74</v>
      </c>
      <c r="R4265">
        <v>18.3204498082486</v>
      </c>
      <c r="S4265" t="s">
        <v>315</v>
      </c>
      <c r="T4265">
        <v>0</v>
      </c>
      <c r="BE4265" t="s">
        <v>63</v>
      </c>
      <c r="BF4265" t="s">
        <v>64</v>
      </c>
      <c r="BG4265" t="s">
        <v>65</v>
      </c>
      <c r="BH4265" t="s">
        <v>66</v>
      </c>
      <c r="BI4265" t="s">
        <v>67</v>
      </c>
      <c r="BJ4265">
        <v>308.59046004889399</v>
      </c>
    </row>
    <row r="4266" spans="1:62" x14ac:dyDescent="0.25">
      <c r="A4266" t="s">
        <v>68</v>
      </c>
      <c r="B4266" t="s">
        <v>69</v>
      </c>
      <c r="C4266" t="s">
        <v>70</v>
      </c>
      <c r="D4266" t="s">
        <v>68</v>
      </c>
      <c r="E4266" t="s">
        <v>68</v>
      </c>
      <c r="F4266">
        <v>4</v>
      </c>
      <c r="G4266" t="s">
        <v>71</v>
      </c>
      <c r="H4266" t="s">
        <v>72</v>
      </c>
      <c r="I4266">
        <v>1</v>
      </c>
      <c r="J4266">
        <v>0</v>
      </c>
      <c r="K4266">
        <v>42</v>
      </c>
      <c r="L4266">
        <v>42</v>
      </c>
      <c r="M4266">
        <v>10</v>
      </c>
      <c r="P4266" t="s">
        <v>73</v>
      </c>
      <c r="Q4266" t="s">
        <v>74</v>
      </c>
      <c r="R4266">
        <v>18.3591149502608</v>
      </c>
      <c r="S4266" t="s">
        <v>313</v>
      </c>
      <c r="T4266">
        <v>0</v>
      </c>
      <c r="BE4266" t="s">
        <v>63</v>
      </c>
      <c r="BF4266" t="s">
        <v>64</v>
      </c>
      <c r="BG4266" t="s">
        <v>65</v>
      </c>
      <c r="BH4266" t="s">
        <v>66</v>
      </c>
      <c r="BI4266" t="s">
        <v>67</v>
      </c>
      <c r="BJ4266">
        <v>308.59046004889399</v>
      </c>
    </row>
    <row r="4267" spans="1:62" x14ac:dyDescent="0.25">
      <c r="A4267" t="s">
        <v>68</v>
      </c>
      <c r="B4267" t="s">
        <v>69</v>
      </c>
      <c r="C4267" t="s">
        <v>70</v>
      </c>
      <c r="D4267" t="s">
        <v>68</v>
      </c>
      <c r="E4267" t="s">
        <v>68</v>
      </c>
      <c r="F4267">
        <v>4</v>
      </c>
      <c r="G4267" t="s">
        <v>71</v>
      </c>
      <c r="H4267" t="s">
        <v>72</v>
      </c>
      <c r="I4267">
        <v>1</v>
      </c>
      <c r="J4267">
        <v>0</v>
      </c>
      <c r="K4267">
        <v>42</v>
      </c>
      <c r="L4267">
        <v>42</v>
      </c>
      <c r="M4267">
        <v>10</v>
      </c>
      <c r="P4267" t="s">
        <v>73</v>
      </c>
      <c r="Q4267" t="s">
        <v>74</v>
      </c>
      <c r="R4267">
        <v>18.399205979250802</v>
      </c>
      <c r="S4267" t="s">
        <v>314</v>
      </c>
      <c r="T4267">
        <v>0</v>
      </c>
      <c r="BE4267" t="s">
        <v>63</v>
      </c>
      <c r="BF4267" t="s">
        <v>64</v>
      </c>
      <c r="BG4267" t="s">
        <v>65</v>
      </c>
      <c r="BH4267" t="s">
        <v>66</v>
      </c>
      <c r="BI4267" t="s">
        <v>67</v>
      </c>
      <c r="BJ4267">
        <v>308.59046004889399</v>
      </c>
    </row>
    <row r="4268" spans="1:62" x14ac:dyDescent="0.25">
      <c r="A4268" t="s">
        <v>68</v>
      </c>
      <c r="B4268" t="s">
        <v>69</v>
      </c>
      <c r="C4268" t="s">
        <v>70</v>
      </c>
      <c r="D4268" t="s">
        <v>68</v>
      </c>
      <c r="E4268" t="s">
        <v>68</v>
      </c>
      <c r="F4268">
        <v>4</v>
      </c>
      <c r="G4268" t="s">
        <v>71</v>
      </c>
      <c r="H4268" t="s">
        <v>72</v>
      </c>
      <c r="I4268">
        <v>1</v>
      </c>
      <c r="J4268">
        <v>0</v>
      </c>
      <c r="K4268">
        <v>42</v>
      </c>
      <c r="L4268">
        <v>42</v>
      </c>
      <c r="M4268">
        <v>10</v>
      </c>
      <c r="P4268" t="s">
        <v>73</v>
      </c>
      <c r="Q4268" t="s">
        <v>74</v>
      </c>
      <c r="R4268">
        <v>18.598841413026001</v>
      </c>
      <c r="S4268" t="s">
        <v>2845</v>
      </c>
      <c r="T4268">
        <v>0</v>
      </c>
      <c r="BE4268" t="s">
        <v>63</v>
      </c>
      <c r="BF4268" t="s">
        <v>64</v>
      </c>
      <c r="BG4268" t="s">
        <v>65</v>
      </c>
      <c r="BH4268" t="s">
        <v>66</v>
      </c>
      <c r="BI4268" t="s">
        <v>67</v>
      </c>
      <c r="BJ4268">
        <v>308.59046004889399</v>
      </c>
    </row>
    <row r="4269" spans="1:62" x14ac:dyDescent="0.25">
      <c r="A4269" t="s">
        <v>68</v>
      </c>
      <c r="B4269" t="s">
        <v>69</v>
      </c>
      <c r="C4269" t="s">
        <v>70</v>
      </c>
      <c r="D4269" t="s">
        <v>68</v>
      </c>
      <c r="E4269" t="s">
        <v>68</v>
      </c>
      <c r="F4269">
        <v>4</v>
      </c>
      <c r="G4269" t="s">
        <v>71</v>
      </c>
      <c r="H4269" t="s">
        <v>72</v>
      </c>
      <c r="I4269">
        <v>1</v>
      </c>
      <c r="J4269">
        <v>0</v>
      </c>
      <c r="K4269">
        <v>42</v>
      </c>
      <c r="L4269">
        <v>42</v>
      </c>
      <c r="M4269">
        <v>10</v>
      </c>
      <c r="P4269" t="s">
        <v>73</v>
      </c>
      <c r="Q4269" t="s">
        <v>74</v>
      </c>
      <c r="R4269">
        <v>18.723537828540401</v>
      </c>
      <c r="S4269" t="s">
        <v>2609</v>
      </c>
      <c r="T4269">
        <v>0</v>
      </c>
      <c r="BE4269" t="s">
        <v>63</v>
      </c>
      <c r="BF4269" t="s">
        <v>64</v>
      </c>
      <c r="BG4269" t="s">
        <v>65</v>
      </c>
      <c r="BH4269" t="s">
        <v>66</v>
      </c>
      <c r="BI4269" t="s">
        <v>67</v>
      </c>
      <c r="BJ4269">
        <v>308.59046004889399</v>
      </c>
    </row>
    <row r="4270" spans="1:62" x14ac:dyDescent="0.25">
      <c r="A4270" t="s">
        <v>68</v>
      </c>
      <c r="B4270" t="s">
        <v>69</v>
      </c>
      <c r="C4270" t="s">
        <v>70</v>
      </c>
      <c r="D4270" t="s">
        <v>68</v>
      </c>
      <c r="E4270" t="s">
        <v>68</v>
      </c>
      <c r="F4270">
        <v>4</v>
      </c>
      <c r="G4270" t="s">
        <v>71</v>
      </c>
      <c r="H4270" t="s">
        <v>72</v>
      </c>
      <c r="I4270">
        <v>1</v>
      </c>
      <c r="J4270">
        <v>0</v>
      </c>
      <c r="K4270">
        <v>42</v>
      </c>
      <c r="L4270">
        <v>42</v>
      </c>
      <c r="M4270">
        <v>10</v>
      </c>
      <c r="P4270" t="s">
        <v>73</v>
      </c>
      <c r="Q4270" t="s">
        <v>74</v>
      </c>
      <c r="R4270">
        <v>19.102011338225498</v>
      </c>
      <c r="S4270" t="s">
        <v>271</v>
      </c>
      <c r="T4270">
        <v>0</v>
      </c>
      <c r="BE4270" t="s">
        <v>63</v>
      </c>
      <c r="BF4270" t="s">
        <v>64</v>
      </c>
      <c r="BG4270" t="s">
        <v>65</v>
      </c>
      <c r="BH4270" t="s">
        <v>66</v>
      </c>
      <c r="BI4270" t="s">
        <v>67</v>
      </c>
      <c r="BJ4270">
        <v>308.59046004889399</v>
      </c>
    </row>
    <row r="4271" spans="1:62" x14ac:dyDescent="0.25">
      <c r="A4271" t="s">
        <v>68</v>
      </c>
      <c r="B4271" t="s">
        <v>69</v>
      </c>
      <c r="C4271" t="s">
        <v>70</v>
      </c>
      <c r="D4271" t="s">
        <v>68</v>
      </c>
      <c r="E4271" t="s">
        <v>68</v>
      </c>
      <c r="F4271">
        <v>4</v>
      </c>
      <c r="G4271" t="s">
        <v>71</v>
      </c>
      <c r="H4271" t="s">
        <v>72</v>
      </c>
      <c r="I4271">
        <v>1</v>
      </c>
      <c r="J4271">
        <v>0</v>
      </c>
      <c r="K4271">
        <v>42</v>
      </c>
      <c r="L4271">
        <v>42</v>
      </c>
      <c r="M4271">
        <v>10</v>
      </c>
      <c r="P4271" t="s">
        <v>73</v>
      </c>
      <c r="Q4271" t="s">
        <v>74</v>
      </c>
      <c r="R4271">
        <v>19.340174522992999</v>
      </c>
      <c r="S4271" t="s">
        <v>110</v>
      </c>
      <c r="T4271">
        <v>0</v>
      </c>
      <c r="BE4271" t="s">
        <v>63</v>
      </c>
      <c r="BF4271" t="s">
        <v>64</v>
      </c>
      <c r="BG4271" t="s">
        <v>65</v>
      </c>
      <c r="BH4271" t="s">
        <v>66</v>
      </c>
      <c r="BI4271" t="s">
        <v>67</v>
      </c>
      <c r="BJ4271">
        <v>308.59046004889399</v>
      </c>
    </row>
    <row r="4272" spans="1:62" x14ac:dyDescent="0.25">
      <c r="A4272" t="s">
        <v>68</v>
      </c>
      <c r="B4272" t="s">
        <v>69</v>
      </c>
      <c r="C4272" t="s">
        <v>70</v>
      </c>
      <c r="D4272" t="s">
        <v>68</v>
      </c>
      <c r="E4272" t="s">
        <v>68</v>
      </c>
      <c r="F4272">
        <v>4</v>
      </c>
      <c r="G4272" t="s">
        <v>71</v>
      </c>
      <c r="H4272" t="s">
        <v>72</v>
      </c>
      <c r="I4272">
        <v>1</v>
      </c>
      <c r="J4272">
        <v>0</v>
      </c>
      <c r="K4272">
        <v>42</v>
      </c>
      <c r="L4272">
        <v>42</v>
      </c>
      <c r="M4272">
        <v>10</v>
      </c>
      <c r="P4272" t="s">
        <v>73</v>
      </c>
      <c r="Q4272" t="s">
        <v>74</v>
      </c>
      <c r="R4272">
        <v>19.403814371820701</v>
      </c>
      <c r="S4272" t="s">
        <v>3013</v>
      </c>
      <c r="T4272">
        <v>0</v>
      </c>
      <c r="BE4272" t="s">
        <v>63</v>
      </c>
      <c r="BF4272" t="s">
        <v>64</v>
      </c>
      <c r="BG4272" t="s">
        <v>65</v>
      </c>
      <c r="BH4272" t="s">
        <v>66</v>
      </c>
      <c r="BI4272" t="s">
        <v>67</v>
      </c>
      <c r="BJ4272">
        <v>308.59046004889399</v>
      </c>
    </row>
    <row r="4273" spans="1:62" x14ac:dyDescent="0.25">
      <c r="A4273" t="s">
        <v>68</v>
      </c>
      <c r="B4273" t="s">
        <v>69</v>
      </c>
      <c r="C4273" t="s">
        <v>70</v>
      </c>
      <c r="D4273" t="s">
        <v>68</v>
      </c>
      <c r="E4273" t="s">
        <v>68</v>
      </c>
      <c r="F4273">
        <v>4</v>
      </c>
      <c r="G4273" t="s">
        <v>71</v>
      </c>
      <c r="H4273" t="s">
        <v>72</v>
      </c>
      <c r="I4273">
        <v>1</v>
      </c>
      <c r="J4273">
        <v>0</v>
      </c>
      <c r="K4273">
        <v>42</v>
      </c>
      <c r="L4273">
        <v>42</v>
      </c>
      <c r="M4273">
        <v>10</v>
      </c>
      <c r="P4273" t="s">
        <v>73</v>
      </c>
      <c r="Q4273" t="s">
        <v>74</v>
      </c>
      <c r="R4273">
        <v>20.163029170595099</v>
      </c>
      <c r="S4273" t="s">
        <v>3014</v>
      </c>
      <c r="T4273">
        <v>0</v>
      </c>
      <c r="BE4273" t="s">
        <v>63</v>
      </c>
      <c r="BF4273" t="s">
        <v>64</v>
      </c>
      <c r="BG4273" t="s">
        <v>65</v>
      </c>
      <c r="BH4273" t="s">
        <v>66</v>
      </c>
      <c r="BI4273" t="s">
        <v>67</v>
      </c>
      <c r="BJ4273">
        <v>308.59046004889399</v>
      </c>
    </row>
    <row r="4274" spans="1:62" x14ac:dyDescent="0.25">
      <c r="A4274" t="s">
        <v>68</v>
      </c>
      <c r="B4274" t="s">
        <v>69</v>
      </c>
      <c r="C4274" t="s">
        <v>70</v>
      </c>
      <c r="D4274" t="s">
        <v>68</v>
      </c>
      <c r="E4274" t="s">
        <v>68</v>
      </c>
      <c r="F4274">
        <v>4</v>
      </c>
      <c r="G4274" t="s">
        <v>71</v>
      </c>
      <c r="H4274" t="s">
        <v>72</v>
      </c>
      <c r="I4274">
        <v>1</v>
      </c>
      <c r="J4274">
        <v>0</v>
      </c>
      <c r="K4274">
        <v>42</v>
      </c>
      <c r="L4274">
        <v>42</v>
      </c>
      <c r="M4274">
        <v>10</v>
      </c>
      <c r="P4274" t="s">
        <v>73</v>
      </c>
      <c r="Q4274" t="s">
        <v>74</v>
      </c>
      <c r="R4274">
        <v>20.483605444780501</v>
      </c>
      <c r="S4274" t="s">
        <v>3015</v>
      </c>
      <c r="T4274">
        <v>0</v>
      </c>
      <c r="BE4274" t="s">
        <v>63</v>
      </c>
      <c r="BF4274" t="s">
        <v>64</v>
      </c>
      <c r="BG4274" t="s">
        <v>65</v>
      </c>
      <c r="BH4274" t="s">
        <v>66</v>
      </c>
      <c r="BI4274" t="s">
        <v>67</v>
      </c>
      <c r="BJ4274">
        <v>308.59046004889399</v>
      </c>
    </row>
    <row r="4275" spans="1:62" x14ac:dyDescent="0.25">
      <c r="A4275" t="s">
        <v>68</v>
      </c>
      <c r="B4275" t="s">
        <v>69</v>
      </c>
      <c r="C4275" t="s">
        <v>70</v>
      </c>
      <c r="D4275" t="s">
        <v>68</v>
      </c>
      <c r="E4275" t="s">
        <v>68</v>
      </c>
      <c r="F4275">
        <v>4</v>
      </c>
      <c r="G4275" t="s">
        <v>71</v>
      </c>
      <c r="H4275" t="s">
        <v>72</v>
      </c>
      <c r="I4275">
        <v>1</v>
      </c>
      <c r="J4275">
        <v>0</v>
      </c>
      <c r="K4275">
        <v>42</v>
      </c>
      <c r="L4275">
        <v>42</v>
      </c>
      <c r="M4275">
        <v>10</v>
      </c>
      <c r="P4275" t="s">
        <v>73</v>
      </c>
      <c r="Q4275" t="s">
        <v>74</v>
      </c>
      <c r="R4275">
        <v>20.540846514035302</v>
      </c>
      <c r="S4275" t="s">
        <v>3016</v>
      </c>
      <c r="T4275">
        <v>0</v>
      </c>
      <c r="BE4275" t="s">
        <v>63</v>
      </c>
      <c r="BF4275" t="s">
        <v>64</v>
      </c>
      <c r="BG4275" t="s">
        <v>65</v>
      </c>
      <c r="BH4275" t="s">
        <v>66</v>
      </c>
      <c r="BI4275" t="s">
        <v>67</v>
      </c>
      <c r="BJ4275">
        <v>308.59046004889399</v>
      </c>
    </row>
    <row r="4276" spans="1:62" x14ac:dyDescent="0.25">
      <c r="A4276" t="s">
        <v>68</v>
      </c>
      <c r="B4276" t="s">
        <v>69</v>
      </c>
      <c r="C4276" t="s">
        <v>70</v>
      </c>
      <c r="D4276" t="s">
        <v>68</v>
      </c>
      <c r="E4276" t="s">
        <v>68</v>
      </c>
      <c r="F4276">
        <v>4</v>
      </c>
      <c r="G4276" t="s">
        <v>71</v>
      </c>
      <c r="H4276" t="s">
        <v>72</v>
      </c>
      <c r="I4276">
        <v>1</v>
      </c>
      <c r="J4276">
        <v>0</v>
      </c>
      <c r="K4276">
        <v>42</v>
      </c>
      <c r="L4276">
        <v>42</v>
      </c>
      <c r="M4276">
        <v>10</v>
      </c>
      <c r="P4276" t="s">
        <v>73</v>
      </c>
      <c r="Q4276" t="s">
        <v>74</v>
      </c>
      <c r="R4276">
        <v>20.804490931521201</v>
      </c>
      <c r="S4276" t="s">
        <v>3017</v>
      </c>
      <c r="T4276">
        <v>0</v>
      </c>
      <c r="U4276">
        <v>20.804490931521201</v>
      </c>
      <c r="BD4276" t="s">
        <v>72</v>
      </c>
      <c r="BE4276" t="s">
        <v>63</v>
      </c>
      <c r="BF4276" t="s">
        <v>64</v>
      </c>
      <c r="BG4276" t="s">
        <v>65</v>
      </c>
      <c r="BH4276" t="s">
        <v>66</v>
      </c>
      <c r="BI4276" t="s">
        <v>67</v>
      </c>
      <c r="BJ4276">
        <v>308.59046004889399</v>
      </c>
    </row>
    <row r="4277" spans="1:62" x14ac:dyDescent="0.25">
      <c r="A4277" t="s">
        <v>68</v>
      </c>
      <c r="B4277" t="s">
        <v>69</v>
      </c>
      <c r="C4277" t="s">
        <v>70</v>
      </c>
      <c r="D4277" t="s">
        <v>68</v>
      </c>
      <c r="E4277" t="s">
        <v>68</v>
      </c>
      <c r="F4277">
        <v>4</v>
      </c>
      <c r="G4277" t="s">
        <v>71</v>
      </c>
      <c r="H4277" t="s">
        <v>72</v>
      </c>
      <c r="I4277">
        <v>1</v>
      </c>
      <c r="J4277">
        <v>0</v>
      </c>
      <c r="K4277">
        <v>42</v>
      </c>
      <c r="L4277">
        <v>42</v>
      </c>
      <c r="M4277">
        <v>10</v>
      </c>
      <c r="P4277" t="s">
        <v>73</v>
      </c>
      <c r="Q4277" t="s">
        <v>74</v>
      </c>
      <c r="R4277">
        <v>20.881202790449599</v>
      </c>
      <c r="S4277" t="s">
        <v>3018</v>
      </c>
      <c r="T4277">
        <v>0</v>
      </c>
      <c r="V4277" t="s">
        <v>68</v>
      </c>
      <c r="BE4277" t="s">
        <v>63</v>
      </c>
      <c r="BF4277" t="s">
        <v>64</v>
      </c>
      <c r="BG4277" t="s">
        <v>65</v>
      </c>
      <c r="BH4277" t="s">
        <v>66</v>
      </c>
      <c r="BI4277" t="s">
        <v>67</v>
      </c>
      <c r="BJ4277">
        <v>308.59046004889399</v>
      </c>
    </row>
    <row r="4278" spans="1:62" x14ac:dyDescent="0.25">
      <c r="A4278" t="s">
        <v>68</v>
      </c>
      <c r="B4278" t="s">
        <v>69</v>
      </c>
      <c r="C4278" t="s">
        <v>70</v>
      </c>
      <c r="D4278" t="s">
        <v>68</v>
      </c>
      <c r="E4278" t="s">
        <v>68</v>
      </c>
      <c r="F4278">
        <v>4</v>
      </c>
      <c r="G4278" t="s">
        <v>71</v>
      </c>
      <c r="H4278" t="s">
        <v>72</v>
      </c>
      <c r="I4278">
        <v>1</v>
      </c>
      <c r="J4278">
        <v>0</v>
      </c>
      <c r="K4278">
        <v>42</v>
      </c>
      <c r="L4278">
        <v>42</v>
      </c>
      <c r="M4278">
        <v>10</v>
      </c>
      <c r="P4278" t="s">
        <v>73</v>
      </c>
      <c r="Q4278" t="s">
        <v>74</v>
      </c>
      <c r="R4278">
        <v>21.021218138528599</v>
      </c>
      <c r="S4278" t="s">
        <v>1810</v>
      </c>
      <c r="T4278">
        <v>0</v>
      </c>
      <c r="U4278">
        <v>21.021218138528599</v>
      </c>
      <c r="BD4278" t="s">
        <v>72</v>
      </c>
      <c r="BE4278" t="s">
        <v>63</v>
      </c>
      <c r="BF4278" t="s">
        <v>64</v>
      </c>
      <c r="BG4278" t="s">
        <v>65</v>
      </c>
      <c r="BH4278" t="s">
        <v>66</v>
      </c>
      <c r="BI4278" t="s">
        <v>67</v>
      </c>
      <c r="BJ4278">
        <v>308.59046004889399</v>
      </c>
    </row>
    <row r="4279" spans="1:62" x14ac:dyDescent="0.25">
      <c r="A4279" t="s">
        <v>68</v>
      </c>
      <c r="B4279" t="s">
        <v>69</v>
      </c>
      <c r="C4279" t="s">
        <v>70</v>
      </c>
      <c r="D4279" t="s">
        <v>68</v>
      </c>
      <c r="E4279" t="s">
        <v>68</v>
      </c>
      <c r="F4279">
        <v>4</v>
      </c>
      <c r="G4279" t="s">
        <v>71</v>
      </c>
      <c r="H4279" t="s">
        <v>72</v>
      </c>
      <c r="I4279">
        <v>1</v>
      </c>
      <c r="J4279">
        <v>0</v>
      </c>
      <c r="K4279">
        <v>42</v>
      </c>
      <c r="L4279">
        <v>42</v>
      </c>
      <c r="M4279">
        <v>10</v>
      </c>
      <c r="P4279" t="s">
        <v>73</v>
      </c>
      <c r="Q4279" t="s">
        <v>74</v>
      </c>
      <c r="R4279">
        <v>21.201071252624299</v>
      </c>
      <c r="S4279" t="s">
        <v>3019</v>
      </c>
      <c r="T4279">
        <v>0</v>
      </c>
      <c r="U4279">
        <v>21.201071252624299</v>
      </c>
      <c r="V4279" t="s">
        <v>68</v>
      </c>
      <c r="BD4279" t="s">
        <v>72</v>
      </c>
      <c r="BE4279" t="s">
        <v>63</v>
      </c>
      <c r="BF4279" t="s">
        <v>64</v>
      </c>
      <c r="BG4279" t="s">
        <v>65</v>
      </c>
      <c r="BH4279" t="s">
        <v>66</v>
      </c>
      <c r="BI4279" t="s">
        <v>67</v>
      </c>
      <c r="BJ4279">
        <v>308.59046004889399</v>
      </c>
    </row>
    <row r="4280" spans="1:62" x14ac:dyDescent="0.25">
      <c r="A4280" t="s">
        <v>68</v>
      </c>
      <c r="B4280" t="s">
        <v>69</v>
      </c>
      <c r="C4280" t="s">
        <v>70</v>
      </c>
      <c r="D4280" t="s">
        <v>68</v>
      </c>
      <c r="E4280" t="s">
        <v>68</v>
      </c>
      <c r="F4280">
        <v>4</v>
      </c>
      <c r="G4280" t="s">
        <v>71</v>
      </c>
      <c r="H4280" t="s">
        <v>72</v>
      </c>
      <c r="I4280">
        <v>1</v>
      </c>
      <c r="J4280">
        <v>0</v>
      </c>
      <c r="K4280">
        <v>42</v>
      </c>
      <c r="L4280">
        <v>42</v>
      </c>
      <c r="M4280">
        <v>10</v>
      </c>
      <c r="P4280" t="s">
        <v>73</v>
      </c>
      <c r="Q4280" t="s">
        <v>74</v>
      </c>
      <c r="R4280">
        <v>21.505246681423099</v>
      </c>
      <c r="S4280" t="s">
        <v>2960</v>
      </c>
      <c r="T4280">
        <v>0</v>
      </c>
      <c r="V4280" t="s">
        <v>68</v>
      </c>
      <c r="BE4280" t="s">
        <v>63</v>
      </c>
      <c r="BF4280" t="s">
        <v>64</v>
      </c>
      <c r="BG4280" t="s">
        <v>65</v>
      </c>
      <c r="BH4280" t="s">
        <v>66</v>
      </c>
      <c r="BI4280" t="s">
        <v>67</v>
      </c>
      <c r="BJ4280">
        <v>308.59046004889399</v>
      </c>
    </row>
    <row r="4281" spans="1:62" x14ac:dyDescent="0.25">
      <c r="A4281" t="s">
        <v>68</v>
      </c>
      <c r="B4281" t="s">
        <v>69</v>
      </c>
      <c r="C4281" t="s">
        <v>70</v>
      </c>
      <c r="D4281" t="s">
        <v>68</v>
      </c>
      <c r="E4281" t="s">
        <v>68</v>
      </c>
      <c r="F4281">
        <v>4</v>
      </c>
      <c r="G4281" t="s">
        <v>71</v>
      </c>
      <c r="H4281" t="s">
        <v>72</v>
      </c>
      <c r="I4281">
        <v>1</v>
      </c>
      <c r="J4281">
        <v>0</v>
      </c>
      <c r="K4281">
        <v>42</v>
      </c>
      <c r="L4281">
        <v>42</v>
      </c>
      <c r="M4281">
        <v>10</v>
      </c>
      <c r="P4281" t="s">
        <v>73</v>
      </c>
      <c r="Q4281" t="s">
        <v>74</v>
      </c>
      <c r="R4281">
        <v>21.541171286531601</v>
      </c>
      <c r="S4281" t="s">
        <v>809</v>
      </c>
      <c r="T4281">
        <v>0</v>
      </c>
      <c r="BE4281" t="s">
        <v>63</v>
      </c>
      <c r="BF4281" t="s">
        <v>64</v>
      </c>
      <c r="BG4281" t="s">
        <v>65</v>
      </c>
      <c r="BH4281" t="s">
        <v>66</v>
      </c>
      <c r="BI4281" t="s">
        <v>67</v>
      </c>
      <c r="BJ4281">
        <v>308.59046004889399</v>
      </c>
    </row>
    <row r="4282" spans="1:62" x14ac:dyDescent="0.25">
      <c r="A4282" t="s">
        <v>68</v>
      </c>
      <c r="B4282" t="s">
        <v>69</v>
      </c>
      <c r="C4282" t="s">
        <v>70</v>
      </c>
      <c r="D4282" t="s">
        <v>68</v>
      </c>
      <c r="E4282" t="s">
        <v>68</v>
      </c>
      <c r="F4282">
        <v>4</v>
      </c>
      <c r="G4282" t="s">
        <v>71</v>
      </c>
      <c r="H4282" t="s">
        <v>72</v>
      </c>
      <c r="I4282">
        <v>1</v>
      </c>
      <c r="J4282">
        <v>0</v>
      </c>
      <c r="K4282">
        <v>42</v>
      </c>
      <c r="L4282">
        <v>42</v>
      </c>
      <c r="M4282">
        <v>10</v>
      </c>
      <c r="P4282" t="s">
        <v>73</v>
      </c>
      <c r="Q4282" t="s">
        <v>74</v>
      </c>
      <c r="R4282">
        <v>21.645481524043099</v>
      </c>
      <c r="S4282" t="s">
        <v>1077</v>
      </c>
      <c r="T4282">
        <v>0</v>
      </c>
      <c r="BE4282" t="s">
        <v>63</v>
      </c>
      <c r="BF4282" t="s">
        <v>64</v>
      </c>
      <c r="BG4282" t="s">
        <v>65</v>
      </c>
      <c r="BH4282" t="s">
        <v>66</v>
      </c>
      <c r="BI4282" t="s">
        <v>67</v>
      </c>
      <c r="BJ4282">
        <v>308.59046004889399</v>
      </c>
    </row>
    <row r="4283" spans="1:62" x14ac:dyDescent="0.25">
      <c r="A4283" t="s">
        <v>68</v>
      </c>
      <c r="B4283" t="s">
        <v>69</v>
      </c>
      <c r="C4283" t="s">
        <v>70</v>
      </c>
      <c r="D4283" t="s">
        <v>68</v>
      </c>
      <c r="E4283" t="s">
        <v>68</v>
      </c>
      <c r="F4283">
        <v>4</v>
      </c>
      <c r="G4283" t="s">
        <v>71</v>
      </c>
      <c r="H4283" t="s">
        <v>72</v>
      </c>
      <c r="I4283">
        <v>1</v>
      </c>
      <c r="J4283">
        <v>0</v>
      </c>
      <c r="K4283">
        <v>42</v>
      </c>
      <c r="L4283">
        <v>42</v>
      </c>
      <c r="M4283">
        <v>10</v>
      </c>
      <c r="P4283" t="s">
        <v>73</v>
      </c>
      <c r="Q4283" t="s">
        <v>74</v>
      </c>
      <c r="R4283">
        <v>21.7852988966333</v>
      </c>
      <c r="S4283" t="s">
        <v>1793</v>
      </c>
      <c r="T4283">
        <v>0</v>
      </c>
      <c r="BE4283" t="s">
        <v>63</v>
      </c>
      <c r="BF4283" t="s">
        <v>64</v>
      </c>
      <c r="BG4283" t="s">
        <v>65</v>
      </c>
      <c r="BH4283" t="s">
        <v>66</v>
      </c>
      <c r="BI4283" t="s">
        <v>67</v>
      </c>
      <c r="BJ4283">
        <v>308.59046004889399</v>
      </c>
    </row>
    <row r="4284" spans="1:62" x14ac:dyDescent="0.25">
      <c r="A4284" t="s">
        <v>68</v>
      </c>
      <c r="B4284" t="s">
        <v>69</v>
      </c>
      <c r="C4284" t="s">
        <v>70</v>
      </c>
      <c r="D4284" t="s">
        <v>68</v>
      </c>
      <c r="E4284" t="s">
        <v>68</v>
      </c>
      <c r="F4284">
        <v>4</v>
      </c>
      <c r="G4284" t="s">
        <v>71</v>
      </c>
      <c r="H4284" t="s">
        <v>72</v>
      </c>
      <c r="I4284">
        <v>1</v>
      </c>
      <c r="J4284">
        <v>0</v>
      </c>
      <c r="K4284">
        <v>42</v>
      </c>
      <c r="L4284">
        <v>42</v>
      </c>
      <c r="M4284">
        <v>10</v>
      </c>
      <c r="P4284" t="s">
        <v>73</v>
      </c>
      <c r="Q4284" t="s">
        <v>74</v>
      </c>
      <c r="R4284">
        <v>21.840722762804901</v>
      </c>
      <c r="S4284" t="s">
        <v>1505</v>
      </c>
      <c r="T4284">
        <v>0</v>
      </c>
      <c r="BE4284" t="s">
        <v>63</v>
      </c>
      <c r="BF4284" t="s">
        <v>64</v>
      </c>
      <c r="BG4284" t="s">
        <v>65</v>
      </c>
      <c r="BH4284" t="s">
        <v>66</v>
      </c>
      <c r="BI4284" t="s">
        <v>67</v>
      </c>
      <c r="BJ4284">
        <v>308.59046004889399</v>
      </c>
    </row>
    <row r="4285" spans="1:62" x14ac:dyDescent="0.25">
      <c r="A4285" t="s">
        <v>68</v>
      </c>
      <c r="B4285" t="s">
        <v>69</v>
      </c>
      <c r="C4285" t="s">
        <v>70</v>
      </c>
      <c r="D4285" t="s">
        <v>68</v>
      </c>
      <c r="E4285" t="s">
        <v>68</v>
      </c>
      <c r="F4285">
        <v>4</v>
      </c>
      <c r="G4285" t="s">
        <v>71</v>
      </c>
      <c r="H4285" t="s">
        <v>72</v>
      </c>
      <c r="I4285">
        <v>1</v>
      </c>
      <c r="J4285">
        <v>0</v>
      </c>
      <c r="K4285">
        <v>42</v>
      </c>
      <c r="L4285">
        <v>42</v>
      </c>
      <c r="M4285">
        <v>10</v>
      </c>
      <c r="P4285" t="s">
        <v>73</v>
      </c>
      <c r="Q4285" t="s">
        <v>74</v>
      </c>
      <c r="R4285">
        <v>21.945571639313101</v>
      </c>
      <c r="S4285" t="s">
        <v>1742</v>
      </c>
      <c r="T4285">
        <v>0</v>
      </c>
      <c r="BE4285" t="s">
        <v>63</v>
      </c>
      <c r="BF4285" t="s">
        <v>64</v>
      </c>
      <c r="BG4285" t="s">
        <v>65</v>
      </c>
      <c r="BH4285" t="s">
        <v>66</v>
      </c>
      <c r="BI4285" t="s">
        <v>67</v>
      </c>
      <c r="BJ4285">
        <v>308.59046004889399</v>
      </c>
    </row>
    <row r="4286" spans="1:62" x14ac:dyDescent="0.25">
      <c r="A4286" t="s">
        <v>68</v>
      </c>
      <c r="B4286" t="s">
        <v>69</v>
      </c>
      <c r="C4286" t="s">
        <v>70</v>
      </c>
      <c r="D4286" t="s">
        <v>68</v>
      </c>
      <c r="E4286" t="s">
        <v>68</v>
      </c>
      <c r="F4286">
        <v>4</v>
      </c>
      <c r="G4286" t="s">
        <v>71</v>
      </c>
      <c r="H4286" t="s">
        <v>72</v>
      </c>
      <c r="I4286">
        <v>1</v>
      </c>
      <c r="J4286">
        <v>0</v>
      </c>
      <c r="K4286">
        <v>42</v>
      </c>
      <c r="L4286">
        <v>42</v>
      </c>
      <c r="M4286">
        <v>10</v>
      </c>
      <c r="P4286" t="s">
        <v>73</v>
      </c>
      <c r="Q4286" t="s">
        <v>74</v>
      </c>
      <c r="R4286">
        <v>22.0210867066343</v>
      </c>
      <c r="S4286" t="s">
        <v>292</v>
      </c>
      <c r="T4286">
        <v>0</v>
      </c>
      <c r="BE4286" t="s">
        <v>63</v>
      </c>
      <c r="BF4286" t="s">
        <v>64</v>
      </c>
      <c r="BG4286" t="s">
        <v>65</v>
      </c>
      <c r="BH4286" t="s">
        <v>66</v>
      </c>
      <c r="BI4286" t="s">
        <v>67</v>
      </c>
      <c r="BJ4286">
        <v>308.59046004889399</v>
      </c>
    </row>
    <row r="4287" spans="1:62" x14ac:dyDescent="0.25">
      <c r="A4287" t="s">
        <v>68</v>
      </c>
      <c r="B4287" t="s">
        <v>69</v>
      </c>
      <c r="C4287" t="s">
        <v>70</v>
      </c>
      <c r="D4287" t="s">
        <v>68</v>
      </c>
      <c r="E4287" t="s">
        <v>68</v>
      </c>
      <c r="F4287">
        <v>4</v>
      </c>
      <c r="G4287" t="s">
        <v>71</v>
      </c>
      <c r="H4287" t="s">
        <v>72</v>
      </c>
      <c r="I4287">
        <v>1</v>
      </c>
      <c r="J4287">
        <v>0</v>
      </c>
      <c r="K4287">
        <v>42</v>
      </c>
      <c r="L4287">
        <v>42</v>
      </c>
      <c r="M4287">
        <v>10</v>
      </c>
      <c r="P4287" t="s">
        <v>73</v>
      </c>
      <c r="Q4287" t="s">
        <v>74</v>
      </c>
      <c r="R4287">
        <v>22.1021262169815</v>
      </c>
      <c r="S4287" t="s">
        <v>1714</v>
      </c>
      <c r="T4287">
        <v>0</v>
      </c>
      <c r="BE4287" t="s">
        <v>63</v>
      </c>
      <c r="BF4287" t="s">
        <v>64</v>
      </c>
      <c r="BG4287" t="s">
        <v>65</v>
      </c>
      <c r="BH4287" t="s">
        <v>66</v>
      </c>
      <c r="BI4287" t="s">
        <v>67</v>
      </c>
      <c r="BJ4287">
        <v>308.59046004889399</v>
      </c>
    </row>
    <row r="4288" spans="1:62" x14ac:dyDescent="0.25">
      <c r="A4288" t="s">
        <v>68</v>
      </c>
      <c r="B4288" t="s">
        <v>69</v>
      </c>
      <c r="C4288" t="s">
        <v>70</v>
      </c>
      <c r="D4288" t="s">
        <v>68</v>
      </c>
      <c r="E4288" t="s">
        <v>68</v>
      </c>
      <c r="F4288">
        <v>4</v>
      </c>
      <c r="G4288" t="s">
        <v>71</v>
      </c>
      <c r="H4288" t="s">
        <v>72</v>
      </c>
      <c r="I4288">
        <v>1</v>
      </c>
      <c r="J4288">
        <v>0</v>
      </c>
      <c r="K4288">
        <v>42</v>
      </c>
      <c r="L4288">
        <v>42</v>
      </c>
      <c r="M4288">
        <v>10</v>
      </c>
      <c r="P4288" t="s">
        <v>73</v>
      </c>
      <c r="Q4288" t="s">
        <v>74</v>
      </c>
      <c r="R4288">
        <v>22.225857584766299</v>
      </c>
      <c r="S4288" t="s">
        <v>3020</v>
      </c>
      <c r="T4288">
        <v>0</v>
      </c>
      <c r="BE4288" t="s">
        <v>63</v>
      </c>
      <c r="BF4288" t="s">
        <v>64</v>
      </c>
      <c r="BG4288" t="s">
        <v>65</v>
      </c>
      <c r="BH4288" t="s">
        <v>66</v>
      </c>
      <c r="BI4288" t="s">
        <v>67</v>
      </c>
      <c r="BJ4288">
        <v>308.59046004889399</v>
      </c>
    </row>
    <row r="4289" spans="1:62" x14ac:dyDescent="0.25">
      <c r="A4289" t="s">
        <v>68</v>
      </c>
      <c r="B4289" t="s">
        <v>69</v>
      </c>
      <c r="C4289" t="s">
        <v>70</v>
      </c>
      <c r="D4289" t="s">
        <v>68</v>
      </c>
      <c r="E4289" t="s">
        <v>68</v>
      </c>
      <c r="F4289">
        <v>4</v>
      </c>
      <c r="G4289" t="s">
        <v>71</v>
      </c>
      <c r="H4289" t="s">
        <v>72</v>
      </c>
      <c r="I4289">
        <v>1</v>
      </c>
      <c r="J4289">
        <v>0</v>
      </c>
      <c r="K4289">
        <v>42</v>
      </c>
      <c r="L4289">
        <v>42</v>
      </c>
      <c r="M4289">
        <v>10</v>
      </c>
      <c r="P4289" t="s">
        <v>73</v>
      </c>
      <c r="Q4289" t="s">
        <v>74</v>
      </c>
      <c r="R4289">
        <v>22.262095375175701</v>
      </c>
      <c r="S4289" t="s">
        <v>3021</v>
      </c>
      <c r="T4289">
        <v>0</v>
      </c>
      <c r="BE4289" t="s">
        <v>63</v>
      </c>
      <c r="BF4289" t="s">
        <v>64</v>
      </c>
      <c r="BG4289" t="s">
        <v>65</v>
      </c>
      <c r="BH4289" t="s">
        <v>66</v>
      </c>
      <c r="BI4289" t="s">
        <v>67</v>
      </c>
      <c r="BJ4289">
        <v>308.59046004889399</v>
      </c>
    </row>
    <row r="4290" spans="1:62" x14ac:dyDescent="0.25">
      <c r="A4290" t="s">
        <v>68</v>
      </c>
      <c r="B4290" t="s">
        <v>69</v>
      </c>
      <c r="C4290" t="s">
        <v>70</v>
      </c>
      <c r="D4290" t="s">
        <v>68</v>
      </c>
      <c r="E4290" t="s">
        <v>68</v>
      </c>
      <c r="F4290">
        <v>4</v>
      </c>
      <c r="G4290" t="s">
        <v>71</v>
      </c>
      <c r="H4290" t="s">
        <v>72</v>
      </c>
      <c r="I4290">
        <v>1</v>
      </c>
      <c r="J4290">
        <v>0</v>
      </c>
      <c r="K4290">
        <v>42</v>
      </c>
      <c r="L4290">
        <v>42</v>
      </c>
      <c r="M4290">
        <v>10</v>
      </c>
      <c r="P4290" t="s">
        <v>73</v>
      </c>
      <c r="Q4290" t="s">
        <v>74</v>
      </c>
      <c r="R4290">
        <v>22.440826848920501</v>
      </c>
      <c r="S4290" t="s">
        <v>3022</v>
      </c>
      <c r="T4290">
        <v>0</v>
      </c>
      <c r="BE4290" t="s">
        <v>63</v>
      </c>
      <c r="BF4290" t="s">
        <v>64</v>
      </c>
      <c r="BG4290" t="s">
        <v>65</v>
      </c>
      <c r="BH4290" t="s">
        <v>66</v>
      </c>
      <c r="BI4290" t="s">
        <v>67</v>
      </c>
      <c r="BJ4290">
        <v>308.59046004889399</v>
      </c>
    </row>
    <row r="4291" spans="1:62" x14ac:dyDescent="0.25">
      <c r="A4291" t="s">
        <v>68</v>
      </c>
      <c r="B4291" t="s">
        <v>69</v>
      </c>
      <c r="C4291" t="s">
        <v>70</v>
      </c>
      <c r="D4291" t="s">
        <v>68</v>
      </c>
      <c r="E4291" t="s">
        <v>68</v>
      </c>
      <c r="F4291">
        <v>4</v>
      </c>
      <c r="G4291" t="s">
        <v>71</v>
      </c>
      <c r="H4291" t="s">
        <v>72</v>
      </c>
      <c r="I4291">
        <v>1</v>
      </c>
      <c r="J4291">
        <v>0</v>
      </c>
      <c r="K4291">
        <v>42</v>
      </c>
      <c r="L4291">
        <v>42</v>
      </c>
      <c r="M4291">
        <v>10</v>
      </c>
      <c r="P4291" t="s">
        <v>73</v>
      </c>
      <c r="Q4291" t="s">
        <v>74</v>
      </c>
      <c r="R4291">
        <v>22.6421275279863</v>
      </c>
      <c r="S4291" t="s">
        <v>3023</v>
      </c>
      <c r="T4291">
        <v>0</v>
      </c>
      <c r="BE4291" t="s">
        <v>63</v>
      </c>
      <c r="BF4291" t="s">
        <v>64</v>
      </c>
      <c r="BG4291" t="s">
        <v>65</v>
      </c>
      <c r="BH4291" t="s">
        <v>66</v>
      </c>
      <c r="BI4291" t="s">
        <v>67</v>
      </c>
      <c r="BJ4291">
        <v>308.59046004889399</v>
      </c>
    </row>
    <row r="4292" spans="1:62" x14ac:dyDescent="0.25">
      <c r="A4292" t="s">
        <v>68</v>
      </c>
      <c r="B4292" t="s">
        <v>69</v>
      </c>
      <c r="C4292" t="s">
        <v>70</v>
      </c>
      <c r="D4292" t="s">
        <v>68</v>
      </c>
      <c r="E4292" t="s">
        <v>68</v>
      </c>
      <c r="F4292">
        <v>4</v>
      </c>
      <c r="G4292" t="s">
        <v>71</v>
      </c>
      <c r="H4292" t="s">
        <v>72</v>
      </c>
      <c r="I4292">
        <v>1</v>
      </c>
      <c r="J4292">
        <v>0</v>
      </c>
      <c r="K4292">
        <v>42</v>
      </c>
      <c r="L4292">
        <v>42</v>
      </c>
      <c r="M4292">
        <v>10</v>
      </c>
      <c r="P4292" t="s">
        <v>73</v>
      </c>
      <c r="Q4292" t="s">
        <v>74</v>
      </c>
      <c r="R4292">
        <v>22.724423090156002</v>
      </c>
      <c r="S4292" t="s">
        <v>3024</v>
      </c>
      <c r="T4292">
        <v>0</v>
      </c>
      <c r="BE4292" t="s">
        <v>63</v>
      </c>
      <c r="BF4292" t="s">
        <v>64</v>
      </c>
      <c r="BG4292" t="s">
        <v>65</v>
      </c>
      <c r="BH4292" t="s">
        <v>66</v>
      </c>
      <c r="BI4292" t="s">
        <v>67</v>
      </c>
      <c r="BJ4292">
        <v>308.59046004889399</v>
      </c>
    </row>
    <row r="4293" spans="1:62" x14ac:dyDescent="0.25">
      <c r="A4293" t="s">
        <v>68</v>
      </c>
      <c r="B4293" t="s">
        <v>69</v>
      </c>
      <c r="C4293" t="s">
        <v>70</v>
      </c>
      <c r="D4293" t="s">
        <v>68</v>
      </c>
      <c r="E4293" t="s">
        <v>68</v>
      </c>
      <c r="F4293">
        <v>4</v>
      </c>
      <c r="G4293" t="s">
        <v>71</v>
      </c>
      <c r="H4293" t="s">
        <v>72</v>
      </c>
      <c r="I4293">
        <v>1</v>
      </c>
      <c r="J4293">
        <v>0</v>
      </c>
      <c r="K4293">
        <v>42</v>
      </c>
      <c r="L4293">
        <v>42</v>
      </c>
      <c r="M4293">
        <v>10</v>
      </c>
      <c r="P4293" t="s">
        <v>73</v>
      </c>
      <c r="Q4293" t="s">
        <v>74</v>
      </c>
      <c r="R4293">
        <v>22.984935323591301</v>
      </c>
      <c r="S4293" t="s">
        <v>3025</v>
      </c>
      <c r="T4293">
        <v>0</v>
      </c>
      <c r="BE4293" t="s">
        <v>63</v>
      </c>
      <c r="BF4293" t="s">
        <v>64</v>
      </c>
      <c r="BG4293" t="s">
        <v>65</v>
      </c>
      <c r="BH4293" t="s">
        <v>66</v>
      </c>
      <c r="BI4293" t="s">
        <v>67</v>
      </c>
      <c r="BJ4293">
        <v>308.59046004889399</v>
      </c>
    </row>
    <row r="4294" spans="1:62" x14ac:dyDescent="0.25">
      <c r="A4294" t="s">
        <v>68</v>
      </c>
      <c r="B4294" t="s">
        <v>69</v>
      </c>
      <c r="C4294" t="s">
        <v>70</v>
      </c>
      <c r="D4294" t="s">
        <v>68</v>
      </c>
      <c r="E4294" t="s">
        <v>68</v>
      </c>
      <c r="F4294">
        <v>4</v>
      </c>
      <c r="G4294" t="s">
        <v>71</v>
      </c>
      <c r="H4294" t="s">
        <v>72</v>
      </c>
      <c r="I4294">
        <v>1</v>
      </c>
      <c r="J4294">
        <v>0</v>
      </c>
      <c r="K4294">
        <v>42</v>
      </c>
      <c r="L4294">
        <v>42</v>
      </c>
      <c r="M4294">
        <v>10</v>
      </c>
      <c r="P4294" t="s">
        <v>73</v>
      </c>
      <c r="Q4294" t="s">
        <v>74</v>
      </c>
      <c r="R4294">
        <v>24.001713580451899</v>
      </c>
      <c r="S4294" t="s">
        <v>1874</v>
      </c>
      <c r="T4294">
        <v>0</v>
      </c>
      <c r="BE4294" t="s">
        <v>63</v>
      </c>
      <c r="BF4294" t="s">
        <v>64</v>
      </c>
      <c r="BG4294" t="s">
        <v>65</v>
      </c>
      <c r="BH4294" t="s">
        <v>66</v>
      </c>
      <c r="BI4294" t="s">
        <v>67</v>
      </c>
      <c r="BJ4294">
        <v>308.59046004889399</v>
      </c>
    </row>
    <row r="4295" spans="1:62" x14ac:dyDescent="0.25">
      <c r="A4295" t="s">
        <v>68</v>
      </c>
      <c r="B4295" t="s">
        <v>69</v>
      </c>
      <c r="C4295" t="s">
        <v>70</v>
      </c>
      <c r="D4295" t="s">
        <v>68</v>
      </c>
      <c r="E4295" t="s">
        <v>68</v>
      </c>
      <c r="F4295">
        <v>4</v>
      </c>
      <c r="G4295" t="s">
        <v>71</v>
      </c>
      <c r="H4295" t="s">
        <v>72</v>
      </c>
      <c r="I4295">
        <v>1</v>
      </c>
      <c r="J4295">
        <v>0</v>
      </c>
      <c r="K4295">
        <v>42</v>
      </c>
      <c r="L4295">
        <v>42</v>
      </c>
      <c r="M4295">
        <v>10</v>
      </c>
      <c r="P4295" t="s">
        <v>73</v>
      </c>
      <c r="Q4295" t="s">
        <v>74</v>
      </c>
      <c r="R4295">
        <v>24.146067505003799</v>
      </c>
      <c r="S4295" t="s">
        <v>609</v>
      </c>
      <c r="T4295">
        <v>0</v>
      </c>
      <c r="BE4295" t="s">
        <v>63</v>
      </c>
      <c r="BF4295" t="s">
        <v>64</v>
      </c>
      <c r="BG4295" t="s">
        <v>65</v>
      </c>
      <c r="BH4295" t="s">
        <v>66</v>
      </c>
      <c r="BI4295" t="s">
        <v>67</v>
      </c>
      <c r="BJ4295">
        <v>308.59046004889399</v>
      </c>
    </row>
    <row r="4296" spans="1:62" x14ac:dyDescent="0.25">
      <c r="A4296" t="s">
        <v>68</v>
      </c>
      <c r="B4296" t="s">
        <v>69</v>
      </c>
      <c r="C4296" t="s">
        <v>70</v>
      </c>
      <c r="D4296" t="s">
        <v>68</v>
      </c>
      <c r="E4296" t="s">
        <v>68</v>
      </c>
      <c r="F4296">
        <v>4</v>
      </c>
      <c r="G4296" t="s">
        <v>71</v>
      </c>
      <c r="H4296" t="s">
        <v>72</v>
      </c>
      <c r="I4296">
        <v>1</v>
      </c>
      <c r="J4296">
        <v>0</v>
      </c>
      <c r="K4296">
        <v>42</v>
      </c>
      <c r="L4296">
        <v>42</v>
      </c>
      <c r="M4296">
        <v>10</v>
      </c>
      <c r="P4296" t="s">
        <v>73</v>
      </c>
      <c r="Q4296" t="s">
        <v>74</v>
      </c>
      <c r="R4296">
        <v>24.421809284045501</v>
      </c>
      <c r="S4296" t="s">
        <v>2702</v>
      </c>
      <c r="T4296">
        <v>0</v>
      </c>
      <c r="BE4296" t="s">
        <v>63</v>
      </c>
      <c r="BF4296" t="s">
        <v>64</v>
      </c>
      <c r="BG4296" t="s">
        <v>65</v>
      </c>
      <c r="BH4296" t="s">
        <v>66</v>
      </c>
      <c r="BI4296" t="s">
        <v>67</v>
      </c>
      <c r="BJ4296">
        <v>308.59046004889399</v>
      </c>
    </row>
    <row r="4297" spans="1:62" x14ac:dyDescent="0.25">
      <c r="A4297" t="s">
        <v>68</v>
      </c>
      <c r="B4297" t="s">
        <v>69</v>
      </c>
      <c r="C4297" t="s">
        <v>70</v>
      </c>
      <c r="D4297" t="s">
        <v>68</v>
      </c>
      <c r="E4297" t="s">
        <v>68</v>
      </c>
      <c r="F4297">
        <v>4</v>
      </c>
      <c r="G4297" t="s">
        <v>71</v>
      </c>
      <c r="H4297" t="s">
        <v>72</v>
      </c>
      <c r="I4297">
        <v>1</v>
      </c>
      <c r="J4297">
        <v>0</v>
      </c>
      <c r="K4297">
        <v>42</v>
      </c>
      <c r="L4297">
        <v>42</v>
      </c>
      <c r="M4297">
        <v>10</v>
      </c>
      <c r="P4297" t="s">
        <v>73</v>
      </c>
      <c r="Q4297" t="s">
        <v>74</v>
      </c>
      <c r="R4297">
        <v>24.806021765383701</v>
      </c>
      <c r="S4297" t="s">
        <v>374</v>
      </c>
      <c r="T4297">
        <v>0</v>
      </c>
      <c r="BE4297" t="s">
        <v>63</v>
      </c>
      <c r="BF4297" t="s">
        <v>64</v>
      </c>
      <c r="BG4297" t="s">
        <v>65</v>
      </c>
      <c r="BH4297" t="s">
        <v>66</v>
      </c>
      <c r="BI4297" t="s">
        <v>67</v>
      </c>
      <c r="BJ4297">
        <v>308.59046004889399</v>
      </c>
    </row>
    <row r="4298" spans="1:62" x14ac:dyDescent="0.25">
      <c r="A4298" t="s">
        <v>68</v>
      </c>
      <c r="B4298" t="s">
        <v>69</v>
      </c>
      <c r="C4298" t="s">
        <v>70</v>
      </c>
      <c r="D4298" t="s">
        <v>68</v>
      </c>
      <c r="E4298" t="s">
        <v>68</v>
      </c>
      <c r="F4298">
        <v>4</v>
      </c>
      <c r="G4298" t="s">
        <v>71</v>
      </c>
      <c r="H4298" t="s">
        <v>72</v>
      </c>
      <c r="I4298">
        <v>1</v>
      </c>
      <c r="J4298">
        <v>0</v>
      </c>
      <c r="K4298">
        <v>42</v>
      </c>
      <c r="L4298">
        <v>42</v>
      </c>
      <c r="M4298">
        <v>10</v>
      </c>
      <c r="P4298" t="s">
        <v>73</v>
      </c>
      <c r="Q4298" t="s">
        <v>74</v>
      </c>
      <c r="R4298">
        <v>25.066336685442302</v>
      </c>
      <c r="S4298" t="s">
        <v>400</v>
      </c>
      <c r="T4298">
        <v>0</v>
      </c>
      <c r="BE4298" t="s">
        <v>63</v>
      </c>
      <c r="BF4298" t="s">
        <v>64</v>
      </c>
      <c r="BG4298" t="s">
        <v>65</v>
      </c>
      <c r="BH4298" t="s">
        <v>66</v>
      </c>
      <c r="BI4298" t="s">
        <v>67</v>
      </c>
      <c r="BJ4298">
        <v>308.59046004889399</v>
      </c>
    </row>
    <row r="4299" spans="1:62" x14ac:dyDescent="0.25">
      <c r="A4299" t="s">
        <v>68</v>
      </c>
      <c r="B4299" t="s">
        <v>69</v>
      </c>
      <c r="C4299" t="s">
        <v>70</v>
      </c>
      <c r="D4299" t="s">
        <v>68</v>
      </c>
      <c r="E4299" t="s">
        <v>68</v>
      </c>
      <c r="F4299">
        <v>4</v>
      </c>
      <c r="G4299" t="s">
        <v>71</v>
      </c>
      <c r="H4299" t="s">
        <v>72</v>
      </c>
      <c r="I4299">
        <v>1</v>
      </c>
      <c r="J4299">
        <v>0</v>
      </c>
      <c r="K4299">
        <v>42</v>
      </c>
      <c r="L4299">
        <v>42</v>
      </c>
      <c r="M4299">
        <v>10</v>
      </c>
      <c r="P4299" t="s">
        <v>73</v>
      </c>
      <c r="Q4299" t="s">
        <v>74</v>
      </c>
      <c r="R4299">
        <v>25.102841974512501</v>
      </c>
      <c r="S4299" t="s">
        <v>3026</v>
      </c>
      <c r="T4299">
        <v>0</v>
      </c>
      <c r="BE4299" t="s">
        <v>63</v>
      </c>
      <c r="BF4299" t="s">
        <v>64</v>
      </c>
      <c r="BG4299" t="s">
        <v>65</v>
      </c>
      <c r="BH4299" t="s">
        <v>66</v>
      </c>
      <c r="BI4299" t="s">
        <v>67</v>
      </c>
      <c r="BJ4299">
        <v>308.59046004889399</v>
      </c>
    </row>
    <row r="4300" spans="1:62" x14ac:dyDescent="0.25">
      <c r="A4300" t="s">
        <v>68</v>
      </c>
      <c r="B4300" t="s">
        <v>69</v>
      </c>
      <c r="C4300" t="s">
        <v>70</v>
      </c>
      <c r="D4300" t="s">
        <v>68</v>
      </c>
      <c r="E4300" t="s">
        <v>68</v>
      </c>
      <c r="F4300">
        <v>4</v>
      </c>
      <c r="G4300" t="s">
        <v>71</v>
      </c>
      <c r="H4300" t="s">
        <v>72</v>
      </c>
      <c r="I4300">
        <v>1</v>
      </c>
      <c r="J4300">
        <v>0</v>
      </c>
      <c r="K4300">
        <v>42</v>
      </c>
      <c r="L4300">
        <v>42</v>
      </c>
      <c r="M4300">
        <v>10</v>
      </c>
      <c r="P4300" t="s">
        <v>73</v>
      </c>
      <c r="Q4300" t="s">
        <v>74</v>
      </c>
      <c r="R4300">
        <v>25.382588949913</v>
      </c>
      <c r="S4300" t="s">
        <v>775</v>
      </c>
      <c r="T4300">
        <v>0</v>
      </c>
      <c r="BE4300" t="s">
        <v>63</v>
      </c>
      <c r="BF4300" t="s">
        <v>64</v>
      </c>
      <c r="BG4300" t="s">
        <v>65</v>
      </c>
      <c r="BH4300" t="s">
        <v>66</v>
      </c>
      <c r="BI4300" t="s">
        <v>67</v>
      </c>
      <c r="BJ4300">
        <v>308.59046004889399</v>
      </c>
    </row>
    <row r="4301" spans="1:62" x14ac:dyDescent="0.25">
      <c r="A4301" t="s">
        <v>68</v>
      </c>
      <c r="B4301" t="s">
        <v>69</v>
      </c>
      <c r="C4301" t="s">
        <v>70</v>
      </c>
      <c r="D4301" t="s">
        <v>68</v>
      </c>
      <c r="E4301" t="s">
        <v>68</v>
      </c>
      <c r="F4301">
        <v>4</v>
      </c>
      <c r="G4301" t="s">
        <v>71</v>
      </c>
      <c r="H4301" t="s">
        <v>72</v>
      </c>
      <c r="I4301">
        <v>1</v>
      </c>
      <c r="J4301">
        <v>0</v>
      </c>
      <c r="K4301">
        <v>42</v>
      </c>
      <c r="L4301">
        <v>42</v>
      </c>
      <c r="M4301">
        <v>10</v>
      </c>
      <c r="P4301" t="s">
        <v>77</v>
      </c>
      <c r="Q4301" t="s">
        <v>74</v>
      </c>
      <c r="R4301">
        <v>26.385272875108001</v>
      </c>
      <c r="S4301" t="s">
        <v>605</v>
      </c>
      <c r="T4301">
        <v>0</v>
      </c>
      <c r="U4301">
        <v>26.385272875108001</v>
      </c>
      <c r="BE4301" t="s">
        <v>63</v>
      </c>
      <c r="BF4301" t="s">
        <v>64</v>
      </c>
      <c r="BG4301" t="s">
        <v>65</v>
      </c>
      <c r="BH4301" t="s">
        <v>66</v>
      </c>
      <c r="BI4301" t="s">
        <v>67</v>
      </c>
      <c r="BJ4301">
        <v>308.59046004889399</v>
      </c>
    </row>
    <row r="4302" spans="1:62" x14ac:dyDescent="0.25">
      <c r="A4302" t="s">
        <v>68</v>
      </c>
      <c r="B4302" t="s">
        <v>69</v>
      </c>
      <c r="C4302" t="s">
        <v>70</v>
      </c>
      <c r="D4302" t="s">
        <v>68</v>
      </c>
      <c r="E4302" t="s">
        <v>68</v>
      </c>
      <c r="F4302">
        <v>4</v>
      </c>
      <c r="G4302" t="s">
        <v>71</v>
      </c>
      <c r="H4302" t="s">
        <v>72</v>
      </c>
      <c r="I4302">
        <v>1</v>
      </c>
      <c r="J4302">
        <v>0</v>
      </c>
      <c r="K4302">
        <v>42</v>
      </c>
      <c r="L4302">
        <v>42</v>
      </c>
      <c r="M4302">
        <v>10</v>
      </c>
      <c r="P4302" t="s">
        <v>73</v>
      </c>
      <c r="Q4302" t="s">
        <v>74</v>
      </c>
      <c r="R4302">
        <v>26.6670135099993</v>
      </c>
      <c r="S4302" t="s">
        <v>3027</v>
      </c>
      <c r="T4302">
        <v>0</v>
      </c>
      <c r="V4302" t="s">
        <v>68</v>
      </c>
      <c r="BE4302" t="s">
        <v>63</v>
      </c>
      <c r="BF4302" t="s">
        <v>64</v>
      </c>
      <c r="BG4302" t="s">
        <v>65</v>
      </c>
      <c r="BH4302" t="s">
        <v>66</v>
      </c>
      <c r="BI4302" t="s">
        <v>67</v>
      </c>
      <c r="BJ4302">
        <v>308.59046004889399</v>
      </c>
    </row>
    <row r="4303" spans="1:62" x14ac:dyDescent="0.25">
      <c r="A4303" t="s">
        <v>68</v>
      </c>
      <c r="B4303" t="s">
        <v>69</v>
      </c>
      <c r="C4303" t="s">
        <v>70</v>
      </c>
      <c r="D4303" t="s">
        <v>68</v>
      </c>
      <c r="E4303" t="s">
        <v>68</v>
      </c>
      <c r="F4303">
        <v>4</v>
      </c>
      <c r="G4303" t="s">
        <v>71</v>
      </c>
      <c r="H4303" t="s">
        <v>72</v>
      </c>
      <c r="I4303">
        <v>1</v>
      </c>
      <c r="J4303">
        <v>0</v>
      </c>
      <c r="K4303">
        <v>42</v>
      </c>
      <c r="L4303">
        <v>42</v>
      </c>
      <c r="M4303">
        <v>10</v>
      </c>
      <c r="P4303" t="s">
        <v>77</v>
      </c>
      <c r="Q4303" t="s">
        <v>74</v>
      </c>
      <c r="R4303">
        <v>27.0458584720181</v>
      </c>
      <c r="S4303" t="s">
        <v>1628</v>
      </c>
      <c r="T4303">
        <v>0</v>
      </c>
      <c r="U4303">
        <v>27.0458584720181</v>
      </c>
      <c r="BE4303" t="s">
        <v>63</v>
      </c>
      <c r="BF4303" t="s">
        <v>64</v>
      </c>
      <c r="BG4303" t="s">
        <v>65</v>
      </c>
      <c r="BH4303" t="s">
        <v>66</v>
      </c>
      <c r="BI4303" t="s">
        <v>67</v>
      </c>
      <c r="BJ4303">
        <v>308.59046004889399</v>
      </c>
    </row>
    <row r="4304" spans="1:62" x14ac:dyDescent="0.25">
      <c r="A4304" t="s">
        <v>68</v>
      </c>
      <c r="B4304" t="s">
        <v>69</v>
      </c>
      <c r="C4304" t="s">
        <v>70</v>
      </c>
      <c r="D4304" t="s">
        <v>68</v>
      </c>
      <c r="E4304" t="s">
        <v>68</v>
      </c>
      <c r="F4304">
        <v>4</v>
      </c>
      <c r="G4304" t="s">
        <v>71</v>
      </c>
      <c r="H4304" t="s">
        <v>72</v>
      </c>
      <c r="I4304">
        <v>1</v>
      </c>
      <c r="J4304">
        <v>0</v>
      </c>
      <c r="K4304">
        <v>42</v>
      </c>
      <c r="L4304">
        <v>42</v>
      </c>
      <c r="M4304">
        <v>10</v>
      </c>
      <c r="P4304" t="s">
        <v>73</v>
      </c>
      <c r="Q4304" t="s">
        <v>74</v>
      </c>
      <c r="R4304">
        <v>27.308226973924299</v>
      </c>
      <c r="S4304" t="s">
        <v>1191</v>
      </c>
      <c r="T4304">
        <v>0</v>
      </c>
      <c r="V4304" t="s">
        <v>68</v>
      </c>
      <c r="BE4304" t="s">
        <v>63</v>
      </c>
      <c r="BF4304" t="s">
        <v>64</v>
      </c>
      <c r="BG4304" t="s">
        <v>65</v>
      </c>
      <c r="BH4304" t="s">
        <v>66</v>
      </c>
      <c r="BI4304" t="s">
        <v>67</v>
      </c>
      <c r="BJ4304">
        <v>308.59046004889399</v>
      </c>
    </row>
    <row r="4305" spans="1:62" x14ac:dyDescent="0.25">
      <c r="A4305" t="s">
        <v>68</v>
      </c>
      <c r="B4305" t="s">
        <v>69</v>
      </c>
      <c r="C4305" t="s">
        <v>70</v>
      </c>
      <c r="D4305" t="s">
        <v>68</v>
      </c>
      <c r="E4305" t="s">
        <v>68</v>
      </c>
      <c r="F4305">
        <v>4</v>
      </c>
      <c r="G4305" t="s">
        <v>71</v>
      </c>
      <c r="H4305" t="s">
        <v>72</v>
      </c>
      <c r="I4305">
        <v>1</v>
      </c>
      <c r="J4305">
        <v>0</v>
      </c>
      <c r="K4305">
        <v>42</v>
      </c>
      <c r="L4305">
        <v>42</v>
      </c>
      <c r="M4305">
        <v>10</v>
      </c>
      <c r="P4305" t="s">
        <v>73</v>
      </c>
      <c r="Q4305" t="s">
        <v>74</v>
      </c>
      <c r="R4305">
        <v>27.344165814720299</v>
      </c>
      <c r="S4305" t="s">
        <v>1723</v>
      </c>
      <c r="T4305">
        <v>0</v>
      </c>
      <c r="BE4305" t="s">
        <v>63</v>
      </c>
      <c r="BF4305" t="s">
        <v>64</v>
      </c>
      <c r="BG4305" t="s">
        <v>65</v>
      </c>
      <c r="BH4305" t="s">
        <v>66</v>
      </c>
      <c r="BI4305" t="s">
        <v>67</v>
      </c>
      <c r="BJ4305">
        <v>308.59046004889399</v>
      </c>
    </row>
    <row r="4306" spans="1:62" x14ac:dyDescent="0.25">
      <c r="A4306" t="s">
        <v>68</v>
      </c>
      <c r="B4306" t="s">
        <v>69</v>
      </c>
      <c r="C4306" t="s">
        <v>70</v>
      </c>
      <c r="D4306" t="s">
        <v>68</v>
      </c>
      <c r="E4306" t="s">
        <v>68</v>
      </c>
      <c r="F4306">
        <v>4</v>
      </c>
      <c r="G4306" t="s">
        <v>71</v>
      </c>
      <c r="H4306" t="s">
        <v>72</v>
      </c>
      <c r="I4306">
        <v>1</v>
      </c>
      <c r="J4306">
        <v>0</v>
      </c>
      <c r="K4306">
        <v>42</v>
      </c>
      <c r="L4306">
        <v>42</v>
      </c>
      <c r="M4306">
        <v>10</v>
      </c>
      <c r="P4306" t="s">
        <v>73</v>
      </c>
      <c r="Q4306" t="s">
        <v>74</v>
      </c>
      <c r="R4306">
        <v>27.485684518440301</v>
      </c>
      <c r="S4306" t="s">
        <v>1723</v>
      </c>
      <c r="T4306">
        <v>0</v>
      </c>
      <c r="BE4306" t="s">
        <v>63</v>
      </c>
      <c r="BF4306" t="s">
        <v>64</v>
      </c>
      <c r="BG4306" t="s">
        <v>65</v>
      </c>
      <c r="BH4306" t="s">
        <v>66</v>
      </c>
      <c r="BI4306" t="s">
        <v>67</v>
      </c>
      <c r="BJ4306">
        <v>308.59046004889399</v>
      </c>
    </row>
    <row r="4307" spans="1:62" x14ac:dyDescent="0.25">
      <c r="A4307" t="s">
        <v>68</v>
      </c>
      <c r="B4307" t="s">
        <v>69</v>
      </c>
      <c r="C4307" t="s">
        <v>70</v>
      </c>
      <c r="D4307" t="s">
        <v>68</v>
      </c>
      <c r="E4307" t="s">
        <v>68</v>
      </c>
      <c r="F4307">
        <v>4</v>
      </c>
      <c r="G4307" t="s">
        <v>71</v>
      </c>
      <c r="H4307" t="s">
        <v>72</v>
      </c>
      <c r="I4307">
        <v>1</v>
      </c>
      <c r="J4307">
        <v>0</v>
      </c>
      <c r="K4307">
        <v>42</v>
      </c>
      <c r="L4307">
        <v>42</v>
      </c>
      <c r="M4307">
        <v>10</v>
      </c>
      <c r="P4307" t="s">
        <v>73</v>
      </c>
      <c r="Q4307" t="s">
        <v>74</v>
      </c>
      <c r="R4307">
        <v>27.7481960394216</v>
      </c>
      <c r="S4307" t="s">
        <v>3028</v>
      </c>
      <c r="T4307">
        <v>0</v>
      </c>
      <c r="BE4307" t="s">
        <v>63</v>
      </c>
      <c r="BF4307" t="s">
        <v>64</v>
      </c>
      <c r="BG4307" t="s">
        <v>65</v>
      </c>
      <c r="BH4307" t="s">
        <v>66</v>
      </c>
      <c r="BI4307" t="s">
        <v>67</v>
      </c>
      <c r="BJ4307">
        <v>308.59046004889399</v>
      </c>
    </row>
    <row r="4308" spans="1:62" x14ac:dyDescent="0.25">
      <c r="A4308" t="s">
        <v>68</v>
      </c>
      <c r="B4308" t="s">
        <v>69</v>
      </c>
      <c r="C4308" t="s">
        <v>70</v>
      </c>
      <c r="D4308" t="s">
        <v>68</v>
      </c>
      <c r="E4308" t="s">
        <v>68</v>
      </c>
      <c r="F4308">
        <v>4</v>
      </c>
      <c r="G4308" t="s">
        <v>71</v>
      </c>
      <c r="H4308" t="s">
        <v>72</v>
      </c>
      <c r="I4308">
        <v>1</v>
      </c>
      <c r="J4308">
        <v>0</v>
      </c>
      <c r="K4308">
        <v>42</v>
      </c>
      <c r="L4308">
        <v>42</v>
      </c>
      <c r="M4308">
        <v>10</v>
      </c>
      <c r="P4308" t="s">
        <v>86</v>
      </c>
      <c r="Q4308" t="s">
        <v>74</v>
      </c>
      <c r="R4308">
        <v>28.007732631129301</v>
      </c>
      <c r="S4308" t="s">
        <v>2108</v>
      </c>
      <c r="T4308">
        <v>0</v>
      </c>
      <c r="U4308">
        <v>28.007732631129301</v>
      </c>
      <c r="BE4308" t="s">
        <v>63</v>
      </c>
      <c r="BF4308" t="s">
        <v>64</v>
      </c>
      <c r="BG4308" t="s">
        <v>65</v>
      </c>
      <c r="BH4308" t="s">
        <v>66</v>
      </c>
      <c r="BI4308" t="s">
        <v>67</v>
      </c>
      <c r="BJ4308">
        <v>308.59046004889399</v>
      </c>
    </row>
    <row r="4309" spans="1:62" x14ac:dyDescent="0.25">
      <c r="A4309" t="s">
        <v>68</v>
      </c>
      <c r="B4309" t="s">
        <v>69</v>
      </c>
      <c r="C4309" t="s">
        <v>70</v>
      </c>
      <c r="D4309" t="s">
        <v>68</v>
      </c>
      <c r="E4309" t="s">
        <v>68</v>
      </c>
      <c r="F4309">
        <v>4</v>
      </c>
      <c r="G4309" t="s">
        <v>71</v>
      </c>
      <c r="H4309" t="s">
        <v>72</v>
      </c>
      <c r="I4309">
        <v>1</v>
      </c>
      <c r="J4309">
        <v>0</v>
      </c>
      <c r="K4309">
        <v>42</v>
      </c>
      <c r="L4309">
        <v>42</v>
      </c>
      <c r="M4309">
        <v>10</v>
      </c>
      <c r="R4309">
        <v>28.047285021137199</v>
      </c>
      <c r="S4309" t="s">
        <v>582</v>
      </c>
      <c r="T4309">
        <v>0</v>
      </c>
      <c r="V4309" t="s">
        <v>70</v>
      </c>
      <c r="BE4309" t="s">
        <v>63</v>
      </c>
      <c r="BF4309" t="s">
        <v>64</v>
      </c>
      <c r="BG4309" t="s">
        <v>65</v>
      </c>
      <c r="BH4309" t="s">
        <v>66</v>
      </c>
      <c r="BI4309" t="s">
        <v>67</v>
      </c>
      <c r="BJ4309">
        <v>308.59046004889399</v>
      </c>
    </row>
    <row r="4310" spans="1:62" x14ac:dyDescent="0.25">
      <c r="A4310" t="s">
        <v>68</v>
      </c>
      <c r="B4310" t="s">
        <v>69</v>
      </c>
      <c r="C4310" t="s">
        <v>70</v>
      </c>
      <c r="D4310" t="s">
        <v>68</v>
      </c>
      <c r="E4310" t="s">
        <v>68</v>
      </c>
      <c r="F4310">
        <v>4</v>
      </c>
      <c r="G4310" t="s">
        <v>71</v>
      </c>
      <c r="H4310" t="s">
        <v>72</v>
      </c>
      <c r="I4310">
        <v>1</v>
      </c>
      <c r="J4310">
        <v>0</v>
      </c>
      <c r="K4310">
        <v>42</v>
      </c>
      <c r="L4310">
        <v>42</v>
      </c>
      <c r="M4310">
        <v>10</v>
      </c>
      <c r="P4310" t="s">
        <v>73</v>
      </c>
      <c r="Q4310" t="s">
        <v>74</v>
      </c>
      <c r="R4310">
        <v>30.145749353759999</v>
      </c>
      <c r="S4310" t="s">
        <v>2759</v>
      </c>
      <c r="T4310">
        <v>0</v>
      </c>
      <c r="BE4310" t="s">
        <v>63</v>
      </c>
      <c r="BF4310" t="s">
        <v>64</v>
      </c>
      <c r="BG4310" t="s">
        <v>65</v>
      </c>
      <c r="BH4310" t="s">
        <v>66</v>
      </c>
      <c r="BI4310" t="s">
        <v>67</v>
      </c>
      <c r="BJ4310">
        <v>308.59046004889399</v>
      </c>
    </row>
    <row r="4311" spans="1:62" x14ac:dyDescent="0.25">
      <c r="A4311" t="s">
        <v>68</v>
      </c>
      <c r="B4311" t="s">
        <v>69</v>
      </c>
      <c r="C4311" t="s">
        <v>70</v>
      </c>
      <c r="D4311" t="s">
        <v>68</v>
      </c>
      <c r="E4311" t="s">
        <v>68</v>
      </c>
      <c r="F4311">
        <v>4</v>
      </c>
      <c r="G4311" t="s">
        <v>71</v>
      </c>
      <c r="H4311" t="s">
        <v>72</v>
      </c>
      <c r="I4311">
        <v>1</v>
      </c>
      <c r="J4311">
        <v>0</v>
      </c>
      <c r="K4311">
        <v>42</v>
      </c>
      <c r="L4311">
        <v>42</v>
      </c>
      <c r="M4311">
        <v>10</v>
      </c>
      <c r="P4311" t="s">
        <v>73</v>
      </c>
      <c r="Q4311" t="s">
        <v>74</v>
      </c>
      <c r="R4311">
        <v>30.490208490023999</v>
      </c>
      <c r="S4311" t="s">
        <v>3029</v>
      </c>
      <c r="T4311">
        <v>0</v>
      </c>
      <c r="BE4311" t="s">
        <v>63</v>
      </c>
      <c r="BF4311" t="s">
        <v>64</v>
      </c>
      <c r="BG4311" t="s">
        <v>65</v>
      </c>
      <c r="BH4311" t="s">
        <v>66</v>
      </c>
      <c r="BI4311" t="s">
        <v>67</v>
      </c>
      <c r="BJ4311">
        <v>308.59046004889399</v>
      </c>
    </row>
    <row r="4312" spans="1:62" x14ac:dyDescent="0.25">
      <c r="A4312" t="s">
        <v>68</v>
      </c>
      <c r="B4312" t="s">
        <v>69</v>
      </c>
      <c r="C4312" t="s">
        <v>70</v>
      </c>
      <c r="D4312" t="s">
        <v>68</v>
      </c>
      <c r="E4312" t="s">
        <v>68</v>
      </c>
      <c r="F4312">
        <v>4</v>
      </c>
      <c r="G4312" t="s">
        <v>71</v>
      </c>
      <c r="H4312" t="s">
        <v>72</v>
      </c>
      <c r="I4312">
        <v>1</v>
      </c>
      <c r="J4312">
        <v>0</v>
      </c>
      <c r="K4312">
        <v>42</v>
      </c>
      <c r="L4312">
        <v>42</v>
      </c>
      <c r="M4312">
        <v>10</v>
      </c>
      <c r="P4312" t="s">
        <v>73</v>
      </c>
      <c r="Q4312" t="s">
        <v>74</v>
      </c>
      <c r="R4312">
        <v>31.6497366727417</v>
      </c>
      <c r="S4312" t="s">
        <v>2352</v>
      </c>
      <c r="T4312">
        <v>0</v>
      </c>
      <c r="BE4312" t="s">
        <v>63</v>
      </c>
      <c r="BF4312" t="s">
        <v>64</v>
      </c>
      <c r="BG4312" t="s">
        <v>65</v>
      </c>
      <c r="BH4312" t="s">
        <v>66</v>
      </c>
      <c r="BI4312" t="s">
        <v>67</v>
      </c>
      <c r="BJ4312">
        <v>308.59046004889399</v>
      </c>
    </row>
    <row r="4313" spans="1:62" x14ac:dyDescent="0.25">
      <c r="A4313" t="s">
        <v>68</v>
      </c>
      <c r="B4313" t="s">
        <v>69</v>
      </c>
      <c r="C4313" t="s">
        <v>70</v>
      </c>
      <c r="D4313" t="s">
        <v>68</v>
      </c>
      <c r="E4313" t="s">
        <v>68</v>
      </c>
      <c r="F4313">
        <v>4</v>
      </c>
      <c r="G4313" t="s">
        <v>71</v>
      </c>
      <c r="H4313" t="s">
        <v>72</v>
      </c>
      <c r="I4313">
        <v>1</v>
      </c>
      <c r="J4313">
        <v>0</v>
      </c>
      <c r="K4313">
        <v>42</v>
      </c>
      <c r="L4313">
        <v>42</v>
      </c>
      <c r="M4313">
        <v>10</v>
      </c>
      <c r="P4313" t="s">
        <v>73</v>
      </c>
      <c r="Q4313" t="s">
        <v>74</v>
      </c>
      <c r="R4313">
        <v>31.687608257489</v>
      </c>
      <c r="S4313" t="s">
        <v>1570</v>
      </c>
      <c r="T4313">
        <v>0</v>
      </c>
      <c r="U4313">
        <v>31.687608257489</v>
      </c>
      <c r="BD4313" t="s">
        <v>72</v>
      </c>
      <c r="BE4313" t="s">
        <v>63</v>
      </c>
      <c r="BF4313" t="s">
        <v>64</v>
      </c>
      <c r="BG4313" t="s">
        <v>65</v>
      </c>
      <c r="BH4313" t="s">
        <v>66</v>
      </c>
      <c r="BI4313" t="s">
        <v>67</v>
      </c>
      <c r="BJ4313">
        <v>308.59046004889399</v>
      </c>
    </row>
    <row r="4314" spans="1:62" x14ac:dyDescent="0.25">
      <c r="A4314" t="s">
        <v>68</v>
      </c>
      <c r="B4314" t="s">
        <v>69</v>
      </c>
      <c r="C4314" t="s">
        <v>70</v>
      </c>
      <c r="D4314" t="s">
        <v>68</v>
      </c>
      <c r="E4314" t="s">
        <v>68</v>
      </c>
      <c r="F4314">
        <v>4</v>
      </c>
      <c r="G4314" t="s">
        <v>71</v>
      </c>
      <c r="H4314" t="s">
        <v>72</v>
      </c>
      <c r="I4314">
        <v>1</v>
      </c>
      <c r="J4314">
        <v>0</v>
      </c>
      <c r="K4314">
        <v>42</v>
      </c>
      <c r="L4314">
        <v>42</v>
      </c>
      <c r="M4314">
        <v>10</v>
      </c>
      <c r="P4314" t="s">
        <v>73</v>
      </c>
      <c r="Q4314" t="s">
        <v>74</v>
      </c>
      <c r="R4314">
        <v>31.931390900266699</v>
      </c>
      <c r="S4314" t="s">
        <v>2612</v>
      </c>
      <c r="T4314">
        <v>0</v>
      </c>
      <c r="U4314">
        <v>31.931390900266699</v>
      </c>
      <c r="V4314" t="s">
        <v>68</v>
      </c>
      <c r="BD4314" t="s">
        <v>72</v>
      </c>
      <c r="BE4314" t="s">
        <v>63</v>
      </c>
      <c r="BF4314" t="s">
        <v>64</v>
      </c>
      <c r="BG4314" t="s">
        <v>65</v>
      </c>
      <c r="BH4314" t="s">
        <v>66</v>
      </c>
      <c r="BI4314" t="s">
        <v>67</v>
      </c>
      <c r="BJ4314">
        <v>308.59046004889399</v>
      </c>
    </row>
    <row r="4315" spans="1:62" x14ac:dyDescent="0.25">
      <c r="A4315" t="s">
        <v>68</v>
      </c>
      <c r="B4315" t="s">
        <v>69</v>
      </c>
      <c r="C4315" t="s">
        <v>70</v>
      </c>
      <c r="D4315" t="s">
        <v>68</v>
      </c>
      <c r="E4315" t="s">
        <v>68</v>
      </c>
      <c r="F4315">
        <v>4</v>
      </c>
      <c r="G4315" t="s">
        <v>71</v>
      </c>
      <c r="H4315" t="s">
        <v>72</v>
      </c>
      <c r="I4315">
        <v>1</v>
      </c>
      <c r="J4315">
        <v>0</v>
      </c>
      <c r="K4315">
        <v>42</v>
      </c>
      <c r="L4315">
        <v>42</v>
      </c>
      <c r="M4315">
        <v>10</v>
      </c>
      <c r="P4315" t="s">
        <v>73</v>
      </c>
      <c r="Q4315" t="s">
        <v>74</v>
      </c>
      <c r="R4315">
        <v>32.250325765679001</v>
      </c>
      <c r="S4315" t="s">
        <v>2812</v>
      </c>
      <c r="T4315">
        <v>0</v>
      </c>
      <c r="V4315" t="s">
        <v>68</v>
      </c>
      <c r="BE4315" t="s">
        <v>63</v>
      </c>
      <c r="BF4315" t="s">
        <v>64</v>
      </c>
      <c r="BG4315" t="s">
        <v>65</v>
      </c>
      <c r="BH4315" t="s">
        <v>66</v>
      </c>
      <c r="BI4315" t="s">
        <v>67</v>
      </c>
      <c r="BJ4315">
        <v>308.59046004889399</v>
      </c>
    </row>
    <row r="4316" spans="1:62" x14ac:dyDescent="0.25">
      <c r="A4316" t="s">
        <v>68</v>
      </c>
      <c r="B4316" t="s">
        <v>69</v>
      </c>
      <c r="C4316" t="s">
        <v>70</v>
      </c>
      <c r="D4316" t="s">
        <v>68</v>
      </c>
      <c r="E4316" t="s">
        <v>68</v>
      </c>
      <c r="F4316">
        <v>4</v>
      </c>
      <c r="G4316" t="s">
        <v>71</v>
      </c>
      <c r="H4316" t="s">
        <v>72</v>
      </c>
      <c r="I4316">
        <v>1</v>
      </c>
      <c r="J4316">
        <v>0</v>
      </c>
      <c r="K4316">
        <v>42</v>
      </c>
      <c r="L4316">
        <v>42</v>
      </c>
      <c r="M4316">
        <v>10</v>
      </c>
      <c r="P4316" t="s">
        <v>77</v>
      </c>
      <c r="Q4316" t="s">
        <v>74</v>
      </c>
      <c r="R4316">
        <v>32.789528884546598</v>
      </c>
      <c r="S4316" t="s">
        <v>2343</v>
      </c>
      <c r="T4316">
        <v>0</v>
      </c>
      <c r="U4316">
        <v>32.789528884546598</v>
      </c>
      <c r="BE4316" t="s">
        <v>63</v>
      </c>
      <c r="BF4316" t="s">
        <v>64</v>
      </c>
      <c r="BG4316" t="s">
        <v>65</v>
      </c>
      <c r="BH4316" t="s">
        <v>66</v>
      </c>
      <c r="BI4316" t="s">
        <v>67</v>
      </c>
      <c r="BJ4316">
        <v>308.59046004889399</v>
      </c>
    </row>
    <row r="4317" spans="1:62" x14ac:dyDescent="0.25">
      <c r="A4317" t="s">
        <v>68</v>
      </c>
      <c r="B4317" t="s">
        <v>69</v>
      </c>
      <c r="C4317" t="s">
        <v>70</v>
      </c>
      <c r="D4317" t="s">
        <v>68</v>
      </c>
      <c r="E4317" t="s">
        <v>68</v>
      </c>
      <c r="F4317">
        <v>4</v>
      </c>
      <c r="G4317" t="s">
        <v>71</v>
      </c>
      <c r="H4317" t="s">
        <v>72</v>
      </c>
      <c r="I4317">
        <v>1</v>
      </c>
      <c r="J4317">
        <v>0</v>
      </c>
      <c r="K4317">
        <v>42</v>
      </c>
      <c r="L4317">
        <v>42</v>
      </c>
      <c r="M4317">
        <v>10</v>
      </c>
      <c r="P4317" t="s">
        <v>73</v>
      </c>
      <c r="Q4317" t="s">
        <v>74</v>
      </c>
      <c r="R4317">
        <v>33.129901714099098</v>
      </c>
      <c r="S4317" t="s">
        <v>1087</v>
      </c>
      <c r="T4317">
        <v>0</v>
      </c>
      <c r="V4317" t="s">
        <v>68</v>
      </c>
      <c r="BE4317" t="s">
        <v>63</v>
      </c>
      <c r="BF4317" t="s">
        <v>64</v>
      </c>
      <c r="BG4317" t="s">
        <v>65</v>
      </c>
      <c r="BH4317" t="s">
        <v>66</v>
      </c>
      <c r="BI4317" t="s">
        <v>67</v>
      </c>
      <c r="BJ4317">
        <v>308.59046004889399</v>
      </c>
    </row>
    <row r="4318" spans="1:62" x14ac:dyDescent="0.25">
      <c r="A4318" t="s">
        <v>68</v>
      </c>
      <c r="B4318" t="s">
        <v>69</v>
      </c>
      <c r="C4318" t="s">
        <v>70</v>
      </c>
      <c r="D4318" t="s">
        <v>68</v>
      </c>
      <c r="E4318" t="s">
        <v>68</v>
      </c>
      <c r="F4318">
        <v>4</v>
      </c>
      <c r="G4318" t="s">
        <v>71</v>
      </c>
      <c r="H4318" t="s">
        <v>72</v>
      </c>
      <c r="I4318">
        <v>1</v>
      </c>
      <c r="J4318">
        <v>0</v>
      </c>
      <c r="K4318">
        <v>42</v>
      </c>
      <c r="L4318">
        <v>42</v>
      </c>
      <c r="M4318">
        <v>10</v>
      </c>
      <c r="P4318" t="s">
        <v>73</v>
      </c>
      <c r="Q4318" t="s">
        <v>74</v>
      </c>
      <c r="R4318">
        <v>34.531114926416102</v>
      </c>
      <c r="S4318" t="s">
        <v>3030</v>
      </c>
      <c r="T4318">
        <v>0</v>
      </c>
      <c r="BE4318" t="s">
        <v>63</v>
      </c>
      <c r="BF4318" t="s">
        <v>64</v>
      </c>
      <c r="BG4318" t="s">
        <v>65</v>
      </c>
      <c r="BH4318" t="s">
        <v>66</v>
      </c>
      <c r="BI4318" t="s">
        <v>67</v>
      </c>
      <c r="BJ4318">
        <v>308.59046004889399</v>
      </c>
    </row>
    <row r="4319" spans="1:62" x14ac:dyDescent="0.25">
      <c r="A4319" t="s">
        <v>68</v>
      </c>
      <c r="B4319" t="s">
        <v>69</v>
      </c>
      <c r="C4319" t="s">
        <v>70</v>
      </c>
      <c r="D4319" t="s">
        <v>68</v>
      </c>
      <c r="E4319" t="s">
        <v>68</v>
      </c>
      <c r="F4319">
        <v>4</v>
      </c>
      <c r="G4319" t="s">
        <v>71</v>
      </c>
      <c r="H4319" t="s">
        <v>72</v>
      </c>
      <c r="I4319">
        <v>1</v>
      </c>
      <c r="J4319">
        <v>0</v>
      </c>
      <c r="K4319">
        <v>42</v>
      </c>
      <c r="L4319">
        <v>42</v>
      </c>
      <c r="M4319">
        <v>10</v>
      </c>
      <c r="P4319" t="s">
        <v>86</v>
      </c>
      <c r="Q4319" t="s">
        <v>74</v>
      </c>
      <c r="R4319">
        <v>34.932312909848399</v>
      </c>
      <c r="S4319" t="s">
        <v>1010</v>
      </c>
      <c r="T4319">
        <v>0</v>
      </c>
      <c r="U4319">
        <v>34.932312909848399</v>
      </c>
      <c r="BE4319" t="s">
        <v>63</v>
      </c>
      <c r="BF4319" t="s">
        <v>64</v>
      </c>
      <c r="BG4319" t="s">
        <v>65</v>
      </c>
      <c r="BH4319" t="s">
        <v>66</v>
      </c>
      <c r="BI4319" t="s">
        <v>67</v>
      </c>
      <c r="BJ4319">
        <v>308.59046004889399</v>
      </c>
    </row>
    <row r="4320" spans="1:62" x14ac:dyDescent="0.25">
      <c r="A4320" t="s">
        <v>68</v>
      </c>
      <c r="B4320" t="s">
        <v>69</v>
      </c>
      <c r="C4320" t="s">
        <v>70</v>
      </c>
      <c r="D4320" t="s">
        <v>68</v>
      </c>
      <c r="E4320" t="s">
        <v>68</v>
      </c>
      <c r="F4320">
        <v>4</v>
      </c>
      <c r="G4320" t="s">
        <v>71</v>
      </c>
      <c r="H4320" t="s">
        <v>72</v>
      </c>
      <c r="I4320">
        <v>1</v>
      </c>
      <c r="J4320">
        <v>0</v>
      </c>
      <c r="K4320">
        <v>42</v>
      </c>
      <c r="L4320">
        <v>42</v>
      </c>
      <c r="M4320">
        <v>10</v>
      </c>
      <c r="P4320" t="s">
        <v>86</v>
      </c>
      <c r="Q4320" t="s">
        <v>74</v>
      </c>
      <c r="R4320">
        <v>35.073402887384802</v>
      </c>
      <c r="S4320" t="s">
        <v>214</v>
      </c>
      <c r="T4320">
        <v>0</v>
      </c>
      <c r="U4320">
        <v>35.073402887384802</v>
      </c>
      <c r="V4320" t="s">
        <v>70</v>
      </c>
      <c r="BE4320" t="s">
        <v>63</v>
      </c>
      <c r="BF4320" t="s">
        <v>64</v>
      </c>
      <c r="BG4320" t="s">
        <v>65</v>
      </c>
      <c r="BH4320" t="s">
        <v>66</v>
      </c>
      <c r="BI4320" t="s">
        <v>67</v>
      </c>
      <c r="BJ4320">
        <v>308.59046004889399</v>
      </c>
    </row>
    <row r="4321" spans="1:62" x14ac:dyDescent="0.25">
      <c r="A4321" t="s">
        <v>68</v>
      </c>
      <c r="B4321" t="s">
        <v>69</v>
      </c>
      <c r="C4321" t="s">
        <v>70</v>
      </c>
      <c r="D4321" t="s">
        <v>68</v>
      </c>
      <c r="E4321" t="s">
        <v>68</v>
      </c>
      <c r="F4321">
        <v>4</v>
      </c>
      <c r="G4321" t="s">
        <v>71</v>
      </c>
      <c r="H4321" t="s">
        <v>72</v>
      </c>
      <c r="I4321">
        <v>1</v>
      </c>
      <c r="J4321">
        <v>0</v>
      </c>
      <c r="K4321">
        <v>42</v>
      </c>
      <c r="L4321">
        <v>42</v>
      </c>
      <c r="M4321">
        <v>10</v>
      </c>
      <c r="P4321" t="s">
        <v>86</v>
      </c>
      <c r="Q4321" t="s">
        <v>74</v>
      </c>
      <c r="R4321">
        <v>35.1540749181585</v>
      </c>
      <c r="S4321" t="s">
        <v>674</v>
      </c>
      <c r="T4321">
        <v>0</v>
      </c>
      <c r="U4321">
        <v>35.1540749181585</v>
      </c>
      <c r="V4321" t="s">
        <v>70</v>
      </c>
      <c r="BE4321" t="s">
        <v>63</v>
      </c>
      <c r="BF4321" t="s">
        <v>64</v>
      </c>
      <c r="BG4321" t="s">
        <v>65</v>
      </c>
      <c r="BH4321" t="s">
        <v>66</v>
      </c>
      <c r="BI4321" t="s">
        <v>67</v>
      </c>
      <c r="BJ4321">
        <v>308.59046004889399</v>
      </c>
    </row>
    <row r="4322" spans="1:62" x14ac:dyDescent="0.25">
      <c r="A4322" t="s">
        <v>68</v>
      </c>
      <c r="B4322" t="s">
        <v>69</v>
      </c>
      <c r="C4322" t="s">
        <v>70</v>
      </c>
      <c r="D4322" t="s">
        <v>68</v>
      </c>
      <c r="E4322" t="s">
        <v>68</v>
      </c>
      <c r="F4322">
        <v>4</v>
      </c>
      <c r="G4322" t="s">
        <v>71</v>
      </c>
      <c r="H4322" t="s">
        <v>72</v>
      </c>
      <c r="I4322">
        <v>1</v>
      </c>
      <c r="J4322">
        <v>0</v>
      </c>
      <c r="K4322">
        <v>42</v>
      </c>
      <c r="L4322">
        <v>42</v>
      </c>
      <c r="M4322">
        <v>10</v>
      </c>
      <c r="P4322" t="s">
        <v>86</v>
      </c>
      <c r="Q4322" t="s">
        <v>74</v>
      </c>
      <c r="R4322">
        <v>35.294095563222001</v>
      </c>
      <c r="S4322" t="s">
        <v>983</v>
      </c>
      <c r="T4322">
        <v>0</v>
      </c>
      <c r="U4322">
        <v>35.294095563222001</v>
      </c>
      <c r="V4322" t="s">
        <v>70</v>
      </c>
      <c r="BE4322" t="s">
        <v>63</v>
      </c>
      <c r="BF4322" t="s">
        <v>64</v>
      </c>
      <c r="BG4322" t="s">
        <v>65</v>
      </c>
      <c r="BH4322" t="s">
        <v>66</v>
      </c>
      <c r="BI4322" t="s">
        <v>67</v>
      </c>
      <c r="BJ4322">
        <v>308.59046004889399</v>
      </c>
    </row>
    <row r="4323" spans="1:62" x14ac:dyDescent="0.25">
      <c r="A4323" t="s">
        <v>68</v>
      </c>
      <c r="B4323" t="s">
        <v>69</v>
      </c>
      <c r="C4323" t="s">
        <v>70</v>
      </c>
      <c r="D4323" t="s">
        <v>68</v>
      </c>
      <c r="E4323" t="s">
        <v>68</v>
      </c>
      <c r="F4323">
        <v>4</v>
      </c>
      <c r="G4323" t="s">
        <v>71</v>
      </c>
      <c r="H4323" t="s">
        <v>72</v>
      </c>
      <c r="I4323">
        <v>1</v>
      </c>
      <c r="J4323">
        <v>0</v>
      </c>
      <c r="K4323">
        <v>42</v>
      </c>
      <c r="L4323">
        <v>42</v>
      </c>
      <c r="M4323">
        <v>10</v>
      </c>
      <c r="P4323" t="s">
        <v>86</v>
      </c>
      <c r="Q4323" t="s">
        <v>74</v>
      </c>
      <c r="R4323">
        <v>35.5697078967641</v>
      </c>
      <c r="S4323" t="s">
        <v>1917</v>
      </c>
      <c r="T4323">
        <v>0</v>
      </c>
      <c r="U4323">
        <v>35.5697078967641</v>
      </c>
      <c r="V4323" t="s">
        <v>70</v>
      </c>
      <c r="BE4323" t="s">
        <v>63</v>
      </c>
      <c r="BF4323" t="s">
        <v>64</v>
      </c>
      <c r="BG4323" t="s">
        <v>65</v>
      </c>
      <c r="BH4323" t="s">
        <v>66</v>
      </c>
      <c r="BI4323" t="s">
        <v>67</v>
      </c>
      <c r="BJ4323">
        <v>308.59046004889399</v>
      </c>
    </row>
    <row r="4324" spans="1:62" x14ac:dyDescent="0.25">
      <c r="A4324" t="s">
        <v>68</v>
      </c>
      <c r="B4324" t="s">
        <v>69</v>
      </c>
      <c r="C4324" t="s">
        <v>70</v>
      </c>
      <c r="D4324" t="s">
        <v>68</v>
      </c>
      <c r="E4324" t="s">
        <v>68</v>
      </c>
      <c r="F4324">
        <v>4</v>
      </c>
      <c r="G4324" t="s">
        <v>71</v>
      </c>
      <c r="H4324" t="s">
        <v>72</v>
      </c>
      <c r="I4324">
        <v>1</v>
      </c>
      <c r="J4324">
        <v>0</v>
      </c>
      <c r="K4324">
        <v>42</v>
      </c>
      <c r="L4324">
        <v>42</v>
      </c>
      <c r="M4324">
        <v>10</v>
      </c>
      <c r="P4324" t="s">
        <v>86</v>
      </c>
      <c r="Q4324" t="s">
        <v>74</v>
      </c>
      <c r="R4324">
        <v>35.952504754051901</v>
      </c>
      <c r="S4324" t="s">
        <v>412</v>
      </c>
      <c r="T4324">
        <v>0</v>
      </c>
      <c r="U4324">
        <v>35.952504754051901</v>
      </c>
      <c r="V4324" t="s">
        <v>70</v>
      </c>
      <c r="BE4324" t="s">
        <v>63</v>
      </c>
      <c r="BF4324" t="s">
        <v>64</v>
      </c>
      <c r="BG4324" t="s">
        <v>65</v>
      </c>
      <c r="BH4324" t="s">
        <v>66</v>
      </c>
      <c r="BI4324" t="s">
        <v>67</v>
      </c>
      <c r="BJ4324">
        <v>308.59046004889399</v>
      </c>
    </row>
    <row r="4325" spans="1:62" x14ac:dyDescent="0.25">
      <c r="A4325" t="s">
        <v>68</v>
      </c>
      <c r="B4325" t="s">
        <v>69</v>
      </c>
      <c r="C4325" t="s">
        <v>70</v>
      </c>
      <c r="D4325" t="s">
        <v>68</v>
      </c>
      <c r="E4325" t="s">
        <v>68</v>
      </c>
      <c r="F4325">
        <v>4</v>
      </c>
      <c r="G4325" t="s">
        <v>71</v>
      </c>
      <c r="H4325" t="s">
        <v>72</v>
      </c>
      <c r="I4325">
        <v>1</v>
      </c>
      <c r="J4325">
        <v>0</v>
      </c>
      <c r="K4325">
        <v>42</v>
      </c>
      <c r="L4325">
        <v>42</v>
      </c>
      <c r="M4325">
        <v>10</v>
      </c>
      <c r="P4325" t="s">
        <v>86</v>
      </c>
      <c r="Q4325" t="s">
        <v>74</v>
      </c>
      <c r="R4325">
        <v>36.193796150138901</v>
      </c>
      <c r="S4325" t="s">
        <v>3031</v>
      </c>
      <c r="T4325">
        <v>0</v>
      </c>
      <c r="U4325">
        <v>36.193796150138901</v>
      </c>
      <c r="V4325" t="s">
        <v>70</v>
      </c>
      <c r="BE4325" t="s">
        <v>63</v>
      </c>
      <c r="BF4325" t="s">
        <v>64</v>
      </c>
      <c r="BG4325" t="s">
        <v>65</v>
      </c>
      <c r="BH4325" t="s">
        <v>66</v>
      </c>
      <c r="BI4325" t="s">
        <v>67</v>
      </c>
      <c r="BJ4325">
        <v>308.59046004889399</v>
      </c>
    </row>
    <row r="4326" spans="1:62" x14ac:dyDescent="0.25">
      <c r="A4326" t="s">
        <v>68</v>
      </c>
      <c r="B4326" t="s">
        <v>69</v>
      </c>
      <c r="C4326" t="s">
        <v>70</v>
      </c>
      <c r="D4326" t="s">
        <v>68</v>
      </c>
      <c r="E4326" t="s">
        <v>68</v>
      </c>
      <c r="F4326">
        <v>4</v>
      </c>
      <c r="G4326" t="s">
        <v>71</v>
      </c>
      <c r="H4326" t="s">
        <v>72</v>
      </c>
      <c r="I4326">
        <v>1</v>
      </c>
      <c r="J4326">
        <v>0</v>
      </c>
      <c r="K4326">
        <v>42</v>
      </c>
      <c r="L4326">
        <v>42</v>
      </c>
      <c r="M4326">
        <v>10</v>
      </c>
      <c r="P4326" t="s">
        <v>73</v>
      </c>
      <c r="Q4326" t="s">
        <v>74</v>
      </c>
      <c r="R4326">
        <v>36.593387486354899</v>
      </c>
      <c r="S4326" t="s">
        <v>1041</v>
      </c>
      <c r="T4326">
        <v>0</v>
      </c>
      <c r="V4326" t="s">
        <v>70</v>
      </c>
      <c r="BE4326" t="s">
        <v>63</v>
      </c>
      <c r="BF4326" t="s">
        <v>64</v>
      </c>
      <c r="BG4326" t="s">
        <v>65</v>
      </c>
      <c r="BH4326" t="s">
        <v>66</v>
      </c>
      <c r="BI4326" t="s">
        <v>67</v>
      </c>
      <c r="BJ4326">
        <v>308.59046004889399</v>
      </c>
    </row>
    <row r="4327" spans="1:62" x14ac:dyDescent="0.25">
      <c r="A4327" t="s">
        <v>68</v>
      </c>
      <c r="B4327" t="s">
        <v>69</v>
      </c>
      <c r="C4327" t="s">
        <v>70</v>
      </c>
      <c r="D4327" t="s">
        <v>68</v>
      </c>
      <c r="E4327" t="s">
        <v>68</v>
      </c>
      <c r="F4327">
        <v>4</v>
      </c>
      <c r="G4327" t="s">
        <v>71</v>
      </c>
      <c r="H4327" t="s">
        <v>72</v>
      </c>
      <c r="I4327">
        <v>1</v>
      </c>
      <c r="J4327">
        <v>0</v>
      </c>
      <c r="K4327">
        <v>42</v>
      </c>
      <c r="L4327">
        <v>42</v>
      </c>
      <c r="M4327">
        <v>10</v>
      </c>
      <c r="P4327" t="s">
        <v>77</v>
      </c>
      <c r="Q4327" t="s">
        <v>74</v>
      </c>
      <c r="R4327">
        <v>37.7726350868179</v>
      </c>
      <c r="S4327" t="s">
        <v>3032</v>
      </c>
      <c r="T4327">
        <v>0</v>
      </c>
      <c r="U4327">
        <v>37.7726350868179</v>
      </c>
      <c r="BE4327" t="s">
        <v>63</v>
      </c>
      <c r="BF4327" t="s">
        <v>64</v>
      </c>
      <c r="BG4327" t="s">
        <v>65</v>
      </c>
      <c r="BH4327" t="s">
        <v>66</v>
      </c>
      <c r="BI4327" t="s">
        <v>67</v>
      </c>
      <c r="BJ4327">
        <v>308.59046004889399</v>
      </c>
    </row>
    <row r="4328" spans="1:62" x14ac:dyDescent="0.25">
      <c r="A4328" t="s">
        <v>68</v>
      </c>
      <c r="B4328" t="s">
        <v>69</v>
      </c>
      <c r="C4328" t="s">
        <v>70</v>
      </c>
      <c r="D4328" t="s">
        <v>68</v>
      </c>
      <c r="E4328" t="s">
        <v>68</v>
      </c>
      <c r="F4328">
        <v>4</v>
      </c>
      <c r="G4328" t="s">
        <v>71</v>
      </c>
      <c r="H4328" t="s">
        <v>72</v>
      </c>
      <c r="I4328">
        <v>1</v>
      </c>
      <c r="J4328">
        <v>0</v>
      </c>
      <c r="K4328">
        <v>42</v>
      </c>
      <c r="L4328">
        <v>42</v>
      </c>
      <c r="M4328">
        <v>10</v>
      </c>
      <c r="R4328">
        <v>37.794146877946297</v>
      </c>
      <c r="S4328" t="s">
        <v>3033</v>
      </c>
      <c r="T4328">
        <v>0</v>
      </c>
      <c r="V4328" t="s">
        <v>68</v>
      </c>
      <c r="BE4328" t="s">
        <v>63</v>
      </c>
      <c r="BF4328" t="s">
        <v>64</v>
      </c>
      <c r="BG4328" t="s">
        <v>65</v>
      </c>
      <c r="BH4328" t="s">
        <v>66</v>
      </c>
      <c r="BI4328" t="s">
        <v>67</v>
      </c>
      <c r="BJ4328">
        <v>308.59046004889399</v>
      </c>
    </row>
    <row r="4329" spans="1:62" x14ac:dyDescent="0.25">
      <c r="A4329" t="s">
        <v>68</v>
      </c>
      <c r="B4329" t="s">
        <v>69</v>
      </c>
      <c r="C4329" t="s">
        <v>70</v>
      </c>
      <c r="D4329" t="s">
        <v>68</v>
      </c>
      <c r="E4329" t="s">
        <v>68</v>
      </c>
      <c r="F4329">
        <v>4</v>
      </c>
      <c r="G4329" t="s">
        <v>71</v>
      </c>
      <c r="H4329" t="s">
        <v>72</v>
      </c>
      <c r="I4329">
        <v>1</v>
      </c>
      <c r="J4329">
        <v>0</v>
      </c>
      <c r="K4329">
        <v>42</v>
      </c>
      <c r="L4329">
        <v>42</v>
      </c>
      <c r="M4329">
        <v>10</v>
      </c>
      <c r="P4329" t="s">
        <v>77</v>
      </c>
      <c r="Q4329" t="s">
        <v>74</v>
      </c>
      <c r="R4329">
        <v>38.153828607522797</v>
      </c>
      <c r="S4329" t="s">
        <v>553</v>
      </c>
      <c r="T4329">
        <v>0</v>
      </c>
      <c r="U4329">
        <v>38.153828607522797</v>
      </c>
      <c r="BE4329" t="s">
        <v>63</v>
      </c>
      <c r="BF4329" t="s">
        <v>64</v>
      </c>
      <c r="BG4329" t="s">
        <v>65</v>
      </c>
      <c r="BH4329" t="s">
        <v>66</v>
      </c>
      <c r="BI4329" t="s">
        <v>67</v>
      </c>
      <c r="BJ4329">
        <v>308.59046004889399</v>
      </c>
    </row>
    <row r="4330" spans="1:62" x14ac:dyDescent="0.25">
      <c r="A4330" t="s">
        <v>68</v>
      </c>
      <c r="B4330" t="s">
        <v>69</v>
      </c>
      <c r="C4330" t="s">
        <v>70</v>
      </c>
      <c r="D4330" t="s">
        <v>68</v>
      </c>
      <c r="E4330" t="s">
        <v>68</v>
      </c>
      <c r="F4330">
        <v>4</v>
      </c>
      <c r="G4330" t="s">
        <v>71</v>
      </c>
      <c r="H4330" t="s">
        <v>72</v>
      </c>
      <c r="I4330">
        <v>1</v>
      </c>
      <c r="J4330">
        <v>0</v>
      </c>
      <c r="K4330">
        <v>42</v>
      </c>
      <c r="L4330">
        <v>42</v>
      </c>
      <c r="M4330">
        <v>10</v>
      </c>
      <c r="P4330" t="s">
        <v>77</v>
      </c>
      <c r="Q4330" t="s">
        <v>74</v>
      </c>
      <c r="R4330">
        <v>38.4940054479666</v>
      </c>
      <c r="S4330" t="s">
        <v>759</v>
      </c>
      <c r="T4330">
        <v>0</v>
      </c>
      <c r="U4330">
        <v>38.4940054479666</v>
      </c>
      <c r="V4330" t="s">
        <v>68</v>
      </c>
      <c r="BE4330" t="s">
        <v>63</v>
      </c>
      <c r="BF4330" t="s">
        <v>64</v>
      </c>
      <c r="BG4330" t="s">
        <v>65</v>
      </c>
      <c r="BH4330" t="s">
        <v>66</v>
      </c>
      <c r="BI4330" t="s">
        <v>67</v>
      </c>
      <c r="BJ4330">
        <v>308.59046004889399</v>
      </c>
    </row>
    <row r="4331" spans="1:62" x14ac:dyDescent="0.25">
      <c r="A4331" t="s">
        <v>68</v>
      </c>
      <c r="B4331" t="s">
        <v>69</v>
      </c>
      <c r="C4331" t="s">
        <v>70</v>
      </c>
      <c r="D4331" t="s">
        <v>68</v>
      </c>
      <c r="E4331" t="s">
        <v>68</v>
      </c>
      <c r="F4331">
        <v>4</v>
      </c>
      <c r="G4331" t="s">
        <v>71</v>
      </c>
      <c r="H4331" t="s">
        <v>72</v>
      </c>
      <c r="I4331">
        <v>1</v>
      </c>
      <c r="J4331">
        <v>0</v>
      </c>
      <c r="K4331">
        <v>42</v>
      </c>
      <c r="L4331">
        <v>42</v>
      </c>
      <c r="M4331">
        <v>10</v>
      </c>
      <c r="P4331" t="s">
        <v>73</v>
      </c>
      <c r="Q4331" t="s">
        <v>74</v>
      </c>
      <c r="R4331">
        <v>38.794887796233503</v>
      </c>
      <c r="S4331" t="s">
        <v>3034</v>
      </c>
      <c r="T4331">
        <v>0</v>
      </c>
      <c r="V4331" t="s">
        <v>68</v>
      </c>
      <c r="BE4331" t="s">
        <v>63</v>
      </c>
      <c r="BF4331" t="s">
        <v>64</v>
      </c>
      <c r="BG4331" t="s">
        <v>65</v>
      </c>
      <c r="BH4331" t="s">
        <v>66</v>
      </c>
      <c r="BI4331" t="s">
        <v>67</v>
      </c>
      <c r="BJ4331">
        <v>308.59046004889399</v>
      </c>
    </row>
    <row r="4332" spans="1:62" x14ac:dyDescent="0.25">
      <c r="A4332" t="s">
        <v>68</v>
      </c>
      <c r="B4332" t="s">
        <v>69</v>
      </c>
      <c r="C4332" t="s">
        <v>70</v>
      </c>
      <c r="D4332" t="s">
        <v>68</v>
      </c>
      <c r="E4332" t="s">
        <v>68</v>
      </c>
      <c r="F4332">
        <v>4</v>
      </c>
      <c r="G4332" t="s">
        <v>71</v>
      </c>
      <c r="H4332" t="s">
        <v>72</v>
      </c>
      <c r="I4332">
        <v>1</v>
      </c>
      <c r="J4332">
        <v>0</v>
      </c>
      <c r="K4332">
        <v>42</v>
      </c>
      <c r="L4332">
        <v>42</v>
      </c>
      <c r="M4332">
        <v>10</v>
      </c>
      <c r="P4332" t="s">
        <v>73</v>
      </c>
      <c r="Q4332" t="s">
        <v>74</v>
      </c>
      <c r="R4332">
        <v>39.2143064766423</v>
      </c>
      <c r="S4332" t="s">
        <v>3035</v>
      </c>
      <c r="T4332">
        <v>0</v>
      </c>
      <c r="BE4332" t="s">
        <v>63</v>
      </c>
      <c r="BF4332" t="s">
        <v>64</v>
      </c>
      <c r="BG4332" t="s">
        <v>65</v>
      </c>
      <c r="BH4332" t="s">
        <v>66</v>
      </c>
      <c r="BI4332" t="s">
        <v>67</v>
      </c>
      <c r="BJ4332">
        <v>308.59046004889399</v>
      </c>
    </row>
    <row r="4333" spans="1:62" x14ac:dyDescent="0.25">
      <c r="A4333" t="s">
        <v>68</v>
      </c>
      <c r="B4333" t="s">
        <v>69</v>
      </c>
      <c r="C4333" t="s">
        <v>70</v>
      </c>
      <c r="D4333" t="s">
        <v>68</v>
      </c>
      <c r="E4333" t="s">
        <v>68</v>
      </c>
      <c r="F4333">
        <v>4</v>
      </c>
      <c r="G4333" t="s">
        <v>71</v>
      </c>
      <c r="H4333" t="s">
        <v>72</v>
      </c>
      <c r="I4333">
        <v>1</v>
      </c>
      <c r="J4333">
        <v>0</v>
      </c>
      <c r="K4333">
        <v>42</v>
      </c>
      <c r="L4333">
        <v>42</v>
      </c>
      <c r="M4333">
        <v>10</v>
      </c>
      <c r="P4333" t="s">
        <v>77</v>
      </c>
      <c r="Q4333" t="s">
        <v>74</v>
      </c>
      <c r="R4333">
        <v>39.3320409749576</v>
      </c>
      <c r="S4333" t="s">
        <v>594</v>
      </c>
      <c r="T4333">
        <v>0</v>
      </c>
      <c r="U4333">
        <v>39.3320409749576</v>
      </c>
      <c r="BE4333" t="s">
        <v>63</v>
      </c>
      <c r="BF4333" t="s">
        <v>64</v>
      </c>
      <c r="BG4333" t="s">
        <v>65</v>
      </c>
      <c r="BH4333" t="s">
        <v>66</v>
      </c>
      <c r="BI4333" t="s">
        <v>67</v>
      </c>
      <c r="BJ4333">
        <v>308.59046004889399</v>
      </c>
    </row>
    <row r="4334" spans="1:62" x14ac:dyDescent="0.25">
      <c r="A4334" t="s">
        <v>68</v>
      </c>
      <c r="B4334" t="s">
        <v>69</v>
      </c>
      <c r="C4334" t="s">
        <v>70</v>
      </c>
      <c r="D4334" t="s">
        <v>68</v>
      </c>
      <c r="E4334" t="s">
        <v>68</v>
      </c>
      <c r="F4334">
        <v>4</v>
      </c>
      <c r="G4334" t="s">
        <v>71</v>
      </c>
      <c r="H4334" t="s">
        <v>72</v>
      </c>
      <c r="I4334">
        <v>1</v>
      </c>
      <c r="J4334">
        <v>0</v>
      </c>
      <c r="K4334">
        <v>42</v>
      </c>
      <c r="L4334">
        <v>42</v>
      </c>
      <c r="M4334">
        <v>10</v>
      </c>
      <c r="P4334" t="s">
        <v>73</v>
      </c>
      <c r="Q4334" t="s">
        <v>74</v>
      </c>
      <c r="R4334">
        <v>39.915547233365899</v>
      </c>
      <c r="S4334" t="s">
        <v>3036</v>
      </c>
      <c r="T4334">
        <v>0</v>
      </c>
      <c r="V4334" t="s">
        <v>68</v>
      </c>
      <c r="BE4334" t="s">
        <v>63</v>
      </c>
      <c r="BF4334" t="s">
        <v>64</v>
      </c>
      <c r="BG4334" t="s">
        <v>65</v>
      </c>
      <c r="BH4334" t="s">
        <v>66</v>
      </c>
      <c r="BI4334" t="s">
        <v>67</v>
      </c>
      <c r="BJ4334">
        <v>308.59046004889399</v>
      </c>
    </row>
    <row r="4335" spans="1:62" x14ac:dyDescent="0.25">
      <c r="A4335" t="s">
        <v>68</v>
      </c>
      <c r="B4335" t="s">
        <v>69</v>
      </c>
      <c r="C4335" t="s">
        <v>70</v>
      </c>
      <c r="D4335" t="s">
        <v>68</v>
      </c>
      <c r="E4335" t="s">
        <v>68</v>
      </c>
      <c r="F4335">
        <v>4</v>
      </c>
      <c r="G4335" t="s">
        <v>71</v>
      </c>
      <c r="H4335" t="s">
        <v>72</v>
      </c>
      <c r="I4335">
        <v>1</v>
      </c>
      <c r="J4335">
        <v>0</v>
      </c>
      <c r="K4335">
        <v>42</v>
      </c>
      <c r="L4335">
        <v>42</v>
      </c>
      <c r="M4335">
        <v>10</v>
      </c>
      <c r="P4335" t="s">
        <v>77</v>
      </c>
      <c r="Q4335" t="s">
        <v>74</v>
      </c>
      <c r="R4335">
        <v>40.196275809648697</v>
      </c>
      <c r="S4335" t="s">
        <v>224</v>
      </c>
      <c r="T4335">
        <v>0</v>
      </c>
      <c r="U4335">
        <v>40.196275809648697</v>
      </c>
      <c r="BE4335" t="s">
        <v>63</v>
      </c>
      <c r="BF4335" t="s">
        <v>64</v>
      </c>
      <c r="BG4335" t="s">
        <v>65</v>
      </c>
      <c r="BH4335" t="s">
        <v>66</v>
      </c>
      <c r="BI4335" t="s">
        <v>67</v>
      </c>
      <c r="BJ4335">
        <v>308.59046004889399</v>
      </c>
    </row>
    <row r="4336" spans="1:62" x14ac:dyDescent="0.25">
      <c r="A4336" t="s">
        <v>68</v>
      </c>
      <c r="B4336" t="s">
        <v>69</v>
      </c>
      <c r="C4336" t="s">
        <v>70</v>
      </c>
      <c r="D4336" t="s">
        <v>68</v>
      </c>
      <c r="E4336" t="s">
        <v>68</v>
      </c>
      <c r="F4336">
        <v>4</v>
      </c>
      <c r="G4336" t="s">
        <v>71</v>
      </c>
      <c r="H4336" t="s">
        <v>72</v>
      </c>
      <c r="I4336">
        <v>1</v>
      </c>
      <c r="J4336">
        <v>0</v>
      </c>
      <c r="K4336">
        <v>42</v>
      </c>
      <c r="L4336">
        <v>42</v>
      </c>
      <c r="M4336">
        <v>10</v>
      </c>
      <c r="P4336" t="s">
        <v>73</v>
      </c>
      <c r="Q4336" t="s">
        <v>74</v>
      </c>
      <c r="R4336">
        <v>40.636070074047801</v>
      </c>
      <c r="S4336" t="s">
        <v>936</v>
      </c>
      <c r="T4336">
        <v>0</v>
      </c>
      <c r="V4336" t="s">
        <v>68</v>
      </c>
      <c r="BE4336" t="s">
        <v>63</v>
      </c>
      <c r="BF4336" t="s">
        <v>64</v>
      </c>
      <c r="BG4336" t="s">
        <v>65</v>
      </c>
      <c r="BH4336" t="s">
        <v>66</v>
      </c>
      <c r="BI4336" t="s">
        <v>67</v>
      </c>
      <c r="BJ4336">
        <v>308.59046004889399</v>
      </c>
    </row>
    <row r="4337" spans="1:62" x14ac:dyDescent="0.25">
      <c r="A4337" t="s">
        <v>68</v>
      </c>
      <c r="B4337" t="s">
        <v>69</v>
      </c>
      <c r="C4337" t="s">
        <v>70</v>
      </c>
      <c r="D4337" t="s">
        <v>68</v>
      </c>
      <c r="E4337" t="s">
        <v>68</v>
      </c>
      <c r="F4337">
        <v>4</v>
      </c>
      <c r="G4337" t="s">
        <v>71</v>
      </c>
      <c r="H4337" t="s">
        <v>72</v>
      </c>
      <c r="I4337">
        <v>1</v>
      </c>
      <c r="J4337">
        <v>0</v>
      </c>
      <c r="K4337">
        <v>42</v>
      </c>
      <c r="L4337">
        <v>42</v>
      </c>
      <c r="M4337">
        <v>10</v>
      </c>
      <c r="P4337" t="s">
        <v>77</v>
      </c>
      <c r="Q4337" t="s">
        <v>74</v>
      </c>
      <c r="R4337">
        <v>40.678489466910797</v>
      </c>
      <c r="S4337" t="s">
        <v>3037</v>
      </c>
      <c r="T4337">
        <v>0</v>
      </c>
      <c r="U4337">
        <v>40.678489466910797</v>
      </c>
      <c r="BE4337" t="s">
        <v>63</v>
      </c>
      <c r="BF4337" t="s">
        <v>64</v>
      </c>
      <c r="BG4337" t="s">
        <v>65</v>
      </c>
      <c r="BH4337" t="s">
        <v>66</v>
      </c>
      <c r="BI4337" t="s">
        <v>67</v>
      </c>
      <c r="BJ4337">
        <v>308.59046004889399</v>
      </c>
    </row>
    <row r="4338" spans="1:62" x14ac:dyDescent="0.25">
      <c r="A4338" t="s">
        <v>68</v>
      </c>
      <c r="B4338" t="s">
        <v>69</v>
      </c>
      <c r="C4338" t="s">
        <v>70</v>
      </c>
      <c r="D4338" t="s">
        <v>68</v>
      </c>
      <c r="E4338" t="s">
        <v>68</v>
      </c>
      <c r="F4338">
        <v>4</v>
      </c>
      <c r="G4338" t="s">
        <v>71</v>
      </c>
      <c r="H4338" t="s">
        <v>72</v>
      </c>
      <c r="I4338">
        <v>1</v>
      </c>
      <c r="J4338">
        <v>0</v>
      </c>
      <c r="K4338">
        <v>42</v>
      </c>
      <c r="L4338">
        <v>42</v>
      </c>
      <c r="M4338">
        <v>10</v>
      </c>
      <c r="P4338" t="s">
        <v>73</v>
      </c>
      <c r="Q4338" t="s">
        <v>74</v>
      </c>
      <c r="R4338">
        <v>40.753123576432699</v>
      </c>
      <c r="S4338" t="s">
        <v>3038</v>
      </c>
      <c r="T4338">
        <v>0</v>
      </c>
      <c r="V4338" t="s">
        <v>68</v>
      </c>
      <c r="BE4338" t="s">
        <v>63</v>
      </c>
      <c r="BF4338" t="s">
        <v>64</v>
      </c>
      <c r="BG4338" t="s">
        <v>65</v>
      </c>
      <c r="BH4338" t="s">
        <v>66</v>
      </c>
      <c r="BI4338" t="s">
        <v>67</v>
      </c>
      <c r="BJ4338">
        <v>308.59046004889399</v>
      </c>
    </row>
    <row r="4339" spans="1:62" x14ac:dyDescent="0.25">
      <c r="A4339" t="s">
        <v>68</v>
      </c>
      <c r="B4339" t="s">
        <v>69</v>
      </c>
      <c r="C4339" t="s">
        <v>70</v>
      </c>
      <c r="D4339" t="s">
        <v>68</v>
      </c>
      <c r="E4339" t="s">
        <v>68</v>
      </c>
      <c r="F4339">
        <v>4</v>
      </c>
      <c r="G4339" t="s">
        <v>71</v>
      </c>
      <c r="H4339" t="s">
        <v>72</v>
      </c>
      <c r="I4339">
        <v>1</v>
      </c>
      <c r="J4339">
        <v>0</v>
      </c>
      <c r="K4339">
        <v>42</v>
      </c>
      <c r="L4339">
        <v>42</v>
      </c>
      <c r="M4339">
        <v>10</v>
      </c>
      <c r="P4339" t="s">
        <v>73</v>
      </c>
      <c r="Q4339" t="s">
        <v>74</v>
      </c>
      <c r="R4339">
        <v>40.8179966337484</v>
      </c>
      <c r="S4339" t="s">
        <v>3039</v>
      </c>
      <c r="T4339">
        <v>0</v>
      </c>
      <c r="BE4339" t="s">
        <v>63</v>
      </c>
      <c r="BF4339" t="s">
        <v>64</v>
      </c>
      <c r="BG4339" t="s">
        <v>65</v>
      </c>
      <c r="BH4339" t="s">
        <v>66</v>
      </c>
      <c r="BI4339" t="s">
        <v>67</v>
      </c>
      <c r="BJ4339">
        <v>308.59046004889399</v>
      </c>
    </row>
    <row r="4340" spans="1:62" x14ac:dyDescent="0.25">
      <c r="A4340" t="s">
        <v>68</v>
      </c>
      <c r="B4340" t="s">
        <v>69</v>
      </c>
      <c r="C4340" t="s">
        <v>70</v>
      </c>
      <c r="D4340" t="s">
        <v>68</v>
      </c>
      <c r="E4340" t="s">
        <v>68</v>
      </c>
      <c r="F4340">
        <v>4</v>
      </c>
      <c r="G4340" t="s">
        <v>71</v>
      </c>
      <c r="H4340" t="s">
        <v>72</v>
      </c>
      <c r="I4340">
        <v>1</v>
      </c>
      <c r="J4340">
        <v>0</v>
      </c>
      <c r="K4340">
        <v>42</v>
      </c>
      <c r="L4340">
        <v>42</v>
      </c>
      <c r="M4340">
        <v>10</v>
      </c>
      <c r="P4340" t="s">
        <v>73</v>
      </c>
      <c r="Q4340" t="s">
        <v>74</v>
      </c>
      <c r="R4340">
        <v>41.036948913053401</v>
      </c>
      <c r="S4340" t="s">
        <v>726</v>
      </c>
      <c r="T4340">
        <v>0</v>
      </c>
      <c r="BE4340" t="s">
        <v>63</v>
      </c>
      <c r="BF4340" t="s">
        <v>64</v>
      </c>
      <c r="BG4340" t="s">
        <v>65</v>
      </c>
      <c r="BH4340" t="s">
        <v>66</v>
      </c>
      <c r="BI4340" t="s">
        <v>67</v>
      </c>
      <c r="BJ4340">
        <v>308.59046004889399</v>
      </c>
    </row>
    <row r="4341" spans="1:62" x14ac:dyDescent="0.25">
      <c r="A4341" t="s">
        <v>68</v>
      </c>
      <c r="B4341" t="s">
        <v>69</v>
      </c>
      <c r="C4341" t="s">
        <v>70</v>
      </c>
      <c r="D4341" t="s">
        <v>68</v>
      </c>
      <c r="E4341" t="s">
        <v>68</v>
      </c>
      <c r="F4341">
        <v>4</v>
      </c>
      <c r="G4341" t="s">
        <v>71</v>
      </c>
      <c r="H4341" t="s">
        <v>72</v>
      </c>
      <c r="I4341">
        <v>1</v>
      </c>
      <c r="J4341">
        <v>0</v>
      </c>
      <c r="K4341">
        <v>42</v>
      </c>
      <c r="L4341">
        <v>42</v>
      </c>
      <c r="M4341">
        <v>10</v>
      </c>
      <c r="P4341" t="s">
        <v>73</v>
      </c>
      <c r="Q4341" t="s">
        <v>74</v>
      </c>
      <c r="R4341">
        <v>41.197763936404897</v>
      </c>
      <c r="S4341" t="s">
        <v>92</v>
      </c>
      <c r="T4341">
        <v>0</v>
      </c>
      <c r="BE4341" t="s">
        <v>63</v>
      </c>
      <c r="BF4341" t="s">
        <v>64</v>
      </c>
      <c r="BG4341" t="s">
        <v>65</v>
      </c>
      <c r="BH4341" t="s">
        <v>66</v>
      </c>
      <c r="BI4341" t="s">
        <v>67</v>
      </c>
      <c r="BJ4341">
        <v>308.59046004889399</v>
      </c>
    </row>
    <row r="4342" spans="1:62" x14ac:dyDescent="0.25">
      <c r="A4342" t="s">
        <v>68</v>
      </c>
      <c r="B4342" t="s">
        <v>69</v>
      </c>
      <c r="C4342" t="s">
        <v>70</v>
      </c>
      <c r="D4342" t="s">
        <v>68</v>
      </c>
      <c r="E4342" t="s">
        <v>68</v>
      </c>
      <c r="F4342">
        <v>4</v>
      </c>
      <c r="G4342" t="s">
        <v>71</v>
      </c>
      <c r="H4342" t="s">
        <v>72</v>
      </c>
      <c r="I4342">
        <v>1</v>
      </c>
      <c r="J4342">
        <v>0</v>
      </c>
      <c r="K4342">
        <v>42</v>
      </c>
      <c r="L4342">
        <v>42</v>
      </c>
      <c r="M4342">
        <v>10</v>
      </c>
      <c r="P4342" t="s">
        <v>73</v>
      </c>
      <c r="Q4342" t="s">
        <v>74</v>
      </c>
      <c r="R4342">
        <v>41.273115127711201</v>
      </c>
      <c r="S4342" t="s">
        <v>97</v>
      </c>
      <c r="T4342">
        <v>0</v>
      </c>
      <c r="BE4342" t="s">
        <v>63</v>
      </c>
      <c r="BF4342" t="s">
        <v>64</v>
      </c>
      <c r="BG4342" t="s">
        <v>65</v>
      </c>
      <c r="BH4342" t="s">
        <v>66</v>
      </c>
      <c r="BI4342" t="s">
        <v>67</v>
      </c>
      <c r="BJ4342">
        <v>308.59046004889399</v>
      </c>
    </row>
    <row r="4343" spans="1:62" x14ac:dyDescent="0.25">
      <c r="A4343" t="s">
        <v>68</v>
      </c>
      <c r="B4343" t="s">
        <v>69</v>
      </c>
      <c r="C4343" t="s">
        <v>70</v>
      </c>
      <c r="D4343" t="s">
        <v>68</v>
      </c>
      <c r="E4343" t="s">
        <v>68</v>
      </c>
      <c r="F4343">
        <v>4</v>
      </c>
      <c r="G4343" t="s">
        <v>71</v>
      </c>
      <c r="H4343" t="s">
        <v>72</v>
      </c>
      <c r="I4343">
        <v>1</v>
      </c>
      <c r="J4343">
        <v>0</v>
      </c>
      <c r="K4343">
        <v>42</v>
      </c>
      <c r="L4343">
        <v>42</v>
      </c>
      <c r="M4343">
        <v>10</v>
      </c>
      <c r="P4343" t="s">
        <v>73</v>
      </c>
      <c r="Q4343" t="s">
        <v>74</v>
      </c>
      <c r="R4343">
        <v>41.434734633396097</v>
      </c>
      <c r="S4343" t="s">
        <v>97</v>
      </c>
      <c r="T4343">
        <v>0</v>
      </c>
      <c r="BE4343" t="s">
        <v>63</v>
      </c>
      <c r="BF4343" t="s">
        <v>64</v>
      </c>
      <c r="BG4343" t="s">
        <v>65</v>
      </c>
      <c r="BH4343" t="s">
        <v>66</v>
      </c>
      <c r="BI4343" t="s">
        <v>67</v>
      </c>
      <c r="BJ4343">
        <v>308.59046004889399</v>
      </c>
    </row>
    <row r="4344" spans="1:62" x14ac:dyDescent="0.25">
      <c r="A4344" t="s">
        <v>68</v>
      </c>
      <c r="B4344" t="s">
        <v>69</v>
      </c>
      <c r="C4344" t="s">
        <v>70</v>
      </c>
      <c r="D4344" t="s">
        <v>68</v>
      </c>
      <c r="E4344" t="s">
        <v>68</v>
      </c>
      <c r="F4344">
        <v>4</v>
      </c>
      <c r="G4344" t="s">
        <v>71</v>
      </c>
      <c r="H4344" t="s">
        <v>72</v>
      </c>
      <c r="I4344">
        <v>1</v>
      </c>
      <c r="J4344">
        <v>0</v>
      </c>
      <c r="K4344">
        <v>42</v>
      </c>
      <c r="L4344">
        <v>42</v>
      </c>
      <c r="M4344">
        <v>10</v>
      </c>
      <c r="P4344" t="s">
        <v>73</v>
      </c>
      <c r="Q4344" t="s">
        <v>74</v>
      </c>
      <c r="R4344">
        <v>41.474977951220303</v>
      </c>
      <c r="S4344" t="s">
        <v>1463</v>
      </c>
      <c r="T4344">
        <v>0</v>
      </c>
      <c r="BE4344" t="s">
        <v>63</v>
      </c>
      <c r="BF4344" t="s">
        <v>64</v>
      </c>
      <c r="BG4344" t="s">
        <v>65</v>
      </c>
      <c r="BH4344" t="s">
        <v>66</v>
      </c>
      <c r="BI4344" t="s">
        <v>67</v>
      </c>
      <c r="BJ4344">
        <v>308.59046004889399</v>
      </c>
    </row>
    <row r="4345" spans="1:62" x14ac:dyDescent="0.25">
      <c r="A4345" t="s">
        <v>68</v>
      </c>
      <c r="B4345" t="s">
        <v>69</v>
      </c>
      <c r="C4345" t="s">
        <v>70</v>
      </c>
      <c r="D4345" t="s">
        <v>68</v>
      </c>
      <c r="E4345" t="s">
        <v>68</v>
      </c>
      <c r="F4345">
        <v>4</v>
      </c>
      <c r="G4345" t="s">
        <v>71</v>
      </c>
      <c r="H4345" t="s">
        <v>72</v>
      </c>
      <c r="I4345">
        <v>1</v>
      </c>
      <c r="J4345">
        <v>0</v>
      </c>
      <c r="K4345">
        <v>42</v>
      </c>
      <c r="L4345">
        <v>42</v>
      </c>
      <c r="M4345">
        <v>10</v>
      </c>
      <c r="P4345" t="s">
        <v>73</v>
      </c>
      <c r="Q4345" t="s">
        <v>74</v>
      </c>
      <c r="R4345">
        <v>41.534789060096898</v>
      </c>
      <c r="S4345" t="s">
        <v>83</v>
      </c>
      <c r="T4345">
        <v>0</v>
      </c>
      <c r="BE4345" t="s">
        <v>63</v>
      </c>
      <c r="BF4345" t="s">
        <v>64</v>
      </c>
      <c r="BG4345" t="s">
        <v>65</v>
      </c>
      <c r="BH4345" t="s">
        <v>66</v>
      </c>
      <c r="BI4345" t="s">
        <v>67</v>
      </c>
      <c r="BJ4345">
        <v>308.59046004889399</v>
      </c>
    </row>
    <row r="4346" spans="1:62" x14ac:dyDescent="0.25">
      <c r="A4346" t="s">
        <v>68</v>
      </c>
      <c r="B4346" t="s">
        <v>69</v>
      </c>
      <c r="C4346" t="s">
        <v>70</v>
      </c>
      <c r="D4346" t="s">
        <v>68</v>
      </c>
      <c r="E4346" t="s">
        <v>68</v>
      </c>
      <c r="F4346">
        <v>4</v>
      </c>
      <c r="G4346" t="s">
        <v>71</v>
      </c>
      <c r="H4346" t="s">
        <v>72</v>
      </c>
      <c r="I4346">
        <v>1</v>
      </c>
      <c r="J4346">
        <v>0</v>
      </c>
      <c r="K4346">
        <v>42</v>
      </c>
      <c r="L4346">
        <v>42</v>
      </c>
      <c r="M4346">
        <v>10</v>
      </c>
      <c r="P4346" t="s">
        <v>77</v>
      </c>
      <c r="Q4346" t="s">
        <v>74</v>
      </c>
      <c r="R4346">
        <v>41.774467849841997</v>
      </c>
      <c r="S4346" t="s">
        <v>1405</v>
      </c>
      <c r="T4346">
        <v>0</v>
      </c>
      <c r="U4346">
        <v>41.774467849841997</v>
      </c>
      <c r="BE4346" t="s">
        <v>63</v>
      </c>
      <c r="BF4346" t="s">
        <v>64</v>
      </c>
      <c r="BG4346" t="s">
        <v>65</v>
      </c>
      <c r="BH4346" t="s">
        <v>66</v>
      </c>
      <c r="BI4346" t="s">
        <v>67</v>
      </c>
      <c r="BJ4346">
        <v>308.59046004889399</v>
      </c>
    </row>
    <row r="4347" spans="1:62" x14ac:dyDescent="0.25">
      <c r="A4347" t="s">
        <v>68</v>
      </c>
      <c r="B4347" t="s">
        <v>69</v>
      </c>
      <c r="C4347" t="s">
        <v>70</v>
      </c>
      <c r="D4347" t="s">
        <v>68</v>
      </c>
      <c r="E4347" t="s">
        <v>68</v>
      </c>
      <c r="F4347">
        <v>4</v>
      </c>
      <c r="G4347" t="s">
        <v>71</v>
      </c>
      <c r="H4347" t="s">
        <v>72</v>
      </c>
      <c r="I4347">
        <v>1</v>
      </c>
      <c r="J4347">
        <v>0</v>
      </c>
      <c r="K4347">
        <v>42</v>
      </c>
      <c r="L4347">
        <v>42</v>
      </c>
      <c r="M4347">
        <v>10</v>
      </c>
      <c r="R4347">
        <v>5.9819716509082299E-2</v>
      </c>
      <c r="S4347" t="s">
        <v>885</v>
      </c>
      <c r="T4347">
        <v>0</v>
      </c>
      <c r="V4347" t="s">
        <v>68</v>
      </c>
      <c r="W4347" t="s">
        <v>3040</v>
      </c>
      <c r="X4347" t="s">
        <v>3041</v>
      </c>
      <c r="Y4347" t="s">
        <v>3042</v>
      </c>
      <c r="Z4347" t="s">
        <v>3043</v>
      </c>
      <c r="AA4347" t="s">
        <v>3043</v>
      </c>
      <c r="AB4347" t="s">
        <v>3044</v>
      </c>
      <c r="AC4347">
        <v>12</v>
      </c>
      <c r="AD4347">
        <v>5</v>
      </c>
      <c r="AE4347">
        <v>10</v>
      </c>
      <c r="AF4347">
        <v>68</v>
      </c>
      <c r="AG4347" t="s">
        <v>73</v>
      </c>
      <c r="BE4347" t="s">
        <v>63</v>
      </c>
      <c r="BF4347" t="s">
        <v>64</v>
      </c>
      <c r="BG4347" t="s">
        <v>65</v>
      </c>
      <c r="BH4347" t="s">
        <v>66</v>
      </c>
      <c r="BI4347" t="s">
        <v>67</v>
      </c>
      <c r="BJ4347">
        <v>308.59046004889399</v>
      </c>
    </row>
    <row r="4348" spans="1:62" x14ac:dyDescent="0.25">
      <c r="A4348" t="s">
        <v>68</v>
      </c>
      <c r="B4348" t="s">
        <v>69</v>
      </c>
      <c r="C4348" t="s">
        <v>70</v>
      </c>
      <c r="D4348" t="s">
        <v>68</v>
      </c>
      <c r="E4348" t="s">
        <v>68</v>
      </c>
      <c r="F4348">
        <v>4</v>
      </c>
      <c r="G4348" t="s">
        <v>71</v>
      </c>
      <c r="H4348" t="s">
        <v>72</v>
      </c>
      <c r="I4348">
        <v>1</v>
      </c>
      <c r="J4348">
        <v>0</v>
      </c>
      <c r="K4348">
        <v>42</v>
      </c>
      <c r="L4348">
        <v>42</v>
      </c>
      <c r="M4348">
        <v>10</v>
      </c>
      <c r="R4348">
        <v>0.103251830121735</v>
      </c>
      <c r="S4348" t="s">
        <v>3045</v>
      </c>
      <c r="T4348">
        <v>0</v>
      </c>
      <c r="AG4348" t="s">
        <v>73</v>
      </c>
      <c r="BE4348" t="s">
        <v>63</v>
      </c>
      <c r="BF4348" t="s">
        <v>64</v>
      </c>
      <c r="BG4348" t="s">
        <v>65</v>
      </c>
      <c r="BH4348" t="s">
        <v>66</v>
      </c>
      <c r="BI4348" t="s">
        <v>67</v>
      </c>
      <c r="BJ4348">
        <v>308.59046004889399</v>
      </c>
    </row>
    <row r="4349" spans="1:62" x14ac:dyDescent="0.25">
      <c r="A4349" t="s">
        <v>68</v>
      </c>
      <c r="B4349" t="s">
        <v>69</v>
      </c>
      <c r="C4349" t="s">
        <v>70</v>
      </c>
      <c r="D4349" t="s">
        <v>68</v>
      </c>
      <c r="E4349" t="s">
        <v>68</v>
      </c>
      <c r="F4349">
        <v>4</v>
      </c>
      <c r="G4349" t="s">
        <v>71</v>
      </c>
      <c r="H4349" t="s">
        <v>72</v>
      </c>
      <c r="I4349">
        <v>1</v>
      </c>
      <c r="J4349">
        <v>0</v>
      </c>
      <c r="K4349">
        <v>42</v>
      </c>
      <c r="L4349">
        <v>42</v>
      </c>
      <c r="M4349">
        <v>10</v>
      </c>
      <c r="R4349">
        <v>0.88113326730672203</v>
      </c>
      <c r="S4349" t="s">
        <v>257</v>
      </c>
      <c r="T4349">
        <v>0</v>
      </c>
      <c r="AG4349" t="s">
        <v>73</v>
      </c>
      <c r="BE4349" t="s">
        <v>63</v>
      </c>
      <c r="BF4349" t="s">
        <v>64</v>
      </c>
      <c r="BG4349" t="s">
        <v>65</v>
      </c>
      <c r="BH4349" t="s">
        <v>66</v>
      </c>
      <c r="BI4349" t="s">
        <v>67</v>
      </c>
      <c r="BJ4349">
        <v>308.59046004889399</v>
      </c>
    </row>
    <row r="4350" spans="1:62" x14ac:dyDescent="0.25">
      <c r="A4350" t="s">
        <v>68</v>
      </c>
      <c r="B4350" t="s">
        <v>69</v>
      </c>
      <c r="C4350" t="s">
        <v>70</v>
      </c>
      <c r="D4350" t="s">
        <v>68</v>
      </c>
      <c r="E4350" t="s">
        <v>68</v>
      </c>
      <c r="F4350">
        <v>4</v>
      </c>
      <c r="G4350" t="s">
        <v>71</v>
      </c>
      <c r="H4350" t="s">
        <v>72</v>
      </c>
      <c r="I4350">
        <v>1</v>
      </c>
      <c r="J4350">
        <v>0</v>
      </c>
      <c r="K4350">
        <v>42</v>
      </c>
      <c r="L4350">
        <v>42</v>
      </c>
      <c r="M4350">
        <v>10</v>
      </c>
      <c r="R4350">
        <v>1.6622604430449399</v>
      </c>
      <c r="S4350" t="s">
        <v>2081</v>
      </c>
      <c r="T4350">
        <v>0</v>
      </c>
      <c r="AG4350" t="s">
        <v>73</v>
      </c>
      <c r="BE4350" t="s">
        <v>63</v>
      </c>
      <c r="BF4350" t="s">
        <v>64</v>
      </c>
      <c r="BG4350" t="s">
        <v>65</v>
      </c>
      <c r="BH4350" t="s">
        <v>66</v>
      </c>
      <c r="BI4350" t="s">
        <v>67</v>
      </c>
      <c r="BJ4350">
        <v>308.59046004889399</v>
      </c>
    </row>
    <row r="4351" spans="1:62" x14ac:dyDescent="0.25">
      <c r="A4351" t="s">
        <v>68</v>
      </c>
      <c r="B4351" t="s">
        <v>69</v>
      </c>
      <c r="C4351" t="s">
        <v>70</v>
      </c>
      <c r="D4351" t="s">
        <v>68</v>
      </c>
      <c r="E4351" t="s">
        <v>68</v>
      </c>
      <c r="F4351">
        <v>4</v>
      </c>
      <c r="G4351" t="s">
        <v>71</v>
      </c>
      <c r="H4351" t="s">
        <v>72</v>
      </c>
      <c r="I4351">
        <v>1</v>
      </c>
      <c r="J4351">
        <v>0</v>
      </c>
      <c r="K4351">
        <v>42</v>
      </c>
      <c r="L4351">
        <v>42</v>
      </c>
      <c r="M4351">
        <v>10</v>
      </c>
      <c r="R4351">
        <v>1.69948546237719</v>
      </c>
      <c r="S4351" t="s">
        <v>1378</v>
      </c>
      <c r="T4351">
        <v>0</v>
      </c>
      <c r="AG4351" t="s">
        <v>73</v>
      </c>
      <c r="BE4351" t="s">
        <v>63</v>
      </c>
      <c r="BF4351" t="s">
        <v>64</v>
      </c>
      <c r="BG4351" t="s">
        <v>65</v>
      </c>
      <c r="BH4351" t="s">
        <v>66</v>
      </c>
      <c r="BI4351" t="s">
        <v>67</v>
      </c>
      <c r="BJ4351">
        <v>308.59046004889399</v>
      </c>
    </row>
    <row r="4352" spans="1:62" x14ac:dyDescent="0.25">
      <c r="A4352" t="s">
        <v>68</v>
      </c>
      <c r="B4352" t="s">
        <v>69</v>
      </c>
      <c r="C4352" t="s">
        <v>70</v>
      </c>
      <c r="D4352" t="s">
        <v>68</v>
      </c>
      <c r="E4352" t="s">
        <v>68</v>
      </c>
      <c r="F4352">
        <v>4</v>
      </c>
      <c r="G4352" t="s">
        <v>71</v>
      </c>
      <c r="H4352" t="s">
        <v>72</v>
      </c>
      <c r="I4352">
        <v>1</v>
      </c>
      <c r="J4352">
        <v>0</v>
      </c>
      <c r="K4352">
        <v>42</v>
      </c>
      <c r="L4352">
        <v>42</v>
      </c>
      <c r="M4352">
        <v>10</v>
      </c>
      <c r="R4352">
        <v>1.80321865763107</v>
      </c>
      <c r="S4352" t="s">
        <v>1336</v>
      </c>
      <c r="T4352">
        <v>0</v>
      </c>
      <c r="AG4352" t="s">
        <v>73</v>
      </c>
      <c r="BE4352" t="s">
        <v>63</v>
      </c>
      <c r="BF4352" t="s">
        <v>64</v>
      </c>
      <c r="BG4352" t="s">
        <v>65</v>
      </c>
      <c r="BH4352" t="s">
        <v>66</v>
      </c>
      <c r="BI4352" t="s">
        <v>67</v>
      </c>
      <c r="BJ4352">
        <v>308.59046004889399</v>
      </c>
    </row>
    <row r="4353" spans="1:62" x14ac:dyDescent="0.25">
      <c r="A4353" t="s">
        <v>68</v>
      </c>
      <c r="B4353" t="s">
        <v>69</v>
      </c>
      <c r="C4353" t="s">
        <v>70</v>
      </c>
      <c r="D4353" t="s">
        <v>68</v>
      </c>
      <c r="E4353" t="s">
        <v>68</v>
      </c>
      <c r="F4353">
        <v>4</v>
      </c>
      <c r="G4353" t="s">
        <v>71</v>
      </c>
      <c r="H4353" t="s">
        <v>72</v>
      </c>
      <c r="I4353">
        <v>1</v>
      </c>
      <c r="J4353">
        <v>0</v>
      </c>
      <c r="K4353">
        <v>42</v>
      </c>
      <c r="L4353">
        <v>42</v>
      </c>
      <c r="M4353">
        <v>10</v>
      </c>
      <c r="R4353">
        <v>2.1044578914734302</v>
      </c>
      <c r="S4353" t="s">
        <v>3046</v>
      </c>
      <c r="T4353">
        <v>0</v>
      </c>
      <c r="U4353">
        <v>2.1044578914734302</v>
      </c>
      <c r="AG4353" t="s">
        <v>86</v>
      </c>
      <c r="BE4353" t="s">
        <v>63</v>
      </c>
      <c r="BF4353" t="s">
        <v>64</v>
      </c>
      <c r="BG4353" t="s">
        <v>65</v>
      </c>
      <c r="BH4353" t="s">
        <v>66</v>
      </c>
      <c r="BI4353" t="s">
        <v>67</v>
      </c>
      <c r="BJ4353">
        <v>308.59046004889399</v>
      </c>
    </row>
    <row r="4354" spans="1:62" x14ac:dyDescent="0.25">
      <c r="A4354" t="s">
        <v>68</v>
      </c>
      <c r="B4354" t="s">
        <v>69</v>
      </c>
      <c r="C4354" t="s">
        <v>70</v>
      </c>
      <c r="D4354" t="s">
        <v>68</v>
      </c>
      <c r="E4354" t="s">
        <v>68</v>
      </c>
      <c r="F4354">
        <v>4</v>
      </c>
      <c r="G4354" t="s">
        <v>71</v>
      </c>
      <c r="H4354" t="s">
        <v>72</v>
      </c>
      <c r="I4354">
        <v>1</v>
      </c>
      <c r="J4354">
        <v>0</v>
      </c>
      <c r="K4354">
        <v>42</v>
      </c>
      <c r="L4354">
        <v>42</v>
      </c>
      <c r="M4354">
        <v>10</v>
      </c>
      <c r="R4354">
        <v>2.3021019831939999</v>
      </c>
      <c r="S4354" t="s">
        <v>1851</v>
      </c>
      <c r="T4354">
        <v>0</v>
      </c>
      <c r="AG4354" t="s">
        <v>73</v>
      </c>
      <c r="BE4354" t="s">
        <v>63</v>
      </c>
      <c r="BF4354" t="s">
        <v>64</v>
      </c>
      <c r="BG4354" t="s">
        <v>65</v>
      </c>
      <c r="BH4354" t="s">
        <v>66</v>
      </c>
      <c r="BI4354" t="s">
        <v>67</v>
      </c>
      <c r="BJ4354">
        <v>308.59046004889399</v>
      </c>
    </row>
    <row r="4355" spans="1:62" x14ac:dyDescent="0.25">
      <c r="A4355" t="s">
        <v>68</v>
      </c>
      <c r="B4355" t="s">
        <v>69</v>
      </c>
      <c r="C4355" t="s">
        <v>70</v>
      </c>
      <c r="D4355" t="s">
        <v>68</v>
      </c>
      <c r="E4355" t="s">
        <v>68</v>
      </c>
      <c r="F4355">
        <v>4</v>
      </c>
      <c r="G4355" t="s">
        <v>71</v>
      </c>
      <c r="H4355" t="s">
        <v>72</v>
      </c>
      <c r="I4355">
        <v>1</v>
      </c>
      <c r="J4355">
        <v>0</v>
      </c>
      <c r="K4355">
        <v>42</v>
      </c>
      <c r="L4355">
        <v>42</v>
      </c>
      <c r="M4355">
        <v>10</v>
      </c>
      <c r="R4355">
        <v>2.5209638823871501</v>
      </c>
      <c r="S4355" t="s">
        <v>1715</v>
      </c>
      <c r="T4355">
        <v>0</v>
      </c>
      <c r="AG4355" t="s">
        <v>73</v>
      </c>
      <c r="BE4355" t="s">
        <v>63</v>
      </c>
      <c r="BF4355" t="s">
        <v>64</v>
      </c>
      <c r="BG4355" t="s">
        <v>65</v>
      </c>
      <c r="BH4355" t="s">
        <v>66</v>
      </c>
      <c r="BI4355" t="s">
        <v>67</v>
      </c>
      <c r="BJ4355">
        <v>308.59046004889399</v>
      </c>
    </row>
    <row r="4356" spans="1:62" x14ac:dyDescent="0.25">
      <c r="A4356" t="s">
        <v>68</v>
      </c>
      <c r="B4356" t="s">
        <v>69</v>
      </c>
      <c r="C4356" t="s">
        <v>70</v>
      </c>
      <c r="D4356" t="s">
        <v>68</v>
      </c>
      <c r="E4356" t="s">
        <v>68</v>
      </c>
      <c r="F4356">
        <v>4</v>
      </c>
      <c r="G4356" t="s">
        <v>71</v>
      </c>
      <c r="H4356" t="s">
        <v>72</v>
      </c>
      <c r="I4356">
        <v>1</v>
      </c>
      <c r="J4356">
        <v>0</v>
      </c>
      <c r="K4356">
        <v>42</v>
      </c>
      <c r="L4356">
        <v>42</v>
      </c>
      <c r="M4356">
        <v>10</v>
      </c>
      <c r="R4356">
        <v>2.6606173789332299</v>
      </c>
      <c r="S4356" t="s">
        <v>3047</v>
      </c>
      <c r="T4356">
        <v>0</v>
      </c>
      <c r="AG4356" t="s">
        <v>73</v>
      </c>
      <c r="BE4356" t="s">
        <v>63</v>
      </c>
      <c r="BF4356" t="s">
        <v>64</v>
      </c>
      <c r="BG4356" t="s">
        <v>65</v>
      </c>
      <c r="BH4356" t="s">
        <v>66</v>
      </c>
      <c r="BI4356" t="s">
        <v>67</v>
      </c>
      <c r="BJ4356">
        <v>308.59046004889399</v>
      </c>
    </row>
    <row r="4357" spans="1:62" x14ac:dyDescent="0.25">
      <c r="A4357" t="s">
        <v>68</v>
      </c>
      <c r="B4357" t="s">
        <v>69</v>
      </c>
      <c r="C4357" t="s">
        <v>70</v>
      </c>
      <c r="D4357" t="s">
        <v>68</v>
      </c>
      <c r="E4357" t="s">
        <v>68</v>
      </c>
      <c r="F4357">
        <v>4</v>
      </c>
      <c r="G4357" t="s">
        <v>71</v>
      </c>
      <c r="H4357" t="s">
        <v>72</v>
      </c>
      <c r="I4357">
        <v>1</v>
      </c>
      <c r="J4357">
        <v>0</v>
      </c>
      <c r="K4357">
        <v>42</v>
      </c>
      <c r="L4357">
        <v>42</v>
      </c>
      <c r="M4357">
        <v>10</v>
      </c>
      <c r="R4357">
        <v>3.4427645588148099</v>
      </c>
      <c r="S4357" t="s">
        <v>168</v>
      </c>
      <c r="T4357">
        <v>0</v>
      </c>
      <c r="U4357">
        <v>3.4427645588148099</v>
      </c>
      <c r="AG4357" t="s">
        <v>77</v>
      </c>
      <c r="BE4357" t="s">
        <v>63</v>
      </c>
      <c r="BF4357" t="s">
        <v>64</v>
      </c>
      <c r="BG4357" t="s">
        <v>65</v>
      </c>
      <c r="BH4357" t="s">
        <v>66</v>
      </c>
      <c r="BI4357" t="s">
        <v>67</v>
      </c>
      <c r="BJ4357">
        <v>308.59046004889399</v>
      </c>
    </row>
    <row r="4358" spans="1:62" x14ac:dyDescent="0.25">
      <c r="A4358" t="s">
        <v>68</v>
      </c>
      <c r="B4358" t="s">
        <v>69</v>
      </c>
      <c r="C4358" t="s">
        <v>70</v>
      </c>
      <c r="D4358" t="s">
        <v>68</v>
      </c>
      <c r="E4358" t="s">
        <v>68</v>
      </c>
      <c r="F4358">
        <v>4</v>
      </c>
      <c r="G4358" t="s">
        <v>71</v>
      </c>
      <c r="H4358" t="s">
        <v>72</v>
      </c>
      <c r="I4358">
        <v>1</v>
      </c>
      <c r="J4358">
        <v>0</v>
      </c>
      <c r="K4358">
        <v>42</v>
      </c>
      <c r="L4358">
        <v>42</v>
      </c>
      <c r="M4358">
        <v>10</v>
      </c>
      <c r="R4358">
        <v>3.6235820585279699</v>
      </c>
      <c r="S4358" t="s">
        <v>1654</v>
      </c>
      <c r="T4358">
        <v>0</v>
      </c>
      <c r="AG4358" t="s">
        <v>73</v>
      </c>
      <c r="BE4358" t="s">
        <v>63</v>
      </c>
      <c r="BF4358" t="s">
        <v>64</v>
      </c>
      <c r="BG4358" t="s">
        <v>65</v>
      </c>
      <c r="BH4358" t="s">
        <v>66</v>
      </c>
      <c r="BI4358" t="s">
        <v>67</v>
      </c>
      <c r="BJ4358">
        <v>308.59046004889399</v>
      </c>
    </row>
    <row r="4359" spans="1:62" x14ac:dyDescent="0.25">
      <c r="A4359" t="s">
        <v>68</v>
      </c>
      <c r="B4359" t="s">
        <v>69</v>
      </c>
      <c r="C4359" t="s">
        <v>70</v>
      </c>
      <c r="D4359" t="s">
        <v>68</v>
      </c>
      <c r="E4359" t="s">
        <v>68</v>
      </c>
      <c r="F4359">
        <v>4</v>
      </c>
      <c r="G4359" t="s">
        <v>71</v>
      </c>
      <c r="H4359" t="s">
        <v>72</v>
      </c>
      <c r="I4359">
        <v>1</v>
      </c>
      <c r="J4359">
        <v>0</v>
      </c>
      <c r="K4359">
        <v>42</v>
      </c>
      <c r="L4359">
        <v>42</v>
      </c>
      <c r="M4359">
        <v>10</v>
      </c>
      <c r="R4359">
        <v>3.9026490311807698</v>
      </c>
      <c r="S4359" t="s">
        <v>1723</v>
      </c>
      <c r="T4359">
        <v>0</v>
      </c>
      <c r="AG4359" t="s">
        <v>73</v>
      </c>
      <c r="BE4359" t="s">
        <v>63</v>
      </c>
      <c r="BF4359" t="s">
        <v>64</v>
      </c>
      <c r="BG4359" t="s">
        <v>65</v>
      </c>
      <c r="BH4359" t="s">
        <v>66</v>
      </c>
      <c r="BI4359" t="s">
        <v>67</v>
      </c>
      <c r="BJ4359">
        <v>308.59046004889399</v>
      </c>
    </row>
    <row r="4360" spans="1:62" x14ac:dyDescent="0.25">
      <c r="A4360" t="s">
        <v>68</v>
      </c>
      <c r="B4360" t="s">
        <v>69</v>
      </c>
      <c r="C4360" t="s">
        <v>70</v>
      </c>
      <c r="D4360" t="s">
        <v>68</v>
      </c>
      <c r="E4360" t="s">
        <v>68</v>
      </c>
      <c r="F4360">
        <v>4</v>
      </c>
      <c r="G4360" t="s">
        <v>71</v>
      </c>
      <c r="H4360" t="s">
        <v>72</v>
      </c>
      <c r="I4360">
        <v>1</v>
      </c>
      <c r="J4360">
        <v>0</v>
      </c>
      <c r="K4360">
        <v>42</v>
      </c>
      <c r="L4360">
        <v>42</v>
      </c>
      <c r="M4360">
        <v>10</v>
      </c>
      <c r="P4360" t="s">
        <v>73</v>
      </c>
      <c r="Q4360" t="s">
        <v>74</v>
      </c>
      <c r="R4360">
        <v>0.54357778119447098</v>
      </c>
      <c r="S4360" t="s">
        <v>1226</v>
      </c>
      <c r="T4360">
        <v>0</v>
      </c>
      <c r="U4360">
        <v>0.54357778119447098</v>
      </c>
      <c r="AG4360" t="s">
        <v>73</v>
      </c>
      <c r="AH4360" t="s">
        <v>3048</v>
      </c>
      <c r="AI4360" t="s">
        <v>3049</v>
      </c>
      <c r="AJ4360" t="s">
        <v>3050</v>
      </c>
      <c r="AK4360" t="s">
        <v>3051</v>
      </c>
      <c r="AL4360" t="s">
        <v>3051</v>
      </c>
      <c r="AM4360" t="s">
        <v>3052</v>
      </c>
      <c r="AN4360">
        <v>1</v>
      </c>
      <c r="AO4360">
        <v>0</v>
      </c>
      <c r="AP4360">
        <v>1</v>
      </c>
      <c r="AQ4360">
        <v>11</v>
      </c>
      <c r="AR4360" t="s">
        <v>72</v>
      </c>
      <c r="BE4360" t="s">
        <v>63</v>
      </c>
      <c r="BF4360" t="s">
        <v>64</v>
      </c>
      <c r="BG4360" t="s">
        <v>65</v>
      </c>
      <c r="BH4360" t="s">
        <v>66</v>
      </c>
      <c r="BI4360" t="s">
        <v>67</v>
      </c>
      <c r="BJ4360">
        <v>308.59046004889399</v>
      </c>
    </row>
    <row r="4361" spans="1:62" x14ac:dyDescent="0.25">
      <c r="A4361" t="s">
        <v>68</v>
      </c>
      <c r="B4361" t="s">
        <v>69</v>
      </c>
      <c r="C4361" t="s">
        <v>70</v>
      </c>
      <c r="D4361" t="s">
        <v>68</v>
      </c>
      <c r="E4361" t="s">
        <v>68</v>
      </c>
      <c r="F4361">
        <v>4</v>
      </c>
      <c r="G4361" t="s">
        <v>71</v>
      </c>
      <c r="H4361" t="s">
        <v>72</v>
      </c>
      <c r="I4361">
        <v>1</v>
      </c>
      <c r="J4361">
        <v>0</v>
      </c>
      <c r="K4361">
        <v>42</v>
      </c>
      <c r="L4361">
        <v>42</v>
      </c>
      <c r="M4361">
        <v>10</v>
      </c>
      <c r="Q4361" t="b">
        <v>1</v>
      </c>
      <c r="V4361" t="s">
        <v>68</v>
      </c>
      <c r="AS4361" t="s">
        <v>834</v>
      </c>
      <c r="AT4361" t="s">
        <v>3053</v>
      </c>
      <c r="AU4361" t="s">
        <v>251</v>
      </c>
      <c r="AV4361" t="s">
        <v>252</v>
      </c>
      <c r="AW4361" t="s">
        <v>252</v>
      </c>
      <c r="AX4361" t="s">
        <v>3054</v>
      </c>
      <c r="AY4361">
        <v>0</v>
      </c>
      <c r="AZ4361">
        <v>1</v>
      </c>
      <c r="BA4361">
        <v>0</v>
      </c>
      <c r="BB4361">
        <v>1</v>
      </c>
      <c r="BC4361">
        <v>0</v>
      </c>
      <c r="BE4361" t="s">
        <v>63</v>
      </c>
      <c r="BF4361" t="s">
        <v>64</v>
      </c>
      <c r="BG4361" t="s">
        <v>65</v>
      </c>
      <c r="BH4361" t="s">
        <v>66</v>
      </c>
      <c r="BI4361" t="s">
        <v>67</v>
      </c>
      <c r="BJ4361">
        <v>308.59046004889399</v>
      </c>
    </row>
    <row r="4362" spans="1:62" x14ac:dyDescent="0.25">
      <c r="A4362" t="s">
        <v>70</v>
      </c>
      <c r="B4362" t="s">
        <v>254</v>
      </c>
      <c r="C4362" t="s">
        <v>68</v>
      </c>
      <c r="D4362" t="s">
        <v>70</v>
      </c>
      <c r="E4362" t="s">
        <v>70</v>
      </c>
      <c r="F4362">
        <v>2</v>
      </c>
      <c r="G4362" t="s">
        <v>255</v>
      </c>
      <c r="H4362" t="s">
        <v>72</v>
      </c>
      <c r="I4362">
        <v>1</v>
      </c>
      <c r="J4362">
        <v>0</v>
      </c>
      <c r="K4362">
        <v>43</v>
      </c>
      <c r="L4362">
        <v>43</v>
      </c>
      <c r="M4362">
        <v>21</v>
      </c>
      <c r="P4362" t="s">
        <v>73</v>
      </c>
      <c r="Q4362" t="s">
        <v>74</v>
      </c>
      <c r="R4362">
        <v>6.2143177327816304</v>
      </c>
      <c r="S4362" t="s">
        <v>1099</v>
      </c>
      <c r="T4362">
        <v>0</v>
      </c>
      <c r="BE4362" t="s">
        <v>63</v>
      </c>
      <c r="BF4362" t="s">
        <v>64</v>
      </c>
      <c r="BG4362" t="s">
        <v>65</v>
      </c>
      <c r="BH4362" t="s">
        <v>66</v>
      </c>
      <c r="BI4362" t="s">
        <v>67</v>
      </c>
      <c r="BJ4362">
        <v>308.59046004889399</v>
      </c>
    </row>
    <row r="4363" spans="1:62" x14ac:dyDescent="0.25">
      <c r="A4363" t="s">
        <v>70</v>
      </c>
      <c r="B4363" t="s">
        <v>254</v>
      </c>
      <c r="C4363" t="s">
        <v>68</v>
      </c>
      <c r="D4363" t="s">
        <v>70</v>
      </c>
      <c r="E4363" t="s">
        <v>70</v>
      </c>
      <c r="F4363">
        <v>2</v>
      </c>
      <c r="G4363" t="s">
        <v>255</v>
      </c>
      <c r="H4363" t="s">
        <v>72</v>
      </c>
      <c r="I4363">
        <v>1</v>
      </c>
      <c r="J4363">
        <v>0</v>
      </c>
      <c r="K4363">
        <v>43</v>
      </c>
      <c r="L4363">
        <v>43</v>
      </c>
      <c r="M4363">
        <v>21</v>
      </c>
      <c r="P4363" t="s">
        <v>73</v>
      </c>
      <c r="Q4363" t="s">
        <v>74</v>
      </c>
      <c r="R4363">
        <v>6.3341958619857897</v>
      </c>
      <c r="S4363" t="s">
        <v>3055</v>
      </c>
      <c r="T4363">
        <v>0</v>
      </c>
      <c r="BE4363" t="s">
        <v>63</v>
      </c>
      <c r="BF4363" t="s">
        <v>64</v>
      </c>
      <c r="BG4363" t="s">
        <v>65</v>
      </c>
      <c r="BH4363" t="s">
        <v>66</v>
      </c>
      <c r="BI4363" t="s">
        <v>67</v>
      </c>
      <c r="BJ4363">
        <v>308.59046004889399</v>
      </c>
    </row>
    <row r="4364" spans="1:62" x14ac:dyDescent="0.25">
      <c r="A4364" t="s">
        <v>70</v>
      </c>
      <c r="B4364" t="s">
        <v>254</v>
      </c>
      <c r="C4364" t="s">
        <v>68</v>
      </c>
      <c r="D4364" t="s">
        <v>70</v>
      </c>
      <c r="E4364" t="s">
        <v>70</v>
      </c>
      <c r="F4364">
        <v>2</v>
      </c>
      <c r="G4364" t="s">
        <v>255</v>
      </c>
      <c r="H4364" t="s">
        <v>72</v>
      </c>
      <c r="I4364">
        <v>1</v>
      </c>
      <c r="J4364">
        <v>0</v>
      </c>
      <c r="K4364">
        <v>43</v>
      </c>
      <c r="L4364">
        <v>43</v>
      </c>
      <c r="M4364">
        <v>21</v>
      </c>
      <c r="P4364" t="s">
        <v>73</v>
      </c>
      <c r="Q4364" t="s">
        <v>74</v>
      </c>
      <c r="R4364">
        <v>8.3741809509228897</v>
      </c>
      <c r="S4364" t="s">
        <v>2002</v>
      </c>
      <c r="T4364">
        <v>0</v>
      </c>
      <c r="BE4364" t="s">
        <v>63</v>
      </c>
      <c r="BF4364" t="s">
        <v>64</v>
      </c>
      <c r="BG4364" t="s">
        <v>65</v>
      </c>
      <c r="BH4364" t="s">
        <v>66</v>
      </c>
      <c r="BI4364" t="s">
        <v>67</v>
      </c>
      <c r="BJ4364">
        <v>308.59046004889399</v>
      </c>
    </row>
    <row r="4365" spans="1:62" x14ac:dyDescent="0.25">
      <c r="A4365" t="s">
        <v>70</v>
      </c>
      <c r="B4365" t="s">
        <v>254</v>
      </c>
      <c r="C4365" t="s">
        <v>68</v>
      </c>
      <c r="D4365" t="s">
        <v>70</v>
      </c>
      <c r="E4365" t="s">
        <v>70</v>
      </c>
      <c r="F4365">
        <v>2</v>
      </c>
      <c r="G4365" t="s">
        <v>255</v>
      </c>
      <c r="H4365" t="s">
        <v>72</v>
      </c>
      <c r="I4365">
        <v>1</v>
      </c>
      <c r="J4365">
        <v>0</v>
      </c>
      <c r="K4365">
        <v>43</v>
      </c>
      <c r="L4365">
        <v>43</v>
      </c>
      <c r="M4365">
        <v>21</v>
      </c>
      <c r="P4365" t="s">
        <v>73</v>
      </c>
      <c r="Q4365" t="s">
        <v>74</v>
      </c>
      <c r="R4365">
        <v>8.4520558330696005</v>
      </c>
      <c r="S4365" t="s">
        <v>2002</v>
      </c>
      <c r="T4365">
        <v>0</v>
      </c>
      <c r="BE4365" t="s">
        <v>63</v>
      </c>
      <c r="BF4365" t="s">
        <v>64</v>
      </c>
      <c r="BG4365" t="s">
        <v>65</v>
      </c>
      <c r="BH4365" t="s">
        <v>66</v>
      </c>
      <c r="BI4365" t="s">
        <v>67</v>
      </c>
      <c r="BJ4365">
        <v>308.59046004889399</v>
      </c>
    </row>
    <row r="4366" spans="1:62" x14ac:dyDescent="0.25">
      <c r="A4366" t="s">
        <v>70</v>
      </c>
      <c r="B4366" t="s">
        <v>254</v>
      </c>
      <c r="C4366" t="s">
        <v>68</v>
      </c>
      <c r="D4366" t="s">
        <v>70</v>
      </c>
      <c r="E4366" t="s">
        <v>70</v>
      </c>
      <c r="F4366">
        <v>2</v>
      </c>
      <c r="G4366" t="s">
        <v>255</v>
      </c>
      <c r="H4366" t="s">
        <v>72</v>
      </c>
      <c r="I4366">
        <v>1</v>
      </c>
      <c r="J4366">
        <v>0</v>
      </c>
      <c r="K4366">
        <v>43</v>
      </c>
      <c r="L4366">
        <v>43</v>
      </c>
      <c r="M4366">
        <v>21</v>
      </c>
      <c r="P4366" t="s">
        <v>73</v>
      </c>
      <c r="Q4366" t="s">
        <v>74</v>
      </c>
      <c r="R4366">
        <v>8.71552644264011</v>
      </c>
      <c r="S4366" t="s">
        <v>3056</v>
      </c>
      <c r="T4366">
        <v>0</v>
      </c>
      <c r="BE4366" t="s">
        <v>63</v>
      </c>
      <c r="BF4366" t="s">
        <v>64</v>
      </c>
      <c r="BG4366" t="s">
        <v>65</v>
      </c>
      <c r="BH4366" t="s">
        <v>66</v>
      </c>
      <c r="BI4366" t="s">
        <v>67</v>
      </c>
      <c r="BJ4366">
        <v>308.59046004889399</v>
      </c>
    </row>
    <row r="4367" spans="1:62" x14ac:dyDescent="0.25">
      <c r="A4367" t="s">
        <v>70</v>
      </c>
      <c r="B4367" t="s">
        <v>254</v>
      </c>
      <c r="C4367" t="s">
        <v>68</v>
      </c>
      <c r="D4367" t="s">
        <v>70</v>
      </c>
      <c r="E4367" t="s">
        <v>70</v>
      </c>
      <c r="F4367">
        <v>2</v>
      </c>
      <c r="G4367" t="s">
        <v>255</v>
      </c>
      <c r="H4367" t="s">
        <v>72</v>
      </c>
      <c r="I4367">
        <v>1</v>
      </c>
      <c r="J4367">
        <v>0</v>
      </c>
      <c r="K4367">
        <v>43</v>
      </c>
      <c r="L4367">
        <v>43</v>
      </c>
      <c r="M4367">
        <v>21</v>
      </c>
      <c r="P4367" t="s">
        <v>73</v>
      </c>
      <c r="Q4367" t="s">
        <v>74</v>
      </c>
      <c r="R4367">
        <v>10.2365691179438</v>
      </c>
      <c r="S4367" t="s">
        <v>3057</v>
      </c>
      <c r="T4367">
        <v>0</v>
      </c>
      <c r="BE4367" t="s">
        <v>63</v>
      </c>
      <c r="BF4367" t="s">
        <v>64</v>
      </c>
      <c r="BG4367" t="s">
        <v>65</v>
      </c>
      <c r="BH4367" t="s">
        <v>66</v>
      </c>
      <c r="BI4367" t="s">
        <v>67</v>
      </c>
      <c r="BJ4367">
        <v>308.59046004889399</v>
      </c>
    </row>
    <row r="4368" spans="1:62" x14ac:dyDescent="0.25">
      <c r="A4368" t="s">
        <v>70</v>
      </c>
      <c r="B4368" t="s">
        <v>254</v>
      </c>
      <c r="C4368" t="s">
        <v>68</v>
      </c>
      <c r="D4368" t="s">
        <v>70</v>
      </c>
      <c r="E4368" t="s">
        <v>70</v>
      </c>
      <c r="F4368">
        <v>2</v>
      </c>
      <c r="G4368" t="s">
        <v>255</v>
      </c>
      <c r="H4368" t="s">
        <v>72</v>
      </c>
      <c r="I4368">
        <v>1</v>
      </c>
      <c r="J4368">
        <v>0</v>
      </c>
      <c r="K4368">
        <v>43</v>
      </c>
      <c r="L4368">
        <v>43</v>
      </c>
      <c r="M4368">
        <v>21</v>
      </c>
      <c r="P4368" t="s">
        <v>73</v>
      </c>
      <c r="Q4368" t="s">
        <v>74</v>
      </c>
      <c r="R4368">
        <v>10.555358315774299</v>
      </c>
      <c r="S4368" t="s">
        <v>3058</v>
      </c>
      <c r="T4368">
        <v>0</v>
      </c>
      <c r="BE4368" t="s">
        <v>63</v>
      </c>
      <c r="BF4368" t="s">
        <v>64</v>
      </c>
      <c r="BG4368" t="s">
        <v>65</v>
      </c>
      <c r="BH4368" t="s">
        <v>66</v>
      </c>
      <c r="BI4368" t="s">
        <v>67</v>
      </c>
      <c r="BJ4368">
        <v>308.59046004889399</v>
      </c>
    </row>
    <row r="4369" spans="1:62" x14ac:dyDescent="0.25">
      <c r="A4369" t="s">
        <v>70</v>
      </c>
      <c r="B4369" t="s">
        <v>254</v>
      </c>
      <c r="C4369" t="s">
        <v>68</v>
      </c>
      <c r="D4369" t="s">
        <v>70</v>
      </c>
      <c r="E4369" t="s">
        <v>70</v>
      </c>
      <c r="F4369">
        <v>2</v>
      </c>
      <c r="G4369" t="s">
        <v>255</v>
      </c>
      <c r="H4369" t="s">
        <v>72</v>
      </c>
      <c r="I4369">
        <v>1</v>
      </c>
      <c r="J4369">
        <v>0</v>
      </c>
      <c r="K4369">
        <v>43</v>
      </c>
      <c r="L4369">
        <v>43</v>
      </c>
      <c r="M4369">
        <v>21</v>
      </c>
      <c r="P4369" t="s">
        <v>377</v>
      </c>
      <c r="Q4369" t="b">
        <v>0</v>
      </c>
      <c r="R4369">
        <v>10.855200134014</v>
      </c>
      <c r="S4369" t="s">
        <v>3059</v>
      </c>
      <c r="T4369">
        <v>0</v>
      </c>
      <c r="U4369">
        <v>10.855200134014</v>
      </c>
      <c r="BD4369" t="s">
        <v>72</v>
      </c>
      <c r="BE4369" t="s">
        <v>63</v>
      </c>
      <c r="BF4369" t="s">
        <v>64</v>
      </c>
      <c r="BG4369" t="s">
        <v>65</v>
      </c>
      <c r="BH4369" t="s">
        <v>66</v>
      </c>
      <c r="BI4369" t="s">
        <v>67</v>
      </c>
      <c r="BJ4369">
        <v>308.59046004889399</v>
      </c>
    </row>
    <row r="4370" spans="1:62" x14ac:dyDescent="0.25">
      <c r="A4370" t="s">
        <v>70</v>
      </c>
      <c r="B4370" t="s">
        <v>254</v>
      </c>
      <c r="C4370" t="s">
        <v>68</v>
      </c>
      <c r="D4370" t="s">
        <v>70</v>
      </c>
      <c r="E4370" t="s">
        <v>70</v>
      </c>
      <c r="F4370">
        <v>2</v>
      </c>
      <c r="G4370" t="s">
        <v>255</v>
      </c>
      <c r="H4370" t="s">
        <v>72</v>
      </c>
      <c r="I4370">
        <v>1</v>
      </c>
      <c r="J4370">
        <v>0</v>
      </c>
      <c r="K4370">
        <v>43</v>
      </c>
      <c r="L4370">
        <v>43</v>
      </c>
      <c r="M4370">
        <v>21</v>
      </c>
      <c r="P4370" t="s">
        <v>73</v>
      </c>
      <c r="Q4370" t="s">
        <v>74</v>
      </c>
      <c r="R4370">
        <v>12.617724566443901</v>
      </c>
      <c r="S4370" t="s">
        <v>1591</v>
      </c>
      <c r="T4370">
        <v>0</v>
      </c>
      <c r="V4370" t="s">
        <v>70</v>
      </c>
      <c r="BE4370" t="s">
        <v>63</v>
      </c>
      <c r="BF4370" t="s">
        <v>64</v>
      </c>
      <c r="BG4370" t="s">
        <v>65</v>
      </c>
      <c r="BH4370" t="s">
        <v>66</v>
      </c>
      <c r="BI4370" t="s">
        <v>67</v>
      </c>
      <c r="BJ4370">
        <v>308.59046004889399</v>
      </c>
    </row>
    <row r="4371" spans="1:62" x14ac:dyDescent="0.25">
      <c r="A4371" t="s">
        <v>70</v>
      </c>
      <c r="B4371" t="s">
        <v>254</v>
      </c>
      <c r="C4371" t="s">
        <v>68</v>
      </c>
      <c r="D4371" t="s">
        <v>70</v>
      </c>
      <c r="E4371" t="s">
        <v>70</v>
      </c>
      <c r="F4371">
        <v>2</v>
      </c>
      <c r="G4371" t="s">
        <v>255</v>
      </c>
      <c r="H4371" t="s">
        <v>72</v>
      </c>
      <c r="I4371">
        <v>1</v>
      </c>
      <c r="J4371">
        <v>0</v>
      </c>
      <c r="K4371">
        <v>43</v>
      </c>
      <c r="L4371">
        <v>43</v>
      </c>
      <c r="M4371">
        <v>21</v>
      </c>
      <c r="P4371" t="s">
        <v>73</v>
      </c>
      <c r="Q4371" t="s">
        <v>74</v>
      </c>
      <c r="R4371">
        <v>12.813381619926</v>
      </c>
      <c r="S4371" t="s">
        <v>619</v>
      </c>
      <c r="T4371">
        <v>0</v>
      </c>
      <c r="BE4371" t="s">
        <v>63</v>
      </c>
      <c r="BF4371" t="s">
        <v>64</v>
      </c>
      <c r="BG4371" t="s">
        <v>65</v>
      </c>
      <c r="BH4371" t="s">
        <v>66</v>
      </c>
      <c r="BI4371" t="s">
        <v>67</v>
      </c>
      <c r="BJ4371">
        <v>308.59046004889399</v>
      </c>
    </row>
    <row r="4372" spans="1:62" x14ac:dyDescent="0.25">
      <c r="A4372" t="s">
        <v>70</v>
      </c>
      <c r="B4372" t="s">
        <v>254</v>
      </c>
      <c r="C4372" t="s">
        <v>68</v>
      </c>
      <c r="D4372" t="s">
        <v>70</v>
      </c>
      <c r="E4372" t="s">
        <v>70</v>
      </c>
      <c r="F4372">
        <v>2</v>
      </c>
      <c r="G4372" t="s">
        <v>255</v>
      </c>
      <c r="H4372" t="s">
        <v>72</v>
      </c>
      <c r="I4372">
        <v>1</v>
      </c>
      <c r="J4372">
        <v>0</v>
      </c>
      <c r="K4372">
        <v>43</v>
      </c>
      <c r="L4372">
        <v>43</v>
      </c>
      <c r="M4372">
        <v>21</v>
      </c>
      <c r="P4372" t="s">
        <v>77</v>
      </c>
      <c r="Q4372" t="s">
        <v>74</v>
      </c>
      <c r="R4372">
        <v>12.9382309864158</v>
      </c>
      <c r="S4372" t="s">
        <v>323</v>
      </c>
      <c r="T4372">
        <v>0</v>
      </c>
      <c r="U4372">
        <v>12.9382309864158</v>
      </c>
      <c r="BE4372" t="s">
        <v>63</v>
      </c>
      <c r="BF4372" t="s">
        <v>64</v>
      </c>
      <c r="BG4372" t="s">
        <v>65</v>
      </c>
      <c r="BH4372" t="s">
        <v>66</v>
      </c>
      <c r="BI4372" t="s">
        <v>67</v>
      </c>
      <c r="BJ4372">
        <v>308.59046004889399</v>
      </c>
    </row>
    <row r="4373" spans="1:62" x14ac:dyDescent="0.25">
      <c r="A4373" t="s">
        <v>70</v>
      </c>
      <c r="B4373" t="s">
        <v>254</v>
      </c>
      <c r="C4373" t="s">
        <v>68</v>
      </c>
      <c r="D4373" t="s">
        <v>70</v>
      </c>
      <c r="E4373" t="s">
        <v>70</v>
      </c>
      <c r="F4373">
        <v>2</v>
      </c>
      <c r="G4373" t="s">
        <v>255</v>
      </c>
      <c r="H4373" t="s">
        <v>72</v>
      </c>
      <c r="I4373">
        <v>1</v>
      </c>
      <c r="J4373">
        <v>0</v>
      </c>
      <c r="K4373">
        <v>43</v>
      </c>
      <c r="L4373">
        <v>43</v>
      </c>
      <c r="M4373">
        <v>21</v>
      </c>
      <c r="P4373" t="s">
        <v>73</v>
      </c>
      <c r="Q4373" t="s">
        <v>74</v>
      </c>
      <c r="R4373">
        <v>13.578450269094899</v>
      </c>
      <c r="S4373" t="s">
        <v>269</v>
      </c>
      <c r="T4373">
        <v>0</v>
      </c>
      <c r="U4373">
        <v>13.578450269094899</v>
      </c>
      <c r="V4373" t="s">
        <v>70</v>
      </c>
      <c r="BD4373" t="s">
        <v>72</v>
      </c>
      <c r="BE4373" t="s">
        <v>63</v>
      </c>
      <c r="BF4373" t="s">
        <v>64</v>
      </c>
      <c r="BG4373" t="s">
        <v>65</v>
      </c>
      <c r="BH4373" t="s">
        <v>66</v>
      </c>
      <c r="BI4373" t="s">
        <v>67</v>
      </c>
      <c r="BJ4373">
        <v>308.59046004889399</v>
      </c>
    </row>
    <row r="4374" spans="1:62" x14ac:dyDescent="0.25">
      <c r="A4374" t="s">
        <v>70</v>
      </c>
      <c r="B4374" t="s">
        <v>254</v>
      </c>
      <c r="C4374" t="s">
        <v>68</v>
      </c>
      <c r="D4374" t="s">
        <v>70</v>
      </c>
      <c r="E4374" t="s">
        <v>70</v>
      </c>
      <c r="F4374">
        <v>2</v>
      </c>
      <c r="G4374" t="s">
        <v>255</v>
      </c>
      <c r="H4374" t="s">
        <v>72</v>
      </c>
      <c r="I4374">
        <v>1</v>
      </c>
      <c r="J4374">
        <v>0</v>
      </c>
      <c r="K4374">
        <v>43</v>
      </c>
      <c r="L4374">
        <v>43</v>
      </c>
      <c r="M4374">
        <v>21</v>
      </c>
      <c r="P4374" t="s">
        <v>73</v>
      </c>
      <c r="Q4374" t="s">
        <v>74</v>
      </c>
      <c r="R4374">
        <v>13.6154567870544</v>
      </c>
      <c r="S4374" t="s">
        <v>3060</v>
      </c>
      <c r="T4374">
        <v>0</v>
      </c>
      <c r="U4374">
        <v>13.6154567870544</v>
      </c>
      <c r="V4374" t="s">
        <v>70</v>
      </c>
      <c r="BD4374" t="s">
        <v>72</v>
      </c>
      <c r="BE4374" t="s">
        <v>63</v>
      </c>
      <c r="BF4374" t="s">
        <v>64</v>
      </c>
      <c r="BG4374" t="s">
        <v>65</v>
      </c>
      <c r="BH4374" t="s">
        <v>66</v>
      </c>
      <c r="BI4374" t="s">
        <v>67</v>
      </c>
      <c r="BJ4374">
        <v>308.59046004889399</v>
      </c>
    </row>
    <row r="4375" spans="1:62" x14ac:dyDescent="0.25">
      <c r="A4375" t="s">
        <v>70</v>
      </c>
      <c r="B4375" t="s">
        <v>254</v>
      </c>
      <c r="C4375" t="s">
        <v>68</v>
      </c>
      <c r="D4375" t="s">
        <v>70</v>
      </c>
      <c r="E4375" t="s">
        <v>70</v>
      </c>
      <c r="F4375">
        <v>2</v>
      </c>
      <c r="G4375" t="s">
        <v>255</v>
      </c>
      <c r="H4375" t="s">
        <v>72</v>
      </c>
      <c r="I4375">
        <v>1</v>
      </c>
      <c r="J4375">
        <v>0</v>
      </c>
      <c r="K4375">
        <v>43</v>
      </c>
      <c r="L4375">
        <v>43</v>
      </c>
      <c r="M4375">
        <v>21</v>
      </c>
      <c r="P4375" t="s">
        <v>73</v>
      </c>
      <c r="Q4375" t="s">
        <v>74</v>
      </c>
      <c r="R4375">
        <v>13.9361257588025</v>
      </c>
      <c r="S4375" t="s">
        <v>3061</v>
      </c>
      <c r="T4375">
        <v>0</v>
      </c>
      <c r="U4375">
        <v>13.9361257588025</v>
      </c>
      <c r="V4375" t="s">
        <v>70</v>
      </c>
      <c r="BD4375" t="s">
        <v>72</v>
      </c>
      <c r="BE4375" t="s">
        <v>63</v>
      </c>
      <c r="BF4375" t="s">
        <v>64</v>
      </c>
      <c r="BG4375" t="s">
        <v>65</v>
      </c>
      <c r="BH4375" t="s">
        <v>66</v>
      </c>
      <c r="BI4375" t="s">
        <v>67</v>
      </c>
      <c r="BJ4375">
        <v>308.59046004889399</v>
      </c>
    </row>
    <row r="4376" spans="1:62" x14ac:dyDescent="0.25">
      <c r="A4376" t="s">
        <v>70</v>
      </c>
      <c r="B4376" t="s">
        <v>254</v>
      </c>
      <c r="C4376" t="s">
        <v>68</v>
      </c>
      <c r="D4376" t="s">
        <v>70</v>
      </c>
      <c r="E4376" t="s">
        <v>70</v>
      </c>
      <c r="F4376">
        <v>2</v>
      </c>
      <c r="G4376" t="s">
        <v>255</v>
      </c>
      <c r="H4376" t="s">
        <v>72</v>
      </c>
      <c r="I4376">
        <v>1</v>
      </c>
      <c r="J4376">
        <v>0</v>
      </c>
      <c r="K4376">
        <v>43</v>
      </c>
      <c r="L4376">
        <v>43</v>
      </c>
      <c r="M4376">
        <v>21</v>
      </c>
      <c r="P4376" t="s">
        <v>73</v>
      </c>
      <c r="Q4376" t="s">
        <v>74</v>
      </c>
      <c r="R4376">
        <v>13.9757297945907</v>
      </c>
      <c r="S4376" t="s">
        <v>3062</v>
      </c>
      <c r="T4376">
        <v>0</v>
      </c>
      <c r="V4376" t="s">
        <v>70</v>
      </c>
      <c r="BE4376" t="s">
        <v>63</v>
      </c>
      <c r="BF4376" t="s">
        <v>64</v>
      </c>
      <c r="BG4376" t="s">
        <v>65</v>
      </c>
      <c r="BH4376" t="s">
        <v>66</v>
      </c>
      <c r="BI4376" t="s">
        <v>67</v>
      </c>
      <c r="BJ4376">
        <v>308.59046004889399</v>
      </c>
    </row>
    <row r="4377" spans="1:62" x14ac:dyDescent="0.25">
      <c r="A4377" t="s">
        <v>70</v>
      </c>
      <c r="B4377" t="s">
        <v>254</v>
      </c>
      <c r="C4377" t="s">
        <v>68</v>
      </c>
      <c r="D4377" t="s">
        <v>70</v>
      </c>
      <c r="E4377" t="s">
        <v>70</v>
      </c>
      <c r="F4377">
        <v>2</v>
      </c>
      <c r="G4377" t="s">
        <v>255</v>
      </c>
      <c r="H4377" t="s">
        <v>72</v>
      </c>
      <c r="I4377">
        <v>1</v>
      </c>
      <c r="J4377">
        <v>0</v>
      </c>
      <c r="K4377">
        <v>43</v>
      </c>
      <c r="L4377">
        <v>43</v>
      </c>
      <c r="M4377">
        <v>21</v>
      </c>
      <c r="P4377" t="s">
        <v>73</v>
      </c>
      <c r="Q4377" t="s">
        <v>74</v>
      </c>
      <c r="R4377">
        <v>14.275474280409901</v>
      </c>
      <c r="S4377" t="s">
        <v>3063</v>
      </c>
      <c r="T4377">
        <v>0</v>
      </c>
      <c r="BE4377" t="s">
        <v>63</v>
      </c>
      <c r="BF4377" t="s">
        <v>64</v>
      </c>
      <c r="BG4377" t="s">
        <v>65</v>
      </c>
      <c r="BH4377" t="s">
        <v>66</v>
      </c>
      <c r="BI4377" t="s">
        <v>67</v>
      </c>
      <c r="BJ4377">
        <v>308.59046004889399</v>
      </c>
    </row>
    <row r="4378" spans="1:62" x14ac:dyDescent="0.25">
      <c r="A4378" t="s">
        <v>70</v>
      </c>
      <c r="B4378" t="s">
        <v>254</v>
      </c>
      <c r="C4378" t="s">
        <v>68</v>
      </c>
      <c r="D4378" t="s">
        <v>70</v>
      </c>
      <c r="E4378" t="s">
        <v>70</v>
      </c>
      <c r="F4378">
        <v>2</v>
      </c>
      <c r="G4378" t="s">
        <v>255</v>
      </c>
      <c r="H4378" t="s">
        <v>72</v>
      </c>
      <c r="I4378">
        <v>1</v>
      </c>
      <c r="J4378">
        <v>0</v>
      </c>
      <c r="K4378">
        <v>43</v>
      </c>
      <c r="L4378">
        <v>43</v>
      </c>
      <c r="M4378">
        <v>21</v>
      </c>
      <c r="P4378" t="s">
        <v>73</v>
      </c>
      <c r="Q4378" t="s">
        <v>74</v>
      </c>
      <c r="R4378">
        <v>16.017731386338699</v>
      </c>
      <c r="S4378" t="s">
        <v>203</v>
      </c>
      <c r="T4378">
        <v>0</v>
      </c>
      <c r="BE4378" t="s">
        <v>63</v>
      </c>
      <c r="BF4378" t="s">
        <v>64</v>
      </c>
      <c r="BG4378" t="s">
        <v>65</v>
      </c>
      <c r="BH4378" t="s">
        <v>66</v>
      </c>
      <c r="BI4378" t="s">
        <v>67</v>
      </c>
      <c r="BJ4378">
        <v>308.59046004889399</v>
      </c>
    </row>
    <row r="4379" spans="1:62" x14ac:dyDescent="0.25">
      <c r="A4379" t="s">
        <v>70</v>
      </c>
      <c r="B4379" t="s">
        <v>254</v>
      </c>
      <c r="C4379" t="s">
        <v>68</v>
      </c>
      <c r="D4379" t="s">
        <v>70</v>
      </c>
      <c r="E4379" t="s">
        <v>70</v>
      </c>
      <c r="F4379">
        <v>2</v>
      </c>
      <c r="G4379" t="s">
        <v>255</v>
      </c>
      <c r="H4379" t="s">
        <v>72</v>
      </c>
      <c r="I4379">
        <v>1</v>
      </c>
      <c r="J4379">
        <v>0</v>
      </c>
      <c r="K4379">
        <v>43</v>
      </c>
      <c r="L4379">
        <v>43</v>
      </c>
      <c r="M4379">
        <v>21</v>
      </c>
      <c r="P4379" t="s">
        <v>73</v>
      </c>
      <c r="Q4379" t="s">
        <v>74</v>
      </c>
      <c r="R4379">
        <v>16.336494099145</v>
      </c>
      <c r="S4379" t="s">
        <v>3064</v>
      </c>
      <c r="T4379">
        <v>0</v>
      </c>
      <c r="BE4379" t="s">
        <v>63</v>
      </c>
      <c r="BF4379" t="s">
        <v>64</v>
      </c>
      <c r="BG4379" t="s">
        <v>65</v>
      </c>
      <c r="BH4379" t="s">
        <v>66</v>
      </c>
      <c r="BI4379" t="s">
        <v>67</v>
      </c>
      <c r="BJ4379">
        <v>308.59046004889399</v>
      </c>
    </row>
    <row r="4380" spans="1:62" x14ac:dyDescent="0.25">
      <c r="A4380" t="s">
        <v>70</v>
      </c>
      <c r="B4380" t="s">
        <v>254</v>
      </c>
      <c r="C4380" t="s">
        <v>68</v>
      </c>
      <c r="D4380" t="s">
        <v>70</v>
      </c>
      <c r="E4380" t="s">
        <v>70</v>
      </c>
      <c r="F4380">
        <v>2</v>
      </c>
      <c r="G4380" t="s">
        <v>255</v>
      </c>
      <c r="H4380" t="s">
        <v>72</v>
      </c>
      <c r="I4380">
        <v>1</v>
      </c>
      <c r="J4380">
        <v>0</v>
      </c>
      <c r="K4380">
        <v>43</v>
      </c>
      <c r="L4380">
        <v>43</v>
      </c>
      <c r="M4380">
        <v>21</v>
      </c>
      <c r="P4380" t="s">
        <v>73</v>
      </c>
      <c r="Q4380" t="s">
        <v>74</v>
      </c>
      <c r="R4380">
        <v>16.739599665757801</v>
      </c>
      <c r="S4380" t="s">
        <v>3065</v>
      </c>
      <c r="T4380">
        <v>0</v>
      </c>
      <c r="BE4380" t="s">
        <v>63</v>
      </c>
      <c r="BF4380" t="s">
        <v>64</v>
      </c>
      <c r="BG4380" t="s">
        <v>65</v>
      </c>
      <c r="BH4380" t="s">
        <v>66</v>
      </c>
      <c r="BI4380" t="s">
        <v>67</v>
      </c>
      <c r="BJ4380">
        <v>308.59046004889399</v>
      </c>
    </row>
    <row r="4381" spans="1:62" x14ac:dyDescent="0.25">
      <c r="A4381" t="s">
        <v>70</v>
      </c>
      <c r="B4381" t="s">
        <v>254</v>
      </c>
      <c r="C4381" t="s">
        <v>68</v>
      </c>
      <c r="D4381" t="s">
        <v>70</v>
      </c>
      <c r="E4381" t="s">
        <v>70</v>
      </c>
      <c r="F4381">
        <v>2</v>
      </c>
      <c r="G4381" t="s">
        <v>255</v>
      </c>
      <c r="H4381" t="s">
        <v>72</v>
      </c>
      <c r="I4381">
        <v>1</v>
      </c>
      <c r="J4381">
        <v>0</v>
      </c>
      <c r="K4381">
        <v>43</v>
      </c>
      <c r="L4381">
        <v>43</v>
      </c>
      <c r="M4381">
        <v>21</v>
      </c>
      <c r="P4381" t="s">
        <v>73</v>
      </c>
      <c r="Q4381" t="s">
        <v>74</v>
      </c>
      <c r="R4381">
        <v>17.019657177967002</v>
      </c>
      <c r="S4381" t="s">
        <v>3066</v>
      </c>
      <c r="T4381">
        <v>0</v>
      </c>
      <c r="BE4381" t="s">
        <v>63</v>
      </c>
      <c r="BF4381" t="s">
        <v>64</v>
      </c>
      <c r="BG4381" t="s">
        <v>65</v>
      </c>
      <c r="BH4381" t="s">
        <v>66</v>
      </c>
      <c r="BI4381" t="s">
        <v>67</v>
      </c>
      <c r="BJ4381">
        <v>308.59046004889399</v>
      </c>
    </row>
    <row r="4382" spans="1:62" x14ac:dyDescent="0.25">
      <c r="A4382" t="s">
        <v>70</v>
      </c>
      <c r="B4382" t="s">
        <v>254</v>
      </c>
      <c r="C4382" t="s">
        <v>68</v>
      </c>
      <c r="D4382" t="s">
        <v>70</v>
      </c>
      <c r="E4382" t="s">
        <v>70</v>
      </c>
      <c r="F4382">
        <v>2</v>
      </c>
      <c r="G4382" t="s">
        <v>255</v>
      </c>
      <c r="H4382" t="s">
        <v>72</v>
      </c>
      <c r="I4382">
        <v>1</v>
      </c>
      <c r="J4382">
        <v>0</v>
      </c>
      <c r="K4382">
        <v>43</v>
      </c>
      <c r="L4382">
        <v>43</v>
      </c>
      <c r="M4382">
        <v>21</v>
      </c>
      <c r="P4382" t="s">
        <v>73</v>
      </c>
      <c r="Q4382" t="s">
        <v>74</v>
      </c>
      <c r="R4382">
        <v>19.839435591100401</v>
      </c>
      <c r="S4382" t="s">
        <v>3067</v>
      </c>
      <c r="T4382">
        <v>0</v>
      </c>
      <c r="BE4382" t="s">
        <v>63</v>
      </c>
      <c r="BF4382" t="s">
        <v>64</v>
      </c>
      <c r="BG4382" t="s">
        <v>65</v>
      </c>
      <c r="BH4382" t="s">
        <v>66</v>
      </c>
      <c r="BI4382" t="s">
        <v>67</v>
      </c>
      <c r="BJ4382">
        <v>308.59046004889399</v>
      </c>
    </row>
    <row r="4383" spans="1:62" x14ac:dyDescent="0.25">
      <c r="A4383" t="s">
        <v>70</v>
      </c>
      <c r="B4383" t="s">
        <v>254</v>
      </c>
      <c r="C4383" t="s">
        <v>68</v>
      </c>
      <c r="D4383" t="s">
        <v>70</v>
      </c>
      <c r="E4383" t="s">
        <v>70</v>
      </c>
      <c r="F4383">
        <v>2</v>
      </c>
      <c r="G4383" t="s">
        <v>255</v>
      </c>
      <c r="H4383" t="s">
        <v>72</v>
      </c>
      <c r="I4383">
        <v>1</v>
      </c>
      <c r="J4383">
        <v>0</v>
      </c>
      <c r="K4383">
        <v>43</v>
      </c>
      <c r="L4383">
        <v>43</v>
      </c>
      <c r="M4383">
        <v>21</v>
      </c>
      <c r="P4383" t="s">
        <v>73</v>
      </c>
      <c r="Q4383" t="s">
        <v>74</v>
      </c>
      <c r="R4383">
        <v>19.898306150877001</v>
      </c>
      <c r="S4383" t="s">
        <v>3068</v>
      </c>
      <c r="T4383">
        <v>0</v>
      </c>
      <c r="BE4383" t="s">
        <v>63</v>
      </c>
      <c r="BF4383" t="s">
        <v>64</v>
      </c>
      <c r="BG4383" t="s">
        <v>65</v>
      </c>
      <c r="BH4383" t="s">
        <v>66</v>
      </c>
      <c r="BI4383" t="s">
        <v>67</v>
      </c>
      <c r="BJ4383">
        <v>308.59046004889399</v>
      </c>
    </row>
    <row r="4384" spans="1:62" x14ac:dyDescent="0.25">
      <c r="A4384" t="s">
        <v>70</v>
      </c>
      <c r="B4384" t="s">
        <v>254</v>
      </c>
      <c r="C4384" t="s">
        <v>68</v>
      </c>
      <c r="D4384" t="s">
        <v>70</v>
      </c>
      <c r="E4384" t="s">
        <v>70</v>
      </c>
      <c r="F4384">
        <v>2</v>
      </c>
      <c r="G4384" t="s">
        <v>255</v>
      </c>
      <c r="H4384" t="s">
        <v>72</v>
      </c>
      <c r="I4384">
        <v>1</v>
      </c>
      <c r="J4384">
        <v>0</v>
      </c>
      <c r="K4384">
        <v>43</v>
      </c>
      <c r="L4384">
        <v>43</v>
      </c>
      <c r="M4384">
        <v>21</v>
      </c>
      <c r="P4384" t="s">
        <v>73</v>
      </c>
      <c r="Q4384" t="s">
        <v>74</v>
      </c>
      <c r="R4384">
        <v>19.939401955125501</v>
      </c>
      <c r="S4384" t="s">
        <v>3069</v>
      </c>
      <c r="T4384">
        <v>0</v>
      </c>
      <c r="BE4384" t="s">
        <v>63</v>
      </c>
      <c r="BF4384" t="s">
        <v>64</v>
      </c>
      <c r="BG4384" t="s">
        <v>65</v>
      </c>
      <c r="BH4384" t="s">
        <v>66</v>
      </c>
      <c r="BI4384" t="s">
        <v>67</v>
      </c>
      <c r="BJ4384">
        <v>308.59046004889399</v>
      </c>
    </row>
    <row r="4385" spans="1:62" x14ac:dyDescent="0.25">
      <c r="A4385" t="s">
        <v>70</v>
      </c>
      <c r="B4385" t="s">
        <v>254</v>
      </c>
      <c r="C4385" t="s">
        <v>68</v>
      </c>
      <c r="D4385" t="s">
        <v>70</v>
      </c>
      <c r="E4385" t="s">
        <v>70</v>
      </c>
      <c r="F4385">
        <v>2</v>
      </c>
      <c r="G4385" t="s">
        <v>255</v>
      </c>
      <c r="H4385" t="s">
        <v>72</v>
      </c>
      <c r="I4385">
        <v>1</v>
      </c>
      <c r="J4385">
        <v>0</v>
      </c>
      <c r="K4385">
        <v>43</v>
      </c>
      <c r="L4385">
        <v>43</v>
      </c>
      <c r="M4385">
        <v>21</v>
      </c>
      <c r="P4385" t="s">
        <v>73</v>
      </c>
      <c r="Q4385" t="s">
        <v>74</v>
      </c>
      <c r="R4385">
        <v>21.300670799217102</v>
      </c>
      <c r="S4385" t="s">
        <v>1522</v>
      </c>
      <c r="T4385">
        <v>0</v>
      </c>
      <c r="U4385">
        <v>21.300670799217102</v>
      </c>
      <c r="BD4385" t="s">
        <v>72</v>
      </c>
      <c r="BE4385" t="s">
        <v>63</v>
      </c>
      <c r="BF4385" t="s">
        <v>64</v>
      </c>
      <c r="BG4385" t="s">
        <v>65</v>
      </c>
      <c r="BH4385" t="s">
        <v>66</v>
      </c>
      <c r="BI4385" t="s">
        <v>67</v>
      </c>
      <c r="BJ4385">
        <v>308.59046004889399</v>
      </c>
    </row>
    <row r="4386" spans="1:62" x14ac:dyDescent="0.25">
      <c r="A4386" t="s">
        <v>70</v>
      </c>
      <c r="B4386" t="s">
        <v>254</v>
      </c>
      <c r="C4386" t="s">
        <v>68</v>
      </c>
      <c r="D4386" t="s">
        <v>70</v>
      </c>
      <c r="E4386" t="s">
        <v>70</v>
      </c>
      <c r="F4386">
        <v>2</v>
      </c>
      <c r="G4386" t="s">
        <v>255</v>
      </c>
      <c r="H4386" t="s">
        <v>72</v>
      </c>
      <c r="I4386">
        <v>1</v>
      </c>
      <c r="J4386">
        <v>0</v>
      </c>
      <c r="K4386">
        <v>43</v>
      </c>
      <c r="L4386">
        <v>43</v>
      </c>
      <c r="M4386">
        <v>21</v>
      </c>
      <c r="P4386" t="s">
        <v>73</v>
      </c>
      <c r="Q4386" t="s">
        <v>74</v>
      </c>
      <c r="R4386">
        <v>21.483705756792901</v>
      </c>
      <c r="S4386" t="s">
        <v>3070</v>
      </c>
      <c r="T4386">
        <v>0</v>
      </c>
      <c r="U4386">
        <v>21.483705756792901</v>
      </c>
      <c r="V4386" t="s">
        <v>70</v>
      </c>
      <c r="BD4386" t="s">
        <v>72</v>
      </c>
      <c r="BE4386" t="s">
        <v>63</v>
      </c>
      <c r="BF4386" t="s">
        <v>64</v>
      </c>
      <c r="BG4386" t="s">
        <v>65</v>
      </c>
      <c r="BH4386" t="s">
        <v>66</v>
      </c>
      <c r="BI4386" t="s">
        <v>67</v>
      </c>
      <c r="BJ4386">
        <v>308.59046004889399</v>
      </c>
    </row>
    <row r="4387" spans="1:62" x14ac:dyDescent="0.25">
      <c r="A4387" t="s">
        <v>70</v>
      </c>
      <c r="B4387" t="s">
        <v>254</v>
      </c>
      <c r="C4387" t="s">
        <v>68</v>
      </c>
      <c r="D4387" t="s">
        <v>70</v>
      </c>
      <c r="E4387" t="s">
        <v>70</v>
      </c>
      <c r="F4387">
        <v>2</v>
      </c>
      <c r="G4387" t="s">
        <v>255</v>
      </c>
      <c r="H4387" t="s">
        <v>72</v>
      </c>
      <c r="I4387">
        <v>1</v>
      </c>
      <c r="J4387">
        <v>0</v>
      </c>
      <c r="K4387">
        <v>43</v>
      </c>
      <c r="L4387">
        <v>43</v>
      </c>
      <c r="M4387">
        <v>21</v>
      </c>
      <c r="P4387" t="s">
        <v>73</v>
      </c>
      <c r="Q4387" t="s">
        <v>74</v>
      </c>
      <c r="R4387">
        <v>22.179140336156699</v>
      </c>
      <c r="S4387" t="s">
        <v>1516</v>
      </c>
      <c r="T4387">
        <v>0</v>
      </c>
      <c r="V4387" t="s">
        <v>70</v>
      </c>
      <c r="BE4387" t="s">
        <v>63</v>
      </c>
      <c r="BF4387" t="s">
        <v>64</v>
      </c>
      <c r="BG4387" t="s">
        <v>65</v>
      </c>
      <c r="BH4387" t="s">
        <v>66</v>
      </c>
      <c r="BI4387" t="s">
        <v>67</v>
      </c>
      <c r="BJ4387">
        <v>308.59046004889399</v>
      </c>
    </row>
    <row r="4388" spans="1:62" x14ac:dyDescent="0.25">
      <c r="A4388" t="s">
        <v>70</v>
      </c>
      <c r="B4388" t="s">
        <v>254</v>
      </c>
      <c r="C4388" t="s">
        <v>68</v>
      </c>
      <c r="D4388" t="s">
        <v>70</v>
      </c>
      <c r="E4388" t="s">
        <v>70</v>
      </c>
      <c r="F4388">
        <v>2</v>
      </c>
      <c r="G4388" t="s">
        <v>255</v>
      </c>
      <c r="H4388" t="s">
        <v>72</v>
      </c>
      <c r="I4388">
        <v>1</v>
      </c>
      <c r="J4388">
        <v>0</v>
      </c>
      <c r="K4388">
        <v>43</v>
      </c>
      <c r="L4388">
        <v>43</v>
      </c>
      <c r="M4388">
        <v>21</v>
      </c>
      <c r="P4388" t="s">
        <v>73</v>
      </c>
      <c r="Q4388" t="s">
        <v>74</v>
      </c>
      <c r="R4388">
        <v>22.462908729998102</v>
      </c>
      <c r="S4388" t="s">
        <v>1589</v>
      </c>
      <c r="T4388">
        <v>0</v>
      </c>
      <c r="BE4388" t="s">
        <v>63</v>
      </c>
      <c r="BF4388" t="s">
        <v>64</v>
      </c>
      <c r="BG4388" t="s">
        <v>65</v>
      </c>
      <c r="BH4388" t="s">
        <v>66</v>
      </c>
      <c r="BI4388" t="s">
        <v>67</v>
      </c>
      <c r="BJ4388">
        <v>308.59046004889399</v>
      </c>
    </row>
    <row r="4389" spans="1:62" x14ac:dyDescent="0.25">
      <c r="A4389" t="s">
        <v>70</v>
      </c>
      <c r="B4389" t="s">
        <v>254</v>
      </c>
      <c r="C4389" t="s">
        <v>68</v>
      </c>
      <c r="D4389" t="s">
        <v>70</v>
      </c>
      <c r="E4389" t="s">
        <v>70</v>
      </c>
      <c r="F4389">
        <v>2</v>
      </c>
      <c r="G4389" t="s">
        <v>255</v>
      </c>
      <c r="H4389" t="s">
        <v>72</v>
      </c>
      <c r="I4389">
        <v>1</v>
      </c>
      <c r="J4389">
        <v>0</v>
      </c>
      <c r="K4389">
        <v>43</v>
      </c>
      <c r="L4389">
        <v>43</v>
      </c>
      <c r="M4389">
        <v>21</v>
      </c>
      <c r="P4389" t="s">
        <v>77</v>
      </c>
      <c r="Q4389" t="s">
        <v>74</v>
      </c>
      <c r="R4389">
        <v>22.803355055468199</v>
      </c>
      <c r="S4389" t="s">
        <v>79</v>
      </c>
      <c r="T4389">
        <v>0</v>
      </c>
      <c r="U4389">
        <v>22.803355055468199</v>
      </c>
      <c r="BE4389" t="s">
        <v>63</v>
      </c>
      <c r="BF4389" t="s">
        <v>64</v>
      </c>
      <c r="BG4389" t="s">
        <v>65</v>
      </c>
      <c r="BH4389" t="s">
        <v>66</v>
      </c>
      <c r="BI4389" t="s">
        <v>67</v>
      </c>
      <c r="BJ4389">
        <v>308.59046004889399</v>
      </c>
    </row>
    <row r="4390" spans="1:62" x14ac:dyDescent="0.25">
      <c r="A4390" t="s">
        <v>70</v>
      </c>
      <c r="B4390" t="s">
        <v>254</v>
      </c>
      <c r="C4390" t="s">
        <v>68</v>
      </c>
      <c r="D4390" t="s">
        <v>70</v>
      </c>
      <c r="E4390" t="s">
        <v>70</v>
      </c>
      <c r="F4390">
        <v>2</v>
      </c>
      <c r="G4390" t="s">
        <v>255</v>
      </c>
      <c r="H4390" t="s">
        <v>72</v>
      </c>
      <c r="I4390">
        <v>1</v>
      </c>
      <c r="J4390">
        <v>0</v>
      </c>
      <c r="K4390">
        <v>43</v>
      </c>
      <c r="L4390">
        <v>43</v>
      </c>
      <c r="M4390">
        <v>21</v>
      </c>
      <c r="P4390" t="s">
        <v>73</v>
      </c>
      <c r="Q4390" t="s">
        <v>74</v>
      </c>
      <c r="R4390">
        <v>23.083696288391302</v>
      </c>
      <c r="S4390" t="s">
        <v>613</v>
      </c>
      <c r="T4390">
        <v>0</v>
      </c>
      <c r="V4390" t="s">
        <v>70</v>
      </c>
      <c r="BE4390" t="s">
        <v>63</v>
      </c>
      <c r="BF4390" t="s">
        <v>64</v>
      </c>
      <c r="BG4390" t="s">
        <v>65</v>
      </c>
      <c r="BH4390" t="s">
        <v>66</v>
      </c>
      <c r="BI4390" t="s">
        <v>67</v>
      </c>
      <c r="BJ4390">
        <v>308.59046004889399</v>
      </c>
    </row>
    <row r="4391" spans="1:62" x14ac:dyDescent="0.25">
      <c r="A4391" t="s">
        <v>70</v>
      </c>
      <c r="B4391" t="s">
        <v>254</v>
      </c>
      <c r="C4391" t="s">
        <v>68</v>
      </c>
      <c r="D4391" t="s">
        <v>70</v>
      </c>
      <c r="E4391" t="s">
        <v>70</v>
      </c>
      <c r="F4391">
        <v>2</v>
      </c>
      <c r="G4391" t="s">
        <v>255</v>
      </c>
      <c r="H4391" t="s">
        <v>72</v>
      </c>
      <c r="I4391">
        <v>1</v>
      </c>
      <c r="J4391">
        <v>0</v>
      </c>
      <c r="K4391">
        <v>43</v>
      </c>
      <c r="L4391">
        <v>43</v>
      </c>
      <c r="M4391">
        <v>21</v>
      </c>
      <c r="P4391" t="s">
        <v>73</v>
      </c>
      <c r="Q4391" t="s">
        <v>74</v>
      </c>
      <c r="R4391">
        <v>23.343339482278601</v>
      </c>
      <c r="S4391" t="s">
        <v>1955</v>
      </c>
      <c r="T4391">
        <v>0</v>
      </c>
      <c r="BE4391" t="s">
        <v>63</v>
      </c>
      <c r="BF4391" t="s">
        <v>64</v>
      </c>
      <c r="BG4391" t="s">
        <v>65</v>
      </c>
      <c r="BH4391" t="s">
        <v>66</v>
      </c>
      <c r="BI4391" t="s">
        <v>67</v>
      </c>
      <c r="BJ4391">
        <v>308.59046004889399</v>
      </c>
    </row>
    <row r="4392" spans="1:62" x14ac:dyDescent="0.25">
      <c r="A4392" t="s">
        <v>70</v>
      </c>
      <c r="B4392" t="s">
        <v>254</v>
      </c>
      <c r="C4392" t="s">
        <v>68</v>
      </c>
      <c r="D4392" t="s">
        <v>70</v>
      </c>
      <c r="E4392" t="s">
        <v>70</v>
      </c>
      <c r="F4392">
        <v>2</v>
      </c>
      <c r="G4392" t="s">
        <v>255</v>
      </c>
      <c r="H4392" t="s">
        <v>72</v>
      </c>
      <c r="I4392">
        <v>1</v>
      </c>
      <c r="J4392">
        <v>0</v>
      </c>
      <c r="K4392">
        <v>43</v>
      </c>
      <c r="L4392">
        <v>43</v>
      </c>
      <c r="M4392">
        <v>21</v>
      </c>
      <c r="P4392" t="s">
        <v>73</v>
      </c>
      <c r="Q4392" t="s">
        <v>74</v>
      </c>
      <c r="R4392">
        <v>23.802371799290899</v>
      </c>
      <c r="S4392" t="s">
        <v>182</v>
      </c>
      <c r="T4392">
        <v>0</v>
      </c>
      <c r="BE4392" t="s">
        <v>63</v>
      </c>
      <c r="BF4392" t="s">
        <v>64</v>
      </c>
      <c r="BG4392" t="s">
        <v>65</v>
      </c>
      <c r="BH4392" t="s">
        <v>66</v>
      </c>
      <c r="BI4392" t="s">
        <v>67</v>
      </c>
      <c r="BJ4392">
        <v>308.59046004889399</v>
      </c>
    </row>
    <row r="4393" spans="1:62" x14ac:dyDescent="0.25">
      <c r="A4393" t="s">
        <v>70</v>
      </c>
      <c r="B4393" t="s">
        <v>254</v>
      </c>
      <c r="C4393" t="s">
        <v>68</v>
      </c>
      <c r="D4393" t="s">
        <v>70</v>
      </c>
      <c r="E4393" t="s">
        <v>70</v>
      </c>
      <c r="F4393">
        <v>2</v>
      </c>
      <c r="G4393" t="s">
        <v>255</v>
      </c>
      <c r="H4393" t="s">
        <v>72</v>
      </c>
      <c r="I4393">
        <v>1</v>
      </c>
      <c r="J4393">
        <v>0</v>
      </c>
      <c r="K4393">
        <v>43</v>
      </c>
      <c r="L4393">
        <v>43</v>
      </c>
      <c r="M4393">
        <v>21</v>
      </c>
      <c r="P4393" t="s">
        <v>73</v>
      </c>
      <c r="Q4393" t="s">
        <v>74</v>
      </c>
      <c r="R4393">
        <v>23.8411614208744</v>
      </c>
      <c r="S4393" t="s">
        <v>2700</v>
      </c>
      <c r="T4393">
        <v>0</v>
      </c>
      <c r="BE4393" t="s">
        <v>63</v>
      </c>
      <c r="BF4393" t="s">
        <v>64</v>
      </c>
      <c r="BG4393" t="s">
        <v>65</v>
      </c>
      <c r="BH4393" t="s">
        <v>66</v>
      </c>
      <c r="BI4393" t="s">
        <v>67</v>
      </c>
      <c r="BJ4393">
        <v>308.59046004889399</v>
      </c>
    </row>
    <row r="4394" spans="1:62" x14ac:dyDescent="0.25">
      <c r="A4394" t="s">
        <v>70</v>
      </c>
      <c r="B4394" t="s">
        <v>254</v>
      </c>
      <c r="C4394" t="s">
        <v>68</v>
      </c>
      <c r="D4394" t="s">
        <v>70</v>
      </c>
      <c r="E4394" t="s">
        <v>70</v>
      </c>
      <c r="F4394">
        <v>2</v>
      </c>
      <c r="G4394" t="s">
        <v>255</v>
      </c>
      <c r="H4394" t="s">
        <v>72</v>
      </c>
      <c r="I4394">
        <v>1</v>
      </c>
      <c r="J4394">
        <v>0</v>
      </c>
      <c r="K4394">
        <v>43</v>
      </c>
      <c r="L4394">
        <v>43</v>
      </c>
      <c r="M4394">
        <v>21</v>
      </c>
      <c r="P4394" t="s">
        <v>73</v>
      </c>
      <c r="Q4394" t="s">
        <v>74</v>
      </c>
      <c r="R4394">
        <v>24.0619203092355</v>
      </c>
      <c r="S4394" t="s">
        <v>2761</v>
      </c>
      <c r="T4394">
        <v>0</v>
      </c>
      <c r="BE4394" t="s">
        <v>63</v>
      </c>
      <c r="BF4394" t="s">
        <v>64</v>
      </c>
      <c r="BG4394" t="s">
        <v>65</v>
      </c>
      <c r="BH4394" t="s">
        <v>66</v>
      </c>
      <c r="BI4394" t="s">
        <v>67</v>
      </c>
      <c r="BJ4394">
        <v>308.59046004889399</v>
      </c>
    </row>
    <row r="4395" spans="1:62" x14ac:dyDescent="0.25">
      <c r="A4395" t="s">
        <v>70</v>
      </c>
      <c r="B4395" t="s">
        <v>254</v>
      </c>
      <c r="C4395" t="s">
        <v>68</v>
      </c>
      <c r="D4395" t="s">
        <v>70</v>
      </c>
      <c r="E4395" t="s">
        <v>70</v>
      </c>
      <c r="F4395">
        <v>2</v>
      </c>
      <c r="G4395" t="s">
        <v>255</v>
      </c>
      <c r="H4395" t="s">
        <v>72</v>
      </c>
      <c r="I4395">
        <v>1</v>
      </c>
      <c r="J4395">
        <v>0</v>
      </c>
      <c r="K4395">
        <v>43</v>
      </c>
      <c r="L4395">
        <v>43</v>
      </c>
      <c r="M4395">
        <v>21</v>
      </c>
      <c r="P4395" t="s">
        <v>77</v>
      </c>
      <c r="Q4395" t="s">
        <v>74</v>
      </c>
      <c r="R4395">
        <v>24.142217908112698</v>
      </c>
      <c r="S4395" t="s">
        <v>312</v>
      </c>
      <c r="T4395">
        <v>0</v>
      </c>
      <c r="U4395">
        <v>24.142217908112698</v>
      </c>
      <c r="BE4395" t="s">
        <v>63</v>
      </c>
      <c r="BF4395" t="s">
        <v>64</v>
      </c>
      <c r="BG4395" t="s">
        <v>65</v>
      </c>
      <c r="BH4395" t="s">
        <v>66</v>
      </c>
      <c r="BI4395" t="s">
        <v>67</v>
      </c>
      <c r="BJ4395">
        <v>308.59046004889399</v>
      </c>
    </row>
    <row r="4396" spans="1:62" x14ac:dyDescent="0.25">
      <c r="A4396" t="s">
        <v>70</v>
      </c>
      <c r="B4396" t="s">
        <v>254</v>
      </c>
      <c r="C4396" t="s">
        <v>68</v>
      </c>
      <c r="D4396" t="s">
        <v>70</v>
      </c>
      <c r="E4396" t="s">
        <v>70</v>
      </c>
      <c r="F4396">
        <v>2</v>
      </c>
      <c r="G4396" t="s">
        <v>255</v>
      </c>
      <c r="H4396" t="s">
        <v>72</v>
      </c>
      <c r="I4396">
        <v>1</v>
      </c>
      <c r="J4396">
        <v>0</v>
      </c>
      <c r="K4396">
        <v>43</v>
      </c>
      <c r="L4396">
        <v>43</v>
      </c>
      <c r="M4396">
        <v>21</v>
      </c>
      <c r="P4396" t="s">
        <v>73</v>
      </c>
      <c r="Q4396" t="s">
        <v>74</v>
      </c>
      <c r="R4396">
        <v>24.465982647015998</v>
      </c>
      <c r="S4396" t="s">
        <v>732</v>
      </c>
      <c r="T4396">
        <v>0</v>
      </c>
      <c r="V4396" t="s">
        <v>70</v>
      </c>
      <c r="BE4396" t="s">
        <v>63</v>
      </c>
      <c r="BF4396" t="s">
        <v>64</v>
      </c>
      <c r="BG4396" t="s">
        <v>65</v>
      </c>
      <c r="BH4396" t="s">
        <v>66</v>
      </c>
      <c r="BI4396" t="s">
        <v>67</v>
      </c>
      <c r="BJ4396">
        <v>308.59046004889399</v>
      </c>
    </row>
    <row r="4397" spans="1:62" x14ac:dyDescent="0.25">
      <c r="A4397" t="s">
        <v>70</v>
      </c>
      <c r="B4397" t="s">
        <v>254</v>
      </c>
      <c r="C4397" t="s">
        <v>68</v>
      </c>
      <c r="D4397" t="s">
        <v>70</v>
      </c>
      <c r="E4397" t="s">
        <v>70</v>
      </c>
      <c r="F4397">
        <v>2</v>
      </c>
      <c r="G4397" t="s">
        <v>255</v>
      </c>
      <c r="H4397" t="s">
        <v>72</v>
      </c>
      <c r="I4397">
        <v>1</v>
      </c>
      <c r="J4397">
        <v>0</v>
      </c>
      <c r="K4397">
        <v>43</v>
      </c>
      <c r="L4397">
        <v>43</v>
      </c>
      <c r="M4397">
        <v>21</v>
      </c>
      <c r="P4397" t="s">
        <v>73</v>
      </c>
      <c r="Q4397" t="s">
        <v>74</v>
      </c>
      <c r="R4397">
        <v>24.646009569041698</v>
      </c>
      <c r="S4397" t="s">
        <v>167</v>
      </c>
      <c r="T4397">
        <v>0</v>
      </c>
      <c r="BE4397" t="s">
        <v>63</v>
      </c>
      <c r="BF4397" t="s">
        <v>64</v>
      </c>
      <c r="BG4397" t="s">
        <v>65</v>
      </c>
      <c r="BH4397" t="s">
        <v>66</v>
      </c>
      <c r="BI4397" t="s">
        <v>67</v>
      </c>
      <c r="BJ4397">
        <v>308.59046004889399</v>
      </c>
    </row>
    <row r="4398" spans="1:62" x14ac:dyDescent="0.25">
      <c r="A4398" t="s">
        <v>70</v>
      </c>
      <c r="B4398" t="s">
        <v>254</v>
      </c>
      <c r="C4398" t="s">
        <v>68</v>
      </c>
      <c r="D4398" t="s">
        <v>70</v>
      </c>
      <c r="E4398" t="s">
        <v>70</v>
      </c>
      <c r="F4398">
        <v>2</v>
      </c>
      <c r="G4398" t="s">
        <v>255</v>
      </c>
      <c r="H4398" t="s">
        <v>72</v>
      </c>
      <c r="I4398">
        <v>1</v>
      </c>
      <c r="J4398">
        <v>0</v>
      </c>
      <c r="K4398">
        <v>43</v>
      </c>
      <c r="L4398">
        <v>43</v>
      </c>
      <c r="M4398">
        <v>21</v>
      </c>
      <c r="P4398" t="s">
        <v>73</v>
      </c>
      <c r="Q4398" t="s">
        <v>74</v>
      </c>
      <c r="R4398">
        <v>24.6822860937827</v>
      </c>
      <c r="S4398" t="s">
        <v>3071</v>
      </c>
      <c r="T4398">
        <v>0</v>
      </c>
      <c r="BE4398" t="s">
        <v>63</v>
      </c>
      <c r="BF4398" t="s">
        <v>64</v>
      </c>
      <c r="BG4398" t="s">
        <v>65</v>
      </c>
      <c r="BH4398" t="s">
        <v>66</v>
      </c>
      <c r="BI4398" t="s">
        <v>67</v>
      </c>
      <c r="BJ4398">
        <v>308.59046004889399</v>
      </c>
    </row>
    <row r="4399" spans="1:62" x14ac:dyDescent="0.25">
      <c r="A4399" t="s">
        <v>70</v>
      </c>
      <c r="B4399" t="s">
        <v>254</v>
      </c>
      <c r="C4399" t="s">
        <v>68</v>
      </c>
      <c r="D4399" t="s">
        <v>70</v>
      </c>
      <c r="E4399" t="s">
        <v>70</v>
      </c>
      <c r="F4399">
        <v>2</v>
      </c>
      <c r="G4399" t="s">
        <v>255</v>
      </c>
      <c r="H4399" t="s">
        <v>72</v>
      </c>
      <c r="I4399">
        <v>1</v>
      </c>
      <c r="J4399">
        <v>0</v>
      </c>
      <c r="K4399">
        <v>43</v>
      </c>
      <c r="L4399">
        <v>43</v>
      </c>
      <c r="M4399">
        <v>21</v>
      </c>
      <c r="P4399" t="s">
        <v>73</v>
      </c>
      <c r="Q4399" t="s">
        <v>74</v>
      </c>
      <c r="R4399">
        <v>24.742119714923302</v>
      </c>
      <c r="S4399" t="s">
        <v>3072</v>
      </c>
      <c r="T4399">
        <v>0</v>
      </c>
      <c r="BE4399" t="s">
        <v>63</v>
      </c>
      <c r="BF4399" t="s">
        <v>64</v>
      </c>
      <c r="BG4399" t="s">
        <v>65</v>
      </c>
      <c r="BH4399" t="s">
        <v>66</v>
      </c>
      <c r="BI4399" t="s">
        <v>67</v>
      </c>
      <c r="BJ4399">
        <v>308.59046004889399</v>
      </c>
    </row>
    <row r="4400" spans="1:62" x14ac:dyDescent="0.25">
      <c r="A4400" t="s">
        <v>70</v>
      </c>
      <c r="B4400" t="s">
        <v>254</v>
      </c>
      <c r="C4400" t="s">
        <v>68</v>
      </c>
      <c r="D4400" t="s">
        <v>70</v>
      </c>
      <c r="E4400" t="s">
        <v>70</v>
      </c>
      <c r="F4400">
        <v>2</v>
      </c>
      <c r="G4400" t="s">
        <v>255</v>
      </c>
      <c r="H4400" t="s">
        <v>72</v>
      </c>
      <c r="I4400">
        <v>1</v>
      </c>
      <c r="J4400">
        <v>0</v>
      </c>
      <c r="K4400">
        <v>43</v>
      </c>
      <c r="L4400">
        <v>43</v>
      </c>
      <c r="M4400">
        <v>21</v>
      </c>
      <c r="P4400" t="s">
        <v>73</v>
      </c>
      <c r="Q4400" t="s">
        <v>74</v>
      </c>
      <c r="R4400">
        <v>25.045746572839501</v>
      </c>
      <c r="S4400" t="s">
        <v>3073</v>
      </c>
      <c r="T4400">
        <v>0</v>
      </c>
      <c r="BE4400" t="s">
        <v>63</v>
      </c>
      <c r="BF4400" t="s">
        <v>64</v>
      </c>
      <c r="BG4400" t="s">
        <v>65</v>
      </c>
      <c r="BH4400" t="s">
        <v>66</v>
      </c>
      <c r="BI4400" t="s">
        <v>67</v>
      </c>
      <c r="BJ4400">
        <v>308.59046004889399</v>
      </c>
    </row>
    <row r="4401" spans="1:62" x14ac:dyDescent="0.25">
      <c r="A4401" t="s">
        <v>70</v>
      </c>
      <c r="B4401" t="s">
        <v>254</v>
      </c>
      <c r="C4401" t="s">
        <v>68</v>
      </c>
      <c r="D4401" t="s">
        <v>70</v>
      </c>
      <c r="E4401" t="s">
        <v>70</v>
      </c>
      <c r="F4401">
        <v>2</v>
      </c>
      <c r="G4401" t="s">
        <v>255</v>
      </c>
      <c r="H4401" t="s">
        <v>72</v>
      </c>
      <c r="I4401">
        <v>1</v>
      </c>
      <c r="J4401">
        <v>0</v>
      </c>
      <c r="K4401">
        <v>43</v>
      </c>
      <c r="L4401">
        <v>43</v>
      </c>
      <c r="M4401">
        <v>21</v>
      </c>
      <c r="P4401" t="s">
        <v>73</v>
      </c>
      <c r="Q4401" t="s">
        <v>74</v>
      </c>
      <c r="R4401">
        <v>25.2819521839555</v>
      </c>
      <c r="S4401" t="s">
        <v>725</v>
      </c>
      <c r="T4401">
        <v>0</v>
      </c>
      <c r="BE4401" t="s">
        <v>63</v>
      </c>
      <c r="BF4401" t="s">
        <v>64</v>
      </c>
      <c r="BG4401" t="s">
        <v>65</v>
      </c>
      <c r="BH4401" t="s">
        <v>66</v>
      </c>
      <c r="BI4401" t="s">
        <v>67</v>
      </c>
      <c r="BJ4401">
        <v>308.59046004889399</v>
      </c>
    </row>
    <row r="4402" spans="1:62" x14ac:dyDescent="0.25">
      <c r="A4402" t="s">
        <v>70</v>
      </c>
      <c r="B4402" t="s">
        <v>254</v>
      </c>
      <c r="C4402" t="s">
        <v>68</v>
      </c>
      <c r="D4402" t="s">
        <v>70</v>
      </c>
      <c r="E4402" t="s">
        <v>70</v>
      </c>
      <c r="F4402">
        <v>2</v>
      </c>
      <c r="G4402" t="s">
        <v>255</v>
      </c>
      <c r="H4402" t="s">
        <v>72</v>
      </c>
      <c r="I4402">
        <v>1</v>
      </c>
      <c r="J4402">
        <v>0</v>
      </c>
      <c r="K4402">
        <v>43</v>
      </c>
      <c r="L4402">
        <v>43</v>
      </c>
      <c r="M4402">
        <v>21</v>
      </c>
      <c r="P4402" t="s">
        <v>77</v>
      </c>
      <c r="Q4402" t="s">
        <v>74</v>
      </c>
      <c r="R4402">
        <v>25.501833425150799</v>
      </c>
      <c r="S4402" t="s">
        <v>1223</v>
      </c>
      <c r="T4402">
        <v>0</v>
      </c>
      <c r="U4402">
        <v>25.501833425150799</v>
      </c>
      <c r="BE4402" t="s">
        <v>63</v>
      </c>
      <c r="BF4402" t="s">
        <v>64</v>
      </c>
      <c r="BG4402" t="s">
        <v>65</v>
      </c>
      <c r="BH4402" t="s">
        <v>66</v>
      </c>
      <c r="BI4402" t="s">
        <v>67</v>
      </c>
      <c r="BJ4402">
        <v>308.59046004889399</v>
      </c>
    </row>
    <row r="4403" spans="1:62" x14ac:dyDescent="0.25">
      <c r="A4403" t="s">
        <v>70</v>
      </c>
      <c r="B4403" t="s">
        <v>254</v>
      </c>
      <c r="C4403" t="s">
        <v>68</v>
      </c>
      <c r="D4403" t="s">
        <v>70</v>
      </c>
      <c r="E4403" t="s">
        <v>70</v>
      </c>
      <c r="F4403">
        <v>2</v>
      </c>
      <c r="G4403" t="s">
        <v>255</v>
      </c>
      <c r="H4403" t="s">
        <v>72</v>
      </c>
      <c r="I4403">
        <v>1</v>
      </c>
      <c r="J4403">
        <v>0</v>
      </c>
      <c r="K4403">
        <v>43</v>
      </c>
      <c r="L4403">
        <v>43</v>
      </c>
      <c r="M4403">
        <v>21</v>
      </c>
      <c r="P4403" t="s">
        <v>77</v>
      </c>
      <c r="Q4403" t="s">
        <v>74</v>
      </c>
      <c r="R4403">
        <v>25.626565926504501</v>
      </c>
      <c r="S4403" t="s">
        <v>3074</v>
      </c>
      <c r="T4403">
        <v>0</v>
      </c>
      <c r="U4403">
        <v>25.626565926504501</v>
      </c>
      <c r="V4403" t="s">
        <v>70</v>
      </c>
      <c r="BE4403" t="s">
        <v>63</v>
      </c>
      <c r="BF4403" t="s">
        <v>64</v>
      </c>
      <c r="BG4403" t="s">
        <v>65</v>
      </c>
      <c r="BH4403" t="s">
        <v>66</v>
      </c>
      <c r="BI4403" t="s">
        <v>67</v>
      </c>
      <c r="BJ4403">
        <v>308.59046004889399</v>
      </c>
    </row>
    <row r="4404" spans="1:62" x14ac:dyDescent="0.25">
      <c r="A4404" t="s">
        <v>70</v>
      </c>
      <c r="B4404" t="s">
        <v>254</v>
      </c>
      <c r="C4404" t="s">
        <v>68</v>
      </c>
      <c r="D4404" t="s">
        <v>70</v>
      </c>
      <c r="E4404" t="s">
        <v>70</v>
      </c>
      <c r="F4404">
        <v>2</v>
      </c>
      <c r="G4404" t="s">
        <v>255</v>
      </c>
      <c r="H4404" t="s">
        <v>72</v>
      </c>
      <c r="I4404">
        <v>1</v>
      </c>
      <c r="J4404">
        <v>0</v>
      </c>
      <c r="K4404">
        <v>43</v>
      </c>
      <c r="L4404">
        <v>43</v>
      </c>
      <c r="M4404">
        <v>21</v>
      </c>
      <c r="P4404" t="s">
        <v>73</v>
      </c>
      <c r="Q4404" t="s">
        <v>74</v>
      </c>
      <c r="R4404">
        <v>25.826691001988301</v>
      </c>
      <c r="S4404" t="s">
        <v>3075</v>
      </c>
      <c r="T4404">
        <v>0</v>
      </c>
      <c r="V4404" t="s">
        <v>70</v>
      </c>
      <c r="BE4404" t="s">
        <v>63</v>
      </c>
      <c r="BF4404" t="s">
        <v>64</v>
      </c>
      <c r="BG4404" t="s">
        <v>65</v>
      </c>
      <c r="BH4404" t="s">
        <v>66</v>
      </c>
      <c r="BI4404" t="s">
        <v>67</v>
      </c>
      <c r="BJ4404">
        <v>308.59046004889399</v>
      </c>
    </row>
    <row r="4405" spans="1:62" x14ac:dyDescent="0.25">
      <c r="A4405" t="s">
        <v>70</v>
      </c>
      <c r="B4405" t="s">
        <v>254</v>
      </c>
      <c r="C4405" t="s">
        <v>68</v>
      </c>
      <c r="D4405" t="s">
        <v>70</v>
      </c>
      <c r="E4405" t="s">
        <v>70</v>
      </c>
      <c r="F4405">
        <v>2</v>
      </c>
      <c r="G4405" t="s">
        <v>255</v>
      </c>
      <c r="H4405" t="s">
        <v>72</v>
      </c>
      <c r="I4405">
        <v>1</v>
      </c>
      <c r="J4405">
        <v>0</v>
      </c>
      <c r="K4405">
        <v>43</v>
      </c>
      <c r="L4405">
        <v>43</v>
      </c>
      <c r="M4405">
        <v>21</v>
      </c>
      <c r="P4405" t="s">
        <v>77</v>
      </c>
      <c r="Q4405" t="s">
        <v>74</v>
      </c>
      <c r="R4405">
        <v>26.105345470539699</v>
      </c>
      <c r="S4405" t="s">
        <v>774</v>
      </c>
      <c r="T4405">
        <v>0</v>
      </c>
      <c r="U4405">
        <v>26.105345470539699</v>
      </c>
      <c r="BE4405" t="s">
        <v>63</v>
      </c>
      <c r="BF4405" t="s">
        <v>64</v>
      </c>
      <c r="BG4405" t="s">
        <v>65</v>
      </c>
      <c r="BH4405" t="s">
        <v>66</v>
      </c>
      <c r="BI4405" t="s">
        <v>67</v>
      </c>
      <c r="BJ4405">
        <v>308.59046004889399</v>
      </c>
    </row>
    <row r="4406" spans="1:62" x14ac:dyDescent="0.25">
      <c r="A4406" t="s">
        <v>70</v>
      </c>
      <c r="B4406" t="s">
        <v>254</v>
      </c>
      <c r="C4406" t="s">
        <v>68</v>
      </c>
      <c r="D4406" t="s">
        <v>70</v>
      </c>
      <c r="E4406" t="s">
        <v>70</v>
      </c>
      <c r="F4406">
        <v>2</v>
      </c>
      <c r="G4406" t="s">
        <v>255</v>
      </c>
      <c r="H4406" t="s">
        <v>72</v>
      </c>
      <c r="I4406">
        <v>1</v>
      </c>
      <c r="J4406">
        <v>0</v>
      </c>
      <c r="K4406">
        <v>43</v>
      </c>
      <c r="L4406">
        <v>43</v>
      </c>
      <c r="M4406">
        <v>21</v>
      </c>
      <c r="P4406" t="s">
        <v>73</v>
      </c>
      <c r="Q4406" t="s">
        <v>74</v>
      </c>
      <c r="R4406">
        <v>26.623688329651401</v>
      </c>
      <c r="S4406" t="s">
        <v>637</v>
      </c>
      <c r="T4406">
        <v>0</v>
      </c>
      <c r="V4406" t="s">
        <v>70</v>
      </c>
      <c r="BE4406" t="s">
        <v>63</v>
      </c>
      <c r="BF4406" t="s">
        <v>64</v>
      </c>
      <c r="BG4406" t="s">
        <v>65</v>
      </c>
      <c r="BH4406" t="s">
        <v>66</v>
      </c>
      <c r="BI4406" t="s">
        <v>67</v>
      </c>
      <c r="BJ4406">
        <v>308.59046004889399</v>
      </c>
    </row>
    <row r="4407" spans="1:62" x14ac:dyDescent="0.25">
      <c r="A4407" t="s">
        <v>70</v>
      </c>
      <c r="B4407" t="s">
        <v>254</v>
      </c>
      <c r="C4407" t="s">
        <v>68</v>
      </c>
      <c r="D4407" t="s">
        <v>70</v>
      </c>
      <c r="E4407" t="s">
        <v>70</v>
      </c>
      <c r="F4407">
        <v>2</v>
      </c>
      <c r="G4407" t="s">
        <v>255</v>
      </c>
      <c r="H4407" t="s">
        <v>72</v>
      </c>
      <c r="I4407">
        <v>1</v>
      </c>
      <c r="J4407">
        <v>0</v>
      </c>
      <c r="K4407">
        <v>43</v>
      </c>
      <c r="L4407">
        <v>43</v>
      </c>
      <c r="M4407">
        <v>21</v>
      </c>
      <c r="P4407" t="s">
        <v>73</v>
      </c>
      <c r="Q4407" t="s">
        <v>74</v>
      </c>
      <c r="R4407">
        <v>26.703386042936401</v>
      </c>
      <c r="S4407" t="s">
        <v>3076</v>
      </c>
      <c r="T4407">
        <v>0</v>
      </c>
      <c r="BE4407" t="s">
        <v>63</v>
      </c>
      <c r="BF4407" t="s">
        <v>64</v>
      </c>
      <c r="BG4407" t="s">
        <v>65</v>
      </c>
      <c r="BH4407" t="s">
        <v>66</v>
      </c>
      <c r="BI4407" t="s">
        <v>67</v>
      </c>
      <c r="BJ4407">
        <v>308.59046004889399</v>
      </c>
    </row>
    <row r="4408" spans="1:62" x14ac:dyDescent="0.25">
      <c r="A4408" t="s">
        <v>70</v>
      </c>
      <c r="B4408" t="s">
        <v>254</v>
      </c>
      <c r="C4408" t="s">
        <v>68</v>
      </c>
      <c r="D4408" t="s">
        <v>70</v>
      </c>
      <c r="E4408" t="s">
        <v>70</v>
      </c>
      <c r="F4408">
        <v>2</v>
      </c>
      <c r="G4408" t="s">
        <v>255</v>
      </c>
      <c r="H4408" t="s">
        <v>72</v>
      </c>
      <c r="I4408">
        <v>1</v>
      </c>
      <c r="J4408">
        <v>0</v>
      </c>
      <c r="K4408">
        <v>43</v>
      </c>
      <c r="L4408">
        <v>43</v>
      </c>
      <c r="M4408">
        <v>21</v>
      </c>
      <c r="P4408" t="s">
        <v>73</v>
      </c>
      <c r="Q4408" t="s">
        <v>74</v>
      </c>
      <c r="R4408">
        <v>27.026569766836399</v>
      </c>
      <c r="S4408" t="s">
        <v>3077</v>
      </c>
      <c r="T4408">
        <v>0</v>
      </c>
      <c r="BE4408" t="s">
        <v>63</v>
      </c>
      <c r="BF4408" t="s">
        <v>64</v>
      </c>
      <c r="BG4408" t="s">
        <v>65</v>
      </c>
      <c r="BH4408" t="s">
        <v>66</v>
      </c>
      <c r="BI4408" t="s">
        <v>67</v>
      </c>
      <c r="BJ4408">
        <v>308.59046004889399</v>
      </c>
    </row>
    <row r="4409" spans="1:62" x14ac:dyDescent="0.25">
      <c r="A4409" t="s">
        <v>70</v>
      </c>
      <c r="B4409" t="s">
        <v>254</v>
      </c>
      <c r="C4409" t="s">
        <v>68</v>
      </c>
      <c r="D4409" t="s">
        <v>70</v>
      </c>
      <c r="E4409" t="s">
        <v>70</v>
      </c>
      <c r="F4409">
        <v>2</v>
      </c>
      <c r="G4409" t="s">
        <v>255</v>
      </c>
      <c r="H4409" t="s">
        <v>72</v>
      </c>
      <c r="I4409">
        <v>1</v>
      </c>
      <c r="J4409">
        <v>0</v>
      </c>
      <c r="K4409">
        <v>43</v>
      </c>
      <c r="L4409">
        <v>43</v>
      </c>
      <c r="M4409">
        <v>21</v>
      </c>
      <c r="P4409" t="s">
        <v>73</v>
      </c>
      <c r="Q4409" t="s">
        <v>74</v>
      </c>
      <c r="R4409">
        <v>27.664245163847198</v>
      </c>
      <c r="S4409" t="s">
        <v>2226</v>
      </c>
      <c r="T4409">
        <v>0</v>
      </c>
      <c r="BE4409" t="s">
        <v>63</v>
      </c>
      <c r="BF4409" t="s">
        <v>64</v>
      </c>
      <c r="BG4409" t="s">
        <v>65</v>
      </c>
      <c r="BH4409" t="s">
        <v>66</v>
      </c>
      <c r="BI4409" t="s">
        <v>67</v>
      </c>
      <c r="BJ4409">
        <v>308.59046004889399</v>
      </c>
    </row>
    <row r="4410" spans="1:62" x14ac:dyDescent="0.25">
      <c r="A4410" t="s">
        <v>70</v>
      </c>
      <c r="B4410" t="s">
        <v>254</v>
      </c>
      <c r="C4410" t="s">
        <v>68</v>
      </c>
      <c r="D4410" t="s">
        <v>70</v>
      </c>
      <c r="E4410" t="s">
        <v>70</v>
      </c>
      <c r="F4410">
        <v>2</v>
      </c>
      <c r="G4410" t="s">
        <v>255</v>
      </c>
      <c r="H4410" t="s">
        <v>72</v>
      </c>
      <c r="I4410">
        <v>1</v>
      </c>
      <c r="J4410">
        <v>0</v>
      </c>
      <c r="K4410">
        <v>43</v>
      </c>
      <c r="L4410">
        <v>43</v>
      </c>
      <c r="M4410">
        <v>21</v>
      </c>
      <c r="P4410" t="s">
        <v>77</v>
      </c>
      <c r="Q4410" t="s">
        <v>74</v>
      </c>
      <c r="R4410">
        <v>27.703313871272201</v>
      </c>
      <c r="S4410" t="s">
        <v>1118</v>
      </c>
      <c r="T4410">
        <v>0</v>
      </c>
      <c r="U4410">
        <v>27.703313871272201</v>
      </c>
      <c r="BE4410" t="s">
        <v>63</v>
      </c>
      <c r="BF4410" t="s">
        <v>64</v>
      </c>
      <c r="BG4410" t="s">
        <v>65</v>
      </c>
      <c r="BH4410" t="s">
        <v>66</v>
      </c>
      <c r="BI4410" t="s">
        <v>67</v>
      </c>
      <c r="BJ4410">
        <v>308.59046004889399</v>
      </c>
    </row>
    <row r="4411" spans="1:62" x14ac:dyDescent="0.25">
      <c r="A4411" t="s">
        <v>70</v>
      </c>
      <c r="B4411" t="s">
        <v>254</v>
      </c>
      <c r="C4411" t="s">
        <v>68</v>
      </c>
      <c r="D4411" t="s">
        <v>70</v>
      </c>
      <c r="E4411" t="s">
        <v>70</v>
      </c>
      <c r="F4411">
        <v>2</v>
      </c>
      <c r="G4411" t="s">
        <v>255</v>
      </c>
      <c r="H4411" t="s">
        <v>72</v>
      </c>
      <c r="I4411">
        <v>1</v>
      </c>
      <c r="J4411">
        <v>0</v>
      </c>
      <c r="K4411">
        <v>43</v>
      </c>
      <c r="L4411">
        <v>43</v>
      </c>
      <c r="M4411">
        <v>21</v>
      </c>
      <c r="P4411" t="s">
        <v>73</v>
      </c>
      <c r="Q4411" t="s">
        <v>74</v>
      </c>
      <c r="R4411">
        <v>27.967219497208099</v>
      </c>
      <c r="S4411" t="s">
        <v>1817</v>
      </c>
      <c r="T4411">
        <v>0</v>
      </c>
      <c r="V4411" t="s">
        <v>70</v>
      </c>
      <c r="BE4411" t="s">
        <v>63</v>
      </c>
      <c r="BF4411" t="s">
        <v>64</v>
      </c>
      <c r="BG4411" t="s">
        <v>65</v>
      </c>
      <c r="BH4411" t="s">
        <v>66</v>
      </c>
      <c r="BI4411" t="s">
        <v>67</v>
      </c>
      <c r="BJ4411">
        <v>308.59046004889399</v>
      </c>
    </row>
    <row r="4412" spans="1:62" x14ac:dyDescent="0.25">
      <c r="A4412" t="s">
        <v>70</v>
      </c>
      <c r="B4412" t="s">
        <v>254</v>
      </c>
      <c r="C4412" t="s">
        <v>68</v>
      </c>
      <c r="D4412" t="s">
        <v>70</v>
      </c>
      <c r="E4412" t="s">
        <v>70</v>
      </c>
      <c r="F4412">
        <v>2</v>
      </c>
      <c r="G4412" t="s">
        <v>255</v>
      </c>
      <c r="H4412" t="s">
        <v>72</v>
      </c>
      <c r="I4412">
        <v>1</v>
      </c>
      <c r="J4412">
        <v>0</v>
      </c>
      <c r="K4412">
        <v>43</v>
      </c>
      <c r="L4412">
        <v>43</v>
      </c>
      <c r="M4412">
        <v>21</v>
      </c>
      <c r="P4412" t="s">
        <v>86</v>
      </c>
      <c r="Q4412" t="s">
        <v>74</v>
      </c>
      <c r="R4412">
        <v>28.043095422865001</v>
      </c>
      <c r="S4412" t="s">
        <v>237</v>
      </c>
      <c r="T4412">
        <v>0</v>
      </c>
      <c r="U4412">
        <v>28.043095422865001</v>
      </c>
      <c r="BE4412" t="s">
        <v>63</v>
      </c>
      <c r="BF4412" t="s">
        <v>64</v>
      </c>
      <c r="BG4412" t="s">
        <v>65</v>
      </c>
      <c r="BH4412" t="s">
        <v>66</v>
      </c>
      <c r="BI4412" t="s">
        <v>67</v>
      </c>
      <c r="BJ4412">
        <v>308.59046004889399</v>
      </c>
    </row>
    <row r="4413" spans="1:62" x14ac:dyDescent="0.25">
      <c r="A4413" t="s">
        <v>70</v>
      </c>
      <c r="B4413" t="s">
        <v>254</v>
      </c>
      <c r="C4413" t="s">
        <v>68</v>
      </c>
      <c r="D4413" t="s">
        <v>70</v>
      </c>
      <c r="E4413" t="s">
        <v>70</v>
      </c>
      <c r="F4413">
        <v>2</v>
      </c>
      <c r="G4413" t="s">
        <v>255</v>
      </c>
      <c r="H4413" t="s">
        <v>72</v>
      </c>
      <c r="I4413">
        <v>1</v>
      </c>
      <c r="J4413">
        <v>0</v>
      </c>
      <c r="K4413">
        <v>43</v>
      </c>
      <c r="L4413">
        <v>43</v>
      </c>
      <c r="M4413">
        <v>21</v>
      </c>
      <c r="P4413" t="s">
        <v>86</v>
      </c>
      <c r="Q4413" t="s">
        <v>74</v>
      </c>
      <c r="R4413">
        <v>28.104195358769999</v>
      </c>
      <c r="S4413" t="s">
        <v>2117</v>
      </c>
      <c r="T4413">
        <v>0</v>
      </c>
      <c r="U4413">
        <v>28.104195358769999</v>
      </c>
      <c r="V4413" t="s">
        <v>68</v>
      </c>
      <c r="BE4413" t="s">
        <v>63</v>
      </c>
      <c r="BF4413" t="s">
        <v>64</v>
      </c>
      <c r="BG4413" t="s">
        <v>65</v>
      </c>
      <c r="BH4413" t="s">
        <v>66</v>
      </c>
      <c r="BI4413" t="s">
        <v>67</v>
      </c>
      <c r="BJ4413">
        <v>308.59046004889399</v>
      </c>
    </row>
    <row r="4414" spans="1:62" x14ac:dyDescent="0.25">
      <c r="A4414" t="s">
        <v>70</v>
      </c>
      <c r="B4414" t="s">
        <v>254</v>
      </c>
      <c r="C4414" t="s">
        <v>68</v>
      </c>
      <c r="D4414" t="s">
        <v>70</v>
      </c>
      <c r="E4414" t="s">
        <v>70</v>
      </c>
      <c r="F4414">
        <v>2</v>
      </c>
      <c r="G4414" t="s">
        <v>255</v>
      </c>
      <c r="H4414" t="s">
        <v>72</v>
      </c>
      <c r="I4414">
        <v>1</v>
      </c>
      <c r="J4414">
        <v>0</v>
      </c>
      <c r="K4414">
        <v>43</v>
      </c>
      <c r="L4414">
        <v>43</v>
      </c>
      <c r="M4414">
        <v>21</v>
      </c>
      <c r="P4414" t="s">
        <v>86</v>
      </c>
      <c r="Q4414" t="s">
        <v>74</v>
      </c>
      <c r="R4414">
        <v>28.264067515599798</v>
      </c>
      <c r="S4414" t="s">
        <v>3078</v>
      </c>
      <c r="T4414">
        <v>0</v>
      </c>
      <c r="U4414">
        <v>28.264067515599798</v>
      </c>
      <c r="V4414" t="s">
        <v>68</v>
      </c>
      <c r="BE4414" t="s">
        <v>63</v>
      </c>
      <c r="BF4414" t="s">
        <v>64</v>
      </c>
      <c r="BG4414" t="s">
        <v>65</v>
      </c>
      <c r="BH4414" t="s">
        <v>66</v>
      </c>
      <c r="BI4414" t="s">
        <v>67</v>
      </c>
      <c r="BJ4414">
        <v>308.59046004889399</v>
      </c>
    </row>
    <row r="4415" spans="1:62" x14ac:dyDescent="0.25">
      <c r="A4415" t="s">
        <v>70</v>
      </c>
      <c r="B4415" t="s">
        <v>254</v>
      </c>
      <c r="C4415" t="s">
        <v>68</v>
      </c>
      <c r="D4415" t="s">
        <v>70</v>
      </c>
      <c r="E4415" t="s">
        <v>70</v>
      </c>
      <c r="F4415">
        <v>2</v>
      </c>
      <c r="G4415" t="s">
        <v>255</v>
      </c>
      <c r="H4415" t="s">
        <v>72</v>
      </c>
      <c r="I4415">
        <v>1</v>
      </c>
      <c r="J4415">
        <v>0</v>
      </c>
      <c r="K4415">
        <v>43</v>
      </c>
      <c r="L4415">
        <v>43</v>
      </c>
      <c r="M4415">
        <v>21</v>
      </c>
      <c r="P4415" t="s">
        <v>86</v>
      </c>
      <c r="Q4415" t="s">
        <v>74</v>
      </c>
      <c r="R4415">
        <v>28.404306662050601</v>
      </c>
      <c r="S4415" t="s">
        <v>3079</v>
      </c>
      <c r="T4415">
        <v>0</v>
      </c>
      <c r="U4415">
        <v>28.404306662050601</v>
      </c>
      <c r="V4415" t="s">
        <v>68</v>
      </c>
      <c r="BE4415" t="s">
        <v>63</v>
      </c>
      <c r="BF4415" t="s">
        <v>64</v>
      </c>
      <c r="BG4415" t="s">
        <v>65</v>
      </c>
      <c r="BH4415" t="s">
        <v>66</v>
      </c>
      <c r="BI4415" t="s">
        <v>67</v>
      </c>
      <c r="BJ4415">
        <v>308.59046004889399</v>
      </c>
    </row>
    <row r="4416" spans="1:62" x14ac:dyDescent="0.25">
      <c r="A4416" t="s">
        <v>70</v>
      </c>
      <c r="B4416" t="s">
        <v>254</v>
      </c>
      <c r="C4416" t="s">
        <v>68</v>
      </c>
      <c r="D4416" t="s">
        <v>70</v>
      </c>
      <c r="E4416" t="s">
        <v>70</v>
      </c>
      <c r="F4416">
        <v>2</v>
      </c>
      <c r="G4416" t="s">
        <v>255</v>
      </c>
      <c r="H4416" t="s">
        <v>72</v>
      </c>
      <c r="I4416">
        <v>1</v>
      </c>
      <c r="J4416">
        <v>0</v>
      </c>
      <c r="K4416">
        <v>43</v>
      </c>
      <c r="L4416">
        <v>43</v>
      </c>
      <c r="M4416">
        <v>21</v>
      </c>
      <c r="P4416" t="s">
        <v>73</v>
      </c>
      <c r="Q4416" t="s">
        <v>74</v>
      </c>
      <c r="R4416">
        <v>28.6840837641648</v>
      </c>
      <c r="S4416" t="s">
        <v>3080</v>
      </c>
      <c r="T4416">
        <v>0</v>
      </c>
      <c r="V4416" t="s">
        <v>68</v>
      </c>
      <c r="BE4416" t="s">
        <v>63</v>
      </c>
      <c r="BF4416" t="s">
        <v>64</v>
      </c>
      <c r="BG4416" t="s">
        <v>65</v>
      </c>
      <c r="BH4416" t="s">
        <v>66</v>
      </c>
      <c r="BI4416" t="s">
        <v>67</v>
      </c>
      <c r="BJ4416">
        <v>308.59046004889399</v>
      </c>
    </row>
    <row r="4417" spans="1:62" x14ac:dyDescent="0.25">
      <c r="A4417" t="s">
        <v>70</v>
      </c>
      <c r="B4417" t="s">
        <v>254</v>
      </c>
      <c r="C4417" t="s">
        <v>68</v>
      </c>
      <c r="D4417" t="s">
        <v>70</v>
      </c>
      <c r="E4417" t="s">
        <v>70</v>
      </c>
      <c r="F4417">
        <v>2</v>
      </c>
      <c r="G4417" t="s">
        <v>255</v>
      </c>
      <c r="H4417" t="s">
        <v>72</v>
      </c>
      <c r="I4417">
        <v>1</v>
      </c>
      <c r="J4417">
        <v>0</v>
      </c>
      <c r="K4417">
        <v>43</v>
      </c>
      <c r="L4417">
        <v>43</v>
      </c>
      <c r="M4417">
        <v>21</v>
      </c>
      <c r="P4417" t="s">
        <v>73</v>
      </c>
      <c r="Q4417" t="s">
        <v>74</v>
      </c>
      <c r="R4417">
        <v>28.745349231408898</v>
      </c>
      <c r="S4417" t="s">
        <v>305</v>
      </c>
      <c r="T4417">
        <v>0</v>
      </c>
      <c r="BE4417" t="s">
        <v>63</v>
      </c>
      <c r="BF4417" t="s">
        <v>64</v>
      </c>
      <c r="BG4417" t="s">
        <v>65</v>
      </c>
      <c r="BH4417" t="s">
        <v>66</v>
      </c>
      <c r="BI4417" t="s">
        <v>67</v>
      </c>
      <c r="BJ4417">
        <v>308.59046004889399</v>
      </c>
    </row>
    <row r="4418" spans="1:62" x14ac:dyDescent="0.25">
      <c r="A4418" t="s">
        <v>70</v>
      </c>
      <c r="B4418" t="s">
        <v>254</v>
      </c>
      <c r="C4418" t="s">
        <v>68</v>
      </c>
      <c r="D4418" t="s">
        <v>70</v>
      </c>
      <c r="E4418" t="s">
        <v>70</v>
      </c>
      <c r="F4418">
        <v>2</v>
      </c>
      <c r="G4418" t="s">
        <v>255</v>
      </c>
      <c r="H4418" t="s">
        <v>72</v>
      </c>
      <c r="I4418">
        <v>1</v>
      </c>
      <c r="J4418">
        <v>0</v>
      </c>
      <c r="K4418">
        <v>43</v>
      </c>
      <c r="L4418">
        <v>43</v>
      </c>
      <c r="M4418">
        <v>21</v>
      </c>
      <c r="P4418" t="s">
        <v>73</v>
      </c>
      <c r="Q4418" t="s">
        <v>74</v>
      </c>
      <c r="R4418">
        <v>28.825353839798399</v>
      </c>
      <c r="S4418" t="s">
        <v>3081</v>
      </c>
      <c r="T4418">
        <v>0</v>
      </c>
      <c r="BE4418" t="s">
        <v>63</v>
      </c>
      <c r="BF4418" t="s">
        <v>64</v>
      </c>
      <c r="BG4418" t="s">
        <v>65</v>
      </c>
      <c r="BH4418" t="s">
        <v>66</v>
      </c>
      <c r="BI4418" t="s">
        <v>67</v>
      </c>
      <c r="BJ4418">
        <v>308.59046004889399</v>
      </c>
    </row>
    <row r="4419" spans="1:62" x14ac:dyDescent="0.25">
      <c r="A4419" t="s">
        <v>70</v>
      </c>
      <c r="B4419" t="s">
        <v>254</v>
      </c>
      <c r="C4419" t="s">
        <v>68</v>
      </c>
      <c r="D4419" t="s">
        <v>70</v>
      </c>
      <c r="E4419" t="s">
        <v>70</v>
      </c>
      <c r="F4419">
        <v>2</v>
      </c>
      <c r="G4419" t="s">
        <v>255</v>
      </c>
      <c r="H4419" t="s">
        <v>72</v>
      </c>
      <c r="I4419">
        <v>1</v>
      </c>
      <c r="J4419">
        <v>0</v>
      </c>
      <c r="K4419">
        <v>43</v>
      </c>
      <c r="L4419">
        <v>43</v>
      </c>
      <c r="M4419">
        <v>21</v>
      </c>
      <c r="P4419" t="s">
        <v>73</v>
      </c>
      <c r="Q4419" t="s">
        <v>74</v>
      </c>
      <c r="R4419">
        <v>28.883789383224201</v>
      </c>
      <c r="S4419" t="s">
        <v>624</v>
      </c>
      <c r="T4419">
        <v>0</v>
      </c>
      <c r="BE4419" t="s">
        <v>63</v>
      </c>
      <c r="BF4419" t="s">
        <v>64</v>
      </c>
      <c r="BG4419" t="s">
        <v>65</v>
      </c>
      <c r="BH4419" t="s">
        <v>66</v>
      </c>
      <c r="BI4419" t="s">
        <v>67</v>
      </c>
      <c r="BJ4419">
        <v>308.59046004889399</v>
      </c>
    </row>
    <row r="4420" spans="1:62" x14ac:dyDescent="0.25">
      <c r="A4420" t="s">
        <v>70</v>
      </c>
      <c r="B4420" t="s">
        <v>254</v>
      </c>
      <c r="C4420" t="s">
        <v>68</v>
      </c>
      <c r="D4420" t="s">
        <v>70</v>
      </c>
      <c r="E4420" t="s">
        <v>70</v>
      </c>
      <c r="F4420">
        <v>2</v>
      </c>
      <c r="G4420" t="s">
        <v>255</v>
      </c>
      <c r="H4420" t="s">
        <v>72</v>
      </c>
      <c r="I4420">
        <v>1</v>
      </c>
      <c r="J4420">
        <v>0</v>
      </c>
      <c r="K4420">
        <v>43</v>
      </c>
      <c r="L4420">
        <v>43</v>
      </c>
      <c r="M4420">
        <v>21</v>
      </c>
      <c r="P4420" t="s">
        <v>73</v>
      </c>
      <c r="Q4420" t="s">
        <v>74</v>
      </c>
      <c r="R4420">
        <v>28.9289314355992</v>
      </c>
      <c r="S4420" t="s">
        <v>624</v>
      </c>
      <c r="T4420">
        <v>0</v>
      </c>
      <c r="BE4420" t="s">
        <v>63</v>
      </c>
      <c r="BF4420" t="s">
        <v>64</v>
      </c>
      <c r="BG4420" t="s">
        <v>65</v>
      </c>
      <c r="BH4420" t="s">
        <v>66</v>
      </c>
      <c r="BI4420" t="s">
        <v>67</v>
      </c>
      <c r="BJ4420">
        <v>308.59046004889399</v>
      </c>
    </row>
    <row r="4421" spans="1:62" x14ac:dyDescent="0.25">
      <c r="A4421" t="s">
        <v>70</v>
      </c>
      <c r="B4421" t="s">
        <v>254</v>
      </c>
      <c r="C4421" t="s">
        <v>68</v>
      </c>
      <c r="D4421" t="s">
        <v>70</v>
      </c>
      <c r="E4421" t="s">
        <v>70</v>
      </c>
      <c r="F4421">
        <v>2</v>
      </c>
      <c r="G4421" t="s">
        <v>255</v>
      </c>
      <c r="H4421" t="s">
        <v>72</v>
      </c>
      <c r="I4421">
        <v>1</v>
      </c>
      <c r="J4421">
        <v>0</v>
      </c>
      <c r="K4421">
        <v>43</v>
      </c>
      <c r="L4421">
        <v>43</v>
      </c>
      <c r="M4421">
        <v>21</v>
      </c>
      <c r="P4421" t="s">
        <v>86</v>
      </c>
      <c r="Q4421" t="b">
        <v>0</v>
      </c>
      <c r="R4421">
        <v>29.046634814032501</v>
      </c>
      <c r="S4421" t="s">
        <v>3082</v>
      </c>
      <c r="T4421">
        <v>0</v>
      </c>
      <c r="U4421">
        <v>29.046634814032501</v>
      </c>
      <c r="BE4421" t="s">
        <v>63</v>
      </c>
      <c r="BF4421" t="s">
        <v>64</v>
      </c>
      <c r="BG4421" t="s">
        <v>65</v>
      </c>
      <c r="BH4421" t="s">
        <v>66</v>
      </c>
      <c r="BI4421" t="s">
        <v>67</v>
      </c>
      <c r="BJ4421">
        <v>308.59046004889399</v>
      </c>
    </row>
    <row r="4422" spans="1:62" x14ac:dyDescent="0.25">
      <c r="A4422" t="s">
        <v>70</v>
      </c>
      <c r="B4422" t="s">
        <v>254</v>
      </c>
      <c r="C4422" t="s">
        <v>68</v>
      </c>
      <c r="D4422" t="s">
        <v>70</v>
      </c>
      <c r="E4422" t="s">
        <v>70</v>
      </c>
      <c r="F4422">
        <v>2</v>
      </c>
      <c r="G4422" t="s">
        <v>255</v>
      </c>
      <c r="H4422" t="s">
        <v>72</v>
      </c>
      <c r="I4422">
        <v>1</v>
      </c>
      <c r="J4422">
        <v>0</v>
      </c>
      <c r="K4422">
        <v>43</v>
      </c>
      <c r="L4422">
        <v>43</v>
      </c>
      <c r="M4422">
        <v>21</v>
      </c>
      <c r="P4422" t="s">
        <v>86</v>
      </c>
      <c r="Q4422" t="s">
        <v>74</v>
      </c>
      <c r="R4422">
        <v>29.145044190256101</v>
      </c>
      <c r="S4422" t="s">
        <v>721</v>
      </c>
      <c r="T4422">
        <v>0</v>
      </c>
      <c r="U4422">
        <v>29.145044190256101</v>
      </c>
      <c r="V4422" t="s">
        <v>68</v>
      </c>
      <c r="BE4422" t="s">
        <v>63</v>
      </c>
      <c r="BF4422" t="s">
        <v>64</v>
      </c>
      <c r="BG4422" t="s">
        <v>65</v>
      </c>
      <c r="BH4422" t="s">
        <v>66</v>
      </c>
      <c r="BI4422" t="s">
        <v>67</v>
      </c>
      <c r="BJ4422">
        <v>308.59046004889399</v>
      </c>
    </row>
    <row r="4423" spans="1:62" x14ac:dyDescent="0.25">
      <c r="A4423" t="s">
        <v>70</v>
      </c>
      <c r="B4423" t="s">
        <v>254</v>
      </c>
      <c r="C4423" t="s">
        <v>68</v>
      </c>
      <c r="D4423" t="s">
        <v>70</v>
      </c>
      <c r="E4423" t="s">
        <v>70</v>
      </c>
      <c r="F4423">
        <v>2</v>
      </c>
      <c r="G4423" t="s">
        <v>255</v>
      </c>
      <c r="H4423" t="s">
        <v>72</v>
      </c>
      <c r="I4423">
        <v>1</v>
      </c>
      <c r="J4423">
        <v>0</v>
      </c>
      <c r="K4423">
        <v>43</v>
      </c>
      <c r="L4423">
        <v>43</v>
      </c>
      <c r="M4423">
        <v>21</v>
      </c>
      <c r="P4423" t="s">
        <v>86</v>
      </c>
      <c r="Q4423" t="s">
        <v>74</v>
      </c>
      <c r="R4423">
        <v>29.344807745277599</v>
      </c>
      <c r="S4423" t="s">
        <v>3083</v>
      </c>
      <c r="T4423">
        <v>0</v>
      </c>
      <c r="U4423">
        <v>29.344807745277599</v>
      </c>
      <c r="V4423" t="s">
        <v>68</v>
      </c>
      <c r="BE4423" t="s">
        <v>63</v>
      </c>
      <c r="BF4423" t="s">
        <v>64</v>
      </c>
      <c r="BG4423" t="s">
        <v>65</v>
      </c>
      <c r="BH4423" t="s">
        <v>66</v>
      </c>
      <c r="BI4423" t="s">
        <v>67</v>
      </c>
      <c r="BJ4423">
        <v>308.59046004889399</v>
      </c>
    </row>
    <row r="4424" spans="1:62" x14ac:dyDescent="0.25">
      <c r="A4424" t="s">
        <v>70</v>
      </c>
      <c r="B4424" t="s">
        <v>254</v>
      </c>
      <c r="C4424" t="s">
        <v>68</v>
      </c>
      <c r="D4424" t="s">
        <v>70</v>
      </c>
      <c r="E4424" t="s">
        <v>70</v>
      </c>
      <c r="F4424">
        <v>2</v>
      </c>
      <c r="G4424" t="s">
        <v>255</v>
      </c>
      <c r="H4424" t="s">
        <v>72</v>
      </c>
      <c r="I4424">
        <v>1</v>
      </c>
      <c r="J4424">
        <v>0</v>
      </c>
      <c r="K4424">
        <v>43</v>
      </c>
      <c r="L4424">
        <v>43</v>
      </c>
      <c r="M4424">
        <v>21</v>
      </c>
      <c r="P4424" t="s">
        <v>77</v>
      </c>
      <c r="Q4424" t="s">
        <v>74</v>
      </c>
      <c r="R4424">
        <v>30.087052932954901</v>
      </c>
      <c r="S4424" t="s">
        <v>758</v>
      </c>
      <c r="T4424">
        <v>0</v>
      </c>
      <c r="U4424">
        <v>30.087052932954901</v>
      </c>
      <c r="V4424" t="s">
        <v>68</v>
      </c>
      <c r="BE4424" t="s">
        <v>63</v>
      </c>
      <c r="BF4424" t="s">
        <v>64</v>
      </c>
      <c r="BG4424" t="s">
        <v>65</v>
      </c>
      <c r="BH4424" t="s">
        <v>66</v>
      </c>
      <c r="BI4424" t="s">
        <v>67</v>
      </c>
      <c r="BJ4424">
        <v>308.59046004889399</v>
      </c>
    </row>
    <row r="4425" spans="1:62" x14ac:dyDescent="0.25">
      <c r="A4425" t="s">
        <v>70</v>
      </c>
      <c r="B4425" t="s">
        <v>254</v>
      </c>
      <c r="C4425" t="s">
        <v>68</v>
      </c>
      <c r="D4425" t="s">
        <v>70</v>
      </c>
      <c r="E4425" t="s">
        <v>70</v>
      </c>
      <c r="F4425">
        <v>2</v>
      </c>
      <c r="G4425" t="s">
        <v>255</v>
      </c>
      <c r="H4425" t="s">
        <v>72</v>
      </c>
      <c r="I4425">
        <v>1</v>
      </c>
      <c r="J4425">
        <v>0</v>
      </c>
      <c r="K4425">
        <v>43</v>
      </c>
      <c r="L4425">
        <v>43</v>
      </c>
      <c r="M4425">
        <v>21</v>
      </c>
      <c r="P4425" t="s">
        <v>77</v>
      </c>
      <c r="Q4425" t="s">
        <v>74</v>
      </c>
      <c r="R4425">
        <v>30.145043197058801</v>
      </c>
      <c r="S4425" t="s">
        <v>1124</v>
      </c>
      <c r="T4425">
        <v>0</v>
      </c>
      <c r="U4425">
        <v>30.145043197058801</v>
      </c>
      <c r="V4425" t="s">
        <v>70</v>
      </c>
      <c r="BE4425" t="s">
        <v>63</v>
      </c>
      <c r="BF4425" t="s">
        <v>64</v>
      </c>
      <c r="BG4425" t="s">
        <v>65</v>
      </c>
      <c r="BH4425" t="s">
        <v>66</v>
      </c>
      <c r="BI4425" t="s">
        <v>67</v>
      </c>
      <c r="BJ4425">
        <v>308.59046004889399</v>
      </c>
    </row>
    <row r="4426" spans="1:62" x14ac:dyDescent="0.25">
      <c r="A4426" t="s">
        <v>70</v>
      </c>
      <c r="B4426" t="s">
        <v>254</v>
      </c>
      <c r="C4426" t="s">
        <v>68</v>
      </c>
      <c r="D4426" t="s">
        <v>70</v>
      </c>
      <c r="E4426" t="s">
        <v>70</v>
      </c>
      <c r="F4426">
        <v>2</v>
      </c>
      <c r="G4426" t="s">
        <v>255</v>
      </c>
      <c r="H4426" t="s">
        <v>72</v>
      </c>
      <c r="I4426">
        <v>1</v>
      </c>
      <c r="J4426">
        <v>0</v>
      </c>
      <c r="K4426">
        <v>43</v>
      </c>
      <c r="L4426">
        <v>43</v>
      </c>
      <c r="M4426">
        <v>21</v>
      </c>
      <c r="P4426" t="s">
        <v>73</v>
      </c>
      <c r="Q4426" t="s">
        <v>74</v>
      </c>
      <c r="R4426">
        <v>30.5074389785295</v>
      </c>
      <c r="S4426" t="s">
        <v>1263</v>
      </c>
      <c r="T4426">
        <v>0</v>
      </c>
      <c r="V4426" t="s">
        <v>70</v>
      </c>
      <c r="BE4426" t="s">
        <v>63</v>
      </c>
      <c r="BF4426" t="s">
        <v>64</v>
      </c>
      <c r="BG4426" t="s">
        <v>65</v>
      </c>
      <c r="BH4426" t="s">
        <v>66</v>
      </c>
      <c r="BI4426" t="s">
        <v>67</v>
      </c>
      <c r="BJ4426">
        <v>308.59046004889399</v>
      </c>
    </row>
    <row r="4427" spans="1:62" x14ac:dyDescent="0.25">
      <c r="A4427" t="s">
        <v>70</v>
      </c>
      <c r="B4427" t="s">
        <v>254</v>
      </c>
      <c r="C4427" t="s">
        <v>68</v>
      </c>
      <c r="D4427" t="s">
        <v>70</v>
      </c>
      <c r="E4427" t="s">
        <v>70</v>
      </c>
      <c r="F4427">
        <v>2</v>
      </c>
      <c r="G4427" t="s">
        <v>255</v>
      </c>
      <c r="H4427" t="s">
        <v>72</v>
      </c>
      <c r="I4427">
        <v>1</v>
      </c>
      <c r="J4427">
        <v>0</v>
      </c>
      <c r="K4427">
        <v>43</v>
      </c>
      <c r="L4427">
        <v>43</v>
      </c>
      <c r="M4427">
        <v>21</v>
      </c>
      <c r="P4427" t="s">
        <v>73</v>
      </c>
      <c r="Q4427" t="s">
        <v>74</v>
      </c>
      <c r="R4427">
        <v>30.6700049924256</v>
      </c>
      <c r="S4427" t="s">
        <v>3084</v>
      </c>
      <c r="T4427">
        <v>0</v>
      </c>
      <c r="BE4427" t="s">
        <v>63</v>
      </c>
      <c r="BF4427" t="s">
        <v>64</v>
      </c>
      <c r="BG4427" t="s">
        <v>65</v>
      </c>
      <c r="BH4427" t="s">
        <v>66</v>
      </c>
      <c r="BI4427" t="s">
        <v>67</v>
      </c>
      <c r="BJ4427">
        <v>308.59046004889399</v>
      </c>
    </row>
    <row r="4428" spans="1:62" x14ac:dyDescent="0.25">
      <c r="A4428" t="s">
        <v>70</v>
      </c>
      <c r="B4428" t="s">
        <v>254</v>
      </c>
      <c r="C4428" t="s">
        <v>68</v>
      </c>
      <c r="D4428" t="s">
        <v>70</v>
      </c>
      <c r="E4428" t="s">
        <v>70</v>
      </c>
      <c r="F4428">
        <v>2</v>
      </c>
      <c r="G4428" t="s">
        <v>255</v>
      </c>
      <c r="H4428" t="s">
        <v>72</v>
      </c>
      <c r="I4428">
        <v>1</v>
      </c>
      <c r="J4428">
        <v>0</v>
      </c>
      <c r="K4428">
        <v>43</v>
      </c>
      <c r="L4428">
        <v>43</v>
      </c>
      <c r="M4428">
        <v>21</v>
      </c>
      <c r="P4428" t="s">
        <v>86</v>
      </c>
      <c r="Q4428" t="b">
        <v>0</v>
      </c>
      <c r="R4428">
        <v>30.7875852155411</v>
      </c>
      <c r="S4428" t="s">
        <v>3085</v>
      </c>
      <c r="T4428">
        <v>0</v>
      </c>
      <c r="U4428">
        <v>30.7875852155411</v>
      </c>
      <c r="BE4428" t="s">
        <v>63</v>
      </c>
      <c r="BF4428" t="s">
        <v>64</v>
      </c>
      <c r="BG4428" t="s">
        <v>65</v>
      </c>
      <c r="BH4428" t="s">
        <v>66</v>
      </c>
      <c r="BI4428" t="s">
        <v>67</v>
      </c>
      <c r="BJ4428">
        <v>308.59046004889399</v>
      </c>
    </row>
    <row r="4429" spans="1:62" x14ac:dyDescent="0.25">
      <c r="A4429" t="s">
        <v>70</v>
      </c>
      <c r="B4429" t="s">
        <v>254</v>
      </c>
      <c r="C4429" t="s">
        <v>68</v>
      </c>
      <c r="D4429" t="s">
        <v>70</v>
      </c>
      <c r="E4429" t="s">
        <v>70</v>
      </c>
      <c r="F4429">
        <v>2</v>
      </c>
      <c r="G4429" t="s">
        <v>255</v>
      </c>
      <c r="H4429" t="s">
        <v>72</v>
      </c>
      <c r="I4429">
        <v>1</v>
      </c>
      <c r="J4429">
        <v>0</v>
      </c>
      <c r="K4429">
        <v>43</v>
      </c>
      <c r="L4429">
        <v>43</v>
      </c>
      <c r="M4429">
        <v>21</v>
      </c>
      <c r="P4429" t="s">
        <v>73</v>
      </c>
      <c r="Q4429" t="s">
        <v>74</v>
      </c>
      <c r="R4429">
        <v>30.9856808767654</v>
      </c>
      <c r="S4429" t="s">
        <v>2494</v>
      </c>
      <c r="T4429">
        <v>0</v>
      </c>
      <c r="V4429" t="s">
        <v>68</v>
      </c>
      <c r="BE4429" t="s">
        <v>63</v>
      </c>
      <c r="BF4429" t="s">
        <v>64</v>
      </c>
      <c r="BG4429" t="s">
        <v>65</v>
      </c>
      <c r="BH4429" t="s">
        <v>66</v>
      </c>
      <c r="BI4429" t="s">
        <v>67</v>
      </c>
      <c r="BJ4429">
        <v>308.59046004889399</v>
      </c>
    </row>
    <row r="4430" spans="1:62" x14ac:dyDescent="0.25">
      <c r="A4430" t="s">
        <v>70</v>
      </c>
      <c r="B4430" t="s">
        <v>254</v>
      </c>
      <c r="C4430" t="s">
        <v>68</v>
      </c>
      <c r="D4430" t="s">
        <v>70</v>
      </c>
      <c r="E4430" t="s">
        <v>70</v>
      </c>
      <c r="F4430">
        <v>2</v>
      </c>
      <c r="G4430" t="s">
        <v>255</v>
      </c>
      <c r="H4430" t="s">
        <v>72</v>
      </c>
      <c r="I4430">
        <v>1</v>
      </c>
      <c r="J4430">
        <v>0</v>
      </c>
      <c r="K4430">
        <v>43</v>
      </c>
      <c r="L4430">
        <v>43</v>
      </c>
      <c r="M4430">
        <v>21</v>
      </c>
      <c r="P4430" t="s">
        <v>73</v>
      </c>
      <c r="Q4430" t="s">
        <v>74</v>
      </c>
      <c r="R4430">
        <v>31.288259259163102</v>
      </c>
      <c r="S4430" t="s">
        <v>3086</v>
      </c>
      <c r="T4430">
        <v>0</v>
      </c>
      <c r="BE4430" t="s">
        <v>63</v>
      </c>
      <c r="BF4430" t="s">
        <v>64</v>
      </c>
      <c r="BG4430" t="s">
        <v>65</v>
      </c>
      <c r="BH4430" t="s">
        <v>66</v>
      </c>
      <c r="BI4430" t="s">
        <v>67</v>
      </c>
      <c r="BJ4430">
        <v>308.59046004889399</v>
      </c>
    </row>
    <row r="4431" spans="1:62" x14ac:dyDescent="0.25">
      <c r="A4431" t="s">
        <v>70</v>
      </c>
      <c r="B4431" t="s">
        <v>254</v>
      </c>
      <c r="C4431" t="s">
        <v>68</v>
      </c>
      <c r="D4431" t="s">
        <v>70</v>
      </c>
      <c r="E4431" t="s">
        <v>70</v>
      </c>
      <c r="F4431">
        <v>2</v>
      </c>
      <c r="G4431" t="s">
        <v>255</v>
      </c>
      <c r="H4431" t="s">
        <v>72</v>
      </c>
      <c r="I4431">
        <v>1</v>
      </c>
      <c r="J4431">
        <v>0</v>
      </c>
      <c r="K4431">
        <v>43</v>
      </c>
      <c r="L4431">
        <v>43</v>
      </c>
      <c r="M4431">
        <v>21</v>
      </c>
      <c r="P4431" t="s">
        <v>73</v>
      </c>
      <c r="Q4431" t="s">
        <v>74</v>
      </c>
      <c r="R4431">
        <v>31.590774739655899</v>
      </c>
      <c r="S4431" t="s">
        <v>3087</v>
      </c>
      <c r="T4431">
        <v>0</v>
      </c>
      <c r="BE4431" t="s">
        <v>63</v>
      </c>
      <c r="BF4431" t="s">
        <v>64</v>
      </c>
      <c r="BG4431" t="s">
        <v>65</v>
      </c>
      <c r="BH4431" t="s">
        <v>66</v>
      </c>
      <c r="BI4431" t="s">
        <v>67</v>
      </c>
      <c r="BJ4431">
        <v>308.59046004889399</v>
      </c>
    </row>
    <row r="4432" spans="1:62" x14ac:dyDescent="0.25">
      <c r="A4432" t="s">
        <v>70</v>
      </c>
      <c r="B4432" t="s">
        <v>254</v>
      </c>
      <c r="C4432" t="s">
        <v>68</v>
      </c>
      <c r="D4432" t="s">
        <v>70</v>
      </c>
      <c r="E4432" t="s">
        <v>70</v>
      </c>
      <c r="F4432">
        <v>2</v>
      </c>
      <c r="G4432" t="s">
        <v>255</v>
      </c>
      <c r="H4432" t="s">
        <v>72</v>
      </c>
      <c r="I4432">
        <v>1</v>
      </c>
      <c r="J4432">
        <v>0</v>
      </c>
      <c r="K4432">
        <v>43</v>
      </c>
      <c r="L4432">
        <v>43</v>
      </c>
      <c r="M4432">
        <v>21</v>
      </c>
      <c r="P4432" t="s">
        <v>73</v>
      </c>
      <c r="Q4432" t="s">
        <v>74</v>
      </c>
      <c r="R4432">
        <v>31.730622570001199</v>
      </c>
      <c r="S4432" t="s">
        <v>2323</v>
      </c>
      <c r="T4432">
        <v>0</v>
      </c>
      <c r="BE4432" t="s">
        <v>63</v>
      </c>
      <c r="BF4432" t="s">
        <v>64</v>
      </c>
      <c r="BG4432" t="s">
        <v>65</v>
      </c>
      <c r="BH4432" t="s">
        <v>66</v>
      </c>
      <c r="BI4432" t="s">
        <v>67</v>
      </c>
      <c r="BJ4432">
        <v>308.59046004889399</v>
      </c>
    </row>
    <row r="4433" spans="1:62" x14ac:dyDescent="0.25">
      <c r="A4433" t="s">
        <v>70</v>
      </c>
      <c r="B4433" t="s">
        <v>254</v>
      </c>
      <c r="C4433" t="s">
        <v>68</v>
      </c>
      <c r="D4433" t="s">
        <v>70</v>
      </c>
      <c r="E4433" t="s">
        <v>70</v>
      </c>
      <c r="F4433">
        <v>2</v>
      </c>
      <c r="G4433" t="s">
        <v>255</v>
      </c>
      <c r="H4433" t="s">
        <v>72</v>
      </c>
      <c r="I4433">
        <v>1</v>
      </c>
      <c r="J4433">
        <v>0</v>
      </c>
      <c r="K4433">
        <v>43</v>
      </c>
      <c r="L4433">
        <v>43</v>
      </c>
      <c r="M4433">
        <v>21</v>
      </c>
      <c r="P4433" t="s">
        <v>73</v>
      </c>
      <c r="Q4433" t="s">
        <v>74</v>
      </c>
      <c r="R4433">
        <v>31.9458229158917</v>
      </c>
      <c r="S4433" t="s">
        <v>3088</v>
      </c>
      <c r="T4433">
        <v>0</v>
      </c>
      <c r="BE4433" t="s">
        <v>63</v>
      </c>
      <c r="BF4433" t="s">
        <v>64</v>
      </c>
      <c r="BG4433" t="s">
        <v>65</v>
      </c>
      <c r="BH4433" t="s">
        <v>66</v>
      </c>
      <c r="BI4433" t="s">
        <v>67</v>
      </c>
      <c r="BJ4433">
        <v>308.59046004889399</v>
      </c>
    </row>
    <row r="4434" spans="1:62" x14ac:dyDescent="0.25">
      <c r="A4434" t="s">
        <v>70</v>
      </c>
      <c r="B4434" t="s">
        <v>254</v>
      </c>
      <c r="C4434" t="s">
        <v>68</v>
      </c>
      <c r="D4434" t="s">
        <v>70</v>
      </c>
      <c r="E4434" t="s">
        <v>70</v>
      </c>
      <c r="F4434">
        <v>2</v>
      </c>
      <c r="G4434" t="s">
        <v>255</v>
      </c>
      <c r="H4434" t="s">
        <v>72</v>
      </c>
      <c r="I4434">
        <v>1</v>
      </c>
      <c r="J4434">
        <v>0</v>
      </c>
      <c r="K4434">
        <v>43</v>
      </c>
      <c r="L4434">
        <v>43</v>
      </c>
      <c r="M4434">
        <v>21</v>
      </c>
      <c r="P4434" t="s">
        <v>86</v>
      </c>
      <c r="Q4434" t="s">
        <v>74</v>
      </c>
      <c r="R4434">
        <v>32.390492409394902</v>
      </c>
      <c r="S4434" t="s">
        <v>1370</v>
      </c>
      <c r="T4434">
        <v>0</v>
      </c>
      <c r="U4434">
        <v>32.390492409394902</v>
      </c>
      <c r="BE4434" t="s">
        <v>63</v>
      </c>
      <c r="BF4434" t="s">
        <v>64</v>
      </c>
      <c r="BG4434" t="s">
        <v>65</v>
      </c>
      <c r="BH4434" t="s">
        <v>66</v>
      </c>
      <c r="BI4434" t="s">
        <v>67</v>
      </c>
      <c r="BJ4434">
        <v>308.59046004889399</v>
      </c>
    </row>
    <row r="4435" spans="1:62" x14ac:dyDescent="0.25">
      <c r="A4435" t="s">
        <v>70</v>
      </c>
      <c r="B4435" t="s">
        <v>254</v>
      </c>
      <c r="C4435" t="s">
        <v>68</v>
      </c>
      <c r="D4435" t="s">
        <v>70</v>
      </c>
      <c r="E4435" t="s">
        <v>70</v>
      </c>
      <c r="F4435">
        <v>2</v>
      </c>
      <c r="G4435" t="s">
        <v>255</v>
      </c>
      <c r="H4435" t="s">
        <v>72</v>
      </c>
      <c r="I4435">
        <v>1</v>
      </c>
      <c r="J4435">
        <v>0</v>
      </c>
      <c r="K4435">
        <v>43</v>
      </c>
      <c r="L4435">
        <v>43</v>
      </c>
      <c r="M4435">
        <v>21</v>
      </c>
      <c r="P4435" t="s">
        <v>73</v>
      </c>
      <c r="Q4435" t="s">
        <v>74</v>
      </c>
      <c r="R4435">
        <v>32.445974873669897</v>
      </c>
      <c r="S4435" t="s">
        <v>826</v>
      </c>
      <c r="T4435">
        <v>0</v>
      </c>
      <c r="V4435" t="s">
        <v>68</v>
      </c>
      <c r="BE4435" t="s">
        <v>63</v>
      </c>
      <c r="BF4435" t="s">
        <v>64</v>
      </c>
      <c r="BG4435" t="s">
        <v>65</v>
      </c>
      <c r="BH4435" t="s">
        <v>66</v>
      </c>
      <c r="BI4435" t="s">
        <v>67</v>
      </c>
      <c r="BJ4435">
        <v>308.59046004889399</v>
      </c>
    </row>
    <row r="4436" spans="1:62" x14ac:dyDescent="0.25">
      <c r="A4436" t="s">
        <v>70</v>
      </c>
      <c r="B4436" t="s">
        <v>254</v>
      </c>
      <c r="C4436" t="s">
        <v>68</v>
      </c>
      <c r="D4436" t="s">
        <v>70</v>
      </c>
      <c r="E4436" t="s">
        <v>70</v>
      </c>
      <c r="F4436">
        <v>2</v>
      </c>
      <c r="G4436" t="s">
        <v>255</v>
      </c>
      <c r="H4436" t="s">
        <v>72</v>
      </c>
      <c r="I4436">
        <v>1</v>
      </c>
      <c r="J4436">
        <v>0</v>
      </c>
      <c r="K4436">
        <v>43</v>
      </c>
      <c r="L4436">
        <v>43</v>
      </c>
      <c r="M4436">
        <v>21</v>
      </c>
      <c r="P4436" t="s">
        <v>73</v>
      </c>
      <c r="Q4436" t="s">
        <v>74</v>
      </c>
      <c r="R4436">
        <v>32.748635028561601</v>
      </c>
      <c r="S4436" t="s">
        <v>3089</v>
      </c>
      <c r="T4436">
        <v>0</v>
      </c>
      <c r="BE4436" t="s">
        <v>63</v>
      </c>
      <c r="BF4436" t="s">
        <v>64</v>
      </c>
      <c r="BG4436" t="s">
        <v>65</v>
      </c>
      <c r="BH4436" t="s">
        <v>66</v>
      </c>
      <c r="BI4436" t="s">
        <v>67</v>
      </c>
      <c r="BJ4436">
        <v>308.59046004889399</v>
      </c>
    </row>
    <row r="4437" spans="1:62" x14ac:dyDescent="0.25">
      <c r="A4437" t="s">
        <v>70</v>
      </c>
      <c r="B4437" t="s">
        <v>254</v>
      </c>
      <c r="C4437" t="s">
        <v>68</v>
      </c>
      <c r="D4437" t="s">
        <v>70</v>
      </c>
      <c r="E4437" t="s">
        <v>70</v>
      </c>
      <c r="F4437">
        <v>2</v>
      </c>
      <c r="G4437" t="s">
        <v>255</v>
      </c>
      <c r="H4437" t="s">
        <v>72</v>
      </c>
      <c r="I4437">
        <v>1</v>
      </c>
      <c r="J4437">
        <v>0</v>
      </c>
      <c r="K4437">
        <v>43</v>
      </c>
      <c r="L4437">
        <v>43</v>
      </c>
      <c r="M4437">
        <v>21</v>
      </c>
      <c r="P4437" t="s">
        <v>73</v>
      </c>
      <c r="Q4437" t="s">
        <v>74</v>
      </c>
      <c r="R4437">
        <v>33.667805743010803</v>
      </c>
      <c r="S4437" t="s">
        <v>717</v>
      </c>
      <c r="T4437">
        <v>0</v>
      </c>
      <c r="BE4437" t="s">
        <v>63</v>
      </c>
      <c r="BF4437" t="s">
        <v>64</v>
      </c>
      <c r="BG4437" t="s">
        <v>65</v>
      </c>
      <c r="BH4437" t="s">
        <v>66</v>
      </c>
      <c r="BI4437" t="s">
        <v>67</v>
      </c>
      <c r="BJ4437">
        <v>308.59046004889399</v>
      </c>
    </row>
    <row r="4438" spans="1:62" x14ac:dyDescent="0.25">
      <c r="A4438" t="s">
        <v>70</v>
      </c>
      <c r="B4438" t="s">
        <v>254</v>
      </c>
      <c r="C4438" t="s">
        <v>68</v>
      </c>
      <c r="D4438" t="s">
        <v>70</v>
      </c>
      <c r="E4438" t="s">
        <v>70</v>
      </c>
      <c r="F4438">
        <v>2</v>
      </c>
      <c r="G4438" t="s">
        <v>255</v>
      </c>
      <c r="H4438" t="s">
        <v>72</v>
      </c>
      <c r="I4438">
        <v>1</v>
      </c>
      <c r="J4438">
        <v>0</v>
      </c>
      <c r="K4438">
        <v>43</v>
      </c>
      <c r="L4438">
        <v>43</v>
      </c>
      <c r="M4438">
        <v>21</v>
      </c>
      <c r="P4438" t="s">
        <v>73</v>
      </c>
      <c r="Q4438" t="s">
        <v>74</v>
      </c>
      <c r="R4438">
        <v>33.8712066837615</v>
      </c>
      <c r="S4438" t="s">
        <v>1819</v>
      </c>
      <c r="T4438">
        <v>0</v>
      </c>
      <c r="BE4438" t="s">
        <v>63</v>
      </c>
      <c r="BF4438" t="s">
        <v>64</v>
      </c>
      <c r="BG4438" t="s">
        <v>65</v>
      </c>
      <c r="BH4438" t="s">
        <v>66</v>
      </c>
      <c r="BI4438" t="s">
        <v>67</v>
      </c>
      <c r="BJ4438">
        <v>308.59046004889399</v>
      </c>
    </row>
    <row r="4439" spans="1:62" x14ac:dyDescent="0.25">
      <c r="A4439" t="s">
        <v>70</v>
      </c>
      <c r="B4439" t="s">
        <v>254</v>
      </c>
      <c r="C4439" t="s">
        <v>68</v>
      </c>
      <c r="D4439" t="s">
        <v>70</v>
      </c>
      <c r="E4439" t="s">
        <v>70</v>
      </c>
      <c r="F4439">
        <v>2</v>
      </c>
      <c r="G4439" t="s">
        <v>255</v>
      </c>
      <c r="H4439" t="s">
        <v>72</v>
      </c>
      <c r="I4439">
        <v>1</v>
      </c>
      <c r="J4439">
        <v>0</v>
      </c>
      <c r="K4439">
        <v>43</v>
      </c>
      <c r="L4439">
        <v>43</v>
      </c>
      <c r="M4439">
        <v>21</v>
      </c>
      <c r="P4439" t="s">
        <v>73</v>
      </c>
      <c r="Q4439" t="s">
        <v>74</v>
      </c>
      <c r="R4439">
        <v>34.231115853399302</v>
      </c>
      <c r="S4439" t="s">
        <v>1218</v>
      </c>
      <c r="T4439">
        <v>0</v>
      </c>
      <c r="BE4439" t="s">
        <v>63</v>
      </c>
      <c r="BF4439" t="s">
        <v>64</v>
      </c>
      <c r="BG4439" t="s">
        <v>65</v>
      </c>
      <c r="BH4439" t="s">
        <v>66</v>
      </c>
      <c r="BI4439" t="s">
        <v>67</v>
      </c>
      <c r="BJ4439">
        <v>308.59046004889399</v>
      </c>
    </row>
    <row r="4440" spans="1:62" x14ac:dyDescent="0.25">
      <c r="A4440" t="s">
        <v>70</v>
      </c>
      <c r="B4440" t="s">
        <v>254</v>
      </c>
      <c r="C4440" t="s">
        <v>68</v>
      </c>
      <c r="D4440" t="s">
        <v>70</v>
      </c>
      <c r="E4440" t="s">
        <v>70</v>
      </c>
      <c r="F4440">
        <v>2</v>
      </c>
      <c r="G4440" t="s">
        <v>255</v>
      </c>
      <c r="H4440" t="s">
        <v>72</v>
      </c>
      <c r="I4440">
        <v>1</v>
      </c>
      <c r="J4440">
        <v>0</v>
      </c>
      <c r="K4440">
        <v>43</v>
      </c>
      <c r="L4440">
        <v>43</v>
      </c>
      <c r="M4440">
        <v>21</v>
      </c>
      <c r="P4440" t="s">
        <v>73</v>
      </c>
      <c r="Q4440" t="s">
        <v>74</v>
      </c>
      <c r="R4440">
        <v>34.289161073917001</v>
      </c>
      <c r="S4440" t="s">
        <v>2891</v>
      </c>
      <c r="T4440">
        <v>0</v>
      </c>
      <c r="BE4440" t="s">
        <v>63</v>
      </c>
      <c r="BF4440" t="s">
        <v>64</v>
      </c>
      <c r="BG4440" t="s">
        <v>65</v>
      </c>
      <c r="BH4440" t="s">
        <v>66</v>
      </c>
      <c r="BI4440" t="s">
        <v>67</v>
      </c>
      <c r="BJ4440">
        <v>308.59046004889399</v>
      </c>
    </row>
    <row r="4441" spans="1:62" x14ac:dyDescent="0.25">
      <c r="A4441" t="s">
        <v>70</v>
      </c>
      <c r="B4441" t="s">
        <v>254</v>
      </c>
      <c r="C4441" t="s">
        <v>68</v>
      </c>
      <c r="D4441" t="s">
        <v>70</v>
      </c>
      <c r="E4441" t="s">
        <v>70</v>
      </c>
      <c r="F4441">
        <v>2</v>
      </c>
      <c r="G4441" t="s">
        <v>255</v>
      </c>
      <c r="H4441" t="s">
        <v>72</v>
      </c>
      <c r="I4441">
        <v>1</v>
      </c>
      <c r="J4441">
        <v>0</v>
      </c>
      <c r="K4441">
        <v>43</v>
      </c>
      <c r="L4441">
        <v>43</v>
      </c>
      <c r="M4441">
        <v>21</v>
      </c>
      <c r="P4441" t="s">
        <v>73</v>
      </c>
      <c r="Q4441" t="s">
        <v>74</v>
      </c>
      <c r="R4441">
        <v>34.327957316752801</v>
      </c>
      <c r="S4441" t="s">
        <v>1727</v>
      </c>
      <c r="T4441">
        <v>0</v>
      </c>
      <c r="BE4441" t="s">
        <v>63</v>
      </c>
      <c r="BF4441" t="s">
        <v>64</v>
      </c>
      <c r="BG4441" t="s">
        <v>65</v>
      </c>
      <c r="BH4441" t="s">
        <v>66</v>
      </c>
      <c r="BI4441" t="s">
        <v>67</v>
      </c>
      <c r="BJ4441">
        <v>308.59046004889399</v>
      </c>
    </row>
    <row r="4442" spans="1:62" x14ac:dyDescent="0.25">
      <c r="A4442" t="s">
        <v>70</v>
      </c>
      <c r="B4442" t="s">
        <v>254</v>
      </c>
      <c r="C4442" t="s">
        <v>68</v>
      </c>
      <c r="D4442" t="s">
        <v>70</v>
      </c>
      <c r="E4442" t="s">
        <v>70</v>
      </c>
      <c r="F4442">
        <v>2</v>
      </c>
      <c r="G4442" t="s">
        <v>255</v>
      </c>
      <c r="H4442" t="s">
        <v>72</v>
      </c>
      <c r="I4442">
        <v>1</v>
      </c>
      <c r="J4442">
        <v>0</v>
      </c>
      <c r="K4442">
        <v>43</v>
      </c>
      <c r="L4442">
        <v>43</v>
      </c>
      <c r="M4442">
        <v>21</v>
      </c>
      <c r="P4442" t="s">
        <v>73</v>
      </c>
      <c r="Q4442" t="s">
        <v>74</v>
      </c>
      <c r="R4442">
        <v>34.492758334832601</v>
      </c>
      <c r="S4442" t="s">
        <v>2871</v>
      </c>
      <c r="T4442">
        <v>0</v>
      </c>
      <c r="BE4442" t="s">
        <v>63</v>
      </c>
      <c r="BF4442" t="s">
        <v>64</v>
      </c>
      <c r="BG4442" t="s">
        <v>65</v>
      </c>
      <c r="BH4442" t="s">
        <v>66</v>
      </c>
      <c r="BI4442" t="s">
        <v>67</v>
      </c>
      <c r="BJ4442">
        <v>308.59046004889399</v>
      </c>
    </row>
    <row r="4443" spans="1:62" x14ac:dyDescent="0.25">
      <c r="A4443" t="s">
        <v>70</v>
      </c>
      <c r="B4443" t="s">
        <v>254</v>
      </c>
      <c r="C4443" t="s">
        <v>68</v>
      </c>
      <c r="D4443" t="s">
        <v>70</v>
      </c>
      <c r="E4443" t="s">
        <v>70</v>
      </c>
      <c r="F4443">
        <v>2</v>
      </c>
      <c r="G4443" t="s">
        <v>255</v>
      </c>
      <c r="H4443" t="s">
        <v>72</v>
      </c>
      <c r="I4443">
        <v>1</v>
      </c>
      <c r="J4443">
        <v>0</v>
      </c>
      <c r="K4443">
        <v>43</v>
      </c>
      <c r="L4443">
        <v>43</v>
      </c>
      <c r="M4443">
        <v>21</v>
      </c>
      <c r="P4443" t="s">
        <v>73</v>
      </c>
      <c r="Q4443" t="s">
        <v>74</v>
      </c>
      <c r="R4443">
        <v>34.528407826859599</v>
      </c>
      <c r="S4443" t="s">
        <v>3090</v>
      </c>
      <c r="T4443">
        <v>0</v>
      </c>
      <c r="BE4443" t="s">
        <v>63</v>
      </c>
      <c r="BF4443" t="s">
        <v>64</v>
      </c>
      <c r="BG4443" t="s">
        <v>65</v>
      </c>
      <c r="BH4443" t="s">
        <v>66</v>
      </c>
      <c r="BI4443" t="s">
        <v>67</v>
      </c>
      <c r="BJ4443">
        <v>308.59046004889399</v>
      </c>
    </row>
    <row r="4444" spans="1:62" x14ac:dyDescent="0.25">
      <c r="A4444" t="s">
        <v>70</v>
      </c>
      <c r="B4444" t="s">
        <v>254</v>
      </c>
      <c r="C4444" t="s">
        <v>68</v>
      </c>
      <c r="D4444" t="s">
        <v>70</v>
      </c>
      <c r="E4444" t="s">
        <v>70</v>
      </c>
      <c r="F4444">
        <v>2</v>
      </c>
      <c r="G4444" t="s">
        <v>255</v>
      </c>
      <c r="H4444" t="s">
        <v>72</v>
      </c>
      <c r="I4444">
        <v>1</v>
      </c>
      <c r="J4444">
        <v>0</v>
      </c>
      <c r="K4444">
        <v>43</v>
      </c>
      <c r="L4444">
        <v>43</v>
      </c>
      <c r="M4444">
        <v>21</v>
      </c>
      <c r="P4444" t="s">
        <v>73</v>
      </c>
      <c r="Q4444" t="s">
        <v>74</v>
      </c>
      <c r="R4444">
        <v>34.652346770948498</v>
      </c>
      <c r="S4444" t="s">
        <v>3091</v>
      </c>
      <c r="T4444">
        <v>0</v>
      </c>
      <c r="BE4444" t="s">
        <v>63</v>
      </c>
      <c r="BF4444" t="s">
        <v>64</v>
      </c>
      <c r="BG4444" t="s">
        <v>65</v>
      </c>
      <c r="BH4444" t="s">
        <v>66</v>
      </c>
      <c r="BI4444" t="s">
        <v>67</v>
      </c>
      <c r="BJ4444">
        <v>308.59046004889399</v>
      </c>
    </row>
    <row r="4445" spans="1:62" x14ac:dyDescent="0.25">
      <c r="A4445" t="s">
        <v>70</v>
      </c>
      <c r="B4445" t="s">
        <v>254</v>
      </c>
      <c r="C4445" t="s">
        <v>68</v>
      </c>
      <c r="D4445" t="s">
        <v>70</v>
      </c>
      <c r="E4445" t="s">
        <v>70</v>
      </c>
      <c r="F4445">
        <v>2</v>
      </c>
      <c r="G4445" t="s">
        <v>255</v>
      </c>
      <c r="H4445" t="s">
        <v>72</v>
      </c>
      <c r="I4445">
        <v>1</v>
      </c>
      <c r="J4445">
        <v>0</v>
      </c>
      <c r="K4445">
        <v>43</v>
      </c>
      <c r="L4445">
        <v>43</v>
      </c>
      <c r="M4445">
        <v>21</v>
      </c>
      <c r="P4445" t="s">
        <v>73</v>
      </c>
      <c r="Q4445" t="s">
        <v>74</v>
      </c>
      <c r="R4445">
        <v>35.069382131099701</v>
      </c>
      <c r="S4445" t="s">
        <v>172</v>
      </c>
      <c r="T4445">
        <v>0</v>
      </c>
      <c r="BE4445" t="s">
        <v>63</v>
      </c>
      <c r="BF4445" t="s">
        <v>64</v>
      </c>
      <c r="BG4445" t="s">
        <v>65</v>
      </c>
      <c r="BH4445" t="s">
        <v>66</v>
      </c>
      <c r="BI4445" t="s">
        <v>67</v>
      </c>
      <c r="BJ4445">
        <v>308.59046004889399</v>
      </c>
    </row>
    <row r="4446" spans="1:62" x14ac:dyDescent="0.25">
      <c r="A4446" t="s">
        <v>70</v>
      </c>
      <c r="B4446" t="s">
        <v>254</v>
      </c>
      <c r="C4446" t="s">
        <v>68</v>
      </c>
      <c r="D4446" t="s">
        <v>70</v>
      </c>
      <c r="E4446" t="s">
        <v>70</v>
      </c>
      <c r="F4446">
        <v>2</v>
      </c>
      <c r="G4446" t="s">
        <v>255</v>
      </c>
      <c r="H4446" t="s">
        <v>72</v>
      </c>
      <c r="I4446">
        <v>1</v>
      </c>
      <c r="J4446">
        <v>0</v>
      </c>
      <c r="K4446">
        <v>43</v>
      </c>
      <c r="L4446">
        <v>43</v>
      </c>
      <c r="M4446">
        <v>21</v>
      </c>
      <c r="P4446" t="s">
        <v>77</v>
      </c>
      <c r="Q4446" t="s">
        <v>74</v>
      </c>
      <c r="R4446">
        <v>35.112885092123101</v>
      </c>
      <c r="S4446" t="s">
        <v>758</v>
      </c>
      <c r="T4446">
        <v>0</v>
      </c>
      <c r="U4446">
        <v>35.112885092123101</v>
      </c>
      <c r="BE4446" t="s">
        <v>63</v>
      </c>
      <c r="BF4446" t="s">
        <v>64</v>
      </c>
      <c r="BG4446" t="s">
        <v>65</v>
      </c>
      <c r="BH4446" t="s">
        <v>66</v>
      </c>
      <c r="BI4446" t="s">
        <v>67</v>
      </c>
      <c r="BJ4446">
        <v>308.59046004889399</v>
      </c>
    </row>
    <row r="4447" spans="1:62" x14ac:dyDescent="0.25">
      <c r="A4447" t="s">
        <v>70</v>
      </c>
      <c r="B4447" t="s">
        <v>254</v>
      </c>
      <c r="C4447" t="s">
        <v>68</v>
      </c>
      <c r="D4447" t="s">
        <v>70</v>
      </c>
      <c r="E4447" t="s">
        <v>70</v>
      </c>
      <c r="F4447">
        <v>2</v>
      </c>
      <c r="G4447" t="s">
        <v>255</v>
      </c>
      <c r="H4447" t="s">
        <v>72</v>
      </c>
      <c r="I4447">
        <v>1</v>
      </c>
      <c r="J4447">
        <v>0</v>
      </c>
      <c r="K4447">
        <v>43</v>
      </c>
      <c r="L4447">
        <v>43</v>
      </c>
      <c r="M4447">
        <v>21</v>
      </c>
      <c r="R4447">
        <v>1.48237521585542</v>
      </c>
      <c r="S4447" t="s">
        <v>1647</v>
      </c>
      <c r="T4447">
        <v>0</v>
      </c>
      <c r="U4447">
        <v>1.48237521585542</v>
      </c>
      <c r="V4447" t="s">
        <v>70</v>
      </c>
      <c r="W4447" t="s">
        <v>3092</v>
      </c>
      <c r="X4447" t="s">
        <v>3093</v>
      </c>
      <c r="Y4447" t="s">
        <v>3094</v>
      </c>
      <c r="Z4447" t="s">
        <v>3095</v>
      </c>
      <c r="AA4447" t="s">
        <v>3095</v>
      </c>
      <c r="AB4447" t="s">
        <v>3096</v>
      </c>
      <c r="AC4447">
        <v>9</v>
      </c>
      <c r="AD4447">
        <v>6</v>
      </c>
      <c r="AE4447">
        <v>10</v>
      </c>
      <c r="AF4447">
        <v>60</v>
      </c>
      <c r="AG4447" t="s">
        <v>77</v>
      </c>
      <c r="BE4447" t="s">
        <v>63</v>
      </c>
      <c r="BF4447" t="s">
        <v>64</v>
      </c>
      <c r="BG4447" t="s">
        <v>65</v>
      </c>
      <c r="BH4447" t="s">
        <v>66</v>
      </c>
      <c r="BI4447" t="s">
        <v>67</v>
      </c>
      <c r="BJ4447">
        <v>308.59046004889399</v>
      </c>
    </row>
    <row r="4448" spans="1:62" x14ac:dyDescent="0.25">
      <c r="A4448" t="s">
        <v>70</v>
      </c>
      <c r="B4448" t="s">
        <v>254</v>
      </c>
      <c r="C4448" t="s">
        <v>68</v>
      </c>
      <c r="D4448" t="s">
        <v>70</v>
      </c>
      <c r="E4448" t="s">
        <v>70</v>
      </c>
      <c r="F4448">
        <v>2</v>
      </c>
      <c r="G4448" t="s">
        <v>255</v>
      </c>
      <c r="H4448" t="s">
        <v>72</v>
      </c>
      <c r="I4448">
        <v>1</v>
      </c>
      <c r="J4448">
        <v>0</v>
      </c>
      <c r="K4448">
        <v>43</v>
      </c>
      <c r="L4448">
        <v>43</v>
      </c>
      <c r="M4448">
        <v>21</v>
      </c>
      <c r="R4448">
        <v>1.53912565020436</v>
      </c>
      <c r="S4448" t="s">
        <v>3097</v>
      </c>
      <c r="T4448">
        <v>0</v>
      </c>
      <c r="AG4448" t="s">
        <v>73</v>
      </c>
      <c r="BE4448" t="s">
        <v>63</v>
      </c>
      <c r="BF4448" t="s">
        <v>64</v>
      </c>
      <c r="BG4448" t="s">
        <v>65</v>
      </c>
      <c r="BH4448" t="s">
        <v>66</v>
      </c>
      <c r="BI4448" t="s">
        <v>67</v>
      </c>
      <c r="BJ4448">
        <v>308.59046004889399</v>
      </c>
    </row>
    <row r="4449" spans="1:62" x14ac:dyDescent="0.25">
      <c r="A4449" t="s">
        <v>70</v>
      </c>
      <c r="B4449" t="s">
        <v>254</v>
      </c>
      <c r="C4449" t="s">
        <v>68</v>
      </c>
      <c r="D4449" t="s">
        <v>70</v>
      </c>
      <c r="E4449" t="s">
        <v>70</v>
      </c>
      <c r="F4449">
        <v>2</v>
      </c>
      <c r="G4449" t="s">
        <v>255</v>
      </c>
      <c r="H4449" t="s">
        <v>72</v>
      </c>
      <c r="I4449">
        <v>1</v>
      </c>
      <c r="J4449">
        <v>0</v>
      </c>
      <c r="K4449">
        <v>43</v>
      </c>
      <c r="L4449">
        <v>43</v>
      </c>
      <c r="M4449">
        <v>21</v>
      </c>
      <c r="P4449" t="s">
        <v>73</v>
      </c>
      <c r="Q4449" t="s">
        <v>74</v>
      </c>
      <c r="R4449">
        <v>0.56396263492933896</v>
      </c>
      <c r="S4449" t="s">
        <v>3098</v>
      </c>
      <c r="T4449">
        <v>0</v>
      </c>
      <c r="U4449">
        <v>0.56396263492933896</v>
      </c>
      <c r="AG4449" t="s">
        <v>73</v>
      </c>
      <c r="AH4449" t="s">
        <v>3099</v>
      </c>
      <c r="AI4449" t="s">
        <v>3100</v>
      </c>
      <c r="AJ4449" t="s">
        <v>188</v>
      </c>
      <c r="AK4449" t="s">
        <v>189</v>
      </c>
      <c r="AL4449" t="s">
        <v>189</v>
      </c>
      <c r="AM4449" t="s">
        <v>3101</v>
      </c>
      <c r="AN4449">
        <v>0</v>
      </c>
      <c r="AO4449">
        <v>0</v>
      </c>
      <c r="AP4449">
        <v>1</v>
      </c>
      <c r="AQ4449">
        <v>1</v>
      </c>
      <c r="AR4449" t="s">
        <v>72</v>
      </c>
      <c r="BE4449" t="s">
        <v>63</v>
      </c>
      <c r="BF4449" t="s">
        <v>64</v>
      </c>
      <c r="BG4449" t="s">
        <v>65</v>
      </c>
      <c r="BH4449" t="s">
        <v>66</v>
      </c>
      <c r="BI4449" t="s">
        <v>67</v>
      </c>
      <c r="BJ4449">
        <v>308.59046004889399</v>
      </c>
    </row>
    <row r="4450" spans="1:62" x14ac:dyDescent="0.25">
      <c r="A4450" t="s">
        <v>70</v>
      </c>
      <c r="B4450" t="s">
        <v>254</v>
      </c>
      <c r="C4450" t="s">
        <v>68</v>
      </c>
      <c r="D4450" t="s">
        <v>70</v>
      </c>
      <c r="E4450" t="s">
        <v>70</v>
      </c>
      <c r="F4450">
        <v>2</v>
      </c>
      <c r="G4450" t="s">
        <v>255</v>
      </c>
      <c r="H4450" t="s">
        <v>72</v>
      </c>
      <c r="I4450">
        <v>1</v>
      </c>
      <c r="J4450">
        <v>0</v>
      </c>
      <c r="K4450">
        <v>43</v>
      </c>
      <c r="L4450">
        <v>43</v>
      </c>
      <c r="M4450">
        <v>21</v>
      </c>
      <c r="Q4450" t="b">
        <v>1</v>
      </c>
      <c r="V4450" t="s">
        <v>70</v>
      </c>
      <c r="AS4450" t="s">
        <v>3102</v>
      </c>
      <c r="AT4450" t="s">
        <v>3103</v>
      </c>
      <c r="AU4450" t="s">
        <v>251</v>
      </c>
      <c r="AV4450" t="s">
        <v>252</v>
      </c>
      <c r="AW4450" t="s">
        <v>252</v>
      </c>
      <c r="AX4450" t="s">
        <v>3104</v>
      </c>
      <c r="AY4450">
        <v>0</v>
      </c>
      <c r="AZ4450">
        <v>1</v>
      </c>
      <c r="BA4450">
        <v>0</v>
      </c>
      <c r="BB4450">
        <v>1</v>
      </c>
      <c r="BC4450">
        <v>0</v>
      </c>
      <c r="BE4450" t="s">
        <v>63</v>
      </c>
      <c r="BF4450" t="s">
        <v>64</v>
      </c>
      <c r="BG4450" t="s">
        <v>65</v>
      </c>
      <c r="BH4450" t="s">
        <v>66</v>
      </c>
      <c r="BI4450" t="s">
        <v>67</v>
      </c>
      <c r="BJ4450">
        <v>308.59046004889399</v>
      </c>
    </row>
    <row r="4451" spans="1:62" x14ac:dyDescent="0.25">
      <c r="A4451" t="s">
        <v>70</v>
      </c>
      <c r="B4451" t="s">
        <v>254</v>
      </c>
      <c r="C4451" t="s">
        <v>70</v>
      </c>
      <c r="D4451" t="s">
        <v>68</v>
      </c>
      <c r="E4451" t="s">
        <v>70</v>
      </c>
      <c r="F4451">
        <v>2</v>
      </c>
      <c r="G4451" t="s">
        <v>255</v>
      </c>
      <c r="H4451" t="s">
        <v>86</v>
      </c>
      <c r="I4451">
        <v>1</v>
      </c>
      <c r="J4451">
        <v>0</v>
      </c>
      <c r="K4451">
        <v>44</v>
      </c>
      <c r="L4451">
        <v>44</v>
      </c>
      <c r="M4451">
        <v>7</v>
      </c>
      <c r="P4451" t="s">
        <v>86</v>
      </c>
      <c r="Q4451" t="s">
        <v>74</v>
      </c>
      <c r="R4451">
        <v>8.3554961040645104</v>
      </c>
      <c r="S4451" t="s">
        <v>1001</v>
      </c>
      <c r="T4451">
        <v>0</v>
      </c>
      <c r="U4451">
        <v>8.3554961040645104</v>
      </c>
      <c r="BE4451" t="s">
        <v>63</v>
      </c>
      <c r="BF4451" t="s">
        <v>64</v>
      </c>
      <c r="BG4451" t="s">
        <v>65</v>
      </c>
      <c r="BH4451" t="s">
        <v>66</v>
      </c>
      <c r="BI4451" t="s">
        <v>67</v>
      </c>
      <c r="BJ4451">
        <v>308.59046004889399</v>
      </c>
    </row>
    <row r="4452" spans="1:62" x14ac:dyDescent="0.25">
      <c r="A4452" t="s">
        <v>70</v>
      </c>
      <c r="B4452" t="s">
        <v>254</v>
      </c>
      <c r="C4452" t="s">
        <v>70</v>
      </c>
      <c r="D4452" t="s">
        <v>68</v>
      </c>
      <c r="E4452" t="s">
        <v>70</v>
      </c>
      <c r="F4452">
        <v>2</v>
      </c>
      <c r="G4452" t="s">
        <v>255</v>
      </c>
      <c r="H4452" t="s">
        <v>86</v>
      </c>
      <c r="I4452">
        <v>1</v>
      </c>
      <c r="J4452">
        <v>0</v>
      </c>
      <c r="K4452">
        <v>44</v>
      </c>
      <c r="L4452">
        <v>44</v>
      </c>
      <c r="M4452">
        <v>7</v>
      </c>
      <c r="P4452" t="s">
        <v>86</v>
      </c>
      <c r="Q4452" t="s">
        <v>74</v>
      </c>
      <c r="R4452">
        <v>8.4125176787492801</v>
      </c>
      <c r="S4452" t="s">
        <v>2843</v>
      </c>
      <c r="T4452">
        <v>0</v>
      </c>
      <c r="U4452">
        <v>8.4125176787492801</v>
      </c>
      <c r="V4452" t="s">
        <v>70</v>
      </c>
      <c r="BE4452" t="s">
        <v>63</v>
      </c>
      <c r="BF4452" t="s">
        <v>64</v>
      </c>
      <c r="BG4452" t="s">
        <v>65</v>
      </c>
      <c r="BH4452" t="s">
        <v>66</v>
      </c>
      <c r="BI4452" t="s">
        <v>67</v>
      </c>
      <c r="BJ4452">
        <v>308.59046004889399</v>
      </c>
    </row>
    <row r="4453" spans="1:62" x14ac:dyDescent="0.25">
      <c r="A4453" t="s">
        <v>70</v>
      </c>
      <c r="B4453" t="s">
        <v>254</v>
      </c>
      <c r="C4453" t="s">
        <v>70</v>
      </c>
      <c r="D4453" t="s">
        <v>68</v>
      </c>
      <c r="E4453" t="s">
        <v>70</v>
      </c>
      <c r="F4453">
        <v>2</v>
      </c>
      <c r="G4453" t="s">
        <v>255</v>
      </c>
      <c r="H4453" t="s">
        <v>86</v>
      </c>
      <c r="I4453">
        <v>1</v>
      </c>
      <c r="J4453">
        <v>0</v>
      </c>
      <c r="K4453">
        <v>44</v>
      </c>
      <c r="L4453">
        <v>44</v>
      </c>
      <c r="M4453">
        <v>7</v>
      </c>
      <c r="P4453" t="s">
        <v>86</v>
      </c>
      <c r="Q4453" t="s">
        <v>74</v>
      </c>
      <c r="R4453">
        <v>8.4725085546669998</v>
      </c>
      <c r="S4453" t="s">
        <v>585</v>
      </c>
      <c r="T4453">
        <v>0</v>
      </c>
      <c r="U4453">
        <v>8.4725085546669998</v>
      </c>
      <c r="V4453" t="s">
        <v>70</v>
      </c>
      <c r="BE4453" t="s">
        <v>63</v>
      </c>
      <c r="BF4453" t="s">
        <v>64</v>
      </c>
      <c r="BG4453" t="s">
        <v>65</v>
      </c>
      <c r="BH4453" t="s">
        <v>66</v>
      </c>
      <c r="BI4453" t="s">
        <v>67</v>
      </c>
      <c r="BJ4453">
        <v>308.59046004889399</v>
      </c>
    </row>
    <row r="4454" spans="1:62" x14ac:dyDescent="0.25">
      <c r="A4454" t="s">
        <v>70</v>
      </c>
      <c r="B4454" t="s">
        <v>254</v>
      </c>
      <c r="C4454" t="s">
        <v>70</v>
      </c>
      <c r="D4454" t="s">
        <v>68</v>
      </c>
      <c r="E4454" t="s">
        <v>70</v>
      </c>
      <c r="F4454">
        <v>2</v>
      </c>
      <c r="G4454" t="s">
        <v>255</v>
      </c>
      <c r="H4454" t="s">
        <v>86</v>
      </c>
      <c r="I4454">
        <v>1</v>
      </c>
      <c r="J4454">
        <v>0</v>
      </c>
      <c r="K4454">
        <v>44</v>
      </c>
      <c r="L4454">
        <v>44</v>
      </c>
      <c r="M4454">
        <v>7</v>
      </c>
      <c r="P4454" t="s">
        <v>86</v>
      </c>
      <c r="Q4454" t="s">
        <v>74</v>
      </c>
      <c r="R4454">
        <v>8.7327857335912995</v>
      </c>
      <c r="S4454" t="s">
        <v>585</v>
      </c>
      <c r="T4454">
        <v>0</v>
      </c>
      <c r="U4454">
        <v>8.7327857335912995</v>
      </c>
      <c r="V4454" t="s">
        <v>70</v>
      </c>
      <c r="BE4454" t="s">
        <v>63</v>
      </c>
      <c r="BF4454" t="s">
        <v>64</v>
      </c>
      <c r="BG4454" t="s">
        <v>65</v>
      </c>
      <c r="BH4454" t="s">
        <v>66</v>
      </c>
      <c r="BI4454" t="s">
        <v>67</v>
      </c>
      <c r="BJ4454">
        <v>308.59046004889399</v>
      </c>
    </row>
    <row r="4455" spans="1:62" x14ac:dyDescent="0.25">
      <c r="A4455" t="s">
        <v>70</v>
      </c>
      <c r="B4455" t="s">
        <v>254</v>
      </c>
      <c r="C4455" t="s">
        <v>70</v>
      </c>
      <c r="D4455" t="s">
        <v>68</v>
      </c>
      <c r="E4455" t="s">
        <v>70</v>
      </c>
      <c r="F4455">
        <v>2</v>
      </c>
      <c r="G4455" t="s">
        <v>255</v>
      </c>
      <c r="H4455" t="s">
        <v>86</v>
      </c>
      <c r="I4455">
        <v>1</v>
      </c>
      <c r="J4455">
        <v>0</v>
      </c>
      <c r="K4455">
        <v>44</v>
      </c>
      <c r="L4455">
        <v>44</v>
      </c>
      <c r="M4455">
        <v>7</v>
      </c>
      <c r="P4455" t="s">
        <v>73</v>
      </c>
      <c r="Q4455" t="s">
        <v>74</v>
      </c>
      <c r="R4455">
        <v>9.0365433612751005</v>
      </c>
      <c r="S4455" t="s">
        <v>2695</v>
      </c>
      <c r="T4455">
        <v>0</v>
      </c>
      <c r="V4455" t="s">
        <v>70</v>
      </c>
      <c r="BE4455" t="s">
        <v>63</v>
      </c>
      <c r="BF4455" t="s">
        <v>64</v>
      </c>
      <c r="BG4455" t="s">
        <v>65</v>
      </c>
      <c r="BH4455" t="s">
        <v>66</v>
      </c>
      <c r="BI4455" t="s">
        <v>67</v>
      </c>
      <c r="BJ4455">
        <v>308.59046004889399</v>
      </c>
    </row>
    <row r="4456" spans="1:62" x14ac:dyDescent="0.25">
      <c r="A4456" t="s">
        <v>70</v>
      </c>
      <c r="B4456" t="s">
        <v>254</v>
      </c>
      <c r="C4456" t="s">
        <v>70</v>
      </c>
      <c r="D4456" t="s">
        <v>68</v>
      </c>
      <c r="E4456" t="s">
        <v>70</v>
      </c>
      <c r="F4456">
        <v>2</v>
      </c>
      <c r="G4456" t="s">
        <v>255</v>
      </c>
      <c r="H4456" t="s">
        <v>86</v>
      </c>
      <c r="I4456">
        <v>1</v>
      </c>
      <c r="J4456">
        <v>0</v>
      </c>
      <c r="K4456">
        <v>44</v>
      </c>
      <c r="L4456">
        <v>44</v>
      </c>
      <c r="M4456">
        <v>7</v>
      </c>
      <c r="P4456" t="s">
        <v>73</v>
      </c>
      <c r="Q4456" t="s">
        <v>74</v>
      </c>
      <c r="R4456">
        <v>9.5541810568683996</v>
      </c>
      <c r="S4456" t="s">
        <v>3105</v>
      </c>
      <c r="T4456">
        <v>0</v>
      </c>
      <c r="U4456">
        <v>9.5541810568683996</v>
      </c>
      <c r="BD4456" t="s">
        <v>72</v>
      </c>
      <c r="BE4456" t="s">
        <v>63</v>
      </c>
      <c r="BF4456" t="s">
        <v>64</v>
      </c>
      <c r="BG4456" t="s">
        <v>65</v>
      </c>
      <c r="BH4456" t="s">
        <v>66</v>
      </c>
      <c r="BI4456" t="s">
        <v>67</v>
      </c>
      <c r="BJ4456">
        <v>308.59046004889399</v>
      </c>
    </row>
    <row r="4457" spans="1:62" x14ac:dyDescent="0.25">
      <c r="A4457" t="s">
        <v>70</v>
      </c>
      <c r="B4457" t="s">
        <v>254</v>
      </c>
      <c r="C4457" t="s">
        <v>70</v>
      </c>
      <c r="D4457" t="s">
        <v>68</v>
      </c>
      <c r="E4457" t="s">
        <v>70</v>
      </c>
      <c r="F4457">
        <v>2</v>
      </c>
      <c r="G4457" t="s">
        <v>255</v>
      </c>
      <c r="H4457" t="s">
        <v>86</v>
      </c>
      <c r="I4457">
        <v>1</v>
      </c>
      <c r="J4457">
        <v>0</v>
      </c>
      <c r="K4457">
        <v>44</v>
      </c>
      <c r="L4457">
        <v>44</v>
      </c>
      <c r="M4457">
        <v>7</v>
      </c>
      <c r="P4457" t="s">
        <v>73</v>
      </c>
      <c r="Q4457" t="s">
        <v>74</v>
      </c>
      <c r="R4457">
        <v>9.7737216345558409</v>
      </c>
      <c r="S4457" t="s">
        <v>1569</v>
      </c>
      <c r="T4457">
        <v>0</v>
      </c>
      <c r="U4457">
        <v>9.7737216345558409</v>
      </c>
      <c r="V4457" t="s">
        <v>68</v>
      </c>
      <c r="BD4457" t="s">
        <v>72</v>
      </c>
      <c r="BE4457" t="s">
        <v>63</v>
      </c>
      <c r="BF4457" t="s">
        <v>64</v>
      </c>
      <c r="BG4457" t="s">
        <v>65</v>
      </c>
      <c r="BH4457" t="s">
        <v>66</v>
      </c>
      <c r="BI4457" t="s">
        <v>67</v>
      </c>
      <c r="BJ4457">
        <v>308.59046004889399</v>
      </c>
    </row>
    <row r="4458" spans="1:62" x14ac:dyDescent="0.25">
      <c r="A4458" t="s">
        <v>70</v>
      </c>
      <c r="B4458" t="s">
        <v>254</v>
      </c>
      <c r="C4458" t="s">
        <v>70</v>
      </c>
      <c r="D4458" t="s">
        <v>68</v>
      </c>
      <c r="E4458" t="s">
        <v>70</v>
      </c>
      <c r="F4458">
        <v>2</v>
      </c>
      <c r="G4458" t="s">
        <v>255</v>
      </c>
      <c r="H4458" t="s">
        <v>86</v>
      </c>
      <c r="I4458">
        <v>1</v>
      </c>
      <c r="J4458">
        <v>0</v>
      </c>
      <c r="K4458">
        <v>44</v>
      </c>
      <c r="L4458">
        <v>44</v>
      </c>
      <c r="M4458">
        <v>7</v>
      </c>
      <c r="R4458">
        <v>9.8146105246269109</v>
      </c>
      <c r="S4458" t="s">
        <v>1777</v>
      </c>
      <c r="T4458">
        <v>0</v>
      </c>
      <c r="V4458" t="s">
        <v>68</v>
      </c>
      <c r="BE4458" t="s">
        <v>63</v>
      </c>
      <c r="BF4458" t="s">
        <v>64</v>
      </c>
      <c r="BG4458" t="s">
        <v>65</v>
      </c>
      <c r="BH4458" t="s">
        <v>66</v>
      </c>
      <c r="BI4458" t="s">
        <v>67</v>
      </c>
      <c r="BJ4458">
        <v>308.59046004889399</v>
      </c>
    </row>
    <row r="4459" spans="1:62" x14ac:dyDescent="0.25">
      <c r="A4459" t="s">
        <v>70</v>
      </c>
      <c r="B4459" t="s">
        <v>254</v>
      </c>
      <c r="C4459" t="s">
        <v>70</v>
      </c>
      <c r="D4459" t="s">
        <v>68</v>
      </c>
      <c r="E4459" t="s">
        <v>70</v>
      </c>
      <c r="F4459">
        <v>2</v>
      </c>
      <c r="G4459" t="s">
        <v>255</v>
      </c>
      <c r="H4459" t="s">
        <v>86</v>
      </c>
      <c r="I4459">
        <v>1</v>
      </c>
      <c r="J4459">
        <v>0</v>
      </c>
      <c r="K4459">
        <v>44</v>
      </c>
      <c r="L4459">
        <v>44</v>
      </c>
      <c r="M4459">
        <v>7</v>
      </c>
      <c r="P4459" t="s">
        <v>73</v>
      </c>
      <c r="Q4459" t="s">
        <v>74</v>
      </c>
      <c r="R4459">
        <v>9.8735731198394205</v>
      </c>
      <c r="S4459" t="s">
        <v>3106</v>
      </c>
      <c r="T4459">
        <v>0</v>
      </c>
      <c r="BE4459" t="s">
        <v>63</v>
      </c>
      <c r="BF4459" t="s">
        <v>64</v>
      </c>
      <c r="BG4459" t="s">
        <v>65</v>
      </c>
      <c r="BH4459" t="s">
        <v>66</v>
      </c>
      <c r="BI4459" t="s">
        <v>67</v>
      </c>
      <c r="BJ4459">
        <v>308.59046004889399</v>
      </c>
    </row>
    <row r="4460" spans="1:62" x14ac:dyDescent="0.25">
      <c r="A4460" t="s">
        <v>70</v>
      </c>
      <c r="B4460" t="s">
        <v>254</v>
      </c>
      <c r="C4460" t="s">
        <v>70</v>
      </c>
      <c r="D4460" t="s">
        <v>68</v>
      </c>
      <c r="E4460" t="s">
        <v>70</v>
      </c>
      <c r="F4460">
        <v>2</v>
      </c>
      <c r="G4460" t="s">
        <v>255</v>
      </c>
      <c r="H4460" t="s">
        <v>86</v>
      </c>
      <c r="I4460">
        <v>1</v>
      </c>
      <c r="J4460">
        <v>0</v>
      </c>
      <c r="K4460">
        <v>44</v>
      </c>
      <c r="L4460">
        <v>44</v>
      </c>
      <c r="M4460">
        <v>7</v>
      </c>
      <c r="P4460" t="s">
        <v>73</v>
      </c>
      <c r="Q4460" t="s">
        <v>74</v>
      </c>
      <c r="R4460">
        <v>10.1370582961681</v>
      </c>
      <c r="S4460" t="s">
        <v>3107</v>
      </c>
      <c r="T4460">
        <v>0</v>
      </c>
      <c r="BE4460" t="s">
        <v>63</v>
      </c>
      <c r="BF4460" t="s">
        <v>64</v>
      </c>
      <c r="BG4460" t="s">
        <v>65</v>
      </c>
      <c r="BH4460" t="s">
        <v>66</v>
      </c>
      <c r="BI4460" t="s">
        <v>67</v>
      </c>
      <c r="BJ4460">
        <v>308.59046004889399</v>
      </c>
    </row>
    <row r="4461" spans="1:62" x14ac:dyDescent="0.25">
      <c r="A4461" t="s">
        <v>70</v>
      </c>
      <c r="B4461" t="s">
        <v>254</v>
      </c>
      <c r="C4461" t="s">
        <v>70</v>
      </c>
      <c r="D4461" t="s">
        <v>68</v>
      </c>
      <c r="E4461" t="s">
        <v>70</v>
      </c>
      <c r="F4461">
        <v>2</v>
      </c>
      <c r="G4461" t="s">
        <v>255</v>
      </c>
      <c r="H4461" t="s">
        <v>86</v>
      </c>
      <c r="I4461">
        <v>1</v>
      </c>
      <c r="J4461">
        <v>0</v>
      </c>
      <c r="K4461">
        <v>44</v>
      </c>
      <c r="L4461">
        <v>44</v>
      </c>
      <c r="M4461">
        <v>7</v>
      </c>
      <c r="P4461" t="s">
        <v>73</v>
      </c>
      <c r="Q4461" t="s">
        <v>74</v>
      </c>
      <c r="R4461">
        <v>10.198501875143799</v>
      </c>
      <c r="S4461" t="s">
        <v>3108</v>
      </c>
      <c r="T4461">
        <v>0</v>
      </c>
      <c r="BE4461" t="s">
        <v>63</v>
      </c>
      <c r="BF4461" t="s">
        <v>64</v>
      </c>
      <c r="BG4461" t="s">
        <v>65</v>
      </c>
      <c r="BH4461" t="s">
        <v>66</v>
      </c>
      <c r="BI4461" t="s">
        <v>67</v>
      </c>
      <c r="BJ4461">
        <v>308.59046004889399</v>
      </c>
    </row>
    <row r="4462" spans="1:62" x14ac:dyDescent="0.25">
      <c r="A4462" t="s">
        <v>70</v>
      </c>
      <c r="B4462" t="s">
        <v>254</v>
      </c>
      <c r="C4462" t="s">
        <v>70</v>
      </c>
      <c r="D4462" t="s">
        <v>68</v>
      </c>
      <c r="E4462" t="s">
        <v>70</v>
      </c>
      <c r="F4462">
        <v>2</v>
      </c>
      <c r="G4462" t="s">
        <v>255</v>
      </c>
      <c r="H4462" t="s">
        <v>86</v>
      </c>
      <c r="I4462">
        <v>1</v>
      </c>
      <c r="J4462">
        <v>0</v>
      </c>
      <c r="K4462">
        <v>44</v>
      </c>
      <c r="L4462">
        <v>44</v>
      </c>
      <c r="M4462">
        <v>7</v>
      </c>
      <c r="P4462" t="s">
        <v>73</v>
      </c>
      <c r="Q4462" t="s">
        <v>74</v>
      </c>
      <c r="R4462">
        <v>10.2732290132844</v>
      </c>
      <c r="S4462" t="s">
        <v>3109</v>
      </c>
      <c r="T4462">
        <v>0</v>
      </c>
      <c r="BE4462" t="s">
        <v>63</v>
      </c>
      <c r="BF4462" t="s">
        <v>64</v>
      </c>
      <c r="BG4462" t="s">
        <v>65</v>
      </c>
      <c r="BH4462" t="s">
        <v>66</v>
      </c>
      <c r="BI4462" t="s">
        <v>67</v>
      </c>
      <c r="BJ4462">
        <v>308.59046004889399</v>
      </c>
    </row>
    <row r="4463" spans="1:62" x14ac:dyDescent="0.25">
      <c r="A4463" t="s">
        <v>70</v>
      </c>
      <c r="B4463" t="s">
        <v>254</v>
      </c>
      <c r="C4463" t="s">
        <v>70</v>
      </c>
      <c r="D4463" t="s">
        <v>68</v>
      </c>
      <c r="E4463" t="s">
        <v>70</v>
      </c>
      <c r="F4463">
        <v>2</v>
      </c>
      <c r="G4463" t="s">
        <v>255</v>
      </c>
      <c r="H4463" t="s">
        <v>86</v>
      </c>
      <c r="I4463">
        <v>1</v>
      </c>
      <c r="J4463">
        <v>0</v>
      </c>
      <c r="K4463">
        <v>44</v>
      </c>
      <c r="L4463">
        <v>44</v>
      </c>
      <c r="M4463">
        <v>7</v>
      </c>
      <c r="P4463" t="s">
        <v>73</v>
      </c>
      <c r="Q4463" t="s">
        <v>74</v>
      </c>
      <c r="R4463">
        <v>11.2971082336589</v>
      </c>
      <c r="S4463" t="s">
        <v>1467</v>
      </c>
      <c r="T4463">
        <v>0</v>
      </c>
      <c r="BE4463" t="s">
        <v>63</v>
      </c>
      <c r="BF4463" t="s">
        <v>64</v>
      </c>
      <c r="BG4463" t="s">
        <v>65</v>
      </c>
      <c r="BH4463" t="s">
        <v>66</v>
      </c>
      <c r="BI4463" t="s">
        <v>67</v>
      </c>
      <c r="BJ4463">
        <v>308.59046004889399</v>
      </c>
    </row>
    <row r="4464" spans="1:62" x14ac:dyDescent="0.25">
      <c r="A4464" t="s">
        <v>70</v>
      </c>
      <c r="B4464" t="s">
        <v>254</v>
      </c>
      <c r="C4464" t="s">
        <v>70</v>
      </c>
      <c r="D4464" t="s">
        <v>68</v>
      </c>
      <c r="E4464" t="s">
        <v>70</v>
      </c>
      <c r="F4464">
        <v>2</v>
      </c>
      <c r="G4464" t="s">
        <v>255</v>
      </c>
      <c r="H4464" t="s">
        <v>86</v>
      </c>
      <c r="I4464">
        <v>1</v>
      </c>
      <c r="J4464">
        <v>0</v>
      </c>
      <c r="K4464">
        <v>44</v>
      </c>
      <c r="L4464">
        <v>44</v>
      </c>
      <c r="M4464">
        <v>7</v>
      </c>
      <c r="P4464" t="s">
        <v>73</v>
      </c>
      <c r="Q4464" t="s">
        <v>74</v>
      </c>
      <c r="R4464">
        <v>11.597926355767401</v>
      </c>
      <c r="S4464" t="s">
        <v>2891</v>
      </c>
      <c r="T4464">
        <v>0</v>
      </c>
      <c r="BE4464" t="s">
        <v>63</v>
      </c>
      <c r="BF4464" t="s">
        <v>64</v>
      </c>
      <c r="BG4464" t="s">
        <v>65</v>
      </c>
      <c r="BH4464" t="s">
        <v>66</v>
      </c>
      <c r="BI4464" t="s">
        <v>67</v>
      </c>
      <c r="BJ4464">
        <v>308.59046004889399</v>
      </c>
    </row>
    <row r="4465" spans="1:62" x14ac:dyDescent="0.25">
      <c r="A4465" t="s">
        <v>70</v>
      </c>
      <c r="B4465" t="s">
        <v>254</v>
      </c>
      <c r="C4465" t="s">
        <v>70</v>
      </c>
      <c r="D4465" t="s">
        <v>68</v>
      </c>
      <c r="E4465" t="s">
        <v>70</v>
      </c>
      <c r="F4465">
        <v>2</v>
      </c>
      <c r="G4465" t="s">
        <v>255</v>
      </c>
      <c r="H4465" t="s">
        <v>86</v>
      </c>
      <c r="I4465">
        <v>1</v>
      </c>
      <c r="J4465">
        <v>0</v>
      </c>
      <c r="K4465">
        <v>44</v>
      </c>
      <c r="L4465">
        <v>44</v>
      </c>
      <c r="M4465">
        <v>7</v>
      </c>
      <c r="P4465" t="s">
        <v>73</v>
      </c>
      <c r="Q4465" t="s">
        <v>74</v>
      </c>
      <c r="R4465">
        <v>11.6361703860457</v>
      </c>
      <c r="S4465" t="s">
        <v>3110</v>
      </c>
      <c r="T4465">
        <v>0</v>
      </c>
      <c r="BE4465" t="s">
        <v>63</v>
      </c>
      <c r="BF4465" t="s">
        <v>64</v>
      </c>
      <c r="BG4465" t="s">
        <v>65</v>
      </c>
      <c r="BH4465" t="s">
        <v>66</v>
      </c>
      <c r="BI4465" t="s">
        <v>67</v>
      </c>
      <c r="BJ4465">
        <v>308.59046004889399</v>
      </c>
    </row>
    <row r="4466" spans="1:62" x14ac:dyDescent="0.25">
      <c r="A4466" t="s">
        <v>70</v>
      </c>
      <c r="B4466" t="s">
        <v>254</v>
      </c>
      <c r="C4466" t="s">
        <v>70</v>
      </c>
      <c r="D4466" t="s">
        <v>68</v>
      </c>
      <c r="E4466" t="s">
        <v>70</v>
      </c>
      <c r="F4466">
        <v>2</v>
      </c>
      <c r="G4466" t="s">
        <v>255</v>
      </c>
      <c r="H4466" t="s">
        <v>86</v>
      </c>
      <c r="I4466">
        <v>1</v>
      </c>
      <c r="J4466">
        <v>0</v>
      </c>
      <c r="K4466">
        <v>44</v>
      </c>
      <c r="L4466">
        <v>44</v>
      </c>
      <c r="M4466">
        <v>7</v>
      </c>
      <c r="P4466" t="s">
        <v>73</v>
      </c>
      <c r="Q4466" t="s">
        <v>74</v>
      </c>
      <c r="R4466">
        <v>11.674431631588901</v>
      </c>
      <c r="S4466" t="s">
        <v>3111</v>
      </c>
      <c r="T4466">
        <v>0</v>
      </c>
      <c r="BE4466" t="s">
        <v>63</v>
      </c>
      <c r="BF4466" t="s">
        <v>64</v>
      </c>
      <c r="BG4466" t="s">
        <v>65</v>
      </c>
      <c r="BH4466" t="s">
        <v>66</v>
      </c>
      <c r="BI4466" t="s">
        <v>67</v>
      </c>
      <c r="BJ4466">
        <v>308.59046004889399</v>
      </c>
    </row>
    <row r="4467" spans="1:62" x14ac:dyDescent="0.25">
      <c r="A4467" t="s">
        <v>70</v>
      </c>
      <c r="B4467" t="s">
        <v>254</v>
      </c>
      <c r="C4467" t="s">
        <v>70</v>
      </c>
      <c r="D4467" t="s">
        <v>68</v>
      </c>
      <c r="E4467" t="s">
        <v>70</v>
      </c>
      <c r="F4467">
        <v>2</v>
      </c>
      <c r="G4467" t="s">
        <v>255</v>
      </c>
      <c r="H4467" t="s">
        <v>86</v>
      </c>
      <c r="I4467">
        <v>1</v>
      </c>
      <c r="J4467">
        <v>0</v>
      </c>
      <c r="K4467">
        <v>44</v>
      </c>
      <c r="L4467">
        <v>44</v>
      </c>
      <c r="M4467">
        <v>7</v>
      </c>
      <c r="P4467" t="s">
        <v>73</v>
      </c>
      <c r="Q4467" t="s">
        <v>74</v>
      </c>
      <c r="R4467">
        <v>11.7942885727825</v>
      </c>
      <c r="S4467" t="s">
        <v>3112</v>
      </c>
      <c r="T4467">
        <v>0</v>
      </c>
      <c r="BE4467" t="s">
        <v>63</v>
      </c>
      <c r="BF4467" t="s">
        <v>64</v>
      </c>
      <c r="BG4467" t="s">
        <v>65</v>
      </c>
      <c r="BH4467" t="s">
        <v>66</v>
      </c>
      <c r="BI4467" t="s">
        <v>67</v>
      </c>
      <c r="BJ4467">
        <v>308.59046004889399</v>
      </c>
    </row>
    <row r="4468" spans="1:62" x14ac:dyDescent="0.25">
      <c r="A4468" t="s">
        <v>70</v>
      </c>
      <c r="B4468" t="s">
        <v>254</v>
      </c>
      <c r="C4468" t="s">
        <v>70</v>
      </c>
      <c r="D4468" t="s">
        <v>68</v>
      </c>
      <c r="E4468" t="s">
        <v>70</v>
      </c>
      <c r="F4468">
        <v>2</v>
      </c>
      <c r="G4468" t="s">
        <v>255</v>
      </c>
      <c r="H4468" t="s">
        <v>86</v>
      </c>
      <c r="I4468">
        <v>1</v>
      </c>
      <c r="J4468">
        <v>0</v>
      </c>
      <c r="K4468">
        <v>44</v>
      </c>
      <c r="L4468">
        <v>44</v>
      </c>
      <c r="M4468">
        <v>7</v>
      </c>
      <c r="P4468" t="s">
        <v>86</v>
      </c>
      <c r="Q4468" t="b">
        <v>0</v>
      </c>
      <c r="R4468">
        <v>11.8370986196096</v>
      </c>
      <c r="S4468" t="s">
        <v>3113</v>
      </c>
      <c r="T4468">
        <v>0</v>
      </c>
      <c r="U4468">
        <v>11.8370986196096</v>
      </c>
      <c r="BE4468" t="s">
        <v>63</v>
      </c>
      <c r="BF4468" t="s">
        <v>64</v>
      </c>
      <c r="BG4468" t="s">
        <v>65</v>
      </c>
      <c r="BH4468" t="s">
        <v>66</v>
      </c>
      <c r="BI4468" t="s">
        <v>67</v>
      </c>
      <c r="BJ4468">
        <v>308.59046004889399</v>
      </c>
    </row>
    <row r="4469" spans="1:62" x14ac:dyDescent="0.25">
      <c r="A4469" t="s">
        <v>70</v>
      </c>
      <c r="B4469" t="s">
        <v>254</v>
      </c>
      <c r="C4469" t="s">
        <v>70</v>
      </c>
      <c r="D4469" t="s">
        <v>68</v>
      </c>
      <c r="E4469" t="s">
        <v>70</v>
      </c>
      <c r="F4469">
        <v>2</v>
      </c>
      <c r="G4469" t="s">
        <v>255</v>
      </c>
      <c r="H4469" t="s">
        <v>86</v>
      </c>
      <c r="I4469">
        <v>1</v>
      </c>
      <c r="J4469">
        <v>0</v>
      </c>
      <c r="K4469">
        <v>44</v>
      </c>
      <c r="L4469">
        <v>44</v>
      </c>
      <c r="M4469">
        <v>7</v>
      </c>
      <c r="P4469" t="s">
        <v>73</v>
      </c>
      <c r="Q4469" t="s">
        <v>74</v>
      </c>
      <c r="R4469">
        <v>12.236081793671399</v>
      </c>
      <c r="S4469" t="s">
        <v>3114</v>
      </c>
      <c r="T4469">
        <v>0</v>
      </c>
      <c r="V4469" t="s">
        <v>70</v>
      </c>
      <c r="BE4469" t="s">
        <v>63</v>
      </c>
      <c r="BF4469" t="s">
        <v>64</v>
      </c>
      <c r="BG4469" t="s">
        <v>65</v>
      </c>
      <c r="BH4469" t="s">
        <v>66</v>
      </c>
      <c r="BI4469" t="s">
        <v>67</v>
      </c>
      <c r="BJ4469">
        <v>308.59046004889399</v>
      </c>
    </row>
    <row r="4470" spans="1:62" x14ac:dyDescent="0.25">
      <c r="A4470" t="s">
        <v>70</v>
      </c>
      <c r="B4470" t="s">
        <v>254</v>
      </c>
      <c r="C4470" t="s">
        <v>70</v>
      </c>
      <c r="D4470" t="s">
        <v>68</v>
      </c>
      <c r="E4470" t="s">
        <v>70</v>
      </c>
      <c r="F4470">
        <v>2</v>
      </c>
      <c r="G4470" t="s">
        <v>255</v>
      </c>
      <c r="H4470" t="s">
        <v>86</v>
      </c>
      <c r="I4470">
        <v>1</v>
      </c>
      <c r="J4470">
        <v>0</v>
      </c>
      <c r="K4470">
        <v>44</v>
      </c>
      <c r="L4470">
        <v>44</v>
      </c>
      <c r="M4470">
        <v>7</v>
      </c>
      <c r="P4470" t="s">
        <v>73</v>
      </c>
      <c r="Q4470" t="s">
        <v>74</v>
      </c>
      <c r="R4470">
        <v>12.4579335199669</v>
      </c>
      <c r="S4470" t="s">
        <v>3115</v>
      </c>
      <c r="T4470">
        <v>0</v>
      </c>
      <c r="BE4470" t="s">
        <v>63</v>
      </c>
      <c r="BF4470" t="s">
        <v>64</v>
      </c>
      <c r="BG4470" t="s">
        <v>65</v>
      </c>
      <c r="BH4470" t="s">
        <v>66</v>
      </c>
      <c r="BI4470" t="s">
        <v>67</v>
      </c>
      <c r="BJ4470">
        <v>308.59046004889399</v>
      </c>
    </row>
    <row r="4471" spans="1:62" x14ac:dyDescent="0.25">
      <c r="A4471" t="s">
        <v>70</v>
      </c>
      <c r="B4471" t="s">
        <v>254</v>
      </c>
      <c r="C4471" t="s">
        <v>70</v>
      </c>
      <c r="D4471" t="s">
        <v>68</v>
      </c>
      <c r="E4471" t="s">
        <v>70</v>
      </c>
      <c r="F4471">
        <v>2</v>
      </c>
      <c r="G4471" t="s">
        <v>255</v>
      </c>
      <c r="H4471" t="s">
        <v>86</v>
      </c>
      <c r="I4471">
        <v>1</v>
      </c>
      <c r="J4471">
        <v>0</v>
      </c>
      <c r="K4471">
        <v>44</v>
      </c>
      <c r="L4471">
        <v>44</v>
      </c>
      <c r="M4471">
        <v>7</v>
      </c>
      <c r="P4471" t="s">
        <v>73</v>
      </c>
      <c r="Q4471" t="s">
        <v>74</v>
      </c>
      <c r="R4471">
        <v>12.5388839744555</v>
      </c>
      <c r="S4471" t="s">
        <v>500</v>
      </c>
      <c r="T4471">
        <v>0</v>
      </c>
      <c r="BE4471" t="s">
        <v>63</v>
      </c>
      <c r="BF4471" t="s">
        <v>64</v>
      </c>
      <c r="BG4471" t="s">
        <v>65</v>
      </c>
      <c r="BH4471" t="s">
        <v>66</v>
      </c>
      <c r="BI4471" t="s">
        <v>67</v>
      </c>
      <c r="BJ4471">
        <v>308.59046004889399</v>
      </c>
    </row>
    <row r="4472" spans="1:62" x14ac:dyDescent="0.25">
      <c r="A4472" t="s">
        <v>70</v>
      </c>
      <c r="B4472" t="s">
        <v>254</v>
      </c>
      <c r="C4472" t="s">
        <v>70</v>
      </c>
      <c r="D4472" t="s">
        <v>68</v>
      </c>
      <c r="E4472" t="s">
        <v>70</v>
      </c>
      <c r="F4472">
        <v>2</v>
      </c>
      <c r="G4472" t="s">
        <v>255</v>
      </c>
      <c r="H4472" t="s">
        <v>86</v>
      </c>
      <c r="I4472">
        <v>1</v>
      </c>
      <c r="J4472">
        <v>0</v>
      </c>
      <c r="K4472">
        <v>44</v>
      </c>
      <c r="L4472">
        <v>44</v>
      </c>
      <c r="M4472">
        <v>7</v>
      </c>
      <c r="P4472" t="s">
        <v>73</v>
      </c>
      <c r="Q4472" t="s">
        <v>74</v>
      </c>
      <c r="R4472">
        <v>12.7155516034108</v>
      </c>
      <c r="S4472" t="s">
        <v>654</v>
      </c>
      <c r="T4472">
        <v>0</v>
      </c>
      <c r="BE4472" t="s">
        <v>63</v>
      </c>
      <c r="BF4472" t="s">
        <v>64</v>
      </c>
      <c r="BG4472" t="s">
        <v>65</v>
      </c>
      <c r="BH4472" t="s">
        <v>66</v>
      </c>
      <c r="BI4472" t="s">
        <v>67</v>
      </c>
      <c r="BJ4472">
        <v>308.59046004889399</v>
      </c>
    </row>
    <row r="4473" spans="1:62" x14ac:dyDescent="0.25">
      <c r="A4473" t="s">
        <v>70</v>
      </c>
      <c r="B4473" t="s">
        <v>254</v>
      </c>
      <c r="C4473" t="s">
        <v>70</v>
      </c>
      <c r="D4473" t="s">
        <v>68</v>
      </c>
      <c r="E4473" t="s">
        <v>70</v>
      </c>
      <c r="F4473">
        <v>2</v>
      </c>
      <c r="G4473" t="s">
        <v>255</v>
      </c>
      <c r="H4473" t="s">
        <v>86</v>
      </c>
      <c r="I4473">
        <v>1</v>
      </c>
      <c r="J4473">
        <v>0</v>
      </c>
      <c r="K4473">
        <v>44</v>
      </c>
      <c r="L4473">
        <v>44</v>
      </c>
      <c r="M4473">
        <v>7</v>
      </c>
      <c r="P4473" t="s">
        <v>73</v>
      </c>
      <c r="Q4473" t="s">
        <v>74</v>
      </c>
      <c r="R4473">
        <v>13.0580429030815</v>
      </c>
      <c r="S4473" t="s">
        <v>1753</v>
      </c>
      <c r="T4473">
        <v>0</v>
      </c>
      <c r="BE4473" t="s">
        <v>63</v>
      </c>
      <c r="BF4473" t="s">
        <v>64</v>
      </c>
      <c r="BG4473" t="s">
        <v>65</v>
      </c>
      <c r="BH4473" t="s">
        <v>66</v>
      </c>
      <c r="BI4473" t="s">
        <v>67</v>
      </c>
      <c r="BJ4473">
        <v>308.59046004889399</v>
      </c>
    </row>
    <row r="4474" spans="1:62" x14ac:dyDescent="0.25">
      <c r="A4474" t="s">
        <v>70</v>
      </c>
      <c r="B4474" t="s">
        <v>254</v>
      </c>
      <c r="C4474" t="s">
        <v>70</v>
      </c>
      <c r="D4474" t="s">
        <v>68</v>
      </c>
      <c r="E4474" t="s">
        <v>70</v>
      </c>
      <c r="F4474">
        <v>2</v>
      </c>
      <c r="G4474" t="s">
        <v>255</v>
      </c>
      <c r="H4474" t="s">
        <v>86</v>
      </c>
      <c r="I4474">
        <v>1</v>
      </c>
      <c r="J4474">
        <v>0</v>
      </c>
      <c r="K4474">
        <v>44</v>
      </c>
      <c r="L4474">
        <v>44</v>
      </c>
      <c r="M4474">
        <v>7</v>
      </c>
      <c r="P4474" t="s">
        <v>73</v>
      </c>
      <c r="Q4474" t="s">
        <v>74</v>
      </c>
      <c r="R4474">
        <v>13.1164400432317</v>
      </c>
      <c r="S4474" t="s">
        <v>3116</v>
      </c>
      <c r="T4474">
        <v>0</v>
      </c>
      <c r="BE4474" t="s">
        <v>63</v>
      </c>
      <c r="BF4474" t="s">
        <v>64</v>
      </c>
      <c r="BG4474" t="s">
        <v>65</v>
      </c>
      <c r="BH4474" t="s">
        <v>66</v>
      </c>
      <c r="BI4474" t="s">
        <v>67</v>
      </c>
      <c r="BJ4474">
        <v>308.59046004889399</v>
      </c>
    </row>
    <row r="4475" spans="1:62" x14ac:dyDescent="0.25">
      <c r="A4475" t="s">
        <v>70</v>
      </c>
      <c r="B4475" t="s">
        <v>254</v>
      </c>
      <c r="C4475" t="s">
        <v>70</v>
      </c>
      <c r="D4475" t="s">
        <v>68</v>
      </c>
      <c r="E4475" t="s">
        <v>70</v>
      </c>
      <c r="F4475">
        <v>2</v>
      </c>
      <c r="G4475" t="s">
        <v>255</v>
      </c>
      <c r="H4475" t="s">
        <v>86</v>
      </c>
      <c r="I4475">
        <v>1</v>
      </c>
      <c r="J4475">
        <v>0</v>
      </c>
      <c r="K4475">
        <v>44</v>
      </c>
      <c r="L4475">
        <v>44</v>
      </c>
      <c r="M4475">
        <v>7</v>
      </c>
      <c r="P4475" t="s">
        <v>73</v>
      </c>
      <c r="Q4475" t="s">
        <v>74</v>
      </c>
      <c r="R4475">
        <v>13.259304847815599</v>
      </c>
      <c r="S4475" t="s">
        <v>2086</v>
      </c>
      <c r="T4475">
        <v>0</v>
      </c>
      <c r="BE4475" t="s">
        <v>63</v>
      </c>
      <c r="BF4475" t="s">
        <v>64</v>
      </c>
      <c r="BG4475" t="s">
        <v>65</v>
      </c>
      <c r="BH4475" t="s">
        <v>66</v>
      </c>
      <c r="BI4475" t="s">
        <v>67</v>
      </c>
      <c r="BJ4475">
        <v>308.59046004889399</v>
      </c>
    </row>
    <row r="4476" spans="1:62" x14ac:dyDescent="0.25">
      <c r="A4476" t="s">
        <v>70</v>
      </c>
      <c r="B4476" t="s">
        <v>254</v>
      </c>
      <c r="C4476" t="s">
        <v>70</v>
      </c>
      <c r="D4476" t="s">
        <v>68</v>
      </c>
      <c r="E4476" t="s">
        <v>70</v>
      </c>
      <c r="F4476">
        <v>2</v>
      </c>
      <c r="G4476" t="s">
        <v>255</v>
      </c>
      <c r="H4476" t="s">
        <v>86</v>
      </c>
      <c r="I4476">
        <v>1</v>
      </c>
      <c r="J4476">
        <v>0</v>
      </c>
      <c r="K4476">
        <v>44</v>
      </c>
      <c r="L4476">
        <v>44</v>
      </c>
      <c r="M4476">
        <v>7</v>
      </c>
      <c r="P4476" t="s">
        <v>73</v>
      </c>
      <c r="Q4476" t="s">
        <v>74</v>
      </c>
      <c r="R4476">
        <v>13.3751473229058</v>
      </c>
      <c r="S4476" t="s">
        <v>3117</v>
      </c>
      <c r="T4476">
        <v>0</v>
      </c>
      <c r="BE4476" t="s">
        <v>63</v>
      </c>
      <c r="BF4476" t="s">
        <v>64</v>
      </c>
      <c r="BG4476" t="s">
        <v>65</v>
      </c>
      <c r="BH4476" t="s">
        <v>66</v>
      </c>
      <c r="BI4476" t="s">
        <v>67</v>
      </c>
      <c r="BJ4476">
        <v>308.59046004889399</v>
      </c>
    </row>
    <row r="4477" spans="1:62" x14ac:dyDescent="0.25">
      <c r="A4477" t="s">
        <v>70</v>
      </c>
      <c r="B4477" t="s">
        <v>254</v>
      </c>
      <c r="C4477" t="s">
        <v>70</v>
      </c>
      <c r="D4477" t="s">
        <v>68</v>
      </c>
      <c r="E4477" t="s">
        <v>70</v>
      </c>
      <c r="F4477">
        <v>2</v>
      </c>
      <c r="G4477" t="s">
        <v>255</v>
      </c>
      <c r="H4477" t="s">
        <v>86</v>
      </c>
      <c r="I4477">
        <v>1</v>
      </c>
      <c r="J4477">
        <v>0</v>
      </c>
      <c r="K4477">
        <v>44</v>
      </c>
      <c r="L4477">
        <v>44</v>
      </c>
      <c r="M4477">
        <v>7</v>
      </c>
      <c r="P4477" t="s">
        <v>73</v>
      </c>
      <c r="Q4477" t="s">
        <v>74</v>
      </c>
      <c r="R4477">
        <v>13.737605013084201</v>
      </c>
      <c r="S4477" t="s">
        <v>3118</v>
      </c>
      <c r="T4477">
        <v>0</v>
      </c>
      <c r="BE4477" t="s">
        <v>63</v>
      </c>
      <c r="BF4477" t="s">
        <v>64</v>
      </c>
      <c r="BG4477" t="s">
        <v>65</v>
      </c>
      <c r="BH4477" t="s">
        <v>66</v>
      </c>
      <c r="BI4477" t="s">
        <v>67</v>
      </c>
      <c r="BJ4477">
        <v>308.59046004889399</v>
      </c>
    </row>
    <row r="4478" spans="1:62" x14ac:dyDescent="0.25">
      <c r="A4478" t="s">
        <v>70</v>
      </c>
      <c r="B4478" t="s">
        <v>254</v>
      </c>
      <c r="C4478" t="s">
        <v>70</v>
      </c>
      <c r="D4478" t="s">
        <v>68</v>
      </c>
      <c r="E4478" t="s">
        <v>70</v>
      </c>
      <c r="F4478">
        <v>2</v>
      </c>
      <c r="G4478" t="s">
        <v>255</v>
      </c>
      <c r="H4478" t="s">
        <v>86</v>
      </c>
      <c r="I4478">
        <v>1</v>
      </c>
      <c r="J4478">
        <v>0</v>
      </c>
      <c r="K4478">
        <v>44</v>
      </c>
      <c r="L4478">
        <v>44</v>
      </c>
      <c r="M4478">
        <v>7</v>
      </c>
      <c r="P4478" t="s">
        <v>73</v>
      </c>
      <c r="Q4478" t="s">
        <v>74</v>
      </c>
      <c r="R4478">
        <v>13.8154272562678</v>
      </c>
      <c r="S4478" t="s">
        <v>3021</v>
      </c>
      <c r="T4478">
        <v>0</v>
      </c>
      <c r="BE4478" t="s">
        <v>63</v>
      </c>
      <c r="BF4478" t="s">
        <v>64</v>
      </c>
      <c r="BG4478" t="s">
        <v>65</v>
      </c>
      <c r="BH4478" t="s">
        <v>66</v>
      </c>
      <c r="BI4478" t="s">
        <v>67</v>
      </c>
      <c r="BJ4478">
        <v>308.59046004889399</v>
      </c>
    </row>
    <row r="4479" spans="1:62" x14ac:dyDescent="0.25">
      <c r="A4479" t="s">
        <v>70</v>
      </c>
      <c r="B4479" t="s">
        <v>254</v>
      </c>
      <c r="C4479" t="s">
        <v>70</v>
      </c>
      <c r="D4479" t="s">
        <v>68</v>
      </c>
      <c r="E4479" t="s">
        <v>70</v>
      </c>
      <c r="F4479">
        <v>2</v>
      </c>
      <c r="G4479" t="s">
        <v>255</v>
      </c>
      <c r="H4479" t="s">
        <v>86</v>
      </c>
      <c r="I4479">
        <v>1</v>
      </c>
      <c r="J4479">
        <v>0</v>
      </c>
      <c r="K4479">
        <v>44</v>
      </c>
      <c r="L4479">
        <v>44</v>
      </c>
      <c r="M4479">
        <v>7</v>
      </c>
      <c r="P4479" t="s">
        <v>73</v>
      </c>
      <c r="Q4479" t="s">
        <v>74</v>
      </c>
      <c r="R4479">
        <v>13.9359456607053</v>
      </c>
      <c r="S4479" t="s">
        <v>3119</v>
      </c>
      <c r="T4479">
        <v>0</v>
      </c>
      <c r="BE4479" t="s">
        <v>63</v>
      </c>
      <c r="BF4479" t="s">
        <v>64</v>
      </c>
      <c r="BG4479" t="s">
        <v>65</v>
      </c>
      <c r="BH4479" t="s">
        <v>66</v>
      </c>
      <c r="BI4479" t="s">
        <v>67</v>
      </c>
      <c r="BJ4479">
        <v>308.59046004889399</v>
      </c>
    </row>
    <row r="4480" spans="1:62" x14ac:dyDescent="0.25">
      <c r="A4480" t="s">
        <v>70</v>
      </c>
      <c r="B4480" t="s">
        <v>254</v>
      </c>
      <c r="C4480" t="s">
        <v>70</v>
      </c>
      <c r="D4480" t="s">
        <v>68</v>
      </c>
      <c r="E4480" t="s">
        <v>70</v>
      </c>
      <c r="F4480">
        <v>2</v>
      </c>
      <c r="G4480" t="s">
        <v>255</v>
      </c>
      <c r="H4480" t="s">
        <v>86</v>
      </c>
      <c r="I4480">
        <v>1</v>
      </c>
      <c r="J4480">
        <v>0</v>
      </c>
      <c r="K4480">
        <v>44</v>
      </c>
      <c r="L4480">
        <v>44</v>
      </c>
      <c r="M4480">
        <v>7</v>
      </c>
      <c r="P4480" t="s">
        <v>73</v>
      </c>
      <c r="Q4480" t="s">
        <v>74</v>
      </c>
      <c r="R4480">
        <v>14.136280629929299</v>
      </c>
      <c r="S4480" t="s">
        <v>2640</v>
      </c>
      <c r="T4480">
        <v>0</v>
      </c>
      <c r="BE4480" t="s">
        <v>63</v>
      </c>
      <c r="BF4480" t="s">
        <v>64</v>
      </c>
      <c r="BG4480" t="s">
        <v>65</v>
      </c>
      <c r="BH4480" t="s">
        <v>66</v>
      </c>
      <c r="BI4480" t="s">
        <v>67</v>
      </c>
      <c r="BJ4480">
        <v>308.59046004889399</v>
      </c>
    </row>
    <row r="4481" spans="1:62" x14ac:dyDescent="0.25">
      <c r="A4481" t="s">
        <v>70</v>
      </c>
      <c r="B4481" t="s">
        <v>254</v>
      </c>
      <c r="C4481" t="s">
        <v>70</v>
      </c>
      <c r="D4481" t="s">
        <v>68</v>
      </c>
      <c r="E4481" t="s">
        <v>70</v>
      </c>
      <c r="F4481">
        <v>2</v>
      </c>
      <c r="G4481" t="s">
        <v>255</v>
      </c>
      <c r="H4481" t="s">
        <v>86</v>
      </c>
      <c r="I4481">
        <v>1</v>
      </c>
      <c r="J4481">
        <v>0</v>
      </c>
      <c r="K4481">
        <v>44</v>
      </c>
      <c r="L4481">
        <v>44</v>
      </c>
      <c r="M4481">
        <v>7</v>
      </c>
      <c r="P4481" t="s">
        <v>73</v>
      </c>
      <c r="Q4481" t="s">
        <v>74</v>
      </c>
      <c r="R4481">
        <v>14.4374430572206</v>
      </c>
      <c r="S4481" t="s">
        <v>975</v>
      </c>
      <c r="T4481">
        <v>0</v>
      </c>
      <c r="BE4481" t="s">
        <v>63</v>
      </c>
      <c r="BF4481" t="s">
        <v>64</v>
      </c>
      <c r="BG4481" t="s">
        <v>65</v>
      </c>
      <c r="BH4481" t="s">
        <v>66</v>
      </c>
      <c r="BI4481" t="s">
        <v>67</v>
      </c>
      <c r="BJ4481">
        <v>308.59046004889399</v>
      </c>
    </row>
    <row r="4482" spans="1:62" x14ac:dyDescent="0.25">
      <c r="A4482" t="s">
        <v>70</v>
      </c>
      <c r="B4482" t="s">
        <v>254</v>
      </c>
      <c r="C4482" t="s">
        <v>70</v>
      </c>
      <c r="D4482" t="s">
        <v>68</v>
      </c>
      <c r="E4482" t="s">
        <v>70</v>
      </c>
      <c r="F4482">
        <v>2</v>
      </c>
      <c r="G4482" t="s">
        <v>255</v>
      </c>
      <c r="H4482" t="s">
        <v>86</v>
      </c>
      <c r="I4482">
        <v>1</v>
      </c>
      <c r="J4482">
        <v>0</v>
      </c>
      <c r="K4482">
        <v>44</v>
      </c>
      <c r="L4482">
        <v>44</v>
      </c>
      <c r="M4482">
        <v>7</v>
      </c>
      <c r="P4482" t="s">
        <v>73</v>
      </c>
      <c r="Q4482" t="s">
        <v>74</v>
      </c>
      <c r="R4482">
        <v>14.497064467184799</v>
      </c>
      <c r="S4482" t="s">
        <v>3120</v>
      </c>
      <c r="T4482">
        <v>0</v>
      </c>
      <c r="BE4482" t="s">
        <v>63</v>
      </c>
      <c r="BF4482" t="s">
        <v>64</v>
      </c>
      <c r="BG4482" t="s">
        <v>65</v>
      </c>
      <c r="BH4482" t="s">
        <v>66</v>
      </c>
      <c r="BI4482" t="s">
        <v>67</v>
      </c>
      <c r="BJ4482">
        <v>308.59046004889399</v>
      </c>
    </row>
    <row r="4483" spans="1:62" x14ac:dyDescent="0.25">
      <c r="A4483" t="s">
        <v>70</v>
      </c>
      <c r="B4483" t="s">
        <v>254</v>
      </c>
      <c r="C4483" t="s">
        <v>70</v>
      </c>
      <c r="D4483" t="s">
        <v>68</v>
      </c>
      <c r="E4483" t="s">
        <v>70</v>
      </c>
      <c r="F4483">
        <v>2</v>
      </c>
      <c r="G4483" t="s">
        <v>255</v>
      </c>
      <c r="H4483" t="s">
        <v>86</v>
      </c>
      <c r="I4483">
        <v>1</v>
      </c>
      <c r="J4483">
        <v>0</v>
      </c>
      <c r="K4483">
        <v>44</v>
      </c>
      <c r="L4483">
        <v>44</v>
      </c>
      <c r="M4483">
        <v>7</v>
      </c>
      <c r="P4483" t="s">
        <v>73</v>
      </c>
      <c r="Q4483" t="s">
        <v>74</v>
      </c>
      <c r="R4483">
        <v>14.6564138760295</v>
      </c>
      <c r="S4483" t="s">
        <v>3121</v>
      </c>
      <c r="T4483">
        <v>0</v>
      </c>
      <c r="BE4483" t="s">
        <v>63</v>
      </c>
      <c r="BF4483" t="s">
        <v>64</v>
      </c>
      <c r="BG4483" t="s">
        <v>65</v>
      </c>
      <c r="BH4483" t="s">
        <v>66</v>
      </c>
      <c r="BI4483" t="s">
        <v>67</v>
      </c>
      <c r="BJ4483">
        <v>308.59046004889399</v>
      </c>
    </row>
    <row r="4484" spans="1:62" x14ac:dyDescent="0.25">
      <c r="A4484" t="s">
        <v>70</v>
      </c>
      <c r="B4484" t="s">
        <v>254</v>
      </c>
      <c r="C4484" t="s">
        <v>70</v>
      </c>
      <c r="D4484" t="s">
        <v>68</v>
      </c>
      <c r="E4484" t="s">
        <v>70</v>
      </c>
      <c r="F4484">
        <v>2</v>
      </c>
      <c r="G4484" t="s">
        <v>255</v>
      </c>
      <c r="H4484" t="s">
        <v>86</v>
      </c>
      <c r="I4484">
        <v>1</v>
      </c>
      <c r="J4484">
        <v>0</v>
      </c>
      <c r="K4484">
        <v>44</v>
      </c>
      <c r="L4484">
        <v>44</v>
      </c>
      <c r="M4484">
        <v>7</v>
      </c>
      <c r="P4484" t="s">
        <v>73</v>
      </c>
      <c r="Q4484" t="s">
        <v>74</v>
      </c>
      <c r="R4484">
        <v>14.780862325598701</v>
      </c>
      <c r="S4484" t="s">
        <v>1668</v>
      </c>
      <c r="T4484">
        <v>0</v>
      </c>
      <c r="BE4484" t="s">
        <v>63</v>
      </c>
      <c r="BF4484" t="s">
        <v>64</v>
      </c>
      <c r="BG4484" t="s">
        <v>65</v>
      </c>
      <c r="BH4484" t="s">
        <v>66</v>
      </c>
      <c r="BI4484" t="s">
        <v>67</v>
      </c>
      <c r="BJ4484">
        <v>308.59046004889399</v>
      </c>
    </row>
    <row r="4485" spans="1:62" x14ac:dyDescent="0.25">
      <c r="A4485" t="s">
        <v>70</v>
      </c>
      <c r="B4485" t="s">
        <v>254</v>
      </c>
      <c r="C4485" t="s">
        <v>70</v>
      </c>
      <c r="D4485" t="s">
        <v>68</v>
      </c>
      <c r="E4485" t="s">
        <v>70</v>
      </c>
      <c r="F4485">
        <v>2</v>
      </c>
      <c r="G4485" t="s">
        <v>255</v>
      </c>
      <c r="H4485" t="s">
        <v>86</v>
      </c>
      <c r="I4485">
        <v>1</v>
      </c>
      <c r="J4485">
        <v>0</v>
      </c>
      <c r="K4485">
        <v>44</v>
      </c>
      <c r="L4485">
        <v>44</v>
      </c>
      <c r="M4485">
        <v>7</v>
      </c>
      <c r="P4485" t="s">
        <v>73</v>
      </c>
      <c r="Q4485" t="s">
        <v>74</v>
      </c>
      <c r="R4485">
        <v>15.0991089116869</v>
      </c>
      <c r="S4485" t="s">
        <v>2948</v>
      </c>
      <c r="T4485">
        <v>0</v>
      </c>
      <c r="BE4485" t="s">
        <v>63</v>
      </c>
      <c r="BF4485" t="s">
        <v>64</v>
      </c>
      <c r="BG4485" t="s">
        <v>65</v>
      </c>
      <c r="BH4485" t="s">
        <v>66</v>
      </c>
      <c r="BI4485" t="s">
        <v>67</v>
      </c>
      <c r="BJ4485">
        <v>308.59046004889399</v>
      </c>
    </row>
    <row r="4486" spans="1:62" x14ac:dyDescent="0.25">
      <c r="A4486" t="s">
        <v>70</v>
      </c>
      <c r="B4486" t="s">
        <v>254</v>
      </c>
      <c r="C4486" t="s">
        <v>70</v>
      </c>
      <c r="D4486" t="s">
        <v>68</v>
      </c>
      <c r="E4486" t="s">
        <v>70</v>
      </c>
      <c r="F4486">
        <v>2</v>
      </c>
      <c r="G4486" t="s">
        <v>255</v>
      </c>
      <c r="H4486" t="s">
        <v>86</v>
      </c>
      <c r="I4486">
        <v>1</v>
      </c>
      <c r="J4486">
        <v>0</v>
      </c>
      <c r="K4486">
        <v>44</v>
      </c>
      <c r="L4486">
        <v>44</v>
      </c>
      <c r="M4486">
        <v>7</v>
      </c>
      <c r="P4486" t="s">
        <v>73</v>
      </c>
      <c r="Q4486" t="s">
        <v>74</v>
      </c>
      <c r="R4486">
        <v>15.2208744292584</v>
      </c>
      <c r="S4486" t="s">
        <v>3122</v>
      </c>
      <c r="T4486">
        <v>0</v>
      </c>
      <c r="BE4486" t="s">
        <v>63</v>
      </c>
      <c r="BF4486" t="s">
        <v>64</v>
      </c>
      <c r="BG4486" t="s">
        <v>65</v>
      </c>
      <c r="BH4486" t="s">
        <v>66</v>
      </c>
      <c r="BI4486" t="s">
        <v>67</v>
      </c>
      <c r="BJ4486">
        <v>308.59046004889399</v>
      </c>
    </row>
    <row r="4487" spans="1:62" x14ac:dyDescent="0.25">
      <c r="A4487" t="s">
        <v>70</v>
      </c>
      <c r="B4487" t="s">
        <v>254</v>
      </c>
      <c r="C4487" t="s">
        <v>70</v>
      </c>
      <c r="D4487" t="s">
        <v>68</v>
      </c>
      <c r="E4487" t="s">
        <v>70</v>
      </c>
      <c r="F4487">
        <v>2</v>
      </c>
      <c r="G4487" t="s">
        <v>255</v>
      </c>
      <c r="H4487" t="s">
        <v>86</v>
      </c>
      <c r="I4487">
        <v>1</v>
      </c>
      <c r="J4487">
        <v>0</v>
      </c>
      <c r="K4487">
        <v>44</v>
      </c>
      <c r="L4487">
        <v>44</v>
      </c>
      <c r="M4487">
        <v>7</v>
      </c>
      <c r="P4487" t="s">
        <v>73</v>
      </c>
      <c r="Q4487" t="s">
        <v>74</v>
      </c>
      <c r="R4487">
        <v>15.877291946977399</v>
      </c>
      <c r="S4487" t="s">
        <v>1289</v>
      </c>
      <c r="T4487">
        <v>0</v>
      </c>
      <c r="BE4487" t="s">
        <v>63</v>
      </c>
      <c r="BF4487" t="s">
        <v>64</v>
      </c>
      <c r="BG4487" t="s">
        <v>65</v>
      </c>
      <c r="BH4487" t="s">
        <v>66</v>
      </c>
      <c r="BI4487" t="s">
        <v>67</v>
      </c>
      <c r="BJ4487">
        <v>308.59046004889399</v>
      </c>
    </row>
    <row r="4488" spans="1:62" x14ac:dyDescent="0.25">
      <c r="A4488" t="s">
        <v>70</v>
      </c>
      <c r="B4488" t="s">
        <v>254</v>
      </c>
      <c r="C4488" t="s">
        <v>70</v>
      </c>
      <c r="D4488" t="s">
        <v>68</v>
      </c>
      <c r="E4488" t="s">
        <v>70</v>
      </c>
      <c r="F4488">
        <v>2</v>
      </c>
      <c r="G4488" t="s">
        <v>255</v>
      </c>
      <c r="H4488" t="s">
        <v>86</v>
      </c>
      <c r="I4488">
        <v>1</v>
      </c>
      <c r="J4488">
        <v>0</v>
      </c>
      <c r="K4488">
        <v>44</v>
      </c>
      <c r="L4488">
        <v>44</v>
      </c>
      <c r="M4488">
        <v>7</v>
      </c>
      <c r="P4488" t="s">
        <v>77</v>
      </c>
      <c r="Q4488" t="s">
        <v>74</v>
      </c>
      <c r="R4488">
        <v>16.800974383702801</v>
      </c>
      <c r="S4488" t="s">
        <v>1953</v>
      </c>
      <c r="T4488">
        <v>0</v>
      </c>
      <c r="U4488">
        <v>16.800974383702801</v>
      </c>
      <c r="BE4488" t="s">
        <v>63</v>
      </c>
      <c r="BF4488" t="s">
        <v>64</v>
      </c>
      <c r="BG4488" t="s">
        <v>65</v>
      </c>
      <c r="BH4488" t="s">
        <v>66</v>
      </c>
      <c r="BI4488" t="s">
        <v>67</v>
      </c>
      <c r="BJ4488">
        <v>308.59046004889399</v>
      </c>
    </row>
    <row r="4489" spans="1:62" x14ac:dyDescent="0.25">
      <c r="A4489" t="s">
        <v>70</v>
      </c>
      <c r="B4489" t="s">
        <v>254</v>
      </c>
      <c r="C4489" t="s">
        <v>70</v>
      </c>
      <c r="D4489" t="s">
        <v>68</v>
      </c>
      <c r="E4489" t="s">
        <v>70</v>
      </c>
      <c r="F4489">
        <v>2</v>
      </c>
      <c r="G4489" t="s">
        <v>255</v>
      </c>
      <c r="H4489" t="s">
        <v>86</v>
      </c>
      <c r="I4489">
        <v>1</v>
      </c>
      <c r="J4489">
        <v>0</v>
      </c>
      <c r="K4489">
        <v>44</v>
      </c>
      <c r="L4489">
        <v>44</v>
      </c>
      <c r="M4489">
        <v>7</v>
      </c>
      <c r="P4489" t="s">
        <v>73</v>
      </c>
      <c r="Q4489" t="s">
        <v>74</v>
      </c>
      <c r="R4489">
        <v>18.139275754030599</v>
      </c>
      <c r="S4489" t="s">
        <v>3123</v>
      </c>
      <c r="T4489">
        <v>0</v>
      </c>
      <c r="V4489" t="s">
        <v>70</v>
      </c>
      <c r="BE4489" t="s">
        <v>63</v>
      </c>
      <c r="BF4489" t="s">
        <v>64</v>
      </c>
      <c r="BG4489" t="s">
        <v>65</v>
      </c>
      <c r="BH4489" t="s">
        <v>66</v>
      </c>
      <c r="BI4489" t="s">
        <v>67</v>
      </c>
      <c r="BJ4489">
        <v>308.59046004889399</v>
      </c>
    </row>
    <row r="4490" spans="1:62" x14ac:dyDescent="0.25">
      <c r="A4490" t="s">
        <v>70</v>
      </c>
      <c r="B4490" t="s">
        <v>254</v>
      </c>
      <c r="C4490" t="s">
        <v>70</v>
      </c>
      <c r="D4490" t="s">
        <v>68</v>
      </c>
      <c r="E4490" t="s">
        <v>70</v>
      </c>
      <c r="F4490">
        <v>2</v>
      </c>
      <c r="G4490" t="s">
        <v>255</v>
      </c>
      <c r="H4490" t="s">
        <v>86</v>
      </c>
      <c r="I4490">
        <v>1</v>
      </c>
      <c r="J4490">
        <v>0</v>
      </c>
      <c r="K4490">
        <v>44</v>
      </c>
      <c r="L4490">
        <v>44</v>
      </c>
      <c r="M4490">
        <v>7</v>
      </c>
      <c r="P4490" t="s">
        <v>73</v>
      </c>
      <c r="Q4490" t="s">
        <v>74</v>
      </c>
      <c r="R4490">
        <v>18.179365127711201</v>
      </c>
      <c r="S4490" t="s">
        <v>3124</v>
      </c>
      <c r="T4490">
        <v>0</v>
      </c>
      <c r="BE4490" t="s">
        <v>63</v>
      </c>
      <c r="BF4490" t="s">
        <v>64</v>
      </c>
      <c r="BG4490" t="s">
        <v>65</v>
      </c>
      <c r="BH4490" t="s">
        <v>66</v>
      </c>
      <c r="BI4490" t="s">
        <v>67</v>
      </c>
      <c r="BJ4490">
        <v>308.59046004889399</v>
      </c>
    </row>
    <row r="4491" spans="1:62" x14ac:dyDescent="0.25">
      <c r="A4491" t="s">
        <v>70</v>
      </c>
      <c r="B4491" t="s">
        <v>254</v>
      </c>
      <c r="C4491" t="s">
        <v>70</v>
      </c>
      <c r="D4491" t="s">
        <v>68</v>
      </c>
      <c r="E4491" t="s">
        <v>70</v>
      </c>
      <c r="F4491">
        <v>2</v>
      </c>
      <c r="G4491" t="s">
        <v>255</v>
      </c>
      <c r="H4491" t="s">
        <v>86</v>
      </c>
      <c r="I4491">
        <v>1</v>
      </c>
      <c r="J4491">
        <v>0</v>
      </c>
      <c r="K4491">
        <v>44</v>
      </c>
      <c r="L4491">
        <v>44</v>
      </c>
      <c r="M4491">
        <v>7</v>
      </c>
      <c r="P4491" t="s">
        <v>77</v>
      </c>
      <c r="Q4491" t="s">
        <v>74</v>
      </c>
      <c r="R4491">
        <v>18.2379993087524</v>
      </c>
      <c r="S4491" t="s">
        <v>82</v>
      </c>
      <c r="T4491">
        <v>0</v>
      </c>
      <c r="U4491">
        <v>18.2379993087524</v>
      </c>
      <c r="BE4491" t="s">
        <v>63</v>
      </c>
      <c r="BF4491" t="s">
        <v>64</v>
      </c>
      <c r="BG4491" t="s">
        <v>65</v>
      </c>
      <c r="BH4491" t="s">
        <v>66</v>
      </c>
      <c r="BI4491" t="s">
        <v>67</v>
      </c>
      <c r="BJ4491">
        <v>308.59046004889399</v>
      </c>
    </row>
    <row r="4492" spans="1:62" x14ac:dyDescent="0.25">
      <c r="A4492" t="s">
        <v>70</v>
      </c>
      <c r="B4492" t="s">
        <v>254</v>
      </c>
      <c r="C4492" t="s">
        <v>70</v>
      </c>
      <c r="D4492" t="s">
        <v>68</v>
      </c>
      <c r="E4492" t="s">
        <v>70</v>
      </c>
      <c r="F4492">
        <v>2</v>
      </c>
      <c r="G4492" t="s">
        <v>255</v>
      </c>
      <c r="H4492" t="s">
        <v>86</v>
      </c>
      <c r="I4492">
        <v>1</v>
      </c>
      <c r="J4492">
        <v>0</v>
      </c>
      <c r="K4492">
        <v>44</v>
      </c>
      <c r="L4492">
        <v>44</v>
      </c>
      <c r="M4492">
        <v>7</v>
      </c>
      <c r="P4492" t="s">
        <v>73</v>
      </c>
      <c r="Q4492" t="s">
        <v>74</v>
      </c>
      <c r="R4492">
        <v>18.501394104969201</v>
      </c>
      <c r="S4492" t="s">
        <v>2775</v>
      </c>
      <c r="T4492">
        <v>0</v>
      </c>
      <c r="V4492" t="s">
        <v>70</v>
      </c>
      <c r="BE4492" t="s">
        <v>63</v>
      </c>
      <c r="BF4492" t="s">
        <v>64</v>
      </c>
      <c r="BG4492" t="s">
        <v>65</v>
      </c>
      <c r="BH4492" t="s">
        <v>66</v>
      </c>
      <c r="BI4492" t="s">
        <v>67</v>
      </c>
      <c r="BJ4492">
        <v>308.59046004889399</v>
      </c>
    </row>
    <row r="4493" spans="1:62" x14ac:dyDescent="0.25">
      <c r="A4493" t="s">
        <v>70</v>
      </c>
      <c r="B4493" t="s">
        <v>254</v>
      </c>
      <c r="C4493" t="s">
        <v>70</v>
      </c>
      <c r="D4493" t="s">
        <v>68</v>
      </c>
      <c r="E4493" t="s">
        <v>70</v>
      </c>
      <c r="F4493">
        <v>2</v>
      </c>
      <c r="G4493" t="s">
        <v>255</v>
      </c>
      <c r="H4493" t="s">
        <v>86</v>
      </c>
      <c r="I4493">
        <v>1</v>
      </c>
      <c r="J4493">
        <v>0</v>
      </c>
      <c r="K4493">
        <v>44</v>
      </c>
      <c r="L4493">
        <v>44</v>
      </c>
      <c r="M4493">
        <v>7</v>
      </c>
      <c r="P4493" t="s">
        <v>73</v>
      </c>
      <c r="Q4493" t="s">
        <v>74</v>
      </c>
      <c r="R4493">
        <v>18.802627710741898</v>
      </c>
      <c r="S4493" t="s">
        <v>3125</v>
      </c>
      <c r="T4493">
        <v>0</v>
      </c>
      <c r="BE4493" t="s">
        <v>63</v>
      </c>
      <c r="BF4493" t="s">
        <v>64</v>
      </c>
      <c r="BG4493" t="s">
        <v>65</v>
      </c>
      <c r="BH4493" t="s">
        <v>66</v>
      </c>
      <c r="BI4493" t="s">
        <v>67</v>
      </c>
      <c r="BJ4493">
        <v>308.59046004889399</v>
      </c>
    </row>
    <row r="4494" spans="1:62" x14ac:dyDescent="0.25">
      <c r="A4494" t="s">
        <v>70</v>
      </c>
      <c r="B4494" t="s">
        <v>254</v>
      </c>
      <c r="C4494" t="s">
        <v>70</v>
      </c>
      <c r="D4494" t="s">
        <v>68</v>
      </c>
      <c r="E4494" t="s">
        <v>70</v>
      </c>
      <c r="F4494">
        <v>2</v>
      </c>
      <c r="G4494" t="s">
        <v>255</v>
      </c>
      <c r="H4494" t="s">
        <v>86</v>
      </c>
      <c r="I4494">
        <v>1</v>
      </c>
      <c r="J4494">
        <v>0</v>
      </c>
      <c r="K4494">
        <v>44</v>
      </c>
      <c r="L4494">
        <v>44</v>
      </c>
      <c r="M4494">
        <v>7</v>
      </c>
      <c r="P4494" t="s">
        <v>377</v>
      </c>
      <c r="Q4494" t="b">
        <v>0</v>
      </c>
      <c r="R4494">
        <v>18.822174313783702</v>
      </c>
      <c r="S4494" t="s">
        <v>3126</v>
      </c>
      <c r="T4494">
        <v>0</v>
      </c>
      <c r="U4494">
        <v>18.822174313783702</v>
      </c>
      <c r="BD4494" t="s">
        <v>72</v>
      </c>
      <c r="BE4494" t="s">
        <v>63</v>
      </c>
      <c r="BF4494" t="s">
        <v>64</v>
      </c>
      <c r="BG4494" t="s">
        <v>65</v>
      </c>
      <c r="BH4494" t="s">
        <v>66</v>
      </c>
      <c r="BI4494" t="s">
        <v>67</v>
      </c>
      <c r="BJ4494">
        <v>308.59046004889399</v>
      </c>
    </row>
    <row r="4495" spans="1:62" x14ac:dyDescent="0.25">
      <c r="A4495" t="s">
        <v>70</v>
      </c>
      <c r="B4495" t="s">
        <v>254</v>
      </c>
      <c r="C4495" t="s">
        <v>70</v>
      </c>
      <c r="D4495" t="s">
        <v>68</v>
      </c>
      <c r="E4495" t="s">
        <v>70</v>
      </c>
      <c r="F4495">
        <v>2</v>
      </c>
      <c r="G4495" t="s">
        <v>255</v>
      </c>
      <c r="H4495" t="s">
        <v>86</v>
      </c>
      <c r="I4495">
        <v>1</v>
      </c>
      <c r="J4495">
        <v>0</v>
      </c>
      <c r="K4495">
        <v>44</v>
      </c>
      <c r="L4495">
        <v>44</v>
      </c>
      <c r="M4495">
        <v>7</v>
      </c>
      <c r="P4495" t="s">
        <v>73</v>
      </c>
      <c r="Q4495" t="s">
        <v>74</v>
      </c>
      <c r="R4495">
        <v>18.884118790592701</v>
      </c>
      <c r="S4495" t="s">
        <v>1255</v>
      </c>
      <c r="T4495">
        <v>0</v>
      </c>
      <c r="U4495">
        <v>18.884118790592701</v>
      </c>
      <c r="V4495" t="s">
        <v>68</v>
      </c>
      <c r="BD4495" t="s">
        <v>72</v>
      </c>
      <c r="BE4495" t="s">
        <v>63</v>
      </c>
      <c r="BF4495" t="s">
        <v>64</v>
      </c>
      <c r="BG4495" t="s">
        <v>65</v>
      </c>
      <c r="BH4495" t="s">
        <v>66</v>
      </c>
      <c r="BI4495" t="s">
        <v>67</v>
      </c>
      <c r="BJ4495">
        <v>308.59046004889399</v>
      </c>
    </row>
    <row r="4496" spans="1:62" x14ac:dyDescent="0.25">
      <c r="A4496" t="s">
        <v>70</v>
      </c>
      <c r="B4496" t="s">
        <v>254</v>
      </c>
      <c r="C4496" t="s">
        <v>70</v>
      </c>
      <c r="D4496" t="s">
        <v>68</v>
      </c>
      <c r="E4496" t="s">
        <v>70</v>
      </c>
      <c r="F4496">
        <v>2</v>
      </c>
      <c r="G4496" t="s">
        <v>255</v>
      </c>
      <c r="H4496" t="s">
        <v>86</v>
      </c>
      <c r="I4496">
        <v>1</v>
      </c>
      <c r="J4496">
        <v>0</v>
      </c>
      <c r="K4496">
        <v>44</v>
      </c>
      <c r="L4496">
        <v>44</v>
      </c>
      <c r="M4496">
        <v>7</v>
      </c>
      <c r="P4496" t="s">
        <v>73</v>
      </c>
      <c r="Q4496" t="s">
        <v>74</v>
      </c>
      <c r="R4496">
        <v>19.7214170409861</v>
      </c>
      <c r="S4496" t="s">
        <v>3127</v>
      </c>
      <c r="T4496">
        <v>0</v>
      </c>
      <c r="V4496" t="s">
        <v>68</v>
      </c>
      <c r="BE4496" t="s">
        <v>63</v>
      </c>
      <c r="BF4496" t="s">
        <v>64</v>
      </c>
      <c r="BG4496" t="s">
        <v>65</v>
      </c>
      <c r="BH4496" t="s">
        <v>66</v>
      </c>
      <c r="BI4496" t="s">
        <v>67</v>
      </c>
      <c r="BJ4496">
        <v>308.59046004889399</v>
      </c>
    </row>
    <row r="4497" spans="1:62" x14ac:dyDescent="0.25">
      <c r="A4497" t="s">
        <v>70</v>
      </c>
      <c r="B4497" t="s">
        <v>254</v>
      </c>
      <c r="C4497" t="s">
        <v>70</v>
      </c>
      <c r="D4497" t="s">
        <v>68</v>
      </c>
      <c r="E4497" t="s">
        <v>70</v>
      </c>
      <c r="F4497">
        <v>2</v>
      </c>
      <c r="G4497" t="s">
        <v>255</v>
      </c>
      <c r="H4497" t="s">
        <v>86</v>
      </c>
      <c r="I4497">
        <v>1</v>
      </c>
      <c r="J4497">
        <v>0</v>
      </c>
      <c r="K4497">
        <v>44</v>
      </c>
      <c r="L4497">
        <v>44</v>
      </c>
      <c r="M4497">
        <v>7</v>
      </c>
      <c r="P4497" t="s">
        <v>77</v>
      </c>
      <c r="Q4497" t="s">
        <v>74</v>
      </c>
      <c r="R4497">
        <v>20.063509741186799</v>
      </c>
      <c r="S4497" t="s">
        <v>2448</v>
      </c>
      <c r="T4497">
        <v>0</v>
      </c>
      <c r="U4497">
        <v>20.063509741186799</v>
      </c>
      <c r="BE4497" t="s">
        <v>63</v>
      </c>
      <c r="BF4497" t="s">
        <v>64</v>
      </c>
      <c r="BG4497" t="s">
        <v>65</v>
      </c>
      <c r="BH4497" t="s">
        <v>66</v>
      </c>
      <c r="BI4497" t="s">
        <v>67</v>
      </c>
      <c r="BJ4497">
        <v>308.59046004889399</v>
      </c>
    </row>
    <row r="4498" spans="1:62" x14ac:dyDescent="0.25">
      <c r="A4498" t="s">
        <v>70</v>
      </c>
      <c r="B4498" t="s">
        <v>254</v>
      </c>
      <c r="C4498" t="s">
        <v>70</v>
      </c>
      <c r="D4498" t="s">
        <v>68</v>
      </c>
      <c r="E4498" t="s">
        <v>70</v>
      </c>
      <c r="F4498">
        <v>2</v>
      </c>
      <c r="G4498" t="s">
        <v>255</v>
      </c>
      <c r="H4498" t="s">
        <v>86</v>
      </c>
      <c r="I4498">
        <v>1</v>
      </c>
      <c r="J4498">
        <v>0</v>
      </c>
      <c r="K4498">
        <v>44</v>
      </c>
      <c r="L4498">
        <v>44</v>
      </c>
      <c r="M4498">
        <v>7</v>
      </c>
      <c r="P4498" t="s">
        <v>77</v>
      </c>
      <c r="Q4498" t="s">
        <v>74</v>
      </c>
      <c r="R4498">
        <v>20.283601538248998</v>
      </c>
      <c r="S4498" t="s">
        <v>2448</v>
      </c>
      <c r="T4498">
        <v>0</v>
      </c>
      <c r="U4498">
        <v>20.283601538248998</v>
      </c>
      <c r="V4498" t="s">
        <v>70</v>
      </c>
      <c r="BE4498" t="s">
        <v>63</v>
      </c>
      <c r="BF4498" t="s">
        <v>64</v>
      </c>
      <c r="BG4498" t="s">
        <v>65</v>
      </c>
      <c r="BH4498" t="s">
        <v>66</v>
      </c>
      <c r="BI4498" t="s">
        <v>67</v>
      </c>
      <c r="BJ4498">
        <v>308.59046004889399</v>
      </c>
    </row>
    <row r="4499" spans="1:62" x14ac:dyDescent="0.25">
      <c r="A4499" t="s">
        <v>70</v>
      </c>
      <c r="B4499" t="s">
        <v>254</v>
      </c>
      <c r="C4499" t="s">
        <v>70</v>
      </c>
      <c r="D4499" t="s">
        <v>68</v>
      </c>
      <c r="E4499" t="s">
        <v>70</v>
      </c>
      <c r="F4499">
        <v>2</v>
      </c>
      <c r="G4499" t="s">
        <v>255</v>
      </c>
      <c r="H4499" t="s">
        <v>86</v>
      </c>
      <c r="I4499">
        <v>1</v>
      </c>
      <c r="J4499">
        <v>0</v>
      </c>
      <c r="K4499">
        <v>44</v>
      </c>
      <c r="L4499">
        <v>44</v>
      </c>
      <c r="M4499">
        <v>7</v>
      </c>
      <c r="P4499" t="s">
        <v>73</v>
      </c>
      <c r="Q4499" t="s">
        <v>74</v>
      </c>
      <c r="R4499">
        <v>20.444131185577099</v>
      </c>
      <c r="S4499" t="s">
        <v>2950</v>
      </c>
      <c r="T4499">
        <v>0</v>
      </c>
      <c r="V4499" t="s">
        <v>70</v>
      </c>
      <c r="BE4499" t="s">
        <v>63</v>
      </c>
      <c r="BF4499" t="s">
        <v>64</v>
      </c>
      <c r="BG4499" t="s">
        <v>65</v>
      </c>
      <c r="BH4499" t="s">
        <v>66</v>
      </c>
      <c r="BI4499" t="s">
        <v>67</v>
      </c>
      <c r="BJ4499">
        <v>308.59046004889399</v>
      </c>
    </row>
    <row r="4500" spans="1:62" x14ac:dyDescent="0.25">
      <c r="A4500" t="s">
        <v>70</v>
      </c>
      <c r="B4500" t="s">
        <v>254</v>
      </c>
      <c r="C4500" t="s">
        <v>70</v>
      </c>
      <c r="D4500" t="s">
        <v>68</v>
      </c>
      <c r="E4500" t="s">
        <v>70</v>
      </c>
      <c r="F4500">
        <v>2</v>
      </c>
      <c r="G4500" t="s">
        <v>255</v>
      </c>
      <c r="H4500" t="s">
        <v>86</v>
      </c>
      <c r="I4500">
        <v>1</v>
      </c>
      <c r="J4500">
        <v>0</v>
      </c>
      <c r="K4500">
        <v>44</v>
      </c>
      <c r="L4500">
        <v>44</v>
      </c>
      <c r="M4500">
        <v>7</v>
      </c>
      <c r="P4500" t="s">
        <v>73</v>
      </c>
      <c r="Q4500" t="s">
        <v>74</v>
      </c>
      <c r="R4500">
        <v>20.5802492637158</v>
      </c>
      <c r="S4500" t="s">
        <v>3128</v>
      </c>
      <c r="T4500">
        <v>0</v>
      </c>
      <c r="BE4500" t="s">
        <v>63</v>
      </c>
      <c r="BF4500" t="s">
        <v>64</v>
      </c>
      <c r="BG4500" t="s">
        <v>65</v>
      </c>
      <c r="BH4500" t="s">
        <v>66</v>
      </c>
      <c r="BI4500" t="s">
        <v>67</v>
      </c>
      <c r="BJ4500">
        <v>308.59046004889399</v>
      </c>
    </row>
    <row r="4501" spans="1:62" x14ac:dyDescent="0.25">
      <c r="A4501" t="s">
        <v>70</v>
      </c>
      <c r="B4501" t="s">
        <v>254</v>
      </c>
      <c r="C4501" t="s">
        <v>70</v>
      </c>
      <c r="D4501" t="s">
        <v>68</v>
      </c>
      <c r="E4501" t="s">
        <v>70</v>
      </c>
      <c r="F4501">
        <v>2</v>
      </c>
      <c r="G4501" t="s">
        <v>255</v>
      </c>
      <c r="H4501" t="s">
        <v>86</v>
      </c>
      <c r="I4501">
        <v>1</v>
      </c>
      <c r="J4501">
        <v>0</v>
      </c>
      <c r="K4501">
        <v>44</v>
      </c>
      <c r="L4501">
        <v>44</v>
      </c>
      <c r="M4501">
        <v>7</v>
      </c>
      <c r="P4501" t="s">
        <v>86</v>
      </c>
      <c r="Q4501" t="b">
        <v>0</v>
      </c>
      <c r="R4501">
        <v>20.602804564434301</v>
      </c>
      <c r="S4501" t="s">
        <v>3129</v>
      </c>
      <c r="T4501">
        <v>0</v>
      </c>
      <c r="U4501">
        <v>20.602804564434301</v>
      </c>
      <c r="BE4501" t="s">
        <v>63</v>
      </c>
      <c r="BF4501" t="s">
        <v>64</v>
      </c>
      <c r="BG4501" t="s">
        <v>65</v>
      </c>
      <c r="BH4501" t="s">
        <v>66</v>
      </c>
      <c r="BI4501" t="s">
        <v>67</v>
      </c>
      <c r="BJ4501">
        <v>308.59046004889399</v>
      </c>
    </row>
    <row r="4502" spans="1:62" x14ac:dyDescent="0.25">
      <c r="A4502" t="s">
        <v>70</v>
      </c>
      <c r="B4502" t="s">
        <v>254</v>
      </c>
      <c r="C4502" t="s">
        <v>70</v>
      </c>
      <c r="D4502" t="s">
        <v>68</v>
      </c>
      <c r="E4502" t="s">
        <v>70</v>
      </c>
      <c r="F4502">
        <v>2</v>
      </c>
      <c r="G4502" t="s">
        <v>255</v>
      </c>
      <c r="H4502" t="s">
        <v>86</v>
      </c>
      <c r="I4502">
        <v>1</v>
      </c>
      <c r="J4502">
        <v>0</v>
      </c>
      <c r="K4502">
        <v>44</v>
      </c>
      <c r="L4502">
        <v>44</v>
      </c>
      <c r="M4502">
        <v>7</v>
      </c>
      <c r="P4502" t="s">
        <v>73</v>
      </c>
      <c r="Q4502" t="s">
        <v>74</v>
      </c>
      <c r="R4502">
        <v>20.6807774411281</v>
      </c>
      <c r="S4502" t="s">
        <v>3130</v>
      </c>
      <c r="T4502">
        <v>0</v>
      </c>
      <c r="V4502" t="s">
        <v>70</v>
      </c>
      <c r="BE4502" t="s">
        <v>63</v>
      </c>
      <c r="BF4502" t="s">
        <v>64</v>
      </c>
      <c r="BG4502" t="s">
        <v>65</v>
      </c>
      <c r="BH4502" t="s">
        <v>66</v>
      </c>
      <c r="BI4502" t="s">
        <v>67</v>
      </c>
      <c r="BJ4502">
        <v>308.59046004889399</v>
      </c>
    </row>
    <row r="4503" spans="1:62" x14ac:dyDescent="0.25">
      <c r="A4503" t="s">
        <v>70</v>
      </c>
      <c r="B4503" t="s">
        <v>254</v>
      </c>
      <c r="C4503" t="s">
        <v>70</v>
      </c>
      <c r="D4503" t="s">
        <v>68</v>
      </c>
      <c r="E4503" t="s">
        <v>70</v>
      </c>
      <c r="F4503">
        <v>2</v>
      </c>
      <c r="G4503" t="s">
        <v>255</v>
      </c>
      <c r="H4503" t="s">
        <v>86</v>
      </c>
      <c r="I4503">
        <v>1</v>
      </c>
      <c r="J4503">
        <v>0</v>
      </c>
      <c r="K4503">
        <v>44</v>
      </c>
      <c r="L4503">
        <v>44</v>
      </c>
      <c r="M4503">
        <v>7</v>
      </c>
      <c r="P4503" t="s">
        <v>73</v>
      </c>
      <c r="Q4503" t="s">
        <v>74</v>
      </c>
      <c r="R4503">
        <v>21.003559254924699</v>
      </c>
      <c r="S4503" t="s">
        <v>3131</v>
      </c>
      <c r="T4503">
        <v>0</v>
      </c>
      <c r="BE4503" t="s">
        <v>63</v>
      </c>
      <c r="BF4503" t="s">
        <v>64</v>
      </c>
      <c r="BG4503" t="s">
        <v>65</v>
      </c>
      <c r="BH4503" t="s">
        <v>66</v>
      </c>
      <c r="BI4503" t="s">
        <v>67</v>
      </c>
      <c r="BJ4503">
        <v>308.59046004889399</v>
      </c>
    </row>
    <row r="4504" spans="1:62" x14ac:dyDescent="0.25">
      <c r="A4504" t="s">
        <v>70</v>
      </c>
      <c r="B4504" t="s">
        <v>254</v>
      </c>
      <c r="C4504" t="s">
        <v>70</v>
      </c>
      <c r="D4504" t="s">
        <v>68</v>
      </c>
      <c r="E4504" t="s">
        <v>70</v>
      </c>
      <c r="F4504">
        <v>2</v>
      </c>
      <c r="G4504" t="s">
        <v>255</v>
      </c>
      <c r="H4504" t="s">
        <v>86</v>
      </c>
      <c r="I4504">
        <v>1</v>
      </c>
      <c r="J4504">
        <v>0</v>
      </c>
      <c r="K4504">
        <v>44</v>
      </c>
      <c r="L4504">
        <v>44</v>
      </c>
      <c r="M4504">
        <v>7</v>
      </c>
      <c r="P4504" t="s">
        <v>73</v>
      </c>
      <c r="Q4504" t="s">
        <v>74</v>
      </c>
      <c r="R4504">
        <v>21.159995643218199</v>
      </c>
      <c r="S4504" t="s">
        <v>3132</v>
      </c>
      <c r="T4504">
        <v>0</v>
      </c>
      <c r="BE4504" t="s">
        <v>63</v>
      </c>
      <c r="BF4504" t="s">
        <v>64</v>
      </c>
      <c r="BG4504" t="s">
        <v>65</v>
      </c>
      <c r="BH4504" t="s">
        <v>66</v>
      </c>
      <c r="BI4504" t="s">
        <v>67</v>
      </c>
      <c r="BJ4504">
        <v>308.59046004889399</v>
      </c>
    </row>
    <row r="4505" spans="1:62" x14ac:dyDescent="0.25">
      <c r="A4505" t="s">
        <v>70</v>
      </c>
      <c r="B4505" t="s">
        <v>254</v>
      </c>
      <c r="C4505" t="s">
        <v>70</v>
      </c>
      <c r="D4505" t="s">
        <v>68</v>
      </c>
      <c r="E4505" t="s">
        <v>70</v>
      </c>
      <c r="F4505">
        <v>2</v>
      </c>
      <c r="G4505" t="s">
        <v>255</v>
      </c>
      <c r="H4505" t="s">
        <v>86</v>
      </c>
      <c r="I4505">
        <v>1</v>
      </c>
      <c r="J4505">
        <v>0</v>
      </c>
      <c r="K4505">
        <v>44</v>
      </c>
      <c r="L4505">
        <v>44</v>
      </c>
      <c r="M4505">
        <v>7</v>
      </c>
      <c r="P4505" t="s">
        <v>73</v>
      </c>
      <c r="Q4505" t="s">
        <v>74</v>
      </c>
      <c r="R4505">
        <v>21.365460759800001</v>
      </c>
      <c r="S4505" t="s">
        <v>3133</v>
      </c>
      <c r="T4505">
        <v>0</v>
      </c>
      <c r="BE4505" t="s">
        <v>63</v>
      </c>
      <c r="BF4505" t="s">
        <v>64</v>
      </c>
      <c r="BG4505" t="s">
        <v>65</v>
      </c>
      <c r="BH4505" t="s">
        <v>66</v>
      </c>
      <c r="BI4505" t="s">
        <v>67</v>
      </c>
      <c r="BJ4505">
        <v>308.59046004889399</v>
      </c>
    </row>
    <row r="4506" spans="1:62" x14ac:dyDescent="0.25">
      <c r="A4506" t="s">
        <v>70</v>
      </c>
      <c r="B4506" t="s">
        <v>254</v>
      </c>
      <c r="C4506" t="s">
        <v>70</v>
      </c>
      <c r="D4506" t="s">
        <v>68</v>
      </c>
      <c r="E4506" t="s">
        <v>70</v>
      </c>
      <c r="F4506">
        <v>2</v>
      </c>
      <c r="G4506" t="s">
        <v>255</v>
      </c>
      <c r="H4506" t="s">
        <v>86</v>
      </c>
      <c r="I4506">
        <v>1</v>
      </c>
      <c r="J4506">
        <v>0</v>
      </c>
      <c r="K4506">
        <v>44</v>
      </c>
      <c r="L4506">
        <v>44</v>
      </c>
      <c r="M4506">
        <v>7</v>
      </c>
      <c r="P4506" t="s">
        <v>73</v>
      </c>
      <c r="Q4506" t="s">
        <v>74</v>
      </c>
      <c r="R4506">
        <v>21.5617590817128</v>
      </c>
      <c r="S4506" t="s">
        <v>3134</v>
      </c>
      <c r="T4506">
        <v>0</v>
      </c>
      <c r="BE4506" t="s">
        <v>63</v>
      </c>
      <c r="BF4506" t="s">
        <v>64</v>
      </c>
      <c r="BG4506" t="s">
        <v>65</v>
      </c>
      <c r="BH4506" t="s">
        <v>66</v>
      </c>
      <c r="BI4506" t="s">
        <v>67</v>
      </c>
      <c r="BJ4506">
        <v>308.59046004889399</v>
      </c>
    </row>
    <row r="4507" spans="1:62" x14ac:dyDescent="0.25">
      <c r="A4507" t="s">
        <v>70</v>
      </c>
      <c r="B4507" t="s">
        <v>254</v>
      </c>
      <c r="C4507" t="s">
        <v>70</v>
      </c>
      <c r="D4507" t="s">
        <v>68</v>
      </c>
      <c r="E4507" t="s">
        <v>70</v>
      </c>
      <c r="F4507">
        <v>2</v>
      </c>
      <c r="G4507" t="s">
        <v>255</v>
      </c>
      <c r="H4507" t="s">
        <v>86</v>
      </c>
      <c r="I4507">
        <v>1</v>
      </c>
      <c r="J4507">
        <v>0</v>
      </c>
      <c r="K4507">
        <v>44</v>
      </c>
      <c r="L4507">
        <v>44</v>
      </c>
      <c r="M4507">
        <v>7</v>
      </c>
      <c r="P4507" t="s">
        <v>73</v>
      </c>
      <c r="Q4507" t="s">
        <v>74</v>
      </c>
      <c r="R4507">
        <v>21.766240942131802</v>
      </c>
      <c r="S4507" t="s">
        <v>1886</v>
      </c>
      <c r="T4507">
        <v>0</v>
      </c>
      <c r="BE4507" t="s">
        <v>63</v>
      </c>
      <c r="BF4507" t="s">
        <v>64</v>
      </c>
      <c r="BG4507" t="s">
        <v>65</v>
      </c>
      <c r="BH4507" t="s">
        <v>66</v>
      </c>
      <c r="BI4507" t="s">
        <v>67</v>
      </c>
      <c r="BJ4507">
        <v>308.59046004889399</v>
      </c>
    </row>
    <row r="4508" spans="1:62" x14ac:dyDescent="0.25">
      <c r="A4508" t="s">
        <v>70</v>
      </c>
      <c r="B4508" t="s">
        <v>254</v>
      </c>
      <c r="C4508" t="s">
        <v>70</v>
      </c>
      <c r="D4508" t="s">
        <v>68</v>
      </c>
      <c r="E4508" t="s">
        <v>70</v>
      </c>
      <c r="F4508">
        <v>2</v>
      </c>
      <c r="G4508" t="s">
        <v>255</v>
      </c>
      <c r="H4508" t="s">
        <v>86</v>
      </c>
      <c r="I4508">
        <v>1</v>
      </c>
      <c r="J4508">
        <v>0</v>
      </c>
      <c r="K4508">
        <v>44</v>
      </c>
      <c r="L4508">
        <v>44</v>
      </c>
      <c r="M4508">
        <v>7</v>
      </c>
      <c r="P4508" t="s">
        <v>73</v>
      </c>
      <c r="Q4508" t="s">
        <v>74</v>
      </c>
      <c r="R4508">
        <v>21.842184404566002</v>
      </c>
      <c r="S4508" t="s">
        <v>3135</v>
      </c>
      <c r="T4508">
        <v>0</v>
      </c>
      <c r="BE4508" t="s">
        <v>63</v>
      </c>
      <c r="BF4508" t="s">
        <v>64</v>
      </c>
      <c r="BG4508" t="s">
        <v>65</v>
      </c>
      <c r="BH4508" t="s">
        <v>66</v>
      </c>
      <c r="BI4508" t="s">
        <v>67</v>
      </c>
      <c r="BJ4508">
        <v>308.59046004889399</v>
      </c>
    </row>
    <row r="4509" spans="1:62" x14ac:dyDescent="0.25">
      <c r="A4509" t="s">
        <v>70</v>
      </c>
      <c r="B4509" t="s">
        <v>254</v>
      </c>
      <c r="C4509" t="s">
        <v>70</v>
      </c>
      <c r="D4509" t="s">
        <v>68</v>
      </c>
      <c r="E4509" t="s">
        <v>70</v>
      </c>
      <c r="F4509">
        <v>2</v>
      </c>
      <c r="G4509" t="s">
        <v>255</v>
      </c>
      <c r="H4509" t="s">
        <v>86</v>
      </c>
      <c r="I4509">
        <v>1</v>
      </c>
      <c r="J4509">
        <v>0</v>
      </c>
      <c r="K4509">
        <v>44</v>
      </c>
      <c r="L4509">
        <v>44</v>
      </c>
      <c r="M4509">
        <v>7</v>
      </c>
      <c r="P4509" t="s">
        <v>73</v>
      </c>
      <c r="Q4509" t="s">
        <v>74</v>
      </c>
      <c r="R4509">
        <v>21.941176782187501</v>
      </c>
      <c r="S4509" t="s">
        <v>3136</v>
      </c>
      <c r="T4509">
        <v>0</v>
      </c>
      <c r="BE4509" t="s">
        <v>63</v>
      </c>
      <c r="BF4509" t="s">
        <v>64</v>
      </c>
      <c r="BG4509" t="s">
        <v>65</v>
      </c>
      <c r="BH4509" t="s">
        <v>66</v>
      </c>
      <c r="BI4509" t="s">
        <v>67</v>
      </c>
      <c r="BJ4509">
        <v>308.59046004889399</v>
      </c>
    </row>
    <row r="4510" spans="1:62" x14ac:dyDescent="0.25">
      <c r="A4510" t="s">
        <v>70</v>
      </c>
      <c r="B4510" t="s">
        <v>254</v>
      </c>
      <c r="C4510" t="s">
        <v>70</v>
      </c>
      <c r="D4510" t="s">
        <v>68</v>
      </c>
      <c r="E4510" t="s">
        <v>70</v>
      </c>
      <c r="F4510">
        <v>2</v>
      </c>
      <c r="G4510" t="s">
        <v>255</v>
      </c>
      <c r="H4510" t="s">
        <v>86</v>
      </c>
      <c r="I4510">
        <v>1</v>
      </c>
      <c r="J4510">
        <v>0</v>
      </c>
      <c r="K4510">
        <v>44</v>
      </c>
      <c r="L4510">
        <v>44</v>
      </c>
      <c r="M4510">
        <v>7</v>
      </c>
      <c r="P4510" t="s">
        <v>73</v>
      </c>
      <c r="Q4510" t="s">
        <v>74</v>
      </c>
      <c r="R4510">
        <v>22.062900916920601</v>
      </c>
      <c r="S4510" t="s">
        <v>1116</v>
      </c>
      <c r="T4510">
        <v>0</v>
      </c>
      <c r="BE4510" t="s">
        <v>63</v>
      </c>
      <c r="BF4510" t="s">
        <v>64</v>
      </c>
      <c r="BG4510" t="s">
        <v>65</v>
      </c>
      <c r="BH4510" t="s">
        <v>66</v>
      </c>
      <c r="BI4510" t="s">
        <v>67</v>
      </c>
      <c r="BJ4510">
        <v>308.59046004889399</v>
      </c>
    </row>
    <row r="4511" spans="1:62" x14ac:dyDescent="0.25">
      <c r="A4511" t="s">
        <v>70</v>
      </c>
      <c r="B4511" t="s">
        <v>254</v>
      </c>
      <c r="C4511" t="s">
        <v>70</v>
      </c>
      <c r="D4511" t="s">
        <v>68</v>
      </c>
      <c r="E4511" t="s">
        <v>70</v>
      </c>
      <c r="F4511">
        <v>2</v>
      </c>
      <c r="G4511" t="s">
        <v>255</v>
      </c>
      <c r="H4511" t="s">
        <v>86</v>
      </c>
      <c r="I4511">
        <v>1</v>
      </c>
      <c r="J4511">
        <v>0</v>
      </c>
      <c r="K4511">
        <v>44</v>
      </c>
      <c r="L4511">
        <v>44</v>
      </c>
      <c r="M4511">
        <v>7</v>
      </c>
      <c r="P4511" t="s">
        <v>73</v>
      </c>
      <c r="Q4511" t="s">
        <v>74</v>
      </c>
      <c r="R4511">
        <v>22.423808571620601</v>
      </c>
      <c r="S4511" t="s">
        <v>755</v>
      </c>
      <c r="T4511">
        <v>0</v>
      </c>
      <c r="BE4511" t="s">
        <v>63</v>
      </c>
      <c r="BF4511" t="s">
        <v>64</v>
      </c>
      <c r="BG4511" t="s">
        <v>65</v>
      </c>
      <c r="BH4511" t="s">
        <v>66</v>
      </c>
      <c r="BI4511" t="s">
        <v>67</v>
      </c>
      <c r="BJ4511">
        <v>308.59046004889399</v>
      </c>
    </row>
    <row r="4512" spans="1:62" x14ac:dyDescent="0.25">
      <c r="A4512" t="s">
        <v>70</v>
      </c>
      <c r="B4512" t="s">
        <v>254</v>
      </c>
      <c r="C4512" t="s">
        <v>70</v>
      </c>
      <c r="D4512" t="s">
        <v>68</v>
      </c>
      <c r="E4512" t="s">
        <v>70</v>
      </c>
      <c r="F4512">
        <v>2</v>
      </c>
      <c r="G4512" t="s">
        <v>255</v>
      </c>
      <c r="H4512" t="s">
        <v>86</v>
      </c>
      <c r="I4512">
        <v>1</v>
      </c>
      <c r="J4512">
        <v>0</v>
      </c>
      <c r="K4512">
        <v>44</v>
      </c>
      <c r="L4512">
        <v>44</v>
      </c>
      <c r="M4512">
        <v>7</v>
      </c>
      <c r="P4512" t="s">
        <v>73</v>
      </c>
      <c r="Q4512" t="s">
        <v>74</v>
      </c>
      <c r="R4512">
        <v>23.0021641567727</v>
      </c>
      <c r="S4512" t="s">
        <v>659</v>
      </c>
      <c r="T4512">
        <v>0</v>
      </c>
      <c r="BE4512" t="s">
        <v>63</v>
      </c>
      <c r="BF4512" t="s">
        <v>64</v>
      </c>
      <c r="BG4512" t="s">
        <v>65</v>
      </c>
      <c r="BH4512" t="s">
        <v>66</v>
      </c>
      <c r="BI4512" t="s">
        <v>67</v>
      </c>
      <c r="BJ4512">
        <v>308.59046004889399</v>
      </c>
    </row>
    <row r="4513" spans="1:62" x14ac:dyDescent="0.25">
      <c r="A4513" t="s">
        <v>70</v>
      </c>
      <c r="B4513" t="s">
        <v>254</v>
      </c>
      <c r="C4513" t="s">
        <v>70</v>
      </c>
      <c r="D4513" t="s">
        <v>68</v>
      </c>
      <c r="E4513" t="s">
        <v>70</v>
      </c>
      <c r="F4513">
        <v>2</v>
      </c>
      <c r="G4513" t="s">
        <v>255</v>
      </c>
      <c r="H4513" t="s">
        <v>86</v>
      </c>
      <c r="I4513">
        <v>1</v>
      </c>
      <c r="J4513">
        <v>0</v>
      </c>
      <c r="K4513">
        <v>44</v>
      </c>
      <c r="L4513">
        <v>44</v>
      </c>
      <c r="M4513">
        <v>7</v>
      </c>
      <c r="P4513" t="s">
        <v>77</v>
      </c>
      <c r="Q4513" t="s">
        <v>74</v>
      </c>
      <c r="R4513">
        <v>23.3644937257049</v>
      </c>
      <c r="S4513" t="s">
        <v>295</v>
      </c>
      <c r="T4513">
        <v>0</v>
      </c>
      <c r="U4513">
        <v>23.3644937257049</v>
      </c>
      <c r="BE4513" t="s">
        <v>63</v>
      </c>
      <c r="BF4513" t="s">
        <v>64</v>
      </c>
      <c r="BG4513" t="s">
        <v>65</v>
      </c>
      <c r="BH4513" t="s">
        <v>66</v>
      </c>
      <c r="BI4513" t="s">
        <v>67</v>
      </c>
      <c r="BJ4513">
        <v>308.59046004889399</v>
      </c>
    </row>
    <row r="4514" spans="1:62" x14ac:dyDescent="0.25">
      <c r="A4514" t="s">
        <v>70</v>
      </c>
      <c r="B4514" t="s">
        <v>254</v>
      </c>
      <c r="C4514" t="s">
        <v>70</v>
      </c>
      <c r="D4514" t="s">
        <v>68</v>
      </c>
      <c r="E4514" t="s">
        <v>70</v>
      </c>
      <c r="F4514">
        <v>2</v>
      </c>
      <c r="G4514" t="s">
        <v>255</v>
      </c>
      <c r="H4514" t="s">
        <v>86</v>
      </c>
      <c r="I4514">
        <v>1</v>
      </c>
      <c r="J4514">
        <v>0</v>
      </c>
      <c r="K4514">
        <v>44</v>
      </c>
      <c r="L4514">
        <v>44</v>
      </c>
      <c r="M4514">
        <v>7</v>
      </c>
      <c r="P4514" t="s">
        <v>77</v>
      </c>
      <c r="Q4514" t="s">
        <v>74</v>
      </c>
      <c r="R4514">
        <v>23.664445125701601</v>
      </c>
      <c r="S4514" t="s">
        <v>2715</v>
      </c>
      <c r="T4514">
        <v>0</v>
      </c>
      <c r="U4514">
        <v>23.664445125701601</v>
      </c>
      <c r="V4514" t="s">
        <v>70</v>
      </c>
      <c r="BE4514" t="s">
        <v>63</v>
      </c>
      <c r="BF4514" t="s">
        <v>64</v>
      </c>
      <c r="BG4514" t="s">
        <v>65</v>
      </c>
      <c r="BH4514" t="s">
        <v>66</v>
      </c>
      <c r="BI4514" t="s">
        <v>67</v>
      </c>
      <c r="BJ4514">
        <v>308.59046004889399</v>
      </c>
    </row>
    <row r="4515" spans="1:62" x14ac:dyDescent="0.25">
      <c r="A4515" t="s">
        <v>70</v>
      </c>
      <c r="B4515" t="s">
        <v>254</v>
      </c>
      <c r="C4515" t="s">
        <v>70</v>
      </c>
      <c r="D4515" t="s">
        <v>68</v>
      </c>
      <c r="E4515" t="s">
        <v>70</v>
      </c>
      <c r="F4515">
        <v>2</v>
      </c>
      <c r="G4515" t="s">
        <v>255</v>
      </c>
      <c r="H4515" t="s">
        <v>86</v>
      </c>
      <c r="I4515">
        <v>1</v>
      </c>
      <c r="J4515">
        <v>0</v>
      </c>
      <c r="K4515">
        <v>44</v>
      </c>
      <c r="L4515">
        <v>44</v>
      </c>
      <c r="M4515">
        <v>7</v>
      </c>
      <c r="P4515" t="s">
        <v>77</v>
      </c>
      <c r="Q4515" t="s">
        <v>74</v>
      </c>
      <c r="R4515">
        <v>23.702939108305099</v>
      </c>
      <c r="S4515" t="s">
        <v>967</v>
      </c>
      <c r="T4515">
        <v>0</v>
      </c>
      <c r="U4515">
        <v>23.702939108305099</v>
      </c>
      <c r="V4515" t="s">
        <v>70</v>
      </c>
      <c r="BE4515" t="s">
        <v>63</v>
      </c>
      <c r="BF4515" t="s">
        <v>64</v>
      </c>
      <c r="BG4515" t="s">
        <v>65</v>
      </c>
      <c r="BH4515" t="s">
        <v>66</v>
      </c>
      <c r="BI4515" t="s">
        <v>67</v>
      </c>
      <c r="BJ4515">
        <v>308.59046004889399</v>
      </c>
    </row>
    <row r="4516" spans="1:62" x14ac:dyDescent="0.25">
      <c r="A4516" t="s">
        <v>70</v>
      </c>
      <c r="B4516" t="s">
        <v>254</v>
      </c>
      <c r="C4516" t="s">
        <v>70</v>
      </c>
      <c r="D4516" t="s">
        <v>68</v>
      </c>
      <c r="E4516" t="s">
        <v>70</v>
      </c>
      <c r="F4516">
        <v>2</v>
      </c>
      <c r="G4516" t="s">
        <v>255</v>
      </c>
      <c r="H4516" t="s">
        <v>86</v>
      </c>
      <c r="I4516">
        <v>1</v>
      </c>
      <c r="J4516">
        <v>0</v>
      </c>
      <c r="K4516">
        <v>44</v>
      </c>
      <c r="L4516">
        <v>44</v>
      </c>
      <c r="M4516">
        <v>7</v>
      </c>
      <c r="P4516" t="s">
        <v>73</v>
      </c>
      <c r="Q4516" t="s">
        <v>74</v>
      </c>
      <c r="R4516">
        <v>23.886834497796301</v>
      </c>
      <c r="S4516" t="s">
        <v>3137</v>
      </c>
      <c r="T4516">
        <v>0</v>
      </c>
      <c r="V4516" t="s">
        <v>70</v>
      </c>
      <c r="BE4516" t="s">
        <v>63</v>
      </c>
      <c r="BF4516" t="s">
        <v>64</v>
      </c>
      <c r="BG4516" t="s">
        <v>65</v>
      </c>
      <c r="BH4516" t="s">
        <v>66</v>
      </c>
      <c r="BI4516" t="s">
        <v>67</v>
      </c>
      <c r="BJ4516">
        <v>308.59046004889399</v>
      </c>
    </row>
    <row r="4517" spans="1:62" x14ac:dyDescent="0.25">
      <c r="A4517" t="s">
        <v>70</v>
      </c>
      <c r="B4517" t="s">
        <v>254</v>
      </c>
      <c r="C4517" t="s">
        <v>70</v>
      </c>
      <c r="D4517" t="s">
        <v>68</v>
      </c>
      <c r="E4517" t="s">
        <v>70</v>
      </c>
      <c r="F4517">
        <v>2</v>
      </c>
      <c r="G4517" t="s">
        <v>255</v>
      </c>
      <c r="H4517" t="s">
        <v>86</v>
      </c>
      <c r="I4517">
        <v>1</v>
      </c>
      <c r="J4517">
        <v>0</v>
      </c>
      <c r="K4517">
        <v>44</v>
      </c>
      <c r="L4517">
        <v>44</v>
      </c>
      <c r="M4517">
        <v>7</v>
      </c>
      <c r="P4517" t="s">
        <v>73</v>
      </c>
      <c r="Q4517" t="s">
        <v>74</v>
      </c>
      <c r="R4517">
        <v>23.942051449790501</v>
      </c>
      <c r="S4517" t="s">
        <v>268</v>
      </c>
      <c r="T4517">
        <v>0</v>
      </c>
      <c r="U4517">
        <v>23.942051449790501</v>
      </c>
      <c r="BD4517" t="s">
        <v>72</v>
      </c>
      <c r="BE4517" t="s">
        <v>63</v>
      </c>
      <c r="BF4517" t="s">
        <v>64</v>
      </c>
      <c r="BG4517" t="s">
        <v>65</v>
      </c>
      <c r="BH4517" t="s">
        <v>66</v>
      </c>
      <c r="BI4517" t="s">
        <v>67</v>
      </c>
      <c r="BJ4517">
        <v>308.59046004889399</v>
      </c>
    </row>
    <row r="4518" spans="1:62" x14ac:dyDescent="0.25">
      <c r="A4518" t="s">
        <v>70</v>
      </c>
      <c r="B4518" t="s">
        <v>254</v>
      </c>
      <c r="C4518" t="s">
        <v>70</v>
      </c>
      <c r="D4518" t="s">
        <v>68</v>
      </c>
      <c r="E4518" t="s">
        <v>70</v>
      </c>
      <c r="F4518">
        <v>2</v>
      </c>
      <c r="G4518" t="s">
        <v>255</v>
      </c>
      <c r="H4518" t="s">
        <v>86</v>
      </c>
      <c r="I4518">
        <v>1</v>
      </c>
      <c r="J4518">
        <v>0</v>
      </c>
      <c r="K4518">
        <v>44</v>
      </c>
      <c r="L4518">
        <v>44</v>
      </c>
      <c r="M4518">
        <v>7</v>
      </c>
      <c r="P4518" t="s">
        <v>73</v>
      </c>
      <c r="Q4518" t="s">
        <v>74</v>
      </c>
      <c r="R4518">
        <v>23.983102891637799</v>
      </c>
      <c r="S4518" t="s">
        <v>2704</v>
      </c>
      <c r="T4518">
        <v>0</v>
      </c>
      <c r="U4518">
        <v>23.983102891637799</v>
      </c>
      <c r="V4518" t="s">
        <v>68</v>
      </c>
      <c r="BD4518" t="s">
        <v>72</v>
      </c>
      <c r="BE4518" t="s">
        <v>63</v>
      </c>
      <c r="BF4518" t="s">
        <v>64</v>
      </c>
      <c r="BG4518" t="s">
        <v>65</v>
      </c>
      <c r="BH4518" t="s">
        <v>66</v>
      </c>
      <c r="BI4518" t="s">
        <v>67</v>
      </c>
      <c r="BJ4518">
        <v>308.59046004889399</v>
      </c>
    </row>
    <row r="4519" spans="1:62" x14ac:dyDescent="0.25">
      <c r="A4519" t="s">
        <v>70</v>
      </c>
      <c r="B4519" t="s">
        <v>254</v>
      </c>
      <c r="C4519" t="s">
        <v>70</v>
      </c>
      <c r="D4519" t="s">
        <v>68</v>
      </c>
      <c r="E4519" t="s">
        <v>70</v>
      </c>
      <c r="F4519">
        <v>2</v>
      </c>
      <c r="G4519" t="s">
        <v>255</v>
      </c>
      <c r="H4519" t="s">
        <v>86</v>
      </c>
      <c r="I4519">
        <v>1</v>
      </c>
      <c r="J4519">
        <v>0</v>
      </c>
      <c r="K4519">
        <v>44</v>
      </c>
      <c r="L4519">
        <v>44</v>
      </c>
      <c r="M4519">
        <v>7</v>
      </c>
      <c r="P4519" t="s">
        <v>73</v>
      </c>
      <c r="Q4519" t="s">
        <v>74</v>
      </c>
      <c r="R4519">
        <v>24.262751541435101</v>
      </c>
      <c r="S4519" t="s">
        <v>3138</v>
      </c>
      <c r="T4519">
        <v>0</v>
      </c>
      <c r="U4519">
        <v>24.262751541435101</v>
      </c>
      <c r="V4519" t="s">
        <v>68</v>
      </c>
      <c r="BD4519" t="s">
        <v>72</v>
      </c>
      <c r="BE4519" t="s">
        <v>63</v>
      </c>
      <c r="BF4519" t="s">
        <v>64</v>
      </c>
      <c r="BG4519" t="s">
        <v>65</v>
      </c>
      <c r="BH4519" t="s">
        <v>66</v>
      </c>
      <c r="BI4519" t="s">
        <v>67</v>
      </c>
      <c r="BJ4519">
        <v>308.59046004889399</v>
      </c>
    </row>
    <row r="4520" spans="1:62" x14ac:dyDescent="0.25">
      <c r="A4520" t="s">
        <v>70</v>
      </c>
      <c r="B4520" t="s">
        <v>254</v>
      </c>
      <c r="C4520" t="s">
        <v>70</v>
      </c>
      <c r="D4520" t="s">
        <v>68</v>
      </c>
      <c r="E4520" t="s">
        <v>70</v>
      </c>
      <c r="F4520">
        <v>2</v>
      </c>
      <c r="G4520" t="s">
        <v>255</v>
      </c>
      <c r="H4520" t="s">
        <v>86</v>
      </c>
      <c r="I4520">
        <v>1</v>
      </c>
      <c r="J4520">
        <v>0</v>
      </c>
      <c r="K4520">
        <v>44</v>
      </c>
      <c r="L4520">
        <v>44</v>
      </c>
      <c r="M4520">
        <v>7</v>
      </c>
      <c r="P4520" t="s">
        <v>73</v>
      </c>
      <c r="Q4520" t="s">
        <v>74</v>
      </c>
      <c r="R4520">
        <v>24.507453545287699</v>
      </c>
      <c r="S4520" t="s">
        <v>3139</v>
      </c>
      <c r="T4520">
        <v>0</v>
      </c>
      <c r="V4520" t="s">
        <v>68</v>
      </c>
      <c r="BE4520" t="s">
        <v>63</v>
      </c>
      <c r="BF4520" t="s">
        <v>64</v>
      </c>
      <c r="BG4520" t="s">
        <v>65</v>
      </c>
      <c r="BH4520" t="s">
        <v>66</v>
      </c>
      <c r="BI4520" t="s">
        <v>67</v>
      </c>
      <c r="BJ4520">
        <v>308.59046004889399</v>
      </c>
    </row>
    <row r="4521" spans="1:62" x14ac:dyDescent="0.25">
      <c r="A4521" t="s">
        <v>70</v>
      </c>
      <c r="B4521" t="s">
        <v>254</v>
      </c>
      <c r="C4521" t="s">
        <v>70</v>
      </c>
      <c r="D4521" t="s">
        <v>68</v>
      </c>
      <c r="E4521" t="s">
        <v>70</v>
      </c>
      <c r="F4521">
        <v>2</v>
      </c>
      <c r="G4521" t="s">
        <v>255</v>
      </c>
      <c r="H4521" t="s">
        <v>86</v>
      </c>
      <c r="I4521">
        <v>1</v>
      </c>
      <c r="J4521">
        <v>0</v>
      </c>
      <c r="K4521">
        <v>44</v>
      </c>
      <c r="L4521">
        <v>44</v>
      </c>
      <c r="M4521">
        <v>7</v>
      </c>
      <c r="P4521" t="s">
        <v>73</v>
      </c>
      <c r="Q4521" t="s">
        <v>74</v>
      </c>
      <c r="R4521">
        <v>24.544378952894402</v>
      </c>
      <c r="S4521" t="s">
        <v>3140</v>
      </c>
      <c r="T4521">
        <v>0</v>
      </c>
      <c r="BE4521" t="s">
        <v>63</v>
      </c>
      <c r="BF4521" t="s">
        <v>64</v>
      </c>
      <c r="BG4521" t="s">
        <v>65</v>
      </c>
      <c r="BH4521" t="s">
        <v>66</v>
      </c>
      <c r="BI4521" t="s">
        <v>67</v>
      </c>
      <c r="BJ4521">
        <v>308.59046004889399</v>
      </c>
    </row>
    <row r="4522" spans="1:62" x14ac:dyDescent="0.25">
      <c r="A4522" t="s">
        <v>70</v>
      </c>
      <c r="B4522" t="s">
        <v>254</v>
      </c>
      <c r="C4522" t="s">
        <v>70</v>
      </c>
      <c r="D4522" t="s">
        <v>68</v>
      </c>
      <c r="E4522" t="s">
        <v>70</v>
      </c>
      <c r="F4522">
        <v>2</v>
      </c>
      <c r="G4522" t="s">
        <v>255</v>
      </c>
      <c r="H4522" t="s">
        <v>86</v>
      </c>
      <c r="I4522">
        <v>1</v>
      </c>
      <c r="J4522">
        <v>0</v>
      </c>
      <c r="K4522">
        <v>44</v>
      </c>
      <c r="L4522">
        <v>44</v>
      </c>
      <c r="M4522">
        <v>7</v>
      </c>
      <c r="P4522" t="s">
        <v>73</v>
      </c>
      <c r="Q4522" t="s">
        <v>74</v>
      </c>
      <c r="R4522">
        <v>24.844180381493</v>
      </c>
      <c r="S4522" t="s">
        <v>3141</v>
      </c>
      <c r="T4522">
        <v>0</v>
      </c>
      <c r="BE4522" t="s">
        <v>63</v>
      </c>
      <c r="BF4522" t="s">
        <v>64</v>
      </c>
      <c r="BG4522" t="s">
        <v>65</v>
      </c>
      <c r="BH4522" t="s">
        <v>66</v>
      </c>
      <c r="BI4522" t="s">
        <v>67</v>
      </c>
      <c r="BJ4522">
        <v>308.59046004889399</v>
      </c>
    </row>
    <row r="4523" spans="1:62" x14ac:dyDescent="0.25">
      <c r="A4523" t="s">
        <v>70</v>
      </c>
      <c r="B4523" t="s">
        <v>254</v>
      </c>
      <c r="C4523" t="s">
        <v>70</v>
      </c>
      <c r="D4523" t="s">
        <v>68</v>
      </c>
      <c r="E4523" t="s">
        <v>70</v>
      </c>
      <c r="F4523">
        <v>2</v>
      </c>
      <c r="G4523" t="s">
        <v>255</v>
      </c>
      <c r="H4523" t="s">
        <v>86</v>
      </c>
      <c r="I4523">
        <v>1</v>
      </c>
      <c r="J4523">
        <v>0</v>
      </c>
      <c r="K4523">
        <v>44</v>
      </c>
      <c r="L4523">
        <v>44</v>
      </c>
      <c r="M4523">
        <v>7</v>
      </c>
      <c r="P4523" t="s">
        <v>73</v>
      </c>
      <c r="Q4523" t="s">
        <v>74</v>
      </c>
      <c r="R4523">
        <v>24.942674509773401</v>
      </c>
      <c r="S4523" t="s">
        <v>3142</v>
      </c>
      <c r="T4523">
        <v>0</v>
      </c>
      <c r="BE4523" t="s">
        <v>63</v>
      </c>
      <c r="BF4523" t="s">
        <v>64</v>
      </c>
      <c r="BG4523" t="s">
        <v>65</v>
      </c>
      <c r="BH4523" t="s">
        <v>66</v>
      </c>
      <c r="BI4523" t="s">
        <v>67</v>
      </c>
      <c r="BJ4523">
        <v>308.59046004889399</v>
      </c>
    </row>
    <row r="4524" spans="1:62" x14ac:dyDescent="0.25">
      <c r="A4524" t="s">
        <v>70</v>
      </c>
      <c r="B4524" t="s">
        <v>254</v>
      </c>
      <c r="C4524" t="s">
        <v>70</v>
      </c>
      <c r="D4524" t="s">
        <v>68</v>
      </c>
      <c r="E4524" t="s">
        <v>70</v>
      </c>
      <c r="F4524">
        <v>2</v>
      </c>
      <c r="G4524" t="s">
        <v>255</v>
      </c>
      <c r="H4524" t="s">
        <v>86</v>
      </c>
      <c r="I4524">
        <v>1</v>
      </c>
      <c r="J4524">
        <v>0</v>
      </c>
      <c r="K4524">
        <v>44</v>
      </c>
      <c r="L4524">
        <v>44</v>
      </c>
      <c r="M4524">
        <v>7</v>
      </c>
      <c r="P4524" t="s">
        <v>73</v>
      </c>
      <c r="Q4524" t="s">
        <v>74</v>
      </c>
      <c r="R4524">
        <v>25.104136429610602</v>
      </c>
      <c r="S4524" t="s">
        <v>1807</v>
      </c>
      <c r="T4524">
        <v>0</v>
      </c>
      <c r="BE4524" t="s">
        <v>63</v>
      </c>
      <c r="BF4524" t="s">
        <v>64</v>
      </c>
      <c r="BG4524" t="s">
        <v>65</v>
      </c>
      <c r="BH4524" t="s">
        <v>66</v>
      </c>
      <c r="BI4524" t="s">
        <v>67</v>
      </c>
      <c r="BJ4524">
        <v>308.59046004889399</v>
      </c>
    </row>
    <row r="4525" spans="1:62" x14ac:dyDescent="0.25">
      <c r="A4525" t="s">
        <v>70</v>
      </c>
      <c r="B4525" t="s">
        <v>254</v>
      </c>
      <c r="C4525" t="s">
        <v>70</v>
      </c>
      <c r="D4525" t="s">
        <v>68</v>
      </c>
      <c r="E4525" t="s">
        <v>70</v>
      </c>
      <c r="F4525">
        <v>2</v>
      </c>
      <c r="G4525" t="s">
        <v>255</v>
      </c>
      <c r="H4525" t="s">
        <v>86</v>
      </c>
      <c r="I4525">
        <v>1</v>
      </c>
      <c r="J4525">
        <v>0</v>
      </c>
      <c r="K4525">
        <v>44</v>
      </c>
      <c r="L4525">
        <v>44</v>
      </c>
      <c r="M4525">
        <v>7</v>
      </c>
      <c r="P4525" t="s">
        <v>73</v>
      </c>
      <c r="Q4525" t="s">
        <v>74</v>
      </c>
      <c r="R4525">
        <v>25.2234222876722</v>
      </c>
      <c r="S4525" t="s">
        <v>3143</v>
      </c>
      <c r="T4525">
        <v>0</v>
      </c>
      <c r="U4525">
        <v>25.2234222876722</v>
      </c>
      <c r="BD4525" t="s">
        <v>72</v>
      </c>
      <c r="BE4525" t="s">
        <v>63</v>
      </c>
      <c r="BF4525" t="s">
        <v>64</v>
      </c>
      <c r="BG4525" t="s">
        <v>65</v>
      </c>
      <c r="BH4525" t="s">
        <v>66</v>
      </c>
      <c r="BI4525" t="s">
        <v>67</v>
      </c>
      <c r="BJ4525">
        <v>308.59046004889399</v>
      </c>
    </row>
    <row r="4526" spans="1:62" x14ac:dyDescent="0.25">
      <c r="A4526" t="s">
        <v>70</v>
      </c>
      <c r="B4526" t="s">
        <v>254</v>
      </c>
      <c r="C4526" t="s">
        <v>70</v>
      </c>
      <c r="D4526" t="s">
        <v>68</v>
      </c>
      <c r="E4526" t="s">
        <v>70</v>
      </c>
      <c r="F4526">
        <v>2</v>
      </c>
      <c r="G4526" t="s">
        <v>255</v>
      </c>
      <c r="H4526" t="s">
        <v>86</v>
      </c>
      <c r="I4526">
        <v>1</v>
      </c>
      <c r="J4526">
        <v>0</v>
      </c>
      <c r="K4526">
        <v>44</v>
      </c>
      <c r="L4526">
        <v>44</v>
      </c>
      <c r="M4526">
        <v>7</v>
      </c>
      <c r="P4526" t="s">
        <v>73</v>
      </c>
      <c r="Q4526" t="s">
        <v>74</v>
      </c>
      <c r="R4526">
        <v>27.349504200523299</v>
      </c>
      <c r="S4526" t="s">
        <v>3144</v>
      </c>
      <c r="T4526">
        <v>0</v>
      </c>
      <c r="V4526" t="s">
        <v>68</v>
      </c>
      <c r="BE4526" t="s">
        <v>63</v>
      </c>
      <c r="BF4526" t="s">
        <v>64</v>
      </c>
      <c r="BG4526" t="s">
        <v>65</v>
      </c>
      <c r="BH4526" t="s">
        <v>66</v>
      </c>
      <c r="BI4526" t="s">
        <v>67</v>
      </c>
      <c r="BJ4526">
        <v>308.59046004889399</v>
      </c>
    </row>
    <row r="4527" spans="1:62" x14ac:dyDescent="0.25">
      <c r="A4527" t="s">
        <v>70</v>
      </c>
      <c r="B4527" t="s">
        <v>254</v>
      </c>
      <c r="C4527" t="s">
        <v>70</v>
      </c>
      <c r="D4527" t="s">
        <v>68</v>
      </c>
      <c r="E4527" t="s">
        <v>70</v>
      </c>
      <c r="F4527">
        <v>2</v>
      </c>
      <c r="G4527" t="s">
        <v>255</v>
      </c>
      <c r="H4527" t="s">
        <v>86</v>
      </c>
      <c r="I4527">
        <v>1</v>
      </c>
      <c r="J4527">
        <v>0</v>
      </c>
      <c r="K4527">
        <v>44</v>
      </c>
      <c r="L4527">
        <v>44</v>
      </c>
      <c r="M4527">
        <v>7</v>
      </c>
      <c r="P4527" t="s">
        <v>77</v>
      </c>
      <c r="Q4527" t="s">
        <v>74</v>
      </c>
      <c r="R4527">
        <v>27.687209326963</v>
      </c>
      <c r="S4527" t="s">
        <v>1223</v>
      </c>
      <c r="T4527">
        <v>0</v>
      </c>
      <c r="U4527">
        <v>27.687209326963</v>
      </c>
      <c r="BE4527" t="s">
        <v>63</v>
      </c>
      <c r="BF4527" t="s">
        <v>64</v>
      </c>
      <c r="BG4527" t="s">
        <v>65</v>
      </c>
      <c r="BH4527" t="s">
        <v>66</v>
      </c>
      <c r="BI4527" t="s">
        <v>67</v>
      </c>
      <c r="BJ4527">
        <v>308.59046004889399</v>
      </c>
    </row>
    <row r="4528" spans="1:62" x14ac:dyDescent="0.25">
      <c r="A4528" t="s">
        <v>70</v>
      </c>
      <c r="B4528" t="s">
        <v>254</v>
      </c>
      <c r="C4528" t="s">
        <v>70</v>
      </c>
      <c r="D4528" t="s">
        <v>68</v>
      </c>
      <c r="E4528" t="s">
        <v>70</v>
      </c>
      <c r="F4528">
        <v>2</v>
      </c>
      <c r="G4528" t="s">
        <v>255</v>
      </c>
      <c r="H4528" t="s">
        <v>86</v>
      </c>
      <c r="I4528">
        <v>1</v>
      </c>
      <c r="J4528">
        <v>0</v>
      </c>
      <c r="K4528">
        <v>44</v>
      </c>
      <c r="L4528">
        <v>44</v>
      </c>
      <c r="M4528">
        <v>7</v>
      </c>
      <c r="P4528" t="s">
        <v>73</v>
      </c>
      <c r="Q4528" t="s">
        <v>74</v>
      </c>
      <c r="R4528">
        <v>28.009064165249502</v>
      </c>
      <c r="S4528" t="s">
        <v>3145</v>
      </c>
      <c r="T4528">
        <v>0</v>
      </c>
      <c r="V4528" t="s">
        <v>70</v>
      </c>
      <c r="BE4528" t="s">
        <v>63</v>
      </c>
      <c r="BF4528" t="s">
        <v>64</v>
      </c>
      <c r="BG4528" t="s">
        <v>65</v>
      </c>
      <c r="BH4528" t="s">
        <v>66</v>
      </c>
      <c r="BI4528" t="s">
        <v>67</v>
      </c>
      <c r="BJ4528">
        <v>308.59046004889399</v>
      </c>
    </row>
    <row r="4529" spans="1:62" x14ac:dyDescent="0.25">
      <c r="A4529" t="s">
        <v>70</v>
      </c>
      <c r="B4529" t="s">
        <v>254</v>
      </c>
      <c r="C4529" t="s">
        <v>70</v>
      </c>
      <c r="D4529" t="s">
        <v>68</v>
      </c>
      <c r="E4529" t="s">
        <v>70</v>
      </c>
      <c r="F4529">
        <v>2</v>
      </c>
      <c r="G4529" t="s">
        <v>255</v>
      </c>
      <c r="H4529" t="s">
        <v>86</v>
      </c>
      <c r="I4529">
        <v>1</v>
      </c>
      <c r="J4529">
        <v>0</v>
      </c>
      <c r="K4529">
        <v>44</v>
      </c>
      <c r="L4529">
        <v>44</v>
      </c>
      <c r="M4529">
        <v>7</v>
      </c>
      <c r="P4529" t="s">
        <v>73</v>
      </c>
      <c r="Q4529" t="s">
        <v>74</v>
      </c>
      <c r="R4529">
        <v>28.586797021504001</v>
      </c>
      <c r="S4529" t="s">
        <v>3146</v>
      </c>
      <c r="T4529">
        <v>0</v>
      </c>
      <c r="BE4529" t="s">
        <v>63</v>
      </c>
      <c r="BF4529" t="s">
        <v>64</v>
      </c>
      <c r="BG4529" t="s">
        <v>65</v>
      </c>
      <c r="BH4529" t="s">
        <v>66</v>
      </c>
      <c r="BI4529" t="s">
        <v>67</v>
      </c>
      <c r="BJ4529">
        <v>308.59046004889399</v>
      </c>
    </row>
    <row r="4530" spans="1:62" x14ac:dyDescent="0.25">
      <c r="A4530" t="s">
        <v>70</v>
      </c>
      <c r="B4530" t="s">
        <v>254</v>
      </c>
      <c r="C4530" t="s">
        <v>70</v>
      </c>
      <c r="D4530" t="s">
        <v>68</v>
      </c>
      <c r="E4530" t="s">
        <v>70</v>
      </c>
      <c r="F4530">
        <v>2</v>
      </c>
      <c r="G4530" t="s">
        <v>255</v>
      </c>
      <c r="H4530" t="s">
        <v>86</v>
      </c>
      <c r="I4530">
        <v>1</v>
      </c>
      <c r="J4530">
        <v>0</v>
      </c>
      <c r="K4530">
        <v>44</v>
      </c>
      <c r="L4530">
        <v>44</v>
      </c>
      <c r="M4530">
        <v>7</v>
      </c>
      <c r="P4530" t="s">
        <v>73</v>
      </c>
      <c r="Q4530" t="s">
        <v>74</v>
      </c>
      <c r="R4530">
        <v>28.6258339469059</v>
      </c>
      <c r="S4530" t="s">
        <v>3147</v>
      </c>
      <c r="T4530">
        <v>0</v>
      </c>
      <c r="BE4530" t="s">
        <v>63</v>
      </c>
      <c r="BF4530" t="s">
        <v>64</v>
      </c>
      <c r="BG4530" t="s">
        <v>65</v>
      </c>
      <c r="BH4530" t="s">
        <v>66</v>
      </c>
      <c r="BI4530" t="s">
        <v>67</v>
      </c>
      <c r="BJ4530">
        <v>308.59046004889399</v>
      </c>
    </row>
    <row r="4531" spans="1:62" x14ac:dyDescent="0.25">
      <c r="A4531" t="s">
        <v>70</v>
      </c>
      <c r="B4531" t="s">
        <v>254</v>
      </c>
      <c r="C4531" t="s">
        <v>70</v>
      </c>
      <c r="D4531" t="s">
        <v>68</v>
      </c>
      <c r="E4531" t="s">
        <v>70</v>
      </c>
      <c r="F4531">
        <v>2</v>
      </c>
      <c r="G4531" t="s">
        <v>255</v>
      </c>
      <c r="H4531" t="s">
        <v>86</v>
      </c>
      <c r="I4531">
        <v>1</v>
      </c>
      <c r="J4531">
        <v>0</v>
      </c>
      <c r="K4531">
        <v>44</v>
      </c>
      <c r="L4531">
        <v>44</v>
      </c>
      <c r="M4531">
        <v>7</v>
      </c>
      <c r="P4531" t="s">
        <v>73</v>
      </c>
      <c r="Q4531" t="s">
        <v>74</v>
      </c>
      <c r="R4531">
        <v>28.988373409578301</v>
      </c>
      <c r="S4531" t="s">
        <v>923</v>
      </c>
      <c r="T4531">
        <v>0</v>
      </c>
      <c r="BE4531" t="s">
        <v>63</v>
      </c>
      <c r="BF4531" t="s">
        <v>64</v>
      </c>
      <c r="BG4531" t="s">
        <v>65</v>
      </c>
      <c r="BH4531" t="s">
        <v>66</v>
      </c>
      <c r="BI4531" t="s">
        <v>67</v>
      </c>
      <c r="BJ4531">
        <v>308.59046004889399</v>
      </c>
    </row>
    <row r="4532" spans="1:62" x14ac:dyDescent="0.25">
      <c r="A4532" t="s">
        <v>70</v>
      </c>
      <c r="B4532" t="s">
        <v>254</v>
      </c>
      <c r="C4532" t="s">
        <v>70</v>
      </c>
      <c r="D4532" t="s">
        <v>68</v>
      </c>
      <c r="E4532" t="s">
        <v>70</v>
      </c>
      <c r="F4532">
        <v>2</v>
      </c>
      <c r="G4532" t="s">
        <v>255</v>
      </c>
      <c r="H4532" t="s">
        <v>86</v>
      </c>
      <c r="I4532">
        <v>1</v>
      </c>
      <c r="J4532">
        <v>0</v>
      </c>
      <c r="K4532">
        <v>44</v>
      </c>
      <c r="L4532">
        <v>44</v>
      </c>
      <c r="M4532">
        <v>7</v>
      </c>
      <c r="P4532" t="s">
        <v>73</v>
      </c>
      <c r="Q4532" t="s">
        <v>74</v>
      </c>
      <c r="R4532">
        <v>29.025905986141801</v>
      </c>
      <c r="S4532" t="s">
        <v>3148</v>
      </c>
      <c r="T4532">
        <v>0</v>
      </c>
      <c r="BE4532" t="s">
        <v>63</v>
      </c>
      <c r="BF4532" t="s">
        <v>64</v>
      </c>
      <c r="BG4532" t="s">
        <v>65</v>
      </c>
      <c r="BH4532" t="s">
        <v>66</v>
      </c>
      <c r="BI4532" t="s">
        <v>67</v>
      </c>
      <c r="BJ4532">
        <v>308.59046004889399</v>
      </c>
    </row>
    <row r="4533" spans="1:62" x14ac:dyDescent="0.25">
      <c r="A4533" t="s">
        <v>70</v>
      </c>
      <c r="B4533" t="s">
        <v>254</v>
      </c>
      <c r="C4533" t="s">
        <v>70</v>
      </c>
      <c r="D4533" t="s">
        <v>68</v>
      </c>
      <c r="E4533" t="s">
        <v>70</v>
      </c>
      <c r="F4533">
        <v>2</v>
      </c>
      <c r="G4533" t="s">
        <v>255</v>
      </c>
      <c r="H4533" t="s">
        <v>86</v>
      </c>
      <c r="I4533">
        <v>1</v>
      </c>
      <c r="J4533">
        <v>0</v>
      </c>
      <c r="K4533">
        <v>44</v>
      </c>
      <c r="L4533">
        <v>44</v>
      </c>
      <c r="M4533">
        <v>7</v>
      </c>
      <c r="P4533" t="s">
        <v>73</v>
      </c>
      <c r="Q4533" t="s">
        <v>74</v>
      </c>
      <c r="R4533">
        <v>29.0855800350691</v>
      </c>
      <c r="S4533" t="s">
        <v>3149</v>
      </c>
      <c r="T4533">
        <v>0</v>
      </c>
      <c r="BE4533" t="s">
        <v>63</v>
      </c>
      <c r="BF4533" t="s">
        <v>64</v>
      </c>
      <c r="BG4533" t="s">
        <v>65</v>
      </c>
      <c r="BH4533" t="s">
        <v>66</v>
      </c>
      <c r="BI4533" t="s">
        <v>67</v>
      </c>
      <c r="BJ4533">
        <v>308.59046004889399</v>
      </c>
    </row>
    <row r="4534" spans="1:62" x14ac:dyDescent="0.25">
      <c r="A4534" t="s">
        <v>70</v>
      </c>
      <c r="B4534" t="s">
        <v>254</v>
      </c>
      <c r="C4534" t="s">
        <v>70</v>
      </c>
      <c r="D4534" t="s">
        <v>68</v>
      </c>
      <c r="E4534" t="s">
        <v>70</v>
      </c>
      <c r="F4534">
        <v>2</v>
      </c>
      <c r="G4534" t="s">
        <v>255</v>
      </c>
      <c r="H4534" t="s">
        <v>86</v>
      </c>
      <c r="I4534">
        <v>1</v>
      </c>
      <c r="J4534">
        <v>0</v>
      </c>
      <c r="K4534">
        <v>44</v>
      </c>
      <c r="L4534">
        <v>44</v>
      </c>
      <c r="M4534">
        <v>7</v>
      </c>
      <c r="P4534" t="s">
        <v>77</v>
      </c>
      <c r="Q4534" t="s">
        <v>74</v>
      </c>
      <c r="R4534">
        <v>29.329168012991399</v>
      </c>
      <c r="S4534" t="s">
        <v>3150</v>
      </c>
      <c r="T4534">
        <v>0</v>
      </c>
      <c r="U4534">
        <v>29.329168012991399</v>
      </c>
      <c r="BE4534" t="s">
        <v>63</v>
      </c>
      <c r="BF4534" t="s">
        <v>64</v>
      </c>
      <c r="BG4534" t="s">
        <v>65</v>
      </c>
      <c r="BH4534" t="s">
        <v>66</v>
      </c>
      <c r="BI4534" t="s">
        <v>67</v>
      </c>
      <c r="BJ4534">
        <v>308.59046004889399</v>
      </c>
    </row>
    <row r="4535" spans="1:62" x14ac:dyDescent="0.25">
      <c r="A4535" t="s">
        <v>70</v>
      </c>
      <c r="B4535" t="s">
        <v>254</v>
      </c>
      <c r="C4535" t="s">
        <v>70</v>
      </c>
      <c r="D4535" t="s">
        <v>68</v>
      </c>
      <c r="E4535" t="s">
        <v>70</v>
      </c>
      <c r="F4535">
        <v>2</v>
      </c>
      <c r="G4535" t="s">
        <v>255</v>
      </c>
      <c r="H4535" t="s">
        <v>86</v>
      </c>
      <c r="I4535">
        <v>1</v>
      </c>
      <c r="J4535">
        <v>0</v>
      </c>
      <c r="K4535">
        <v>44</v>
      </c>
      <c r="L4535">
        <v>44</v>
      </c>
      <c r="M4535">
        <v>7</v>
      </c>
      <c r="P4535" t="s">
        <v>77</v>
      </c>
      <c r="Q4535" t="s">
        <v>74</v>
      </c>
      <c r="R4535">
        <v>29.430396056908599</v>
      </c>
      <c r="S4535" t="s">
        <v>1118</v>
      </c>
      <c r="T4535">
        <v>0</v>
      </c>
      <c r="U4535">
        <v>29.430396056908599</v>
      </c>
      <c r="V4535" t="s">
        <v>70</v>
      </c>
      <c r="BE4535" t="s">
        <v>63</v>
      </c>
      <c r="BF4535" t="s">
        <v>64</v>
      </c>
      <c r="BG4535" t="s">
        <v>65</v>
      </c>
      <c r="BH4535" t="s">
        <v>66</v>
      </c>
      <c r="BI4535" t="s">
        <v>67</v>
      </c>
      <c r="BJ4535">
        <v>308.59046004889399</v>
      </c>
    </row>
    <row r="4536" spans="1:62" x14ac:dyDescent="0.25">
      <c r="A4536" t="s">
        <v>70</v>
      </c>
      <c r="B4536" t="s">
        <v>254</v>
      </c>
      <c r="C4536" t="s">
        <v>70</v>
      </c>
      <c r="D4536" t="s">
        <v>68</v>
      </c>
      <c r="E4536" t="s">
        <v>70</v>
      </c>
      <c r="F4536">
        <v>2</v>
      </c>
      <c r="G4536" t="s">
        <v>255</v>
      </c>
      <c r="H4536" t="s">
        <v>86</v>
      </c>
      <c r="I4536">
        <v>1</v>
      </c>
      <c r="J4536">
        <v>0</v>
      </c>
      <c r="K4536">
        <v>44</v>
      </c>
      <c r="L4536">
        <v>44</v>
      </c>
      <c r="M4536">
        <v>7</v>
      </c>
      <c r="R4536">
        <v>0.241538037778809</v>
      </c>
      <c r="S4536" t="s">
        <v>3151</v>
      </c>
      <c r="T4536">
        <v>0</v>
      </c>
      <c r="V4536" t="s">
        <v>70</v>
      </c>
      <c r="W4536" t="s">
        <v>3152</v>
      </c>
      <c r="X4536" t="s">
        <v>3153</v>
      </c>
      <c r="Y4536" t="s">
        <v>3154</v>
      </c>
      <c r="Z4536" t="s">
        <v>3155</v>
      </c>
      <c r="AA4536" t="s">
        <v>3155</v>
      </c>
      <c r="AB4536" t="s">
        <v>3156</v>
      </c>
      <c r="AC4536">
        <v>6</v>
      </c>
      <c r="AD4536">
        <v>8</v>
      </c>
      <c r="AE4536">
        <v>10</v>
      </c>
      <c r="AF4536">
        <v>61</v>
      </c>
      <c r="AG4536" t="s">
        <v>73</v>
      </c>
      <c r="BE4536" t="s">
        <v>63</v>
      </c>
      <c r="BF4536" t="s">
        <v>64</v>
      </c>
      <c r="BG4536" t="s">
        <v>65</v>
      </c>
      <c r="BH4536" t="s">
        <v>66</v>
      </c>
      <c r="BI4536" t="s">
        <v>67</v>
      </c>
      <c r="BJ4536">
        <v>308.59046004889399</v>
      </c>
    </row>
    <row r="4537" spans="1:62" x14ac:dyDescent="0.25">
      <c r="A4537" t="s">
        <v>70</v>
      </c>
      <c r="B4537" t="s">
        <v>254</v>
      </c>
      <c r="C4537" t="s">
        <v>70</v>
      </c>
      <c r="D4537" t="s">
        <v>68</v>
      </c>
      <c r="E4537" t="s">
        <v>70</v>
      </c>
      <c r="F4537">
        <v>2</v>
      </c>
      <c r="G4537" t="s">
        <v>255</v>
      </c>
      <c r="H4537" t="s">
        <v>86</v>
      </c>
      <c r="I4537">
        <v>1</v>
      </c>
      <c r="J4537">
        <v>0</v>
      </c>
      <c r="K4537">
        <v>44</v>
      </c>
      <c r="L4537">
        <v>44</v>
      </c>
      <c r="M4537">
        <v>7</v>
      </c>
      <c r="R4537">
        <v>0.31894347303023002</v>
      </c>
      <c r="S4537" t="s">
        <v>3157</v>
      </c>
      <c r="T4537">
        <v>0</v>
      </c>
      <c r="AG4537" t="s">
        <v>73</v>
      </c>
      <c r="BE4537" t="s">
        <v>63</v>
      </c>
      <c r="BF4537" t="s">
        <v>64</v>
      </c>
      <c r="BG4537" t="s">
        <v>65</v>
      </c>
      <c r="BH4537" t="s">
        <v>66</v>
      </c>
      <c r="BI4537" t="s">
        <v>67</v>
      </c>
      <c r="BJ4537">
        <v>308.59046004889399</v>
      </c>
    </row>
    <row r="4538" spans="1:62" x14ac:dyDescent="0.25">
      <c r="A4538" t="s">
        <v>70</v>
      </c>
      <c r="B4538" t="s">
        <v>254</v>
      </c>
      <c r="C4538" t="s">
        <v>70</v>
      </c>
      <c r="D4538" t="s">
        <v>68</v>
      </c>
      <c r="E4538" t="s">
        <v>70</v>
      </c>
      <c r="F4538">
        <v>2</v>
      </c>
      <c r="G4538" t="s">
        <v>255</v>
      </c>
      <c r="H4538" t="s">
        <v>86</v>
      </c>
      <c r="I4538">
        <v>1</v>
      </c>
      <c r="J4538">
        <v>0</v>
      </c>
      <c r="K4538">
        <v>44</v>
      </c>
      <c r="L4538">
        <v>44</v>
      </c>
      <c r="M4538">
        <v>7</v>
      </c>
      <c r="R4538">
        <v>0.37973121681716199</v>
      </c>
      <c r="S4538" t="s">
        <v>3158</v>
      </c>
      <c r="T4538">
        <v>0</v>
      </c>
      <c r="AG4538" t="s">
        <v>73</v>
      </c>
      <c r="BE4538" t="s">
        <v>63</v>
      </c>
      <c r="BF4538" t="s">
        <v>64</v>
      </c>
      <c r="BG4538" t="s">
        <v>65</v>
      </c>
      <c r="BH4538" t="s">
        <v>66</v>
      </c>
      <c r="BI4538" t="s">
        <v>67</v>
      </c>
      <c r="BJ4538">
        <v>308.59046004889399</v>
      </c>
    </row>
    <row r="4539" spans="1:62" x14ac:dyDescent="0.25">
      <c r="A4539" t="s">
        <v>70</v>
      </c>
      <c r="B4539" t="s">
        <v>254</v>
      </c>
      <c r="C4539" t="s">
        <v>70</v>
      </c>
      <c r="D4539" t="s">
        <v>68</v>
      </c>
      <c r="E4539" t="s">
        <v>70</v>
      </c>
      <c r="F4539">
        <v>2</v>
      </c>
      <c r="G4539" t="s">
        <v>255</v>
      </c>
      <c r="H4539" t="s">
        <v>86</v>
      </c>
      <c r="I4539">
        <v>1</v>
      </c>
      <c r="J4539">
        <v>0</v>
      </c>
      <c r="K4539">
        <v>44</v>
      </c>
      <c r="L4539">
        <v>44</v>
      </c>
      <c r="M4539">
        <v>7</v>
      </c>
      <c r="R4539">
        <v>0.61853798745141797</v>
      </c>
      <c r="S4539" t="s">
        <v>3159</v>
      </c>
      <c r="T4539">
        <v>0</v>
      </c>
      <c r="AG4539" t="s">
        <v>73</v>
      </c>
      <c r="BE4539" t="s">
        <v>63</v>
      </c>
      <c r="BF4539" t="s">
        <v>64</v>
      </c>
      <c r="BG4539" t="s">
        <v>65</v>
      </c>
      <c r="BH4539" t="s">
        <v>66</v>
      </c>
      <c r="BI4539" t="s">
        <v>67</v>
      </c>
      <c r="BJ4539">
        <v>308.59046004889399</v>
      </c>
    </row>
    <row r="4540" spans="1:62" x14ac:dyDescent="0.25">
      <c r="A4540" t="s">
        <v>70</v>
      </c>
      <c r="B4540" t="s">
        <v>254</v>
      </c>
      <c r="C4540" t="s">
        <v>70</v>
      </c>
      <c r="D4540" t="s">
        <v>68</v>
      </c>
      <c r="E4540" t="s">
        <v>70</v>
      </c>
      <c r="F4540">
        <v>2</v>
      </c>
      <c r="G4540" t="s">
        <v>255</v>
      </c>
      <c r="H4540" t="s">
        <v>86</v>
      </c>
      <c r="I4540">
        <v>1</v>
      </c>
      <c r="J4540">
        <v>0</v>
      </c>
      <c r="K4540">
        <v>44</v>
      </c>
      <c r="L4540">
        <v>44</v>
      </c>
      <c r="M4540">
        <v>7</v>
      </c>
      <c r="R4540">
        <v>1.70363599524716</v>
      </c>
      <c r="S4540" t="s">
        <v>967</v>
      </c>
      <c r="T4540">
        <v>0</v>
      </c>
      <c r="AG4540" t="s">
        <v>73</v>
      </c>
      <c r="BE4540" t="s">
        <v>63</v>
      </c>
      <c r="BF4540" t="s">
        <v>64</v>
      </c>
      <c r="BG4540" t="s">
        <v>65</v>
      </c>
      <c r="BH4540" t="s">
        <v>66</v>
      </c>
      <c r="BI4540" t="s">
        <v>67</v>
      </c>
      <c r="BJ4540">
        <v>308.59046004889399</v>
      </c>
    </row>
    <row r="4541" spans="1:62" x14ac:dyDescent="0.25">
      <c r="A4541" t="s">
        <v>70</v>
      </c>
      <c r="B4541" t="s">
        <v>254</v>
      </c>
      <c r="C4541" t="s">
        <v>70</v>
      </c>
      <c r="D4541" t="s">
        <v>68</v>
      </c>
      <c r="E4541" t="s">
        <v>70</v>
      </c>
      <c r="F4541">
        <v>2</v>
      </c>
      <c r="G4541" t="s">
        <v>255</v>
      </c>
      <c r="H4541" t="s">
        <v>86</v>
      </c>
      <c r="I4541">
        <v>1</v>
      </c>
      <c r="J4541">
        <v>0</v>
      </c>
      <c r="K4541">
        <v>44</v>
      </c>
      <c r="L4541">
        <v>44</v>
      </c>
      <c r="M4541">
        <v>7</v>
      </c>
      <c r="R4541">
        <v>1.76391522675112</v>
      </c>
      <c r="S4541" t="s">
        <v>967</v>
      </c>
      <c r="T4541">
        <v>0</v>
      </c>
      <c r="AG4541" t="s">
        <v>73</v>
      </c>
      <c r="BE4541" t="s">
        <v>63</v>
      </c>
      <c r="BF4541" t="s">
        <v>64</v>
      </c>
      <c r="BG4541" t="s">
        <v>65</v>
      </c>
      <c r="BH4541" t="s">
        <v>66</v>
      </c>
      <c r="BI4541" t="s">
        <v>67</v>
      </c>
      <c r="BJ4541">
        <v>308.59046004889399</v>
      </c>
    </row>
    <row r="4542" spans="1:62" x14ac:dyDescent="0.25">
      <c r="A4542" t="s">
        <v>70</v>
      </c>
      <c r="B4542" t="s">
        <v>254</v>
      </c>
      <c r="C4542" t="s">
        <v>70</v>
      </c>
      <c r="D4542" t="s">
        <v>68</v>
      </c>
      <c r="E4542" t="s">
        <v>70</v>
      </c>
      <c r="F4542">
        <v>2</v>
      </c>
      <c r="G4542" t="s">
        <v>255</v>
      </c>
      <c r="H4542" t="s">
        <v>86</v>
      </c>
      <c r="I4542">
        <v>1</v>
      </c>
      <c r="J4542">
        <v>0</v>
      </c>
      <c r="K4542">
        <v>44</v>
      </c>
      <c r="L4542">
        <v>44</v>
      </c>
      <c r="M4542">
        <v>7</v>
      </c>
      <c r="P4542" t="s">
        <v>73</v>
      </c>
      <c r="Q4542" t="s">
        <v>74</v>
      </c>
      <c r="R4542">
        <v>0.58593361001112498</v>
      </c>
      <c r="S4542" t="s">
        <v>1242</v>
      </c>
      <c r="T4542">
        <v>0</v>
      </c>
      <c r="U4542">
        <v>0.58593361001112498</v>
      </c>
      <c r="AG4542" t="s">
        <v>73</v>
      </c>
      <c r="AH4542" t="s">
        <v>3160</v>
      </c>
      <c r="AI4542" t="s">
        <v>3161</v>
      </c>
      <c r="AJ4542" t="s">
        <v>1129</v>
      </c>
      <c r="AK4542" t="s">
        <v>1130</v>
      </c>
      <c r="AL4542" t="s">
        <v>1130</v>
      </c>
      <c r="AM4542" t="s">
        <v>3162</v>
      </c>
      <c r="AN4542">
        <v>0</v>
      </c>
      <c r="AO4542">
        <v>0</v>
      </c>
      <c r="AP4542">
        <v>0</v>
      </c>
      <c r="AQ4542">
        <v>6</v>
      </c>
      <c r="AR4542" t="s">
        <v>72</v>
      </c>
      <c r="BE4542" t="s">
        <v>63</v>
      </c>
      <c r="BF4542" t="s">
        <v>64</v>
      </c>
      <c r="BG4542" t="s">
        <v>65</v>
      </c>
      <c r="BH4542" t="s">
        <v>66</v>
      </c>
      <c r="BI4542" t="s">
        <v>67</v>
      </c>
      <c r="BJ4542">
        <v>308.59046004889399</v>
      </c>
    </row>
    <row r="4543" spans="1:62" x14ac:dyDescent="0.25">
      <c r="A4543" t="s">
        <v>70</v>
      </c>
      <c r="B4543" t="s">
        <v>254</v>
      </c>
      <c r="C4543" t="s">
        <v>70</v>
      </c>
      <c r="D4543" t="s">
        <v>68</v>
      </c>
      <c r="E4543" t="s">
        <v>70</v>
      </c>
      <c r="F4543">
        <v>2</v>
      </c>
      <c r="G4543" t="s">
        <v>255</v>
      </c>
      <c r="H4543" t="s">
        <v>86</v>
      </c>
      <c r="I4543">
        <v>1</v>
      </c>
      <c r="J4543">
        <v>0</v>
      </c>
      <c r="K4543">
        <v>44</v>
      </c>
      <c r="L4543">
        <v>44</v>
      </c>
      <c r="M4543">
        <v>7</v>
      </c>
      <c r="Q4543" t="b">
        <v>0</v>
      </c>
      <c r="V4543" t="s">
        <v>68</v>
      </c>
      <c r="AS4543" t="s">
        <v>1132</v>
      </c>
      <c r="AT4543" t="s">
        <v>3053</v>
      </c>
      <c r="AU4543" t="s">
        <v>251</v>
      </c>
      <c r="AV4543" t="s">
        <v>252</v>
      </c>
      <c r="AW4543" t="s">
        <v>252</v>
      </c>
      <c r="AX4543" t="s">
        <v>3163</v>
      </c>
      <c r="AY4543">
        <v>0</v>
      </c>
      <c r="AZ4543">
        <v>1</v>
      </c>
      <c r="BA4543">
        <v>0</v>
      </c>
      <c r="BB4543">
        <v>0</v>
      </c>
      <c r="BC4543">
        <v>1</v>
      </c>
      <c r="BE4543" t="s">
        <v>63</v>
      </c>
      <c r="BF4543" t="s">
        <v>64</v>
      </c>
      <c r="BG4543" t="s">
        <v>65</v>
      </c>
      <c r="BH4543" t="s">
        <v>66</v>
      </c>
      <c r="BI4543" t="s">
        <v>67</v>
      </c>
      <c r="BJ4543">
        <v>308.59046004889399</v>
      </c>
    </row>
    <row r="4544" spans="1:62" x14ac:dyDescent="0.25">
      <c r="A4544" t="s">
        <v>70</v>
      </c>
      <c r="B4544" t="s">
        <v>254</v>
      </c>
      <c r="C4544" t="s">
        <v>70</v>
      </c>
      <c r="D4544" t="s">
        <v>68</v>
      </c>
      <c r="E4544" t="s">
        <v>70</v>
      </c>
      <c r="F4544">
        <v>4</v>
      </c>
      <c r="G4544" t="s">
        <v>255</v>
      </c>
      <c r="H4544" t="s">
        <v>86</v>
      </c>
      <c r="I4544">
        <v>1</v>
      </c>
      <c r="J4544">
        <v>0</v>
      </c>
      <c r="K4544">
        <v>45</v>
      </c>
      <c r="L4544">
        <v>45</v>
      </c>
      <c r="M4544">
        <v>27</v>
      </c>
      <c r="P4544" t="s">
        <v>73</v>
      </c>
      <c r="Q4544" t="s">
        <v>74</v>
      </c>
      <c r="R4544">
        <v>4.8617217369610402E-2</v>
      </c>
      <c r="S4544" t="s">
        <v>3164</v>
      </c>
      <c r="T4544">
        <v>0</v>
      </c>
      <c r="BE4544" t="s">
        <v>63</v>
      </c>
      <c r="BF4544" t="s">
        <v>64</v>
      </c>
      <c r="BG4544" t="s">
        <v>65</v>
      </c>
      <c r="BH4544" t="s">
        <v>66</v>
      </c>
      <c r="BI4544" t="s">
        <v>67</v>
      </c>
      <c r="BJ4544">
        <v>308.59046004889399</v>
      </c>
    </row>
    <row r="4545" spans="1:62" x14ac:dyDescent="0.25">
      <c r="A4545" t="s">
        <v>70</v>
      </c>
      <c r="B4545" t="s">
        <v>254</v>
      </c>
      <c r="C4545" t="s">
        <v>70</v>
      </c>
      <c r="D4545" t="s">
        <v>68</v>
      </c>
      <c r="E4545" t="s">
        <v>70</v>
      </c>
      <c r="F4545">
        <v>4</v>
      </c>
      <c r="G4545" t="s">
        <v>255</v>
      </c>
      <c r="H4545" t="s">
        <v>86</v>
      </c>
      <c r="I4545">
        <v>1</v>
      </c>
      <c r="J4545">
        <v>0</v>
      </c>
      <c r="K4545">
        <v>45</v>
      </c>
      <c r="L4545">
        <v>45</v>
      </c>
      <c r="M4545">
        <v>27</v>
      </c>
      <c r="P4545" t="s">
        <v>73</v>
      </c>
      <c r="Q4545" t="s">
        <v>74</v>
      </c>
      <c r="R4545">
        <v>0.26790287680341801</v>
      </c>
      <c r="S4545" t="s">
        <v>3164</v>
      </c>
      <c r="T4545">
        <v>0</v>
      </c>
      <c r="BE4545" t="s">
        <v>63</v>
      </c>
      <c r="BF4545" t="s">
        <v>64</v>
      </c>
      <c r="BG4545" t="s">
        <v>65</v>
      </c>
      <c r="BH4545" t="s">
        <v>66</v>
      </c>
      <c r="BI4545" t="s">
        <v>67</v>
      </c>
      <c r="BJ4545">
        <v>308.59046004889399</v>
      </c>
    </row>
    <row r="4546" spans="1:62" x14ac:dyDescent="0.25">
      <c r="A4546" t="s">
        <v>70</v>
      </c>
      <c r="B4546" t="s">
        <v>254</v>
      </c>
      <c r="C4546" t="s">
        <v>70</v>
      </c>
      <c r="D4546" t="s">
        <v>68</v>
      </c>
      <c r="E4546" t="s">
        <v>70</v>
      </c>
      <c r="F4546">
        <v>4</v>
      </c>
      <c r="G4546" t="s">
        <v>255</v>
      </c>
      <c r="H4546" t="s">
        <v>86</v>
      </c>
      <c r="I4546">
        <v>1</v>
      </c>
      <c r="J4546">
        <v>0</v>
      </c>
      <c r="K4546">
        <v>45</v>
      </c>
      <c r="L4546">
        <v>45</v>
      </c>
      <c r="M4546">
        <v>27</v>
      </c>
      <c r="P4546" t="s">
        <v>73</v>
      </c>
      <c r="Q4546" t="s">
        <v>74</v>
      </c>
      <c r="R4546">
        <v>4.8091440175630797</v>
      </c>
      <c r="S4546" t="s">
        <v>3165</v>
      </c>
      <c r="T4546">
        <v>0</v>
      </c>
      <c r="BE4546" t="s">
        <v>63</v>
      </c>
      <c r="BF4546" t="s">
        <v>64</v>
      </c>
      <c r="BG4546" t="s">
        <v>65</v>
      </c>
      <c r="BH4546" t="s">
        <v>66</v>
      </c>
      <c r="BI4546" t="s">
        <v>67</v>
      </c>
      <c r="BJ4546">
        <v>308.59046004889399</v>
      </c>
    </row>
    <row r="4547" spans="1:62" x14ac:dyDescent="0.25">
      <c r="A4547" t="s">
        <v>70</v>
      </c>
      <c r="B4547" t="s">
        <v>254</v>
      </c>
      <c r="C4547" t="s">
        <v>70</v>
      </c>
      <c r="D4547" t="s">
        <v>68</v>
      </c>
      <c r="E4547" t="s">
        <v>70</v>
      </c>
      <c r="F4547">
        <v>4</v>
      </c>
      <c r="G4547" t="s">
        <v>255</v>
      </c>
      <c r="H4547" t="s">
        <v>86</v>
      </c>
      <c r="I4547">
        <v>1</v>
      </c>
      <c r="J4547">
        <v>0</v>
      </c>
      <c r="K4547">
        <v>45</v>
      </c>
      <c r="L4547">
        <v>45</v>
      </c>
      <c r="M4547">
        <v>27</v>
      </c>
      <c r="P4547" t="s">
        <v>73</v>
      </c>
      <c r="Q4547" t="s">
        <v>74</v>
      </c>
      <c r="R4547">
        <v>7.7741993579984401</v>
      </c>
      <c r="S4547" t="s">
        <v>2880</v>
      </c>
      <c r="T4547">
        <v>0</v>
      </c>
      <c r="BE4547" t="s">
        <v>63</v>
      </c>
      <c r="BF4547" t="s">
        <v>64</v>
      </c>
      <c r="BG4547" t="s">
        <v>65</v>
      </c>
      <c r="BH4547" t="s">
        <v>66</v>
      </c>
      <c r="BI4547" t="s">
        <v>67</v>
      </c>
      <c r="BJ4547">
        <v>308.59046004889399</v>
      </c>
    </row>
    <row r="4548" spans="1:62" x14ac:dyDescent="0.25">
      <c r="A4548" t="s">
        <v>70</v>
      </c>
      <c r="B4548" t="s">
        <v>254</v>
      </c>
      <c r="C4548" t="s">
        <v>70</v>
      </c>
      <c r="D4548" t="s">
        <v>68</v>
      </c>
      <c r="E4548" t="s">
        <v>70</v>
      </c>
      <c r="F4548">
        <v>4</v>
      </c>
      <c r="G4548" t="s">
        <v>255</v>
      </c>
      <c r="H4548" t="s">
        <v>86</v>
      </c>
      <c r="I4548">
        <v>1</v>
      </c>
      <c r="J4548">
        <v>0</v>
      </c>
      <c r="K4548">
        <v>45</v>
      </c>
      <c r="L4548">
        <v>45</v>
      </c>
      <c r="M4548">
        <v>27</v>
      </c>
      <c r="P4548" t="s">
        <v>73</v>
      </c>
      <c r="Q4548" t="s">
        <v>74</v>
      </c>
      <c r="R4548">
        <v>7.9700994114973502</v>
      </c>
      <c r="S4548" t="s">
        <v>3166</v>
      </c>
      <c r="T4548">
        <v>0</v>
      </c>
      <c r="BE4548" t="s">
        <v>63</v>
      </c>
      <c r="BF4548" t="s">
        <v>64</v>
      </c>
      <c r="BG4548" t="s">
        <v>65</v>
      </c>
      <c r="BH4548" t="s">
        <v>66</v>
      </c>
      <c r="BI4548" t="s">
        <v>67</v>
      </c>
      <c r="BJ4548">
        <v>308.59046004889399</v>
      </c>
    </row>
    <row r="4549" spans="1:62" x14ac:dyDescent="0.25">
      <c r="A4549" t="s">
        <v>70</v>
      </c>
      <c r="B4549" t="s">
        <v>254</v>
      </c>
      <c r="C4549" t="s">
        <v>70</v>
      </c>
      <c r="D4549" t="s">
        <v>68</v>
      </c>
      <c r="E4549" t="s">
        <v>70</v>
      </c>
      <c r="F4549">
        <v>4</v>
      </c>
      <c r="G4549" t="s">
        <v>255</v>
      </c>
      <c r="H4549" t="s">
        <v>86</v>
      </c>
      <c r="I4549">
        <v>1</v>
      </c>
      <c r="J4549">
        <v>0</v>
      </c>
      <c r="K4549">
        <v>45</v>
      </c>
      <c r="L4549">
        <v>45</v>
      </c>
      <c r="M4549">
        <v>27</v>
      </c>
      <c r="P4549" t="s">
        <v>73</v>
      </c>
      <c r="Q4549" t="s">
        <v>74</v>
      </c>
      <c r="R4549">
        <v>8.2098937421105802</v>
      </c>
      <c r="S4549" t="s">
        <v>3167</v>
      </c>
      <c r="T4549">
        <v>0</v>
      </c>
      <c r="BE4549" t="s">
        <v>63</v>
      </c>
      <c r="BF4549" t="s">
        <v>64</v>
      </c>
      <c r="BG4549" t="s">
        <v>65</v>
      </c>
      <c r="BH4549" t="s">
        <v>66</v>
      </c>
      <c r="BI4549" t="s">
        <v>67</v>
      </c>
      <c r="BJ4549">
        <v>308.59046004889399</v>
      </c>
    </row>
    <row r="4550" spans="1:62" x14ac:dyDescent="0.25">
      <c r="A4550" t="s">
        <v>70</v>
      </c>
      <c r="B4550" t="s">
        <v>254</v>
      </c>
      <c r="C4550" t="s">
        <v>70</v>
      </c>
      <c r="D4550" t="s">
        <v>68</v>
      </c>
      <c r="E4550" t="s">
        <v>70</v>
      </c>
      <c r="F4550">
        <v>4</v>
      </c>
      <c r="G4550" t="s">
        <v>255</v>
      </c>
      <c r="H4550" t="s">
        <v>86</v>
      </c>
      <c r="I4550">
        <v>1</v>
      </c>
      <c r="J4550">
        <v>0</v>
      </c>
      <c r="K4550">
        <v>45</v>
      </c>
      <c r="L4550">
        <v>45</v>
      </c>
      <c r="M4550">
        <v>27</v>
      </c>
      <c r="P4550" t="s">
        <v>73</v>
      </c>
      <c r="Q4550" t="s">
        <v>74</v>
      </c>
      <c r="R4550">
        <v>8.2708920417789997</v>
      </c>
      <c r="S4550" t="s">
        <v>1300</v>
      </c>
      <c r="T4550">
        <v>0</v>
      </c>
      <c r="BE4550" t="s">
        <v>63</v>
      </c>
      <c r="BF4550" t="s">
        <v>64</v>
      </c>
      <c r="BG4550" t="s">
        <v>65</v>
      </c>
      <c r="BH4550" t="s">
        <v>66</v>
      </c>
      <c r="BI4550" t="s">
        <v>67</v>
      </c>
      <c r="BJ4550">
        <v>308.59046004889399</v>
      </c>
    </row>
    <row r="4551" spans="1:62" x14ac:dyDescent="0.25">
      <c r="A4551" t="s">
        <v>70</v>
      </c>
      <c r="B4551" t="s">
        <v>254</v>
      </c>
      <c r="C4551" t="s">
        <v>70</v>
      </c>
      <c r="D4551" t="s">
        <v>68</v>
      </c>
      <c r="E4551" t="s">
        <v>70</v>
      </c>
      <c r="F4551">
        <v>4</v>
      </c>
      <c r="G4551" t="s">
        <v>255</v>
      </c>
      <c r="H4551" t="s">
        <v>86</v>
      </c>
      <c r="I4551">
        <v>1</v>
      </c>
      <c r="J4551">
        <v>0</v>
      </c>
      <c r="K4551">
        <v>45</v>
      </c>
      <c r="L4551">
        <v>45</v>
      </c>
      <c r="M4551">
        <v>27</v>
      </c>
      <c r="P4551" t="s">
        <v>73</v>
      </c>
      <c r="Q4551" t="s">
        <v>74</v>
      </c>
      <c r="R4551">
        <v>9.2739394737873209</v>
      </c>
      <c r="S4551" t="s">
        <v>613</v>
      </c>
      <c r="T4551">
        <v>0</v>
      </c>
      <c r="BE4551" t="s">
        <v>63</v>
      </c>
      <c r="BF4551" t="s">
        <v>64</v>
      </c>
      <c r="BG4551" t="s">
        <v>65</v>
      </c>
      <c r="BH4551" t="s">
        <v>66</v>
      </c>
      <c r="BI4551" t="s">
        <v>67</v>
      </c>
      <c r="BJ4551">
        <v>308.59046004889399</v>
      </c>
    </row>
    <row r="4552" spans="1:62" x14ac:dyDescent="0.25">
      <c r="A4552" t="s">
        <v>70</v>
      </c>
      <c r="B4552" t="s">
        <v>254</v>
      </c>
      <c r="C4552" t="s">
        <v>70</v>
      </c>
      <c r="D4552" t="s">
        <v>68</v>
      </c>
      <c r="E4552" t="s">
        <v>70</v>
      </c>
      <c r="F4552">
        <v>4</v>
      </c>
      <c r="G4552" t="s">
        <v>255</v>
      </c>
      <c r="H4552" t="s">
        <v>86</v>
      </c>
      <c r="I4552">
        <v>1</v>
      </c>
      <c r="J4552">
        <v>0</v>
      </c>
      <c r="K4552">
        <v>45</v>
      </c>
      <c r="L4552">
        <v>45</v>
      </c>
      <c r="M4552">
        <v>27</v>
      </c>
      <c r="P4552" t="s">
        <v>73</v>
      </c>
      <c r="Q4552" t="s">
        <v>74</v>
      </c>
      <c r="R4552">
        <v>9.6334424295200698</v>
      </c>
      <c r="S4552" t="s">
        <v>3168</v>
      </c>
      <c r="T4552">
        <v>0</v>
      </c>
      <c r="BE4552" t="s">
        <v>63</v>
      </c>
      <c r="BF4552" t="s">
        <v>64</v>
      </c>
      <c r="BG4552" t="s">
        <v>65</v>
      </c>
      <c r="BH4552" t="s">
        <v>66</v>
      </c>
      <c r="BI4552" t="s">
        <v>67</v>
      </c>
      <c r="BJ4552">
        <v>308.59046004889399</v>
      </c>
    </row>
    <row r="4553" spans="1:62" x14ac:dyDescent="0.25">
      <c r="A4553" t="s">
        <v>70</v>
      </c>
      <c r="B4553" t="s">
        <v>254</v>
      </c>
      <c r="C4553" t="s">
        <v>70</v>
      </c>
      <c r="D4553" t="s">
        <v>68</v>
      </c>
      <c r="E4553" t="s">
        <v>70</v>
      </c>
      <c r="F4553">
        <v>4</v>
      </c>
      <c r="G4553" t="s">
        <v>255</v>
      </c>
      <c r="H4553" t="s">
        <v>86</v>
      </c>
      <c r="I4553">
        <v>1</v>
      </c>
      <c r="J4553">
        <v>0</v>
      </c>
      <c r="K4553">
        <v>45</v>
      </c>
      <c r="L4553">
        <v>45</v>
      </c>
      <c r="M4553">
        <v>27</v>
      </c>
      <c r="P4553" t="s">
        <v>73</v>
      </c>
      <c r="Q4553" t="s">
        <v>74</v>
      </c>
      <c r="R4553">
        <v>9.7120105569192603</v>
      </c>
      <c r="S4553" t="s">
        <v>3169</v>
      </c>
      <c r="T4553">
        <v>0</v>
      </c>
      <c r="BE4553" t="s">
        <v>63</v>
      </c>
      <c r="BF4553" t="s">
        <v>64</v>
      </c>
      <c r="BG4553" t="s">
        <v>65</v>
      </c>
      <c r="BH4553" t="s">
        <v>66</v>
      </c>
      <c r="BI4553" t="s">
        <v>67</v>
      </c>
      <c r="BJ4553">
        <v>308.59046004889399</v>
      </c>
    </row>
    <row r="4554" spans="1:62" x14ac:dyDescent="0.25">
      <c r="A4554" t="s">
        <v>70</v>
      </c>
      <c r="B4554" t="s">
        <v>254</v>
      </c>
      <c r="C4554" t="s">
        <v>70</v>
      </c>
      <c r="D4554" t="s">
        <v>68</v>
      </c>
      <c r="E4554" t="s">
        <v>70</v>
      </c>
      <c r="F4554">
        <v>4</v>
      </c>
      <c r="G4554" t="s">
        <v>255</v>
      </c>
      <c r="H4554" t="s">
        <v>86</v>
      </c>
      <c r="I4554">
        <v>1</v>
      </c>
      <c r="J4554">
        <v>0</v>
      </c>
      <c r="K4554">
        <v>45</v>
      </c>
      <c r="L4554">
        <v>45</v>
      </c>
      <c r="M4554">
        <v>27</v>
      </c>
      <c r="P4554" t="s">
        <v>73</v>
      </c>
      <c r="Q4554" t="s">
        <v>74</v>
      </c>
      <c r="R4554">
        <v>9.9352759208850294</v>
      </c>
      <c r="S4554" t="s">
        <v>2356</v>
      </c>
      <c r="T4554">
        <v>0</v>
      </c>
      <c r="BE4554" t="s">
        <v>63</v>
      </c>
      <c r="BF4554" t="s">
        <v>64</v>
      </c>
      <c r="BG4554" t="s">
        <v>65</v>
      </c>
      <c r="BH4554" t="s">
        <v>66</v>
      </c>
      <c r="BI4554" t="s">
        <v>67</v>
      </c>
      <c r="BJ4554">
        <v>308.59046004889399</v>
      </c>
    </row>
    <row r="4555" spans="1:62" x14ac:dyDescent="0.25">
      <c r="A4555" t="s">
        <v>70</v>
      </c>
      <c r="B4555" t="s">
        <v>254</v>
      </c>
      <c r="C4555" t="s">
        <v>70</v>
      </c>
      <c r="D4555" t="s">
        <v>68</v>
      </c>
      <c r="E4555" t="s">
        <v>70</v>
      </c>
      <c r="F4555">
        <v>4</v>
      </c>
      <c r="G4555" t="s">
        <v>255</v>
      </c>
      <c r="H4555" t="s">
        <v>86</v>
      </c>
      <c r="I4555">
        <v>1</v>
      </c>
      <c r="J4555">
        <v>0</v>
      </c>
      <c r="K4555">
        <v>45</v>
      </c>
      <c r="L4555">
        <v>45</v>
      </c>
      <c r="M4555">
        <v>27</v>
      </c>
      <c r="P4555" t="s">
        <v>73</v>
      </c>
      <c r="Q4555" t="s">
        <v>74</v>
      </c>
      <c r="R4555">
        <v>10.0156933644466</v>
      </c>
      <c r="S4555" t="s">
        <v>3170</v>
      </c>
      <c r="T4555">
        <v>0</v>
      </c>
      <c r="U4555">
        <v>10.0156933644466</v>
      </c>
      <c r="BD4555" t="s">
        <v>72</v>
      </c>
      <c r="BE4555" t="s">
        <v>63</v>
      </c>
      <c r="BF4555" t="s">
        <v>64</v>
      </c>
      <c r="BG4555" t="s">
        <v>65</v>
      </c>
      <c r="BH4555" t="s">
        <v>66</v>
      </c>
      <c r="BI4555" t="s">
        <v>67</v>
      </c>
      <c r="BJ4555">
        <v>308.59046004889399</v>
      </c>
    </row>
    <row r="4556" spans="1:62" x14ac:dyDescent="0.25">
      <c r="A4556" t="s">
        <v>70</v>
      </c>
      <c r="B4556" t="s">
        <v>254</v>
      </c>
      <c r="C4556" t="s">
        <v>70</v>
      </c>
      <c r="D4556" t="s">
        <v>68</v>
      </c>
      <c r="E4556" t="s">
        <v>70</v>
      </c>
      <c r="F4556">
        <v>4</v>
      </c>
      <c r="G4556" t="s">
        <v>255</v>
      </c>
      <c r="H4556" t="s">
        <v>86</v>
      </c>
      <c r="I4556">
        <v>1</v>
      </c>
      <c r="J4556">
        <v>0</v>
      </c>
      <c r="K4556">
        <v>45</v>
      </c>
      <c r="L4556">
        <v>45</v>
      </c>
      <c r="M4556">
        <v>27</v>
      </c>
      <c r="P4556" t="s">
        <v>73</v>
      </c>
      <c r="Q4556" t="s">
        <v>74</v>
      </c>
      <c r="R4556">
        <v>10.051833160294301</v>
      </c>
      <c r="S4556" t="s">
        <v>3171</v>
      </c>
      <c r="T4556">
        <v>0</v>
      </c>
      <c r="U4556">
        <v>10.051833160294301</v>
      </c>
      <c r="V4556" t="s">
        <v>68</v>
      </c>
      <c r="BD4556" t="s">
        <v>72</v>
      </c>
      <c r="BE4556" t="s">
        <v>63</v>
      </c>
      <c r="BF4556" t="s">
        <v>64</v>
      </c>
      <c r="BG4556" t="s">
        <v>65</v>
      </c>
      <c r="BH4556" t="s">
        <v>66</v>
      </c>
      <c r="BI4556" t="s">
        <v>67</v>
      </c>
      <c r="BJ4556">
        <v>308.59046004889399</v>
      </c>
    </row>
    <row r="4557" spans="1:62" x14ac:dyDescent="0.25">
      <c r="A4557" t="s">
        <v>70</v>
      </c>
      <c r="B4557" t="s">
        <v>254</v>
      </c>
      <c r="C4557" t="s">
        <v>70</v>
      </c>
      <c r="D4557" t="s">
        <v>68</v>
      </c>
      <c r="E4557" t="s">
        <v>70</v>
      </c>
      <c r="F4557">
        <v>4</v>
      </c>
      <c r="G4557" t="s">
        <v>255</v>
      </c>
      <c r="H4557" t="s">
        <v>86</v>
      </c>
      <c r="I4557">
        <v>1</v>
      </c>
      <c r="J4557">
        <v>0</v>
      </c>
      <c r="K4557">
        <v>45</v>
      </c>
      <c r="L4557">
        <v>45</v>
      </c>
      <c r="M4557">
        <v>27</v>
      </c>
      <c r="P4557" t="s">
        <v>73</v>
      </c>
      <c r="Q4557" t="s">
        <v>74</v>
      </c>
      <c r="R4557">
        <v>10.251033908760199</v>
      </c>
      <c r="S4557" t="s">
        <v>1573</v>
      </c>
      <c r="T4557">
        <v>0</v>
      </c>
      <c r="U4557">
        <v>10.251033908760199</v>
      </c>
      <c r="V4557" t="s">
        <v>68</v>
      </c>
      <c r="BD4557" t="s">
        <v>72</v>
      </c>
      <c r="BE4557" t="s">
        <v>63</v>
      </c>
      <c r="BF4557" t="s">
        <v>64</v>
      </c>
      <c r="BG4557" t="s">
        <v>65</v>
      </c>
      <c r="BH4557" t="s">
        <v>66</v>
      </c>
      <c r="BI4557" t="s">
        <v>67</v>
      </c>
      <c r="BJ4557">
        <v>308.59046004889399</v>
      </c>
    </row>
    <row r="4558" spans="1:62" x14ac:dyDescent="0.25">
      <c r="A4558" t="s">
        <v>70</v>
      </c>
      <c r="B4558" t="s">
        <v>254</v>
      </c>
      <c r="C4558" t="s">
        <v>70</v>
      </c>
      <c r="D4558" t="s">
        <v>68</v>
      </c>
      <c r="E4558" t="s">
        <v>70</v>
      </c>
      <c r="F4558">
        <v>4</v>
      </c>
      <c r="G4558" t="s">
        <v>255</v>
      </c>
      <c r="H4558" t="s">
        <v>86</v>
      </c>
      <c r="I4558">
        <v>1</v>
      </c>
      <c r="J4558">
        <v>0</v>
      </c>
      <c r="K4558">
        <v>45</v>
      </c>
      <c r="L4558">
        <v>45</v>
      </c>
      <c r="M4558">
        <v>27</v>
      </c>
      <c r="P4558" t="s">
        <v>73</v>
      </c>
      <c r="Q4558" t="s">
        <v>74</v>
      </c>
      <c r="R4558">
        <v>10.3117802697233</v>
      </c>
      <c r="S4558" t="s">
        <v>1654</v>
      </c>
      <c r="T4558">
        <v>0</v>
      </c>
      <c r="V4558" t="s">
        <v>68</v>
      </c>
      <c r="BE4558" t="s">
        <v>63</v>
      </c>
      <c r="BF4558" t="s">
        <v>64</v>
      </c>
      <c r="BG4558" t="s">
        <v>65</v>
      </c>
      <c r="BH4558" t="s">
        <v>66</v>
      </c>
      <c r="BI4558" t="s">
        <v>67</v>
      </c>
      <c r="BJ4558">
        <v>308.59046004889399</v>
      </c>
    </row>
    <row r="4559" spans="1:62" x14ac:dyDescent="0.25">
      <c r="A4559" t="s">
        <v>70</v>
      </c>
      <c r="B4559" t="s">
        <v>254</v>
      </c>
      <c r="C4559" t="s">
        <v>70</v>
      </c>
      <c r="D4559" t="s">
        <v>68</v>
      </c>
      <c r="E4559" t="s">
        <v>70</v>
      </c>
      <c r="F4559">
        <v>4</v>
      </c>
      <c r="G4559" t="s">
        <v>255</v>
      </c>
      <c r="H4559" t="s">
        <v>86</v>
      </c>
      <c r="I4559">
        <v>1</v>
      </c>
      <c r="J4559">
        <v>0</v>
      </c>
      <c r="K4559">
        <v>45</v>
      </c>
      <c r="L4559">
        <v>45</v>
      </c>
      <c r="M4559">
        <v>27</v>
      </c>
      <c r="P4559" t="s">
        <v>73</v>
      </c>
      <c r="Q4559" t="s">
        <v>74</v>
      </c>
      <c r="R4559">
        <v>10.3517991270491</v>
      </c>
      <c r="S4559" t="s">
        <v>924</v>
      </c>
      <c r="T4559">
        <v>0</v>
      </c>
      <c r="BE4559" t="s">
        <v>63</v>
      </c>
      <c r="BF4559" t="s">
        <v>64</v>
      </c>
      <c r="BG4559" t="s">
        <v>65</v>
      </c>
      <c r="BH4559" t="s">
        <v>66</v>
      </c>
      <c r="BI4559" t="s">
        <v>67</v>
      </c>
      <c r="BJ4559">
        <v>308.59046004889399</v>
      </c>
    </row>
    <row r="4560" spans="1:62" x14ac:dyDescent="0.25">
      <c r="A4560" t="s">
        <v>70</v>
      </c>
      <c r="B4560" t="s">
        <v>254</v>
      </c>
      <c r="C4560" t="s">
        <v>70</v>
      </c>
      <c r="D4560" t="s">
        <v>68</v>
      </c>
      <c r="E4560" t="s">
        <v>70</v>
      </c>
      <c r="F4560">
        <v>4</v>
      </c>
      <c r="G4560" t="s">
        <v>255</v>
      </c>
      <c r="H4560" t="s">
        <v>86</v>
      </c>
      <c r="I4560">
        <v>1</v>
      </c>
      <c r="J4560">
        <v>0</v>
      </c>
      <c r="K4560">
        <v>45</v>
      </c>
      <c r="L4560">
        <v>45</v>
      </c>
      <c r="M4560">
        <v>27</v>
      </c>
      <c r="P4560" t="s">
        <v>73</v>
      </c>
      <c r="Q4560" t="s">
        <v>74</v>
      </c>
      <c r="R4560">
        <v>10.8532309731672</v>
      </c>
      <c r="S4560" t="s">
        <v>3172</v>
      </c>
      <c r="T4560">
        <v>0</v>
      </c>
      <c r="BE4560" t="s">
        <v>63</v>
      </c>
      <c r="BF4560" t="s">
        <v>64</v>
      </c>
      <c r="BG4560" t="s">
        <v>65</v>
      </c>
      <c r="BH4560" t="s">
        <v>66</v>
      </c>
      <c r="BI4560" t="s">
        <v>67</v>
      </c>
      <c r="BJ4560">
        <v>308.59046004889399</v>
      </c>
    </row>
    <row r="4561" spans="1:62" x14ac:dyDescent="0.25">
      <c r="A4561" t="s">
        <v>70</v>
      </c>
      <c r="B4561" t="s">
        <v>254</v>
      </c>
      <c r="C4561" t="s">
        <v>70</v>
      </c>
      <c r="D4561" t="s">
        <v>68</v>
      </c>
      <c r="E4561" t="s">
        <v>70</v>
      </c>
      <c r="F4561">
        <v>4</v>
      </c>
      <c r="G4561" t="s">
        <v>255</v>
      </c>
      <c r="H4561" t="s">
        <v>86</v>
      </c>
      <c r="I4561">
        <v>1</v>
      </c>
      <c r="J4561">
        <v>0</v>
      </c>
      <c r="K4561">
        <v>45</v>
      </c>
      <c r="L4561">
        <v>45</v>
      </c>
      <c r="M4561">
        <v>27</v>
      </c>
      <c r="P4561" t="s">
        <v>377</v>
      </c>
      <c r="Q4561" t="b">
        <v>0</v>
      </c>
      <c r="R4561">
        <v>10.8743501239514</v>
      </c>
      <c r="S4561" t="s">
        <v>2878</v>
      </c>
      <c r="T4561">
        <v>0</v>
      </c>
      <c r="U4561">
        <v>10.8743501239514</v>
      </c>
      <c r="BD4561" t="s">
        <v>72</v>
      </c>
      <c r="BE4561" t="s">
        <v>63</v>
      </c>
      <c r="BF4561" t="s">
        <v>64</v>
      </c>
      <c r="BG4561" t="s">
        <v>65</v>
      </c>
      <c r="BH4561" t="s">
        <v>66</v>
      </c>
      <c r="BI4561" t="s">
        <v>67</v>
      </c>
      <c r="BJ4561">
        <v>308.59046004889399</v>
      </c>
    </row>
    <row r="4562" spans="1:62" x14ac:dyDescent="0.25">
      <c r="A4562" t="s">
        <v>70</v>
      </c>
      <c r="B4562" t="s">
        <v>254</v>
      </c>
      <c r="C4562" t="s">
        <v>70</v>
      </c>
      <c r="D4562" t="s">
        <v>68</v>
      </c>
      <c r="E4562" t="s">
        <v>70</v>
      </c>
      <c r="F4562">
        <v>4</v>
      </c>
      <c r="G4562" t="s">
        <v>255</v>
      </c>
      <c r="H4562" t="s">
        <v>86</v>
      </c>
      <c r="I4562">
        <v>1</v>
      </c>
      <c r="J4562">
        <v>0</v>
      </c>
      <c r="K4562">
        <v>45</v>
      </c>
      <c r="L4562">
        <v>45</v>
      </c>
      <c r="M4562">
        <v>27</v>
      </c>
      <c r="R4562">
        <v>10.9141422033426</v>
      </c>
      <c r="S4562" t="s">
        <v>3173</v>
      </c>
      <c r="T4562">
        <v>0</v>
      </c>
      <c r="V4562" t="s">
        <v>68</v>
      </c>
      <c r="BE4562" t="s">
        <v>63</v>
      </c>
      <c r="BF4562" t="s">
        <v>64</v>
      </c>
      <c r="BG4562" t="s">
        <v>65</v>
      </c>
      <c r="BH4562" t="s">
        <v>66</v>
      </c>
      <c r="BI4562" t="s">
        <v>67</v>
      </c>
      <c r="BJ4562">
        <v>308.59046004889399</v>
      </c>
    </row>
    <row r="4563" spans="1:62" x14ac:dyDescent="0.25">
      <c r="A4563" t="s">
        <v>70</v>
      </c>
      <c r="B4563" t="s">
        <v>254</v>
      </c>
      <c r="C4563" t="s">
        <v>70</v>
      </c>
      <c r="D4563" t="s">
        <v>68</v>
      </c>
      <c r="E4563" t="s">
        <v>70</v>
      </c>
      <c r="F4563">
        <v>4</v>
      </c>
      <c r="G4563" t="s">
        <v>255</v>
      </c>
      <c r="H4563" t="s">
        <v>86</v>
      </c>
      <c r="I4563">
        <v>1</v>
      </c>
      <c r="J4563">
        <v>0</v>
      </c>
      <c r="K4563">
        <v>45</v>
      </c>
      <c r="L4563">
        <v>45</v>
      </c>
      <c r="M4563">
        <v>27</v>
      </c>
      <c r="P4563" t="s">
        <v>73</v>
      </c>
      <c r="Q4563" t="s">
        <v>74</v>
      </c>
      <c r="R4563">
        <v>11.7329582172387</v>
      </c>
      <c r="S4563" t="s">
        <v>1338</v>
      </c>
      <c r="T4563">
        <v>0</v>
      </c>
      <c r="BE4563" t="s">
        <v>63</v>
      </c>
      <c r="BF4563" t="s">
        <v>64</v>
      </c>
      <c r="BG4563" t="s">
        <v>65</v>
      </c>
      <c r="BH4563" t="s">
        <v>66</v>
      </c>
      <c r="BI4563" t="s">
        <v>67</v>
      </c>
      <c r="BJ4563">
        <v>308.59046004889399</v>
      </c>
    </row>
    <row r="4564" spans="1:62" x14ac:dyDescent="0.25">
      <c r="A4564" t="s">
        <v>70</v>
      </c>
      <c r="B4564" t="s">
        <v>254</v>
      </c>
      <c r="C4564" t="s">
        <v>70</v>
      </c>
      <c r="D4564" t="s">
        <v>68</v>
      </c>
      <c r="E4564" t="s">
        <v>70</v>
      </c>
      <c r="F4564">
        <v>4</v>
      </c>
      <c r="G4564" t="s">
        <v>255</v>
      </c>
      <c r="H4564" t="s">
        <v>86</v>
      </c>
      <c r="I4564">
        <v>1</v>
      </c>
      <c r="J4564">
        <v>0</v>
      </c>
      <c r="K4564">
        <v>45</v>
      </c>
      <c r="L4564">
        <v>45</v>
      </c>
      <c r="M4564">
        <v>27</v>
      </c>
      <c r="P4564" t="s">
        <v>73</v>
      </c>
      <c r="Q4564" t="s">
        <v>74</v>
      </c>
      <c r="R4564">
        <v>11.8126549373264</v>
      </c>
      <c r="S4564" t="s">
        <v>310</v>
      </c>
      <c r="T4564">
        <v>0</v>
      </c>
      <c r="BE4564" t="s">
        <v>63</v>
      </c>
      <c r="BF4564" t="s">
        <v>64</v>
      </c>
      <c r="BG4564" t="s">
        <v>65</v>
      </c>
      <c r="BH4564" t="s">
        <v>66</v>
      </c>
      <c r="BI4564" t="s">
        <v>67</v>
      </c>
      <c r="BJ4564">
        <v>308.59046004889399</v>
      </c>
    </row>
    <row r="4565" spans="1:62" x14ac:dyDescent="0.25">
      <c r="A4565" t="s">
        <v>70</v>
      </c>
      <c r="B4565" t="s">
        <v>254</v>
      </c>
      <c r="C4565" t="s">
        <v>70</v>
      </c>
      <c r="D4565" t="s">
        <v>68</v>
      </c>
      <c r="E4565" t="s">
        <v>70</v>
      </c>
      <c r="F4565">
        <v>4</v>
      </c>
      <c r="G4565" t="s">
        <v>255</v>
      </c>
      <c r="H4565" t="s">
        <v>86</v>
      </c>
      <c r="I4565">
        <v>1</v>
      </c>
      <c r="J4565">
        <v>0</v>
      </c>
      <c r="K4565">
        <v>45</v>
      </c>
      <c r="L4565">
        <v>45</v>
      </c>
      <c r="M4565">
        <v>27</v>
      </c>
      <c r="P4565" t="s">
        <v>73</v>
      </c>
      <c r="Q4565" t="s">
        <v>74</v>
      </c>
      <c r="R4565">
        <v>11.9770864894671</v>
      </c>
      <c r="S4565" t="s">
        <v>3174</v>
      </c>
      <c r="T4565">
        <v>0</v>
      </c>
      <c r="BE4565" t="s">
        <v>63</v>
      </c>
      <c r="BF4565" t="s">
        <v>64</v>
      </c>
      <c r="BG4565" t="s">
        <v>65</v>
      </c>
      <c r="BH4565" t="s">
        <v>66</v>
      </c>
      <c r="BI4565" t="s">
        <v>67</v>
      </c>
      <c r="BJ4565">
        <v>308.59046004889399</v>
      </c>
    </row>
    <row r="4566" spans="1:62" x14ac:dyDescent="0.25">
      <c r="A4566" t="s">
        <v>70</v>
      </c>
      <c r="B4566" t="s">
        <v>254</v>
      </c>
      <c r="C4566" t="s">
        <v>70</v>
      </c>
      <c r="D4566" t="s">
        <v>68</v>
      </c>
      <c r="E4566" t="s">
        <v>70</v>
      </c>
      <c r="F4566">
        <v>4</v>
      </c>
      <c r="G4566" t="s">
        <v>255</v>
      </c>
      <c r="H4566" t="s">
        <v>86</v>
      </c>
      <c r="I4566">
        <v>1</v>
      </c>
      <c r="J4566">
        <v>0</v>
      </c>
      <c r="K4566">
        <v>45</v>
      </c>
      <c r="L4566">
        <v>45</v>
      </c>
      <c r="M4566">
        <v>27</v>
      </c>
      <c r="P4566" t="s">
        <v>86</v>
      </c>
      <c r="Q4566" t="b">
        <v>0</v>
      </c>
      <c r="R4566">
        <v>11.995494236863999</v>
      </c>
      <c r="S4566" t="s">
        <v>3175</v>
      </c>
      <c r="T4566">
        <v>0</v>
      </c>
      <c r="U4566">
        <v>11.995494236863999</v>
      </c>
      <c r="BE4566" t="s">
        <v>63</v>
      </c>
      <c r="BF4566" t="s">
        <v>64</v>
      </c>
      <c r="BG4566" t="s">
        <v>65</v>
      </c>
      <c r="BH4566" t="s">
        <v>66</v>
      </c>
      <c r="BI4566" t="s">
        <v>67</v>
      </c>
      <c r="BJ4566">
        <v>308.59046004889399</v>
      </c>
    </row>
    <row r="4567" spans="1:62" x14ac:dyDescent="0.25">
      <c r="A4567" t="s">
        <v>70</v>
      </c>
      <c r="B4567" t="s">
        <v>254</v>
      </c>
      <c r="C4567" t="s">
        <v>70</v>
      </c>
      <c r="D4567" t="s">
        <v>68</v>
      </c>
      <c r="E4567" t="s">
        <v>70</v>
      </c>
      <c r="F4567">
        <v>4</v>
      </c>
      <c r="G4567" t="s">
        <v>255</v>
      </c>
      <c r="H4567" t="s">
        <v>86</v>
      </c>
      <c r="I4567">
        <v>1</v>
      </c>
      <c r="J4567">
        <v>0</v>
      </c>
      <c r="K4567">
        <v>45</v>
      </c>
      <c r="L4567">
        <v>45</v>
      </c>
      <c r="M4567">
        <v>27</v>
      </c>
      <c r="R4567">
        <v>12.055059697217001</v>
      </c>
      <c r="S4567" t="s">
        <v>3176</v>
      </c>
      <c r="T4567">
        <v>0</v>
      </c>
      <c r="V4567" t="s">
        <v>70</v>
      </c>
      <c r="BE4567" t="s">
        <v>63</v>
      </c>
      <c r="BF4567" t="s">
        <v>64</v>
      </c>
      <c r="BG4567" t="s">
        <v>65</v>
      </c>
      <c r="BH4567" t="s">
        <v>66</v>
      </c>
      <c r="BI4567" t="s">
        <v>67</v>
      </c>
      <c r="BJ4567">
        <v>308.59046004889399</v>
      </c>
    </row>
    <row r="4568" spans="1:62" x14ac:dyDescent="0.25">
      <c r="A4568" t="s">
        <v>70</v>
      </c>
      <c r="B4568" t="s">
        <v>254</v>
      </c>
      <c r="C4568" t="s">
        <v>70</v>
      </c>
      <c r="D4568" t="s">
        <v>68</v>
      </c>
      <c r="E4568" t="s">
        <v>70</v>
      </c>
      <c r="F4568">
        <v>4</v>
      </c>
      <c r="G4568" t="s">
        <v>255</v>
      </c>
      <c r="H4568" t="s">
        <v>86</v>
      </c>
      <c r="I4568">
        <v>1</v>
      </c>
      <c r="J4568">
        <v>0</v>
      </c>
      <c r="K4568">
        <v>45</v>
      </c>
      <c r="L4568">
        <v>45</v>
      </c>
      <c r="M4568">
        <v>27</v>
      </c>
      <c r="P4568" t="s">
        <v>73</v>
      </c>
      <c r="Q4568" t="s">
        <v>74</v>
      </c>
      <c r="R4568">
        <v>12.1335520112625</v>
      </c>
      <c r="S4568" t="s">
        <v>1108</v>
      </c>
      <c r="T4568">
        <v>0</v>
      </c>
      <c r="BE4568" t="s">
        <v>63</v>
      </c>
      <c r="BF4568" t="s">
        <v>64</v>
      </c>
      <c r="BG4568" t="s">
        <v>65</v>
      </c>
      <c r="BH4568" t="s">
        <v>66</v>
      </c>
      <c r="BI4568" t="s">
        <v>67</v>
      </c>
      <c r="BJ4568">
        <v>308.59046004889399</v>
      </c>
    </row>
    <row r="4569" spans="1:62" x14ac:dyDescent="0.25">
      <c r="A4569" t="s">
        <v>70</v>
      </c>
      <c r="B4569" t="s">
        <v>254</v>
      </c>
      <c r="C4569" t="s">
        <v>70</v>
      </c>
      <c r="D4569" t="s">
        <v>68</v>
      </c>
      <c r="E4569" t="s">
        <v>70</v>
      </c>
      <c r="F4569">
        <v>4</v>
      </c>
      <c r="G4569" t="s">
        <v>255</v>
      </c>
      <c r="H4569" t="s">
        <v>86</v>
      </c>
      <c r="I4569">
        <v>1</v>
      </c>
      <c r="J4569">
        <v>0</v>
      </c>
      <c r="K4569">
        <v>45</v>
      </c>
      <c r="L4569">
        <v>45</v>
      </c>
      <c r="M4569">
        <v>27</v>
      </c>
      <c r="P4569" t="s">
        <v>73</v>
      </c>
      <c r="Q4569" t="s">
        <v>74</v>
      </c>
      <c r="R4569">
        <v>12.6556150217656</v>
      </c>
      <c r="S4569" t="s">
        <v>2198</v>
      </c>
      <c r="T4569">
        <v>0</v>
      </c>
      <c r="BE4569" t="s">
        <v>63</v>
      </c>
      <c r="BF4569" t="s">
        <v>64</v>
      </c>
      <c r="BG4569" t="s">
        <v>65</v>
      </c>
      <c r="BH4569" t="s">
        <v>66</v>
      </c>
      <c r="BI4569" t="s">
        <v>67</v>
      </c>
      <c r="BJ4569">
        <v>308.59046004889399</v>
      </c>
    </row>
    <row r="4570" spans="1:62" x14ac:dyDescent="0.25">
      <c r="A4570" t="s">
        <v>70</v>
      </c>
      <c r="B4570" t="s">
        <v>254</v>
      </c>
      <c r="C4570" t="s">
        <v>70</v>
      </c>
      <c r="D4570" t="s">
        <v>68</v>
      </c>
      <c r="E4570" t="s">
        <v>70</v>
      </c>
      <c r="F4570">
        <v>4</v>
      </c>
      <c r="G4570" t="s">
        <v>255</v>
      </c>
      <c r="H4570" t="s">
        <v>86</v>
      </c>
      <c r="I4570">
        <v>1</v>
      </c>
      <c r="J4570">
        <v>0</v>
      </c>
      <c r="K4570">
        <v>45</v>
      </c>
      <c r="L4570">
        <v>45</v>
      </c>
      <c r="M4570">
        <v>27</v>
      </c>
      <c r="P4570" t="s">
        <v>73</v>
      </c>
      <c r="Q4570" t="s">
        <v>74</v>
      </c>
      <c r="R4570">
        <v>12.9559673386829</v>
      </c>
      <c r="S4570" t="s">
        <v>547</v>
      </c>
      <c r="T4570">
        <v>0</v>
      </c>
      <c r="BE4570" t="s">
        <v>63</v>
      </c>
      <c r="BF4570" t="s">
        <v>64</v>
      </c>
      <c r="BG4570" t="s">
        <v>65</v>
      </c>
      <c r="BH4570" t="s">
        <v>66</v>
      </c>
      <c r="BI4570" t="s">
        <v>67</v>
      </c>
      <c r="BJ4570">
        <v>308.59046004889399</v>
      </c>
    </row>
    <row r="4571" spans="1:62" x14ac:dyDescent="0.25">
      <c r="A4571" t="s">
        <v>70</v>
      </c>
      <c r="B4571" t="s">
        <v>254</v>
      </c>
      <c r="C4571" t="s">
        <v>70</v>
      </c>
      <c r="D4571" t="s">
        <v>68</v>
      </c>
      <c r="E4571" t="s">
        <v>70</v>
      </c>
      <c r="F4571">
        <v>4</v>
      </c>
      <c r="G4571" t="s">
        <v>255</v>
      </c>
      <c r="H4571" t="s">
        <v>86</v>
      </c>
      <c r="I4571">
        <v>1</v>
      </c>
      <c r="J4571">
        <v>0</v>
      </c>
      <c r="K4571">
        <v>45</v>
      </c>
      <c r="L4571">
        <v>45</v>
      </c>
      <c r="M4571">
        <v>27</v>
      </c>
      <c r="P4571" t="s">
        <v>73</v>
      </c>
      <c r="Q4571" t="s">
        <v>74</v>
      </c>
      <c r="R4571">
        <v>13.013956609589499</v>
      </c>
      <c r="S4571" t="s">
        <v>3177</v>
      </c>
      <c r="T4571">
        <v>0</v>
      </c>
      <c r="BE4571" t="s">
        <v>63</v>
      </c>
      <c r="BF4571" t="s">
        <v>64</v>
      </c>
      <c r="BG4571" t="s">
        <v>65</v>
      </c>
      <c r="BH4571" t="s">
        <v>66</v>
      </c>
      <c r="BI4571" t="s">
        <v>67</v>
      </c>
      <c r="BJ4571">
        <v>308.59046004889399</v>
      </c>
    </row>
    <row r="4572" spans="1:62" x14ac:dyDescent="0.25">
      <c r="A4572" t="s">
        <v>70</v>
      </c>
      <c r="B4572" t="s">
        <v>254</v>
      </c>
      <c r="C4572" t="s">
        <v>70</v>
      </c>
      <c r="D4572" t="s">
        <v>68</v>
      </c>
      <c r="E4572" t="s">
        <v>70</v>
      </c>
      <c r="F4572">
        <v>4</v>
      </c>
      <c r="G4572" t="s">
        <v>255</v>
      </c>
      <c r="H4572" t="s">
        <v>86</v>
      </c>
      <c r="I4572">
        <v>1</v>
      </c>
      <c r="J4572">
        <v>0</v>
      </c>
      <c r="K4572">
        <v>45</v>
      </c>
      <c r="L4572">
        <v>45</v>
      </c>
      <c r="M4572">
        <v>27</v>
      </c>
      <c r="P4572" t="s">
        <v>73</v>
      </c>
      <c r="Q4572" t="s">
        <v>74</v>
      </c>
      <c r="R4572">
        <v>13.113474052632199</v>
      </c>
      <c r="S4572" t="s">
        <v>1580</v>
      </c>
      <c r="T4572">
        <v>0</v>
      </c>
      <c r="U4572">
        <v>13.113474052632199</v>
      </c>
      <c r="BD4572" t="s">
        <v>72</v>
      </c>
      <c r="BE4572" t="s">
        <v>63</v>
      </c>
      <c r="BF4572" t="s">
        <v>64</v>
      </c>
      <c r="BG4572" t="s">
        <v>65</v>
      </c>
      <c r="BH4572" t="s">
        <v>66</v>
      </c>
      <c r="BI4572" t="s">
        <v>67</v>
      </c>
      <c r="BJ4572">
        <v>308.59046004889399</v>
      </c>
    </row>
    <row r="4573" spans="1:62" x14ac:dyDescent="0.25">
      <c r="A4573" t="s">
        <v>70</v>
      </c>
      <c r="B4573" t="s">
        <v>254</v>
      </c>
      <c r="C4573" t="s">
        <v>70</v>
      </c>
      <c r="D4573" t="s">
        <v>68</v>
      </c>
      <c r="E4573" t="s">
        <v>70</v>
      </c>
      <c r="F4573">
        <v>4</v>
      </c>
      <c r="G4573" t="s">
        <v>255</v>
      </c>
      <c r="H4573" t="s">
        <v>86</v>
      </c>
      <c r="I4573">
        <v>1</v>
      </c>
      <c r="J4573">
        <v>0</v>
      </c>
      <c r="K4573">
        <v>45</v>
      </c>
      <c r="L4573">
        <v>45</v>
      </c>
      <c r="M4573">
        <v>27</v>
      </c>
      <c r="P4573" t="s">
        <v>73</v>
      </c>
      <c r="Q4573" t="s">
        <v>74</v>
      </c>
      <c r="R4573">
        <v>13.2980239530443</v>
      </c>
      <c r="S4573" t="s">
        <v>1891</v>
      </c>
      <c r="T4573">
        <v>0</v>
      </c>
      <c r="U4573">
        <v>13.2980239530443</v>
      </c>
      <c r="V4573" t="s">
        <v>68</v>
      </c>
      <c r="BD4573" t="s">
        <v>72</v>
      </c>
      <c r="BE4573" t="s">
        <v>63</v>
      </c>
      <c r="BF4573" t="s">
        <v>64</v>
      </c>
      <c r="BG4573" t="s">
        <v>65</v>
      </c>
      <c r="BH4573" t="s">
        <v>66</v>
      </c>
      <c r="BI4573" t="s">
        <v>67</v>
      </c>
      <c r="BJ4573">
        <v>308.59046004889399</v>
      </c>
    </row>
    <row r="4574" spans="1:62" x14ac:dyDescent="0.25">
      <c r="A4574" t="s">
        <v>70</v>
      </c>
      <c r="B4574" t="s">
        <v>254</v>
      </c>
      <c r="C4574" t="s">
        <v>70</v>
      </c>
      <c r="D4574" t="s">
        <v>68</v>
      </c>
      <c r="E4574" t="s">
        <v>70</v>
      </c>
      <c r="F4574">
        <v>4</v>
      </c>
      <c r="G4574" t="s">
        <v>255</v>
      </c>
      <c r="H4574" t="s">
        <v>86</v>
      </c>
      <c r="I4574">
        <v>1</v>
      </c>
      <c r="J4574">
        <v>0</v>
      </c>
      <c r="K4574">
        <v>45</v>
      </c>
      <c r="L4574">
        <v>45</v>
      </c>
      <c r="M4574">
        <v>27</v>
      </c>
      <c r="P4574" t="s">
        <v>73</v>
      </c>
      <c r="Q4574" t="s">
        <v>74</v>
      </c>
      <c r="R4574">
        <v>13.398406793930899</v>
      </c>
      <c r="S4574" t="s">
        <v>3178</v>
      </c>
      <c r="T4574">
        <v>0</v>
      </c>
      <c r="U4574">
        <v>13.398406793930899</v>
      </c>
      <c r="V4574" t="s">
        <v>68</v>
      </c>
      <c r="BD4574" t="s">
        <v>72</v>
      </c>
      <c r="BE4574" t="s">
        <v>63</v>
      </c>
      <c r="BF4574" t="s">
        <v>64</v>
      </c>
      <c r="BG4574" t="s">
        <v>65</v>
      </c>
      <c r="BH4574" t="s">
        <v>66</v>
      </c>
      <c r="BI4574" t="s">
        <v>67</v>
      </c>
      <c r="BJ4574">
        <v>308.59046004889399</v>
      </c>
    </row>
    <row r="4575" spans="1:62" x14ac:dyDescent="0.25">
      <c r="A4575" t="s">
        <v>70</v>
      </c>
      <c r="B4575" t="s">
        <v>254</v>
      </c>
      <c r="C4575" t="s">
        <v>70</v>
      </c>
      <c r="D4575" t="s">
        <v>68</v>
      </c>
      <c r="E4575" t="s">
        <v>70</v>
      </c>
      <c r="F4575">
        <v>4</v>
      </c>
      <c r="G4575" t="s">
        <v>255</v>
      </c>
      <c r="H4575" t="s">
        <v>86</v>
      </c>
      <c r="I4575">
        <v>1</v>
      </c>
      <c r="J4575">
        <v>0</v>
      </c>
      <c r="K4575">
        <v>45</v>
      </c>
      <c r="L4575">
        <v>45</v>
      </c>
      <c r="M4575">
        <v>27</v>
      </c>
      <c r="P4575" t="s">
        <v>73</v>
      </c>
      <c r="Q4575" t="s">
        <v>74</v>
      </c>
      <c r="R4575">
        <v>13.657934115879399</v>
      </c>
      <c r="S4575" t="s">
        <v>2704</v>
      </c>
      <c r="T4575">
        <v>0</v>
      </c>
      <c r="U4575">
        <v>13.657934115879399</v>
      </c>
      <c r="V4575" t="s">
        <v>68</v>
      </c>
      <c r="BD4575" t="s">
        <v>72</v>
      </c>
      <c r="BE4575" t="s">
        <v>63</v>
      </c>
      <c r="BF4575" t="s">
        <v>64</v>
      </c>
      <c r="BG4575" t="s">
        <v>65</v>
      </c>
      <c r="BH4575" t="s">
        <v>66</v>
      </c>
      <c r="BI4575" t="s">
        <v>67</v>
      </c>
      <c r="BJ4575">
        <v>308.59046004889399</v>
      </c>
    </row>
    <row r="4576" spans="1:62" x14ac:dyDescent="0.25">
      <c r="A4576" t="s">
        <v>70</v>
      </c>
      <c r="B4576" t="s">
        <v>254</v>
      </c>
      <c r="C4576" t="s">
        <v>70</v>
      </c>
      <c r="D4576" t="s">
        <v>68</v>
      </c>
      <c r="E4576" t="s">
        <v>70</v>
      </c>
      <c r="F4576">
        <v>4</v>
      </c>
      <c r="G4576" t="s">
        <v>255</v>
      </c>
      <c r="H4576" t="s">
        <v>86</v>
      </c>
      <c r="I4576">
        <v>1</v>
      </c>
      <c r="J4576">
        <v>0</v>
      </c>
      <c r="K4576">
        <v>45</v>
      </c>
      <c r="L4576">
        <v>45</v>
      </c>
      <c r="M4576">
        <v>27</v>
      </c>
      <c r="P4576" t="s">
        <v>73</v>
      </c>
      <c r="Q4576" t="s">
        <v>74</v>
      </c>
      <c r="R4576">
        <v>13.6938693149859</v>
      </c>
      <c r="S4576" t="s">
        <v>2172</v>
      </c>
      <c r="T4576">
        <v>0</v>
      </c>
      <c r="V4576" t="s">
        <v>68</v>
      </c>
      <c r="BE4576" t="s">
        <v>63</v>
      </c>
      <c r="BF4576" t="s">
        <v>64</v>
      </c>
      <c r="BG4576" t="s">
        <v>65</v>
      </c>
      <c r="BH4576" t="s">
        <v>66</v>
      </c>
      <c r="BI4576" t="s">
        <v>67</v>
      </c>
      <c r="BJ4576">
        <v>308.59046004889399</v>
      </c>
    </row>
    <row r="4577" spans="1:62" x14ac:dyDescent="0.25">
      <c r="A4577" t="s">
        <v>70</v>
      </c>
      <c r="B4577" t="s">
        <v>254</v>
      </c>
      <c r="C4577" t="s">
        <v>70</v>
      </c>
      <c r="D4577" t="s">
        <v>68</v>
      </c>
      <c r="E4577" t="s">
        <v>70</v>
      </c>
      <c r="F4577">
        <v>4</v>
      </c>
      <c r="G4577" t="s">
        <v>255</v>
      </c>
      <c r="H4577" t="s">
        <v>86</v>
      </c>
      <c r="I4577">
        <v>1</v>
      </c>
      <c r="J4577">
        <v>0</v>
      </c>
      <c r="K4577">
        <v>45</v>
      </c>
      <c r="L4577">
        <v>45</v>
      </c>
      <c r="M4577">
        <v>27</v>
      </c>
      <c r="P4577" t="s">
        <v>73</v>
      </c>
      <c r="Q4577" t="s">
        <v>74</v>
      </c>
      <c r="R4577">
        <v>13.9948168826085</v>
      </c>
      <c r="S4577" t="s">
        <v>1516</v>
      </c>
      <c r="T4577">
        <v>0</v>
      </c>
      <c r="BE4577" t="s">
        <v>63</v>
      </c>
      <c r="BF4577" t="s">
        <v>64</v>
      </c>
      <c r="BG4577" t="s">
        <v>65</v>
      </c>
      <c r="BH4577" t="s">
        <v>66</v>
      </c>
      <c r="BI4577" t="s">
        <v>67</v>
      </c>
      <c r="BJ4577">
        <v>308.59046004889399</v>
      </c>
    </row>
    <row r="4578" spans="1:62" x14ac:dyDescent="0.25">
      <c r="A4578" t="s">
        <v>70</v>
      </c>
      <c r="B4578" t="s">
        <v>254</v>
      </c>
      <c r="C4578" t="s">
        <v>70</v>
      </c>
      <c r="D4578" t="s">
        <v>68</v>
      </c>
      <c r="E4578" t="s">
        <v>70</v>
      </c>
      <c r="F4578">
        <v>4</v>
      </c>
      <c r="G4578" t="s">
        <v>255</v>
      </c>
      <c r="H4578" t="s">
        <v>86</v>
      </c>
      <c r="I4578">
        <v>1</v>
      </c>
      <c r="J4578">
        <v>0</v>
      </c>
      <c r="K4578">
        <v>45</v>
      </c>
      <c r="L4578">
        <v>45</v>
      </c>
      <c r="M4578">
        <v>27</v>
      </c>
      <c r="P4578" t="s">
        <v>73</v>
      </c>
      <c r="Q4578" t="s">
        <v>74</v>
      </c>
      <c r="R4578">
        <v>14.0734184473403</v>
      </c>
      <c r="S4578" t="s">
        <v>256</v>
      </c>
      <c r="T4578">
        <v>0</v>
      </c>
      <c r="BE4578" t="s">
        <v>63</v>
      </c>
      <c r="BF4578" t="s">
        <v>64</v>
      </c>
      <c r="BG4578" t="s">
        <v>65</v>
      </c>
      <c r="BH4578" t="s">
        <v>66</v>
      </c>
      <c r="BI4578" t="s">
        <v>67</v>
      </c>
      <c r="BJ4578">
        <v>308.59046004889399</v>
      </c>
    </row>
    <row r="4579" spans="1:62" x14ac:dyDescent="0.25">
      <c r="A4579" t="s">
        <v>70</v>
      </c>
      <c r="B4579" t="s">
        <v>254</v>
      </c>
      <c r="C4579" t="s">
        <v>70</v>
      </c>
      <c r="D4579" t="s">
        <v>68</v>
      </c>
      <c r="E4579" t="s">
        <v>70</v>
      </c>
      <c r="F4579">
        <v>4</v>
      </c>
      <c r="G4579" t="s">
        <v>255</v>
      </c>
      <c r="H4579" t="s">
        <v>86</v>
      </c>
      <c r="I4579">
        <v>1</v>
      </c>
      <c r="J4579">
        <v>0</v>
      </c>
      <c r="K4579">
        <v>45</v>
      </c>
      <c r="L4579">
        <v>45</v>
      </c>
      <c r="M4579">
        <v>27</v>
      </c>
      <c r="P4579" t="s">
        <v>73</v>
      </c>
      <c r="Q4579" t="s">
        <v>74</v>
      </c>
      <c r="R4579">
        <v>14.2348896369367</v>
      </c>
      <c r="S4579" t="s">
        <v>709</v>
      </c>
      <c r="T4579">
        <v>0</v>
      </c>
      <c r="BE4579" t="s">
        <v>63</v>
      </c>
      <c r="BF4579" t="s">
        <v>64</v>
      </c>
      <c r="BG4579" t="s">
        <v>65</v>
      </c>
      <c r="BH4579" t="s">
        <v>66</v>
      </c>
      <c r="BI4579" t="s">
        <v>67</v>
      </c>
      <c r="BJ4579">
        <v>308.59046004889399</v>
      </c>
    </row>
    <row r="4580" spans="1:62" x14ac:dyDescent="0.25">
      <c r="A4580" t="s">
        <v>70</v>
      </c>
      <c r="B4580" t="s">
        <v>254</v>
      </c>
      <c r="C4580" t="s">
        <v>70</v>
      </c>
      <c r="D4580" t="s">
        <v>68</v>
      </c>
      <c r="E4580" t="s">
        <v>70</v>
      </c>
      <c r="F4580">
        <v>4</v>
      </c>
      <c r="G4580" t="s">
        <v>255</v>
      </c>
      <c r="H4580" t="s">
        <v>86</v>
      </c>
      <c r="I4580">
        <v>1</v>
      </c>
      <c r="J4580">
        <v>0</v>
      </c>
      <c r="K4580">
        <v>45</v>
      </c>
      <c r="L4580">
        <v>45</v>
      </c>
      <c r="M4580">
        <v>27</v>
      </c>
      <c r="P4580" t="s">
        <v>77</v>
      </c>
      <c r="Q4580" t="s">
        <v>74</v>
      </c>
      <c r="R4580">
        <v>14.73753284142</v>
      </c>
      <c r="S4580" t="s">
        <v>227</v>
      </c>
      <c r="T4580">
        <v>0</v>
      </c>
      <c r="U4580">
        <v>14.73753284142</v>
      </c>
      <c r="BE4580" t="s">
        <v>63</v>
      </c>
      <c r="BF4580" t="s">
        <v>64</v>
      </c>
      <c r="BG4580" t="s">
        <v>65</v>
      </c>
      <c r="BH4580" t="s">
        <v>66</v>
      </c>
      <c r="BI4580" t="s">
        <v>67</v>
      </c>
      <c r="BJ4580">
        <v>308.59046004889399</v>
      </c>
    </row>
    <row r="4581" spans="1:62" x14ac:dyDescent="0.25">
      <c r="A4581" t="s">
        <v>70</v>
      </c>
      <c r="B4581" t="s">
        <v>254</v>
      </c>
      <c r="C4581" t="s">
        <v>70</v>
      </c>
      <c r="D4581" t="s">
        <v>68</v>
      </c>
      <c r="E4581" t="s">
        <v>70</v>
      </c>
      <c r="F4581">
        <v>4</v>
      </c>
      <c r="G4581" t="s">
        <v>255</v>
      </c>
      <c r="H4581" t="s">
        <v>86</v>
      </c>
      <c r="I4581">
        <v>1</v>
      </c>
      <c r="J4581">
        <v>0</v>
      </c>
      <c r="K4581">
        <v>45</v>
      </c>
      <c r="L4581">
        <v>45</v>
      </c>
      <c r="M4581">
        <v>27</v>
      </c>
      <c r="P4581" t="s">
        <v>73</v>
      </c>
      <c r="Q4581" t="s">
        <v>74</v>
      </c>
      <c r="R4581">
        <v>14.8589202854054</v>
      </c>
      <c r="S4581" t="s">
        <v>389</v>
      </c>
      <c r="T4581">
        <v>0</v>
      </c>
      <c r="V4581" t="s">
        <v>70</v>
      </c>
      <c r="BE4581" t="s">
        <v>63</v>
      </c>
      <c r="BF4581" t="s">
        <v>64</v>
      </c>
      <c r="BG4581" t="s">
        <v>65</v>
      </c>
      <c r="BH4581" t="s">
        <v>66</v>
      </c>
      <c r="BI4581" t="s">
        <v>67</v>
      </c>
      <c r="BJ4581">
        <v>308.59046004889399</v>
      </c>
    </row>
    <row r="4582" spans="1:62" x14ac:dyDescent="0.25">
      <c r="A4582" t="s">
        <v>70</v>
      </c>
      <c r="B4582" t="s">
        <v>254</v>
      </c>
      <c r="C4582" t="s">
        <v>70</v>
      </c>
      <c r="D4582" t="s">
        <v>68</v>
      </c>
      <c r="E4582" t="s">
        <v>70</v>
      </c>
      <c r="F4582">
        <v>4</v>
      </c>
      <c r="G4582" t="s">
        <v>255</v>
      </c>
      <c r="H4582" t="s">
        <v>86</v>
      </c>
      <c r="I4582">
        <v>1</v>
      </c>
      <c r="J4582">
        <v>0</v>
      </c>
      <c r="K4582">
        <v>45</v>
      </c>
      <c r="L4582">
        <v>45</v>
      </c>
      <c r="M4582">
        <v>27</v>
      </c>
      <c r="P4582" t="s">
        <v>73</v>
      </c>
      <c r="Q4582" t="s">
        <v>74</v>
      </c>
      <c r="R4582">
        <v>14.999989737058</v>
      </c>
      <c r="S4582" t="s">
        <v>3179</v>
      </c>
      <c r="T4582">
        <v>0</v>
      </c>
      <c r="BE4582" t="s">
        <v>63</v>
      </c>
      <c r="BF4582" t="s">
        <v>64</v>
      </c>
      <c r="BG4582" t="s">
        <v>65</v>
      </c>
      <c r="BH4582" t="s">
        <v>66</v>
      </c>
      <c r="BI4582" t="s">
        <v>67</v>
      </c>
      <c r="BJ4582">
        <v>308.59046004889399</v>
      </c>
    </row>
    <row r="4583" spans="1:62" x14ac:dyDescent="0.25">
      <c r="A4583" t="s">
        <v>70</v>
      </c>
      <c r="B4583" t="s">
        <v>254</v>
      </c>
      <c r="C4583" t="s">
        <v>70</v>
      </c>
      <c r="D4583" t="s">
        <v>68</v>
      </c>
      <c r="E4583" t="s">
        <v>70</v>
      </c>
      <c r="F4583">
        <v>4</v>
      </c>
      <c r="G4583" t="s">
        <v>255</v>
      </c>
      <c r="H4583" t="s">
        <v>86</v>
      </c>
      <c r="I4583">
        <v>1</v>
      </c>
      <c r="J4583">
        <v>0</v>
      </c>
      <c r="K4583">
        <v>45</v>
      </c>
      <c r="L4583">
        <v>45</v>
      </c>
      <c r="M4583">
        <v>27</v>
      </c>
      <c r="P4583" t="s">
        <v>86</v>
      </c>
      <c r="Q4583" t="s">
        <v>74</v>
      </c>
      <c r="R4583">
        <v>15.0756994692346</v>
      </c>
      <c r="S4583" t="s">
        <v>3180</v>
      </c>
      <c r="T4583">
        <v>0</v>
      </c>
      <c r="U4583">
        <v>15.0756994692346</v>
      </c>
      <c r="BE4583" t="s">
        <v>63</v>
      </c>
      <c r="BF4583" t="s">
        <v>64</v>
      </c>
      <c r="BG4583" t="s">
        <v>65</v>
      </c>
      <c r="BH4583" t="s">
        <v>66</v>
      </c>
      <c r="BI4583" t="s">
        <v>67</v>
      </c>
      <c r="BJ4583">
        <v>308.59046004889399</v>
      </c>
    </row>
    <row r="4584" spans="1:62" x14ac:dyDescent="0.25">
      <c r="A4584" t="s">
        <v>70</v>
      </c>
      <c r="B4584" t="s">
        <v>254</v>
      </c>
      <c r="C4584" t="s">
        <v>70</v>
      </c>
      <c r="D4584" t="s">
        <v>68</v>
      </c>
      <c r="E4584" t="s">
        <v>70</v>
      </c>
      <c r="F4584">
        <v>4</v>
      </c>
      <c r="G4584" t="s">
        <v>255</v>
      </c>
      <c r="H4584" t="s">
        <v>86</v>
      </c>
      <c r="I4584">
        <v>1</v>
      </c>
      <c r="J4584">
        <v>0</v>
      </c>
      <c r="K4584">
        <v>45</v>
      </c>
      <c r="L4584">
        <v>45</v>
      </c>
      <c r="M4584">
        <v>27</v>
      </c>
      <c r="P4584" t="s">
        <v>86</v>
      </c>
      <c r="Q4584" t="s">
        <v>74</v>
      </c>
      <c r="R4584">
        <v>15.135921095847101</v>
      </c>
      <c r="S4584" t="s">
        <v>3181</v>
      </c>
      <c r="T4584">
        <v>0</v>
      </c>
      <c r="U4584">
        <v>15.135921095847101</v>
      </c>
      <c r="V4584" t="s">
        <v>70</v>
      </c>
      <c r="BE4584" t="s">
        <v>63</v>
      </c>
      <c r="BF4584" t="s">
        <v>64</v>
      </c>
      <c r="BG4584" t="s">
        <v>65</v>
      </c>
      <c r="BH4584" t="s">
        <v>66</v>
      </c>
      <c r="BI4584" t="s">
        <v>67</v>
      </c>
      <c r="BJ4584">
        <v>308.59046004889399</v>
      </c>
    </row>
    <row r="4585" spans="1:62" x14ac:dyDescent="0.25">
      <c r="A4585" t="s">
        <v>70</v>
      </c>
      <c r="B4585" t="s">
        <v>254</v>
      </c>
      <c r="C4585" t="s">
        <v>70</v>
      </c>
      <c r="D4585" t="s">
        <v>68</v>
      </c>
      <c r="E4585" t="s">
        <v>70</v>
      </c>
      <c r="F4585">
        <v>4</v>
      </c>
      <c r="G4585" t="s">
        <v>255</v>
      </c>
      <c r="H4585" t="s">
        <v>86</v>
      </c>
      <c r="I4585">
        <v>1</v>
      </c>
      <c r="J4585">
        <v>0</v>
      </c>
      <c r="K4585">
        <v>45</v>
      </c>
      <c r="L4585">
        <v>45</v>
      </c>
      <c r="M4585">
        <v>27</v>
      </c>
      <c r="P4585" t="s">
        <v>73</v>
      </c>
      <c r="Q4585" t="s">
        <v>74</v>
      </c>
      <c r="R4585">
        <v>15.3754737506969</v>
      </c>
      <c r="S4585" t="s">
        <v>3182</v>
      </c>
      <c r="T4585">
        <v>0</v>
      </c>
      <c r="V4585" t="s">
        <v>70</v>
      </c>
      <c r="BE4585" t="s">
        <v>63</v>
      </c>
      <c r="BF4585" t="s">
        <v>64</v>
      </c>
      <c r="BG4585" t="s">
        <v>65</v>
      </c>
      <c r="BH4585" t="s">
        <v>66</v>
      </c>
      <c r="BI4585" t="s">
        <v>67</v>
      </c>
      <c r="BJ4585">
        <v>308.59046004889399</v>
      </c>
    </row>
    <row r="4586" spans="1:62" x14ac:dyDescent="0.25">
      <c r="A4586" t="s">
        <v>70</v>
      </c>
      <c r="B4586" t="s">
        <v>254</v>
      </c>
      <c r="C4586" t="s">
        <v>70</v>
      </c>
      <c r="D4586" t="s">
        <v>68</v>
      </c>
      <c r="E4586" t="s">
        <v>70</v>
      </c>
      <c r="F4586">
        <v>4</v>
      </c>
      <c r="G4586" t="s">
        <v>255</v>
      </c>
      <c r="H4586" t="s">
        <v>86</v>
      </c>
      <c r="I4586">
        <v>1</v>
      </c>
      <c r="J4586">
        <v>0</v>
      </c>
      <c r="K4586">
        <v>45</v>
      </c>
      <c r="L4586">
        <v>45</v>
      </c>
      <c r="M4586">
        <v>27</v>
      </c>
      <c r="P4586" t="s">
        <v>73</v>
      </c>
      <c r="Q4586" t="s">
        <v>74</v>
      </c>
      <c r="R4586">
        <v>15.8961449736671</v>
      </c>
      <c r="S4586" t="s">
        <v>3183</v>
      </c>
      <c r="T4586">
        <v>0</v>
      </c>
      <c r="BE4586" t="s">
        <v>63</v>
      </c>
      <c r="BF4586" t="s">
        <v>64</v>
      </c>
      <c r="BG4586" t="s">
        <v>65</v>
      </c>
      <c r="BH4586" t="s">
        <v>66</v>
      </c>
      <c r="BI4586" t="s">
        <v>67</v>
      </c>
      <c r="BJ4586">
        <v>308.59046004889399</v>
      </c>
    </row>
    <row r="4587" spans="1:62" x14ac:dyDescent="0.25">
      <c r="A4587" t="s">
        <v>70</v>
      </c>
      <c r="B4587" t="s">
        <v>254</v>
      </c>
      <c r="C4587" t="s">
        <v>70</v>
      </c>
      <c r="D4587" t="s">
        <v>68</v>
      </c>
      <c r="E4587" t="s">
        <v>70</v>
      </c>
      <c r="F4587">
        <v>4</v>
      </c>
      <c r="G4587" t="s">
        <v>255</v>
      </c>
      <c r="H4587" t="s">
        <v>86</v>
      </c>
      <c r="I4587">
        <v>1</v>
      </c>
      <c r="J4587">
        <v>0</v>
      </c>
      <c r="K4587">
        <v>45</v>
      </c>
      <c r="L4587">
        <v>45</v>
      </c>
      <c r="M4587">
        <v>27</v>
      </c>
      <c r="P4587" t="s">
        <v>73</v>
      </c>
      <c r="Q4587" t="s">
        <v>74</v>
      </c>
      <c r="R4587">
        <v>16.1367629882443</v>
      </c>
      <c r="S4587" t="s">
        <v>3184</v>
      </c>
      <c r="T4587">
        <v>0</v>
      </c>
      <c r="BE4587" t="s">
        <v>63</v>
      </c>
      <c r="BF4587" t="s">
        <v>64</v>
      </c>
      <c r="BG4587" t="s">
        <v>65</v>
      </c>
      <c r="BH4587" t="s">
        <v>66</v>
      </c>
      <c r="BI4587" t="s">
        <v>67</v>
      </c>
      <c r="BJ4587">
        <v>308.59046004889399</v>
      </c>
    </row>
    <row r="4588" spans="1:62" x14ac:dyDescent="0.25">
      <c r="A4588" t="s">
        <v>70</v>
      </c>
      <c r="B4588" t="s">
        <v>254</v>
      </c>
      <c r="C4588" t="s">
        <v>70</v>
      </c>
      <c r="D4588" t="s">
        <v>68</v>
      </c>
      <c r="E4588" t="s">
        <v>70</v>
      </c>
      <c r="F4588">
        <v>4</v>
      </c>
      <c r="G4588" t="s">
        <v>255</v>
      </c>
      <c r="H4588" t="s">
        <v>86</v>
      </c>
      <c r="I4588">
        <v>1</v>
      </c>
      <c r="J4588">
        <v>0</v>
      </c>
      <c r="K4588">
        <v>45</v>
      </c>
      <c r="L4588">
        <v>45</v>
      </c>
      <c r="M4588">
        <v>27</v>
      </c>
      <c r="P4588" t="s">
        <v>73</v>
      </c>
      <c r="Q4588" t="s">
        <v>74</v>
      </c>
      <c r="R4588">
        <v>16.375764423733902</v>
      </c>
      <c r="S4588" t="s">
        <v>3185</v>
      </c>
      <c r="T4588">
        <v>0</v>
      </c>
      <c r="BE4588" t="s">
        <v>63</v>
      </c>
      <c r="BF4588" t="s">
        <v>64</v>
      </c>
      <c r="BG4588" t="s">
        <v>65</v>
      </c>
      <c r="BH4588" t="s">
        <v>66</v>
      </c>
      <c r="BI4588" t="s">
        <v>67</v>
      </c>
      <c r="BJ4588">
        <v>308.59046004889399</v>
      </c>
    </row>
    <row r="4589" spans="1:62" x14ac:dyDescent="0.25">
      <c r="A4589" t="s">
        <v>70</v>
      </c>
      <c r="B4589" t="s">
        <v>254</v>
      </c>
      <c r="C4589" t="s">
        <v>70</v>
      </c>
      <c r="D4589" t="s">
        <v>68</v>
      </c>
      <c r="E4589" t="s">
        <v>70</v>
      </c>
      <c r="F4589">
        <v>4</v>
      </c>
      <c r="G4589" t="s">
        <v>255</v>
      </c>
      <c r="H4589" t="s">
        <v>86</v>
      </c>
      <c r="I4589">
        <v>1</v>
      </c>
      <c r="J4589">
        <v>0</v>
      </c>
      <c r="K4589">
        <v>45</v>
      </c>
      <c r="L4589">
        <v>45</v>
      </c>
      <c r="M4589">
        <v>27</v>
      </c>
      <c r="P4589" t="s">
        <v>73</v>
      </c>
      <c r="Q4589" t="s">
        <v>74</v>
      </c>
      <c r="R4589">
        <v>16.7577703722636</v>
      </c>
      <c r="S4589" t="s">
        <v>873</v>
      </c>
      <c r="T4589">
        <v>0</v>
      </c>
      <c r="BE4589" t="s">
        <v>63</v>
      </c>
      <c r="BF4589" t="s">
        <v>64</v>
      </c>
      <c r="BG4589" t="s">
        <v>65</v>
      </c>
      <c r="BH4589" t="s">
        <v>66</v>
      </c>
      <c r="BI4589" t="s">
        <v>67</v>
      </c>
      <c r="BJ4589">
        <v>308.59046004889399</v>
      </c>
    </row>
    <row r="4590" spans="1:62" x14ac:dyDescent="0.25">
      <c r="A4590" t="s">
        <v>70</v>
      </c>
      <c r="B4590" t="s">
        <v>254</v>
      </c>
      <c r="C4590" t="s">
        <v>70</v>
      </c>
      <c r="D4590" t="s">
        <v>68</v>
      </c>
      <c r="E4590" t="s">
        <v>70</v>
      </c>
      <c r="F4590">
        <v>4</v>
      </c>
      <c r="G4590" t="s">
        <v>255</v>
      </c>
      <c r="H4590" t="s">
        <v>86</v>
      </c>
      <c r="I4590">
        <v>1</v>
      </c>
      <c r="J4590">
        <v>0</v>
      </c>
      <c r="K4590">
        <v>45</v>
      </c>
      <c r="L4590">
        <v>45</v>
      </c>
      <c r="M4590">
        <v>27</v>
      </c>
      <c r="P4590" t="s">
        <v>73</v>
      </c>
      <c r="Q4590" t="s">
        <v>74</v>
      </c>
      <c r="R4590">
        <v>17.097410229034701</v>
      </c>
      <c r="S4590" t="s">
        <v>2406</v>
      </c>
      <c r="T4590">
        <v>0</v>
      </c>
      <c r="BE4590" t="s">
        <v>63</v>
      </c>
      <c r="BF4590" t="s">
        <v>64</v>
      </c>
      <c r="BG4590" t="s">
        <v>65</v>
      </c>
      <c r="BH4590" t="s">
        <v>66</v>
      </c>
      <c r="BI4590" t="s">
        <v>67</v>
      </c>
      <c r="BJ4590">
        <v>308.59046004889399</v>
      </c>
    </row>
    <row r="4591" spans="1:62" x14ac:dyDescent="0.25">
      <c r="A4591" t="s">
        <v>70</v>
      </c>
      <c r="B4591" t="s">
        <v>254</v>
      </c>
      <c r="C4591" t="s">
        <v>70</v>
      </c>
      <c r="D4591" t="s">
        <v>68</v>
      </c>
      <c r="E4591" t="s">
        <v>70</v>
      </c>
      <c r="F4591">
        <v>4</v>
      </c>
      <c r="G4591" t="s">
        <v>255</v>
      </c>
      <c r="H4591" t="s">
        <v>86</v>
      </c>
      <c r="I4591">
        <v>1</v>
      </c>
      <c r="J4591">
        <v>0</v>
      </c>
      <c r="K4591">
        <v>45</v>
      </c>
      <c r="L4591">
        <v>45</v>
      </c>
      <c r="M4591">
        <v>27</v>
      </c>
      <c r="P4591" t="s">
        <v>73</v>
      </c>
      <c r="Q4591" t="s">
        <v>74</v>
      </c>
      <c r="R4591">
        <v>17.301585525405201</v>
      </c>
      <c r="S4591" t="s">
        <v>2893</v>
      </c>
      <c r="T4591">
        <v>0</v>
      </c>
      <c r="BE4591" t="s">
        <v>63</v>
      </c>
      <c r="BF4591" t="s">
        <v>64</v>
      </c>
      <c r="BG4591" t="s">
        <v>65</v>
      </c>
      <c r="BH4591" t="s">
        <v>66</v>
      </c>
      <c r="BI4591" t="s">
        <v>67</v>
      </c>
      <c r="BJ4591">
        <v>308.59046004889399</v>
      </c>
    </row>
    <row r="4592" spans="1:62" x14ac:dyDescent="0.25">
      <c r="A4592" t="s">
        <v>70</v>
      </c>
      <c r="B4592" t="s">
        <v>254</v>
      </c>
      <c r="C4592" t="s">
        <v>70</v>
      </c>
      <c r="D4592" t="s">
        <v>68</v>
      </c>
      <c r="E4592" t="s">
        <v>70</v>
      </c>
      <c r="F4592">
        <v>4</v>
      </c>
      <c r="G4592" t="s">
        <v>255</v>
      </c>
      <c r="H4592" t="s">
        <v>86</v>
      </c>
      <c r="I4592">
        <v>1</v>
      </c>
      <c r="J4592">
        <v>0</v>
      </c>
      <c r="K4592">
        <v>45</v>
      </c>
      <c r="L4592">
        <v>45</v>
      </c>
      <c r="M4592">
        <v>27</v>
      </c>
      <c r="P4592" t="s">
        <v>73</v>
      </c>
      <c r="Q4592" t="s">
        <v>74</v>
      </c>
      <c r="R4592">
        <v>17.356570733521899</v>
      </c>
      <c r="S4592" t="s">
        <v>3186</v>
      </c>
      <c r="T4592">
        <v>0</v>
      </c>
      <c r="BE4592" t="s">
        <v>63</v>
      </c>
      <c r="BF4592" t="s">
        <v>64</v>
      </c>
      <c r="BG4592" t="s">
        <v>65</v>
      </c>
      <c r="BH4592" t="s">
        <v>66</v>
      </c>
      <c r="BI4592" t="s">
        <v>67</v>
      </c>
      <c r="BJ4592">
        <v>308.59046004889399</v>
      </c>
    </row>
    <row r="4593" spans="1:62" x14ac:dyDescent="0.25">
      <c r="A4593" t="s">
        <v>70</v>
      </c>
      <c r="B4593" t="s">
        <v>254</v>
      </c>
      <c r="C4593" t="s">
        <v>70</v>
      </c>
      <c r="D4593" t="s">
        <v>68</v>
      </c>
      <c r="E4593" t="s">
        <v>70</v>
      </c>
      <c r="F4593">
        <v>4</v>
      </c>
      <c r="G4593" t="s">
        <v>255</v>
      </c>
      <c r="H4593" t="s">
        <v>86</v>
      </c>
      <c r="I4593">
        <v>1</v>
      </c>
      <c r="J4593">
        <v>0</v>
      </c>
      <c r="K4593">
        <v>45</v>
      </c>
      <c r="L4593">
        <v>45</v>
      </c>
      <c r="M4593">
        <v>27</v>
      </c>
      <c r="P4593" t="s">
        <v>73</v>
      </c>
      <c r="Q4593" t="s">
        <v>74</v>
      </c>
      <c r="R4593">
        <v>17.441301592800301</v>
      </c>
      <c r="S4593" t="s">
        <v>3187</v>
      </c>
      <c r="T4593">
        <v>0</v>
      </c>
      <c r="BE4593" t="s">
        <v>63</v>
      </c>
      <c r="BF4593" t="s">
        <v>64</v>
      </c>
      <c r="BG4593" t="s">
        <v>65</v>
      </c>
      <c r="BH4593" t="s">
        <v>66</v>
      </c>
      <c r="BI4593" t="s">
        <v>67</v>
      </c>
      <c r="BJ4593">
        <v>308.59046004889399</v>
      </c>
    </row>
    <row r="4594" spans="1:62" x14ac:dyDescent="0.25">
      <c r="A4594" t="s">
        <v>70</v>
      </c>
      <c r="B4594" t="s">
        <v>254</v>
      </c>
      <c r="C4594" t="s">
        <v>70</v>
      </c>
      <c r="D4594" t="s">
        <v>68</v>
      </c>
      <c r="E4594" t="s">
        <v>70</v>
      </c>
      <c r="F4594">
        <v>4</v>
      </c>
      <c r="G4594" t="s">
        <v>255</v>
      </c>
      <c r="H4594" t="s">
        <v>86</v>
      </c>
      <c r="I4594">
        <v>1</v>
      </c>
      <c r="J4594">
        <v>0</v>
      </c>
      <c r="K4594">
        <v>45</v>
      </c>
      <c r="L4594">
        <v>45</v>
      </c>
      <c r="M4594">
        <v>27</v>
      </c>
      <c r="P4594" t="s">
        <v>73</v>
      </c>
      <c r="Q4594" t="s">
        <v>74</v>
      </c>
      <c r="R4594">
        <v>18.018177327758099</v>
      </c>
      <c r="S4594" t="s">
        <v>2661</v>
      </c>
      <c r="T4594">
        <v>0</v>
      </c>
      <c r="BE4594" t="s">
        <v>63</v>
      </c>
      <c r="BF4594" t="s">
        <v>64</v>
      </c>
      <c r="BG4594" t="s">
        <v>65</v>
      </c>
      <c r="BH4594" t="s">
        <v>66</v>
      </c>
      <c r="BI4594" t="s">
        <v>67</v>
      </c>
      <c r="BJ4594">
        <v>308.59046004889399</v>
      </c>
    </row>
    <row r="4595" spans="1:62" x14ac:dyDescent="0.25">
      <c r="A4595" t="s">
        <v>70</v>
      </c>
      <c r="B4595" t="s">
        <v>254</v>
      </c>
      <c r="C4595" t="s">
        <v>70</v>
      </c>
      <c r="D4595" t="s">
        <v>68</v>
      </c>
      <c r="E4595" t="s">
        <v>70</v>
      </c>
      <c r="F4595">
        <v>4</v>
      </c>
      <c r="G4595" t="s">
        <v>255</v>
      </c>
      <c r="H4595" t="s">
        <v>86</v>
      </c>
      <c r="I4595">
        <v>1</v>
      </c>
      <c r="J4595">
        <v>0</v>
      </c>
      <c r="K4595">
        <v>45</v>
      </c>
      <c r="L4595">
        <v>45</v>
      </c>
      <c r="M4595">
        <v>27</v>
      </c>
      <c r="P4595" t="s">
        <v>73</v>
      </c>
      <c r="Q4595" t="s">
        <v>74</v>
      </c>
      <c r="R4595">
        <v>18.157285233013599</v>
      </c>
      <c r="S4595" t="s">
        <v>294</v>
      </c>
      <c r="T4595">
        <v>0</v>
      </c>
      <c r="BE4595" t="s">
        <v>63</v>
      </c>
      <c r="BF4595" t="s">
        <v>64</v>
      </c>
      <c r="BG4595" t="s">
        <v>65</v>
      </c>
      <c r="BH4595" t="s">
        <v>66</v>
      </c>
      <c r="BI4595" t="s">
        <v>67</v>
      </c>
      <c r="BJ4595">
        <v>308.59046004889399</v>
      </c>
    </row>
    <row r="4596" spans="1:62" x14ac:dyDescent="0.25">
      <c r="A4596" t="s">
        <v>70</v>
      </c>
      <c r="B4596" t="s">
        <v>254</v>
      </c>
      <c r="C4596" t="s">
        <v>70</v>
      </c>
      <c r="D4596" t="s">
        <v>68</v>
      </c>
      <c r="E4596" t="s">
        <v>70</v>
      </c>
      <c r="F4596">
        <v>4</v>
      </c>
      <c r="G4596" t="s">
        <v>255</v>
      </c>
      <c r="H4596" t="s">
        <v>86</v>
      </c>
      <c r="I4596">
        <v>1</v>
      </c>
      <c r="J4596">
        <v>0</v>
      </c>
      <c r="K4596">
        <v>45</v>
      </c>
      <c r="L4596">
        <v>45</v>
      </c>
      <c r="M4596">
        <v>27</v>
      </c>
      <c r="P4596" t="s">
        <v>73</v>
      </c>
      <c r="Q4596" t="s">
        <v>74</v>
      </c>
      <c r="R4596">
        <v>18.480959922875599</v>
      </c>
      <c r="S4596" t="s">
        <v>869</v>
      </c>
      <c r="T4596">
        <v>0</v>
      </c>
      <c r="BE4596" t="s">
        <v>63</v>
      </c>
      <c r="BF4596" t="s">
        <v>64</v>
      </c>
      <c r="BG4596" t="s">
        <v>65</v>
      </c>
      <c r="BH4596" t="s">
        <v>66</v>
      </c>
      <c r="BI4596" t="s">
        <v>67</v>
      </c>
      <c r="BJ4596">
        <v>308.59046004889399</v>
      </c>
    </row>
    <row r="4597" spans="1:62" x14ac:dyDescent="0.25">
      <c r="A4597" t="s">
        <v>70</v>
      </c>
      <c r="B4597" t="s">
        <v>254</v>
      </c>
      <c r="C4597" t="s">
        <v>70</v>
      </c>
      <c r="D4597" t="s">
        <v>68</v>
      </c>
      <c r="E4597" t="s">
        <v>70</v>
      </c>
      <c r="F4597">
        <v>4</v>
      </c>
      <c r="G4597" t="s">
        <v>255</v>
      </c>
      <c r="H4597" t="s">
        <v>86</v>
      </c>
      <c r="I4597">
        <v>1</v>
      </c>
      <c r="J4597">
        <v>0</v>
      </c>
      <c r="K4597">
        <v>45</v>
      </c>
      <c r="L4597">
        <v>45</v>
      </c>
      <c r="M4597">
        <v>27</v>
      </c>
      <c r="P4597" t="s">
        <v>73</v>
      </c>
      <c r="Q4597" t="s">
        <v>74</v>
      </c>
      <c r="R4597">
        <v>18.517408931278599</v>
      </c>
      <c r="S4597" t="s">
        <v>1755</v>
      </c>
      <c r="T4597">
        <v>0</v>
      </c>
      <c r="BE4597" t="s">
        <v>63</v>
      </c>
      <c r="BF4597" t="s">
        <v>64</v>
      </c>
      <c r="BG4597" t="s">
        <v>65</v>
      </c>
      <c r="BH4597" t="s">
        <v>66</v>
      </c>
      <c r="BI4597" t="s">
        <v>67</v>
      </c>
      <c r="BJ4597">
        <v>308.59046004889399</v>
      </c>
    </row>
    <row r="4598" spans="1:62" x14ac:dyDescent="0.25">
      <c r="A4598" t="s">
        <v>70</v>
      </c>
      <c r="B4598" t="s">
        <v>254</v>
      </c>
      <c r="C4598" t="s">
        <v>70</v>
      </c>
      <c r="D4598" t="s">
        <v>68</v>
      </c>
      <c r="E4598" t="s">
        <v>70</v>
      </c>
      <c r="F4598">
        <v>4</v>
      </c>
      <c r="G4598" t="s">
        <v>255</v>
      </c>
      <c r="H4598" t="s">
        <v>86</v>
      </c>
      <c r="I4598">
        <v>1</v>
      </c>
      <c r="J4598">
        <v>0</v>
      </c>
      <c r="K4598">
        <v>45</v>
      </c>
      <c r="L4598">
        <v>45</v>
      </c>
      <c r="M4598">
        <v>27</v>
      </c>
      <c r="P4598" t="s">
        <v>77</v>
      </c>
      <c r="Q4598" t="s">
        <v>74</v>
      </c>
      <c r="R4598">
        <v>18.8600598031625</v>
      </c>
      <c r="S4598" t="s">
        <v>266</v>
      </c>
      <c r="T4598">
        <v>0</v>
      </c>
      <c r="U4598">
        <v>18.8600598031625</v>
      </c>
      <c r="BE4598" t="s">
        <v>63</v>
      </c>
      <c r="BF4598" t="s">
        <v>64</v>
      </c>
      <c r="BG4598" t="s">
        <v>65</v>
      </c>
      <c r="BH4598" t="s">
        <v>66</v>
      </c>
      <c r="BI4598" t="s">
        <v>67</v>
      </c>
      <c r="BJ4598">
        <v>308.59046004889399</v>
      </c>
    </row>
    <row r="4599" spans="1:62" x14ac:dyDescent="0.25">
      <c r="A4599" t="s">
        <v>70</v>
      </c>
      <c r="B4599" t="s">
        <v>254</v>
      </c>
      <c r="C4599" t="s">
        <v>70</v>
      </c>
      <c r="D4599" t="s">
        <v>68</v>
      </c>
      <c r="E4599" t="s">
        <v>70</v>
      </c>
      <c r="F4599">
        <v>4</v>
      </c>
      <c r="G4599" t="s">
        <v>255</v>
      </c>
      <c r="H4599" t="s">
        <v>86</v>
      </c>
      <c r="I4599">
        <v>1</v>
      </c>
      <c r="J4599">
        <v>0</v>
      </c>
      <c r="K4599">
        <v>45</v>
      </c>
      <c r="L4599">
        <v>45</v>
      </c>
      <c r="M4599">
        <v>27</v>
      </c>
      <c r="P4599" t="s">
        <v>73</v>
      </c>
      <c r="Q4599" t="s">
        <v>74</v>
      </c>
      <c r="R4599">
        <v>19.180702289886501</v>
      </c>
      <c r="S4599" t="s">
        <v>2255</v>
      </c>
      <c r="T4599">
        <v>0</v>
      </c>
      <c r="V4599" t="s">
        <v>70</v>
      </c>
      <c r="BE4599" t="s">
        <v>63</v>
      </c>
      <c r="BF4599" t="s">
        <v>64</v>
      </c>
      <c r="BG4599" t="s">
        <v>65</v>
      </c>
      <c r="BH4599" t="s">
        <v>66</v>
      </c>
      <c r="BI4599" t="s">
        <v>67</v>
      </c>
      <c r="BJ4599">
        <v>308.59046004889399</v>
      </c>
    </row>
    <row r="4600" spans="1:62" x14ac:dyDescent="0.25">
      <c r="A4600" t="s">
        <v>70</v>
      </c>
      <c r="B4600" t="s">
        <v>254</v>
      </c>
      <c r="C4600" t="s">
        <v>70</v>
      </c>
      <c r="D4600" t="s">
        <v>68</v>
      </c>
      <c r="E4600" t="s">
        <v>70</v>
      </c>
      <c r="F4600">
        <v>4</v>
      </c>
      <c r="G4600" t="s">
        <v>255</v>
      </c>
      <c r="H4600" t="s">
        <v>86</v>
      </c>
      <c r="I4600">
        <v>1</v>
      </c>
      <c r="J4600">
        <v>0</v>
      </c>
      <c r="K4600">
        <v>45</v>
      </c>
      <c r="L4600">
        <v>45</v>
      </c>
      <c r="M4600">
        <v>27</v>
      </c>
      <c r="P4600" t="s">
        <v>73</v>
      </c>
      <c r="Q4600" t="s">
        <v>74</v>
      </c>
      <c r="R4600">
        <v>19.9393675245955</v>
      </c>
      <c r="S4600" t="s">
        <v>820</v>
      </c>
      <c r="T4600">
        <v>0</v>
      </c>
      <c r="BE4600" t="s">
        <v>63</v>
      </c>
      <c r="BF4600" t="s">
        <v>64</v>
      </c>
      <c r="BG4600" t="s">
        <v>65</v>
      </c>
      <c r="BH4600" t="s">
        <v>66</v>
      </c>
      <c r="BI4600" t="s">
        <v>67</v>
      </c>
      <c r="BJ4600">
        <v>308.59046004889399</v>
      </c>
    </row>
    <row r="4601" spans="1:62" x14ac:dyDescent="0.25">
      <c r="A4601" t="s">
        <v>70</v>
      </c>
      <c r="B4601" t="s">
        <v>254</v>
      </c>
      <c r="C4601" t="s">
        <v>70</v>
      </c>
      <c r="D4601" t="s">
        <v>68</v>
      </c>
      <c r="E4601" t="s">
        <v>70</v>
      </c>
      <c r="F4601">
        <v>4</v>
      </c>
      <c r="G4601" t="s">
        <v>255</v>
      </c>
      <c r="H4601" t="s">
        <v>86</v>
      </c>
      <c r="I4601">
        <v>1</v>
      </c>
      <c r="J4601">
        <v>0</v>
      </c>
      <c r="K4601">
        <v>45</v>
      </c>
      <c r="L4601">
        <v>45</v>
      </c>
      <c r="M4601">
        <v>27</v>
      </c>
      <c r="P4601" t="s">
        <v>77</v>
      </c>
      <c r="Q4601" t="s">
        <v>74</v>
      </c>
      <c r="R4601">
        <v>20.638465312571402</v>
      </c>
      <c r="S4601" t="s">
        <v>2967</v>
      </c>
      <c r="T4601">
        <v>0</v>
      </c>
      <c r="U4601">
        <v>20.638465312571402</v>
      </c>
      <c r="BE4601" t="s">
        <v>63</v>
      </c>
      <c r="BF4601" t="s">
        <v>64</v>
      </c>
      <c r="BG4601" t="s">
        <v>65</v>
      </c>
      <c r="BH4601" t="s">
        <v>66</v>
      </c>
      <c r="BI4601" t="s">
        <v>67</v>
      </c>
      <c r="BJ4601">
        <v>308.59046004889399</v>
      </c>
    </row>
    <row r="4602" spans="1:62" x14ac:dyDescent="0.25">
      <c r="A4602" t="s">
        <v>70</v>
      </c>
      <c r="B4602" t="s">
        <v>254</v>
      </c>
      <c r="C4602" t="s">
        <v>70</v>
      </c>
      <c r="D4602" t="s">
        <v>68</v>
      </c>
      <c r="E4602" t="s">
        <v>70</v>
      </c>
      <c r="F4602">
        <v>4</v>
      </c>
      <c r="G4602" t="s">
        <v>255</v>
      </c>
      <c r="H4602" t="s">
        <v>86</v>
      </c>
      <c r="I4602">
        <v>1</v>
      </c>
      <c r="J4602">
        <v>0</v>
      </c>
      <c r="K4602">
        <v>45</v>
      </c>
      <c r="L4602">
        <v>45</v>
      </c>
      <c r="M4602">
        <v>27</v>
      </c>
      <c r="P4602" t="s">
        <v>73</v>
      </c>
      <c r="Q4602" t="s">
        <v>74</v>
      </c>
      <c r="R4602">
        <v>20.842694241087798</v>
      </c>
      <c r="S4602" t="s">
        <v>120</v>
      </c>
      <c r="T4602">
        <v>0</v>
      </c>
      <c r="V4602" t="s">
        <v>70</v>
      </c>
      <c r="BE4602" t="s">
        <v>63</v>
      </c>
      <c r="BF4602" t="s">
        <v>64</v>
      </c>
      <c r="BG4602" t="s">
        <v>65</v>
      </c>
      <c r="BH4602" t="s">
        <v>66</v>
      </c>
      <c r="BI4602" t="s">
        <v>67</v>
      </c>
      <c r="BJ4602">
        <v>308.59046004889399</v>
      </c>
    </row>
    <row r="4603" spans="1:62" x14ac:dyDescent="0.25">
      <c r="A4603" t="s">
        <v>70</v>
      </c>
      <c r="B4603" t="s">
        <v>254</v>
      </c>
      <c r="C4603" t="s">
        <v>70</v>
      </c>
      <c r="D4603" t="s">
        <v>68</v>
      </c>
      <c r="E4603" t="s">
        <v>70</v>
      </c>
      <c r="F4603">
        <v>4</v>
      </c>
      <c r="G4603" t="s">
        <v>255</v>
      </c>
      <c r="H4603" t="s">
        <v>86</v>
      </c>
      <c r="I4603">
        <v>1</v>
      </c>
      <c r="J4603">
        <v>0</v>
      </c>
      <c r="K4603">
        <v>45</v>
      </c>
      <c r="L4603">
        <v>45</v>
      </c>
      <c r="M4603">
        <v>27</v>
      </c>
      <c r="P4603" t="s">
        <v>86</v>
      </c>
      <c r="Q4603" t="s">
        <v>74</v>
      </c>
      <c r="R4603">
        <v>21.019247984484501</v>
      </c>
      <c r="S4603" t="s">
        <v>501</v>
      </c>
      <c r="T4603">
        <v>0</v>
      </c>
      <c r="U4603">
        <v>21.019247984484501</v>
      </c>
      <c r="BE4603" t="s">
        <v>63</v>
      </c>
      <c r="BF4603" t="s">
        <v>64</v>
      </c>
      <c r="BG4603" t="s">
        <v>65</v>
      </c>
      <c r="BH4603" t="s">
        <v>66</v>
      </c>
      <c r="BI4603" t="s">
        <v>67</v>
      </c>
      <c r="BJ4603">
        <v>308.59046004889399</v>
      </c>
    </row>
    <row r="4604" spans="1:62" x14ac:dyDescent="0.25">
      <c r="A4604" t="s">
        <v>70</v>
      </c>
      <c r="B4604" t="s">
        <v>254</v>
      </c>
      <c r="C4604" t="s">
        <v>70</v>
      </c>
      <c r="D4604" t="s">
        <v>68</v>
      </c>
      <c r="E4604" t="s">
        <v>70</v>
      </c>
      <c r="F4604">
        <v>4</v>
      </c>
      <c r="G4604" t="s">
        <v>255</v>
      </c>
      <c r="H4604" t="s">
        <v>86</v>
      </c>
      <c r="I4604">
        <v>1</v>
      </c>
      <c r="J4604">
        <v>0</v>
      </c>
      <c r="K4604">
        <v>45</v>
      </c>
      <c r="L4604">
        <v>45</v>
      </c>
      <c r="M4604">
        <v>27</v>
      </c>
      <c r="R4604">
        <v>21.061627980889099</v>
      </c>
      <c r="S4604" t="s">
        <v>92</v>
      </c>
      <c r="T4604">
        <v>0</v>
      </c>
      <c r="V4604" t="s">
        <v>70</v>
      </c>
      <c r="BE4604" t="s">
        <v>63</v>
      </c>
      <c r="BF4604" t="s">
        <v>64</v>
      </c>
      <c r="BG4604" t="s">
        <v>65</v>
      </c>
      <c r="BH4604" t="s">
        <v>66</v>
      </c>
      <c r="BI4604" t="s">
        <v>67</v>
      </c>
      <c r="BJ4604">
        <v>308.59046004889399</v>
      </c>
    </row>
    <row r="4605" spans="1:62" x14ac:dyDescent="0.25">
      <c r="A4605" t="s">
        <v>70</v>
      </c>
      <c r="B4605" t="s">
        <v>254</v>
      </c>
      <c r="C4605" t="s">
        <v>70</v>
      </c>
      <c r="D4605" t="s">
        <v>68</v>
      </c>
      <c r="E4605" t="s">
        <v>70</v>
      </c>
      <c r="F4605">
        <v>4</v>
      </c>
      <c r="G4605" t="s">
        <v>255</v>
      </c>
      <c r="H4605" t="s">
        <v>86</v>
      </c>
      <c r="I4605">
        <v>1</v>
      </c>
      <c r="J4605">
        <v>0</v>
      </c>
      <c r="K4605">
        <v>45</v>
      </c>
      <c r="L4605">
        <v>45</v>
      </c>
      <c r="M4605">
        <v>27</v>
      </c>
      <c r="P4605" t="s">
        <v>73</v>
      </c>
      <c r="Q4605" t="s">
        <v>74</v>
      </c>
      <c r="R4605">
        <v>21.321395323277098</v>
      </c>
      <c r="S4605" t="s">
        <v>2048</v>
      </c>
      <c r="T4605">
        <v>0</v>
      </c>
      <c r="BE4605" t="s">
        <v>63</v>
      </c>
      <c r="BF4605" t="s">
        <v>64</v>
      </c>
      <c r="BG4605" t="s">
        <v>65</v>
      </c>
      <c r="BH4605" t="s">
        <v>66</v>
      </c>
      <c r="BI4605" t="s">
        <v>67</v>
      </c>
      <c r="BJ4605">
        <v>308.59046004889399</v>
      </c>
    </row>
    <row r="4606" spans="1:62" x14ac:dyDescent="0.25">
      <c r="A4606" t="s">
        <v>70</v>
      </c>
      <c r="B4606" t="s">
        <v>254</v>
      </c>
      <c r="C4606" t="s">
        <v>70</v>
      </c>
      <c r="D4606" t="s">
        <v>68</v>
      </c>
      <c r="E4606" t="s">
        <v>70</v>
      </c>
      <c r="F4606">
        <v>4</v>
      </c>
      <c r="G4606" t="s">
        <v>255</v>
      </c>
      <c r="H4606" t="s">
        <v>86</v>
      </c>
      <c r="I4606">
        <v>1</v>
      </c>
      <c r="J4606">
        <v>0</v>
      </c>
      <c r="K4606">
        <v>45</v>
      </c>
      <c r="L4606">
        <v>45</v>
      </c>
      <c r="M4606">
        <v>27</v>
      </c>
      <c r="P4606" t="s">
        <v>86</v>
      </c>
      <c r="Q4606" t="s">
        <v>74</v>
      </c>
      <c r="R4606">
        <v>21.3796130274422</v>
      </c>
      <c r="S4606" t="s">
        <v>720</v>
      </c>
      <c r="T4606">
        <v>0</v>
      </c>
      <c r="U4606">
        <v>21.3796130274422</v>
      </c>
      <c r="BE4606" t="s">
        <v>63</v>
      </c>
      <c r="BF4606" t="s">
        <v>64</v>
      </c>
      <c r="BG4606" t="s">
        <v>65</v>
      </c>
      <c r="BH4606" t="s">
        <v>66</v>
      </c>
      <c r="BI4606" t="s">
        <v>67</v>
      </c>
      <c r="BJ4606">
        <v>308.59046004889399</v>
      </c>
    </row>
    <row r="4607" spans="1:62" x14ac:dyDescent="0.25">
      <c r="A4607" t="s">
        <v>70</v>
      </c>
      <c r="B4607" t="s">
        <v>254</v>
      </c>
      <c r="C4607" t="s">
        <v>70</v>
      </c>
      <c r="D4607" t="s">
        <v>68</v>
      </c>
      <c r="E4607" t="s">
        <v>70</v>
      </c>
      <c r="F4607">
        <v>4</v>
      </c>
      <c r="G4607" t="s">
        <v>255</v>
      </c>
      <c r="H4607" t="s">
        <v>86</v>
      </c>
      <c r="I4607">
        <v>1</v>
      </c>
      <c r="J4607">
        <v>0</v>
      </c>
      <c r="K4607">
        <v>45</v>
      </c>
      <c r="L4607">
        <v>45</v>
      </c>
      <c r="M4607">
        <v>27</v>
      </c>
      <c r="P4607" t="s">
        <v>73</v>
      </c>
      <c r="Q4607" t="s">
        <v>74</v>
      </c>
      <c r="R4607">
        <v>21.481042688537801</v>
      </c>
      <c r="S4607" t="s">
        <v>3188</v>
      </c>
      <c r="T4607">
        <v>0</v>
      </c>
      <c r="V4607" t="s">
        <v>70</v>
      </c>
      <c r="BE4607" t="s">
        <v>63</v>
      </c>
      <c r="BF4607" t="s">
        <v>64</v>
      </c>
      <c r="BG4607" t="s">
        <v>65</v>
      </c>
      <c r="BH4607" t="s">
        <v>66</v>
      </c>
      <c r="BI4607" t="s">
        <v>67</v>
      </c>
      <c r="BJ4607">
        <v>308.59046004889399</v>
      </c>
    </row>
    <row r="4608" spans="1:62" x14ac:dyDescent="0.25">
      <c r="A4608" t="s">
        <v>70</v>
      </c>
      <c r="B4608" t="s">
        <v>254</v>
      </c>
      <c r="C4608" t="s">
        <v>70</v>
      </c>
      <c r="D4608" t="s">
        <v>68</v>
      </c>
      <c r="E4608" t="s">
        <v>70</v>
      </c>
      <c r="F4608">
        <v>4</v>
      </c>
      <c r="G4608" t="s">
        <v>255</v>
      </c>
      <c r="H4608" t="s">
        <v>86</v>
      </c>
      <c r="I4608">
        <v>1</v>
      </c>
      <c r="J4608">
        <v>0</v>
      </c>
      <c r="K4608">
        <v>45</v>
      </c>
      <c r="L4608">
        <v>45</v>
      </c>
      <c r="M4608">
        <v>27</v>
      </c>
      <c r="P4608" t="s">
        <v>73</v>
      </c>
      <c r="Q4608" t="s">
        <v>74</v>
      </c>
      <c r="R4608">
        <v>21.679147619521199</v>
      </c>
      <c r="S4608" t="s">
        <v>544</v>
      </c>
      <c r="T4608">
        <v>0</v>
      </c>
      <c r="BE4608" t="s">
        <v>63</v>
      </c>
      <c r="BF4608" t="s">
        <v>64</v>
      </c>
      <c r="BG4608" t="s">
        <v>65</v>
      </c>
      <c r="BH4608" t="s">
        <v>66</v>
      </c>
      <c r="BI4608" t="s">
        <v>67</v>
      </c>
      <c r="BJ4608">
        <v>308.59046004889399</v>
      </c>
    </row>
    <row r="4609" spans="1:62" x14ac:dyDescent="0.25">
      <c r="A4609" t="s">
        <v>70</v>
      </c>
      <c r="B4609" t="s">
        <v>254</v>
      </c>
      <c r="C4609" t="s">
        <v>70</v>
      </c>
      <c r="D4609" t="s">
        <v>68</v>
      </c>
      <c r="E4609" t="s">
        <v>70</v>
      </c>
      <c r="F4609">
        <v>4</v>
      </c>
      <c r="G4609" t="s">
        <v>255</v>
      </c>
      <c r="H4609" t="s">
        <v>86</v>
      </c>
      <c r="I4609">
        <v>1</v>
      </c>
      <c r="J4609">
        <v>0</v>
      </c>
      <c r="K4609">
        <v>45</v>
      </c>
      <c r="L4609">
        <v>45</v>
      </c>
      <c r="M4609">
        <v>27</v>
      </c>
      <c r="P4609" t="s">
        <v>73</v>
      </c>
      <c r="Q4609" t="s">
        <v>74</v>
      </c>
      <c r="R4609">
        <v>21.762055978717399</v>
      </c>
      <c r="S4609" t="s">
        <v>3189</v>
      </c>
      <c r="T4609">
        <v>0</v>
      </c>
      <c r="BE4609" t="s">
        <v>63</v>
      </c>
      <c r="BF4609" t="s">
        <v>64</v>
      </c>
      <c r="BG4609" t="s">
        <v>65</v>
      </c>
      <c r="BH4609" t="s">
        <v>66</v>
      </c>
      <c r="BI4609" t="s">
        <v>67</v>
      </c>
      <c r="BJ4609">
        <v>308.59046004889399</v>
      </c>
    </row>
    <row r="4610" spans="1:62" x14ac:dyDescent="0.25">
      <c r="A4610" t="s">
        <v>70</v>
      </c>
      <c r="B4610" t="s">
        <v>254</v>
      </c>
      <c r="C4610" t="s">
        <v>70</v>
      </c>
      <c r="D4610" t="s">
        <v>68</v>
      </c>
      <c r="E4610" t="s">
        <v>70</v>
      </c>
      <c r="F4610">
        <v>4</v>
      </c>
      <c r="G4610" t="s">
        <v>255</v>
      </c>
      <c r="H4610" t="s">
        <v>86</v>
      </c>
      <c r="I4610">
        <v>1</v>
      </c>
      <c r="J4610">
        <v>0</v>
      </c>
      <c r="K4610">
        <v>45</v>
      </c>
      <c r="L4610">
        <v>45</v>
      </c>
      <c r="M4610">
        <v>27</v>
      </c>
      <c r="P4610" t="s">
        <v>73</v>
      </c>
      <c r="Q4610" t="s">
        <v>74</v>
      </c>
      <c r="R4610">
        <v>22.641661391724401</v>
      </c>
      <c r="S4610" t="s">
        <v>917</v>
      </c>
      <c r="T4610">
        <v>0</v>
      </c>
      <c r="BE4610" t="s">
        <v>63</v>
      </c>
      <c r="BF4610" t="s">
        <v>64</v>
      </c>
      <c r="BG4610" t="s">
        <v>65</v>
      </c>
      <c r="BH4610" t="s">
        <v>66</v>
      </c>
      <c r="BI4610" t="s">
        <v>67</v>
      </c>
      <c r="BJ4610">
        <v>308.59046004889399</v>
      </c>
    </row>
    <row r="4611" spans="1:62" x14ac:dyDescent="0.25">
      <c r="A4611" t="s">
        <v>70</v>
      </c>
      <c r="B4611" t="s">
        <v>254</v>
      </c>
      <c r="C4611" t="s">
        <v>70</v>
      </c>
      <c r="D4611" t="s">
        <v>68</v>
      </c>
      <c r="E4611" t="s">
        <v>70</v>
      </c>
      <c r="F4611">
        <v>4</v>
      </c>
      <c r="G4611" t="s">
        <v>255</v>
      </c>
      <c r="H4611" t="s">
        <v>86</v>
      </c>
      <c r="I4611">
        <v>1</v>
      </c>
      <c r="J4611">
        <v>0</v>
      </c>
      <c r="K4611">
        <v>45</v>
      </c>
      <c r="L4611">
        <v>45</v>
      </c>
      <c r="M4611">
        <v>27</v>
      </c>
      <c r="P4611" t="s">
        <v>77</v>
      </c>
      <c r="Q4611" t="s">
        <v>74</v>
      </c>
      <c r="R4611">
        <v>22.943791184196002</v>
      </c>
      <c r="S4611" t="s">
        <v>967</v>
      </c>
      <c r="T4611">
        <v>0</v>
      </c>
      <c r="U4611">
        <v>22.943791184196002</v>
      </c>
      <c r="BE4611" t="s">
        <v>63</v>
      </c>
      <c r="BF4611" t="s">
        <v>64</v>
      </c>
      <c r="BG4611" t="s">
        <v>65</v>
      </c>
      <c r="BH4611" t="s">
        <v>66</v>
      </c>
      <c r="BI4611" t="s">
        <v>67</v>
      </c>
      <c r="BJ4611">
        <v>308.59046004889399</v>
      </c>
    </row>
    <row r="4612" spans="1:62" x14ac:dyDescent="0.25">
      <c r="A4612" t="s">
        <v>70</v>
      </c>
      <c r="B4612" t="s">
        <v>254</v>
      </c>
      <c r="C4612" t="s">
        <v>70</v>
      </c>
      <c r="D4612" t="s">
        <v>68</v>
      </c>
      <c r="E4612" t="s">
        <v>70</v>
      </c>
      <c r="F4612">
        <v>4</v>
      </c>
      <c r="G4612" t="s">
        <v>255</v>
      </c>
      <c r="H4612" t="s">
        <v>86</v>
      </c>
      <c r="I4612">
        <v>1</v>
      </c>
      <c r="J4612">
        <v>0</v>
      </c>
      <c r="K4612">
        <v>45</v>
      </c>
      <c r="L4612">
        <v>45</v>
      </c>
      <c r="M4612">
        <v>27</v>
      </c>
      <c r="P4612" t="s">
        <v>73</v>
      </c>
      <c r="Q4612" t="s">
        <v>74</v>
      </c>
      <c r="R4612">
        <v>23.045212237659101</v>
      </c>
      <c r="S4612" t="s">
        <v>315</v>
      </c>
      <c r="T4612">
        <v>0</v>
      </c>
      <c r="V4612" t="s">
        <v>70</v>
      </c>
      <c r="BE4612" t="s">
        <v>63</v>
      </c>
      <c r="BF4612" t="s">
        <v>64</v>
      </c>
      <c r="BG4612" t="s">
        <v>65</v>
      </c>
      <c r="BH4612" t="s">
        <v>66</v>
      </c>
      <c r="BI4612" t="s">
        <v>67</v>
      </c>
      <c r="BJ4612">
        <v>308.59046004889399</v>
      </c>
    </row>
    <row r="4613" spans="1:62" x14ac:dyDescent="0.25">
      <c r="A4613" t="s">
        <v>70</v>
      </c>
      <c r="B4613" t="s">
        <v>254</v>
      </c>
      <c r="C4613" t="s">
        <v>70</v>
      </c>
      <c r="D4613" t="s">
        <v>68</v>
      </c>
      <c r="E4613" t="s">
        <v>70</v>
      </c>
      <c r="F4613">
        <v>4</v>
      </c>
      <c r="G4613" t="s">
        <v>255</v>
      </c>
      <c r="H4613" t="s">
        <v>86</v>
      </c>
      <c r="I4613">
        <v>1</v>
      </c>
      <c r="J4613">
        <v>0</v>
      </c>
      <c r="K4613">
        <v>45</v>
      </c>
      <c r="L4613">
        <v>45</v>
      </c>
      <c r="M4613">
        <v>27</v>
      </c>
      <c r="P4613" t="s">
        <v>73</v>
      </c>
      <c r="Q4613" t="s">
        <v>74</v>
      </c>
      <c r="R4613">
        <v>23.105329910584199</v>
      </c>
      <c r="S4613" t="s">
        <v>636</v>
      </c>
      <c r="T4613">
        <v>0</v>
      </c>
      <c r="BE4613" t="s">
        <v>63</v>
      </c>
      <c r="BF4613" t="s">
        <v>64</v>
      </c>
      <c r="BG4613" t="s">
        <v>65</v>
      </c>
      <c r="BH4613" t="s">
        <v>66</v>
      </c>
      <c r="BI4613" t="s">
        <v>67</v>
      </c>
      <c r="BJ4613">
        <v>308.59046004889399</v>
      </c>
    </row>
    <row r="4614" spans="1:62" x14ac:dyDescent="0.25">
      <c r="A4614" t="s">
        <v>70</v>
      </c>
      <c r="B4614" t="s">
        <v>254</v>
      </c>
      <c r="C4614" t="s">
        <v>70</v>
      </c>
      <c r="D4614" t="s">
        <v>68</v>
      </c>
      <c r="E4614" t="s">
        <v>70</v>
      </c>
      <c r="F4614">
        <v>4</v>
      </c>
      <c r="G4614" t="s">
        <v>255</v>
      </c>
      <c r="H4614" t="s">
        <v>86</v>
      </c>
      <c r="I4614">
        <v>1</v>
      </c>
      <c r="J4614">
        <v>0</v>
      </c>
      <c r="K4614">
        <v>45</v>
      </c>
      <c r="L4614">
        <v>45</v>
      </c>
      <c r="M4614">
        <v>27</v>
      </c>
      <c r="P4614" t="s">
        <v>73</v>
      </c>
      <c r="Q4614" t="s">
        <v>74</v>
      </c>
      <c r="R4614">
        <v>23.504767964783198</v>
      </c>
      <c r="S4614" t="s">
        <v>546</v>
      </c>
      <c r="T4614">
        <v>0</v>
      </c>
      <c r="BE4614" t="s">
        <v>63</v>
      </c>
      <c r="BF4614" t="s">
        <v>64</v>
      </c>
      <c r="BG4614" t="s">
        <v>65</v>
      </c>
      <c r="BH4614" t="s">
        <v>66</v>
      </c>
      <c r="BI4614" t="s">
        <v>67</v>
      </c>
      <c r="BJ4614">
        <v>308.59046004889399</v>
      </c>
    </row>
    <row r="4615" spans="1:62" x14ac:dyDescent="0.25">
      <c r="A4615" t="s">
        <v>70</v>
      </c>
      <c r="B4615" t="s">
        <v>254</v>
      </c>
      <c r="C4615" t="s">
        <v>70</v>
      </c>
      <c r="D4615" t="s">
        <v>68</v>
      </c>
      <c r="E4615" t="s">
        <v>70</v>
      </c>
      <c r="F4615">
        <v>4</v>
      </c>
      <c r="G4615" t="s">
        <v>255</v>
      </c>
      <c r="H4615" t="s">
        <v>86</v>
      </c>
      <c r="I4615">
        <v>1</v>
      </c>
      <c r="J4615">
        <v>0</v>
      </c>
      <c r="K4615">
        <v>45</v>
      </c>
      <c r="L4615">
        <v>45</v>
      </c>
      <c r="M4615">
        <v>27</v>
      </c>
      <c r="P4615" t="s">
        <v>77</v>
      </c>
      <c r="Q4615" t="s">
        <v>74</v>
      </c>
      <c r="R4615">
        <v>23.904747637527102</v>
      </c>
      <c r="S4615" t="s">
        <v>3190</v>
      </c>
      <c r="T4615">
        <v>0</v>
      </c>
      <c r="U4615">
        <v>23.904747637527102</v>
      </c>
      <c r="BE4615" t="s">
        <v>63</v>
      </c>
      <c r="BF4615" t="s">
        <v>64</v>
      </c>
      <c r="BG4615" t="s">
        <v>65</v>
      </c>
      <c r="BH4615" t="s">
        <v>66</v>
      </c>
      <c r="BI4615" t="s">
        <v>67</v>
      </c>
      <c r="BJ4615">
        <v>308.59046004889399</v>
      </c>
    </row>
    <row r="4616" spans="1:62" x14ac:dyDescent="0.25">
      <c r="A4616" t="s">
        <v>70</v>
      </c>
      <c r="B4616" t="s">
        <v>254</v>
      </c>
      <c r="C4616" t="s">
        <v>70</v>
      </c>
      <c r="D4616" t="s">
        <v>68</v>
      </c>
      <c r="E4616" t="s">
        <v>70</v>
      </c>
      <c r="F4616">
        <v>4</v>
      </c>
      <c r="G4616" t="s">
        <v>255</v>
      </c>
      <c r="H4616" t="s">
        <v>86</v>
      </c>
      <c r="I4616">
        <v>1</v>
      </c>
      <c r="J4616">
        <v>0</v>
      </c>
      <c r="K4616">
        <v>45</v>
      </c>
      <c r="L4616">
        <v>45</v>
      </c>
      <c r="M4616">
        <v>27</v>
      </c>
      <c r="P4616" t="s">
        <v>77</v>
      </c>
      <c r="Q4616" t="s">
        <v>74</v>
      </c>
      <c r="R4616">
        <v>24.1220052069547</v>
      </c>
      <c r="S4616" t="s">
        <v>3191</v>
      </c>
      <c r="T4616">
        <v>0</v>
      </c>
      <c r="U4616">
        <v>24.1220052069547</v>
      </c>
      <c r="V4616" t="s">
        <v>70</v>
      </c>
      <c r="BE4616" t="s">
        <v>63</v>
      </c>
      <c r="BF4616" t="s">
        <v>64</v>
      </c>
      <c r="BG4616" t="s">
        <v>65</v>
      </c>
      <c r="BH4616" t="s">
        <v>66</v>
      </c>
      <c r="BI4616" t="s">
        <v>67</v>
      </c>
      <c r="BJ4616">
        <v>308.59046004889399</v>
      </c>
    </row>
    <row r="4617" spans="1:62" x14ac:dyDescent="0.25">
      <c r="A4617" t="s">
        <v>70</v>
      </c>
      <c r="B4617" t="s">
        <v>254</v>
      </c>
      <c r="C4617" t="s">
        <v>70</v>
      </c>
      <c r="D4617" t="s">
        <v>68</v>
      </c>
      <c r="E4617" t="s">
        <v>70</v>
      </c>
      <c r="F4617">
        <v>4</v>
      </c>
      <c r="G4617" t="s">
        <v>255</v>
      </c>
      <c r="H4617" t="s">
        <v>86</v>
      </c>
      <c r="I4617">
        <v>1</v>
      </c>
      <c r="J4617">
        <v>0</v>
      </c>
      <c r="K4617">
        <v>45</v>
      </c>
      <c r="L4617">
        <v>45</v>
      </c>
      <c r="M4617">
        <v>27</v>
      </c>
      <c r="P4617" t="s">
        <v>77</v>
      </c>
      <c r="Q4617" t="s">
        <v>74</v>
      </c>
      <c r="R4617">
        <v>24.3852768478536</v>
      </c>
      <c r="S4617" t="s">
        <v>3192</v>
      </c>
      <c r="T4617">
        <v>0</v>
      </c>
      <c r="U4617">
        <v>24.3852768478536</v>
      </c>
      <c r="V4617" t="s">
        <v>70</v>
      </c>
      <c r="BE4617" t="s">
        <v>63</v>
      </c>
      <c r="BF4617" t="s">
        <v>64</v>
      </c>
      <c r="BG4617" t="s">
        <v>65</v>
      </c>
      <c r="BH4617" t="s">
        <v>66</v>
      </c>
      <c r="BI4617" t="s">
        <v>67</v>
      </c>
      <c r="BJ4617">
        <v>308.59046004889399</v>
      </c>
    </row>
    <row r="4618" spans="1:62" x14ac:dyDescent="0.25">
      <c r="A4618" t="s">
        <v>70</v>
      </c>
      <c r="B4618" t="s">
        <v>254</v>
      </c>
      <c r="C4618" t="s">
        <v>70</v>
      </c>
      <c r="D4618" t="s">
        <v>68</v>
      </c>
      <c r="E4618" t="s">
        <v>70</v>
      </c>
      <c r="F4618">
        <v>4</v>
      </c>
      <c r="G4618" t="s">
        <v>255</v>
      </c>
      <c r="H4618" t="s">
        <v>86</v>
      </c>
      <c r="I4618">
        <v>1</v>
      </c>
      <c r="J4618">
        <v>0</v>
      </c>
      <c r="K4618">
        <v>45</v>
      </c>
      <c r="L4618">
        <v>45</v>
      </c>
      <c r="M4618">
        <v>27</v>
      </c>
      <c r="P4618" t="s">
        <v>77</v>
      </c>
      <c r="Q4618" t="s">
        <v>74</v>
      </c>
      <c r="R4618">
        <v>24.644183096199399</v>
      </c>
      <c r="S4618" t="s">
        <v>79</v>
      </c>
      <c r="T4618">
        <v>0</v>
      </c>
      <c r="U4618">
        <v>24.644183096199399</v>
      </c>
      <c r="V4618" t="s">
        <v>70</v>
      </c>
      <c r="BE4618" t="s">
        <v>63</v>
      </c>
      <c r="BF4618" t="s">
        <v>64</v>
      </c>
      <c r="BG4618" t="s">
        <v>65</v>
      </c>
      <c r="BH4618" t="s">
        <v>66</v>
      </c>
      <c r="BI4618" t="s">
        <v>67</v>
      </c>
      <c r="BJ4618">
        <v>308.59046004889399</v>
      </c>
    </row>
    <row r="4619" spans="1:62" x14ac:dyDescent="0.25">
      <c r="A4619" t="s">
        <v>70</v>
      </c>
      <c r="B4619" t="s">
        <v>254</v>
      </c>
      <c r="C4619" t="s">
        <v>70</v>
      </c>
      <c r="D4619" t="s">
        <v>68</v>
      </c>
      <c r="E4619" t="s">
        <v>70</v>
      </c>
      <c r="F4619">
        <v>4</v>
      </c>
      <c r="G4619" t="s">
        <v>255</v>
      </c>
      <c r="H4619" t="s">
        <v>86</v>
      </c>
      <c r="I4619">
        <v>1</v>
      </c>
      <c r="J4619">
        <v>0</v>
      </c>
      <c r="K4619">
        <v>45</v>
      </c>
      <c r="L4619">
        <v>45</v>
      </c>
      <c r="M4619">
        <v>27</v>
      </c>
      <c r="P4619" t="s">
        <v>73</v>
      </c>
      <c r="Q4619" t="s">
        <v>74</v>
      </c>
      <c r="R4619">
        <v>25.063915624035801</v>
      </c>
      <c r="S4619" t="s">
        <v>2563</v>
      </c>
      <c r="T4619">
        <v>0</v>
      </c>
      <c r="V4619" t="s">
        <v>70</v>
      </c>
      <c r="BE4619" t="s">
        <v>63</v>
      </c>
      <c r="BF4619" t="s">
        <v>64</v>
      </c>
      <c r="BG4619" t="s">
        <v>65</v>
      </c>
      <c r="BH4619" t="s">
        <v>66</v>
      </c>
      <c r="BI4619" t="s">
        <v>67</v>
      </c>
      <c r="BJ4619">
        <v>308.59046004889399</v>
      </c>
    </row>
    <row r="4620" spans="1:62" x14ac:dyDescent="0.25">
      <c r="A4620" t="s">
        <v>70</v>
      </c>
      <c r="B4620" t="s">
        <v>254</v>
      </c>
      <c r="C4620" t="s">
        <v>70</v>
      </c>
      <c r="D4620" t="s">
        <v>68</v>
      </c>
      <c r="E4620" t="s">
        <v>70</v>
      </c>
      <c r="F4620">
        <v>4</v>
      </c>
      <c r="G4620" t="s">
        <v>255</v>
      </c>
      <c r="H4620" t="s">
        <v>86</v>
      </c>
      <c r="I4620">
        <v>1</v>
      </c>
      <c r="J4620">
        <v>0</v>
      </c>
      <c r="K4620">
        <v>45</v>
      </c>
      <c r="L4620">
        <v>45</v>
      </c>
      <c r="M4620">
        <v>27</v>
      </c>
      <c r="P4620" t="s">
        <v>73</v>
      </c>
      <c r="Q4620" t="s">
        <v>74</v>
      </c>
      <c r="R4620">
        <v>25.985191566112899</v>
      </c>
      <c r="S4620" t="s">
        <v>3193</v>
      </c>
      <c r="T4620">
        <v>0</v>
      </c>
      <c r="BE4620" t="s">
        <v>63</v>
      </c>
      <c r="BF4620" t="s">
        <v>64</v>
      </c>
      <c r="BG4620" t="s">
        <v>65</v>
      </c>
      <c r="BH4620" t="s">
        <v>66</v>
      </c>
      <c r="BI4620" t="s">
        <v>67</v>
      </c>
      <c r="BJ4620">
        <v>308.59046004889399</v>
      </c>
    </row>
    <row r="4621" spans="1:62" x14ac:dyDescent="0.25">
      <c r="A4621" t="s">
        <v>70</v>
      </c>
      <c r="B4621" t="s">
        <v>254</v>
      </c>
      <c r="C4621" t="s">
        <v>70</v>
      </c>
      <c r="D4621" t="s">
        <v>68</v>
      </c>
      <c r="E4621" t="s">
        <v>70</v>
      </c>
      <c r="F4621">
        <v>4</v>
      </c>
      <c r="G4621" t="s">
        <v>255</v>
      </c>
      <c r="H4621" t="s">
        <v>86</v>
      </c>
      <c r="I4621">
        <v>1</v>
      </c>
      <c r="J4621">
        <v>0</v>
      </c>
      <c r="K4621">
        <v>45</v>
      </c>
      <c r="L4621">
        <v>45</v>
      </c>
      <c r="M4621">
        <v>27</v>
      </c>
      <c r="P4621" t="s">
        <v>86</v>
      </c>
      <c r="Q4621" t="s">
        <v>74</v>
      </c>
      <c r="R4621">
        <v>26.106713752611501</v>
      </c>
      <c r="S4621" t="s">
        <v>3194</v>
      </c>
      <c r="T4621">
        <v>0</v>
      </c>
      <c r="U4621">
        <v>26.106713752611501</v>
      </c>
      <c r="BE4621" t="s">
        <v>63</v>
      </c>
      <c r="BF4621" t="s">
        <v>64</v>
      </c>
      <c r="BG4621" t="s">
        <v>65</v>
      </c>
      <c r="BH4621" t="s">
        <v>66</v>
      </c>
      <c r="BI4621" t="s">
        <v>67</v>
      </c>
      <c r="BJ4621">
        <v>308.59046004889399</v>
      </c>
    </row>
    <row r="4622" spans="1:62" x14ac:dyDescent="0.25">
      <c r="A4622" t="s">
        <v>70</v>
      </c>
      <c r="B4622" t="s">
        <v>254</v>
      </c>
      <c r="C4622" t="s">
        <v>70</v>
      </c>
      <c r="D4622" t="s">
        <v>68</v>
      </c>
      <c r="E4622" t="s">
        <v>70</v>
      </c>
      <c r="F4622">
        <v>4</v>
      </c>
      <c r="G4622" t="s">
        <v>255</v>
      </c>
      <c r="H4622" t="s">
        <v>86</v>
      </c>
      <c r="I4622">
        <v>1</v>
      </c>
      <c r="J4622">
        <v>0</v>
      </c>
      <c r="K4622">
        <v>45</v>
      </c>
      <c r="L4622">
        <v>45</v>
      </c>
      <c r="M4622">
        <v>27</v>
      </c>
      <c r="R4622">
        <v>26.124601069459398</v>
      </c>
      <c r="S4622" t="s">
        <v>3195</v>
      </c>
      <c r="T4622">
        <v>0</v>
      </c>
      <c r="V4622" t="s">
        <v>70</v>
      </c>
      <c r="BE4622" t="s">
        <v>63</v>
      </c>
      <c r="BF4622" t="s">
        <v>64</v>
      </c>
      <c r="BG4622" t="s">
        <v>65</v>
      </c>
      <c r="BH4622" t="s">
        <v>66</v>
      </c>
      <c r="BI4622" t="s">
        <v>67</v>
      </c>
      <c r="BJ4622">
        <v>308.59046004889399</v>
      </c>
    </row>
    <row r="4623" spans="1:62" x14ac:dyDescent="0.25">
      <c r="A4623" t="s">
        <v>70</v>
      </c>
      <c r="B4623" t="s">
        <v>254</v>
      </c>
      <c r="C4623" t="s">
        <v>70</v>
      </c>
      <c r="D4623" t="s">
        <v>68</v>
      </c>
      <c r="E4623" t="s">
        <v>70</v>
      </c>
      <c r="F4623">
        <v>4</v>
      </c>
      <c r="G4623" t="s">
        <v>255</v>
      </c>
      <c r="H4623" t="s">
        <v>86</v>
      </c>
      <c r="I4623">
        <v>1</v>
      </c>
      <c r="J4623">
        <v>0</v>
      </c>
      <c r="K4623">
        <v>45</v>
      </c>
      <c r="L4623">
        <v>45</v>
      </c>
      <c r="M4623">
        <v>27</v>
      </c>
      <c r="P4623" t="s">
        <v>77</v>
      </c>
      <c r="Q4623" t="s">
        <v>74</v>
      </c>
      <c r="R4623">
        <v>26.4666537110751</v>
      </c>
      <c r="S4623" t="s">
        <v>3196</v>
      </c>
      <c r="T4623">
        <v>0</v>
      </c>
      <c r="U4623">
        <v>26.4666537110751</v>
      </c>
      <c r="BE4623" t="s">
        <v>63</v>
      </c>
      <c r="BF4623" t="s">
        <v>64</v>
      </c>
      <c r="BG4623" t="s">
        <v>65</v>
      </c>
      <c r="BH4623" t="s">
        <v>66</v>
      </c>
      <c r="BI4623" t="s">
        <v>67</v>
      </c>
      <c r="BJ4623">
        <v>308.59046004889399</v>
      </c>
    </row>
    <row r="4624" spans="1:62" x14ac:dyDescent="0.25">
      <c r="A4624" t="s">
        <v>70</v>
      </c>
      <c r="B4624" t="s">
        <v>254</v>
      </c>
      <c r="C4624" t="s">
        <v>70</v>
      </c>
      <c r="D4624" t="s">
        <v>68</v>
      </c>
      <c r="E4624" t="s">
        <v>70</v>
      </c>
      <c r="F4624">
        <v>4</v>
      </c>
      <c r="G4624" t="s">
        <v>255</v>
      </c>
      <c r="H4624" t="s">
        <v>86</v>
      </c>
      <c r="I4624">
        <v>1</v>
      </c>
      <c r="J4624">
        <v>0</v>
      </c>
      <c r="K4624">
        <v>45</v>
      </c>
      <c r="L4624">
        <v>45</v>
      </c>
      <c r="M4624">
        <v>27</v>
      </c>
      <c r="P4624" t="s">
        <v>73</v>
      </c>
      <c r="Q4624" t="s">
        <v>74</v>
      </c>
      <c r="R4624">
        <v>27.4868429067864</v>
      </c>
      <c r="S4624" t="s">
        <v>3197</v>
      </c>
      <c r="T4624">
        <v>0</v>
      </c>
      <c r="V4624" t="s">
        <v>70</v>
      </c>
      <c r="BE4624" t="s">
        <v>63</v>
      </c>
      <c r="BF4624" t="s">
        <v>64</v>
      </c>
      <c r="BG4624" t="s">
        <v>65</v>
      </c>
      <c r="BH4624" t="s">
        <v>66</v>
      </c>
      <c r="BI4624" t="s">
        <v>67</v>
      </c>
      <c r="BJ4624">
        <v>308.59046004889399</v>
      </c>
    </row>
    <row r="4625" spans="1:62" x14ac:dyDescent="0.25">
      <c r="A4625" t="s">
        <v>70</v>
      </c>
      <c r="B4625" t="s">
        <v>254</v>
      </c>
      <c r="C4625" t="s">
        <v>70</v>
      </c>
      <c r="D4625" t="s">
        <v>68</v>
      </c>
      <c r="E4625" t="s">
        <v>70</v>
      </c>
      <c r="F4625">
        <v>4</v>
      </c>
      <c r="G4625" t="s">
        <v>255</v>
      </c>
      <c r="H4625" t="s">
        <v>86</v>
      </c>
      <c r="I4625">
        <v>1</v>
      </c>
      <c r="J4625">
        <v>0</v>
      </c>
      <c r="K4625">
        <v>45</v>
      </c>
      <c r="L4625">
        <v>45</v>
      </c>
      <c r="M4625">
        <v>27</v>
      </c>
      <c r="P4625" t="s">
        <v>73</v>
      </c>
      <c r="Q4625" t="s">
        <v>74</v>
      </c>
      <c r="R4625">
        <v>28.207253848275201</v>
      </c>
      <c r="S4625" t="s">
        <v>3198</v>
      </c>
      <c r="T4625">
        <v>0</v>
      </c>
      <c r="BE4625" t="s">
        <v>63</v>
      </c>
      <c r="BF4625" t="s">
        <v>64</v>
      </c>
      <c r="BG4625" t="s">
        <v>65</v>
      </c>
      <c r="BH4625" t="s">
        <v>66</v>
      </c>
      <c r="BI4625" t="s">
        <v>67</v>
      </c>
      <c r="BJ4625">
        <v>308.59046004889399</v>
      </c>
    </row>
    <row r="4626" spans="1:62" x14ac:dyDescent="0.25">
      <c r="A4626" t="s">
        <v>70</v>
      </c>
      <c r="B4626" t="s">
        <v>254</v>
      </c>
      <c r="C4626" t="s">
        <v>70</v>
      </c>
      <c r="D4626" t="s">
        <v>68</v>
      </c>
      <c r="E4626" t="s">
        <v>70</v>
      </c>
      <c r="F4626">
        <v>4</v>
      </c>
      <c r="G4626" t="s">
        <v>255</v>
      </c>
      <c r="H4626" t="s">
        <v>86</v>
      </c>
      <c r="I4626">
        <v>1</v>
      </c>
      <c r="J4626">
        <v>0</v>
      </c>
      <c r="K4626">
        <v>45</v>
      </c>
      <c r="L4626">
        <v>45</v>
      </c>
      <c r="M4626">
        <v>27</v>
      </c>
      <c r="P4626" t="s">
        <v>77</v>
      </c>
      <c r="Q4626" t="s">
        <v>74</v>
      </c>
      <c r="R4626">
        <v>28.527317968488202</v>
      </c>
      <c r="S4626" t="s">
        <v>224</v>
      </c>
      <c r="T4626">
        <v>0</v>
      </c>
      <c r="U4626">
        <v>28.527317968488202</v>
      </c>
      <c r="BE4626" t="s">
        <v>63</v>
      </c>
      <c r="BF4626" t="s">
        <v>64</v>
      </c>
      <c r="BG4626" t="s">
        <v>65</v>
      </c>
      <c r="BH4626" t="s">
        <v>66</v>
      </c>
      <c r="BI4626" t="s">
        <v>67</v>
      </c>
      <c r="BJ4626">
        <v>308.59046004889399</v>
      </c>
    </row>
    <row r="4627" spans="1:62" x14ac:dyDescent="0.25">
      <c r="A4627" t="s">
        <v>70</v>
      </c>
      <c r="B4627" t="s">
        <v>254</v>
      </c>
      <c r="C4627" t="s">
        <v>70</v>
      </c>
      <c r="D4627" t="s">
        <v>68</v>
      </c>
      <c r="E4627" t="s">
        <v>70</v>
      </c>
      <c r="F4627">
        <v>4</v>
      </c>
      <c r="G4627" t="s">
        <v>255</v>
      </c>
      <c r="H4627" t="s">
        <v>86</v>
      </c>
      <c r="I4627">
        <v>1</v>
      </c>
      <c r="J4627">
        <v>0</v>
      </c>
      <c r="K4627">
        <v>45</v>
      </c>
      <c r="L4627">
        <v>45</v>
      </c>
      <c r="M4627">
        <v>27</v>
      </c>
      <c r="R4627">
        <v>4.0267485397635E-2</v>
      </c>
      <c r="S4627" t="s">
        <v>3127</v>
      </c>
      <c r="T4627">
        <v>0</v>
      </c>
      <c r="V4627" t="s">
        <v>70</v>
      </c>
      <c r="W4627" t="s">
        <v>3199</v>
      </c>
      <c r="X4627" t="s">
        <v>3200</v>
      </c>
      <c r="Y4627" t="s">
        <v>1409</v>
      </c>
      <c r="Z4627" t="s">
        <v>1410</v>
      </c>
      <c r="AA4627" t="s">
        <v>1410</v>
      </c>
      <c r="AB4627" t="s">
        <v>3201</v>
      </c>
      <c r="AC4627">
        <v>6</v>
      </c>
      <c r="AD4627">
        <v>8</v>
      </c>
      <c r="AE4627">
        <v>10</v>
      </c>
      <c r="AF4627">
        <v>59</v>
      </c>
      <c r="AG4627" t="s">
        <v>73</v>
      </c>
      <c r="BE4627" t="s">
        <v>63</v>
      </c>
      <c r="BF4627" t="s">
        <v>64</v>
      </c>
      <c r="BG4627" t="s">
        <v>65</v>
      </c>
      <c r="BH4627" t="s">
        <v>66</v>
      </c>
      <c r="BI4627" t="s">
        <v>67</v>
      </c>
      <c r="BJ4627">
        <v>308.59046004889399</v>
      </c>
    </row>
    <row r="4628" spans="1:62" x14ac:dyDescent="0.25">
      <c r="A4628" t="s">
        <v>70</v>
      </c>
      <c r="B4628" t="s">
        <v>254</v>
      </c>
      <c r="C4628" t="s">
        <v>70</v>
      </c>
      <c r="D4628" t="s">
        <v>68</v>
      </c>
      <c r="E4628" t="s">
        <v>70</v>
      </c>
      <c r="F4628">
        <v>4</v>
      </c>
      <c r="G4628" t="s">
        <v>255</v>
      </c>
      <c r="H4628" t="s">
        <v>86</v>
      </c>
      <c r="I4628">
        <v>1</v>
      </c>
      <c r="J4628">
        <v>0</v>
      </c>
      <c r="K4628">
        <v>45</v>
      </c>
      <c r="L4628">
        <v>45</v>
      </c>
      <c r="M4628">
        <v>27</v>
      </c>
      <c r="R4628">
        <v>0.103081994951935</v>
      </c>
      <c r="S4628" t="s">
        <v>283</v>
      </c>
      <c r="T4628">
        <v>0</v>
      </c>
      <c r="AG4628" t="s">
        <v>73</v>
      </c>
      <c r="BE4628" t="s">
        <v>63</v>
      </c>
      <c r="BF4628" t="s">
        <v>64</v>
      </c>
      <c r="BG4628" t="s">
        <v>65</v>
      </c>
      <c r="BH4628" t="s">
        <v>66</v>
      </c>
      <c r="BI4628" t="s">
        <v>67</v>
      </c>
      <c r="BJ4628">
        <v>308.59046004889399</v>
      </c>
    </row>
    <row r="4629" spans="1:62" x14ac:dyDescent="0.25">
      <c r="A4629" t="s">
        <v>70</v>
      </c>
      <c r="B4629" t="s">
        <v>254</v>
      </c>
      <c r="C4629" t="s">
        <v>70</v>
      </c>
      <c r="D4629" t="s">
        <v>68</v>
      </c>
      <c r="E4629" t="s">
        <v>70</v>
      </c>
      <c r="F4629">
        <v>4</v>
      </c>
      <c r="G4629" t="s">
        <v>255</v>
      </c>
      <c r="H4629" t="s">
        <v>86</v>
      </c>
      <c r="I4629">
        <v>1</v>
      </c>
      <c r="J4629">
        <v>0</v>
      </c>
      <c r="K4629">
        <v>45</v>
      </c>
      <c r="L4629">
        <v>45</v>
      </c>
      <c r="M4629">
        <v>27</v>
      </c>
      <c r="R4629">
        <v>0.64128133177291602</v>
      </c>
      <c r="S4629" t="s">
        <v>3202</v>
      </c>
      <c r="T4629">
        <v>0</v>
      </c>
      <c r="AG4629" t="s">
        <v>73</v>
      </c>
      <c r="BE4629" t="s">
        <v>63</v>
      </c>
      <c r="BF4629" t="s">
        <v>64</v>
      </c>
      <c r="BG4629" t="s">
        <v>65</v>
      </c>
      <c r="BH4629" t="s">
        <v>66</v>
      </c>
      <c r="BI4629" t="s">
        <v>67</v>
      </c>
      <c r="BJ4629">
        <v>308.59046004889399</v>
      </c>
    </row>
    <row r="4630" spans="1:62" x14ac:dyDescent="0.25">
      <c r="A4630" t="s">
        <v>70</v>
      </c>
      <c r="B4630" t="s">
        <v>254</v>
      </c>
      <c r="C4630" t="s">
        <v>70</v>
      </c>
      <c r="D4630" t="s">
        <v>68</v>
      </c>
      <c r="E4630" t="s">
        <v>70</v>
      </c>
      <c r="F4630">
        <v>4</v>
      </c>
      <c r="G4630" t="s">
        <v>255</v>
      </c>
      <c r="H4630" t="s">
        <v>86</v>
      </c>
      <c r="I4630">
        <v>1</v>
      </c>
      <c r="J4630">
        <v>0</v>
      </c>
      <c r="K4630">
        <v>45</v>
      </c>
      <c r="L4630">
        <v>45</v>
      </c>
      <c r="M4630">
        <v>27</v>
      </c>
      <c r="R4630">
        <v>1.8608040320686901</v>
      </c>
      <c r="S4630" t="s">
        <v>3203</v>
      </c>
      <c r="T4630">
        <v>0</v>
      </c>
      <c r="AG4630" t="s">
        <v>73</v>
      </c>
      <c r="BE4630" t="s">
        <v>63</v>
      </c>
      <c r="BF4630" t="s">
        <v>64</v>
      </c>
      <c r="BG4630" t="s">
        <v>65</v>
      </c>
      <c r="BH4630" t="s">
        <v>66</v>
      </c>
      <c r="BI4630" t="s">
        <v>67</v>
      </c>
      <c r="BJ4630">
        <v>308.59046004889399</v>
      </c>
    </row>
    <row r="4631" spans="1:62" x14ac:dyDescent="0.25">
      <c r="A4631" t="s">
        <v>70</v>
      </c>
      <c r="B4631" t="s">
        <v>254</v>
      </c>
      <c r="C4631" t="s">
        <v>70</v>
      </c>
      <c r="D4631" t="s">
        <v>68</v>
      </c>
      <c r="E4631" t="s">
        <v>70</v>
      </c>
      <c r="F4631">
        <v>4</v>
      </c>
      <c r="G4631" t="s">
        <v>255</v>
      </c>
      <c r="H4631" t="s">
        <v>86</v>
      </c>
      <c r="I4631">
        <v>1</v>
      </c>
      <c r="J4631">
        <v>0</v>
      </c>
      <c r="K4631">
        <v>45</v>
      </c>
      <c r="L4631">
        <v>45</v>
      </c>
      <c r="M4631">
        <v>27</v>
      </c>
      <c r="R4631">
        <v>3.6648248545971001</v>
      </c>
      <c r="S4631" t="s">
        <v>1793</v>
      </c>
      <c r="T4631">
        <v>0</v>
      </c>
      <c r="AG4631" t="s">
        <v>73</v>
      </c>
      <c r="BE4631" t="s">
        <v>63</v>
      </c>
      <c r="BF4631" t="s">
        <v>64</v>
      </c>
      <c r="BG4631" t="s">
        <v>65</v>
      </c>
      <c r="BH4631" t="s">
        <v>66</v>
      </c>
      <c r="BI4631" t="s">
        <v>67</v>
      </c>
      <c r="BJ4631">
        <v>308.59046004889399</v>
      </c>
    </row>
    <row r="4632" spans="1:62" x14ac:dyDescent="0.25">
      <c r="A4632" t="s">
        <v>70</v>
      </c>
      <c r="B4632" t="s">
        <v>254</v>
      </c>
      <c r="C4632" t="s">
        <v>70</v>
      </c>
      <c r="D4632" t="s">
        <v>68</v>
      </c>
      <c r="E4632" t="s">
        <v>70</v>
      </c>
      <c r="F4632">
        <v>4</v>
      </c>
      <c r="G4632" t="s">
        <v>255</v>
      </c>
      <c r="H4632" t="s">
        <v>86</v>
      </c>
      <c r="I4632">
        <v>1</v>
      </c>
      <c r="J4632">
        <v>0</v>
      </c>
      <c r="K4632">
        <v>45</v>
      </c>
      <c r="L4632">
        <v>45</v>
      </c>
      <c r="M4632">
        <v>27</v>
      </c>
      <c r="R4632">
        <v>3.7259578967641498</v>
      </c>
      <c r="S4632" t="s">
        <v>217</v>
      </c>
      <c r="T4632">
        <v>0</v>
      </c>
      <c r="AG4632" t="s">
        <v>73</v>
      </c>
      <c r="BE4632" t="s">
        <v>63</v>
      </c>
      <c r="BF4632" t="s">
        <v>64</v>
      </c>
      <c r="BG4632" t="s">
        <v>65</v>
      </c>
      <c r="BH4632" t="s">
        <v>66</v>
      </c>
      <c r="BI4632" t="s">
        <v>67</v>
      </c>
      <c r="BJ4632">
        <v>308.59046004889399</v>
      </c>
    </row>
    <row r="4633" spans="1:62" x14ac:dyDescent="0.25">
      <c r="A4633" t="s">
        <v>70</v>
      </c>
      <c r="B4633" t="s">
        <v>254</v>
      </c>
      <c r="C4633" t="s">
        <v>70</v>
      </c>
      <c r="D4633" t="s">
        <v>68</v>
      </c>
      <c r="E4633" t="s">
        <v>70</v>
      </c>
      <c r="F4633">
        <v>4</v>
      </c>
      <c r="G4633" t="s">
        <v>255</v>
      </c>
      <c r="H4633" t="s">
        <v>86</v>
      </c>
      <c r="I4633">
        <v>1</v>
      </c>
      <c r="J4633">
        <v>0</v>
      </c>
      <c r="K4633">
        <v>45</v>
      </c>
      <c r="L4633">
        <v>45</v>
      </c>
      <c r="M4633">
        <v>27</v>
      </c>
      <c r="R4633">
        <v>3.9636307776963799</v>
      </c>
      <c r="S4633" t="s">
        <v>1276</v>
      </c>
      <c r="T4633">
        <v>0</v>
      </c>
      <c r="AG4633" t="s">
        <v>73</v>
      </c>
      <c r="BE4633" t="s">
        <v>63</v>
      </c>
      <c r="BF4633" t="s">
        <v>64</v>
      </c>
      <c r="BG4633" t="s">
        <v>65</v>
      </c>
      <c r="BH4633" t="s">
        <v>66</v>
      </c>
      <c r="BI4633" t="s">
        <v>67</v>
      </c>
      <c r="BJ4633">
        <v>308.59046004889399</v>
      </c>
    </row>
    <row r="4634" spans="1:62" x14ac:dyDescent="0.25">
      <c r="A4634" t="s">
        <v>70</v>
      </c>
      <c r="B4634" t="s">
        <v>254</v>
      </c>
      <c r="C4634" t="s">
        <v>70</v>
      </c>
      <c r="D4634" t="s">
        <v>68</v>
      </c>
      <c r="E4634" t="s">
        <v>70</v>
      </c>
      <c r="F4634">
        <v>4</v>
      </c>
      <c r="G4634" t="s">
        <v>255</v>
      </c>
      <c r="H4634" t="s">
        <v>86</v>
      </c>
      <c r="I4634">
        <v>1</v>
      </c>
      <c r="J4634">
        <v>0</v>
      </c>
      <c r="K4634">
        <v>45</v>
      </c>
      <c r="L4634">
        <v>45</v>
      </c>
      <c r="M4634">
        <v>27</v>
      </c>
      <c r="P4634" t="s">
        <v>73</v>
      </c>
      <c r="Q4634" t="s">
        <v>74</v>
      </c>
      <c r="R4634">
        <v>4.0556834181188599E-2</v>
      </c>
      <c r="S4634" t="s">
        <v>1437</v>
      </c>
      <c r="T4634">
        <v>0</v>
      </c>
      <c r="AG4634" t="s">
        <v>73</v>
      </c>
      <c r="AH4634" t="s">
        <v>3204</v>
      </c>
      <c r="AI4634" t="s">
        <v>3205</v>
      </c>
      <c r="AJ4634" t="s">
        <v>570</v>
      </c>
      <c r="AK4634" t="s">
        <v>571</v>
      </c>
      <c r="AL4634" t="s">
        <v>571</v>
      </c>
      <c r="AM4634" t="s">
        <v>3206</v>
      </c>
      <c r="AN4634">
        <v>0</v>
      </c>
      <c r="AO4634">
        <v>0</v>
      </c>
      <c r="AP4634">
        <v>0</v>
      </c>
      <c r="AQ4634">
        <v>7</v>
      </c>
      <c r="BE4634" t="s">
        <v>63</v>
      </c>
      <c r="BF4634" t="s">
        <v>64</v>
      </c>
      <c r="BG4634" t="s">
        <v>65</v>
      </c>
      <c r="BH4634" t="s">
        <v>66</v>
      </c>
      <c r="BI4634" t="s">
        <v>67</v>
      </c>
      <c r="BJ4634">
        <v>308.59046004889399</v>
      </c>
    </row>
    <row r="4635" spans="1:62" x14ac:dyDescent="0.25">
      <c r="A4635" t="s">
        <v>70</v>
      </c>
      <c r="B4635" t="s">
        <v>254</v>
      </c>
      <c r="C4635" t="s">
        <v>70</v>
      </c>
      <c r="D4635" t="s">
        <v>68</v>
      </c>
      <c r="E4635" t="s">
        <v>70</v>
      </c>
      <c r="F4635">
        <v>4</v>
      </c>
      <c r="G4635" t="s">
        <v>255</v>
      </c>
      <c r="H4635" t="s">
        <v>86</v>
      </c>
      <c r="I4635">
        <v>1</v>
      </c>
      <c r="J4635">
        <v>0</v>
      </c>
      <c r="K4635">
        <v>45</v>
      </c>
      <c r="L4635">
        <v>45</v>
      </c>
      <c r="M4635">
        <v>27</v>
      </c>
      <c r="P4635" t="s">
        <v>73</v>
      </c>
      <c r="Q4635" t="s">
        <v>74</v>
      </c>
      <c r="R4635">
        <v>0.240764344285707</v>
      </c>
      <c r="S4635" t="s">
        <v>3207</v>
      </c>
      <c r="T4635">
        <v>0</v>
      </c>
      <c r="U4635">
        <v>0.240764344285707</v>
      </c>
      <c r="AR4635" t="s">
        <v>86</v>
      </c>
      <c r="BE4635" t="s">
        <v>63</v>
      </c>
      <c r="BF4635" t="s">
        <v>64</v>
      </c>
      <c r="BG4635" t="s">
        <v>65</v>
      </c>
      <c r="BH4635" t="s">
        <v>66</v>
      </c>
      <c r="BI4635" t="s">
        <v>67</v>
      </c>
      <c r="BJ4635">
        <v>308.59046004889399</v>
      </c>
    </row>
    <row r="4636" spans="1:62" x14ac:dyDescent="0.25">
      <c r="A4636" t="s">
        <v>70</v>
      </c>
      <c r="B4636" t="s">
        <v>254</v>
      </c>
      <c r="C4636" t="s">
        <v>70</v>
      </c>
      <c r="D4636" t="s">
        <v>68</v>
      </c>
      <c r="E4636" t="s">
        <v>70</v>
      </c>
      <c r="F4636">
        <v>4</v>
      </c>
      <c r="G4636" t="s">
        <v>255</v>
      </c>
      <c r="H4636" t="s">
        <v>86</v>
      </c>
      <c r="I4636">
        <v>1</v>
      </c>
      <c r="J4636">
        <v>0</v>
      </c>
      <c r="K4636">
        <v>45</v>
      </c>
      <c r="L4636">
        <v>45</v>
      </c>
      <c r="M4636">
        <v>27</v>
      </c>
      <c r="Q4636" t="b">
        <v>1</v>
      </c>
      <c r="V4636" t="s">
        <v>70</v>
      </c>
      <c r="AS4636" t="s">
        <v>3208</v>
      </c>
      <c r="AT4636" t="s">
        <v>3209</v>
      </c>
      <c r="AU4636" t="s">
        <v>188</v>
      </c>
      <c r="AV4636" t="s">
        <v>189</v>
      </c>
      <c r="AW4636" t="s">
        <v>189</v>
      </c>
      <c r="AX4636" t="s">
        <v>3210</v>
      </c>
      <c r="AY4636">
        <v>1</v>
      </c>
      <c r="AZ4636">
        <v>0</v>
      </c>
      <c r="BA4636">
        <v>0</v>
      </c>
      <c r="BB4636">
        <v>1</v>
      </c>
      <c r="BC4636">
        <v>0</v>
      </c>
      <c r="BE4636" t="s">
        <v>63</v>
      </c>
      <c r="BF4636" t="s">
        <v>64</v>
      </c>
      <c r="BG4636" t="s">
        <v>65</v>
      </c>
      <c r="BH4636" t="s">
        <v>66</v>
      </c>
      <c r="BI4636" t="s">
        <v>67</v>
      </c>
      <c r="BJ4636">
        <v>308.59046004889399</v>
      </c>
    </row>
    <row r="4637" spans="1:62" x14ac:dyDescent="0.25">
      <c r="A4637" t="s">
        <v>68</v>
      </c>
      <c r="B4637" t="s">
        <v>69</v>
      </c>
      <c r="C4637" t="s">
        <v>68</v>
      </c>
      <c r="D4637" t="s">
        <v>70</v>
      </c>
      <c r="E4637" t="s">
        <v>68</v>
      </c>
      <c r="F4637">
        <v>0</v>
      </c>
      <c r="G4637" t="s">
        <v>71</v>
      </c>
      <c r="H4637" t="s">
        <v>86</v>
      </c>
      <c r="I4637">
        <v>1</v>
      </c>
      <c r="J4637">
        <v>0</v>
      </c>
      <c r="K4637">
        <v>46</v>
      </c>
      <c r="L4637">
        <v>46</v>
      </c>
      <c r="M4637">
        <v>0</v>
      </c>
      <c r="P4637" t="s">
        <v>73</v>
      </c>
      <c r="Q4637" t="s">
        <v>74</v>
      </c>
      <c r="R4637">
        <v>1.5764562785479901</v>
      </c>
      <c r="S4637" t="s">
        <v>75</v>
      </c>
      <c r="T4637">
        <v>0</v>
      </c>
      <c r="BE4637" t="s">
        <v>63</v>
      </c>
      <c r="BF4637" t="s">
        <v>64</v>
      </c>
      <c r="BG4637" t="s">
        <v>65</v>
      </c>
      <c r="BH4637" t="s">
        <v>66</v>
      </c>
      <c r="BI4637" t="s">
        <v>67</v>
      </c>
      <c r="BJ4637">
        <v>308.59046004889399</v>
      </c>
    </row>
    <row r="4638" spans="1:62" x14ac:dyDescent="0.25">
      <c r="A4638" t="s">
        <v>68</v>
      </c>
      <c r="B4638" t="s">
        <v>69</v>
      </c>
      <c r="C4638" t="s">
        <v>68</v>
      </c>
      <c r="D4638" t="s">
        <v>70</v>
      </c>
      <c r="E4638" t="s">
        <v>68</v>
      </c>
      <c r="F4638">
        <v>0</v>
      </c>
      <c r="G4638" t="s">
        <v>71</v>
      </c>
      <c r="H4638" t="s">
        <v>86</v>
      </c>
      <c r="I4638">
        <v>1</v>
      </c>
      <c r="J4638">
        <v>0</v>
      </c>
      <c r="K4638">
        <v>46</v>
      </c>
      <c r="L4638">
        <v>46</v>
      </c>
      <c r="M4638">
        <v>0</v>
      </c>
      <c r="P4638" t="s">
        <v>73</v>
      </c>
      <c r="Q4638" t="s">
        <v>74</v>
      </c>
      <c r="R4638">
        <v>1.6526364508026701</v>
      </c>
      <c r="S4638" t="s">
        <v>1958</v>
      </c>
      <c r="T4638">
        <v>0</v>
      </c>
      <c r="BE4638" t="s">
        <v>63</v>
      </c>
      <c r="BF4638" t="s">
        <v>64</v>
      </c>
      <c r="BG4638" t="s">
        <v>65</v>
      </c>
      <c r="BH4638" t="s">
        <v>66</v>
      </c>
      <c r="BI4638" t="s">
        <v>67</v>
      </c>
      <c r="BJ4638">
        <v>308.59046004889399</v>
      </c>
    </row>
    <row r="4639" spans="1:62" x14ac:dyDescent="0.25">
      <c r="A4639" t="s">
        <v>68</v>
      </c>
      <c r="B4639" t="s">
        <v>69</v>
      </c>
      <c r="C4639" t="s">
        <v>68</v>
      </c>
      <c r="D4639" t="s">
        <v>70</v>
      </c>
      <c r="E4639" t="s">
        <v>68</v>
      </c>
      <c r="F4639">
        <v>0</v>
      </c>
      <c r="G4639" t="s">
        <v>71</v>
      </c>
      <c r="H4639" t="s">
        <v>86</v>
      </c>
      <c r="I4639">
        <v>1</v>
      </c>
      <c r="J4639">
        <v>0</v>
      </c>
      <c r="K4639">
        <v>46</v>
      </c>
      <c r="L4639">
        <v>46</v>
      </c>
      <c r="M4639">
        <v>0</v>
      </c>
      <c r="P4639" t="s">
        <v>73</v>
      </c>
      <c r="Q4639" t="s">
        <v>74</v>
      </c>
      <c r="R4639">
        <v>1.69382760110602</v>
      </c>
      <c r="S4639" t="s">
        <v>1958</v>
      </c>
      <c r="T4639">
        <v>0</v>
      </c>
      <c r="BE4639" t="s">
        <v>63</v>
      </c>
      <c r="BF4639" t="s">
        <v>64</v>
      </c>
      <c r="BG4639" t="s">
        <v>65</v>
      </c>
      <c r="BH4639" t="s">
        <v>66</v>
      </c>
      <c r="BI4639" t="s">
        <v>67</v>
      </c>
      <c r="BJ4639">
        <v>308.59046004889399</v>
      </c>
    </row>
    <row r="4640" spans="1:62" x14ac:dyDescent="0.25">
      <c r="A4640" t="s">
        <v>68</v>
      </c>
      <c r="B4640" t="s">
        <v>69</v>
      </c>
      <c r="C4640" t="s">
        <v>68</v>
      </c>
      <c r="D4640" t="s">
        <v>70</v>
      </c>
      <c r="E4640" t="s">
        <v>68</v>
      </c>
      <c r="F4640">
        <v>0</v>
      </c>
      <c r="G4640" t="s">
        <v>71</v>
      </c>
      <c r="H4640" t="s">
        <v>86</v>
      </c>
      <c r="I4640">
        <v>1</v>
      </c>
      <c r="J4640">
        <v>0</v>
      </c>
      <c r="K4640">
        <v>46</v>
      </c>
      <c r="L4640">
        <v>46</v>
      </c>
      <c r="M4640">
        <v>0</v>
      </c>
      <c r="P4640" t="s">
        <v>73</v>
      </c>
      <c r="Q4640" t="s">
        <v>74</v>
      </c>
      <c r="R4640">
        <v>1.79360691471083</v>
      </c>
      <c r="S4640" t="s">
        <v>820</v>
      </c>
      <c r="T4640">
        <v>0</v>
      </c>
      <c r="BE4640" t="s">
        <v>63</v>
      </c>
      <c r="BF4640" t="s">
        <v>64</v>
      </c>
      <c r="BG4640" t="s">
        <v>65</v>
      </c>
      <c r="BH4640" t="s">
        <v>66</v>
      </c>
      <c r="BI4640" t="s">
        <v>67</v>
      </c>
      <c r="BJ4640">
        <v>308.59046004889399</v>
      </c>
    </row>
    <row r="4641" spans="1:62" x14ac:dyDescent="0.25">
      <c r="A4641" t="s">
        <v>68</v>
      </c>
      <c r="B4641" t="s">
        <v>69</v>
      </c>
      <c r="C4641" t="s">
        <v>68</v>
      </c>
      <c r="D4641" t="s">
        <v>70</v>
      </c>
      <c r="E4641" t="s">
        <v>68</v>
      </c>
      <c r="F4641">
        <v>0</v>
      </c>
      <c r="G4641" t="s">
        <v>71</v>
      </c>
      <c r="H4641" t="s">
        <v>86</v>
      </c>
      <c r="I4641">
        <v>1</v>
      </c>
      <c r="J4641">
        <v>0</v>
      </c>
      <c r="K4641">
        <v>46</v>
      </c>
      <c r="L4641">
        <v>46</v>
      </c>
      <c r="M4641">
        <v>0</v>
      </c>
      <c r="P4641" t="s">
        <v>73</v>
      </c>
      <c r="Q4641" t="s">
        <v>74</v>
      </c>
      <c r="R4641">
        <v>2.0579415979009301</v>
      </c>
      <c r="S4641" t="s">
        <v>746</v>
      </c>
      <c r="T4641">
        <v>0</v>
      </c>
      <c r="BE4641" t="s">
        <v>63</v>
      </c>
      <c r="BF4641" t="s">
        <v>64</v>
      </c>
      <c r="BG4641" t="s">
        <v>65</v>
      </c>
      <c r="BH4641" t="s">
        <v>66</v>
      </c>
      <c r="BI4641" t="s">
        <v>67</v>
      </c>
      <c r="BJ4641">
        <v>308.59046004889399</v>
      </c>
    </row>
    <row r="4642" spans="1:62" x14ac:dyDescent="0.25">
      <c r="A4642" t="s">
        <v>68</v>
      </c>
      <c r="B4642" t="s">
        <v>69</v>
      </c>
      <c r="C4642" t="s">
        <v>68</v>
      </c>
      <c r="D4642" t="s">
        <v>70</v>
      </c>
      <c r="E4642" t="s">
        <v>68</v>
      </c>
      <c r="F4642">
        <v>0</v>
      </c>
      <c r="G4642" t="s">
        <v>71</v>
      </c>
      <c r="H4642" t="s">
        <v>86</v>
      </c>
      <c r="I4642">
        <v>1</v>
      </c>
      <c r="J4642">
        <v>0</v>
      </c>
      <c r="K4642">
        <v>46</v>
      </c>
      <c r="L4642">
        <v>46</v>
      </c>
      <c r="M4642">
        <v>0</v>
      </c>
      <c r="P4642" t="s">
        <v>77</v>
      </c>
      <c r="Q4642" t="s">
        <v>74</v>
      </c>
      <c r="R4642">
        <v>2.5156135783472502</v>
      </c>
      <c r="S4642" t="s">
        <v>1144</v>
      </c>
      <c r="T4642">
        <v>0</v>
      </c>
      <c r="U4642">
        <v>2.5156135783472502</v>
      </c>
      <c r="BE4642" t="s">
        <v>63</v>
      </c>
      <c r="BF4642" t="s">
        <v>64</v>
      </c>
      <c r="BG4642" t="s">
        <v>65</v>
      </c>
      <c r="BH4642" t="s">
        <v>66</v>
      </c>
      <c r="BI4642" t="s">
        <v>67</v>
      </c>
      <c r="BJ4642">
        <v>308.59046004889399</v>
      </c>
    </row>
    <row r="4643" spans="1:62" x14ac:dyDescent="0.25">
      <c r="A4643" t="s">
        <v>68</v>
      </c>
      <c r="B4643" t="s">
        <v>69</v>
      </c>
      <c r="C4643" t="s">
        <v>68</v>
      </c>
      <c r="D4643" t="s">
        <v>70</v>
      </c>
      <c r="E4643" t="s">
        <v>68</v>
      </c>
      <c r="F4643">
        <v>0</v>
      </c>
      <c r="G4643" t="s">
        <v>71</v>
      </c>
      <c r="H4643" t="s">
        <v>86</v>
      </c>
      <c r="I4643">
        <v>1</v>
      </c>
      <c r="J4643">
        <v>0</v>
      </c>
      <c r="K4643">
        <v>46</v>
      </c>
      <c r="L4643">
        <v>46</v>
      </c>
      <c r="M4643">
        <v>0</v>
      </c>
      <c r="P4643" t="s">
        <v>73</v>
      </c>
      <c r="Q4643" t="s">
        <v>74</v>
      </c>
      <c r="R4643">
        <v>2.77335647241852</v>
      </c>
      <c r="S4643" t="s">
        <v>1712</v>
      </c>
      <c r="T4643">
        <v>0</v>
      </c>
      <c r="V4643" t="s">
        <v>68</v>
      </c>
      <c r="BE4643" t="s">
        <v>63</v>
      </c>
      <c r="BF4643" t="s">
        <v>64</v>
      </c>
      <c r="BG4643" t="s">
        <v>65</v>
      </c>
      <c r="BH4643" t="s">
        <v>66</v>
      </c>
      <c r="BI4643" t="s">
        <v>67</v>
      </c>
      <c r="BJ4643">
        <v>308.59046004889399</v>
      </c>
    </row>
    <row r="4644" spans="1:62" x14ac:dyDescent="0.25">
      <c r="A4644" t="s">
        <v>68</v>
      </c>
      <c r="B4644" t="s">
        <v>69</v>
      </c>
      <c r="C4644" t="s">
        <v>68</v>
      </c>
      <c r="D4644" t="s">
        <v>70</v>
      </c>
      <c r="E4644" t="s">
        <v>68</v>
      </c>
      <c r="F4644">
        <v>0</v>
      </c>
      <c r="G4644" t="s">
        <v>71</v>
      </c>
      <c r="H4644" t="s">
        <v>86</v>
      </c>
      <c r="I4644">
        <v>1</v>
      </c>
      <c r="J4644">
        <v>0</v>
      </c>
      <c r="K4644">
        <v>46</v>
      </c>
      <c r="L4644">
        <v>46</v>
      </c>
      <c r="M4644">
        <v>0</v>
      </c>
      <c r="P4644" t="s">
        <v>73</v>
      </c>
      <c r="Q4644" t="s">
        <v>74</v>
      </c>
      <c r="R4644">
        <v>2.8584746750275301</v>
      </c>
      <c r="S4644" t="s">
        <v>1727</v>
      </c>
      <c r="T4644">
        <v>0</v>
      </c>
      <c r="BE4644" t="s">
        <v>63</v>
      </c>
      <c r="BF4644" t="s">
        <v>64</v>
      </c>
      <c r="BG4644" t="s">
        <v>65</v>
      </c>
      <c r="BH4644" t="s">
        <v>66</v>
      </c>
      <c r="BI4644" t="s">
        <v>67</v>
      </c>
      <c r="BJ4644">
        <v>308.59046004889399</v>
      </c>
    </row>
    <row r="4645" spans="1:62" x14ac:dyDescent="0.25">
      <c r="A4645" t="s">
        <v>68</v>
      </c>
      <c r="B4645" t="s">
        <v>69</v>
      </c>
      <c r="C4645" t="s">
        <v>68</v>
      </c>
      <c r="D4645" t="s">
        <v>70</v>
      </c>
      <c r="E4645" t="s">
        <v>68</v>
      </c>
      <c r="F4645">
        <v>0</v>
      </c>
      <c r="G4645" t="s">
        <v>71</v>
      </c>
      <c r="H4645" t="s">
        <v>86</v>
      </c>
      <c r="I4645">
        <v>1</v>
      </c>
      <c r="J4645">
        <v>0</v>
      </c>
      <c r="K4645">
        <v>46</v>
      </c>
      <c r="L4645">
        <v>46</v>
      </c>
      <c r="M4645">
        <v>0</v>
      </c>
      <c r="P4645" t="s">
        <v>73</v>
      </c>
      <c r="Q4645" t="s">
        <v>74</v>
      </c>
      <c r="R4645">
        <v>2.8944029218255301</v>
      </c>
      <c r="S4645" t="s">
        <v>819</v>
      </c>
      <c r="T4645">
        <v>0</v>
      </c>
      <c r="BE4645" t="s">
        <v>63</v>
      </c>
      <c r="BF4645" t="s">
        <v>64</v>
      </c>
      <c r="BG4645" t="s">
        <v>65</v>
      </c>
      <c r="BH4645" t="s">
        <v>66</v>
      </c>
      <c r="BI4645" t="s">
        <v>67</v>
      </c>
      <c r="BJ4645">
        <v>308.59046004889399</v>
      </c>
    </row>
    <row r="4646" spans="1:62" x14ac:dyDescent="0.25">
      <c r="A4646" t="s">
        <v>68</v>
      </c>
      <c r="B4646" t="s">
        <v>69</v>
      </c>
      <c r="C4646" t="s">
        <v>68</v>
      </c>
      <c r="D4646" t="s">
        <v>70</v>
      </c>
      <c r="E4646" t="s">
        <v>68</v>
      </c>
      <c r="F4646">
        <v>0</v>
      </c>
      <c r="G4646" t="s">
        <v>71</v>
      </c>
      <c r="H4646" t="s">
        <v>86</v>
      </c>
      <c r="I4646">
        <v>1</v>
      </c>
      <c r="J4646">
        <v>0</v>
      </c>
      <c r="K4646">
        <v>46</v>
      </c>
      <c r="L4646">
        <v>46</v>
      </c>
      <c r="M4646">
        <v>0</v>
      </c>
      <c r="P4646" t="s">
        <v>73</v>
      </c>
      <c r="Q4646" t="s">
        <v>74</v>
      </c>
      <c r="R4646">
        <v>3.11516412763739</v>
      </c>
      <c r="S4646" t="s">
        <v>1357</v>
      </c>
      <c r="T4646">
        <v>0</v>
      </c>
      <c r="BE4646" t="s">
        <v>63</v>
      </c>
      <c r="BF4646" t="s">
        <v>64</v>
      </c>
      <c r="BG4646" t="s">
        <v>65</v>
      </c>
      <c r="BH4646" t="s">
        <v>66</v>
      </c>
      <c r="BI4646" t="s">
        <v>67</v>
      </c>
      <c r="BJ4646">
        <v>308.59046004889399</v>
      </c>
    </row>
    <row r="4647" spans="1:62" x14ac:dyDescent="0.25">
      <c r="A4647" t="s">
        <v>68</v>
      </c>
      <c r="B4647" t="s">
        <v>69</v>
      </c>
      <c r="C4647" t="s">
        <v>68</v>
      </c>
      <c r="D4647" t="s">
        <v>70</v>
      </c>
      <c r="E4647" t="s">
        <v>68</v>
      </c>
      <c r="F4647">
        <v>0</v>
      </c>
      <c r="G4647" t="s">
        <v>71</v>
      </c>
      <c r="H4647" t="s">
        <v>86</v>
      </c>
      <c r="I4647">
        <v>1</v>
      </c>
      <c r="J4647">
        <v>0</v>
      </c>
      <c r="K4647">
        <v>46</v>
      </c>
      <c r="L4647">
        <v>46</v>
      </c>
      <c r="M4647">
        <v>0</v>
      </c>
      <c r="P4647" t="s">
        <v>73</v>
      </c>
      <c r="Q4647" t="s">
        <v>74</v>
      </c>
      <c r="R4647">
        <v>3.4953969044436199</v>
      </c>
      <c r="S4647" t="s">
        <v>3211</v>
      </c>
      <c r="T4647">
        <v>0</v>
      </c>
      <c r="BE4647" t="s">
        <v>63</v>
      </c>
      <c r="BF4647" t="s">
        <v>64</v>
      </c>
      <c r="BG4647" t="s">
        <v>65</v>
      </c>
      <c r="BH4647" t="s">
        <v>66</v>
      </c>
      <c r="BI4647" t="s">
        <v>67</v>
      </c>
      <c r="BJ4647">
        <v>308.59046004889399</v>
      </c>
    </row>
    <row r="4648" spans="1:62" x14ac:dyDescent="0.25">
      <c r="A4648" t="s">
        <v>68</v>
      </c>
      <c r="B4648" t="s">
        <v>69</v>
      </c>
      <c r="C4648" t="s">
        <v>68</v>
      </c>
      <c r="D4648" t="s">
        <v>70</v>
      </c>
      <c r="E4648" t="s">
        <v>68</v>
      </c>
      <c r="F4648">
        <v>0</v>
      </c>
      <c r="G4648" t="s">
        <v>71</v>
      </c>
      <c r="H4648" t="s">
        <v>86</v>
      </c>
      <c r="I4648">
        <v>1</v>
      </c>
      <c r="J4648">
        <v>0</v>
      </c>
      <c r="K4648">
        <v>46</v>
      </c>
      <c r="L4648">
        <v>46</v>
      </c>
      <c r="M4648">
        <v>0</v>
      </c>
      <c r="P4648" t="s">
        <v>73</v>
      </c>
      <c r="Q4648" t="s">
        <v>74</v>
      </c>
      <c r="R4648">
        <v>3.71520928459358</v>
      </c>
      <c r="S4648" t="s">
        <v>3212</v>
      </c>
      <c r="T4648">
        <v>0</v>
      </c>
      <c r="BE4648" t="s">
        <v>63</v>
      </c>
      <c r="BF4648" t="s">
        <v>64</v>
      </c>
      <c r="BG4648" t="s">
        <v>65</v>
      </c>
      <c r="BH4648" t="s">
        <v>66</v>
      </c>
      <c r="BI4648" t="s">
        <v>67</v>
      </c>
      <c r="BJ4648">
        <v>308.59046004889399</v>
      </c>
    </row>
    <row r="4649" spans="1:62" x14ac:dyDescent="0.25">
      <c r="A4649" t="s">
        <v>68</v>
      </c>
      <c r="B4649" t="s">
        <v>69</v>
      </c>
      <c r="C4649" t="s">
        <v>68</v>
      </c>
      <c r="D4649" t="s">
        <v>70</v>
      </c>
      <c r="E4649" t="s">
        <v>68</v>
      </c>
      <c r="F4649">
        <v>0</v>
      </c>
      <c r="G4649" t="s">
        <v>71</v>
      </c>
      <c r="H4649" t="s">
        <v>86</v>
      </c>
      <c r="I4649">
        <v>1</v>
      </c>
      <c r="J4649">
        <v>0</v>
      </c>
      <c r="K4649">
        <v>46</v>
      </c>
      <c r="L4649">
        <v>46</v>
      </c>
      <c r="M4649">
        <v>0</v>
      </c>
      <c r="P4649" t="s">
        <v>73</v>
      </c>
      <c r="Q4649" t="s">
        <v>74</v>
      </c>
      <c r="R4649">
        <v>4.0383516256551903</v>
      </c>
      <c r="S4649" t="s">
        <v>3213</v>
      </c>
      <c r="T4649">
        <v>0</v>
      </c>
      <c r="BE4649" t="s">
        <v>63</v>
      </c>
      <c r="BF4649" t="s">
        <v>64</v>
      </c>
      <c r="BG4649" t="s">
        <v>65</v>
      </c>
      <c r="BH4649" t="s">
        <v>66</v>
      </c>
      <c r="BI4649" t="s">
        <v>67</v>
      </c>
      <c r="BJ4649">
        <v>308.59046004889399</v>
      </c>
    </row>
    <row r="4650" spans="1:62" x14ac:dyDescent="0.25">
      <c r="A4650" t="s">
        <v>68</v>
      </c>
      <c r="B4650" t="s">
        <v>69</v>
      </c>
      <c r="C4650" t="s">
        <v>68</v>
      </c>
      <c r="D4650" t="s">
        <v>70</v>
      </c>
      <c r="E4650" t="s">
        <v>68</v>
      </c>
      <c r="F4650">
        <v>0</v>
      </c>
      <c r="G4650" t="s">
        <v>71</v>
      </c>
      <c r="H4650" t="s">
        <v>86</v>
      </c>
      <c r="I4650">
        <v>1</v>
      </c>
      <c r="J4650">
        <v>0</v>
      </c>
      <c r="K4650">
        <v>46</v>
      </c>
      <c r="L4650">
        <v>46</v>
      </c>
      <c r="M4650">
        <v>0</v>
      </c>
      <c r="P4650" t="s">
        <v>73</v>
      </c>
      <c r="Q4650" t="s">
        <v>74</v>
      </c>
      <c r="R4650">
        <v>4.55683485534973</v>
      </c>
      <c r="S4650" t="s">
        <v>787</v>
      </c>
      <c r="T4650">
        <v>0</v>
      </c>
      <c r="BE4650" t="s">
        <v>63</v>
      </c>
      <c r="BF4650" t="s">
        <v>64</v>
      </c>
      <c r="BG4650" t="s">
        <v>65</v>
      </c>
      <c r="BH4650" t="s">
        <v>66</v>
      </c>
      <c r="BI4650" t="s">
        <v>67</v>
      </c>
      <c r="BJ4650">
        <v>308.59046004889399</v>
      </c>
    </row>
    <row r="4651" spans="1:62" x14ac:dyDescent="0.25">
      <c r="A4651" t="s">
        <v>68</v>
      </c>
      <c r="B4651" t="s">
        <v>69</v>
      </c>
      <c r="C4651" t="s">
        <v>68</v>
      </c>
      <c r="D4651" t="s">
        <v>70</v>
      </c>
      <c r="E4651" t="s">
        <v>68</v>
      </c>
      <c r="F4651">
        <v>0</v>
      </c>
      <c r="G4651" t="s">
        <v>71</v>
      </c>
      <c r="H4651" t="s">
        <v>86</v>
      </c>
      <c r="I4651">
        <v>1</v>
      </c>
      <c r="J4651">
        <v>0</v>
      </c>
      <c r="K4651">
        <v>46</v>
      </c>
      <c r="L4651">
        <v>46</v>
      </c>
      <c r="M4651">
        <v>0</v>
      </c>
      <c r="P4651" t="s">
        <v>73</v>
      </c>
      <c r="Q4651" t="s">
        <v>74</v>
      </c>
      <c r="R4651">
        <v>4.7544266391632801</v>
      </c>
      <c r="S4651" t="s">
        <v>1116</v>
      </c>
      <c r="T4651">
        <v>0</v>
      </c>
      <c r="BE4651" t="s">
        <v>63</v>
      </c>
      <c r="BF4651" t="s">
        <v>64</v>
      </c>
      <c r="BG4651" t="s">
        <v>65</v>
      </c>
      <c r="BH4651" t="s">
        <v>66</v>
      </c>
      <c r="BI4651" t="s">
        <v>67</v>
      </c>
      <c r="BJ4651">
        <v>308.59046004889399</v>
      </c>
    </row>
    <row r="4652" spans="1:62" x14ac:dyDescent="0.25">
      <c r="A4652" t="s">
        <v>68</v>
      </c>
      <c r="B4652" t="s">
        <v>69</v>
      </c>
      <c r="C4652" t="s">
        <v>68</v>
      </c>
      <c r="D4652" t="s">
        <v>70</v>
      </c>
      <c r="E4652" t="s">
        <v>68</v>
      </c>
      <c r="F4652">
        <v>0</v>
      </c>
      <c r="G4652" t="s">
        <v>71</v>
      </c>
      <c r="H4652" t="s">
        <v>86</v>
      </c>
      <c r="I4652">
        <v>1</v>
      </c>
      <c r="J4652">
        <v>0</v>
      </c>
      <c r="K4652">
        <v>46</v>
      </c>
      <c r="L4652">
        <v>46</v>
      </c>
      <c r="M4652">
        <v>0</v>
      </c>
      <c r="P4652" t="s">
        <v>73</v>
      </c>
      <c r="Q4652" t="s">
        <v>74</v>
      </c>
      <c r="R4652">
        <v>4.8154603625298398</v>
      </c>
      <c r="S4652" t="s">
        <v>2837</v>
      </c>
      <c r="T4652">
        <v>0</v>
      </c>
      <c r="BE4652" t="s">
        <v>63</v>
      </c>
      <c r="BF4652" t="s">
        <v>64</v>
      </c>
      <c r="BG4652" t="s">
        <v>65</v>
      </c>
      <c r="BH4652" t="s">
        <v>66</v>
      </c>
      <c r="BI4652" t="s">
        <v>67</v>
      </c>
      <c r="BJ4652">
        <v>308.59046004889399</v>
      </c>
    </row>
    <row r="4653" spans="1:62" x14ac:dyDescent="0.25">
      <c r="A4653" t="s">
        <v>68</v>
      </c>
      <c r="B4653" t="s">
        <v>69</v>
      </c>
      <c r="C4653" t="s">
        <v>68</v>
      </c>
      <c r="D4653" t="s">
        <v>70</v>
      </c>
      <c r="E4653" t="s">
        <v>68</v>
      </c>
      <c r="F4653">
        <v>0</v>
      </c>
      <c r="G4653" t="s">
        <v>71</v>
      </c>
      <c r="H4653" t="s">
        <v>86</v>
      </c>
      <c r="I4653">
        <v>1</v>
      </c>
      <c r="J4653">
        <v>0</v>
      </c>
      <c r="K4653">
        <v>46</v>
      </c>
      <c r="L4653">
        <v>46</v>
      </c>
      <c r="M4653">
        <v>0</v>
      </c>
      <c r="P4653" t="s">
        <v>73</v>
      </c>
      <c r="Q4653" t="s">
        <v>74</v>
      </c>
      <c r="R4653">
        <v>4.8943612079310697</v>
      </c>
      <c r="S4653" t="s">
        <v>298</v>
      </c>
      <c r="T4653">
        <v>0</v>
      </c>
      <c r="BE4653" t="s">
        <v>63</v>
      </c>
      <c r="BF4653" t="s">
        <v>64</v>
      </c>
      <c r="BG4653" t="s">
        <v>65</v>
      </c>
      <c r="BH4653" t="s">
        <v>66</v>
      </c>
      <c r="BI4653" t="s">
        <v>67</v>
      </c>
      <c r="BJ4653">
        <v>308.59046004889399</v>
      </c>
    </row>
    <row r="4654" spans="1:62" x14ac:dyDescent="0.25">
      <c r="A4654" t="s">
        <v>68</v>
      </c>
      <c r="B4654" t="s">
        <v>69</v>
      </c>
      <c r="C4654" t="s">
        <v>68</v>
      </c>
      <c r="D4654" t="s">
        <v>70</v>
      </c>
      <c r="E4654" t="s">
        <v>68</v>
      </c>
      <c r="F4654">
        <v>0</v>
      </c>
      <c r="G4654" t="s">
        <v>71</v>
      </c>
      <c r="H4654" t="s">
        <v>86</v>
      </c>
      <c r="I4654">
        <v>1</v>
      </c>
      <c r="J4654">
        <v>0</v>
      </c>
      <c r="K4654">
        <v>46</v>
      </c>
      <c r="L4654">
        <v>46</v>
      </c>
      <c r="M4654">
        <v>0</v>
      </c>
      <c r="P4654" t="s">
        <v>73</v>
      </c>
      <c r="Q4654" t="s">
        <v>74</v>
      </c>
      <c r="R4654">
        <v>5.1556017792754503</v>
      </c>
      <c r="S4654" t="s">
        <v>3214</v>
      </c>
      <c r="T4654">
        <v>0</v>
      </c>
      <c r="BE4654" t="s">
        <v>63</v>
      </c>
      <c r="BF4654" t="s">
        <v>64</v>
      </c>
      <c r="BG4654" t="s">
        <v>65</v>
      </c>
      <c r="BH4654" t="s">
        <v>66</v>
      </c>
      <c r="BI4654" t="s">
        <v>67</v>
      </c>
      <c r="BJ4654">
        <v>308.59046004889399</v>
      </c>
    </row>
    <row r="4655" spans="1:62" x14ac:dyDescent="0.25">
      <c r="A4655" t="s">
        <v>68</v>
      </c>
      <c r="B4655" t="s">
        <v>69</v>
      </c>
      <c r="C4655" t="s">
        <v>68</v>
      </c>
      <c r="D4655" t="s">
        <v>70</v>
      </c>
      <c r="E4655" t="s">
        <v>68</v>
      </c>
      <c r="F4655">
        <v>0</v>
      </c>
      <c r="G4655" t="s">
        <v>71</v>
      </c>
      <c r="H4655" t="s">
        <v>86</v>
      </c>
      <c r="I4655">
        <v>1</v>
      </c>
      <c r="J4655">
        <v>0</v>
      </c>
      <c r="K4655">
        <v>46</v>
      </c>
      <c r="L4655">
        <v>46</v>
      </c>
      <c r="M4655">
        <v>0</v>
      </c>
      <c r="P4655" t="s">
        <v>73</v>
      </c>
      <c r="Q4655" t="s">
        <v>74</v>
      </c>
      <c r="R4655">
        <v>5.2160809726483404</v>
      </c>
      <c r="S4655" t="s">
        <v>3215</v>
      </c>
      <c r="T4655">
        <v>0</v>
      </c>
      <c r="BE4655" t="s">
        <v>63</v>
      </c>
      <c r="BF4655" t="s">
        <v>64</v>
      </c>
      <c r="BG4655" t="s">
        <v>65</v>
      </c>
      <c r="BH4655" t="s">
        <v>66</v>
      </c>
      <c r="BI4655" t="s">
        <v>67</v>
      </c>
      <c r="BJ4655">
        <v>308.59046004889399</v>
      </c>
    </row>
    <row r="4656" spans="1:62" x14ac:dyDescent="0.25">
      <c r="A4656" t="s">
        <v>68</v>
      </c>
      <c r="B4656" t="s">
        <v>69</v>
      </c>
      <c r="C4656" t="s">
        <v>68</v>
      </c>
      <c r="D4656" t="s">
        <v>70</v>
      </c>
      <c r="E4656" t="s">
        <v>68</v>
      </c>
      <c r="F4656">
        <v>0</v>
      </c>
      <c r="G4656" t="s">
        <v>71</v>
      </c>
      <c r="H4656" t="s">
        <v>86</v>
      </c>
      <c r="I4656">
        <v>1</v>
      </c>
      <c r="J4656">
        <v>0</v>
      </c>
      <c r="K4656">
        <v>46</v>
      </c>
      <c r="L4656">
        <v>46</v>
      </c>
      <c r="M4656">
        <v>0</v>
      </c>
      <c r="P4656" t="s">
        <v>73</v>
      </c>
      <c r="Q4656" t="s">
        <v>74</v>
      </c>
      <c r="R4656">
        <v>5.4195285932219104</v>
      </c>
      <c r="S4656" t="s">
        <v>524</v>
      </c>
      <c r="T4656">
        <v>0</v>
      </c>
      <c r="BE4656" t="s">
        <v>63</v>
      </c>
      <c r="BF4656" t="s">
        <v>64</v>
      </c>
      <c r="BG4656" t="s">
        <v>65</v>
      </c>
      <c r="BH4656" t="s">
        <v>66</v>
      </c>
      <c r="BI4656" t="s">
        <v>67</v>
      </c>
      <c r="BJ4656">
        <v>308.59046004889399</v>
      </c>
    </row>
    <row r="4657" spans="1:62" x14ac:dyDescent="0.25">
      <c r="A4657" t="s">
        <v>68</v>
      </c>
      <c r="B4657" t="s">
        <v>69</v>
      </c>
      <c r="C4657" t="s">
        <v>68</v>
      </c>
      <c r="D4657" t="s">
        <v>70</v>
      </c>
      <c r="E4657" t="s">
        <v>68</v>
      </c>
      <c r="F4657">
        <v>0</v>
      </c>
      <c r="G4657" t="s">
        <v>71</v>
      </c>
      <c r="H4657" t="s">
        <v>86</v>
      </c>
      <c r="I4657">
        <v>1</v>
      </c>
      <c r="J4657">
        <v>0</v>
      </c>
      <c r="K4657">
        <v>46</v>
      </c>
      <c r="L4657">
        <v>46</v>
      </c>
      <c r="M4657">
        <v>0</v>
      </c>
      <c r="P4657" t="s">
        <v>73</v>
      </c>
      <c r="Q4657" t="s">
        <v>74</v>
      </c>
      <c r="R4657">
        <v>5.5002320749481397</v>
      </c>
      <c r="S4657" t="s">
        <v>997</v>
      </c>
      <c r="T4657">
        <v>0</v>
      </c>
      <c r="BE4657" t="s">
        <v>63</v>
      </c>
      <c r="BF4657" t="s">
        <v>64</v>
      </c>
      <c r="BG4657" t="s">
        <v>65</v>
      </c>
      <c r="BH4657" t="s">
        <v>66</v>
      </c>
      <c r="BI4657" t="s">
        <v>67</v>
      </c>
      <c r="BJ4657">
        <v>308.59046004889399</v>
      </c>
    </row>
    <row r="4658" spans="1:62" x14ac:dyDescent="0.25">
      <c r="A4658" t="s">
        <v>68</v>
      </c>
      <c r="B4658" t="s">
        <v>69</v>
      </c>
      <c r="C4658" t="s">
        <v>68</v>
      </c>
      <c r="D4658" t="s">
        <v>70</v>
      </c>
      <c r="E4658" t="s">
        <v>68</v>
      </c>
      <c r="F4658">
        <v>0</v>
      </c>
      <c r="G4658" t="s">
        <v>71</v>
      </c>
      <c r="H4658" t="s">
        <v>86</v>
      </c>
      <c r="I4658">
        <v>1</v>
      </c>
      <c r="J4658">
        <v>0</v>
      </c>
      <c r="K4658">
        <v>46</v>
      </c>
      <c r="L4658">
        <v>46</v>
      </c>
      <c r="M4658">
        <v>0</v>
      </c>
      <c r="P4658" t="s">
        <v>73</v>
      </c>
      <c r="Q4658" t="s">
        <v>74</v>
      </c>
      <c r="R4658">
        <v>5.5751681136316602</v>
      </c>
      <c r="S4658" t="s">
        <v>997</v>
      </c>
      <c r="T4658">
        <v>0</v>
      </c>
      <c r="BE4658" t="s">
        <v>63</v>
      </c>
      <c r="BF4658" t="s">
        <v>64</v>
      </c>
      <c r="BG4658" t="s">
        <v>65</v>
      </c>
      <c r="BH4658" t="s">
        <v>66</v>
      </c>
      <c r="BI4658" t="s">
        <v>67</v>
      </c>
      <c r="BJ4658">
        <v>308.59046004889399</v>
      </c>
    </row>
    <row r="4659" spans="1:62" x14ac:dyDescent="0.25">
      <c r="A4659" t="s">
        <v>68</v>
      </c>
      <c r="B4659" t="s">
        <v>69</v>
      </c>
      <c r="C4659" t="s">
        <v>68</v>
      </c>
      <c r="D4659" t="s">
        <v>70</v>
      </c>
      <c r="E4659" t="s">
        <v>68</v>
      </c>
      <c r="F4659">
        <v>0</v>
      </c>
      <c r="G4659" t="s">
        <v>71</v>
      </c>
      <c r="H4659" t="s">
        <v>86</v>
      </c>
      <c r="I4659">
        <v>1</v>
      </c>
      <c r="J4659">
        <v>0</v>
      </c>
      <c r="K4659">
        <v>46</v>
      </c>
      <c r="L4659">
        <v>46</v>
      </c>
      <c r="M4659">
        <v>0</v>
      </c>
      <c r="P4659" t="s">
        <v>73</v>
      </c>
      <c r="Q4659" t="s">
        <v>74</v>
      </c>
      <c r="R4659">
        <v>5.6999856980983097</v>
      </c>
      <c r="S4659" t="s">
        <v>256</v>
      </c>
      <c r="T4659">
        <v>0</v>
      </c>
      <c r="BE4659" t="s">
        <v>63</v>
      </c>
      <c r="BF4659" t="s">
        <v>64</v>
      </c>
      <c r="BG4659" t="s">
        <v>65</v>
      </c>
      <c r="BH4659" t="s">
        <v>66</v>
      </c>
      <c r="BI4659" t="s">
        <v>67</v>
      </c>
      <c r="BJ4659">
        <v>308.59046004889399</v>
      </c>
    </row>
    <row r="4660" spans="1:62" x14ac:dyDescent="0.25">
      <c r="A4660" t="s">
        <v>68</v>
      </c>
      <c r="B4660" t="s">
        <v>69</v>
      </c>
      <c r="C4660" t="s">
        <v>68</v>
      </c>
      <c r="D4660" t="s">
        <v>70</v>
      </c>
      <c r="E4660" t="s">
        <v>68</v>
      </c>
      <c r="F4660">
        <v>0</v>
      </c>
      <c r="G4660" t="s">
        <v>71</v>
      </c>
      <c r="H4660" t="s">
        <v>86</v>
      </c>
      <c r="I4660">
        <v>1</v>
      </c>
      <c r="J4660">
        <v>0</v>
      </c>
      <c r="K4660">
        <v>46</v>
      </c>
      <c r="L4660">
        <v>46</v>
      </c>
      <c r="M4660">
        <v>0</v>
      </c>
      <c r="P4660" t="s">
        <v>77</v>
      </c>
      <c r="Q4660" t="s">
        <v>74</v>
      </c>
      <c r="R4660">
        <v>6.0587583295418801</v>
      </c>
      <c r="S4660" t="s">
        <v>1832</v>
      </c>
      <c r="T4660">
        <v>0</v>
      </c>
      <c r="U4660">
        <v>6.0587583295418801</v>
      </c>
      <c r="BE4660" t="s">
        <v>63</v>
      </c>
      <c r="BF4660" t="s">
        <v>64</v>
      </c>
      <c r="BG4660" t="s">
        <v>65</v>
      </c>
      <c r="BH4660" t="s">
        <v>66</v>
      </c>
      <c r="BI4660" t="s">
        <v>67</v>
      </c>
      <c r="BJ4660">
        <v>308.59046004889399</v>
      </c>
    </row>
    <row r="4661" spans="1:62" x14ac:dyDescent="0.25">
      <c r="A4661" t="s">
        <v>68</v>
      </c>
      <c r="B4661" t="s">
        <v>69</v>
      </c>
      <c r="C4661" t="s">
        <v>68</v>
      </c>
      <c r="D4661" t="s">
        <v>70</v>
      </c>
      <c r="E4661" t="s">
        <v>68</v>
      </c>
      <c r="F4661">
        <v>0</v>
      </c>
      <c r="G4661" t="s">
        <v>71</v>
      </c>
      <c r="H4661" t="s">
        <v>86</v>
      </c>
      <c r="I4661">
        <v>1</v>
      </c>
      <c r="J4661">
        <v>0</v>
      </c>
      <c r="K4661">
        <v>46</v>
      </c>
      <c r="L4661">
        <v>46</v>
      </c>
      <c r="M4661">
        <v>0</v>
      </c>
      <c r="P4661" t="s">
        <v>77</v>
      </c>
      <c r="Q4661" t="s">
        <v>74</v>
      </c>
      <c r="R4661">
        <v>6.1601082045381101</v>
      </c>
      <c r="S4661" t="s">
        <v>227</v>
      </c>
      <c r="T4661">
        <v>0</v>
      </c>
      <c r="U4661">
        <v>6.1601082045381101</v>
      </c>
      <c r="V4661" t="s">
        <v>68</v>
      </c>
      <c r="BE4661" t="s">
        <v>63</v>
      </c>
      <c r="BF4661" t="s">
        <v>64</v>
      </c>
      <c r="BG4661" t="s">
        <v>65</v>
      </c>
      <c r="BH4661" t="s">
        <v>66</v>
      </c>
      <c r="BI4661" t="s">
        <v>67</v>
      </c>
      <c r="BJ4661">
        <v>308.59046004889399</v>
      </c>
    </row>
    <row r="4662" spans="1:62" x14ac:dyDescent="0.25">
      <c r="A4662" t="s">
        <v>68</v>
      </c>
      <c r="B4662" t="s">
        <v>69</v>
      </c>
      <c r="C4662" t="s">
        <v>68</v>
      </c>
      <c r="D4662" t="s">
        <v>70</v>
      </c>
      <c r="E4662" t="s">
        <v>68</v>
      </c>
      <c r="F4662">
        <v>0</v>
      </c>
      <c r="G4662" t="s">
        <v>71</v>
      </c>
      <c r="H4662" t="s">
        <v>86</v>
      </c>
      <c r="I4662">
        <v>1</v>
      </c>
      <c r="J4662">
        <v>0</v>
      </c>
      <c r="K4662">
        <v>46</v>
      </c>
      <c r="L4662">
        <v>46</v>
      </c>
      <c r="M4662">
        <v>0</v>
      </c>
      <c r="P4662" t="s">
        <v>77</v>
      </c>
      <c r="Q4662" t="s">
        <v>74</v>
      </c>
      <c r="R4662">
        <v>6.4592372448241804</v>
      </c>
      <c r="S4662" t="s">
        <v>774</v>
      </c>
      <c r="T4662">
        <v>0</v>
      </c>
      <c r="U4662">
        <v>6.4592372448241804</v>
      </c>
      <c r="V4662" t="s">
        <v>68</v>
      </c>
      <c r="BE4662" t="s">
        <v>63</v>
      </c>
      <c r="BF4662" t="s">
        <v>64</v>
      </c>
      <c r="BG4662" t="s">
        <v>65</v>
      </c>
      <c r="BH4662" t="s">
        <v>66</v>
      </c>
      <c r="BI4662" t="s">
        <v>67</v>
      </c>
      <c r="BJ4662">
        <v>308.59046004889399</v>
      </c>
    </row>
    <row r="4663" spans="1:62" x14ac:dyDescent="0.25">
      <c r="A4663" t="s">
        <v>68</v>
      </c>
      <c r="B4663" t="s">
        <v>69</v>
      </c>
      <c r="C4663" t="s">
        <v>68</v>
      </c>
      <c r="D4663" t="s">
        <v>70</v>
      </c>
      <c r="E4663" t="s">
        <v>68</v>
      </c>
      <c r="F4663">
        <v>0</v>
      </c>
      <c r="G4663" t="s">
        <v>71</v>
      </c>
      <c r="H4663" t="s">
        <v>86</v>
      </c>
      <c r="I4663">
        <v>1</v>
      </c>
      <c r="J4663">
        <v>0</v>
      </c>
      <c r="K4663">
        <v>46</v>
      </c>
      <c r="L4663">
        <v>46</v>
      </c>
      <c r="M4663">
        <v>0</v>
      </c>
      <c r="P4663" t="s">
        <v>73</v>
      </c>
      <c r="Q4663" t="s">
        <v>74</v>
      </c>
      <c r="R4663">
        <v>6.7780218077678001</v>
      </c>
      <c r="S4663" t="s">
        <v>765</v>
      </c>
      <c r="T4663">
        <v>0</v>
      </c>
      <c r="V4663" t="s">
        <v>68</v>
      </c>
      <c r="BE4663" t="s">
        <v>63</v>
      </c>
      <c r="BF4663" t="s">
        <v>64</v>
      </c>
      <c r="BG4663" t="s">
        <v>65</v>
      </c>
      <c r="BH4663" t="s">
        <v>66</v>
      </c>
      <c r="BI4663" t="s">
        <v>67</v>
      </c>
      <c r="BJ4663">
        <v>308.59046004889399</v>
      </c>
    </row>
    <row r="4664" spans="1:62" x14ac:dyDescent="0.25">
      <c r="A4664" t="s">
        <v>68</v>
      </c>
      <c r="B4664" t="s">
        <v>69</v>
      </c>
      <c r="C4664" t="s">
        <v>68</v>
      </c>
      <c r="D4664" t="s">
        <v>70</v>
      </c>
      <c r="E4664" t="s">
        <v>68</v>
      </c>
      <c r="F4664">
        <v>0</v>
      </c>
      <c r="G4664" t="s">
        <v>71</v>
      </c>
      <c r="H4664" t="s">
        <v>86</v>
      </c>
      <c r="I4664">
        <v>1</v>
      </c>
      <c r="J4664">
        <v>0</v>
      </c>
      <c r="K4664">
        <v>46</v>
      </c>
      <c r="L4664">
        <v>46</v>
      </c>
      <c r="M4664">
        <v>0</v>
      </c>
      <c r="P4664" t="s">
        <v>73</v>
      </c>
      <c r="Q4664" t="s">
        <v>74</v>
      </c>
      <c r="R4664">
        <v>6.8365997081418701</v>
      </c>
      <c r="S4664" t="s">
        <v>3216</v>
      </c>
      <c r="T4664">
        <v>0</v>
      </c>
      <c r="BE4664" t="s">
        <v>63</v>
      </c>
      <c r="BF4664" t="s">
        <v>64</v>
      </c>
      <c r="BG4664" t="s">
        <v>65</v>
      </c>
      <c r="BH4664" t="s">
        <v>66</v>
      </c>
      <c r="BI4664" t="s">
        <v>67</v>
      </c>
      <c r="BJ4664">
        <v>308.59046004889399</v>
      </c>
    </row>
    <row r="4665" spans="1:62" x14ac:dyDescent="0.25">
      <c r="A4665" t="s">
        <v>68</v>
      </c>
      <c r="B4665" t="s">
        <v>69</v>
      </c>
      <c r="C4665" t="s">
        <v>68</v>
      </c>
      <c r="D4665" t="s">
        <v>70</v>
      </c>
      <c r="E4665" t="s">
        <v>68</v>
      </c>
      <c r="F4665">
        <v>0</v>
      </c>
      <c r="G4665" t="s">
        <v>71</v>
      </c>
      <c r="H4665" t="s">
        <v>86</v>
      </c>
      <c r="I4665">
        <v>1</v>
      </c>
      <c r="J4665">
        <v>0</v>
      </c>
      <c r="K4665">
        <v>46</v>
      </c>
      <c r="L4665">
        <v>46</v>
      </c>
      <c r="M4665">
        <v>0</v>
      </c>
      <c r="P4665" t="s">
        <v>73</v>
      </c>
      <c r="Q4665" t="s">
        <v>74</v>
      </c>
      <c r="R4665">
        <v>6.9965079508110604</v>
      </c>
      <c r="S4665" t="s">
        <v>3217</v>
      </c>
      <c r="T4665">
        <v>0</v>
      </c>
      <c r="BE4665" t="s">
        <v>63</v>
      </c>
      <c r="BF4665" t="s">
        <v>64</v>
      </c>
      <c r="BG4665" t="s">
        <v>65</v>
      </c>
      <c r="BH4665" t="s">
        <v>66</v>
      </c>
      <c r="BI4665" t="s">
        <v>67</v>
      </c>
      <c r="BJ4665">
        <v>308.59046004889399</v>
      </c>
    </row>
    <row r="4666" spans="1:62" x14ac:dyDescent="0.25">
      <c r="A4666" t="s">
        <v>68</v>
      </c>
      <c r="B4666" t="s">
        <v>69</v>
      </c>
      <c r="C4666" t="s">
        <v>68</v>
      </c>
      <c r="D4666" t="s">
        <v>70</v>
      </c>
      <c r="E4666" t="s">
        <v>68</v>
      </c>
      <c r="F4666">
        <v>0</v>
      </c>
      <c r="G4666" t="s">
        <v>71</v>
      </c>
      <c r="H4666" t="s">
        <v>86</v>
      </c>
      <c r="I4666">
        <v>1</v>
      </c>
      <c r="J4666">
        <v>0</v>
      </c>
      <c r="K4666">
        <v>46</v>
      </c>
      <c r="L4666">
        <v>46</v>
      </c>
      <c r="M4666">
        <v>0</v>
      </c>
      <c r="P4666" t="s">
        <v>73</v>
      </c>
      <c r="Q4666" t="s">
        <v>74</v>
      </c>
      <c r="R4666">
        <v>7.0369360016193196</v>
      </c>
      <c r="S4666" t="s">
        <v>3218</v>
      </c>
      <c r="T4666">
        <v>0</v>
      </c>
      <c r="BE4666" t="s">
        <v>63</v>
      </c>
      <c r="BF4666" t="s">
        <v>64</v>
      </c>
      <c r="BG4666" t="s">
        <v>65</v>
      </c>
      <c r="BH4666" t="s">
        <v>66</v>
      </c>
      <c r="BI4666" t="s">
        <v>67</v>
      </c>
      <c r="BJ4666">
        <v>308.59046004889399</v>
      </c>
    </row>
    <row r="4667" spans="1:62" x14ac:dyDescent="0.25">
      <c r="A4667" t="s">
        <v>68</v>
      </c>
      <c r="B4667" t="s">
        <v>69</v>
      </c>
      <c r="C4667" t="s">
        <v>68</v>
      </c>
      <c r="D4667" t="s">
        <v>70</v>
      </c>
      <c r="E4667" t="s">
        <v>68</v>
      </c>
      <c r="F4667">
        <v>0</v>
      </c>
      <c r="G4667" t="s">
        <v>71</v>
      </c>
      <c r="H4667" t="s">
        <v>86</v>
      </c>
      <c r="I4667">
        <v>1</v>
      </c>
      <c r="J4667">
        <v>0</v>
      </c>
      <c r="K4667">
        <v>46</v>
      </c>
      <c r="L4667">
        <v>46</v>
      </c>
      <c r="M4667">
        <v>0</v>
      </c>
      <c r="P4667" t="s">
        <v>73</v>
      </c>
      <c r="Q4667" t="s">
        <v>74</v>
      </c>
      <c r="R4667">
        <v>7.1474728661123601</v>
      </c>
      <c r="S4667" t="s">
        <v>3219</v>
      </c>
      <c r="T4667">
        <v>0</v>
      </c>
      <c r="BE4667" t="s">
        <v>63</v>
      </c>
      <c r="BF4667" t="s">
        <v>64</v>
      </c>
      <c r="BG4667" t="s">
        <v>65</v>
      </c>
      <c r="BH4667" t="s">
        <v>66</v>
      </c>
      <c r="BI4667" t="s">
        <v>67</v>
      </c>
      <c r="BJ4667">
        <v>308.59046004889399</v>
      </c>
    </row>
    <row r="4668" spans="1:62" x14ac:dyDescent="0.25">
      <c r="A4668" t="s">
        <v>68</v>
      </c>
      <c r="B4668" t="s">
        <v>69</v>
      </c>
      <c r="C4668" t="s">
        <v>68</v>
      </c>
      <c r="D4668" t="s">
        <v>70</v>
      </c>
      <c r="E4668" t="s">
        <v>68</v>
      </c>
      <c r="F4668">
        <v>0</v>
      </c>
      <c r="G4668" t="s">
        <v>71</v>
      </c>
      <c r="H4668" t="s">
        <v>86</v>
      </c>
      <c r="I4668">
        <v>1</v>
      </c>
      <c r="J4668">
        <v>0</v>
      </c>
      <c r="K4668">
        <v>46</v>
      </c>
      <c r="L4668">
        <v>46</v>
      </c>
      <c r="M4668">
        <v>0</v>
      </c>
      <c r="P4668" t="s">
        <v>73</v>
      </c>
      <c r="Q4668" t="s">
        <v>74</v>
      </c>
      <c r="R4668">
        <v>7.4964721960423004</v>
      </c>
      <c r="S4668" t="s">
        <v>3220</v>
      </c>
      <c r="T4668">
        <v>0</v>
      </c>
      <c r="BE4668" t="s">
        <v>63</v>
      </c>
      <c r="BF4668" t="s">
        <v>64</v>
      </c>
      <c r="BG4668" t="s">
        <v>65</v>
      </c>
      <c r="BH4668" t="s">
        <v>66</v>
      </c>
      <c r="BI4668" t="s">
        <v>67</v>
      </c>
      <c r="BJ4668">
        <v>308.59046004889399</v>
      </c>
    </row>
    <row r="4669" spans="1:62" x14ac:dyDescent="0.25">
      <c r="A4669" t="s">
        <v>68</v>
      </c>
      <c r="B4669" t="s">
        <v>69</v>
      </c>
      <c r="C4669" t="s">
        <v>68</v>
      </c>
      <c r="D4669" t="s">
        <v>70</v>
      </c>
      <c r="E4669" t="s">
        <v>68</v>
      </c>
      <c r="F4669">
        <v>0</v>
      </c>
      <c r="G4669" t="s">
        <v>71</v>
      </c>
      <c r="H4669" t="s">
        <v>86</v>
      </c>
      <c r="I4669">
        <v>1</v>
      </c>
      <c r="J4669">
        <v>0</v>
      </c>
      <c r="K4669">
        <v>46</v>
      </c>
      <c r="L4669">
        <v>46</v>
      </c>
      <c r="M4669">
        <v>0</v>
      </c>
      <c r="P4669" t="s">
        <v>73</v>
      </c>
      <c r="Q4669" t="s">
        <v>74</v>
      </c>
      <c r="R4669">
        <v>7.6211656319937902</v>
      </c>
      <c r="S4669" t="s">
        <v>3221</v>
      </c>
      <c r="T4669">
        <v>0</v>
      </c>
      <c r="BE4669" t="s">
        <v>63</v>
      </c>
      <c r="BF4669" t="s">
        <v>64</v>
      </c>
      <c r="BG4669" t="s">
        <v>65</v>
      </c>
      <c r="BH4669" t="s">
        <v>66</v>
      </c>
      <c r="BI4669" t="s">
        <v>67</v>
      </c>
      <c r="BJ4669">
        <v>308.59046004889399</v>
      </c>
    </row>
    <row r="4670" spans="1:62" x14ac:dyDescent="0.25">
      <c r="A4670" t="s">
        <v>68</v>
      </c>
      <c r="B4670" t="s">
        <v>69</v>
      </c>
      <c r="C4670" t="s">
        <v>68</v>
      </c>
      <c r="D4670" t="s">
        <v>70</v>
      </c>
      <c r="E4670" t="s">
        <v>68</v>
      </c>
      <c r="F4670">
        <v>0</v>
      </c>
      <c r="G4670" t="s">
        <v>71</v>
      </c>
      <c r="H4670" t="s">
        <v>86</v>
      </c>
      <c r="I4670">
        <v>1</v>
      </c>
      <c r="J4670">
        <v>0</v>
      </c>
      <c r="K4670">
        <v>46</v>
      </c>
      <c r="L4670">
        <v>46</v>
      </c>
      <c r="M4670">
        <v>0</v>
      </c>
      <c r="P4670" t="s">
        <v>73</v>
      </c>
      <c r="Q4670" t="s">
        <v>74</v>
      </c>
      <c r="R4670">
        <v>7.7606036067300002</v>
      </c>
      <c r="S4670" t="s">
        <v>1796</v>
      </c>
      <c r="T4670">
        <v>0</v>
      </c>
      <c r="BE4670" t="s">
        <v>63</v>
      </c>
      <c r="BF4670" t="s">
        <v>64</v>
      </c>
      <c r="BG4670" t="s">
        <v>65</v>
      </c>
      <c r="BH4670" t="s">
        <v>66</v>
      </c>
      <c r="BI4670" t="s">
        <v>67</v>
      </c>
      <c r="BJ4670">
        <v>308.59046004889399</v>
      </c>
    </row>
    <row r="4671" spans="1:62" x14ac:dyDescent="0.25">
      <c r="A4671" t="s">
        <v>68</v>
      </c>
      <c r="B4671" t="s">
        <v>69</v>
      </c>
      <c r="C4671" t="s">
        <v>68</v>
      </c>
      <c r="D4671" t="s">
        <v>70</v>
      </c>
      <c r="E4671" t="s">
        <v>68</v>
      </c>
      <c r="F4671">
        <v>0</v>
      </c>
      <c r="G4671" t="s">
        <v>71</v>
      </c>
      <c r="H4671" t="s">
        <v>86</v>
      </c>
      <c r="I4671">
        <v>1</v>
      </c>
      <c r="J4671">
        <v>0</v>
      </c>
      <c r="K4671">
        <v>46</v>
      </c>
      <c r="L4671">
        <v>46</v>
      </c>
      <c r="M4671">
        <v>0</v>
      </c>
      <c r="P4671" t="s">
        <v>73</v>
      </c>
      <c r="Q4671" t="s">
        <v>74</v>
      </c>
      <c r="R4671">
        <v>8.4775297824089595</v>
      </c>
      <c r="S4671" t="s">
        <v>322</v>
      </c>
      <c r="T4671">
        <v>0</v>
      </c>
      <c r="BE4671" t="s">
        <v>63</v>
      </c>
      <c r="BF4671" t="s">
        <v>64</v>
      </c>
      <c r="BG4671" t="s">
        <v>65</v>
      </c>
      <c r="BH4671" t="s">
        <v>66</v>
      </c>
      <c r="BI4671" t="s">
        <v>67</v>
      </c>
      <c r="BJ4671">
        <v>308.59046004889399</v>
      </c>
    </row>
    <row r="4672" spans="1:62" x14ac:dyDescent="0.25">
      <c r="A4672" t="s">
        <v>68</v>
      </c>
      <c r="B4672" t="s">
        <v>69</v>
      </c>
      <c r="C4672" t="s">
        <v>68</v>
      </c>
      <c r="D4672" t="s">
        <v>70</v>
      </c>
      <c r="E4672" t="s">
        <v>68</v>
      </c>
      <c r="F4672">
        <v>0</v>
      </c>
      <c r="G4672" t="s">
        <v>71</v>
      </c>
      <c r="H4672" t="s">
        <v>86</v>
      </c>
      <c r="I4672">
        <v>1</v>
      </c>
      <c r="J4672">
        <v>0</v>
      </c>
      <c r="K4672">
        <v>46</v>
      </c>
      <c r="L4672">
        <v>46</v>
      </c>
      <c r="M4672">
        <v>0</v>
      </c>
      <c r="P4672" t="s">
        <v>73</v>
      </c>
      <c r="Q4672" t="s">
        <v>74</v>
      </c>
      <c r="R4672">
        <v>9.1186075106234004</v>
      </c>
      <c r="S4672" t="s">
        <v>3222</v>
      </c>
      <c r="T4672">
        <v>0</v>
      </c>
      <c r="BE4672" t="s">
        <v>63</v>
      </c>
      <c r="BF4672" t="s">
        <v>64</v>
      </c>
      <c r="BG4672" t="s">
        <v>65</v>
      </c>
      <c r="BH4672" t="s">
        <v>66</v>
      </c>
      <c r="BI4672" t="s">
        <v>67</v>
      </c>
      <c r="BJ4672">
        <v>308.59046004889399</v>
      </c>
    </row>
    <row r="4673" spans="1:62" x14ac:dyDescent="0.25">
      <c r="A4673" t="s">
        <v>68</v>
      </c>
      <c r="B4673" t="s">
        <v>69</v>
      </c>
      <c r="C4673" t="s">
        <v>68</v>
      </c>
      <c r="D4673" t="s">
        <v>70</v>
      </c>
      <c r="E4673" t="s">
        <v>68</v>
      </c>
      <c r="F4673">
        <v>0</v>
      </c>
      <c r="G4673" t="s">
        <v>71</v>
      </c>
      <c r="H4673" t="s">
        <v>86</v>
      </c>
      <c r="I4673">
        <v>1</v>
      </c>
      <c r="J4673">
        <v>0</v>
      </c>
      <c r="K4673">
        <v>46</v>
      </c>
      <c r="L4673">
        <v>46</v>
      </c>
      <c r="M4673">
        <v>0</v>
      </c>
      <c r="P4673" t="s">
        <v>73</v>
      </c>
      <c r="Q4673" t="s">
        <v>74</v>
      </c>
      <c r="R4673">
        <v>9.2219967317505507</v>
      </c>
      <c r="S4673" t="s">
        <v>3223</v>
      </c>
      <c r="T4673">
        <v>0</v>
      </c>
      <c r="BE4673" t="s">
        <v>63</v>
      </c>
      <c r="BF4673" t="s">
        <v>64</v>
      </c>
      <c r="BG4673" t="s">
        <v>65</v>
      </c>
      <c r="BH4673" t="s">
        <v>66</v>
      </c>
      <c r="BI4673" t="s">
        <v>67</v>
      </c>
      <c r="BJ4673">
        <v>308.59046004889399</v>
      </c>
    </row>
    <row r="4674" spans="1:62" x14ac:dyDescent="0.25">
      <c r="A4674" t="s">
        <v>68</v>
      </c>
      <c r="B4674" t="s">
        <v>69</v>
      </c>
      <c r="C4674" t="s">
        <v>68</v>
      </c>
      <c r="D4674" t="s">
        <v>70</v>
      </c>
      <c r="E4674" t="s">
        <v>68</v>
      </c>
      <c r="F4674">
        <v>0</v>
      </c>
      <c r="G4674" t="s">
        <v>71</v>
      </c>
      <c r="H4674" t="s">
        <v>86</v>
      </c>
      <c r="I4674">
        <v>1</v>
      </c>
      <c r="J4674">
        <v>0</v>
      </c>
      <c r="K4674">
        <v>46</v>
      </c>
      <c r="L4674">
        <v>46</v>
      </c>
      <c r="M4674">
        <v>0</v>
      </c>
      <c r="P4674" t="s">
        <v>73</v>
      </c>
      <c r="Q4674" t="s">
        <v>74</v>
      </c>
      <c r="R4674">
        <v>9.4819623806833899</v>
      </c>
      <c r="S4674" t="s">
        <v>2893</v>
      </c>
      <c r="T4674">
        <v>0</v>
      </c>
      <c r="BE4674" t="s">
        <v>63</v>
      </c>
      <c r="BF4674" t="s">
        <v>64</v>
      </c>
      <c r="BG4674" t="s">
        <v>65</v>
      </c>
      <c r="BH4674" t="s">
        <v>66</v>
      </c>
      <c r="BI4674" t="s">
        <v>67</v>
      </c>
      <c r="BJ4674">
        <v>308.59046004889399</v>
      </c>
    </row>
    <row r="4675" spans="1:62" x14ac:dyDescent="0.25">
      <c r="A4675" t="s">
        <v>68</v>
      </c>
      <c r="B4675" t="s">
        <v>69</v>
      </c>
      <c r="C4675" t="s">
        <v>68</v>
      </c>
      <c r="D4675" t="s">
        <v>70</v>
      </c>
      <c r="E4675" t="s">
        <v>68</v>
      </c>
      <c r="F4675">
        <v>0</v>
      </c>
      <c r="G4675" t="s">
        <v>71</v>
      </c>
      <c r="H4675" t="s">
        <v>86</v>
      </c>
      <c r="I4675">
        <v>1</v>
      </c>
      <c r="J4675">
        <v>0</v>
      </c>
      <c r="K4675">
        <v>46</v>
      </c>
      <c r="L4675">
        <v>46</v>
      </c>
      <c r="M4675">
        <v>0</v>
      </c>
      <c r="P4675" t="s">
        <v>73</v>
      </c>
      <c r="Q4675" t="s">
        <v>74</v>
      </c>
      <c r="R4675">
        <v>9.5384294253890403</v>
      </c>
      <c r="S4675" t="s">
        <v>1429</v>
      </c>
      <c r="T4675">
        <v>0</v>
      </c>
      <c r="BE4675" t="s">
        <v>63</v>
      </c>
      <c r="BF4675" t="s">
        <v>64</v>
      </c>
      <c r="BG4675" t="s">
        <v>65</v>
      </c>
      <c r="BH4675" t="s">
        <v>66</v>
      </c>
      <c r="BI4675" t="s">
        <v>67</v>
      </c>
      <c r="BJ4675">
        <v>308.59046004889399</v>
      </c>
    </row>
    <row r="4676" spans="1:62" x14ac:dyDescent="0.25">
      <c r="A4676" t="s">
        <v>68</v>
      </c>
      <c r="B4676" t="s">
        <v>69</v>
      </c>
      <c r="C4676" t="s">
        <v>68</v>
      </c>
      <c r="D4676" t="s">
        <v>70</v>
      </c>
      <c r="E4676" t="s">
        <v>68</v>
      </c>
      <c r="F4676">
        <v>0</v>
      </c>
      <c r="G4676" t="s">
        <v>71</v>
      </c>
      <c r="H4676" t="s">
        <v>86</v>
      </c>
      <c r="I4676">
        <v>1</v>
      </c>
      <c r="J4676">
        <v>0</v>
      </c>
      <c r="K4676">
        <v>46</v>
      </c>
      <c r="L4676">
        <v>46</v>
      </c>
      <c r="M4676">
        <v>0</v>
      </c>
      <c r="P4676" t="s">
        <v>73</v>
      </c>
      <c r="Q4676" t="s">
        <v>74</v>
      </c>
      <c r="R4676">
        <v>9.5782635497453104</v>
      </c>
      <c r="S4676" t="s">
        <v>3224</v>
      </c>
      <c r="T4676">
        <v>0</v>
      </c>
      <c r="BE4676" t="s">
        <v>63</v>
      </c>
      <c r="BF4676" t="s">
        <v>64</v>
      </c>
      <c r="BG4676" t="s">
        <v>65</v>
      </c>
      <c r="BH4676" t="s">
        <v>66</v>
      </c>
      <c r="BI4676" t="s">
        <v>67</v>
      </c>
      <c r="BJ4676">
        <v>308.59046004889399</v>
      </c>
    </row>
    <row r="4677" spans="1:62" x14ac:dyDescent="0.25">
      <c r="A4677" t="s">
        <v>68</v>
      </c>
      <c r="B4677" t="s">
        <v>69</v>
      </c>
      <c r="C4677" t="s">
        <v>68</v>
      </c>
      <c r="D4677" t="s">
        <v>70</v>
      </c>
      <c r="E4677" t="s">
        <v>68</v>
      </c>
      <c r="F4677">
        <v>0</v>
      </c>
      <c r="G4677" t="s">
        <v>71</v>
      </c>
      <c r="H4677" t="s">
        <v>86</v>
      </c>
      <c r="I4677">
        <v>1</v>
      </c>
      <c r="J4677">
        <v>0</v>
      </c>
      <c r="K4677">
        <v>46</v>
      </c>
      <c r="L4677">
        <v>46</v>
      </c>
      <c r="M4677">
        <v>0</v>
      </c>
      <c r="P4677" t="s">
        <v>377</v>
      </c>
      <c r="Q4677" t="b">
        <v>0</v>
      </c>
      <c r="R4677">
        <v>9.5999839103605993</v>
      </c>
      <c r="S4677" t="s">
        <v>3225</v>
      </c>
      <c r="T4677">
        <v>0</v>
      </c>
      <c r="U4677">
        <v>9.5999839103605993</v>
      </c>
      <c r="BD4677" t="s">
        <v>72</v>
      </c>
      <c r="BE4677" t="s">
        <v>63</v>
      </c>
      <c r="BF4677" t="s">
        <v>64</v>
      </c>
      <c r="BG4677" t="s">
        <v>65</v>
      </c>
      <c r="BH4677" t="s">
        <v>66</v>
      </c>
      <c r="BI4677" t="s">
        <v>67</v>
      </c>
      <c r="BJ4677">
        <v>308.59046004889399</v>
      </c>
    </row>
    <row r="4678" spans="1:62" x14ac:dyDescent="0.25">
      <c r="A4678" t="s">
        <v>68</v>
      </c>
      <c r="B4678" t="s">
        <v>69</v>
      </c>
      <c r="C4678" t="s">
        <v>68</v>
      </c>
      <c r="D4678" t="s">
        <v>70</v>
      </c>
      <c r="E4678" t="s">
        <v>68</v>
      </c>
      <c r="F4678">
        <v>0</v>
      </c>
      <c r="G4678" t="s">
        <v>71</v>
      </c>
      <c r="H4678" t="s">
        <v>86</v>
      </c>
      <c r="I4678">
        <v>1</v>
      </c>
      <c r="J4678">
        <v>0</v>
      </c>
      <c r="K4678">
        <v>46</v>
      </c>
      <c r="L4678">
        <v>46</v>
      </c>
      <c r="M4678">
        <v>0</v>
      </c>
      <c r="R4678">
        <v>9.8004181983851595</v>
      </c>
      <c r="S4678" t="s">
        <v>3226</v>
      </c>
      <c r="T4678">
        <v>0</v>
      </c>
      <c r="V4678" t="s">
        <v>70</v>
      </c>
      <c r="BE4678" t="s">
        <v>63</v>
      </c>
      <c r="BF4678" t="s">
        <v>64</v>
      </c>
      <c r="BG4678" t="s">
        <v>65</v>
      </c>
      <c r="BH4678" t="s">
        <v>66</v>
      </c>
      <c r="BI4678" t="s">
        <v>67</v>
      </c>
      <c r="BJ4678">
        <v>308.59046004889399</v>
      </c>
    </row>
    <row r="4679" spans="1:62" x14ac:dyDescent="0.25">
      <c r="A4679" t="s">
        <v>68</v>
      </c>
      <c r="B4679" t="s">
        <v>69</v>
      </c>
      <c r="C4679" t="s">
        <v>68</v>
      </c>
      <c r="D4679" t="s">
        <v>70</v>
      </c>
      <c r="E4679" t="s">
        <v>68</v>
      </c>
      <c r="F4679">
        <v>0</v>
      </c>
      <c r="G4679" t="s">
        <v>71</v>
      </c>
      <c r="H4679" t="s">
        <v>86</v>
      </c>
      <c r="I4679">
        <v>1</v>
      </c>
      <c r="J4679">
        <v>0</v>
      </c>
      <c r="K4679">
        <v>46</v>
      </c>
      <c r="L4679">
        <v>46</v>
      </c>
      <c r="M4679">
        <v>0</v>
      </c>
      <c r="P4679" t="s">
        <v>73</v>
      </c>
      <c r="Q4679" t="s">
        <v>74</v>
      </c>
      <c r="R4679">
        <v>9.89965092751663</v>
      </c>
      <c r="S4679" t="s">
        <v>399</v>
      </c>
      <c r="T4679">
        <v>0</v>
      </c>
      <c r="BE4679" t="s">
        <v>63</v>
      </c>
      <c r="BF4679" t="s">
        <v>64</v>
      </c>
      <c r="BG4679" t="s">
        <v>65</v>
      </c>
      <c r="BH4679" t="s">
        <v>66</v>
      </c>
      <c r="BI4679" t="s">
        <v>67</v>
      </c>
      <c r="BJ4679">
        <v>308.59046004889399</v>
      </c>
    </row>
    <row r="4680" spans="1:62" x14ac:dyDescent="0.25">
      <c r="A4680" t="s">
        <v>68</v>
      </c>
      <c r="B4680" t="s">
        <v>69</v>
      </c>
      <c r="C4680" t="s">
        <v>68</v>
      </c>
      <c r="D4680" t="s">
        <v>70</v>
      </c>
      <c r="E4680" t="s">
        <v>68</v>
      </c>
      <c r="F4680">
        <v>0</v>
      </c>
      <c r="G4680" t="s">
        <v>71</v>
      </c>
      <c r="H4680" t="s">
        <v>86</v>
      </c>
      <c r="I4680">
        <v>1</v>
      </c>
      <c r="J4680">
        <v>0</v>
      </c>
      <c r="K4680">
        <v>46</v>
      </c>
      <c r="L4680">
        <v>46</v>
      </c>
      <c r="M4680">
        <v>0</v>
      </c>
      <c r="P4680" t="s">
        <v>73</v>
      </c>
      <c r="Q4680" t="s">
        <v>74</v>
      </c>
      <c r="R4680">
        <v>10.3596324012469</v>
      </c>
      <c r="S4680" t="s">
        <v>148</v>
      </c>
      <c r="T4680">
        <v>0</v>
      </c>
      <c r="BE4680" t="s">
        <v>63</v>
      </c>
      <c r="BF4680" t="s">
        <v>64</v>
      </c>
      <c r="BG4680" t="s">
        <v>65</v>
      </c>
      <c r="BH4680" t="s">
        <v>66</v>
      </c>
      <c r="BI4680" t="s">
        <v>67</v>
      </c>
      <c r="BJ4680">
        <v>308.59046004889399</v>
      </c>
    </row>
    <row r="4681" spans="1:62" x14ac:dyDescent="0.25">
      <c r="A4681" t="s">
        <v>68</v>
      </c>
      <c r="B4681" t="s">
        <v>69</v>
      </c>
      <c r="C4681" t="s">
        <v>68</v>
      </c>
      <c r="D4681" t="s">
        <v>70</v>
      </c>
      <c r="E4681" t="s">
        <v>68</v>
      </c>
      <c r="F4681">
        <v>0</v>
      </c>
      <c r="G4681" t="s">
        <v>71</v>
      </c>
      <c r="H4681" t="s">
        <v>86</v>
      </c>
      <c r="I4681">
        <v>1</v>
      </c>
      <c r="J4681">
        <v>0</v>
      </c>
      <c r="K4681">
        <v>46</v>
      </c>
      <c r="L4681">
        <v>46</v>
      </c>
      <c r="M4681">
        <v>0</v>
      </c>
      <c r="P4681" t="s">
        <v>73</v>
      </c>
      <c r="Q4681" t="s">
        <v>74</v>
      </c>
      <c r="R4681">
        <v>10.740208158982499</v>
      </c>
      <c r="S4681" t="s">
        <v>1336</v>
      </c>
      <c r="T4681">
        <v>0</v>
      </c>
      <c r="BE4681" t="s">
        <v>63</v>
      </c>
      <c r="BF4681" t="s">
        <v>64</v>
      </c>
      <c r="BG4681" t="s">
        <v>65</v>
      </c>
      <c r="BH4681" t="s">
        <v>66</v>
      </c>
      <c r="BI4681" t="s">
        <v>67</v>
      </c>
      <c r="BJ4681">
        <v>308.59046004889399</v>
      </c>
    </row>
    <row r="4682" spans="1:62" x14ac:dyDescent="0.25">
      <c r="A4682" t="s">
        <v>68</v>
      </c>
      <c r="B4682" t="s">
        <v>69</v>
      </c>
      <c r="C4682" t="s">
        <v>68</v>
      </c>
      <c r="D4682" t="s">
        <v>70</v>
      </c>
      <c r="E4682" t="s">
        <v>68</v>
      </c>
      <c r="F4682">
        <v>0</v>
      </c>
      <c r="G4682" t="s">
        <v>71</v>
      </c>
      <c r="H4682" t="s">
        <v>86</v>
      </c>
      <c r="I4682">
        <v>1</v>
      </c>
      <c r="J4682">
        <v>0</v>
      </c>
      <c r="K4682">
        <v>46</v>
      </c>
      <c r="L4682">
        <v>46</v>
      </c>
      <c r="M4682">
        <v>0</v>
      </c>
      <c r="P4682" t="s">
        <v>73</v>
      </c>
      <c r="Q4682" t="s">
        <v>74</v>
      </c>
      <c r="R4682">
        <v>10.982494729483699</v>
      </c>
      <c r="S4682" t="s">
        <v>3130</v>
      </c>
      <c r="T4682">
        <v>0</v>
      </c>
      <c r="BE4682" t="s">
        <v>63</v>
      </c>
      <c r="BF4682" t="s">
        <v>64</v>
      </c>
      <c r="BG4682" t="s">
        <v>65</v>
      </c>
      <c r="BH4682" t="s">
        <v>66</v>
      </c>
      <c r="BI4682" t="s">
        <v>67</v>
      </c>
      <c r="BJ4682">
        <v>308.59046004889399</v>
      </c>
    </row>
    <row r="4683" spans="1:62" x14ac:dyDescent="0.25">
      <c r="A4683" t="s">
        <v>68</v>
      </c>
      <c r="B4683" t="s">
        <v>69</v>
      </c>
      <c r="C4683" t="s">
        <v>68</v>
      </c>
      <c r="D4683" t="s">
        <v>70</v>
      </c>
      <c r="E4683" t="s">
        <v>68</v>
      </c>
      <c r="F4683">
        <v>0</v>
      </c>
      <c r="G4683" t="s">
        <v>71</v>
      </c>
      <c r="H4683" t="s">
        <v>86</v>
      </c>
      <c r="I4683">
        <v>1</v>
      </c>
      <c r="J4683">
        <v>0</v>
      </c>
      <c r="K4683">
        <v>46</v>
      </c>
      <c r="L4683">
        <v>46</v>
      </c>
      <c r="M4683">
        <v>0</v>
      </c>
      <c r="P4683" t="s">
        <v>73</v>
      </c>
      <c r="Q4683" t="s">
        <v>74</v>
      </c>
      <c r="R4683">
        <v>11.0192963196459</v>
      </c>
      <c r="S4683" t="s">
        <v>3227</v>
      </c>
      <c r="T4683">
        <v>0</v>
      </c>
      <c r="BE4683" t="s">
        <v>63</v>
      </c>
      <c r="BF4683" t="s">
        <v>64</v>
      </c>
      <c r="BG4683" t="s">
        <v>65</v>
      </c>
      <c r="BH4683" t="s">
        <v>66</v>
      </c>
      <c r="BI4683" t="s">
        <v>67</v>
      </c>
      <c r="BJ4683">
        <v>308.59046004889399</v>
      </c>
    </row>
    <row r="4684" spans="1:62" x14ac:dyDescent="0.25">
      <c r="A4684" t="s">
        <v>68</v>
      </c>
      <c r="B4684" t="s">
        <v>69</v>
      </c>
      <c r="C4684" t="s">
        <v>68</v>
      </c>
      <c r="D4684" t="s">
        <v>70</v>
      </c>
      <c r="E4684" t="s">
        <v>68</v>
      </c>
      <c r="F4684">
        <v>0</v>
      </c>
      <c r="G4684" t="s">
        <v>71</v>
      </c>
      <c r="H4684" t="s">
        <v>86</v>
      </c>
      <c r="I4684">
        <v>1</v>
      </c>
      <c r="J4684">
        <v>0</v>
      </c>
      <c r="K4684">
        <v>46</v>
      </c>
      <c r="L4684">
        <v>46</v>
      </c>
      <c r="M4684">
        <v>0</v>
      </c>
      <c r="P4684" t="s">
        <v>86</v>
      </c>
      <c r="Q4684" t="b">
        <v>0</v>
      </c>
      <c r="R4684">
        <v>11.0623182465933</v>
      </c>
      <c r="S4684" t="s">
        <v>718</v>
      </c>
      <c r="T4684">
        <v>0</v>
      </c>
      <c r="U4684">
        <v>11.0623182465933</v>
      </c>
      <c r="BE4684" t="s">
        <v>63</v>
      </c>
      <c r="BF4684" t="s">
        <v>64</v>
      </c>
      <c r="BG4684" t="s">
        <v>65</v>
      </c>
      <c r="BH4684" t="s">
        <v>66</v>
      </c>
      <c r="BI4684" t="s">
        <v>67</v>
      </c>
      <c r="BJ4684">
        <v>308.59046004889399</v>
      </c>
    </row>
    <row r="4685" spans="1:62" x14ac:dyDescent="0.25">
      <c r="A4685" t="s">
        <v>68</v>
      </c>
      <c r="B4685" t="s">
        <v>69</v>
      </c>
      <c r="C4685" t="s">
        <v>68</v>
      </c>
      <c r="D4685" t="s">
        <v>70</v>
      </c>
      <c r="E4685" t="s">
        <v>68</v>
      </c>
      <c r="F4685">
        <v>0</v>
      </c>
      <c r="G4685" t="s">
        <v>71</v>
      </c>
      <c r="H4685" t="s">
        <v>86</v>
      </c>
      <c r="I4685">
        <v>1</v>
      </c>
      <c r="J4685">
        <v>0</v>
      </c>
      <c r="K4685">
        <v>46</v>
      </c>
      <c r="L4685">
        <v>46</v>
      </c>
      <c r="M4685">
        <v>0</v>
      </c>
      <c r="P4685" t="s">
        <v>73</v>
      </c>
      <c r="Q4685" t="s">
        <v>74</v>
      </c>
      <c r="R4685">
        <v>11.4627382327162</v>
      </c>
      <c r="S4685" t="s">
        <v>3228</v>
      </c>
      <c r="T4685">
        <v>0</v>
      </c>
      <c r="V4685" t="s">
        <v>68</v>
      </c>
      <c r="BE4685" t="s">
        <v>63</v>
      </c>
      <c r="BF4685" t="s">
        <v>64</v>
      </c>
      <c r="BG4685" t="s">
        <v>65</v>
      </c>
      <c r="BH4685" t="s">
        <v>66</v>
      </c>
      <c r="BI4685" t="s">
        <v>67</v>
      </c>
      <c r="BJ4685">
        <v>308.59046004889399</v>
      </c>
    </row>
    <row r="4686" spans="1:62" x14ac:dyDescent="0.25">
      <c r="A4686" t="s">
        <v>68</v>
      </c>
      <c r="B4686" t="s">
        <v>69</v>
      </c>
      <c r="C4686" t="s">
        <v>68</v>
      </c>
      <c r="D4686" t="s">
        <v>70</v>
      </c>
      <c r="E4686" t="s">
        <v>68</v>
      </c>
      <c r="F4686">
        <v>0</v>
      </c>
      <c r="G4686" t="s">
        <v>71</v>
      </c>
      <c r="H4686" t="s">
        <v>86</v>
      </c>
      <c r="I4686">
        <v>1</v>
      </c>
      <c r="J4686">
        <v>0</v>
      </c>
      <c r="K4686">
        <v>46</v>
      </c>
      <c r="L4686">
        <v>46</v>
      </c>
      <c r="M4686">
        <v>0</v>
      </c>
      <c r="P4686" t="s">
        <v>73</v>
      </c>
      <c r="Q4686" t="s">
        <v>74</v>
      </c>
      <c r="R4686">
        <v>12.002712065514</v>
      </c>
      <c r="S4686" t="s">
        <v>2509</v>
      </c>
      <c r="T4686">
        <v>0</v>
      </c>
      <c r="BE4686" t="s">
        <v>63</v>
      </c>
      <c r="BF4686" t="s">
        <v>64</v>
      </c>
      <c r="BG4686" t="s">
        <v>65</v>
      </c>
      <c r="BH4686" t="s">
        <v>66</v>
      </c>
      <c r="BI4686" t="s">
        <v>67</v>
      </c>
      <c r="BJ4686">
        <v>308.59046004889399</v>
      </c>
    </row>
    <row r="4687" spans="1:62" x14ac:dyDescent="0.25">
      <c r="A4687" t="s">
        <v>68</v>
      </c>
      <c r="B4687" t="s">
        <v>69</v>
      </c>
      <c r="C4687" t="s">
        <v>68</v>
      </c>
      <c r="D4687" t="s">
        <v>70</v>
      </c>
      <c r="E4687" t="s">
        <v>68</v>
      </c>
      <c r="F4687">
        <v>0</v>
      </c>
      <c r="G4687" t="s">
        <v>71</v>
      </c>
      <c r="H4687" t="s">
        <v>86</v>
      </c>
      <c r="I4687">
        <v>1</v>
      </c>
      <c r="J4687">
        <v>0</v>
      </c>
      <c r="K4687">
        <v>46</v>
      </c>
      <c r="L4687">
        <v>46</v>
      </c>
      <c r="M4687">
        <v>0</v>
      </c>
      <c r="P4687" t="s">
        <v>73</v>
      </c>
      <c r="Q4687" t="s">
        <v>74</v>
      </c>
      <c r="R4687">
        <v>12.0401833954965</v>
      </c>
      <c r="S4687" t="s">
        <v>3229</v>
      </c>
      <c r="T4687">
        <v>0</v>
      </c>
      <c r="BE4687" t="s">
        <v>63</v>
      </c>
      <c r="BF4687" t="s">
        <v>64</v>
      </c>
      <c r="BG4687" t="s">
        <v>65</v>
      </c>
      <c r="BH4687" t="s">
        <v>66</v>
      </c>
      <c r="BI4687" t="s">
        <v>67</v>
      </c>
      <c r="BJ4687">
        <v>308.59046004889399</v>
      </c>
    </row>
    <row r="4688" spans="1:62" x14ac:dyDescent="0.25">
      <c r="A4688" t="s">
        <v>68</v>
      </c>
      <c r="B4688" t="s">
        <v>69</v>
      </c>
      <c r="C4688" t="s">
        <v>68</v>
      </c>
      <c r="D4688" t="s">
        <v>70</v>
      </c>
      <c r="E4688" t="s">
        <v>68</v>
      </c>
      <c r="F4688">
        <v>0</v>
      </c>
      <c r="G4688" t="s">
        <v>71</v>
      </c>
      <c r="H4688" t="s">
        <v>86</v>
      </c>
      <c r="I4688">
        <v>1</v>
      </c>
      <c r="J4688">
        <v>0</v>
      </c>
      <c r="K4688">
        <v>46</v>
      </c>
      <c r="L4688">
        <v>46</v>
      </c>
      <c r="M4688">
        <v>0</v>
      </c>
      <c r="P4688" t="s">
        <v>73</v>
      </c>
      <c r="Q4688" t="s">
        <v>74</v>
      </c>
      <c r="R4688">
        <v>12.2246558272454</v>
      </c>
      <c r="S4688" t="s">
        <v>3230</v>
      </c>
      <c r="T4688">
        <v>0</v>
      </c>
      <c r="BE4688" t="s">
        <v>63</v>
      </c>
      <c r="BF4688" t="s">
        <v>64</v>
      </c>
      <c r="BG4688" t="s">
        <v>65</v>
      </c>
      <c r="BH4688" t="s">
        <v>66</v>
      </c>
      <c r="BI4688" t="s">
        <v>67</v>
      </c>
      <c r="BJ4688">
        <v>308.59046004889399</v>
      </c>
    </row>
    <row r="4689" spans="1:62" x14ac:dyDescent="0.25">
      <c r="A4689" t="s">
        <v>68</v>
      </c>
      <c r="B4689" t="s">
        <v>69</v>
      </c>
      <c r="C4689" t="s">
        <v>68</v>
      </c>
      <c r="D4689" t="s">
        <v>70</v>
      </c>
      <c r="E4689" t="s">
        <v>68</v>
      </c>
      <c r="F4689">
        <v>0</v>
      </c>
      <c r="G4689" t="s">
        <v>71</v>
      </c>
      <c r="H4689" t="s">
        <v>86</v>
      </c>
      <c r="I4689">
        <v>1</v>
      </c>
      <c r="J4689">
        <v>0</v>
      </c>
      <c r="K4689">
        <v>46</v>
      </c>
      <c r="L4689">
        <v>46</v>
      </c>
      <c r="M4689">
        <v>0</v>
      </c>
      <c r="P4689" t="s">
        <v>86</v>
      </c>
      <c r="Q4689" t="s">
        <v>74</v>
      </c>
      <c r="R4689">
        <v>12.4827890442102</v>
      </c>
      <c r="S4689" t="s">
        <v>3231</v>
      </c>
      <c r="T4689">
        <v>0</v>
      </c>
      <c r="U4689">
        <v>12.4827890442102</v>
      </c>
      <c r="BE4689" t="s">
        <v>63</v>
      </c>
      <c r="BF4689" t="s">
        <v>64</v>
      </c>
      <c r="BG4689" t="s">
        <v>65</v>
      </c>
      <c r="BH4689" t="s">
        <v>66</v>
      </c>
      <c r="BI4689" t="s">
        <v>67</v>
      </c>
      <c r="BJ4689">
        <v>308.59046004889399</v>
      </c>
    </row>
    <row r="4690" spans="1:62" x14ac:dyDescent="0.25">
      <c r="A4690" t="s">
        <v>68</v>
      </c>
      <c r="B4690" t="s">
        <v>69</v>
      </c>
      <c r="C4690" t="s">
        <v>68</v>
      </c>
      <c r="D4690" t="s">
        <v>70</v>
      </c>
      <c r="E4690" t="s">
        <v>68</v>
      </c>
      <c r="F4690">
        <v>0</v>
      </c>
      <c r="G4690" t="s">
        <v>71</v>
      </c>
      <c r="H4690" t="s">
        <v>86</v>
      </c>
      <c r="I4690">
        <v>1</v>
      </c>
      <c r="J4690">
        <v>0</v>
      </c>
      <c r="K4690">
        <v>46</v>
      </c>
      <c r="L4690">
        <v>46</v>
      </c>
      <c r="M4690">
        <v>0</v>
      </c>
      <c r="P4690" t="s">
        <v>73</v>
      </c>
      <c r="Q4690" t="s">
        <v>74</v>
      </c>
      <c r="R4690">
        <v>12.600238828628701</v>
      </c>
      <c r="S4690" t="s">
        <v>3232</v>
      </c>
      <c r="T4690">
        <v>0</v>
      </c>
      <c r="V4690" t="s">
        <v>68</v>
      </c>
      <c r="BE4690" t="s">
        <v>63</v>
      </c>
      <c r="BF4690" t="s">
        <v>64</v>
      </c>
      <c r="BG4690" t="s">
        <v>65</v>
      </c>
      <c r="BH4690" t="s">
        <v>66</v>
      </c>
      <c r="BI4690" t="s">
        <v>67</v>
      </c>
      <c r="BJ4690">
        <v>308.59046004889399</v>
      </c>
    </row>
    <row r="4691" spans="1:62" x14ac:dyDescent="0.25">
      <c r="A4691" t="s">
        <v>68</v>
      </c>
      <c r="B4691" t="s">
        <v>69</v>
      </c>
      <c r="C4691" t="s">
        <v>68</v>
      </c>
      <c r="D4691" t="s">
        <v>70</v>
      </c>
      <c r="E4691" t="s">
        <v>68</v>
      </c>
      <c r="F4691">
        <v>0</v>
      </c>
      <c r="G4691" t="s">
        <v>71</v>
      </c>
      <c r="H4691" t="s">
        <v>86</v>
      </c>
      <c r="I4691">
        <v>1</v>
      </c>
      <c r="J4691">
        <v>0</v>
      </c>
      <c r="K4691">
        <v>46</v>
      </c>
      <c r="L4691">
        <v>46</v>
      </c>
      <c r="M4691">
        <v>0</v>
      </c>
      <c r="P4691" t="s">
        <v>77</v>
      </c>
      <c r="Q4691" t="s">
        <v>74</v>
      </c>
      <c r="R4691">
        <v>14.283981929285799</v>
      </c>
      <c r="S4691" t="s">
        <v>1830</v>
      </c>
      <c r="T4691">
        <v>0</v>
      </c>
      <c r="U4691">
        <v>14.283981929285799</v>
      </c>
      <c r="BE4691" t="s">
        <v>63</v>
      </c>
      <c r="BF4691" t="s">
        <v>64</v>
      </c>
      <c r="BG4691" t="s">
        <v>65</v>
      </c>
      <c r="BH4691" t="s">
        <v>66</v>
      </c>
      <c r="BI4691" t="s">
        <v>67</v>
      </c>
      <c r="BJ4691">
        <v>308.59046004889399</v>
      </c>
    </row>
    <row r="4692" spans="1:62" x14ac:dyDescent="0.25">
      <c r="A4692" t="s">
        <v>68</v>
      </c>
      <c r="B4692" t="s">
        <v>69</v>
      </c>
      <c r="C4692" t="s">
        <v>68</v>
      </c>
      <c r="D4692" t="s">
        <v>70</v>
      </c>
      <c r="E4692" t="s">
        <v>68</v>
      </c>
      <c r="F4692">
        <v>0</v>
      </c>
      <c r="G4692" t="s">
        <v>71</v>
      </c>
      <c r="H4692" t="s">
        <v>86</v>
      </c>
      <c r="I4692">
        <v>1</v>
      </c>
      <c r="J4692">
        <v>0</v>
      </c>
      <c r="K4692">
        <v>46</v>
      </c>
      <c r="L4692">
        <v>46</v>
      </c>
      <c r="M4692">
        <v>0</v>
      </c>
      <c r="P4692" t="s">
        <v>73</v>
      </c>
      <c r="Q4692" t="s">
        <v>74</v>
      </c>
      <c r="R4692">
        <v>14.4053488473728</v>
      </c>
      <c r="S4692" t="s">
        <v>3233</v>
      </c>
      <c r="T4692">
        <v>0</v>
      </c>
      <c r="V4692" t="s">
        <v>68</v>
      </c>
      <c r="BE4692" t="s">
        <v>63</v>
      </c>
      <c r="BF4692" t="s">
        <v>64</v>
      </c>
      <c r="BG4692" t="s">
        <v>65</v>
      </c>
      <c r="BH4692" t="s">
        <v>66</v>
      </c>
      <c r="BI4692" t="s">
        <v>67</v>
      </c>
      <c r="BJ4692">
        <v>308.59046004889399</v>
      </c>
    </row>
    <row r="4693" spans="1:62" x14ac:dyDescent="0.25">
      <c r="A4693" t="s">
        <v>68</v>
      </c>
      <c r="B4693" t="s">
        <v>69</v>
      </c>
      <c r="C4693" t="s">
        <v>68</v>
      </c>
      <c r="D4693" t="s">
        <v>70</v>
      </c>
      <c r="E4693" t="s">
        <v>68</v>
      </c>
      <c r="F4693">
        <v>0</v>
      </c>
      <c r="G4693" t="s">
        <v>71</v>
      </c>
      <c r="H4693" t="s">
        <v>86</v>
      </c>
      <c r="I4693">
        <v>1</v>
      </c>
      <c r="J4693">
        <v>0</v>
      </c>
      <c r="K4693">
        <v>46</v>
      </c>
      <c r="L4693">
        <v>46</v>
      </c>
      <c r="M4693">
        <v>0</v>
      </c>
      <c r="P4693" t="s">
        <v>77</v>
      </c>
      <c r="Q4693" t="s">
        <v>74</v>
      </c>
      <c r="R4693">
        <v>14.7434896523045</v>
      </c>
      <c r="S4693" t="s">
        <v>584</v>
      </c>
      <c r="T4693">
        <v>0</v>
      </c>
      <c r="U4693">
        <v>14.7434896523045</v>
      </c>
      <c r="BE4693" t="s">
        <v>63</v>
      </c>
      <c r="BF4693" t="s">
        <v>64</v>
      </c>
      <c r="BG4693" t="s">
        <v>65</v>
      </c>
      <c r="BH4693" t="s">
        <v>66</v>
      </c>
      <c r="BI4693" t="s">
        <v>67</v>
      </c>
      <c r="BJ4693">
        <v>308.59046004889399</v>
      </c>
    </row>
    <row r="4694" spans="1:62" x14ac:dyDescent="0.25">
      <c r="A4694" t="s">
        <v>68</v>
      </c>
      <c r="B4694" t="s">
        <v>69</v>
      </c>
      <c r="C4694" t="s">
        <v>68</v>
      </c>
      <c r="D4694" t="s">
        <v>70</v>
      </c>
      <c r="E4694" t="s">
        <v>68</v>
      </c>
      <c r="F4694">
        <v>0</v>
      </c>
      <c r="G4694" t="s">
        <v>71</v>
      </c>
      <c r="H4694" t="s">
        <v>86</v>
      </c>
      <c r="I4694">
        <v>1</v>
      </c>
      <c r="J4694">
        <v>0</v>
      </c>
      <c r="K4694">
        <v>46</v>
      </c>
      <c r="L4694">
        <v>46</v>
      </c>
      <c r="M4694">
        <v>0</v>
      </c>
      <c r="P4694" t="s">
        <v>73</v>
      </c>
      <c r="Q4694" t="s">
        <v>74</v>
      </c>
      <c r="R4694">
        <v>14.9012403594533</v>
      </c>
      <c r="S4694" t="s">
        <v>3234</v>
      </c>
      <c r="T4694">
        <v>0</v>
      </c>
      <c r="V4694" t="s">
        <v>68</v>
      </c>
      <c r="BE4694" t="s">
        <v>63</v>
      </c>
      <c r="BF4694" t="s">
        <v>64</v>
      </c>
      <c r="BG4694" t="s">
        <v>65</v>
      </c>
      <c r="BH4694" t="s">
        <v>66</v>
      </c>
      <c r="BI4694" t="s">
        <v>67</v>
      </c>
      <c r="BJ4694">
        <v>308.59046004889399</v>
      </c>
    </row>
    <row r="4695" spans="1:62" x14ac:dyDescent="0.25">
      <c r="A4695" t="s">
        <v>68</v>
      </c>
      <c r="B4695" t="s">
        <v>69</v>
      </c>
      <c r="C4695" t="s">
        <v>68</v>
      </c>
      <c r="D4695" t="s">
        <v>70</v>
      </c>
      <c r="E4695" t="s">
        <v>68</v>
      </c>
      <c r="F4695">
        <v>0</v>
      </c>
      <c r="G4695" t="s">
        <v>71</v>
      </c>
      <c r="H4695" t="s">
        <v>86</v>
      </c>
      <c r="I4695">
        <v>1</v>
      </c>
      <c r="J4695">
        <v>0</v>
      </c>
      <c r="K4695">
        <v>46</v>
      </c>
      <c r="L4695">
        <v>46</v>
      </c>
      <c r="M4695">
        <v>0</v>
      </c>
      <c r="P4695" t="s">
        <v>73</v>
      </c>
      <c r="Q4695" t="s">
        <v>74</v>
      </c>
      <c r="R4695">
        <v>15.206239141145399</v>
      </c>
      <c r="S4695" t="s">
        <v>2522</v>
      </c>
      <c r="T4695">
        <v>0</v>
      </c>
      <c r="BE4695" t="s">
        <v>63</v>
      </c>
      <c r="BF4695" t="s">
        <v>64</v>
      </c>
      <c r="BG4695" t="s">
        <v>65</v>
      </c>
      <c r="BH4695" t="s">
        <v>66</v>
      </c>
      <c r="BI4695" t="s">
        <v>67</v>
      </c>
      <c r="BJ4695">
        <v>308.59046004889399</v>
      </c>
    </row>
    <row r="4696" spans="1:62" x14ac:dyDescent="0.25">
      <c r="A4696" t="s">
        <v>68</v>
      </c>
      <c r="B4696" t="s">
        <v>69</v>
      </c>
      <c r="C4696" t="s">
        <v>68</v>
      </c>
      <c r="D4696" t="s">
        <v>70</v>
      </c>
      <c r="E4696" t="s">
        <v>68</v>
      </c>
      <c r="F4696">
        <v>0</v>
      </c>
      <c r="G4696" t="s">
        <v>71</v>
      </c>
      <c r="H4696" t="s">
        <v>86</v>
      </c>
      <c r="I4696">
        <v>1</v>
      </c>
      <c r="J4696">
        <v>0</v>
      </c>
      <c r="K4696">
        <v>46</v>
      </c>
      <c r="L4696">
        <v>46</v>
      </c>
      <c r="M4696">
        <v>0</v>
      </c>
      <c r="P4696" t="s">
        <v>73</v>
      </c>
      <c r="Q4696" t="s">
        <v>74</v>
      </c>
      <c r="R4696">
        <v>15.7054369762627</v>
      </c>
      <c r="S4696" t="s">
        <v>3235</v>
      </c>
      <c r="T4696">
        <v>0</v>
      </c>
      <c r="BE4696" t="s">
        <v>63</v>
      </c>
      <c r="BF4696" t="s">
        <v>64</v>
      </c>
      <c r="BG4696" t="s">
        <v>65</v>
      </c>
      <c r="BH4696" t="s">
        <v>66</v>
      </c>
      <c r="BI4696" t="s">
        <v>67</v>
      </c>
      <c r="BJ4696">
        <v>308.59046004889399</v>
      </c>
    </row>
    <row r="4697" spans="1:62" x14ac:dyDescent="0.25">
      <c r="A4697" t="s">
        <v>68</v>
      </c>
      <c r="B4697" t="s">
        <v>69</v>
      </c>
      <c r="C4697" t="s">
        <v>68</v>
      </c>
      <c r="D4697" t="s">
        <v>70</v>
      </c>
      <c r="E4697" t="s">
        <v>68</v>
      </c>
      <c r="F4697">
        <v>0</v>
      </c>
      <c r="G4697" t="s">
        <v>71</v>
      </c>
      <c r="H4697" t="s">
        <v>86</v>
      </c>
      <c r="I4697">
        <v>1</v>
      </c>
      <c r="J4697">
        <v>0</v>
      </c>
      <c r="K4697">
        <v>46</v>
      </c>
      <c r="L4697">
        <v>46</v>
      </c>
      <c r="M4697">
        <v>0</v>
      </c>
      <c r="P4697" t="s">
        <v>77</v>
      </c>
      <c r="Q4697" t="b">
        <v>0</v>
      </c>
      <c r="R4697">
        <v>15.844853431932201</v>
      </c>
      <c r="S4697" t="s">
        <v>3236</v>
      </c>
      <c r="T4697">
        <v>0</v>
      </c>
      <c r="U4697">
        <v>15.844853431932201</v>
      </c>
      <c r="BE4697" t="s">
        <v>63</v>
      </c>
      <c r="BF4697" t="s">
        <v>64</v>
      </c>
      <c r="BG4697" t="s">
        <v>65</v>
      </c>
      <c r="BH4697" t="s">
        <v>66</v>
      </c>
      <c r="BI4697" t="s">
        <v>67</v>
      </c>
      <c r="BJ4697">
        <v>308.59046004889399</v>
      </c>
    </row>
    <row r="4698" spans="1:62" x14ac:dyDescent="0.25">
      <c r="A4698" t="s">
        <v>68</v>
      </c>
      <c r="B4698" t="s">
        <v>69</v>
      </c>
      <c r="C4698" t="s">
        <v>68</v>
      </c>
      <c r="D4698" t="s">
        <v>70</v>
      </c>
      <c r="E4698" t="s">
        <v>68</v>
      </c>
      <c r="F4698">
        <v>0</v>
      </c>
      <c r="G4698" t="s">
        <v>71</v>
      </c>
      <c r="H4698" t="s">
        <v>86</v>
      </c>
      <c r="I4698">
        <v>1</v>
      </c>
      <c r="J4698">
        <v>0</v>
      </c>
      <c r="K4698">
        <v>46</v>
      </c>
      <c r="L4698">
        <v>46</v>
      </c>
      <c r="M4698">
        <v>0</v>
      </c>
      <c r="P4698" t="s">
        <v>73</v>
      </c>
      <c r="Q4698" t="s">
        <v>74</v>
      </c>
      <c r="R4698">
        <v>16.226656770100799</v>
      </c>
      <c r="S4698" t="s">
        <v>3237</v>
      </c>
      <c r="T4698">
        <v>0</v>
      </c>
      <c r="V4698" t="s">
        <v>68</v>
      </c>
      <c r="BE4698" t="s">
        <v>63</v>
      </c>
      <c r="BF4698" t="s">
        <v>64</v>
      </c>
      <c r="BG4698" t="s">
        <v>65</v>
      </c>
      <c r="BH4698" t="s">
        <v>66</v>
      </c>
      <c r="BI4698" t="s">
        <v>67</v>
      </c>
      <c r="BJ4698">
        <v>308.59046004889399</v>
      </c>
    </row>
    <row r="4699" spans="1:62" x14ac:dyDescent="0.25">
      <c r="A4699" t="s">
        <v>68</v>
      </c>
      <c r="B4699" t="s">
        <v>69</v>
      </c>
      <c r="C4699" t="s">
        <v>68</v>
      </c>
      <c r="D4699" t="s">
        <v>70</v>
      </c>
      <c r="E4699" t="s">
        <v>68</v>
      </c>
      <c r="F4699">
        <v>0</v>
      </c>
      <c r="G4699" t="s">
        <v>71</v>
      </c>
      <c r="H4699" t="s">
        <v>86</v>
      </c>
      <c r="I4699">
        <v>1</v>
      </c>
      <c r="J4699">
        <v>0</v>
      </c>
      <c r="K4699">
        <v>46</v>
      </c>
      <c r="L4699">
        <v>46</v>
      </c>
      <c r="M4699">
        <v>0</v>
      </c>
      <c r="P4699" t="s">
        <v>73</v>
      </c>
      <c r="Q4699" t="s">
        <v>74</v>
      </c>
      <c r="R4699">
        <v>16.584981804800901</v>
      </c>
      <c r="S4699" t="s">
        <v>1193</v>
      </c>
      <c r="T4699">
        <v>0</v>
      </c>
      <c r="BE4699" t="s">
        <v>63</v>
      </c>
      <c r="BF4699" t="s">
        <v>64</v>
      </c>
      <c r="BG4699" t="s">
        <v>65</v>
      </c>
      <c r="BH4699" t="s">
        <v>66</v>
      </c>
      <c r="BI4699" t="s">
        <v>67</v>
      </c>
      <c r="BJ4699">
        <v>308.59046004889399</v>
      </c>
    </row>
    <row r="4700" spans="1:62" x14ac:dyDescent="0.25">
      <c r="A4700" t="s">
        <v>68</v>
      </c>
      <c r="B4700" t="s">
        <v>69</v>
      </c>
      <c r="C4700" t="s">
        <v>68</v>
      </c>
      <c r="D4700" t="s">
        <v>70</v>
      </c>
      <c r="E4700" t="s">
        <v>68</v>
      </c>
      <c r="F4700">
        <v>0</v>
      </c>
      <c r="G4700" t="s">
        <v>71</v>
      </c>
      <c r="H4700" t="s">
        <v>86</v>
      </c>
      <c r="I4700">
        <v>1</v>
      </c>
      <c r="J4700">
        <v>0</v>
      </c>
      <c r="K4700">
        <v>46</v>
      </c>
      <c r="L4700">
        <v>46</v>
      </c>
      <c r="M4700">
        <v>0</v>
      </c>
      <c r="P4700" t="s">
        <v>73</v>
      </c>
      <c r="Q4700" t="s">
        <v>74</v>
      </c>
      <c r="R4700">
        <v>16.628044121389301</v>
      </c>
      <c r="S4700" t="s">
        <v>3238</v>
      </c>
      <c r="T4700">
        <v>0</v>
      </c>
      <c r="BE4700" t="s">
        <v>63</v>
      </c>
      <c r="BF4700" t="s">
        <v>64</v>
      </c>
      <c r="BG4700" t="s">
        <v>65</v>
      </c>
      <c r="BH4700" t="s">
        <v>66</v>
      </c>
      <c r="BI4700" t="s">
        <v>67</v>
      </c>
      <c r="BJ4700">
        <v>308.59046004889399</v>
      </c>
    </row>
    <row r="4701" spans="1:62" x14ac:dyDescent="0.25">
      <c r="A4701" t="s">
        <v>68</v>
      </c>
      <c r="B4701" t="s">
        <v>69</v>
      </c>
      <c r="C4701" t="s">
        <v>68</v>
      </c>
      <c r="D4701" t="s">
        <v>70</v>
      </c>
      <c r="E4701" t="s">
        <v>68</v>
      </c>
      <c r="F4701">
        <v>0</v>
      </c>
      <c r="G4701" t="s">
        <v>71</v>
      </c>
      <c r="H4701" t="s">
        <v>86</v>
      </c>
      <c r="I4701">
        <v>1</v>
      </c>
      <c r="J4701">
        <v>0</v>
      </c>
      <c r="K4701">
        <v>46</v>
      </c>
      <c r="L4701">
        <v>46</v>
      </c>
      <c r="M4701">
        <v>0</v>
      </c>
      <c r="P4701" t="s">
        <v>86</v>
      </c>
      <c r="Q4701" t="s">
        <v>74</v>
      </c>
      <c r="R4701">
        <v>16.887221179014801</v>
      </c>
      <c r="S4701" t="s">
        <v>1615</v>
      </c>
      <c r="T4701">
        <v>0</v>
      </c>
      <c r="U4701">
        <v>16.887221179014801</v>
      </c>
      <c r="BE4701" t="s">
        <v>63</v>
      </c>
      <c r="BF4701" t="s">
        <v>64</v>
      </c>
      <c r="BG4701" t="s">
        <v>65</v>
      </c>
      <c r="BH4701" t="s">
        <v>66</v>
      </c>
      <c r="BI4701" t="s">
        <v>67</v>
      </c>
      <c r="BJ4701">
        <v>308.59046004889399</v>
      </c>
    </row>
    <row r="4702" spans="1:62" x14ac:dyDescent="0.25">
      <c r="A4702" t="s">
        <v>68</v>
      </c>
      <c r="B4702" t="s">
        <v>69</v>
      </c>
      <c r="C4702" t="s">
        <v>68</v>
      </c>
      <c r="D4702" t="s">
        <v>70</v>
      </c>
      <c r="E4702" t="s">
        <v>68</v>
      </c>
      <c r="F4702">
        <v>0</v>
      </c>
      <c r="G4702" t="s">
        <v>71</v>
      </c>
      <c r="H4702" t="s">
        <v>86</v>
      </c>
      <c r="I4702">
        <v>1</v>
      </c>
      <c r="J4702">
        <v>0</v>
      </c>
      <c r="K4702">
        <v>46</v>
      </c>
      <c r="L4702">
        <v>46</v>
      </c>
      <c r="M4702">
        <v>0</v>
      </c>
      <c r="R4702">
        <v>16.9056924904434</v>
      </c>
      <c r="S4702" t="s">
        <v>3239</v>
      </c>
      <c r="T4702">
        <v>0</v>
      </c>
      <c r="V4702" t="s">
        <v>68</v>
      </c>
      <c r="BE4702" t="s">
        <v>63</v>
      </c>
      <c r="BF4702" t="s">
        <v>64</v>
      </c>
      <c r="BG4702" t="s">
        <v>65</v>
      </c>
      <c r="BH4702" t="s">
        <v>66</v>
      </c>
      <c r="BI4702" t="s">
        <v>67</v>
      </c>
      <c r="BJ4702">
        <v>308.59046004889399</v>
      </c>
    </row>
    <row r="4703" spans="1:62" x14ac:dyDescent="0.25">
      <c r="A4703" t="s">
        <v>68</v>
      </c>
      <c r="B4703" t="s">
        <v>69</v>
      </c>
      <c r="C4703" t="s">
        <v>68</v>
      </c>
      <c r="D4703" t="s">
        <v>70</v>
      </c>
      <c r="E4703" t="s">
        <v>68</v>
      </c>
      <c r="F4703">
        <v>0</v>
      </c>
      <c r="G4703" t="s">
        <v>71</v>
      </c>
      <c r="H4703" t="s">
        <v>86</v>
      </c>
      <c r="I4703">
        <v>1</v>
      </c>
      <c r="J4703">
        <v>0</v>
      </c>
      <c r="K4703">
        <v>46</v>
      </c>
      <c r="L4703">
        <v>46</v>
      </c>
      <c r="M4703">
        <v>0</v>
      </c>
      <c r="P4703" t="s">
        <v>73</v>
      </c>
      <c r="Q4703" t="s">
        <v>74</v>
      </c>
      <c r="R4703">
        <v>16.962818018815501</v>
      </c>
      <c r="S4703" t="s">
        <v>3240</v>
      </c>
      <c r="T4703">
        <v>0</v>
      </c>
      <c r="BE4703" t="s">
        <v>63</v>
      </c>
      <c r="BF4703" t="s">
        <v>64</v>
      </c>
      <c r="BG4703" t="s">
        <v>65</v>
      </c>
      <c r="BH4703" t="s">
        <v>66</v>
      </c>
      <c r="BI4703" t="s">
        <v>67</v>
      </c>
      <c r="BJ4703">
        <v>308.59046004889399</v>
      </c>
    </row>
    <row r="4704" spans="1:62" x14ac:dyDescent="0.25">
      <c r="A4704" t="s">
        <v>68</v>
      </c>
      <c r="B4704" t="s">
        <v>69</v>
      </c>
      <c r="C4704" t="s">
        <v>68</v>
      </c>
      <c r="D4704" t="s">
        <v>70</v>
      </c>
      <c r="E4704" t="s">
        <v>68</v>
      </c>
      <c r="F4704">
        <v>0</v>
      </c>
      <c r="G4704" t="s">
        <v>71</v>
      </c>
      <c r="H4704" t="s">
        <v>86</v>
      </c>
      <c r="I4704">
        <v>1</v>
      </c>
      <c r="J4704">
        <v>0</v>
      </c>
      <c r="K4704">
        <v>46</v>
      </c>
      <c r="L4704">
        <v>46</v>
      </c>
      <c r="M4704">
        <v>0</v>
      </c>
      <c r="P4704" t="s">
        <v>86</v>
      </c>
      <c r="Q4704" t="s">
        <v>74</v>
      </c>
      <c r="R4704">
        <v>17.067308354438801</v>
      </c>
      <c r="S4704" t="s">
        <v>3083</v>
      </c>
      <c r="T4704">
        <v>0</v>
      </c>
      <c r="U4704">
        <v>17.067308354438801</v>
      </c>
      <c r="BE4704" t="s">
        <v>63</v>
      </c>
      <c r="BF4704" t="s">
        <v>64</v>
      </c>
      <c r="BG4704" t="s">
        <v>65</v>
      </c>
      <c r="BH4704" t="s">
        <v>66</v>
      </c>
      <c r="BI4704" t="s">
        <v>67</v>
      </c>
      <c r="BJ4704">
        <v>308.59046004889399</v>
      </c>
    </row>
    <row r="4705" spans="1:62" x14ac:dyDescent="0.25">
      <c r="A4705" t="s">
        <v>68</v>
      </c>
      <c r="B4705" t="s">
        <v>69</v>
      </c>
      <c r="C4705" t="s">
        <v>68</v>
      </c>
      <c r="D4705" t="s">
        <v>70</v>
      </c>
      <c r="E4705" t="s">
        <v>68</v>
      </c>
      <c r="F4705">
        <v>0</v>
      </c>
      <c r="G4705" t="s">
        <v>71</v>
      </c>
      <c r="H4705" t="s">
        <v>86</v>
      </c>
      <c r="I4705">
        <v>1</v>
      </c>
      <c r="J4705">
        <v>0</v>
      </c>
      <c r="K4705">
        <v>46</v>
      </c>
      <c r="L4705">
        <v>46</v>
      </c>
      <c r="M4705">
        <v>0</v>
      </c>
      <c r="P4705" t="s">
        <v>77</v>
      </c>
      <c r="Q4705" t="s">
        <v>74</v>
      </c>
      <c r="R4705">
        <v>18.426701397358499</v>
      </c>
      <c r="S4705" t="s">
        <v>159</v>
      </c>
      <c r="T4705">
        <v>0</v>
      </c>
      <c r="U4705">
        <v>18.426701397358499</v>
      </c>
      <c r="V4705" t="s">
        <v>68</v>
      </c>
      <c r="BE4705" t="s">
        <v>63</v>
      </c>
      <c r="BF4705" t="s">
        <v>64</v>
      </c>
      <c r="BG4705" t="s">
        <v>65</v>
      </c>
      <c r="BH4705" t="s">
        <v>66</v>
      </c>
      <c r="BI4705" t="s">
        <v>67</v>
      </c>
      <c r="BJ4705">
        <v>308.59046004889399</v>
      </c>
    </row>
    <row r="4706" spans="1:62" x14ac:dyDescent="0.25">
      <c r="A4706" t="s">
        <v>68</v>
      </c>
      <c r="B4706" t="s">
        <v>69</v>
      </c>
      <c r="C4706" t="s">
        <v>68</v>
      </c>
      <c r="D4706" t="s">
        <v>70</v>
      </c>
      <c r="E4706" t="s">
        <v>68</v>
      </c>
      <c r="F4706">
        <v>0</v>
      </c>
      <c r="G4706" t="s">
        <v>71</v>
      </c>
      <c r="H4706" t="s">
        <v>86</v>
      </c>
      <c r="I4706">
        <v>1</v>
      </c>
      <c r="J4706">
        <v>0</v>
      </c>
      <c r="K4706">
        <v>46</v>
      </c>
      <c r="L4706">
        <v>46</v>
      </c>
      <c r="M4706">
        <v>0</v>
      </c>
      <c r="P4706" t="s">
        <v>73</v>
      </c>
      <c r="Q4706" t="s">
        <v>74</v>
      </c>
      <c r="R4706">
        <v>18.548417255515201</v>
      </c>
      <c r="S4706" t="s">
        <v>3197</v>
      </c>
      <c r="T4706">
        <v>0</v>
      </c>
      <c r="V4706" t="s">
        <v>68</v>
      </c>
      <c r="BE4706" t="s">
        <v>63</v>
      </c>
      <c r="BF4706" t="s">
        <v>64</v>
      </c>
      <c r="BG4706" t="s">
        <v>65</v>
      </c>
      <c r="BH4706" t="s">
        <v>66</v>
      </c>
      <c r="BI4706" t="s">
        <v>67</v>
      </c>
      <c r="BJ4706">
        <v>308.59046004889399</v>
      </c>
    </row>
    <row r="4707" spans="1:62" x14ac:dyDescent="0.25">
      <c r="A4707" t="s">
        <v>68</v>
      </c>
      <c r="B4707" t="s">
        <v>69</v>
      </c>
      <c r="C4707" t="s">
        <v>68</v>
      </c>
      <c r="D4707" t="s">
        <v>70</v>
      </c>
      <c r="E4707" t="s">
        <v>68</v>
      </c>
      <c r="F4707">
        <v>0</v>
      </c>
      <c r="G4707" t="s">
        <v>71</v>
      </c>
      <c r="H4707" t="s">
        <v>86</v>
      </c>
      <c r="I4707">
        <v>1</v>
      </c>
      <c r="J4707">
        <v>0</v>
      </c>
      <c r="K4707">
        <v>46</v>
      </c>
      <c r="L4707">
        <v>46</v>
      </c>
      <c r="M4707">
        <v>0</v>
      </c>
      <c r="P4707" t="s">
        <v>77</v>
      </c>
      <c r="Q4707" t="s">
        <v>74</v>
      </c>
      <c r="R4707">
        <v>19.328416169635599</v>
      </c>
      <c r="S4707" t="s">
        <v>1025</v>
      </c>
      <c r="T4707">
        <v>0</v>
      </c>
      <c r="U4707">
        <v>19.328416169635599</v>
      </c>
      <c r="BE4707" t="s">
        <v>63</v>
      </c>
      <c r="BF4707" t="s">
        <v>64</v>
      </c>
      <c r="BG4707" t="s">
        <v>65</v>
      </c>
      <c r="BH4707" t="s">
        <v>66</v>
      </c>
      <c r="BI4707" t="s">
        <v>67</v>
      </c>
      <c r="BJ4707">
        <v>308.59046004889399</v>
      </c>
    </row>
    <row r="4708" spans="1:62" x14ac:dyDescent="0.25">
      <c r="A4708" t="s">
        <v>68</v>
      </c>
      <c r="B4708" t="s">
        <v>69</v>
      </c>
      <c r="C4708" t="s">
        <v>68</v>
      </c>
      <c r="D4708" t="s">
        <v>70</v>
      </c>
      <c r="E4708" t="s">
        <v>68</v>
      </c>
      <c r="F4708">
        <v>0</v>
      </c>
      <c r="G4708" t="s">
        <v>71</v>
      </c>
      <c r="H4708" t="s">
        <v>86</v>
      </c>
      <c r="I4708">
        <v>1</v>
      </c>
      <c r="J4708">
        <v>0</v>
      </c>
      <c r="K4708">
        <v>46</v>
      </c>
      <c r="L4708">
        <v>46</v>
      </c>
      <c r="M4708">
        <v>0</v>
      </c>
      <c r="P4708" t="s">
        <v>77</v>
      </c>
      <c r="Q4708" t="s">
        <v>74</v>
      </c>
      <c r="R4708">
        <v>20.065677870719799</v>
      </c>
      <c r="S4708" t="s">
        <v>82</v>
      </c>
      <c r="T4708">
        <v>0</v>
      </c>
      <c r="U4708">
        <v>20.065677870719799</v>
      </c>
      <c r="V4708" t="s">
        <v>68</v>
      </c>
      <c r="BE4708" t="s">
        <v>63</v>
      </c>
      <c r="BF4708" t="s">
        <v>64</v>
      </c>
      <c r="BG4708" t="s">
        <v>65</v>
      </c>
      <c r="BH4708" t="s">
        <v>66</v>
      </c>
      <c r="BI4708" t="s">
        <v>67</v>
      </c>
      <c r="BJ4708">
        <v>308.59046004889399</v>
      </c>
    </row>
    <row r="4709" spans="1:62" x14ac:dyDescent="0.25">
      <c r="A4709" t="s">
        <v>68</v>
      </c>
      <c r="B4709" t="s">
        <v>69</v>
      </c>
      <c r="C4709" t="s">
        <v>68</v>
      </c>
      <c r="D4709" t="s">
        <v>70</v>
      </c>
      <c r="E4709" t="s">
        <v>68</v>
      </c>
      <c r="F4709">
        <v>0</v>
      </c>
      <c r="G4709" t="s">
        <v>71</v>
      </c>
      <c r="H4709" t="s">
        <v>86</v>
      </c>
      <c r="I4709">
        <v>1</v>
      </c>
      <c r="J4709">
        <v>0</v>
      </c>
      <c r="K4709">
        <v>46</v>
      </c>
      <c r="L4709">
        <v>46</v>
      </c>
      <c r="M4709">
        <v>0</v>
      </c>
      <c r="P4709" t="s">
        <v>77</v>
      </c>
      <c r="Q4709" t="s">
        <v>74</v>
      </c>
      <c r="R4709">
        <v>3.03051470982609E-2</v>
      </c>
      <c r="S4709" t="s">
        <v>82</v>
      </c>
      <c r="T4709">
        <v>0</v>
      </c>
      <c r="U4709">
        <v>3.03051470982609E-2</v>
      </c>
      <c r="V4709" t="s">
        <v>68</v>
      </c>
      <c r="W4709" t="s">
        <v>3241</v>
      </c>
      <c r="X4709" t="s">
        <v>3242</v>
      </c>
      <c r="Y4709" t="s">
        <v>2935</v>
      </c>
      <c r="Z4709" t="s">
        <v>2936</v>
      </c>
      <c r="AA4709" t="s">
        <v>2936</v>
      </c>
      <c r="AB4709" t="s">
        <v>3243</v>
      </c>
      <c r="AC4709">
        <v>4</v>
      </c>
      <c r="AD4709">
        <v>1</v>
      </c>
      <c r="AE4709">
        <v>10</v>
      </c>
      <c r="AF4709">
        <v>57</v>
      </c>
      <c r="AG4709" t="s">
        <v>73</v>
      </c>
      <c r="AH4709" t="s">
        <v>645</v>
      </c>
      <c r="AI4709" t="s">
        <v>645</v>
      </c>
      <c r="AJ4709" t="s">
        <v>645</v>
      </c>
      <c r="AK4709" t="s">
        <v>645</v>
      </c>
      <c r="AL4709" t="s">
        <v>645</v>
      </c>
      <c r="AM4709" t="s">
        <v>645</v>
      </c>
      <c r="AN4709">
        <v>0</v>
      </c>
      <c r="AO4709">
        <v>0</v>
      </c>
      <c r="AP4709">
        <v>0</v>
      </c>
      <c r="AQ4709">
        <v>0</v>
      </c>
      <c r="BE4709" t="s">
        <v>63</v>
      </c>
      <c r="BF4709" t="s">
        <v>64</v>
      </c>
      <c r="BG4709" t="s">
        <v>65</v>
      </c>
      <c r="BH4709" t="s">
        <v>66</v>
      </c>
      <c r="BI4709" t="s">
        <v>67</v>
      </c>
      <c r="BJ4709">
        <v>308.59046004889399</v>
      </c>
    </row>
    <row r="4710" spans="1:62" x14ac:dyDescent="0.25">
      <c r="A4710" t="s">
        <v>68</v>
      </c>
      <c r="B4710" t="s">
        <v>69</v>
      </c>
      <c r="C4710" t="s">
        <v>68</v>
      </c>
      <c r="D4710" t="s">
        <v>70</v>
      </c>
      <c r="E4710" t="s">
        <v>68</v>
      </c>
      <c r="F4710">
        <v>0</v>
      </c>
      <c r="G4710" t="s">
        <v>71</v>
      </c>
      <c r="H4710" t="s">
        <v>86</v>
      </c>
      <c r="I4710">
        <v>1</v>
      </c>
      <c r="J4710">
        <v>0</v>
      </c>
      <c r="K4710">
        <v>46</v>
      </c>
      <c r="L4710">
        <v>46</v>
      </c>
      <c r="M4710">
        <v>0</v>
      </c>
      <c r="P4710" t="s">
        <v>73</v>
      </c>
      <c r="Q4710" t="s">
        <v>74</v>
      </c>
      <c r="R4710">
        <v>0.13879571313736899</v>
      </c>
      <c r="S4710" t="s">
        <v>3244</v>
      </c>
      <c r="T4710">
        <v>0</v>
      </c>
      <c r="V4710" t="s">
        <v>68</v>
      </c>
      <c r="BE4710" t="s">
        <v>63</v>
      </c>
      <c r="BF4710" t="s">
        <v>64</v>
      </c>
      <c r="BG4710" t="s">
        <v>65</v>
      </c>
      <c r="BH4710" t="s">
        <v>66</v>
      </c>
      <c r="BI4710" t="s">
        <v>67</v>
      </c>
      <c r="BJ4710">
        <v>308.59046004889399</v>
      </c>
    </row>
    <row r="4711" spans="1:62" x14ac:dyDescent="0.25">
      <c r="A4711" t="s">
        <v>68</v>
      </c>
      <c r="B4711" t="s">
        <v>69</v>
      </c>
      <c r="C4711" t="s">
        <v>68</v>
      </c>
      <c r="D4711" t="s">
        <v>70</v>
      </c>
      <c r="E4711" t="s">
        <v>68</v>
      </c>
      <c r="F4711">
        <v>0</v>
      </c>
      <c r="G4711" t="s">
        <v>71</v>
      </c>
      <c r="H4711" t="s">
        <v>86</v>
      </c>
      <c r="I4711">
        <v>1</v>
      </c>
      <c r="J4711">
        <v>0</v>
      </c>
      <c r="K4711">
        <v>46</v>
      </c>
      <c r="L4711">
        <v>46</v>
      </c>
      <c r="M4711">
        <v>0</v>
      </c>
      <c r="P4711" t="s">
        <v>73</v>
      </c>
      <c r="Q4711" t="s">
        <v>74</v>
      </c>
      <c r="R4711">
        <v>0.179599520095507</v>
      </c>
      <c r="S4711" t="s">
        <v>2700</v>
      </c>
      <c r="T4711">
        <v>0</v>
      </c>
      <c r="BE4711" t="s">
        <v>63</v>
      </c>
      <c r="BF4711" t="s">
        <v>64</v>
      </c>
      <c r="BG4711" t="s">
        <v>65</v>
      </c>
      <c r="BH4711" t="s">
        <v>66</v>
      </c>
      <c r="BI4711" t="s">
        <v>67</v>
      </c>
      <c r="BJ4711">
        <v>308.59046004889399</v>
      </c>
    </row>
    <row r="4712" spans="1:62" x14ac:dyDescent="0.25">
      <c r="A4712" t="s">
        <v>68</v>
      </c>
      <c r="B4712" t="s">
        <v>69</v>
      </c>
      <c r="C4712" t="s">
        <v>68</v>
      </c>
      <c r="D4712" t="s">
        <v>70</v>
      </c>
      <c r="E4712" t="s">
        <v>68</v>
      </c>
      <c r="F4712">
        <v>0</v>
      </c>
      <c r="G4712" t="s">
        <v>71</v>
      </c>
      <c r="H4712" t="s">
        <v>86</v>
      </c>
      <c r="I4712">
        <v>1</v>
      </c>
      <c r="J4712">
        <v>0</v>
      </c>
      <c r="K4712">
        <v>46</v>
      </c>
      <c r="L4712">
        <v>46</v>
      </c>
      <c r="M4712">
        <v>0</v>
      </c>
      <c r="P4712" t="s">
        <v>73</v>
      </c>
      <c r="Q4712" t="s">
        <v>74</v>
      </c>
      <c r="R4712">
        <v>0.44127179717179299</v>
      </c>
      <c r="S4712" t="s">
        <v>3245</v>
      </c>
      <c r="T4712">
        <v>0</v>
      </c>
      <c r="BE4712" t="s">
        <v>63</v>
      </c>
      <c r="BF4712" t="s">
        <v>64</v>
      </c>
      <c r="BG4712" t="s">
        <v>65</v>
      </c>
      <c r="BH4712" t="s">
        <v>66</v>
      </c>
      <c r="BI4712" t="s">
        <v>67</v>
      </c>
      <c r="BJ4712">
        <v>308.59046004889399</v>
      </c>
    </row>
    <row r="4713" spans="1:62" x14ac:dyDescent="0.25">
      <c r="A4713" t="s">
        <v>68</v>
      </c>
      <c r="B4713" t="s">
        <v>69</v>
      </c>
      <c r="C4713" t="s">
        <v>68</v>
      </c>
      <c r="D4713" t="s">
        <v>70</v>
      </c>
      <c r="E4713" t="s">
        <v>68</v>
      </c>
      <c r="F4713">
        <v>0</v>
      </c>
      <c r="G4713" t="s">
        <v>71</v>
      </c>
      <c r="H4713" t="s">
        <v>86</v>
      </c>
      <c r="I4713">
        <v>1</v>
      </c>
      <c r="J4713">
        <v>0</v>
      </c>
      <c r="K4713">
        <v>46</v>
      </c>
      <c r="L4713">
        <v>46</v>
      </c>
      <c r="M4713">
        <v>0</v>
      </c>
      <c r="P4713" t="s">
        <v>73</v>
      </c>
      <c r="Q4713" t="s">
        <v>74</v>
      </c>
      <c r="R4713">
        <v>0.78133740054909095</v>
      </c>
      <c r="S4713" t="s">
        <v>1255</v>
      </c>
      <c r="T4713">
        <v>0</v>
      </c>
      <c r="U4713">
        <v>0.78133740054909095</v>
      </c>
      <c r="AR4713" t="s">
        <v>72</v>
      </c>
      <c r="BE4713" t="s">
        <v>63</v>
      </c>
      <c r="BF4713" t="s">
        <v>64</v>
      </c>
      <c r="BG4713" t="s">
        <v>65</v>
      </c>
      <c r="BH4713" t="s">
        <v>66</v>
      </c>
      <c r="BI4713" t="s">
        <v>67</v>
      </c>
      <c r="BJ4713">
        <v>308.59046004889399</v>
      </c>
    </row>
    <row r="4714" spans="1:62" x14ac:dyDescent="0.25">
      <c r="A4714" t="s">
        <v>68</v>
      </c>
      <c r="B4714" t="s">
        <v>69</v>
      </c>
      <c r="C4714" t="s">
        <v>68</v>
      </c>
      <c r="D4714" t="s">
        <v>70</v>
      </c>
      <c r="E4714" t="s">
        <v>68</v>
      </c>
      <c r="F4714">
        <v>0</v>
      </c>
      <c r="G4714" t="s">
        <v>71</v>
      </c>
      <c r="H4714" t="s">
        <v>86</v>
      </c>
      <c r="I4714">
        <v>1</v>
      </c>
      <c r="J4714">
        <v>0</v>
      </c>
      <c r="K4714">
        <v>46</v>
      </c>
      <c r="L4714">
        <v>46</v>
      </c>
      <c r="M4714">
        <v>0</v>
      </c>
      <c r="Q4714" t="b">
        <v>0</v>
      </c>
      <c r="V4714" t="s">
        <v>70</v>
      </c>
      <c r="AS4714" t="s">
        <v>3246</v>
      </c>
      <c r="AT4714" t="s">
        <v>3247</v>
      </c>
      <c r="AU4714" t="s">
        <v>904</v>
      </c>
      <c r="AV4714" t="s">
        <v>905</v>
      </c>
      <c r="AW4714" t="s">
        <v>905</v>
      </c>
      <c r="AX4714" t="s">
        <v>3248</v>
      </c>
      <c r="AY4714">
        <v>0</v>
      </c>
      <c r="AZ4714">
        <v>1</v>
      </c>
      <c r="BA4714">
        <v>1</v>
      </c>
      <c r="BB4714">
        <v>0</v>
      </c>
      <c r="BC4714">
        <v>1</v>
      </c>
      <c r="BE4714" t="s">
        <v>63</v>
      </c>
      <c r="BF4714" t="s">
        <v>64</v>
      </c>
      <c r="BG4714" t="s">
        <v>65</v>
      </c>
      <c r="BH4714" t="s">
        <v>66</v>
      </c>
      <c r="BI4714" t="s">
        <v>67</v>
      </c>
      <c r="BJ4714">
        <v>308.59046004889399</v>
      </c>
    </row>
    <row r="4715" spans="1:62" x14ac:dyDescent="0.25">
      <c r="A4715" t="s">
        <v>68</v>
      </c>
      <c r="B4715" t="s">
        <v>69</v>
      </c>
      <c r="C4715" t="s">
        <v>68</v>
      </c>
      <c r="D4715" t="s">
        <v>70</v>
      </c>
      <c r="E4715" t="s">
        <v>68</v>
      </c>
      <c r="F4715">
        <v>2</v>
      </c>
      <c r="G4715" t="s">
        <v>71</v>
      </c>
      <c r="H4715" t="s">
        <v>86</v>
      </c>
      <c r="I4715">
        <v>1</v>
      </c>
      <c r="J4715">
        <v>0</v>
      </c>
      <c r="K4715">
        <v>47</v>
      </c>
      <c r="L4715">
        <v>47</v>
      </c>
      <c r="M4715">
        <v>4</v>
      </c>
      <c r="R4715">
        <v>4.09259690786711E-3</v>
      </c>
      <c r="S4715" t="s">
        <v>1349</v>
      </c>
      <c r="T4715">
        <v>0</v>
      </c>
      <c r="BE4715" t="s">
        <v>63</v>
      </c>
      <c r="BF4715" t="s">
        <v>64</v>
      </c>
      <c r="BG4715" t="s">
        <v>65</v>
      </c>
      <c r="BH4715" t="s">
        <v>66</v>
      </c>
      <c r="BI4715" t="s">
        <v>67</v>
      </c>
      <c r="BJ4715">
        <v>308.59046004889399</v>
      </c>
    </row>
    <row r="4716" spans="1:62" x14ac:dyDescent="0.25">
      <c r="A4716" t="s">
        <v>68</v>
      </c>
      <c r="B4716" t="s">
        <v>69</v>
      </c>
      <c r="C4716" t="s">
        <v>68</v>
      </c>
      <c r="D4716" t="s">
        <v>70</v>
      </c>
      <c r="E4716" t="s">
        <v>68</v>
      </c>
      <c r="F4716">
        <v>2</v>
      </c>
      <c r="G4716" t="s">
        <v>71</v>
      </c>
      <c r="H4716" t="s">
        <v>86</v>
      </c>
      <c r="I4716">
        <v>1</v>
      </c>
      <c r="J4716">
        <v>0</v>
      </c>
      <c r="K4716">
        <v>47</v>
      </c>
      <c r="L4716">
        <v>47</v>
      </c>
      <c r="M4716">
        <v>4</v>
      </c>
      <c r="P4716" t="s">
        <v>73</v>
      </c>
      <c r="Q4716" t="s">
        <v>74</v>
      </c>
      <c r="R4716">
        <v>0.15162670961581101</v>
      </c>
      <c r="S4716" t="s">
        <v>3249</v>
      </c>
      <c r="T4716">
        <v>0</v>
      </c>
      <c r="BE4716" t="s">
        <v>63</v>
      </c>
      <c r="BF4716" t="s">
        <v>64</v>
      </c>
      <c r="BG4716" t="s">
        <v>65</v>
      </c>
      <c r="BH4716" t="s">
        <v>66</v>
      </c>
      <c r="BI4716" t="s">
        <v>67</v>
      </c>
      <c r="BJ4716">
        <v>308.59046004889399</v>
      </c>
    </row>
    <row r="4717" spans="1:62" x14ac:dyDescent="0.25">
      <c r="A4717" t="s">
        <v>68</v>
      </c>
      <c r="B4717" t="s">
        <v>69</v>
      </c>
      <c r="C4717" t="s">
        <v>68</v>
      </c>
      <c r="D4717" t="s">
        <v>70</v>
      </c>
      <c r="E4717" t="s">
        <v>68</v>
      </c>
      <c r="F4717">
        <v>2</v>
      </c>
      <c r="G4717" t="s">
        <v>71</v>
      </c>
      <c r="H4717" t="s">
        <v>86</v>
      </c>
      <c r="I4717">
        <v>1</v>
      </c>
      <c r="J4717">
        <v>0</v>
      </c>
      <c r="K4717">
        <v>47</v>
      </c>
      <c r="L4717">
        <v>47</v>
      </c>
      <c r="M4717">
        <v>4</v>
      </c>
      <c r="P4717" t="s">
        <v>73</v>
      </c>
      <c r="Q4717" t="s">
        <v>74</v>
      </c>
      <c r="R4717">
        <v>0.20828941234503801</v>
      </c>
      <c r="S4717" t="s">
        <v>3250</v>
      </c>
      <c r="T4717">
        <v>0</v>
      </c>
      <c r="BE4717" t="s">
        <v>63</v>
      </c>
      <c r="BF4717" t="s">
        <v>64</v>
      </c>
      <c r="BG4717" t="s">
        <v>65</v>
      </c>
      <c r="BH4717" t="s">
        <v>66</v>
      </c>
      <c r="BI4717" t="s">
        <v>67</v>
      </c>
      <c r="BJ4717">
        <v>308.59046004889399</v>
      </c>
    </row>
    <row r="4718" spans="1:62" x14ac:dyDescent="0.25">
      <c r="A4718" t="s">
        <v>68</v>
      </c>
      <c r="B4718" t="s">
        <v>69</v>
      </c>
      <c r="C4718" t="s">
        <v>68</v>
      </c>
      <c r="D4718" t="s">
        <v>70</v>
      </c>
      <c r="E4718" t="s">
        <v>68</v>
      </c>
      <c r="F4718">
        <v>2</v>
      </c>
      <c r="G4718" t="s">
        <v>71</v>
      </c>
      <c r="H4718" t="s">
        <v>86</v>
      </c>
      <c r="I4718">
        <v>1</v>
      </c>
      <c r="J4718">
        <v>0</v>
      </c>
      <c r="K4718">
        <v>47</v>
      </c>
      <c r="L4718">
        <v>47</v>
      </c>
      <c r="M4718">
        <v>4</v>
      </c>
      <c r="P4718" t="s">
        <v>86</v>
      </c>
      <c r="Q4718" t="s">
        <v>74</v>
      </c>
      <c r="R4718">
        <v>4.5532070704357404</v>
      </c>
      <c r="S4718" t="s">
        <v>3251</v>
      </c>
      <c r="T4718">
        <v>0</v>
      </c>
      <c r="U4718">
        <v>4.5532070704357404</v>
      </c>
      <c r="BE4718" t="s">
        <v>63</v>
      </c>
      <c r="BF4718" t="s">
        <v>64</v>
      </c>
      <c r="BG4718" t="s">
        <v>65</v>
      </c>
      <c r="BH4718" t="s">
        <v>66</v>
      </c>
      <c r="BI4718" t="s">
        <v>67</v>
      </c>
      <c r="BJ4718">
        <v>308.59046004889399</v>
      </c>
    </row>
    <row r="4719" spans="1:62" x14ac:dyDescent="0.25">
      <c r="A4719" t="s">
        <v>68</v>
      </c>
      <c r="B4719" t="s">
        <v>69</v>
      </c>
      <c r="C4719" t="s">
        <v>68</v>
      </c>
      <c r="D4719" t="s">
        <v>70</v>
      </c>
      <c r="E4719" t="s">
        <v>68</v>
      </c>
      <c r="F4719">
        <v>2</v>
      </c>
      <c r="G4719" t="s">
        <v>71</v>
      </c>
      <c r="H4719" t="s">
        <v>86</v>
      </c>
      <c r="I4719">
        <v>1</v>
      </c>
      <c r="J4719">
        <v>0</v>
      </c>
      <c r="K4719">
        <v>47</v>
      </c>
      <c r="L4719">
        <v>47</v>
      </c>
      <c r="M4719">
        <v>4</v>
      </c>
      <c r="P4719" t="s">
        <v>73</v>
      </c>
      <c r="Q4719" t="s">
        <v>74</v>
      </c>
      <c r="R4719">
        <v>4.85568315447017</v>
      </c>
      <c r="S4719" t="s">
        <v>3252</v>
      </c>
      <c r="T4719">
        <v>0</v>
      </c>
      <c r="V4719" t="s">
        <v>68</v>
      </c>
      <c r="BE4719" t="s">
        <v>63</v>
      </c>
      <c r="BF4719" t="s">
        <v>64</v>
      </c>
      <c r="BG4719" t="s">
        <v>65</v>
      </c>
      <c r="BH4719" t="s">
        <v>66</v>
      </c>
      <c r="BI4719" t="s">
        <v>67</v>
      </c>
      <c r="BJ4719">
        <v>308.59046004889399</v>
      </c>
    </row>
    <row r="4720" spans="1:62" x14ac:dyDescent="0.25">
      <c r="A4720" t="s">
        <v>68</v>
      </c>
      <c r="B4720" t="s">
        <v>69</v>
      </c>
      <c r="C4720" t="s">
        <v>68</v>
      </c>
      <c r="D4720" t="s">
        <v>70</v>
      </c>
      <c r="E4720" t="s">
        <v>68</v>
      </c>
      <c r="F4720">
        <v>2</v>
      </c>
      <c r="G4720" t="s">
        <v>71</v>
      </c>
      <c r="H4720" t="s">
        <v>86</v>
      </c>
      <c r="I4720">
        <v>1</v>
      </c>
      <c r="J4720">
        <v>0</v>
      </c>
      <c r="K4720">
        <v>47</v>
      </c>
      <c r="L4720">
        <v>47</v>
      </c>
      <c r="M4720">
        <v>4</v>
      </c>
      <c r="P4720" t="s">
        <v>73</v>
      </c>
      <c r="Q4720" t="s">
        <v>74</v>
      </c>
      <c r="R4720">
        <v>5.4550142092048102</v>
      </c>
      <c r="S4720" t="s">
        <v>3253</v>
      </c>
      <c r="T4720">
        <v>0</v>
      </c>
      <c r="BE4720" t="s">
        <v>63</v>
      </c>
      <c r="BF4720" t="s">
        <v>64</v>
      </c>
      <c r="BG4720" t="s">
        <v>65</v>
      </c>
      <c r="BH4720" t="s">
        <v>66</v>
      </c>
      <c r="BI4720" t="s">
        <v>67</v>
      </c>
      <c r="BJ4720">
        <v>308.59046004889399</v>
      </c>
    </row>
    <row r="4721" spans="1:62" x14ac:dyDescent="0.25">
      <c r="A4721" t="s">
        <v>68</v>
      </c>
      <c r="B4721" t="s">
        <v>69</v>
      </c>
      <c r="C4721" t="s">
        <v>68</v>
      </c>
      <c r="D4721" t="s">
        <v>70</v>
      </c>
      <c r="E4721" t="s">
        <v>68</v>
      </c>
      <c r="F4721">
        <v>2</v>
      </c>
      <c r="G4721" t="s">
        <v>71</v>
      </c>
      <c r="H4721" t="s">
        <v>86</v>
      </c>
      <c r="I4721">
        <v>1</v>
      </c>
      <c r="J4721">
        <v>0</v>
      </c>
      <c r="K4721">
        <v>47</v>
      </c>
      <c r="L4721">
        <v>47</v>
      </c>
      <c r="M4721">
        <v>4</v>
      </c>
      <c r="P4721" t="s">
        <v>86</v>
      </c>
      <c r="Q4721" t="s">
        <v>74</v>
      </c>
      <c r="R4721">
        <v>5.6351209173299104</v>
      </c>
      <c r="S4721" t="s">
        <v>340</v>
      </c>
      <c r="T4721">
        <v>0</v>
      </c>
      <c r="U4721">
        <v>5.6351209173299104</v>
      </c>
      <c r="BE4721" t="s">
        <v>63</v>
      </c>
      <c r="BF4721" t="s">
        <v>64</v>
      </c>
      <c r="BG4721" t="s">
        <v>65</v>
      </c>
      <c r="BH4721" t="s">
        <v>66</v>
      </c>
      <c r="BI4721" t="s">
        <v>67</v>
      </c>
      <c r="BJ4721">
        <v>308.59046004889399</v>
      </c>
    </row>
    <row r="4722" spans="1:62" x14ac:dyDescent="0.25">
      <c r="A4722" t="s">
        <v>68</v>
      </c>
      <c r="B4722" t="s">
        <v>69</v>
      </c>
      <c r="C4722" t="s">
        <v>68</v>
      </c>
      <c r="D4722" t="s">
        <v>70</v>
      </c>
      <c r="E4722" t="s">
        <v>68</v>
      </c>
      <c r="F4722">
        <v>2</v>
      </c>
      <c r="G4722" t="s">
        <v>71</v>
      </c>
      <c r="H4722" t="s">
        <v>86</v>
      </c>
      <c r="I4722">
        <v>1</v>
      </c>
      <c r="J4722">
        <v>0</v>
      </c>
      <c r="K4722">
        <v>47</v>
      </c>
      <c r="L4722">
        <v>47</v>
      </c>
      <c r="M4722">
        <v>4</v>
      </c>
      <c r="P4722" t="s">
        <v>73</v>
      </c>
      <c r="Q4722" t="s">
        <v>74</v>
      </c>
      <c r="R4722">
        <v>6.3166727140778596</v>
      </c>
      <c r="S4722" t="s">
        <v>1209</v>
      </c>
      <c r="T4722">
        <v>0</v>
      </c>
      <c r="V4722" t="s">
        <v>68</v>
      </c>
      <c r="BE4722" t="s">
        <v>63</v>
      </c>
      <c r="BF4722" t="s">
        <v>64</v>
      </c>
      <c r="BG4722" t="s">
        <v>65</v>
      </c>
      <c r="BH4722" t="s">
        <v>66</v>
      </c>
      <c r="BI4722" t="s">
        <v>67</v>
      </c>
      <c r="BJ4722">
        <v>308.59046004889399</v>
      </c>
    </row>
    <row r="4723" spans="1:62" x14ac:dyDescent="0.25">
      <c r="A4723" t="s">
        <v>68</v>
      </c>
      <c r="B4723" t="s">
        <v>69</v>
      </c>
      <c r="C4723" t="s">
        <v>68</v>
      </c>
      <c r="D4723" t="s">
        <v>70</v>
      </c>
      <c r="E4723" t="s">
        <v>68</v>
      </c>
      <c r="F4723">
        <v>2</v>
      </c>
      <c r="G4723" t="s">
        <v>71</v>
      </c>
      <c r="H4723" t="s">
        <v>86</v>
      </c>
      <c r="I4723">
        <v>1</v>
      </c>
      <c r="J4723">
        <v>0</v>
      </c>
      <c r="K4723">
        <v>47</v>
      </c>
      <c r="L4723">
        <v>47</v>
      </c>
      <c r="M4723">
        <v>4</v>
      </c>
      <c r="P4723" t="s">
        <v>73</v>
      </c>
      <c r="Q4723" t="s">
        <v>74</v>
      </c>
      <c r="R4723">
        <v>6.4123564512265103</v>
      </c>
      <c r="S4723" t="s">
        <v>1941</v>
      </c>
      <c r="T4723">
        <v>0</v>
      </c>
      <c r="BE4723" t="s">
        <v>63</v>
      </c>
      <c r="BF4723" t="s">
        <v>64</v>
      </c>
      <c r="BG4723" t="s">
        <v>65</v>
      </c>
      <c r="BH4723" t="s">
        <v>66</v>
      </c>
      <c r="BI4723" t="s">
        <v>67</v>
      </c>
      <c r="BJ4723">
        <v>308.59046004889399</v>
      </c>
    </row>
    <row r="4724" spans="1:62" x14ac:dyDescent="0.25">
      <c r="A4724" t="s">
        <v>68</v>
      </c>
      <c r="B4724" t="s">
        <v>69</v>
      </c>
      <c r="C4724" t="s">
        <v>68</v>
      </c>
      <c r="D4724" t="s">
        <v>70</v>
      </c>
      <c r="E4724" t="s">
        <v>68</v>
      </c>
      <c r="F4724">
        <v>2</v>
      </c>
      <c r="G4724" t="s">
        <v>71</v>
      </c>
      <c r="H4724" t="s">
        <v>86</v>
      </c>
      <c r="I4724">
        <v>1</v>
      </c>
      <c r="J4724">
        <v>0</v>
      </c>
      <c r="K4724">
        <v>47</v>
      </c>
      <c r="L4724">
        <v>47</v>
      </c>
      <c r="M4724">
        <v>4</v>
      </c>
      <c r="P4724" t="s">
        <v>73</v>
      </c>
      <c r="Q4724" t="s">
        <v>74</v>
      </c>
      <c r="R4724">
        <v>6.6129870594159001</v>
      </c>
      <c r="S4724" t="s">
        <v>1940</v>
      </c>
      <c r="T4724">
        <v>0</v>
      </c>
      <c r="BE4724" t="s">
        <v>63</v>
      </c>
      <c r="BF4724" t="s">
        <v>64</v>
      </c>
      <c r="BG4724" t="s">
        <v>65</v>
      </c>
      <c r="BH4724" t="s">
        <v>66</v>
      </c>
      <c r="BI4724" t="s">
        <v>67</v>
      </c>
      <c r="BJ4724">
        <v>308.59046004889399</v>
      </c>
    </row>
    <row r="4725" spans="1:62" x14ac:dyDescent="0.25">
      <c r="A4725" t="s">
        <v>68</v>
      </c>
      <c r="B4725" t="s">
        <v>69</v>
      </c>
      <c r="C4725" t="s">
        <v>68</v>
      </c>
      <c r="D4725" t="s">
        <v>70</v>
      </c>
      <c r="E4725" t="s">
        <v>68</v>
      </c>
      <c r="F4725">
        <v>2</v>
      </c>
      <c r="G4725" t="s">
        <v>71</v>
      </c>
      <c r="H4725" t="s">
        <v>86</v>
      </c>
      <c r="I4725">
        <v>1</v>
      </c>
      <c r="J4725">
        <v>0</v>
      </c>
      <c r="K4725">
        <v>47</v>
      </c>
      <c r="L4725">
        <v>47</v>
      </c>
      <c r="M4725">
        <v>4</v>
      </c>
      <c r="P4725" t="s">
        <v>73</v>
      </c>
      <c r="Q4725" t="s">
        <v>74</v>
      </c>
      <c r="R4725">
        <v>6.6531631715333699</v>
      </c>
      <c r="S4725" t="s">
        <v>3254</v>
      </c>
      <c r="T4725">
        <v>0</v>
      </c>
      <c r="BE4725" t="s">
        <v>63</v>
      </c>
      <c r="BF4725" t="s">
        <v>64</v>
      </c>
      <c r="BG4725" t="s">
        <v>65</v>
      </c>
      <c r="BH4725" t="s">
        <v>66</v>
      </c>
      <c r="BI4725" t="s">
        <v>67</v>
      </c>
      <c r="BJ4725">
        <v>308.59046004889399</v>
      </c>
    </row>
    <row r="4726" spans="1:62" x14ac:dyDescent="0.25">
      <c r="A4726" t="s">
        <v>68</v>
      </c>
      <c r="B4726" t="s">
        <v>69</v>
      </c>
      <c r="C4726" t="s">
        <v>68</v>
      </c>
      <c r="D4726" t="s">
        <v>70</v>
      </c>
      <c r="E4726" t="s">
        <v>68</v>
      </c>
      <c r="F4726">
        <v>2</v>
      </c>
      <c r="G4726" t="s">
        <v>71</v>
      </c>
      <c r="H4726" t="s">
        <v>86</v>
      </c>
      <c r="I4726">
        <v>1</v>
      </c>
      <c r="J4726">
        <v>0</v>
      </c>
      <c r="K4726">
        <v>47</v>
      </c>
      <c r="L4726">
        <v>47</v>
      </c>
      <c r="M4726">
        <v>4</v>
      </c>
      <c r="P4726" t="s">
        <v>73</v>
      </c>
      <c r="Q4726" t="s">
        <v>74</v>
      </c>
      <c r="R4726">
        <v>7.0540718061674799</v>
      </c>
      <c r="S4726" t="s">
        <v>3255</v>
      </c>
      <c r="T4726">
        <v>0</v>
      </c>
      <c r="BE4726" t="s">
        <v>63</v>
      </c>
      <c r="BF4726" t="s">
        <v>64</v>
      </c>
      <c r="BG4726" t="s">
        <v>65</v>
      </c>
      <c r="BH4726" t="s">
        <v>66</v>
      </c>
      <c r="BI4726" t="s">
        <v>67</v>
      </c>
      <c r="BJ4726">
        <v>308.59046004889399</v>
      </c>
    </row>
    <row r="4727" spans="1:62" x14ac:dyDescent="0.25">
      <c r="A4727" t="s">
        <v>68</v>
      </c>
      <c r="B4727" t="s">
        <v>69</v>
      </c>
      <c r="C4727" t="s">
        <v>68</v>
      </c>
      <c r="D4727" t="s">
        <v>70</v>
      </c>
      <c r="E4727" t="s">
        <v>68</v>
      </c>
      <c r="F4727">
        <v>2</v>
      </c>
      <c r="G4727" t="s">
        <v>71</v>
      </c>
      <c r="H4727" t="s">
        <v>86</v>
      </c>
      <c r="I4727">
        <v>1</v>
      </c>
      <c r="J4727">
        <v>0</v>
      </c>
      <c r="K4727">
        <v>47</v>
      </c>
      <c r="L4727">
        <v>47</v>
      </c>
      <c r="M4727">
        <v>4</v>
      </c>
      <c r="P4727" t="s">
        <v>73</v>
      </c>
      <c r="Q4727" t="s">
        <v>74</v>
      </c>
      <c r="R4727">
        <v>7.1530297532735796</v>
      </c>
      <c r="S4727" t="s">
        <v>3256</v>
      </c>
      <c r="T4727">
        <v>0</v>
      </c>
      <c r="BE4727" t="s">
        <v>63</v>
      </c>
      <c r="BF4727" t="s">
        <v>64</v>
      </c>
      <c r="BG4727" t="s">
        <v>65</v>
      </c>
      <c r="BH4727" t="s">
        <v>66</v>
      </c>
      <c r="BI4727" t="s">
        <v>67</v>
      </c>
      <c r="BJ4727">
        <v>308.59046004889399</v>
      </c>
    </row>
    <row r="4728" spans="1:62" x14ac:dyDescent="0.25">
      <c r="A4728" t="s">
        <v>68</v>
      </c>
      <c r="B4728" t="s">
        <v>69</v>
      </c>
      <c r="C4728" t="s">
        <v>68</v>
      </c>
      <c r="D4728" t="s">
        <v>70</v>
      </c>
      <c r="E4728" t="s">
        <v>68</v>
      </c>
      <c r="F4728">
        <v>2</v>
      </c>
      <c r="G4728" t="s">
        <v>71</v>
      </c>
      <c r="H4728" t="s">
        <v>86</v>
      </c>
      <c r="I4728">
        <v>1</v>
      </c>
      <c r="J4728">
        <v>0</v>
      </c>
      <c r="K4728">
        <v>47</v>
      </c>
      <c r="L4728">
        <v>47</v>
      </c>
      <c r="M4728">
        <v>4</v>
      </c>
      <c r="P4728" t="s">
        <v>73</v>
      </c>
      <c r="Q4728" t="s">
        <v>74</v>
      </c>
      <c r="R4728">
        <v>7.5764506504783604</v>
      </c>
      <c r="S4728" t="s">
        <v>3257</v>
      </c>
      <c r="T4728">
        <v>0</v>
      </c>
      <c r="BE4728" t="s">
        <v>63</v>
      </c>
      <c r="BF4728" t="s">
        <v>64</v>
      </c>
      <c r="BG4728" t="s">
        <v>65</v>
      </c>
      <c r="BH4728" t="s">
        <v>66</v>
      </c>
      <c r="BI4728" t="s">
        <v>67</v>
      </c>
      <c r="BJ4728">
        <v>308.59046004889399</v>
      </c>
    </row>
    <row r="4729" spans="1:62" x14ac:dyDescent="0.25">
      <c r="A4729" t="s">
        <v>68</v>
      </c>
      <c r="B4729" t="s">
        <v>69</v>
      </c>
      <c r="C4729" t="s">
        <v>68</v>
      </c>
      <c r="D4729" t="s">
        <v>70</v>
      </c>
      <c r="E4729" t="s">
        <v>68</v>
      </c>
      <c r="F4729">
        <v>2</v>
      </c>
      <c r="G4729" t="s">
        <v>71</v>
      </c>
      <c r="H4729" t="s">
        <v>86</v>
      </c>
      <c r="I4729">
        <v>1</v>
      </c>
      <c r="J4729">
        <v>0</v>
      </c>
      <c r="K4729">
        <v>47</v>
      </c>
      <c r="L4729">
        <v>47</v>
      </c>
      <c r="M4729">
        <v>4</v>
      </c>
      <c r="P4729" t="s">
        <v>73</v>
      </c>
      <c r="Q4729" t="s">
        <v>74</v>
      </c>
      <c r="R4729">
        <v>8.0335253938392199</v>
      </c>
      <c r="S4729" t="s">
        <v>3258</v>
      </c>
      <c r="T4729">
        <v>0</v>
      </c>
      <c r="BE4729" t="s">
        <v>63</v>
      </c>
      <c r="BF4729" t="s">
        <v>64</v>
      </c>
      <c r="BG4729" t="s">
        <v>65</v>
      </c>
      <c r="BH4729" t="s">
        <v>66</v>
      </c>
      <c r="BI4729" t="s">
        <v>67</v>
      </c>
      <c r="BJ4729">
        <v>308.59046004889399</v>
      </c>
    </row>
    <row r="4730" spans="1:62" x14ac:dyDescent="0.25">
      <c r="A4730" t="s">
        <v>68</v>
      </c>
      <c r="B4730" t="s">
        <v>69</v>
      </c>
      <c r="C4730" t="s">
        <v>68</v>
      </c>
      <c r="D4730" t="s">
        <v>70</v>
      </c>
      <c r="E4730" t="s">
        <v>68</v>
      </c>
      <c r="F4730">
        <v>2</v>
      </c>
      <c r="G4730" t="s">
        <v>71</v>
      </c>
      <c r="H4730" t="s">
        <v>86</v>
      </c>
      <c r="I4730">
        <v>1</v>
      </c>
      <c r="J4730">
        <v>0</v>
      </c>
      <c r="K4730">
        <v>47</v>
      </c>
      <c r="L4730">
        <v>47</v>
      </c>
      <c r="M4730">
        <v>4</v>
      </c>
      <c r="P4730" t="s">
        <v>73</v>
      </c>
      <c r="Q4730" t="s">
        <v>74</v>
      </c>
      <c r="R4730">
        <v>8.5574873798905102</v>
      </c>
      <c r="S4730" t="s">
        <v>2664</v>
      </c>
      <c r="T4730">
        <v>0</v>
      </c>
      <c r="BE4730" t="s">
        <v>63</v>
      </c>
      <c r="BF4730" t="s">
        <v>64</v>
      </c>
      <c r="BG4730" t="s">
        <v>65</v>
      </c>
      <c r="BH4730" t="s">
        <v>66</v>
      </c>
      <c r="BI4730" t="s">
        <v>67</v>
      </c>
      <c r="BJ4730">
        <v>308.59046004889399</v>
      </c>
    </row>
    <row r="4731" spans="1:62" x14ac:dyDescent="0.25">
      <c r="A4731" t="s">
        <v>68</v>
      </c>
      <c r="B4731" t="s">
        <v>69</v>
      </c>
      <c r="C4731" t="s">
        <v>68</v>
      </c>
      <c r="D4731" t="s">
        <v>70</v>
      </c>
      <c r="E4731" t="s">
        <v>68</v>
      </c>
      <c r="F4731">
        <v>2</v>
      </c>
      <c r="G4731" t="s">
        <v>71</v>
      </c>
      <c r="H4731" t="s">
        <v>86</v>
      </c>
      <c r="I4731">
        <v>1</v>
      </c>
      <c r="J4731">
        <v>0</v>
      </c>
      <c r="K4731">
        <v>47</v>
      </c>
      <c r="L4731">
        <v>47</v>
      </c>
      <c r="M4731">
        <v>4</v>
      </c>
      <c r="P4731" t="s">
        <v>73</v>
      </c>
      <c r="Q4731" t="s">
        <v>74</v>
      </c>
      <c r="R4731">
        <v>8.7148418050055607</v>
      </c>
      <c r="S4731" t="s">
        <v>975</v>
      </c>
      <c r="T4731">
        <v>0</v>
      </c>
      <c r="BE4731" t="s">
        <v>63</v>
      </c>
      <c r="BF4731" t="s">
        <v>64</v>
      </c>
      <c r="BG4731" t="s">
        <v>65</v>
      </c>
      <c r="BH4731" t="s">
        <v>66</v>
      </c>
      <c r="BI4731" t="s">
        <v>67</v>
      </c>
      <c r="BJ4731">
        <v>308.59046004889399</v>
      </c>
    </row>
    <row r="4732" spans="1:62" x14ac:dyDescent="0.25">
      <c r="A4732" t="s">
        <v>68</v>
      </c>
      <c r="B4732" t="s">
        <v>69</v>
      </c>
      <c r="C4732" t="s">
        <v>68</v>
      </c>
      <c r="D4732" t="s">
        <v>70</v>
      </c>
      <c r="E4732" t="s">
        <v>68</v>
      </c>
      <c r="F4732">
        <v>2</v>
      </c>
      <c r="G4732" t="s">
        <v>71</v>
      </c>
      <c r="H4732" t="s">
        <v>86</v>
      </c>
      <c r="I4732">
        <v>1</v>
      </c>
      <c r="J4732">
        <v>0</v>
      </c>
      <c r="K4732">
        <v>47</v>
      </c>
      <c r="L4732">
        <v>47</v>
      </c>
      <c r="M4732">
        <v>4</v>
      </c>
      <c r="P4732" t="s">
        <v>73</v>
      </c>
      <c r="Q4732" t="s">
        <v>74</v>
      </c>
      <c r="R4732">
        <v>9.0560826809232804</v>
      </c>
      <c r="S4732" t="s">
        <v>2137</v>
      </c>
      <c r="T4732">
        <v>0</v>
      </c>
      <c r="BE4732" t="s">
        <v>63</v>
      </c>
      <c r="BF4732" t="s">
        <v>64</v>
      </c>
      <c r="BG4732" t="s">
        <v>65</v>
      </c>
      <c r="BH4732" t="s">
        <v>66</v>
      </c>
      <c r="BI4732" t="s">
        <v>67</v>
      </c>
      <c r="BJ4732">
        <v>308.59046004889399</v>
      </c>
    </row>
    <row r="4733" spans="1:62" x14ac:dyDescent="0.25">
      <c r="A4733" t="s">
        <v>68</v>
      </c>
      <c r="B4733" t="s">
        <v>69</v>
      </c>
      <c r="C4733" t="s">
        <v>68</v>
      </c>
      <c r="D4733" t="s">
        <v>70</v>
      </c>
      <c r="E4733" t="s">
        <v>68</v>
      </c>
      <c r="F4733">
        <v>2</v>
      </c>
      <c r="G4733" t="s">
        <v>71</v>
      </c>
      <c r="H4733" t="s">
        <v>86</v>
      </c>
      <c r="I4733">
        <v>1</v>
      </c>
      <c r="J4733">
        <v>0</v>
      </c>
      <c r="K4733">
        <v>47</v>
      </c>
      <c r="L4733">
        <v>47</v>
      </c>
      <c r="M4733">
        <v>4</v>
      </c>
      <c r="P4733" t="s">
        <v>73</v>
      </c>
      <c r="Q4733" t="s">
        <v>74</v>
      </c>
      <c r="R4733">
        <v>9.1352609568566496</v>
      </c>
      <c r="S4733" t="s">
        <v>446</v>
      </c>
      <c r="T4733">
        <v>0</v>
      </c>
      <c r="BE4733" t="s">
        <v>63</v>
      </c>
      <c r="BF4733" t="s">
        <v>64</v>
      </c>
      <c r="BG4733" t="s">
        <v>65</v>
      </c>
      <c r="BH4733" t="s">
        <v>66</v>
      </c>
      <c r="BI4733" t="s">
        <v>67</v>
      </c>
      <c r="BJ4733">
        <v>308.59046004889399</v>
      </c>
    </row>
    <row r="4734" spans="1:62" x14ac:dyDescent="0.25">
      <c r="A4734" t="s">
        <v>68</v>
      </c>
      <c r="B4734" t="s">
        <v>69</v>
      </c>
      <c r="C4734" t="s">
        <v>68</v>
      </c>
      <c r="D4734" t="s">
        <v>70</v>
      </c>
      <c r="E4734" t="s">
        <v>68</v>
      </c>
      <c r="F4734">
        <v>2</v>
      </c>
      <c r="G4734" t="s">
        <v>71</v>
      </c>
      <c r="H4734" t="s">
        <v>86</v>
      </c>
      <c r="I4734">
        <v>1</v>
      </c>
      <c r="J4734">
        <v>0</v>
      </c>
      <c r="K4734">
        <v>47</v>
      </c>
      <c r="L4734">
        <v>47</v>
      </c>
      <c r="M4734">
        <v>4</v>
      </c>
      <c r="P4734" t="s">
        <v>73</v>
      </c>
      <c r="Q4734" t="s">
        <v>74</v>
      </c>
      <c r="R4734">
        <v>9.5975214661011705</v>
      </c>
      <c r="S4734" t="s">
        <v>148</v>
      </c>
      <c r="T4734">
        <v>0</v>
      </c>
      <c r="BE4734" t="s">
        <v>63</v>
      </c>
      <c r="BF4734" t="s">
        <v>64</v>
      </c>
      <c r="BG4734" t="s">
        <v>65</v>
      </c>
      <c r="BH4734" t="s">
        <v>66</v>
      </c>
      <c r="BI4734" t="s">
        <v>67</v>
      </c>
      <c r="BJ4734">
        <v>308.59046004889399</v>
      </c>
    </row>
    <row r="4735" spans="1:62" x14ac:dyDescent="0.25">
      <c r="A4735" t="s">
        <v>68</v>
      </c>
      <c r="B4735" t="s">
        <v>69</v>
      </c>
      <c r="C4735" t="s">
        <v>68</v>
      </c>
      <c r="D4735" t="s">
        <v>70</v>
      </c>
      <c r="E4735" t="s">
        <v>68</v>
      </c>
      <c r="F4735">
        <v>2</v>
      </c>
      <c r="G4735" t="s">
        <v>71</v>
      </c>
      <c r="H4735" t="s">
        <v>86</v>
      </c>
      <c r="I4735">
        <v>1</v>
      </c>
      <c r="J4735">
        <v>0</v>
      </c>
      <c r="K4735">
        <v>47</v>
      </c>
      <c r="L4735">
        <v>47</v>
      </c>
      <c r="M4735">
        <v>4</v>
      </c>
      <c r="P4735" t="s">
        <v>73</v>
      </c>
      <c r="Q4735" t="s">
        <v>74</v>
      </c>
      <c r="R4735">
        <v>9.8780120083101792</v>
      </c>
      <c r="S4735" t="s">
        <v>727</v>
      </c>
      <c r="T4735">
        <v>0</v>
      </c>
      <c r="BE4735" t="s">
        <v>63</v>
      </c>
      <c r="BF4735" t="s">
        <v>64</v>
      </c>
      <c r="BG4735" t="s">
        <v>65</v>
      </c>
      <c r="BH4735" t="s">
        <v>66</v>
      </c>
      <c r="BI4735" t="s">
        <v>67</v>
      </c>
      <c r="BJ4735">
        <v>308.59046004889399</v>
      </c>
    </row>
    <row r="4736" spans="1:62" x14ac:dyDescent="0.25">
      <c r="A4736" t="s">
        <v>68</v>
      </c>
      <c r="B4736" t="s">
        <v>69</v>
      </c>
      <c r="C4736" t="s">
        <v>68</v>
      </c>
      <c r="D4736" t="s">
        <v>70</v>
      </c>
      <c r="E4736" t="s">
        <v>68</v>
      </c>
      <c r="F4736">
        <v>2</v>
      </c>
      <c r="G4736" t="s">
        <v>71</v>
      </c>
      <c r="H4736" t="s">
        <v>86</v>
      </c>
      <c r="I4736">
        <v>1</v>
      </c>
      <c r="J4736">
        <v>0</v>
      </c>
      <c r="K4736">
        <v>47</v>
      </c>
      <c r="L4736">
        <v>47</v>
      </c>
      <c r="M4736">
        <v>4</v>
      </c>
      <c r="P4736" t="s">
        <v>73</v>
      </c>
      <c r="Q4736" t="s">
        <v>74</v>
      </c>
      <c r="R4736">
        <v>9.9792794486857002</v>
      </c>
      <c r="S4736" t="s">
        <v>899</v>
      </c>
      <c r="T4736">
        <v>0</v>
      </c>
      <c r="BE4736" t="s">
        <v>63</v>
      </c>
      <c r="BF4736" t="s">
        <v>64</v>
      </c>
      <c r="BG4736" t="s">
        <v>65</v>
      </c>
      <c r="BH4736" t="s">
        <v>66</v>
      </c>
      <c r="BI4736" t="s">
        <v>67</v>
      </c>
      <c r="BJ4736">
        <v>308.59046004889399</v>
      </c>
    </row>
    <row r="4737" spans="1:62" x14ac:dyDescent="0.25">
      <c r="A4737" t="s">
        <v>68</v>
      </c>
      <c r="B4737" t="s">
        <v>69</v>
      </c>
      <c r="C4737" t="s">
        <v>68</v>
      </c>
      <c r="D4737" t="s">
        <v>70</v>
      </c>
      <c r="E4737" t="s">
        <v>68</v>
      </c>
      <c r="F4737">
        <v>2</v>
      </c>
      <c r="G4737" t="s">
        <v>71</v>
      </c>
      <c r="H4737" t="s">
        <v>86</v>
      </c>
      <c r="I4737">
        <v>1</v>
      </c>
      <c r="J4737">
        <v>0</v>
      </c>
      <c r="K4737">
        <v>47</v>
      </c>
      <c r="L4737">
        <v>47</v>
      </c>
      <c r="M4737">
        <v>4</v>
      </c>
      <c r="P4737" t="s">
        <v>73</v>
      </c>
      <c r="Q4737" t="s">
        <v>74</v>
      </c>
      <c r="R4737">
        <v>10.115112150800901</v>
      </c>
      <c r="S4737" t="s">
        <v>732</v>
      </c>
      <c r="T4737">
        <v>0</v>
      </c>
      <c r="BE4737" t="s">
        <v>63</v>
      </c>
      <c r="BF4737" t="s">
        <v>64</v>
      </c>
      <c r="BG4737" t="s">
        <v>65</v>
      </c>
      <c r="BH4737" t="s">
        <v>66</v>
      </c>
      <c r="BI4737" t="s">
        <v>67</v>
      </c>
      <c r="BJ4737">
        <v>308.59046004889399</v>
      </c>
    </row>
    <row r="4738" spans="1:62" x14ac:dyDescent="0.25">
      <c r="A4738" t="s">
        <v>68</v>
      </c>
      <c r="B4738" t="s">
        <v>69</v>
      </c>
      <c r="C4738" t="s">
        <v>68</v>
      </c>
      <c r="D4738" t="s">
        <v>70</v>
      </c>
      <c r="E4738" t="s">
        <v>68</v>
      </c>
      <c r="F4738">
        <v>2</v>
      </c>
      <c r="G4738" t="s">
        <v>71</v>
      </c>
      <c r="H4738" t="s">
        <v>86</v>
      </c>
      <c r="I4738">
        <v>1</v>
      </c>
      <c r="J4738">
        <v>0</v>
      </c>
      <c r="K4738">
        <v>47</v>
      </c>
      <c r="L4738">
        <v>47</v>
      </c>
      <c r="M4738">
        <v>4</v>
      </c>
      <c r="P4738" t="s">
        <v>73</v>
      </c>
      <c r="Q4738" t="s">
        <v>74</v>
      </c>
      <c r="R4738">
        <v>10.1796756645053</v>
      </c>
      <c r="S4738" t="s">
        <v>1372</v>
      </c>
      <c r="T4738">
        <v>0</v>
      </c>
      <c r="BE4738" t="s">
        <v>63</v>
      </c>
      <c r="BF4738" t="s">
        <v>64</v>
      </c>
      <c r="BG4738" t="s">
        <v>65</v>
      </c>
      <c r="BH4738" t="s">
        <v>66</v>
      </c>
      <c r="BI4738" t="s">
        <v>67</v>
      </c>
      <c r="BJ4738">
        <v>308.59046004889399</v>
      </c>
    </row>
    <row r="4739" spans="1:62" x14ac:dyDescent="0.25">
      <c r="A4739" t="s">
        <v>68</v>
      </c>
      <c r="B4739" t="s">
        <v>69</v>
      </c>
      <c r="C4739" t="s">
        <v>68</v>
      </c>
      <c r="D4739" t="s">
        <v>70</v>
      </c>
      <c r="E4739" t="s">
        <v>68</v>
      </c>
      <c r="F4739">
        <v>2</v>
      </c>
      <c r="G4739" t="s">
        <v>71</v>
      </c>
      <c r="H4739" t="s">
        <v>86</v>
      </c>
      <c r="I4739">
        <v>1</v>
      </c>
      <c r="J4739">
        <v>0</v>
      </c>
      <c r="K4739">
        <v>47</v>
      </c>
      <c r="L4739">
        <v>47</v>
      </c>
      <c r="M4739">
        <v>4</v>
      </c>
      <c r="P4739" t="s">
        <v>86</v>
      </c>
      <c r="Q4739" t="b">
        <v>0</v>
      </c>
      <c r="R4739">
        <v>10.1977308301429</v>
      </c>
      <c r="S4739" t="s">
        <v>237</v>
      </c>
      <c r="T4739">
        <v>0</v>
      </c>
      <c r="U4739">
        <v>10.1977308301429</v>
      </c>
      <c r="BE4739" t="s">
        <v>63</v>
      </c>
      <c r="BF4739" t="s">
        <v>64</v>
      </c>
      <c r="BG4739" t="s">
        <v>65</v>
      </c>
      <c r="BH4739" t="s">
        <v>66</v>
      </c>
      <c r="BI4739" t="s">
        <v>67</v>
      </c>
      <c r="BJ4739">
        <v>308.59046004889399</v>
      </c>
    </row>
    <row r="4740" spans="1:62" x14ac:dyDescent="0.25">
      <c r="A4740" t="s">
        <v>68</v>
      </c>
      <c r="B4740" t="s">
        <v>69</v>
      </c>
      <c r="C4740" t="s">
        <v>68</v>
      </c>
      <c r="D4740" t="s">
        <v>70</v>
      </c>
      <c r="E4740" t="s">
        <v>68</v>
      </c>
      <c r="F4740">
        <v>2</v>
      </c>
      <c r="G4740" t="s">
        <v>71</v>
      </c>
      <c r="H4740" t="s">
        <v>86</v>
      </c>
      <c r="I4740">
        <v>1</v>
      </c>
      <c r="J4740">
        <v>0</v>
      </c>
      <c r="K4740">
        <v>47</v>
      </c>
      <c r="L4740">
        <v>47</v>
      </c>
      <c r="M4740">
        <v>4</v>
      </c>
      <c r="R4740">
        <v>10.277293138788</v>
      </c>
      <c r="S4740" t="s">
        <v>2017</v>
      </c>
      <c r="T4740">
        <v>0</v>
      </c>
      <c r="V4740" t="s">
        <v>68</v>
      </c>
      <c r="BE4740" t="s">
        <v>63</v>
      </c>
      <c r="BF4740" t="s">
        <v>64</v>
      </c>
      <c r="BG4740" t="s">
        <v>65</v>
      </c>
      <c r="BH4740" t="s">
        <v>66</v>
      </c>
      <c r="BI4740" t="s">
        <v>67</v>
      </c>
      <c r="BJ4740">
        <v>308.59046004889399</v>
      </c>
    </row>
    <row r="4741" spans="1:62" x14ac:dyDescent="0.25">
      <c r="A4741" t="s">
        <v>68</v>
      </c>
      <c r="B4741" t="s">
        <v>69</v>
      </c>
      <c r="C4741" t="s">
        <v>68</v>
      </c>
      <c r="D4741" t="s">
        <v>70</v>
      </c>
      <c r="E4741" t="s">
        <v>68</v>
      </c>
      <c r="F4741">
        <v>2</v>
      </c>
      <c r="G4741" t="s">
        <v>71</v>
      </c>
      <c r="H4741" t="s">
        <v>86</v>
      </c>
      <c r="I4741">
        <v>1</v>
      </c>
      <c r="J4741">
        <v>0</v>
      </c>
      <c r="K4741">
        <v>47</v>
      </c>
      <c r="L4741">
        <v>47</v>
      </c>
      <c r="M4741">
        <v>4</v>
      </c>
      <c r="P4741" t="s">
        <v>73</v>
      </c>
      <c r="Q4741" t="s">
        <v>74</v>
      </c>
      <c r="R4741">
        <v>10.319632745537</v>
      </c>
      <c r="S4741" t="s">
        <v>1498</v>
      </c>
      <c r="T4741">
        <v>0</v>
      </c>
      <c r="BE4741" t="s">
        <v>63</v>
      </c>
      <c r="BF4741" t="s">
        <v>64</v>
      </c>
      <c r="BG4741" t="s">
        <v>65</v>
      </c>
      <c r="BH4741" t="s">
        <v>66</v>
      </c>
      <c r="BI4741" t="s">
        <v>67</v>
      </c>
      <c r="BJ4741">
        <v>308.59046004889399</v>
      </c>
    </row>
    <row r="4742" spans="1:62" x14ac:dyDescent="0.25">
      <c r="A4742" t="s">
        <v>68</v>
      </c>
      <c r="B4742" t="s">
        <v>69</v>
      </c>
      <c r="C4742" t="s">
        <v>68</v>
      </c>
      <c r="D4742" t="s">
        <v>70</v>
      </c>
      <c r="E4742" t="s">
        <v>68</v>
      </c>
      <c r="F4742">
        <v>2</v>
      </c>
      <c r="G4742" t="s">
        <v>71</v>
      </c>
      <c r="H4742" t="s">
        <v>86</v>
      </c>
      <c r="I4742">
        <v>1</v>
      </c>
      <c r="J4742">
        <v>0</v>
      </c>
      <c r="K4742">
        <v>47</v>
      </c>
      <c r="L4742">
        <v>47</v>
      </c>
      <c r="M4742">
        <v>4</v>
      </c>
      <c r="P4742" t="s">
        <v>73</v>
      </c>
      <c r="Q4742" t="s">
        <v>74</v>
      </c>
      <c r="R4742">
        <v>10.660168126880301</v>
      </c>
      <c r="S4742" t="s">
        <v>2384</v>
      </c>
      <c r="T4742">
        <v>0</v>
      </c>
      <c r="BE4742" t="s">
        <v>63</v>
      </c>
      <c r="BF4742" t="s">
        <v>64</v>
      </c>
      <c r="BG4742" t="s">
        <v>65</v>
      </c>
      <c r="BH4742" t="s">
        <v>66</v>
      </c>
      <c r="BI4742" t="s">
        <v>67</v>
      </c>
      <c r="BJ4742">
        <v>308.59046004889399</v>
      </c>
    </row>
    <row r="4743" spans="1:62" x14ac:dyDescent="0.25">
      <c r="A4743" t="s">
        <v>68</v>
      </c>
      <c r="B4743" t="s">
        <v>69</v>
      </c>
      <c r="C4743" t="s">
        <v>68</v>
      </c>
      <c r="D4743" t="s">
        <v>70</v>
      </c>
      <c r="E4743" t="s">
        <v>68</v>
      </c>
      <c r="F4743">
        <v>2</v>
      </c>
      <c r="G4743" t="s">
        <v>71</v>
      </c>
      <c r="H4743" t="s">
        <v>86</v>
      </c>
      <c r="I4743">
        <v>1</v>
      </c>
      <c r="J4743">
        <v>0</v>
      </c>
      <c r="K4743">
        <v>47</v>
      </c>
      <c r="L4743">
        <v>47</v>
      </c>
      <c r="M4743">
        <v>4</v>
      </c>
      <c r="P4743" t="s">
        <v>86</v>
      </c>
      <c r="Q4743" t="s">
        <v>74</v>
      </c>
      <c r="R4743">
        <v>10.919190909291499</v>
      </c>
      <c r="S4743" t="s">
        <v>3259</v>
      </c>
      <c r="T4743">
        <v>0</v>
      </c>
      <c r="U4743">
        <v>10.919190909291499</v>
      </c>
      <c r="BE4743" t="s">
        <v>63</v>
      </c>
      <c r="BF4743" t="s">
        <v>64</v>
      </c>
      <c r="BG4743" t="s">
        <v>65</v>
      </c>
      <c r="BH4743" t="s">
        <v>66</v>
      </c>
      <c r="BI4743" t="s">
        <v>67</v>
      </c>
      <c r="BJ4743">
        <v>308.59046004889399</v>
      </c>
    </row>
    <row r="4744" spans="1:62" x14ac:dyDescent="0.25">
      <c r="A4744" t="s">
        <v>68</v>
      </c>
      <c r="B4744" t="s">
        <v>69</v>
      </c>
      <c r="C4744" t="s">
        <v>68</v>
      </c>
      <c r="D4744" t="s">
        <v>70</v>
      </c>
      <c r="E4744" t="s">
        <v>68</v>
      </c>
      <c r="F4744">
        <v>2</v>
      </c>
      <c r="G4744" t="s">
        <v>71</v>
      </c>
      <c r="H4744" t="s">
        <v>86</v>
      </c>
      <c r="I4744">
        <v>1</v>
      </c>
      <c r="J4744">
        <v>0</v>
      </c>
      <c r="K4744">
        <v>47</v>
      </c>
      <c r="L4744">
        <v>47</v>
      </c>
      <c r="M4744">
        <v>4</v>
      </c>
      <c r="P4744" t="s">
        <v>73</v>
      </c>
      <c r="Q4744" t="s">
        <v>74</v>
      </c>
      <c r="R4744">
        <v>11.337726645520799</v>
      </c>
      <c r="S4744" t="s">
        <v>151</v>
      </c>
      <c r="T4744">
        <v>0</v>
      </c>
      <c r="V4744" t="s">
        <v>68</v>
      </c>
      <c r="BE4744" t="s">
        <v>63</v>
      </c>
      <c r="BF4744" t="s">
        <v>64</v>
      </c>
      <c r="BG4744" t="s">
        <v>65</v>
      </c>
      <c r="BH4744" t="s">
        <v>66</v>
      </c>
      <c r="BI4744" t="s">
        <v>67</v>
      </c>
      <c r="BJ4744">
        <v>308.59046004889399</v>
      </c>
    </row>
    <row r="4745" spans="1:62" x14ac:dyDescent="0.25">
      <c r="A4745" t="s">
        <v>68</v>
      </c>
      <c r="B4745" t="s">
        <v>69</v>
      </c>
      <c r="C4745" t="s">
        <v>68</v>
      </c>
      <c r="D4745" t="s">
        <v>70</v>
      </c>
      <c r="E4745" t="s">
        <v>68</v>
      </c>
      <c r="F4745">
        <v>2</v>
      </c>
      <c r="G4745" t="s">
        <v>71</v>
      </c>
      <c r="H4745" t="s">
        <v>86</v>
      </c>
      <c r="I4745">
        <v>1</v>
      </c>
      <c r="J4745">
        <v>0</v>
      </c>
      <c r="K4745">
        <v>47</v>
      </c>
      <c r="L4745">
        <v>47</v>
      </c>
      <c r="M4745">
        <v>4</v>
      </c>
      <c r="P4745" t="s">
        <v>73</v>
      </c>
      <c r="Q4745" t="s">
        <v>74</v>
      </c>
      <c r="R4745">
        <v>11.3759130708785</v>
      </c>
      <c r="S4745" t="s">
        <v>294</v>
      </c>
      <c r="T4745">
        <v>0</v>
      </c>
      <c r="BE4745" t="s">
        <v>63</v>
      </c>
      <c r="BF4745" t="s">
        <v>64</v>
      </c>
      <c r="BG4745" t="s">
        <v>65</v>
      </c>
      <c r="BH4745" t="s">
        <v>66</v>
      </c>
      <c r="BI4745" t="s">
        <v>67</v>
      </c>
      <c r="BJ4745">
        <v>308.59046004889399</v>
      </c>
    </row>
    <row r="4746" spans="1:62" x14ac:dyDescent="0.25">
      <c r="A4746" t="s">
        <v>68</v>
      </c>
      <c r="B4746" t="s">
        <v>69</v>
      </c>
      <c r="C4746" t="s">
        <v>68</v>
      </c>
      <c r="D4746" t="s">
        <v>70</v>
      </c>
      <c r="E4746" t="s">
        <v>68</v>
      </c>
      <c r="F4746">
        <v>2</v>
      </c>
      <c r="G4746" t="s">
        <v>71</v>
      </c>
      <c r="H4746" t="s">
        <v>86</v>
      </c>
      <c r="I4746">
        <v>1</v>
      </c>
      <c r="J4746">
        <v>0</v>
      </c>
      <c r="K4746">
        <v>47</v>
      </c>
      <c r="L4746">
        <v>47</v>
      </c>
      <c r="M4746">
        <v>4</v>
      </c>
      <c r="P4746" t="s">
        <v>73</v>
      </c>
      <c r="Q4746" t="s">
        <v>74</v>
      </c>
      <c r="R4746">
        <v>11.678875817058699</v>
      </c>
      <c r="S4746" t="s">
        <v>3260</v>
      </c>
      <c r="T4746">
        <v>0</v>
      </c>
      <c r="BE4746" t="s">
        <v>63</v>
      </c>
      <c r="BF4746" t="s">
        <v>64</v>
      </c>
      <c r="BG4746" t="s">
        <v>65</v>
      </c>
      <c r="BH4746" t="s">
        <v>66</v>
      </c>
      <c r="BI4746" t="s">
        <v>67</v>
      </c>
      <c r="BJ4746">
        <v>308.59046004889399</v>
      </c>
    </row>
    <row r="4747" spans="1:62" x14ac:dyDescent="0.25">
      <c r="A4747" t="s">
        <v>68</v>
      </c>
      <c r="B4747" t="s">
        <v>69</v>
      </c>
      <c r="C4747" t="s">
        <v>68</v>
      </c>
      <c r="D4747" t="s">
        <v>70</v>
      </c>
      <c r="E4747" t="s">
        <v>68</v>
      </c>
      <c r="F4747">
        <v>2</v>
      </c>
      <c r="G4747" t="s">
        <v>71</v>
      </c>
      <c r="H4747" t="s">
        <v>86</v>
      </c>
      <c r="I4747">
        <v>1</v>
      </c>
      <c r="J4747">
        <v>0</v>
      </c>
      <c r="K4747">
        <v>47</v>
      </c>
      <c r="L4747">
        <v>47</v>
      </c>
      <c r="M4747">
        <v>4</v>
      </c>
      <c r="P4747" t="s">
        <v>73</v>
      </c>
      <c r="Q4747" t="s">
        <v>74</v>
      </c>
      <c r="R4747">
        <v>11.7170354263507</v>
      </c>
      <c r="S4747" t="s">
        <v>271</v>
      </c>
      <c r="T4747">
        <v>0</v>
      </c>
      <c r="BE4747" t="s">
        <v>63</v>
      </c>
      <c r="BF4747" t="s">
        <v>64</v>
      </c>
      <c r="BG4747" t="s">
        <v>65</v>
      </c>
      <c r="BH4747" t="s">
        <v>66</v>
      </c>
      <c r="BI4747" t="s">
        <v>67</v>
      </c>
      <c r="BJ4747">
        <v>308.59046004889399</v>
      </c>
    </row>
    <row r="4748" spans="1:62" x14ac:dyDescent="0.25">
      <c r="A4748" t="s">
        <v>68</v>
      </c>
      <c r="B4748" t="s">
        <v>69</v>
      </c>
      <c r="C4748" t="s">
        <v>68</v>
      </c>
      <c r="D4748" t="s">
        <v>70</v>
      </c>
      <c r="E4748" t="s">
        <v>68</v>
      </c>
      <c r="F4748">
        <v>2</v>
      </c>
      <c r="G4748" t="s">
        <v>71</v>
      </c>
      <c r="H4748" t="s">
        <v>86</v>
      </c>
      <c r="I4748">
        <v>1</v>
      </c>
      <c r="J4748">
        <v>0</v>
      </c>
      <c r="K4748">
        <v>47</v>
      </c>
      <c r="L4748">
        <v>47</v>
      </c>
      <c r="M4748">
        <v>4</v>
      </c>
      <c r="P4748" t="s">
        <v>77</v>
      </c>
      <c r="Q4748" t="s">
        <v>74</v>
      </c>
      <c r="R4748">
        <v>11.9997781880083</v>
      </c>
      <c r="S4748" t="s">
        <v>3261</v>
      </c>
      <c r="T4748">
        <v>0</v>
      </c>
      <c r="U4748">
        <v>11.9997781880083</v>
      </c>
      <c r="BE4748" t="s">
        <v>63</v>
      </c>
      <c r="BF4748" t="s">
        <v>64</v>
      </c>
      <c r="BG4748" t="s">
        <v>65</v>
      </c>
      <c r="BH4748" t="s">
        <v>66</v>
      </c>
      <c r="BI4748" t="s">
        <v>67</v>
      </c>
      <c r="BJ4748">
        <v>308.59046004889399</v>
      </c>
    </row>
    <row r="4749" spans="1:62" x14ac:dyDescent="0.25">
      <c r="A4749" t="s">
        <v>68</v>
      </c>
      <c r="B4749" t="s">
        <v>69</v>
      </c>
      <c r="C4749" t="s">
        <v>68</v>
      </c>
      <c r="D4749" t="s">
        <v>70</v>
      </c>
      <c r="E4749" t="s">
        <v>68</v>
      </c>
      <c r="F4749">
        <v>2</v>
      </c>
      <c r="G4749" t="s">
        <v>71</v>
      </c>
      <c r="H4749" t="s">
        <v>86</v>
      </c>
      <c r="I4749">
        <v>1</v>
      </c>
      <c r="J4749">
        <v>0</v>
      </c>
      <c r="K4749">
        <v>47</v>
      </c>
      <c r="L4749">
        <v>47</v>
      </c>
      <c r="M4749">
        <v>4</v>
      </c>
      <c r="R4749">
        <v>12.039374940402899</v>
      </c>
      <c r="S4749" t="s">
        <v>3262</v>
      </c>
      <c r="T4749">
        <v>0</v>
      </c>
      <c r="V4749" t="s">
        <v>68</v>
      </c>
      <c r="BE4749" t="s">
        <v>63</v>
      </c>
      <c r="BF4749" t="s">
        <v>64</v>
      </c>
      <c r="BG4749" t="s">
        <v>65</v>
      </c>
      <c r="BH4749" t="s">
        <v>66</v>
      </c>
      <c r="BI4749" t="s">
        <v>67</v>
      </c>
      <c r="BJ4749">
        <v>308.59046004889399</v>
      </c>
    </row>
    <row r="4750" spans="1:62" x14ac:dyDescent="0.25">
      <c r="A4750" t="s">
        <v>68</v>
      </c>
      <c r="B4750" t="s">
        <v>69</v>
      </c>
      <c r="C4750" t="s">
        <v>68</v>
      </c>
      <c r="D4750" t="s">
        <v>70</v>
      </c>
      <c r="E4750" t="s">
        <v>68</v>
      </c>
      <c r="F4750">
        <v>2</v>
      </c>
      <c r="G4750" t="s">
        <v>71</v>
      </c>
      <c r="H4750" t="s">
        <v>86</v>
      </c>
      <c r="I4750">
        <v>1</v>
      </c>
      <c r="J4750">
        <v>0</v>
      </c>
      <c r="K4750">
        <v>47</v>
      </c>
      <c r="L4750">
        <v>47</v>
      </c>
      <c r="M4750">
        <v>4</v>
      </c>
      <c r="P4750" t="s">
        <v>73</v>
      </c>
      <c r="Q4750" t="s">
        <v>74</v>
      </c>
      <c r="R4750">
        <v>12.1184346959053</v>
      </c>
      <c r="S4750" t="s">
        <v>3263</v>
      </c>
      <c r="T4750">
        <v>0</v>
      </c>
      <c r="BE4750" t="s">
        <v>63</v>
      </c>
      <c r="BF4750" t="s">
        <v>64</v>
      </c>
      <c r="BG4750" t="s">
        <v>65</v>
      </c>
      <c r="BH4750" t="s">
        <v>66</v>
      </c>
      <c r="BI4750" t="s">
        <v>67</v>
      </c>
      <c r="BJ4750">
        <v>308.59046004889399</v>
      </c>
    </row>
    <row r="4751" spans="1:62" x14ac:dyDescent="0.25">
      <c r="A4751" t="s">
        <v>68</v>
      </c>
      <c r="B4751" t="s">
        <v>69</v>
      </c>
      <c r="C4751" t="s">
        <v>68</v>
      </c>
      <c r="D4751" t="s">
        <v>70</v>
      </c>
      <c r="E4751" t="s">
        <v>68</v>
      </c>
      <c r="F4751">
        <v>2</v>
      </c>
      <c r="G4751" t="s">
        <v>71</v>
      </c>
      <c r="H4751" t="s">
        <v>86</v>
      </c>
      <c r="I4751">
        <v>1</v>
      </c>
      <c r="J4751">
        <v>0</v>
      </c>
      <c r="K4751">
        <v>47</v>
      </c>
      <c r="L4751">
        <v>47</v>
      </c>
      <c r="M4751">
        <v>4</v>
      </c>
      <c r="P4751" t="s">
        <v>77</v>
      </c>
      <c r="Q4751" t="s">
        <v>74</v>
      </c>
      <c r="R4751">
        <v>12.4392890627495</v>
      </c>
      <c r="S4751" t="s">
        <v>921</v>
      </c>
      <c r="T4751">
        <v>0</v>
      </c>
      <c r="U4751">
        <v>12.4392890627495</v>
      </c>
      <c r="BE4751" t="s">
        <v>63</v>
      </c>
      <c r="BF4751" t="s">
        <v>64</v>
      </c>
      <c r="BG4751" t="s">
        <v>65</v>
      </c>
      <c r="BH4751" t="s">
        <v>66</v>
      </c>
      <c r="BI4751" t="s">
        <v>67</v>
      </c>
      <c r="BJ4751">
        <v>308.59046004889399</v>
      </c>
    </row>
    <row r="4752" spans="1:62" x14ac:dyDescent="0.25">
      <c r="A4752" t="s">
        <v>68</v>
      </c>
      <c r="B4752" t="s">
        <v>69</v>
      </c>
      <c r="C4752" t="s">
        <v>68</v>
      </c>
      <c r="D4752" t="s">
        <v>70</v>
      </c>
      <c r="E4752" t="s">
        <v>68</v>
      </c>
      <c r="F4752">
        <v>2</v>
      </c>
      <c r="G4752" t="s">
        <v>71</v>
      </c>
      <c r="H4752" t="s">
        <v>86</v>
      </c>
      <c r="I4752">
        <v>1</v>
      </c>
      <c r="J4752">
        <v>0</v>
      </c>
      <c r="K4752">
        <v>47</v>
      </c>
      <c r="L4752">
        <v>47</v>
      </c>
      <c r="M4752">
        <v>4</v>
      </c>
      <c r="P4752" t="s">
        <v>73</v>
      </c>
      <c r="Q4752" t="s">
        <v>74</v>
      </c>
      <c r="R4752">
        <v>12.6612603026733</v>
      </c>
      <c r="S4752" t="s">
        <v>1373</v>
      </c>
      <c r="T4752">
        <v>0</v>
      </c>
      <c r="V4752" t="s">
        <v>68</v>
      </c>
      <c r="BE4752" t="s">
        <v>63</v>
      </c>
      <c r="BF4752" t="s">
        <v>64</v>
      </c>
      <c r="BG4752" t="s">
        <v>65</v>
      </c>
      <c r="BH4752" t="s">
        <v>66</v>
      </c>
      <c r="BI4752" t="s">
        <v>67</v>
      </c>
      <c r="BJ4752">
        <v>308.59046004889399</v>
      </c>
    </row>
    <row r="4753" spans="1:62" x14ac:dyDescent="0.25">
      <c r="A4753" t="s">
        <v>68</v>
      </c>
      <c r="B4753" t="s">
        <v>69</v>
      </c>
      <c r="C4753" t="s">
        <v>68</v>
      </c>
      <c r="D4753" t="s">
        <v>70</v>
      </c>
      <c r="E4753" t="s">
        <v>68</v>
      </c>
      <c r="F4753">
        <v>2</v>
      </c>
      <c r="G4753" t="s">
        <v>71</v>
      </c>
      <c r="H4753" t="s">
        <v>86</v>
      </c>
      <c r="I4753">
        <v>1</v>
      </c>
      <c r="J4753">
        <v>0</v>
      </c>
      <c r="K4753">
        <v>47</v>
      </c>
      <c r="L4753">
        <v>47</v>
      </c>
      <c r="M4753">
        <v>4</v>
      </c>
      <c r="P4753" t="s">
        <v>86</v>
      </c>
      <c r="Q4753" t="s">
        <v>74</v>
      </c>
      <c r="R4753">
        <v>12.7614123928651</v>
      </c>
      <c r="S4753" t="s">
        <v>119</v>
      </c>
      <c r="T4753">
        <v>0</v>
      </c>
      <c r="U4753">
        <v>12.7614123928651</v>
      </c>
      <c r="BE4753" t="s">
        <v>63</v>
      </c>
      <c r="BF4753" t="s">
        <v>64</v>
      </c>
      <c r="BG4753" t="s">
        <v>65</v>
      </c>
      <c r="BH4753" t="s">
        <v>66</v>
      </c>
      <c r="BI4753" t="s">
        <v>67</v>
      </c>
      <c r="BJ4753">
        <v>308.59046004889399</v>
      </c>
    </row>
    <row r="4754" spans="1:62" x14ac:dyDescent="0.25">
      <c r="A4754" t="s">
        <v>68</v>
      </c>
      <c r="B4754" t="s">
        <v>69</v>
      </c>
      <c r="C4754" t="s">
        <v>68</v>
      </c>
      <c r="D4754" t="s">
        <v>70</v>
      </c>
      <c r="E4754" t="s">
        <v>68</v>
      </c>
      <c r="F4754">
        <v>2</v>
      </c>
      <c r="G4754" t="s">
        <v>71</v>
      </c>
      <c r="H4754" t="s">
        <v>86</v>
      </c>
      <c r="I4754">
        <v>1</v>
      </c>
      <c r="J4754">
        <v>0</v>
      </c>
      <c r="K4754">
        <v>47</v>
      </c>
      <c r="L4754">
        <v>47</v>
      </c>
      <c r="M4754">
        <v>4</v>
      </c>
      <c r="P4754" t="s">
        <v>73</v>
      </c>
      <c r="Q4754" t="s">
        <v>74</v>
      </c>
      <c r="R4754">
        <v>12.8215436393657</v>
      </c>
      <c r="S4754" t="s">
        <v>271</v>
      </c>
      <c r="T4754">
        <v>0</v>
      </c>
      <c r="V4754" t="s">
        <v>68</v>
      </c>
      <c r="BE4754" t="s">
        <v>63</v>
      </c>
      <c r="BF4754" t="s">
        <v>64</v>
      </c>
      <c r="BG4754" t="s">
        <v>65</v>
      </c>
      <c r="BH4754" t="s">
        <v>66</v>
      </c>
      <c r="BI4754" t="s">
        <v>67</v>
      </c>
      <c r="BJ4754">
        <v>308.59046004889399</v>
      </c>
    </row>
    <row r="4755" spans="1:62" x14ac:dyDescent="0.25">
      <c r="A4755" t="s">
        <v>68</v>
      </c>
      <c r="B4755" t="s">
        <v>69</v>
      </c>
      <c r="C4755" t="s">
        <v>68</v>
      </c>
      <c r="D4755" t="s">
        <v>70</v>
      </c>
      <c r="E4755" t="s">
        <v>68</v>
      </c>
      <c r="F4755">
        <v>2</v>
      </c>
      <c r="G4755" t="s">
        <v>71</v>
      </c>
      <c r="H4755" t="s">
        <v>86</v>
      </c>
      <c r="I4755">
        <v>1</v>
      </c>
      <c r="J4755">
        <v>0</v>
      </c>
      <c r="K4755">
        <v>47</v>
      </c>
      <c r="L4755">
        <v>47</v>
      </c>
      <c r="M4755">
        <v>4</v>
      </c>
      <c r="P4755" t="s">
        <v>77</v>
      </c>
      <c r="Q4755" t="s">
        <v>74</v>
      </c>
      <c r="R4755">
        <v>13.081026929968999</v>
      </c>
      <c r="S4755" t="s">
        <v>1468</v>
      </c>
      <c r="T4755">
        <v>0</v>
      </c>
      <c r="U4755">
        <v>13.081026929968999</v>
      </c>
      <c r="BE4755" t="s">
        <v>63</v>
      </c>
      <c r="BF4755" t="s">
        <v>64</v>
      </c>
      <c r="BG4755" t="s">
        <v>65</v>
      </c>
      <c r="BH4755" t="s">
        <v>66</v>
      </c>
      <c r="BI4755" t="s">
        <v>67</v>
      </c>
      <c r="BJ4755">
        <v>308.59046004889399</v>
      </c>
    </row>
    <row r="4756" spans="1:62" x14ac:dyDescent="0.25">
      <c r="A4756" t="s">
        <v>68</v>
      </c>
      <c r="B4756" t="s">
        <v>69</v>
      </c>
      <c r="C4756" t="s">
        <v>68</v>
      </c>
      <c r="D4756" t="s">
        <v>70</v>
      </c>
      <c r="E4756" t="s">
        <v>68</v>
      </c>
      <c r="F4756">
        <v>2</v>
      </c>
      <c r="G4756" t="s">
        <v>71</v>
      </c>
      <c r="H4756" t="s">
        <v>86</v>
      </c>
      <c r="I4756">
        <v>1</v>
      </c>
      <c r="J4756">
        <v>0</v>
      </c>
      <c r="K4756">
        <v>47</v>
      </c>
      <c r="L4756">
        <v>47</v>
      </c>
      <c r="M4756">
        <v>4</v>
      </c>
      <c r="P4756" t="s">
        <v>73</v>
      </c>
      <c r="Q4756" t="s">
        <v>74</v>
      </c>
      <c r="R4756">
        <v>13.5792954721255</v>
      </c>
      <c r="S4756" t="s">
        <v>3264</v>
      </c>
      <c r="T4756">
        <v>0</v>
      </c>
      <c r="V4756" t="s">
        <v>68</v>
      </c>
      <c r="BE4756" t="s">
        <v>63</v>
      </c>
      <c r="BF4756" t="s">
        <v>64</v>
      </c>
      <c r="BG4756" t="s">
        <v>65</v>
      </c>
      <c r="BH4756" t="s">
        <v>66</v>
      </c>
      <c r="BI4756" t="s">
        <v>67</v>
      </c>
      <c r="BJ4756">
        <v>308.59046004889399</v>
      </c>
    </row>
    <row r="4757" spans="1:62" x14ac:dyDescent="0.25">
      <c r="A4757" t="s">
        <v>68</v>
      </c>
      <c r="B4757" t="s">
        <v>69</v>
      </c>
      <c r="C4757" t="s">
        <v>68</v>
      </c>
      <c r="D4757" t="s">
        <v>70</v>
      </c>
      <c r="E4757" t="s">
        <v>68</v>
      </c>
      <c r="F4757">
        <v>2</v>
      </c>
      <c r="G4757" t="s">
        <v>71</v>
      </c>
      <c r="H4757" t="s">
        <v>86</v>
      </c>
      <c r="I4757">
        <v>1</v>
      </c>
      <c r="J4757">
        <v>0</v>
      </c>
      <c r="K4757">
        <v>47</v>
      </c>
      <c r="L4757">
        <v>47</v>
      </c>
      <c r="M4757">
        <v>4</v>
      </c>
      <c r="P4757" t="s">
        <v>73</v>
      </c>
      <c r="Q4757" t="s">
        <v>74</v>
      </c>
      <c r="R4757">
        <v>13.6588438761391</v>
      </c>
      <c r="S4757" t="s">
        <v>3265</v>
      </c>
      <c r="T4757">
        <v>0</v>
      </c>
      <c r="BE4757" t="s">
        <v>63</v>
      </c>
      <c r="BF4757" t="s">
        <v>64</v>
      </c>
      <c r="BG4757" t="s">
        <v>65</v>
      </c>
      <c r="BH4757" t="s">
        <v>66</v>
      </c>
      <c r="BI4757" t="s">
        <v>67</v>
      </c>
      <c r="BJ4757">
        <v>308.59046004889399</v>
      </c>
    </row>
    <row r="4758" spans="1:62" x14ac:dyDescent="0.25">
      <c r="A4758" t="s">
        <v>68</v>
      </c>
      <c r="B4758" t="s">
        <v>69</v>
      </c>
      <c r="C4758" t="s">
        <v>68</v>
      </c>
      <c r="D4758" t="s">
        <v>70</v>
      </c>
      <c r="E4758" t="s">
        <v>68</v>
      </c>
      <c r="F4758">
        <v>2</v>
      </c>
      <c r="G4758" t="s">
        <v>71</v>
      </c>
      <c r="H4758" t="s">
        <v>86</v>
      </c>
      <c r="I4758">
        <v>1</v>
      </c>
      <c r="J4758">
        <v>0</v>
      </c>
      <c r="K4758">
        <v>47</v>
      </c>
      <c r="L4758">
        <v>47</v>
      </c>
      <c r="M4758">
        <v>4</v>
      </c>
      <c r="P4758" t="s">
        <v>73</v>
      </c>
      <c r="Q4758" t="s">
        <v>74</v>
      </c>
      <c r="R4758">
        <v>14.041359992261199</v>
      </c>
      <c r="S4758" t="s">
        <v>3266</v>
      </c>
      <c r="T4758">
        <v>0</v>
      </c>
      <c r="BE4758" t="s">
        <v>63</v>
      </c>
      <c r="BF4758" t="s">
        <v>64</v>
      </c>
      <c r="BG4758" t="s">
        <v>65</v>
      </c>
      <c r="BH4758" t="s">
        <v>66</v>
      </c>
      <c r="BI4758" t="s">
        <v>67</v>
      </c>
      <c r="BJ4758">
        <v>308.59046004889399</v>
      </c>
    </row>
    <row r="4759" spans="1:62" x14ac:dyDescent="0.25">
      <c r="A4759" t="s">
        <v>68</v>
      </c>
      <c r="B4759" t="s">
        <v>69</v>
      </c>
      <c r="C4759" t="s">
        <v>68</v>
      </c>
      <c r="D4759" t="s">
        <v>70</v>
      </c>
      <c r="E4759" t="s">
        <v>68</v>
      </c>
      <c r="F4759">
        <v>2</v>
      </c>
      <c r="G4759" t="s">
        <v>71</v>
      </c>
      <c r="H4759" t="s">
        <v>86</v>
      </c>
      <c r="I4759">
        <v>1</v>
      </c>
      <c r="J4759">
        <v>0</v>
      </c>
      <c r="K4759">
        <v>47</v>
      </c>
      <c r="L4759">
        <v>47</v>
      </c>
      <c r="M4759">
        <v>4</v>
      </c>
      <c r="P4759" t="s">
        <v>73</v>
      </c>
      <c r="Q4759" t="s">
        <v>74</v>
      </c>
      <c r="R4759">
        <v>14.381342167849599</v>
      </c>
      <c r="S4759" t="s">
        <v>2119</v>
      </c>
      <c r="T4759">
        <v>0</v>
      </c>
      <c r="BE4759" t="s">
        <v>63</v>
      </c>
      <c r="BF4759" t="s">
        <v>64</v>
      </c>
      <c r="BG4759" t="s">
        <v>65</v>
      </c>
      <c r="BH4759" t="s">
        <v>66</v>
      </c>
      <c r="BI4759" t="s">
        <v>67</v>
      </c>
      <c r="BJ4759">
        <v>308.59046004889399</v>
      </c>
    </row>
    <row r="4760" spans="1:62" x14ac:dyDescent="0.25">
      <c r="A4760" t="s">
        <v>68</v>
      </c>
      <c r="B4760" t="s">
        <v>69</v>
      </c>
      <c r="C4760" t="s">
        <v>68</v>
      </c>
      <c r="D4760" t="s">
        <v>70</v>
      </c>
      <c r="E4760" t="s">
        <v>68</v>
      </c>
      <c r="F4760">
        <v>2</v>
      </c>
      <c r="G4760" t="s">
        <v>71</v>
      </c>
      <c r="H4760" t="s">
        <v>86</v>
      </c>
      <c r="I4760">
        <v>1</v>
      </c>
      <c r="J4760">
        <v>0</v>
      </c>
      <c r="K4760">
        <v>47</v>
      </c>
      <c r="L4760">
        <v>47</v>
      </c>
      <c r="M4760">
        <v>4</v>
      </c>
      <c r="P4760" t="s">
        <v>73</v>
      </c>
      <c r="Q4760" t="s">
        <v>74</v>
      </c>
      <c r="R4760">
        <v>14.7416456331557</v>
      </c>
      <c r="S4760" t="s">
        <v>151</v>
      </c>
      <c r="T4760">
        <v>0</v>
      </c>
      <c r="BE4760" t="s">
        <v>63</v>
      </c>
      <c r="BF4760" t="s">
        <v>64</v>
      </c>
      <c r="BG4760" t="s">
        <v>65</v>
      </c>
      <c r="BH4760" t="s">
        <v>66</v>
      </c>
      <c r="BI4760" t="s">
        <v>67</v>
      </c>
      <c r="BJ4760">
        <v>308.59046004889399</v>
      </c>
    </row>
    <row r="4761" spans="1:62" x14ac:dyDescent="0.25">
      <c r="A4761" t="s">
        <v>68</v>
      </c>
      <c r="B4761" t="s">
        <v>69</v>
      </c>
      <c r="C4761" t="s">
        <v>68</v>
      </c>
      <c r="D4761" t="s">
        <v>70</v>
      </c>
      <c r="E4761" t="s">
        <v>68</v>
      </c>
      <c r="F4761">
        <v>2</v>
      </c>
      <c r="G4761" t="s">
        <v>71</v>
      </c>
      <c r="H4761" t="s">
        <v>86</v>
      </c>
      <c r="I4761">
        <v>1</v>
      </c>
      <c r="J4761">
        <v>0</v>
      </c>
      <c r="K4761">
        <v>47</v>
      </c>
      <c r="L4761">
        <v>47</v>
      </c>
      <c r="M4761">
        <v>4</v>
      </c>
      <c r="P4761" t="s">
        <v>73</v>
      </c>
      <c r="Q4761" t="s">
        <v>74</v>
      </c>
      <c r="R4761">
        <v>14.798433477582799</v>
      </c>
      <c r="S4761" t="s">
        <v>1202</v>
      </c>
      <c r="T4761">
        <v>0</v>
      </c>
      <c r="BE4761" t="s">
        <v>63</v>
      </c>
      <c r="BF4761" t="s">
        <v>64</v>
      </c>
      <c r="BG4761" t="s">
        <v>65</v>
      </c>
      <c r="BH4761" t="s">
        <v>66</v>
      </c>
      <c r="BI4761" t="s">
        <v>67</v>
      </c>
      <c r="BJ4761">
        <v>308.59046004889399</v>
      </c>
    </row>
    <row r="4762" spans="1:62" x14ac:dyDescent="0.25">
      <c r="A4762" t="s">
        <v>68</v>
      </c>
      <c r="B4762" t="s">
        <v>69</v>
      </c>
      <c r="C4762" t="s">
        <v>68</v>
      </c>
      <c r="D4762" t="s">
        <v>70</v>
      </c>
      <c r="E4762" t="s">
        <v>68</v>
      </c>
      <c r="F4762">
        <v>2</v>
      </c>
      <c r="G4762" t="s">
        <v>71</v>
      </c>
      <c r="H4762" t="s">
        <v>86</v>
      </c>
      <c r="I4762">
        <v>1</v>
      </c>
      <c r="J4762">
        <v>0</v>
      </c>
      <c r="K4762">
        <v>47</v>
      </c>
      <c r="L4762">
        <v>47</v>
      </c>
      <c r="M4762">
        <v>4</v>
      </c>
      <c r="P4762" t="s">
        <v>73</v>
      </c>
      <c r="Q4762" t="s">
        <v>74</v>
      </c>
      <c r="R4762">
        <v>14.878668836667201</v>
      </c>
      <c r="S4762" t="s">
        <v>1444</v>
      </c>
      <c r="T4762">
        <v>0</v>
      </c>
      <c r="BE4762" t="s">
        <v>63</v>
      </c>
      <c r="BF4762" t="s">
        <v>64</v>
      </c>
      <c r="BG4762" t="s">
        <v>65</v>
      </c>
      <c r="BH4762" t="s">
        <v>66</v>
      </c>
      <c r="BI4762" t="s">
        <v>67</v>
      </c>
      <c r="BJ4762">
        <v>308.59046004889399</v>
      </c>
    </row>
    <row r="4763" spans="1:62" x14ac:dyDescent="0.25">
      <c r="A4763" t="s">
        <v>68</v>
      </c>
      <c r="B4763" t="s">
        <v>69</v>
      </c>
      <c r="C4763" t="s">
        <v>68</v>
      </c>
      <c r="D4763" t="s">
        <v>70</v>
      </c>
      <c r="E4763" t="s">
        <v>68</v>
      </c>
      <c r="F4763">
        <v>2</v>
      </c>
      <c r="G4763" t="s">
        <v>71</v>
      </c>
      <c r="H4763" t="s">
        <v>86</v>
      </c>
      <c r="I4763">
        <v>1</v>
      </c>
      <c r="J4763">
        <v>0</v>
      </c>
      <c r="K4763">
        <v>47</v>
      </c>
      <c r="L4763">
        <v>47</v>
      </c>
      <c r="M4763">
        <v>4</v>
      </c>
      <c r="P4763" t="s">
        <v>73</v>
      </c>
      <c r="Q4763" t="s">
        <v>74</v>
      </c>
      <c r="R4763">
        <v>14.918671140869201</v>
      </c>
      <c r="S4763" t="s">
        <v>311</v>
      </c>
      <c r="T4763">
        <v>0</v>
      </c>
      <c r="BE4763" t="s">
        <v>63</v>
      </c>
      <c r="BF4763" t="s">
        <v>64</v>
      </c>
      <c r="BG4763" t="s">
        <v>65</v>
      </c>
      <c r="BH4763" t="s">
        <v>66</v>
      </c>
      <c r="BI4763" t="s">
        <v>67</v>
      </c>
      <c r="BJ4763">
        <v>308.59046004889399</v>
      </c>
    </row>
    <row r="4764" spans="1:62" x14ac:dyDescent="0.25">
      <c r="A4764" t="s">
        <v>68</v>
      </c>
      <c r="B4764" t="s">
        <v>69</v>
      </c>
      <c r="C4764" t="s">
        <v>68</v>
      </c>
      <c r="D4764" t="s">
        <v>70</v>
      </c>
      <c r="E4764" t="s">
        <v>68</v>
      </c>
      <c r="F4764">
        <v>2</v>
      </c>
      <c r="G4764" t="s">
        <v>71</v>
      </c>
      <c r="H4764" t="s">
        <v>86</v>
      </c>
      <c r="I4764">
        <v>1</v>
      </c>
      <c r="J4764">
        <v>0</v>
      </c>
      <c r="K4764">
        <v>47</v>
      </c>
      <c r="L4764">
        <v>47</v>
      </c>
      <c r="M4764">
        <v>4</v>
      </c>
      <c r="P4764" t="s">
        <v>77</v>
      </c>
      <c r="Q4764" t="b">
        <v>0</v>
      </c>
      <c r="R4764">
        <v>14.941371778098899</v>
      </c>
      <c r="S4764" t="s">
        <v>323</v>
      </c>
      <c r="T4764">
        <v>0</v>
      </c>
      <c r="U4764">
        <v>14.941371778098899</v>
      </c>
      <c r="BE4764" t="s">
        <v>63</v>
      </c>
      <c r="BF4764" t="s">
        <v>64</v>
      </c>
      <c r="BG4764" t="s">
        <v>65</v>
      </c>
      <c r="BH4764" t="s">
        <v>66</v>
      </c>
      <c r="BI4764" t="s">
        <v>67</v>
      </c>
      <c r="BJ4764">
        <v>308.59046004889399</v>
      </c>
    </row>
    <row r="4765" spans="1:62" x14ac:dyDescent="0.25">
      <c r="A4765" t="s">
        <v>68</v>
      </c>
      <c r="B4765" t="s">
        <v>69</v>
      </c>
      <c r="C4765" t="s">
        <v>68</v>
      </c>
      <c r="D4765" t="s">
        <v>70</v>
      </c>
      <c r="E4765" t="s">
        <v>68</v>
      </c>
      <c r="F4765">
        <v>2</v>
      </c>
      <c r="G4765" t="s">
        <v>71</v>
      </c>
      <c r="H4765" t="s">
        <v>86</v>
      </c>
      <c r="I4765">
        <v>1</v>
      </c>
      <c r="J4765">
        <v>0</v>
      </c>
      <c r="K4765">
        <v>47</v>
      </c>
      <c r="L4765">
        <v>47</v>
      </c>
      <c r="M4765">
        <v>4</v>
      </c>
      <c r="R4765">
        <v>14.9611027830396</v>
      </c>
      <c r="S4765" t="s">
        <v>1141</v>
      </c>
      <c r="T4765">
        <v>0</v>
      </c>
      <c r="V4765" t="s">
        <v>68</v>
      </c>
      <c r="BE4765" t="s">
        <v>63</v>
      </c>
      <c r="BF4765" t="s">
        <v>64</v>
      </c>
      <c r="BG4765" t="s">
        <v>65</v>
      </c>
      <c r="BH4765" t="s">
        <v>66</v>
      </c>
      <c r="BI4765" t="s">
        <v>67</v>
      </c>
      <c r="BJ4765">
        <v>308.59046004889399</v>
      </c>
    </row>
    <row r="4766" spans="1:62" x14ac:dyDescent="0.25">
      <c r="A4766" t="s">
        <v>68</v>
      </c>
      <c r="B4766" t="s">
        <v>69</v>
      </c>
      <c r="C4766" t="s">
        <v>68</v>
      </c>
      <c r="D4766" t="s">
        <v>70</v>
      </c>
      <c r="E4766" t="s">
        <v>68</v>
      </c>
      <c r="F4766">
        <v>2</v>
      </c>
      <c r="G4766" t="s">
        <v>71</v>
      </c>
      <c r="H4766" t="s">
        <v>86</v>
      </c>
      <c r="I4766">
        <v>1</v>
      </c>
      <c r="J4766">
        <v>0</v>
      </c>
      <c r="K4766">
        <v>47</v>
      </c>
      <c r="L4766">
        <v>47</v>
      </c>
      <c r="M4766">
        <v>4</v>
      </c>
      <c r="P4766" t="s">
        <v>77</v>
      </c>
      <c r="Q4766" t="s">
        <v>74</v>
      </c>
      <c r="R4766">
        <v>15.6214493527077</v>
      </c>
      <c r="S4766" t="s">
        <v>149</v>
      </c>
      <c r="T4766">
        <v>0</v>
      </c>
      <c r="U4766">
        <v>15.6214493527077</v>
      </c>
      <c r="BE4766" t="s">
        <v>63</v>
      </c>
      <c r="BF4766" t="s">
        <v>64</v>
      </c>
      <c r="BG4766" t="s">
        <v>65</v>
      </c>
      <c r="BH4766" t="s">
        <v>66</v>
      </c>
      <c r="BI4766" t="s">
        <v>67</v>
      </c>
      <c r="BJ4766">
        <v>308.59046004889399</v>
      </c>
    </row>
    <row r="4767" spans="1:62" x14ac:dyDescent="0.25">
      <c r="A4767" t="s">
        <v>68</v>
      </c>
      <c r="B4767" t="s">
        <v>69</v>
      </c>
      <c r="C4767" t="s">
        <v>68</v>
      </c>
      <c r="D4767" t="s">
        <v>70</v>
      </c>
      <c r="E4767" t="s">
        <v>68</v>
      </c>
      <c r="F4767">
        <v>2</v>
      </c>
      <c r="G4767" t="s">
        <v>71</v>
      </c>
      <c r="H4767" t="s">
        <v>86</v>
      </c>
      <c r="I4767">
        <v>1</v>
      </c>
      <c r="J4767">
        <v>0</v>
      </c>
      <c r="K4767">
        <v>47</v>
      </c>
      <c r="L4767">
        <v>47</v>
      </c>
      <c r="M4767">
        <v>4</v>
      </c>
      <c r="P4767" t="s">
        <v>73</v>
      </c>
      <c r="Q4767" t="s">
        <v>74</v>
      </c>
      <c r="R4767">
        <v>15.7195601103885</v>
      </c>
      <c r="S4767" t="s">
        <v>3267</v>
      </c>
      <c r="T4767">
        <v>0</v>
      </c>
      <c r="V4767" t="s">
        <v>68</v>
      </c>
      <c r="BE4767" t="s">
        <v>63</v>
      </c>
      <c r="BF4767" t="s">
        <v>64</v>
      </c>
      <c r="BG4767" t="s">
        <v>65</v>
      </c>
      <c r="BH4767" t="s">
        <v>66</v>
      </c>
      <c r="BI4767" t="s">
        <v>67</v>
      </c>
      <c r="BJ4767">
        <v>308.59046004889399</v>
      </c>
    </row>
    <row r="4768" spans="1:62" x14ac:dyDescent="0.25">
      <c r="A4768" t="s">
        <v>68</v>
      </c>
      <c r="B4768" t="s">
        <v>69</v>
      </c>
      <c r="C4768" t="s">
        <v>68</v>
      </c>
      <c r="D4768" t="s">
        <v>70</v>
      </c>
      <c r="E4768" t="s">
        <v>68</v>
      </c>
      <c r="F4768">
        <v>2</v>
      </c>
      <c r="G4768" t="s">
        <v>71</v>
      </c>
      <c r="H4768" t="s">
        <v>86</v>
      </c>
      <c r="I4768">
        <v>1</v>
      </c>
      <c r="J4768">
        <v>0</v>
      </c>
      <c r="K4768">
        <v>47</v>
      </c>
      <c r="L4768">
        <v>47</v>
      </c>
      <c r="M4768">
        <v>4</v>
      </c>
      <c r="P4768" t="s">
        <v>77</v>
      </c>
      <c r="Q4768" t="s">
        <v>74</v>
      </c>
      <c r="R4768">
        <v>16.0226685241505</v>
      </c>
      <c r="S4768" t="s">
        <v>3268</v>
      </c>
      <c r="T4768">
        <v>0</v>
      </c>
      <c r="U4768">
        <v>16.0226685241505</v>
      </c>
      <c r="BE4768" t="s">
        <v>63</v>
      </c>
      <c r="BF4768" t="s">
        <v>64</v>
      </c>
      <c r="BG4768" t="s">
        <v>65</v>
      </c>
      <c r="BH4768" t="s">
        <v>66</v>
      </c>
      <c r="BI4768" t="s">
        <v>67</v>
      </c>
      <c r="BJ4768">
        <v>308.59046004889399</v>
      </c>
    </row>
    <row r="4769" spans="1:62" x14ac:dyDescent="0.25">
      <c r="A4769" t="s">
        <v>68</v>
      </c>
      <c r="B4769" t="s">
        <v>69</v>
      </c>
      <c r="C4769" t="s">
        <v>68</v>
      </c>
      <c r="D4769" t="s">
        <v>70</v>
      </c>
      <c r="E4769" t="s">
        <v>68</v>
      </c>
      <c r="F4769">
        <v>2</v>
      </c>
      <c r="G4769" t="s">
        <v>71</v>
      </c>
      <c r="H4769" t="s">
        <v>86</v>
      </c>
      <c r="I4769">
        <v>1</v>
      </c>
      <c r="J4769">
        <v>0</v>
      </c>
      <c r="K4769">
        <v>47</v>
      </c>
      <c r="L4769">
        <v>47</v>
      </c>
      <c r="M4769">
        <v>4</v>
      </c>
      <c r="P4769" t="s">
        <v>73</v>
      </c>
      <c r="Q4769" t="s">
        <v>74</v>
      </c>
      <c r="R4769">
        <v>16.059404563900799</v>
      </c>
      <c r="S4769" t="s">
        <v>3269</v>
      </c>
      <c r="T4769">
        <v>0</v>
      </c>
      <c r="V4769" t="s">
        <v>68</v>
      </c>
      <c r="BE4769" t="s">
        <v>63</v>
      </c>
      <c r="BF4769" t="s">
        <v>64</v>
      </c>
      <c r="BG4769" t="s">
        <v>65</v>
      </c>
      <c r="BH4769" t="s">
        <v>66</v>
      </c>
      <c r="BI4769" t="s">
        <v>67</v>
      </c>
      <c r="BJ4769">
        <v>308.59046004889399</v>
      </c>
    </row>
    <row r="4770" spans="1:62" x14ac:dyDescent="0.25">
      <c r="A4770" t="s">
        <v>68</v>
      </c>
      <c r="B4770" t="s">
        <v>69</v>
      </c>
      <c r="C4770" t="s">
        <v>68</v>
      </c>
      <c r="D4770" t="s">
        <v>70</v>
      </c>
      <c r="E4770" t="s">
        <v>68</v>
      </c>
      <c r="F4770">
        <v>2</v>
      </c>
      <c r="G4770" t="s">
        <v>71</v>
      </c>
      <c r="H4770" t="s">
        <v>86</v>
      </c>
      <c r="I4770">
        <v>1</v>
      </c>
      <c r="J4770">
        <v>0</v>
      </c>
      <c r="K4770">
        <v>47</v>
      </c>
      <c r="L4770">
        <v>47</v>
      </c>
      <c r="M4770">
        <v>4</v>
      </c>
      <c r="P4770" t="s">
        <v>73</v>
      </c>
      <c r="Q4770" t="s">
        <v>74</v>
      </c>
      <c r="R4770">
        <v>16.259587244290699</v>
      </c>
      <c r="S4770" t="s">
        <v>3270</v>
      </c>
      <c r="T4770">
        <v>0</v>
      </c>
      <c r="BE4770" t="s">
        <v>63</v>
      </c>
      <c r="BF4770" t="s">
        <v>64</v>
      </c>
      <c r="BG4770" t="s">
        <v>65</v>
      </c>
      <c r="BH4770" t="s">
        <v>66</v>
      </c>
      <c r="BI4770" t="s">
        <v>67</v>
      </c>
      <c r="BJ4770">
        <v>308.59046004889399</v>
      </c>
    </row>
    <row r="4771" spans="1:62" x14ac:dyDescent="0.25">
      <c r="A4771" t="s">
        <v>68</v>
      </c>
      <c r="B4771" t="s">
        <v>69</v>
      </c>
      <c r="C4771" t="s">
        <v>68</v>
      </c>
      <c r="D4771" t="s">
        <v>70</v>
      </c>
      <c r="E4771" t="s">
        <v>68</v>
      </c>
      <c r="F4771">
        <v>2</v>
      </c>
      <c r="G4771" t="s">
        <v>71</v>
      </c>
      <c r="H4771" t="s">
        <v>86</v>
      </c>
      <c r="I4771">
        <v>1</v>
      </c>
      <c r="J4771">
        <v>0</v>
      </c>
      <c r="K4771">
        <v>47</v>
      </c>
      <c r="L4771">
        <v>47</v>
      </c>
      <c r="M4771">
        <v>4</v>
      </c>
      <c r="P4771" t="s">
        <v>73</v>
      </c>
      <c r="Q4771" t="s">
        <v>74</v>
      </c>
      <c r="R4771">
        <v>16.502880245359801</v>
      </c>
      <c r="S4771" t="s">
        <v>3271</v>
      </c>
      <c r="T4771">
        <v>0</v>
      </c>
      <c r="BE4771" t="s">
        <v>63</v>
      </c>
      <c r="BF4771" t="s">
        <v>64</v>
      </c>
      <c r="BG4771" t="s">
        <v>65</v>
      </c>
      <c r="BH4771" t="s">
        <v>66</v>
      </c>
      <c r="BI4771" t="s">
        <v>67</v>
      </c>
      <c r="BJ4771">
        <v>308.59046004889399</v>
      </c>
    </row>
    <row r="4772" spans="1:62" x14ac:dyDescent="0.25">
      <c r="A4772" t="s">
        <v>68</v>
      </c>
      <c r="B4772" t="s">
        <v>69</v>
      </c>
      <c r="C4772" t="s">
        <v>68</v>
      </c>
      <c r="D4772" t="s">
        <v>70</v>
      </c>
      <c r="E4772" t="s">
        <v>68</v>
      </c>
      <c r="F4772">
        <v>2</v>
      </c>
      <c r="G4772" t="s">
        <v>71</v>
      </c>
      <c r="H4772" t="s">
        <v>86</v>
      </c>
      <c r="I4772">
        <v>1</v>
      </c>
      <c r="J4772">
        <v>0</v>
      </c>
      <c r="K4772">
        <v>47</v>
      </c>
      <c r="L4772">
        <v>47</v>
      </c>
      <c r="M4772">
        <v>4</v>
      </c>
      <c r="P4772" t="s">
        <v>73</v>
      </c>
      <c r="Q4772" t="s">
        <v>74</v>
      </c>
      <c r="R4772">
        <v>16.559608498515399</v>
      </c>
      <c r="S4772" t="s">
        <v>1582</v>
      </c>
      <c r="T4772">
        <v>0</v>
      </c>
      <c r="BE4772" t="s">
        <v>63</v>
      </c>
      <c r="BF4772" t="s">
        <v>64</v>
      </c>
      <c r="BG4772" t="s">
        <v>65</v>
      </c>
      <c r="BH4772" t="s">
        <v>66</v>
      </c>
      <c r="BI4772" t="s">
        <v>67</v>
      </c>
      <c r="BJ4772">
        <v>308.59046004889399</v>
      </c>
    </row>
    <row r="4773" spans="1:62" x14ac:dyDescent="0.25">
      <c r="A4773" t="s">
        <v>68</v>
      </c>
      <c r="B4773" t="s">
        <v>69</v>
      </c>
      <c r="C4773" t="s">
        <v>68</v>
      </c>
      <c r="D4773" t="s">
        <v>70</v>
      </c>
      <c r="E4773" t="s">
        <v>68</v>
      </c>
      <c r="F4773">
        <v>2</v>
      </c>
      <c r="G4773" t="s">
        <v>71</v>
      </c>
      <c r="H4773" t="s">
        <v>86</v>
      </c>
      <c r="I4773">
        <v>1</v>
      </c>
      <c r="J4773">
        <v>0</v>
      </c>
      <c r="K4773">
        <v>47</v>
      </c>
      <c r="L4773">
        <v>47</v>
      </c>
      <c r="M4773">
        <v>4</v>
      </c>
      <c r="P4773" t="s">
        <v>86</v>
      </c>
      <c r="Q4773" t="b">
        <v>0</v>
      </c>
      <c r="R4773">
        <v>16.582176710668101</v>
      </c>
      <c r="S4773" t="s">
        <v>3272</v>
      </c>
      <c r="T4773">
        <v>0</v>
      </c>
      <c r="U4773">
        <v>16.582176710668101</v>
      </c>
      <c r="BE4773" t="s">
        <v>63</v>
      </c>
      <c r="BF4773" t="s">
        <v>64</v>
      </c>
      <c r="BG4773" t="s">
        <v>65</v>
      </c>
      <c r="BH4773" t="s">
        <v>66</v>
      </c>
      <c r="BI4773" t="s">
        <v>67</v>
      </c>
      <c r="BJ4773">
        <v>308.59046004889399</v>
      </c>
    </row>
    <row r="4774" spans="1:62" x14ac:dyDescent="0.25">
      <c r="A4774" t="s">
        <v>68</v>
      </c>
      <c r="B4774" t="s">
        <v>69</v>
      </c>
      <c r="C4774" t="s">
        <v>68</v>
      </c>
      <c r="D4774" t="s">
        <v>70</v>
      </c>
      <c r="E4774" t="s">
        <v>68</v>
      </c>
      <c r="F4774">
        <v>2</v>
      </c>
      <c r="G4774" t="s">
        <v>71</v>
      </c>
      <c r="H4774" t="s">
        <v>86</v>
      </c>
      <c r="I4774">
        <v>1</v>
      </c>
      <c r="J4774">
        <v>0</v>
      </c>
      <c r="K4774">
        <v>47</v>
      </c>
      <c r="L4774">
        <v>47</v>
      </c>
      <c r="M4774">
        <v>4</v>
      </c>
      <c r="R4774">
        <v>16.6019010943564</v>
      </c>
      <c r="S4774" t="s">
        <v>3273</v>
      </c>
      <c r="T4774">
        <v>0</v>
      </c>
      <c r="V4774" t="s">
        <v>68</v>
      </c>
      <c r="BE4774" t="s">
        <v>63</v>
      </c>
      <c r="BF4774" t="s">
        <v>64</v>
      </c>
      <c r="BG4774" t="s">
        <v>65</v>
      </c>
      <c r="BH4774" t="s">
        <v>66</v>
      </c>
      <c r="BI4774" t="s">
        <v>67</v>
      </c>
      <c r="BJ4774">
        <v>308.59046004889399</v>
      </c>
    </row>
    <row r="4775" spans="1:62" x14ac:dyDescent="0.25">
      <c r="A4775" t="s">
        <v>68</v>
      </c>
      <c r="B4775" t="s">
        <v>69</v>
      </c>
      <c r="C4775" t="s">
        <v>68</v>
      </c>
      <c r="D4775" t="s">
        <v>70</v>
      </c>
      <c r="E4775" t="s">
        <v>68</v>
      </c>
      <c r="F4775">
        <v>2</v>
      </c>
      <c r="G4775" t="s">
        <v>71</v>
      </c>
      <c r="H4775" t="s">
        <v>86</v>
      </c>
      <c r="I4775">
        <v>1</v>
      </c>
      <c r="J4775">
        <v>0</v>
      </c>
      <c r="K4775">
        <v>47</v>
      </c>
      <c r="L4775">
        <v>47</v>
      </c>
      <c r="M4775">
        <v>4</v>
      </c>
      <c r="P4775" t="s">
        <v>77</v>
      </c>
      <c r="Q4775" t="s">
        <v>74</v>
      </c>
      <c r="R4775">
        <v>17.040694556271699</v>
      </c>
      <c r="S4775" t="s">
        <v>295</v>
      </c>
      <c r="T4775">
        <v>0</v>
      </c>
      <c r="U4775">
        <v>17.040694556271699</v>
      </c>
      <c r="BE4775" t="s">
        <v>63</v>
      </c>
      <c r="BF4775" t="s">
        <v>64</v>
      </c>
      <c r="BG4775" t="s">
        <v>65</v>
      </c>
      <c r="BH4775" t="s">
        <v>66</v>
      </c>
      <c r="BI4775" t="s">
        <v>67</v>
      </c>
      <c r="BJ4775">
        <v>308.59046004889399</v>
      </c>
    </row>
    <row r="4776" spans="1:62" x14ac:dyDescent="0.25">
      <c r="A4776" t="s">
        <v>68</v>
      </c>
      <c r="B4776" t="s">
        <v>69</v>
      </c>
      <c r="C4776" t="s">
        <v>68</v>
      </c>
      <c r="D4776" t="s">
        <v>70</v>
      </c>
      <c r="E4776" t="s">
        <v>68</v>
      </c>
      <c r="F4776">
        <v>2</v>
      </c>
      <c r="G4776" t="s">
        <v>71</v>
      </c>
      <c r="H4776" t="s">
        <v>86</v>
      </c>
      <c r="I4776">
        <v>1</v>
      </c>
      <c r="J4776">
        <v>0</v>
      </c>
      <c r="K4776">
        <v>47</v>
      </c>
      <c r="L4776">
        <v>47</v>
      </c>
      <c r="M4776">
        <v>4</v>
      </c>
      <c r="P4776" t="s">
        <v>77</v>
      </c>
      <c r="Q4776" t="s">
        <v>74</v>
      </c>
      <c r="R4776">
        <v>17.6605011759384</v>
      </c>
      <c r="S4776" t="s">
        <v>2967</v>
      </c>
      <c r="T4776">
        <v>0</v>
      </c>
      <c r="U4776">
        <v>17.6605011759384</v>
      </c>
      <c r="V4776" t="s">
        <v>68</v>
      </c>
      <c r="BE4776" t="s">
        <v>63</v>
      </c>
      <c r="BF4776" t="s">
        <v>64</v>
      </c>
      <c r="BG4776" t="s">
        <v>65</v>
      </c>
      <c r="BH4776" t="s">
        <v>66</v>
      </c>
      <c r="BI4776" t="s">
        <v>67</v>
      </c>
      <c r="BJ4776">
        <v>308.59046004889399</v>
      </c>
    </row>
    <row r="4777" spans="1:62" x14ac:dyDescent="0.25">
      <c r="A4777" t="s">
        <v>68</v>
      </c>
      <c r="B4777" t="s">
        <v>69</v>
      </c>
      <c r="C4777" t="s">
        <v>68</v>
      </c>
      <c r="D4777" t="s">
        <v>70</v>
      </c>
      <c r="E4777" t="s">
        <v>68</v>
      </c>
      <c r="F4777">
        <v>2</v>
      </c>
      <c r="G4777" t="s">
        <v>71</v>
      </c>
      <c r="H4777" t="s">
        <v>86</v>
      </c>
      <c r="I4777">
        <v>1</v>
      </c>
      <c r="J4777">
        <v>0</v>
      </c>
      <c r="K4777">
        <v>47</v>
      </c>
      <c r="L4777">
        <v>47</v>
      </c>
      <c r="M4777">
        <v>4</v>
      </c>
      <c r="P4777" t="s">
        <v>73</v>
      </c>
      <c r="Q4777" t="s">
        <v>74</v>
      </c>
      <c r="R4777">
        <v>18.1428757296671</v>
      </c>
      <c r="S4777" t="s">
        <v>3274</v>
      </c>
      <c r="T4777">
        <v>0</v>
      </c>
      <c r="V4777" t="s">
        <v>68</v>
      </c>
      <c r="BE4777" t="s">
        <v>63</v>
      </c>
      <c r="BF4777" t="s">
        <v>64</v>
      </c>
      <c r="BG4777" t="s">
        <v>65</v>
      </c>
      <c r="BH4777" t="s">
        <v>66</v>
      </c>
      <c r="BI4777" t="s">
        <v>67</v>
      </c>
      <c r="BJ4777">
        <v>308.59046004889399</v>
      </c>
    </row>
    <row r="4778" spans="1:62" x14ac:dyDescent="0.25">
      <c r="A4778" t="s">
        <v>68</v>
      </c>
      <c r="B4778" t="s">
        <v>69</v>
      </c>
      <c r="C4778" t="s">
        <v>68</v>
      </c>
      <c r="D4778" t="s">
        <v>70</v>
      </c>
      <c r="E4778" t="s">
        <v>68</v>
      </c>
      <c r="F4778">
        <v>2</v>
      </c>
      <c r="G4778" t="s">
        <v>71</v>
      </c>
      <c r="H4778" t="s">
        <v>86</v>
      </c>
      <c r="I4778">
        <v>1</v>
      </c>
      <c r="J4778">
        <v>0</v>
      </c>
      <c r="K4778">
        <v>47</v>
      </c>
      <c r="L4778">
        <v>47</v>
      </c>
      <c r="M4778">
        <v>4</v>
      </c>
      <c r="P4778" t="s">
        <v>73</v>
      </c>
      <c r="Q4778" t="s">
        <v>74</v>
      </c>
      <c r="R4778">
        <v>18.5034397412964</v>
      </c>
      <c r="S4778" t="s">
        <v>3275</v>
      </c>
      <c r="T4778">
        <v>0</v>
      </c>
      <c r="BE4778" t="s">
        <v>63</v>
      </c>
      <c r="BF4778" t="s">
        <v>64</v>
      </c>
      <c r="BG4778" t="s">
        <v>65</v>
      </c>
      <c r="BH4778" t="s">
        <v>66</v>
      </c>
      <c r="BI4778" t="s">
        <v>67</v>
      </c>
      <c r="BJ4778">
        <v>308.59046004889399</v>
      </c>
    </row>
    <row r="4779" spans="1:62" x14ac:dyDescent="0.25">
      <c r="A4779" t="s">
        <v>68</v>
      </c>
      <c r="B4779" t="s">
        <v>69</v>
      </c>
      <c r="C4779" t="s">
        <v>68</v>
      </c>
      <c r="D4779" t="s">
        <v>70</v>
      </c>
      <c r="E4779" t="s">
        <v>68</v>
      </c>
      <c r="F4779">
        <v>2</v>
      </c>
      <c r="G4779" t="s">
        <v>71</v>
      </c>
      <c r="H4779" t="s">
        <v>86</v>
      </c>
      <c r="I4779">
        <v>1</v>
      </c>
      <c r="J4779">
        <v>0</v>
      </c>
      <c r="K4779">
        <v>47</v>
      </c>
      <c r="L4779">
        <v>47</v>
      </c>
      <c r="M4779">
        <v>4</v>
      </c>
      <c r="P4779" t="s">
        <v>73</v>
      </c>
      <c r="Q4779" t="s">
        <v>74</v>
      </c>
      <c r="R4779">
        <v>19.365754743470401</v>
      </c>
      <c r="S4779" t="s">
        <v>3276</v>
      </c>
      <c r="T4779">
        <v>0</v>
      </c>
      <c r="BE4779" t="s">
        <v>63</v>
      </c>
      <c r="BF4779" t="s">
        <v>64</v>
      </c>
      <c r="BG4779" t="s">
        <v>65</v>
      </c>
      <c r="BH4779" t="s">
        <v>66</v>
      </c>
      <c r="BI4779" t="s">
        <v>67</v>
      </c>
      <c r="BJ4779">
        <v>308.59046004889399</v>
      </c>
    </row>
    <row r="4780" spans="1:62" x14ac:dyDescent="0.25">
      <c r="A4780" t="s">
        <v>68</v>
      </c>
      <c r="B4780" t="s">
        <v>69</v>
      </c>
      <c r="C4780" t="s">
        <v>68</v>
      </c>
      <c r="D4780" t="s">
        <v>70</v>
      </c>
      <c r="E4780" t="s">
        <v>68</v>
      </c>
      <c r="F4780">
        <v>2</v>
      </c>
      <c r="G4780" t="s">
        <v>71</v>
      </c>
      <c r="H4780" t="s">
        <v>86</v>
      </c>
      <c r="I4780">
        <v>1</v>
      </c>
      <c r="J4780">
        <v>0</v>
      </c>
      <c r="K4780">
        <v>47</v>
      </c>
      <c r="L4780">
        <v>47</v>
      </c>
      <c r="M4780">
        <v>4</v>
      </c>
      <c r="P4780" t="s">
        <v>73</v>
      </c>
      <c r="Q4780" t="s">
        <v>74</v>
      </c>
      <c r="R4780">
        <v>20.0030398175731</v>
      </c>
      <c r="S4780" t="s">
        <v>3277</v>
      </c>
      <c r="T4780">
        <v>0</v>
      </c>
      <c r="BE4780" t="s">
        <v>63</v>
      </c>
      <c r="BF4780" t="s">
        <v>64</v>
      </c>
      <c r="BG4780" t="s">
        <v>65</v>
      </c>
      <c r="BH4780" t="s">
        <v>66</v>
      </c>
      <c r="BI4780" t="s">
        <v>67</v>
      </c>
      <c r="BJ4780">
        <v>308.59046004889399</v>
      </c>
    </row>
    <row r="4781" spans="1:62" x14ac:dyDescent="0.25">
      <c r="A4781" t="s">
        <v>68</v>
      </c>
      <c r="B4781" t="s">
        <v>69</v>
      </c>
      <c r="C4781" t="s">
        <v>68</v>
      </c>
      <c r="D4781" t="s">
        <v>70</v>
      </c>
      <c r="E4781" t="s">
        <v>68</v>
      </c>
      <c r="F4781">
        <v>2</v>
      </c>
      <c r="G4781" t="s">
        <v>71</v>
      </c>
      <c r="H4781" t="s">
        <v>86</v>
      </c>
      <c r="I4781">
        <v>1</v>
      </c>
      <c r="J4781">
        <v>0</v>
      </c>
      <c r="K4781">
        <v>47</v>
      </c>
      <c r="L4781">
        <v>47</v>
      </c>
      <c r="M4781">
        <v>4</v>
      </c>
      <c r="P4781" t="s">
        <v>77</v>
      </c>
      <c r="Q4781" t="s">
        <v>74</v>
      </c>
      <c r="R4781">
        <v>20.224955770027002</v>
      </c>
      <c r="S4781" t="s">
        <v>2715</v>
      </c>
      <c r="T4781">
        <v>0</v>
      </c>
      <c r="U4781">
        <v>20.224955770027002</v>
      </c>
      <c r="BE4781" t="s">
        <v>63</v>
      </c>
      <c r="BF4781" t="s">
        <v>64</v>
      </c>
      <c r="BG4781" t="s">
        <v>65</v>
      </c>
      <c r="BH4781" t="s">
        <v>66</v>
      </c>
      <c r="BI4781" t="s">
        <v>67</v>
      </c>
      <c r="BJ4781">
        <v>308.59046004889399</v>
      </c>
    </row>
    <row r="4782" spans="1:62" x14ac:dyDescent="0.25">
      <c r="A4782" t="s">
        <v>68</v>
      </c>
      <c r="B4782" t="s">
        <v>69</v>
      </c>
      <c r="C4782" t="s">
        <v>68</v>
      </c>
      <c r="D4782" t="s">
        <v>70</v>
      </c>
      <c r="E4782" t="s">
        <v>68</v>
      </c>
      <c r="F4782">
        <v>2</v>
      </c>
      <c r="G4782" t="s">
        <v>71</v>
      </c>
      <c r="H4782" t="s">
        <v>86</v>
      </c>
      <c r="I4782">
        <v>1</v>
      </c>
      <c r="J4782">
        <v>0</v>
      </c>
      <c r="K4782">
        <v>47</v>
      </c>
      <c r="L4782">
        <v>47</v>
      </c>
      <c r="M4782">
        <v>4</v>
      </c>
      <c r="P4782" t="s">
        <v>77</v>
      </c>
      <c r="Q4782" t="s">
        <v>74</v>
      </c>
      <c r="R4782">
        <v>20.346068431987</v>
      </c>
      <c r="S4782" t="s">
        <v>774</v>
      </c>
      <c r="T4782">
        <v>0</v>
      </c>
      <c r="U4782">
        <v>20.346068431987</v>
      </c>
      <c r="V4782" t="s">
        <v>68</v>
      </c>
      <c r="BE4782" t="s">
        <v>63</v>
      </c>
      <c r="BF4782" t="s">
        <v>64</v>
      </c>
      <c r="BG4782" t="s">
        <v>65</v>
      </c>
      <c r="BH4782" t="s">
        <v>66</v>
      </c>
      <c r="BI4782" t="s">
        <v>67</v>
      </c>
      <c r="BJ4782">
        <v>308.59046004889399</v>
      </c>
    </row>
    <row r="4783" spans="1:62" x14ac:dyDescent="0.25">
      <c r="A4783" t="s">
        <v>68</v>
      </c>
      <c r="B4783" t="s">
        <v>69</v>
      </c>
      <c r="C4783" t="s">
        <v>68</v>
      </c>
      <c r="D4783" t="s">
        <v>70</v>
      </c>
      <c r="E4783" t="s">
        <v>68</v>
      </c>
      <c r="F4783">
        <v>2</v>
      </c>
      <c r="G4783" t="s">
        <v>71</v>
      </c>
      <c r="H4783" t="s">
        <v>86</v>
      </c>
      <c r="I4783">
        <v>1</v>
      </c>
      <c r="J4783">
        <v>0</v>
      </c>
      <c r="K4783">
        <v>47</v>
      </c>
      <c r="L4783">
        <v>47</v>
      </c>
      <c r="M4783">
        <v>4</v>
      </c>
      <c r="R4783">
        <v>7.99042964063119E-2</v>
      </c>
      <c r="S4783" t="s">
        <v>1077</v>
      </c>
      <c r="T4783">
        <v>0</v>
      </c>
      <c r="V4783" t="s">
        <v>68</v>
      </c>
      <c r="W4783" t="s">
        <v>3278</v>
      </c>
      <c r="X4783" t="s">
        <v>3279</v>
      </c>
      <c r="Y4783" t="s">
        <v>3280</v>
      </c>
      <c r="Z4783" t="s">
        <v>3281</v>
      </c>
      <c r="AA4783" t="s">
        <v>3281</v>
      </c>
      <c r="AB4783" t="s">
        <v>3282</v>
      </c>
      <c r="AC4783">
        <v>6</v>
      </c>
      <c r="AD4783">
        <v>0</v>
      </c>
      <c r="AE4783">
        <v>10</v>
      </c>
      <c r="AF4783">
        <v>52</v>
      </c>
      <c r="AG4783" t="s">
        <v>73</v>
      </c>
      <c r="BE4783" t="s">
        <v>63</v>
      </c>
      <c r="BF4783" t="s">
        <v>64</v>
      </c>
      <c r="BG4783" t="s">
        <v>65</v>
      </c>
      <c r="BH4783" t="s">
        <v>66</v>
      </c>
      <c r="BI4783" t="s">
        <v>67</v>
      </c>
      <c r="BJ4783">
        <v>308.59046004889399</v>
      </c>
    </row>
    <row r="4784" spans="1:62" x14ac:dyDescent="0.25">
      <c r="A4784" t="s">
        <v>68</v>
      </c>
      <c r="B4784" t="s">
        <v>69</v>
      </c>
      <c r="C4784" t="s">
        <v>68</v>
      </c>
      <c r="D4784" t="s">
        <v>70</v>
      </c>
      <c r="E4784" t="s">
        <v>68</v>
      </c>
      <c r="F4784">
        <v>2</v>
      </c>
      <c r="G4784" t="s">
        <v>71</v>
      </c>
      <c r="H4784" t="s">
        <v>86</v>
      </c>
      <c r="I4784">
        <v>1</v>
      </c>
      <c r="J4784">
        <v>0</v>
      </c>
      <c r="K4784">
        <v>47</v>
      </c>
      <c r="L4784">
        <v>47</v>
      </c>
      <c r="M4784">
        <v>4</v>
      </c>
      <c r="R4784">
        <v>0.38263827827176999</v>
      </c>
      <c r="S4784" t="s">
        <v>3283</v>
      </c>
      <c r="T4784">
        <v>0</v>
      </c>
      <c r="AG4784" t="s">
        <v>73</v>
      </c>
      <c r="BE4784" t="s">
        <v>63</v>
      </c>
      <c r="BF4784" t="s">
        <v>64</v>
      </c>
      <c r="BG4784" t="s">
        <v>65</v>
      </c>
      <c r="BH4784" t="s">
        <v>66</v>
      </c>
      <c r="BI4784" t="s">
        <v>67</v>
      </c>
      <c r="BJ4784">
        <v>308.59046004889399</v>
      </c>
    </row>
    <row r="4785" spans="1:62" x14ac:dyDescent="0.25">
      <c r="A4785" t="s">
        <v>68</v>
      </c>
      <c r="B4785" t="s">
        <v>69</v>
      </c>
      <c r="C4785" t="s">
        <v>68</v>
      </c>
      <c r="D4785" t="s">
        <v>70</v>
      </c>
      <c r="E4785" t="s">
        <v>68</v>
      </c>
      <c r="F4785">
        <v>2</v>
      </c>
      <c r="G4785" t="s">
        <v>71</v>
      </c>
      <c r="H4785" t="s">
        <v>86</v>
      </c>
      <c r="I4785">
        <v>1</v>
      </c>
      <c r="J4785">
        <v>0</v>
      </c>
      <c r="K4785">
        <v>47</v>
      </c>
      <c r="L4785">
        <v>47</v>
      </c>
      <c r="M4785">
        <v>4</v>
      </c>
      <c r="R4785">
        <v>1.1434150307759401</v>
      </c>
      <c r="S4785" t="s">
        <v>921</v>
      </c>
      <c r="T4785">
        <v>0</v>
      </c>
      <c r="U4785">
        <v>1.1434150307759401</v>
      </c>
      <c r="AG4785" t="s">
        <v>77</v>
      </c>
      <c r="BE4785" t="s">
        <v>63</v>
      </c>
      <c r="BF4785" t="s">
        <v>64</v>
      </c>
      <c r="BG4785" t="s">
        <v>65</v>
      </c>
      <c r="BH4785" t="s">
        <v>66</v>
      </c>
      <c r="BI4785" t="s">
        <v>67</v>
      </c>
      <c r="BJ4785">
        <v>308.59046004889399</v>
      </c>
    </row>
    <row r="4786" spans="1:62" x14ac:dyDescent="0.25">
      <c r="A4786" t="s">
        <v>68</v>
      </c>
      <c r="B4786" t="s">
        <v>69</v>
      </c>
      <c r="C4786" t="s">
        <v>68</v>
      </c>
      <c r="D4786" t="s">
        <v>70</v>
      </c>
      <c r="E4786" t="s">
        <v>68</v>
      </c>
      <c r="F4786">
        <v>2</v>
      </c>
      <c r="G4786" t="s">
        <v>71</v>
      </c>
      <c r="H4786" t="s">
        <v>86</v>
      </c>
      <c r="I4786">
        <v>1</v>
      </c>
      <c r="J4786">
        <v>0</v>
      </c>
      <c r="K4786">
        <v>47</v>
      </c>
      <c r="L4786">
        <v>47</v>
      </c>
      <c r="M4786">
        <v>4</v>
      </c>
      <c r="R4786">
        <v>1.1807718130585201</v>
      </c>
      <c r="S4786" t="s">
        <v>1021</v>
      </c>
      <c r="T4786">
        <v>0</v>
      </c>
      <c r="AG4786" t="s">
        <v>73</v>
      </c>
      <c r="BE4786" t="s">
        <v>63</v>
      </c>
      <c r="BF4786" t="s">
        <v>64</v>
      </c>
      <c r="BG4786" t="s">
        <v>65</v>
      </c>
      <c r="BH4786" t="s">
        <v>66</v>
      </c>
      <c r="BI4786" t="s">
        <v>67</v>
      </c>
      <c r="BJ4786">
        <v>308.59046004889399</v>
      </c>
    </row>
    <row r="4787" spans="1:62" x14ac:dyDescent="0.25">
      <c r="A4787" t="s">
        <v>68</v>
      </c>
      <c r="B4787" t="s">
        <v>69</v>
      </c>
      <c r="C4787" t="s">
        <v>68</v>
      </c>
      <c r="D4787" t="s">
        <v>70</v>
      </c>
      <c r="E4787" t="s">
        <v>68</v>
      </c>
      <c r="F4787">
        <v>2</v>
      </c>
      <c r="G4787" t="s">
        <v>71</v>
      </c>
      <c r="H4787" t="s">
        <v>86</v>
      </c>
      <c r="I4787">
        <v>1</v>
      </c>
      <c r="J4787">
        <v>0</v>
      </c>
      <c r="K4787">
        <v>47</v>
      </c>
      <c r="L4787">
        <v>47</v>
      </c>
      <c r="M4787">
        <v>4</v>
      </c>
      <c r="R4787">
        <v>1.2214309456321599</v>
      </c>
      <c r="S4787" t="s">
        <v>3284</v>
      </c>
      <c r="T4787">
        <v>0</v>
      </c>
      <c r="AG4787" t="s">
        <v>73</v>
      </c>
      <c r="BE4787" t="s">
        <v>63</v>
      </c>
      <c r="BF4787" t="s">
        <v>64</v>
      </c>
      <c r="BG4787" t="s">
        <v>65</v>
      </c>
      <c r="BH4787" t="s">
        <v>66</v>
      </c>
      <c r="BI4787" t="s">
        <v>67</v>
      </c>
      <c r="BJ4787">
        <v>308.59046004889399</v>
      </c>
    </row>
    <row r="4788" spans="1:62" x14ac:dyDescent="0.25">
      <c r="A4788" t="s">
        <v>68</v>
      </c>
      <c r="B4788" t="s">
        <v>69</v>
      </c>
      <c r="C4788" t="s">
        <v>68</v>
      </c>
      <c r="D4788" t="s">
        <v>70</v>
      </c>
      <c r="E4788" t="s">
        <v>68</v>
      </c>
      <c r="F4788">
        <v>2</v>
      </c>
      <c r="G4788" t="s">
        <v>71</v>
      </c>
      <c r="H4788" t="s">
        <v>86</v>
      </c>
      <c r="I4788">
        <v>1</v>
      </c>
      <c r="J4788">
        <v>0</v>
      </c>
      <c r="K4788">
        <v>47</v>
      </c>
      <c r="L4788">
        <v>47</v>
      </c>
      <c r="M4788">
        <v>4</v>
      </c>
      <c r="R4788">
        <v>1.9003471523319599</v>
      </c>
      <c r="S4788" t="s">
        <v>560</v>
      </c>
      <c r="T4788">
        <v>0</v>
      </c>
      <c r="AG4788" t="s">
        <v>73</v>
      </c>
      <c r="BE4788" t="s">
        <v>63</v>
      </c>
      <c r="BF4788" t="s">
        <v>64</v>
      </c>
      <c r="BG4788" t="s">
        <v>65</v>
      </c>
      <c r="BH4788" t="s">
        <v>66</v>
      </c>
      <c r="BI4788" t="s">
        <v>67</v>
      </c>
      <c r="BJ4788">
        <v>308.59046004889399</v>
      </c>
    </row>
    <row r="4789" spans="1:62" x14ac:dyDescent="0.25">
      <c r="A4789" t="s">
        <v>68</v>
      </c>
      <c r="B4789" t="s">
        <v>69</v>
      </c>
      <c r="C4789" t="s">
        <v>68</v>
      </c>
      <c r="D4789" t="s">
        <v>70</v>
      </c>
      <c r="E4789" t="s">
        <v>68</v>
      </c>
      <c r="F4789">
        <v>2</v>
      </c>
      <c r="G4789" t="s">
        <v>71</v>
      </c>
      <c r="H4789" t="s">
        <v>86</v>
      </c>
      <c r="I4789">
        <v>1</v>
      </c>
      <c r="J4789">
        <v>0</v>
      </c>
      <c r="K4789">
        <v>47</v>
      </c>
      <c r="L4789">
        <v>47</v>
      </c>
      <c r="M4789">
        <v>4</v>
      </c>
      <c r="P4789" t="s">
        <v>73</v>
      </c>
      <c r="Q4789" t="s">
        <v>74</v>
      </c>
      <c r="R4789">
        <v>0.55928372601920195</v>
      </c>
      <c r="S4789" t="s">
        <v>1607</v>
      </c>
      <c r="T4789">
        <v>0</v>
      </c>
      <c r="U4789">
        <v>0.55928372601920195</v>
      </c>
      <c r="AG4789" t="s">
        <v>73</v>
      </c>
      <c r="AH4789" t="s">
        <v>3285</v>
      </c>
      <c r="AI4789" t="s">
        <v>3286</v>
      </c>
      <c r="AJ4789" t="s">
        <v>246</v>
      </c>
      <c r="AK4789" t="s">
        <v>247</v>
      </c>
      <c r="AL4789" t="s">
        <v>247</v>
      </c>
      <c r="AM4789" t="s">
        <v>3287</v>
      </c>
      <c r="AN4789">
        <v>0</v>
      </c>
      <c r="AO4789">
        <v>0</v>
      </c>
      <c r="AP4789">
        <v>1</v>
      </c>
      <c r="AQ4789">
        <v>5</v>
      </c>
      <c r="AR4789" t="s">
        <v>86</v>
      </c>
      <c r="BE4789" t="s">
        <v>63</v>
      </c>
      <c r="BF4789" t="s">
        <v>64</v>
      </c>
      <c r="BG4789" t="s">
        <v>65</v>
      </c>
      <c r="BH4789" t="s">
        <v>66</v>
      </c>
      <c r="BI4789" t="s">
        <v>67</v>
      </c>
      <c r="BJ4789">
        <v>308.59046004889399</v>
      </c>
    </row>
    <row r="4790" spans="1:62" x14ac:dyDescent="0.25">
      <c r="A4790" t="s">
        <v>68</v>
      </c>
      <c r="B4790" t="s">
        <v>69</v>
      </c>
      <c r="C4790" t="s">
        <v>68</v>
      </c>
      <c r="D4790" t="s">
        <v>70</v>
      </c>
      <c r="E4790" t="s">
        <v>68</v>
      </c>
      <c r="F4790">
        <v>2</v>
      </c>
      <c r="G4790" t="s">
        <v>71</v>
      </c>
      <c r="H4790" t="s">
        <v>86</v>
      </c>
      <c r="I4790">
        <v>1</v>
      </c>
      <c r="J4790">
        <v>0</v>
      </c>
      <c r="K4790">
        <v>47</v>
      </c>
      <c r="L4790">
        <v>47</v>
      </c>
      <c r="M4790">
        <v>4</v>
      </c>
      <c r="Q4790" t="b">
        <v>1</v>
      </c>
      <c r="V4790" t="s">
        <v>68</v>
      </c>
      <c r="AS4790" t="s">
        <v>645</v>
      </c>
      <c r="AT4790" t="s">
        <v>645</v>
      </c>
      <c r="AU4790" t="s">
        <v>645</v>
      </c>
      <c r="AV4790" t="s">
        <v>645</v>
      </c>
      <c r="AW4790" t="s">
        <v>645</v>
      </c>
      <c r="AX4790" t="s">
        <v>645</v>
      </c>
      <c r="AY4790">
        <v>1</v>
      </c>
      <c r="AZ4790">
        <v>0</v>
      </c>
      <c r="BA4790">
        <v>0</v>
      </c>
      <c r="BB4790">
        <v>1</v>
      </c>
      <c r="BC4790">
        <v>0</v>
      </c>
      <c r="BE4790" t="s">
        <v>63</v>
      </c>
      <c r="BF4790" t="s">
        <v>64</v>
      </c>
      <c r="BG4790" t="s">
        <v>65</v>
      </c>
      <c r="BH4790" t="s">
        <v>66</v>
      </c>
      <c r="BI4790" t="s">
        <v>67</v>
      </c>
      <c r="BJ4790">
        <v>308.59046004889399</v>
      </c>
    </row>
    <row r="4791" spans="1:62" x14ac:dyDescent="0.25">
      <c r="A4791" t="s">
        <v>70</v>
      </c>
      <c r="B4791" t="s">
        <v>254</v>
      </c>
      <c r="C4791" t="s">
        <v>68</v>
      </c>
      <c r="D4791" t="s">
        <v>70</v>
      </c>
      <c r="E4791" t="s">
        <v>70</v>
      </c>
      <c r="F4791">
        <v>0</v>
      </c>
      <c r="G4791" t="s">
        <v>255</v>
      </c>
      <c r="H4791" t="s">
        <v>72</v>
      </c>
      <c r="I4791">
        <v>1</v>
      </c>
      <c r="J4791">
        <v>1</v>
      </c>
      <c r="K4791">
        <v>0</v>
      </c>
      <c r="L4791">
        <v>48</v>
      </c>
      <c r="M4791">
        <v>1</v>
      </c>
      <c r="P4791" t="s">
        <v>77</v>
      </c>
      <c r="Q4791" t="s">
        <v>74</v>
      </c>
      <c r="R4791">
        <v>30.259169774246399</v>
      </c>
      <c r="S4791" t="s">
        <v>224</v>
      </c>
      <c r="T4791">
        <v>0</v>
      </c>
      <c r="U4791">
        <v>30.259169774246399</v>
      </c>
      <c r="BE4791" t="s">
        <v>63</v>
      </c>
      <c r="BF4791" t="s">
        <v>64</v>
      </c>
      <c r="BG4791" t="s">
        <v>65</v>
      </c>
      <c r="BH4791" t="s">
        <v>66</v>
      </c>
      <c r="BI4791" t="s">
        <v>67</v>
      </c>
      <c r="BJ4791">
        <v>308.59046004889399</v>
      </c>
    </row>
    <row r="4792" spans="1:62" x14ac:dyDescent="0.25">
      <c r="A4792" t="s">
        <v>70</v>
      </c>
      <c r="B4792" t="s">
        <v>254</v>
      </c>
      <c r="C4792" t="s">
        <v>68</v>
      </c>
      <c r="D4792" t="s">
        <v>70</v>
      </c>
      <c r="E4792" t="s">
        <v>70</v>
      </c>
      <c r="F4792">
        <v>0</v>
      </c>
      <c r="G4792" t="s">
        <v>255</v>
      </c>
      <c r="H4792" t="s">
        <v>72</v>
      </c>
      <c r="I4792">
        <v>1</v>
      </c>
      <c r="J4792">
        <v>1</v>
      </c>
      <c r="K4792">
        <v>0</v>
      </c>
      <c r="L4792">
        <v>48</v>
      </c>
      <c r="M4792">
        <v>1</v>
      </c>
      <c r="P4792" t="s">
        <v>73</v>
      </c>
      <c r="Q4792" t="s">
        <v>74</v>
      </c>
      <c r="R4792">
        <v>30.855911918799301</v>
      </c>
      <c r="S4792" t="s">
        <v>116</v>
      </c>
      <c r="T4792">
        <v>0</v>
      </c>
      <c r="V4792" t="s">
        <v>70</v>
      </c>
      <c r="BE4792" t="s">
        <v>63</v>
      </c>
      <c r="BF4792" t="s">
        <v>64</v>
      </c>
      <c r="BG4792" t="s">
        <v>65</v>
      </c>
      <c r="BH4792" t="s">
        <v>66</v>
      </c>
      <c r="BI4792" t="s">
        <v>67</v>
      </c>
      <c r="BJ4792">
        <v>308.59046004889399</v>
      </c>
    </row>
    <row r="4793" spans="1:62" x14ac:dyDescent="0.25">
      <c r="A4793" t="s">
        <v>70</v>
      </c>
      <c r="B4793" t="s">
        <v>254</v>
      </c>
      <c r="C4793" t="s">
        <v>68</v>
      </c>
      <c r="D4793" t="s">
        <v>70</v>
      </c>
      <c r="E4793" t="s">
        <v>70</v>
      </c>
      <c r="F4793">
        <v>0</v>
      </c>
      <c r="G4793" t="s">
        <v>255</v>
      </c>
      <c r="H4793" t="s">
        <v>72</v>
      </c>
      <c r="I4793">
        <v>1</v>
      </c>
      <c r="J4793">
        <v>1</v>
      </c>
      <c r="K4793">
        <v>0</v>
      </c>
      <c r="L4793">
        <v>48</v>
      </c>
      <c r="M4793">
        <v>1</v>
      </c>
      <c r="P4793" t="s">
        <v>73</v>
      </c>
      <c r="Q4793" t="s">
        <v>74</v>
      </c>
      <c r="R4793">
        <v>30.894515483145302</v>
      </c>
      <c r="S4793" t="s">
        <v>3288</v>
      </c>
      <c r="T4793">
        <v>0</v>
      </c>
      <c r="BE4793" t="s">
        <v>63</v>
      </c>
      <c r="BF4793" t="s">
        <v>64</v>
      </c>
      <c r="BG4793" t="s">
        <v>65</v>
      </c>
      <c r="BH4793" t="s">
        <v>66</v>
      </c>
      <c r="BI4793" t="s">
        <v>67</v>
      </c>
      <c r="BJ4793">
        <v>308.59046004889399</v>
      </c>
    </row>
    <row r="4794" spans="1:62" x14ac:dyDescent="0.25">
      <c r="A4794" t="s">
        <v>70</v>
      </c>
      <c r="B4794" t="s">
        <v>254</v>
      </c>
      <c r="C4794" t="s">
        <v>68</v>
      </c>
      <c r="D4794" t="s">
        <v>70</v>
      </c>
      <c r="E4794" t="s">
        <v>70</v>
      </c>
      <c r="F4794">
        <v>0</v>
      </c>
      <c r="G4794" t="s">
        <v>255</v>
      </c>
      <c r="H4794" t="s">
        <v>72</v>
      </c>
      <c r="I4794">
        <v>1</v>
      </c>
      <c r="J4794">
        <v>1</v>
      </c>
      <c r="K4794">
        <v>0</v>
      </c>
      <c r="L4794">
        <v>48</v>
      </c>
      <c r="M4794">
        <v>1</v>
      </c>
      <c r="P4794" t="s">
        <v>77</v>
      </c>
      <c r="Q4794" t="s">
        <v>74</v>
      </c>
      <c r="R4794">
        <v>31.439687662234</v>
      </c>
      <c r="S4794" t="s">
        <v>1628</v>
      </c>
      <c r="T4794">
        <v>0</v>
      </c>
      <c r="U4794">
        <v>31.439687662234</v>
      </c>
      <c r="BE4794" t="s">
        <v>63</v>
      </c>
      <c r="BF4794" t="s">
        <v>64</v>
      </c>
      <c r="BG4794" t="s">
        <v>65</v>
      </c>
      <c r="BH4794" t="s">
        <v>66</v>
      </c>
      <c r="BI4794" t="s">
        <v>67</v>
      </c>
      <c r="BJ4794">
        <v>308.59046004889399</v>
      </c>
    </row>
    <row r="4795" spans="1:62" x14ac:dyDescent="0.25">
      <c r="A4795" t="s">
        <v>70</v>
      </c>
      <c r="B4795" t="s">
        <v>254</v>
      </c>
      <c r="C4795" t="s">
        <v>68</v>
      </c>
      <c r="D4795" t="s">
        <v>70</v>
      </c>
      <c r="E4795" t="s">
        <v>70</v>
      </c>
      <c r="F4795">
        <v>0</v>
      </c>
      <c r="G4795" t="s">
        <v>255</v>
      </c>
      <c r="H4795" t="s">
        <v>72</v>
      </c>
      <c r="I4795">
        <v>1</v>
      </c>
      <c r="J4795">
        <v>1</v>
      </c>
      <c r="K4795">
        <v>0</v>
      </c>
      <c r="L4795">
        <v>48</v>
      </c>
      <c r="M4795">
        <v>1</v>
      </c>
      <c r="P4795" t="s">
        <v>73</v>
      </c>
      <c r="Q4795" t="s">
        <v>74</v>
      </c>
      <c r="R4795">
        <v>31.495486291358201</v>
      </c>
      <c r="S4795" t="s">
        <v>3289</v>
      </c>
      <c r="T4795">
        <v>0</v>
      </c>
      <c r="V4795" t="s">
        <v>70</v>
      </c>
      <c r="BE4795" t="s">
        <v>63</v>
      </c>
      <c r="BF4795" t="s">
        <v>64</v>
      </c>
      <c r="BG4795" t="s">
        <v>65</v>
      </c>
      <c r="BH4795" t="s">
        <v>66</v>
      </c>
      <c r="BI4795" t="s">
        <v>67</v>
      </c>
      <c r="BJ4795">
        <v>308.59046004889399</v>
      </c>
    </row>
    <row r="4796" spans="1:62" x14ac:dyDescent="0.25">
      <c r="A4796" t="s">
        <v>70</v>
      </c>
      <c r="B4796" t="s">
        <v>254</v>
      </c>
      <c r="C4796" t="s">
        <v>68</v>
      </c>
      <c r="D4796" t="s">
        <v>70</v>
      </c>
      <c r="E4796" t="s">
        <v>70</v>
      </c>
      <c r="F4796">
        <v>0</v>
      </c>
      <c r="G4796" t="s">
        <v>255</v>
      </c>
      <c r="H4796" t="s">
        <v>72</v>
      </c>
      <c r="I4796">
        <v>1</v>
      </c>
      <c r="J4796">
        <v>1</v>
      </c>
      <c r="K4796">
        <v>0</v>
      </c>
      <c r="L4796">
        <v>48</v>
      </c>
      <c r="M4796">
        <v>1</v>
      </c>
      <c r="P4796" t="s">
        <v>73</v>
      </c>
      <c r="Q4796" t="s">
        <v>74</v>
      </c>
      <c r="R4796">
        <v>31.575045289384398</v>
      </c>
      <c r="S4796" t="s">
        <v>2819</v>
      </c>
      <c r="T4796">
        <v>0</v>
      </c>
      <c r="BE4796" t="s">
        <v>63</v>
      </c>
      <c r="BF4796" t="s">
        <v>64</v>
      </c>
      <c r="BG4796" t="s">
        <v>65</v>
      </c>
      <c r="BH4796" t="s">
        <v>66</v>
      </c>
      <c r="BI4796" t="s">
        <v>67</v>
      </c>
      <c r="BJ4796">
        <v>308.59046004889399</v>
      </c>
    </row>
    <row r="4797" spans="1:62" x14ac:dyDescent="0.25">
      <c r="A4797" t="s">
        <v>70</v>
      </c>
      <c r="B4797" t="s">
        <v>254</v>
      </c>
      <c r="C4797" t="s">
        <v>68</v>
      </c>
      <c r="D4797" t="s">
        <v>70</v>
      </c>
      <c r="E4797" t="s">
        <v>70</v>
      </c>
      <c r="F4797">
        <v>0</v>
      </c>
      <c r="G4797" t="s">
        <v>255</v>
      </c>
      <c r="H4797" t="s">
        <v>72</v>
      </c>
      <c r="I4797">
        <v>1</v>
      </c>
      <c r="J4797">
        <v>1</v>
      </c>
      <c r="K4797">
        <v>0</v>
      </c>
      <c r="L4797">
        <v>48</v>
      </c>
      <c r="M4797">
        <v>1</v>
      </c>
      <c r="P4797" t="s">
        <v>73</v>
      </c>
      <c r="Q4797" t="s">
        <v>74</v>
      </c>
      <c r="R4797">
        <v>31.615466387869599</v>
      </c>
      <c r="S4797" t="s">
        <v>3290</v>
      </c>
      <c r="T4797">
        <v>0</v>
      </c>
      <c r="BE4797" t="s">
        <v>63</v>
      </c>
      <c r="BF4797" t="s">
        <v>64</v>
      </c>
      <c r="BG4797" t="s">
        <v>65</v>
      </c>
      <c r="BH4797" t="s">
        <v>66</v>
      </c>
      <c r="BI4797" t="s">
        <v>67</v>
      </c>
      <c r="BJ4797">
        <v>308.59046004889399</v>
      </c>
    </row>
    <row r="4798" spans="1:62" x14ac:dyDescent="0.25">
      <c r="A4798" t="s">
        <v>70</v>
      </c>
      <c r="B4798" t="s">
        <v>254</v>
      </c>
      <c r="C4798" t="s">
        <v>68</v>
      </c>
      <c r="D4798" t="s">
        <v>70</v>
      </c>
      <c r="E4798" t="s">
        <v>70</v>
      </c>
      <c r="F4798">
        <v>0</v>
      </c>
      <c r="G4798" t="s">
        <v>255</v>
      </c>
      <c r="H4798" t="s">
        <v>72</v>
      </c>
      <c r="I4798">
        <v>1</v>
      </c>
      <c r="J4798">
        <v>1</v>
      </c>
      <c r="K4798">
        <v>0</v>
      </c>
      <c r="L4798">
        <v>48</v>
      </c>
      <c r="M4798">
        <v>1</v>
      </c>
      <c r="P4798" t="s">
        <v>73</v>
      </c>
      <c r="Q4798" t="s">
        <v>74</v>
      </c>
      <c r="R4798">
        <v>31.7754789152822</v>
      </c>
      <c r="S4798" t="s">
        <v>3291</v>
      </c>
      <c r="T4798">
        <v>0</v>
      </c>
      <c r="U4798">
        <v>31.7754789152822</v>
      </c>
      <c r="BD4798" t="s">
        <v>72</v>
      </c>
      <c r="BE4798" t="s">
        <v>63</v>
      </c>
      <c r="BF4798" t="s">
        <v>64</v>
      </c>
      <c r="BG4798" t="s">
        <v>65</v>
      </c>
      <c r="BH4798" t="s">
        <v>66</v>
      </c>
      <c r="BI4798" t="s">
        <v>67</v>
      </c>
      <c r="BJ4798">
        <v>308.59046004889399</v>
      </c>
    </row>
    <row r="4799" spans="1:62" x14ac:dyDescent="0.25">
      <c r="A4799" t="s">
        <v>70</v>
      </c>
      <c r="B4799" t="s">
        <v>254</v>
      </c>
      <c r="C4799" t="s">
        <v>68</v>
      </c>
      <c r="D4799" t="s">
        <v>70</v>
      </c>
      <c r="E4799" t="s">
        <v>70</v>
      </c>
      <c r="F4799">
        <v>0</v>
      </c>
      <c r="G4799" t="s">
        <v>255</v>
      </c>
      <c r="H4799" t="s">
        <v>72</v>
      </c>
      <c r="I4799">
        <v>1</v>
      </c>
      <c r="J4799">
        <v>1</v>
      </c>
      <c r="K4799">
        <v>0</v>
      </c>
      <c r="L4799">
        <v>48</v>
      </c>
      <c r="M4799">
        <v>1</v>
      </c>
      <c r="P4799" t="s">
        <v>73</v>
      </c>
      <c r="Q4799" t="s">
        <v>74</v>
      </c>
      <c r="R4799">
        <v>31.836638442473401</v>
      </c>
      <c r="S4799" t="s">
        <v>3292</v>
      </c>
      <c r="T4799">
        <v>0</v>
      </c>
      <c r="V4799" t="s">
        <v>70</v>
      </c>
      <c r="BE4799" t="s">
        <v>63</v>
      </c>
      <c r="BF4799" t="s">
        <v>64</v>
      </c>
      <c r="BG4799" t="s">
        <v>65</v>
      </c>
      <c r="BH4799" t="s">
        <v>66</v>
      </c>
      <c r="BI4799" t="s">
        <v>67</v>
      </c>
      <c r="BJ4799">
        <v>308.59046004889399</v>
      </c>
    </row>
    <row r="4800" spans="1:62" x14ac:dyDescent="0.25">
      <c r="A4800" t="s">
        <v>70</v>
      </c>
      <c r="B4800" t="s">
        <v>254</v>
      </c>
      <c r="C4800" t="s">
        <v>68</v>
      </c>
      <c r="D4800" t="s">
        <v>70</v>
      </c>
      <c r="E4800" t="s">
        <v>70</v>
      </c>
      <c r="F4800">
        <v>0</v>
      </c>
      <c r="G4800" t="s">
        <v>255</v>
      </c>
      <c r="H4800" t="s">
        <v>72</v>
      </c>
      <c r="I4800">
        <v>1</v>
      </c>
      <c r="J4800">
        <v>1</v>
      </c>
      <c r="K4800">
        <v>0</v>
      </c>
      <c r="L4800">
        <v>48</v>
      </c>
      <c r="M4800">
        <v>1</v>
      </c>
      <c r="P4800" t="s">
        <v>73</v>
      </c>
      <c r="Q4800" t="s">
        <v>74</v>
      </c>
      <c r="R4800">
        <v>32.216706350052803</v>
      </c>
      <c r="S4800" t="s">
        <v>3293</v>
      </c>
      <c r="T4800">
        <v>0</v>
      </c>
      <c r="BE4800" t="s">
        <v>63</v>
      </c>
      <c r="BF4800" t="s">
        <v>64</v>
      </c>
      <c r="BG4800" t="s">
        <v>65</v>
      </c>
      <c r="BH4800" t="s">
        <v>66</v>
      </c>
      <c r="BI4800" t="s">
        <v>67</v>
      </c>
      <c r="BJ4800">
        <v>308.59046004889399</v>
      </c>
    </row>
    <row r="4801" spans="1:62" x14ac:dyDescent="0.25">
      <c r="A4801" t="s">
        <v>70</v>
      </c>
      <c r="B4801" t="s">
        <v>254</v>
      </c>
      <c r="C4801" t="s">
        <v>68</v>
      </c>
      <c r="D4801" t="s">
        <v>70</v>
      </c>
      <c r="E4801" t="s">
        <v>70</v>
      </c>
      <c r="F4801">
        <v>0</v>
      </c>
      <c r="G4801" t="s">
        <v>255</v>
      </c>
      <c r="H4801" t="s">
        <v>72</v>
      </c>
      <c r="I4801">
        <v>1</v>
      </c>
      <c r="J4801">
        <v>1</v>
      </c>
      <c r="K4801">
        <v>0</v>
      </c>
      <c r="L4801">
        <v>48</v>
      </c>
      <c r="M4801">
        <v>1</v>
      </c>
      <c r="P4801" t="s">
        <v>377</v>
      </c>
      <c r="Q4801" t="b">
        <v>0</v>
      </c>
      <c r="R4801">
        <v>32.537803716913899</v>
      </c>
      <c r="S4801" t="s">
        <v>3294</v>
      </c>
      <c r="T4801">
        <v>0</v>
      </c>
      <c r="U4801">
        <v>32.537803716913899</v>
      </c>
      <c r="BD4801" t="s">
        <v>72</v>
      </c>
      <c r="BE4801" t="s">
        <v>63</v>
      </c>
      <c r="BF4801" t="s">
        <v>64</v>
      </c>
      <c r="BG4801" t="s">
        <v>65</v>
      </c>
      <c r="BH4801" t="s">
        <v>66</v>
      </c>
      <c r="BI4801" t="s">
        <v>67</v>
      </c>
      <c r="BJ4801">
        <v>308.59046004889399</v>
      </c>
    </row>
    <row r="4802" spans="1:62" x14ac:dyDescent="0.25">
      <c r="A4802" t="s">
        <v>70</v>
      </c>
      <c r="B4802" t="s">
        <v>254</v>
      </c>
      <c r="C4802" t="s">
        <v>68</v>
      </c>
      <c r="D4802" t="s">
        <v>70</v>
      </c>
      <c r="E4802" t="s">
        <v>70</v>
      </c>
      <c r="F4802">
        <v>0</v>
      </c>
      <c r="G4802" t="s">
        <v>255</v>
      </c>
      <c r="H4802" t="s">
        <v>72</v>
      </c>
      <c r="I4802">
        <v>1</v>
      </c>
      <c r="J4802">
        <v>1</v>
      </c>
      <c r="K4802">
        <v>0</v>
      </c>
      <c r="L4802">
        <v>48</v>
      </c>
      <c r="M4802">
        <v>1</v>
      </c>
      <c r="R4802">
        <v>32.5574082559178</v>
      </c>
      <c r="S4802" t="s">
        <v>3295</v>
      </c>
      <c r="T4802">
        <v>0</v>
      </c>
      <c r="V4802" t="s">
        <v>70</v>
      </c>
      <c r="BE4802" t="s">
        <v>63</v>
      </c>
      <c r="BF4802" t="s">
        <v>64</v>
      </c>
      <c r="BG4802" t="s">
        <v>65</v>
      </c>
      <c r="BH4802" t="s">
        <v>66</v>
      </c>
      <c r="BI4802" t="s">
        <v>67</v>
      </c>
      <c r="BJ4802">
        <v>308.59046004889399</v>
      </c>
    </row>
    <row r="4803" spans="1:62" x14ac:dyDescent="0.25">
      <c r="A4803" t="s">
        <v>70</v>
      </c>
      <c r="B4803" t="s">
        <v>254</v>
      </c>
      <c r="C4803" t="s">
        <v>68</v>
      </c>
      <c r="D4803" t="s">
        <v>70</v>
      </c>
      <c r="E4803" t="s">
        <v>70</v>
      </c>
      <c r="F4803">
        <v>0</v>
      </c>
      <c r="G4803" t="s">
        <v>255</v>
      </c>
      <c r="H4803" t="s">
        <v>72</v>
      </c>
      <c r="I4803">
        <v>1</v>
      </c>
      <c r="J4803">
        <v>1</v>
      </c>
      <c r="K4803">
        <v>0</v>
      </c>
      <c r="L4803">
        <v>48</v>
      </c>
      <c r="M4803">
        <v>1</v>
      </c>
      <c r="P4803" t="s">
        <v>73</v>
      </c>
      <c r="Q4803" t="s">
        <v>74</v>
      </c>
      <c r="R4803">
        <v>32.697910597183999</v>
      </c>
      <c r="S4803" t="s">
        <v>3296</v>
      </c>
      <c r="T4803">
        <v>0</v>
      </c>
      <c r="BE4803" t="s">
        <v>63</v>
      </c>
      <c r="BF4803" t="s">
        <v>64</v>
      </c>
      <c r="BG4803" t="s">
        <v>65</v>
      </c>
      <c r="BH4803" t="s">
        <v>66</v>
      </c>
      <c r="BI4803" t="s">
        <v>67</v>
      </c>
      <c r="BJ4803">
        <v>308.59046004889399</v>
      </c>
    </row>
    <row r="4804" spans="1:62" x14ac:dyDescent="0.25">
      <c r="A4804" t="s">
        <v>70</v>
      </c>
      <c r="B4804" t="s">
        <v>254</v>
      </c>
      <c r="C4804" t="s">
        <v>68</v>
      </c>
      <c r="D4804" t="s">
        <v>70</v>
      </c>
      <c r="E4804" t="s">
        <v>70</v>
      </c>
      <c r="F4804">
        <v>0</v>
      </c>
      <c r="G4804" t="s">
        <v>255</v>
      </c>
      <c r="H4804" t="s">
        <v>72</v>
      </c>
      <c r="I4804">
        <v>1</v>
      </c>
      <c r="J4804">
        <v>1</v>
      </c>
      <c r="K4804">
        <v>0</v>
      </c>
      <c r="L4804">
        <v>48</v>
      </c>
      <c r="M4804">
        <v>1</v>
      </c>
      <c r="P4804" t="s">
        <v>73</v>
      </c>
      <c r="Q4804" t="s">
        <v>74</v>
      </c>
      <c r="R4804">
        <v>34.4185615591268</v>
      </c>
      <c r="S4804" t="s">
        <v>1560</v>
      </c>
      <c r="T4804">
        <v>0</v>
      </c>
      <c r="BE4804" t="s">
        <v>63</v>
      </c>
      <c r="BF4804" t="s">
        <v>64</v>
      </c>
      <c r="BG4804" t="s">
        <v>65</v>
      </c>
      <c r="BH4804" t="s">
        <v>66</v>
      </c>
      <c r="BI4804" t="s">
        <v>67</v>
      </c>
      <c r="BJ4804">
        <v>308.59046004889399</v>
      </c>
    </row>
    <row r="4805" spans="1:62" x14ac:dyDescent="0.25">
      <c r="A4805" t="s">
        <v>70</v>
      </c>
      <c r="B4805" t="s">
        <v>254</v>
      </c>
      <c r="C4805" t="s">
        <v>68</v>
      </c>
      <c r="D4805" t="s">
        <v>70</v>
      </c>
      <c r="E4805" t="s">
        <v>70</v>
      </c>
      <c r="F4805">
        <v>0</v>
      </c>
      <c r="G4805" t="s">
        <v>255</v>
      </c>
      <c r="H4805" t="s">
        <v>72</v>
      </c>
      <c r="I4805">
        <v>1</v>
      </c>
      <c r="J4805">
        <v>1</v>
      </c>
      <c r="K4805">
        <v>0</v>
      </c>
      <c r="L4805">
        <v>48</v>
      </c>
      <c r="M4805">
        <v>1</v>
      </c>
      <c r="P4805" t="s">
        <v>77</v>
      </c>
      <c r="Q4805" t="s">
        <v>74</v>
      </c>
      <c r="R4805">
        <v>35.000096008181501</v>
      </c>
      <c r="S4805" t="s">
        <v>3297</v>
      </c>
      <c r="T4805">
        <v>0</v>
      </c>
      <c r="U4805">
        <v>35.000096008181501</v>
      </c>
      <c r="BE4805" t="s">
        <v>63</v>
      </c>
      <c r="BF4805" t="s">
        <v>64</v>
      </c>
      <c r="BG4805" t="s">
        <v>65</v>
      </c>
      <c r="BH4805" t="s">
        <v>66</v>
      </c>
      <c r="BI4805" t="s">
        <v>67</v>
      </c>
      <c r="BJ4805">
        <v>308.59046004889399</v>
      </c>
    </row>
    <row r="4806" spans="1:62" x14ac:dyDescent="0.25">
      <c r="A4806" t="s">
        <v>70</v>
      </c>
      <c r="B4806" t="s">
        <v>254</v>
      </c>
      <c r="C4806" t="s">
        <v>68</v>
      </c>
      <c r="D4806" t="s">
        <v>70</v>
      </c>
      <c r="E4806" t="s">
        <v>70</v>
      </c>
      <c r="F4806">
        <v>0</v>
      </c>
      <c r="G4806" t="s">
        <v>255</v>
      </c>
      <c r="H4806" t="s">
        <v>72</v>
      </c>
      <c r="I4806">
        <v>1</v>
      </c>
      <c r="J4806">
        <v>1</v>
      </c>
      <c r="K4806">
        <v>0</v>
      </c>
      <c r="L4806">
        <v>48</v>
      </c>
      <c r="M4806">
        <v>1</v>
      </c>
      <c r="P4806" t="s">
        <v>77</v>
      </c>
      <c r="Q4806" t="s">
        <v>74</v>
      </c>
      <c r="R4806">
        <v>35.181516041979101</v>
      </c>
      <c r="S4806" t="s">
        <v>1497</v>
      </c>
      <c r="T4806">
        <v>0</v>
      </c>
      <c r="U4806">
        <v>35.181516041979101</v>
      </c>
      <c r="V4806" t="s">
        <v>70</v>
      </c>
      <c r="BE4806" t="s">
        <v>63</v>
      </c>
      <c r="BF4806" t="s">
        <v>64</v>
      </c>
      <c r="BG4806" t="s">
        <v>65</v>
      </c>
      <c r="BH4806" t="s">
        <v>66</v>
      </c>
      <c r="BI4806" t="s">
        <v>67</v>
      </c>
      <c r="BJ4806">
        <v>308.59046004889399</v>
      </c>
    </row>
    <row r="4807" spans="1:62" x14ac:dyDescent="0.25">
      <c r="A4807" t="s">
        <v>70</v>
      </c>
      <c r="B4807" t="s">
        <v>254</v>
      </c>
      <c r="C4807" t="s">
        <v>68</v>
      </c>
      <c r="D4807" t="s">
        <v>70</v>
      </c>
      <c r="E4807" t="s">
        <v>70</v>
      </c>
      <c r="F4807">
        <v>0</v>
      </c>
      <c r="G4807" t="s">
        <v>255</v>
      </c>
      <c r="H4807" t="s">
        <v>72</v>
      </c>
      <c r="I4807">
        <v>1</v>
      </c>
      <c r="J4807">
        <v>1</v>
      </c>
      <c r="K4807">
        <v>0</v>
      </c>
      <c r="L4807">
        <v>48</v>
      </c>
      <c r="M4807">
        <v>1</v>
      </c>
      <c r="P4807" t="s">
        <v>77</v>
      </c>
      <c r="Q4807" t="s">
        <v>74</v>
      </c>
      <c r="R4807">
        <v>36.1207534589484</v>
      </c>
      <c r="S4807" t="s">
        <v>1135</v>
      </c>
      <c r="T4807">
        <v>0</v>
      </c>
      <c r="U4807">
        <v>36.1207534589484</v>
      </c>
      <c r="V4807" t="s">
        <v>70</v>
      </c>
      <c r="BE4807" t="s">
        <v>63</v>
      </c>
      <c r="BF4807" t="s">
        <v>64</v>
      </c>
      <c r="BG4807" t="s">
        <v>65</v>
      </c>
      <c r="BH4807" t="s">
        <v>66</v>
      </c>
      <c r="BI4807" t="s">
        <v>67</v>
      </c>
      <c r="BJ4807">
        <v>308.59046004889399</v>
      </c>
    </row>
    <row r="4808" spans="1:62" x14ac:dyDescent="0.25">
      <c r="A4808" t="s">
        <v>70</v>
      </c>
      <c r="B4808" t="s">
        <v>254</v>
      </c>
      <c r="C4808" t="s">
        <v>68</v>
      </c>
      <c r="D4808" t="s">
        <v>70</v>
      </c>
      <c r="E4808" t="s">
        <v>70</v>
      </c>
      <c r="F4808">
        <v>0</v>
      </c>
      <c r="G4808" t="s">
        <v>255</v>
      </c>
      <c r="H4808" t="s">
        <v>72</v>
      </c>
      <c r="I4808">
        <v>1</v>
      </c>
      <c r="J4808">
        <v>1</v>
      </c>
      <c r="K4808">
        <v>0</v>
      </c>
      <c r="L4808">
        <v>48</v>
      </c>
      <c r="M4808">
        <v>1</v>
      </c>
      <c r="P4808" t="s">
        <v>77</v>
      </c>
      <c r="Q4808" t="s">
        <v>74</v>
      </c>
      <c r="R4808">
        <v>36.222761155499001</v>
      </c>
      <c r="S4808" t="s">
        <v>163</v>
      </c>
      <c r="T4808">
        <v>0</v>
      </c>
      <c r="U4808">
        <v>36.222761155499001</v>
      </c>
      <c r="V4808" t="s">
        <v>70</v>
      </c>
      <c r="BE4808" t="s">
        <v>63</v>
      </c>
      <c r="BF4808" t="s">
        <v>64</v>
      </c>
      <c r="BG4808" t="s">
        <v>65</v>
      </c>
      <c r="BH4808" t="s">
        <v>66</v>
      </c>
      <c r="BI4808" t="s">
        <v>67</v>
      </c>
      <c r="BJ4808">
        <v>308.59046004889399</v>
      </c>
    </row>
    <row r="4809" spans="1:62" x14ac:dyDescent="0.25">
      <c r="A4809" t="s">
        <v>70</v>
      </c>
      <c r="B4809" t="s">
        <v>254</v>
      </c>
      <c r="C4809" t="s">
        <v>68</v>
      </c>
      <c r="D4809" t="s">
        <v>70</v>
      </c>
      <c r="E4809" t="s">
        <v>70</v>
      </c>
      <c r="F4809">
        <v>0</v>
      </c>
      <c r="G4809" t="s">
        <v>255</v>
      </c>
      <c r="H4809" t="s">
        <v>72</v>
      </c>
      <c r="I4809">
        <v>1</v>
      </c>
      <c r="J4809">
        <v>1</v>
      </c>
      <c r="K4809">
        <v>0</v>
      </c>
      <c r="L4809">
        <v>48</v>
      </c>
      <c r="M4809">
        <v>1</v>
      </c>
      <c r="P4809" t="s">
        <v>73</v>
      </c>
      <c r="Q4809" t="s">
        <v>74</v>
      </c>
      <c r="R4809">
        <v>36.298026270495001</v>
      </c>
      <c r="S4809" t="s">
        <v>1156</v>
      </c>
      <c r="T4809">
        <v>0</v>
      </c>
      <c r="V4809" t="s">
        <v>70</v>
      </c>
      <c r="BE4809" t="s">
        <v>63</v>
      </c>
      <c r="BF4809" t="s">
        <v>64</v>
      </c>
      <c r="BG4809" t="s">
        <v>65</v>
      </c>
      <c r="BH4809" t="s">
        <v>66</v>
      </c>
      <c r="BI4809" t="s">
        <v>67</v>
      </c>
      <c r="BJ4809">
        <v>308.59046004889399</v>
      </c>
    </row>
    <row r="4810" spans="1:62" x14ac:dyDescent="0.25">
      <c r="A4810" t="s">
        <v>70</v>
      </c>
      <c r="B4810" t="s">
        <v>254</v>
      </c>
      <c r="C4810" t="s">
        <v>68</v>
      </c>
      <c r="D4810" t="s">
        <v>70</v>
      </c>
      <c r="E4810" t="s">
        <v>70</v>
      </c>
      <c r="F4810">
        <v>0</v>
      </c>
      <c r="G4810" t="s">
        <v>255</v>
      </c>
      <c r="H4810" t="s">
        <v>72</v>
      </c>
      <c r="I4810">
        <v>1</v>
      </c>
      <c r="J4810">
        <v>1</v>
      </c>
      <c r="K4810">
        <v>0</v>
      </c>
      <c r="L4810">
        <v>48</v>
      </c>
      <c r="M4810">
        <v>1</v>
      </c>
      <c r="P4810" t="s">
        <v>73</v>
      </c>
      <c r="Q4810" t="s">
        <v>74</v>
      </c>
      <c r="R4810">
        <v>36.542230025006504</v>
      </c>
      <c r="S4810" t="s">
        <v>1747</v>
      </c>
      <c r="T4810">
        <v>0</v>
      </c>
      <c r="BE4810" t="s">
        <v>63</v>
      </c>
      <c r="BF4810" t="s">
        <v>64</v>
      </c>
      <c r="BG4810" t="s">
        <v>65</v>
      </c>
      <c r="BH4810" t="s">
        <v>66</v>
      </c>
      <c r="BI4810" t="s">
        <v>67</v>
      </c>
      <c r="BJ4810">
        <v>308.59046004889399</v>
      </c>
    </row>
    <row r="4811" spans="1:62" x14ac:dyDescent="0.25">
      <c r="A4811" t="s">
        <v>70</v>
      </c>
      <c r="B4811" t="s">
        <v>254</v>
      </c>
      <c r="C4811" t="s">
        <v>68</v>
      </c>
      <c r="D4811" t="s">
        <v>70</v>
      </c>
      <c r="E4811" t="s">
        <v>70</v>
      </c>
      <c r="F4811">
        <v>0</v>
      </c>
      <c r="G4811" t="s">
        <v>255</v>
      </c>
      <c r="H4811" t="s">
        <v>72</v>
      </c>
      <c r="I4811">
        <v>1</v>
      </c>
      <c r="J4811">
        <v>1</v>
      </c>
      <c r="K4811">
        <v>0</v>
      </c>
      <c r="L4811">
        <v>48</v>
      </c>
      <c r="M4811">
        <v>1</v>
      </c>
      <c r="P4811" t="s">
        <v>73</v>
      </c>
      <c r="Q4811" t="s">
        <v>74</v>
      </c>
      <c r="R4811">
        <v>36.5795484040136</v>
      </c>
      <c r="S4811" t="s">
        <v>1209</v>
      </c>
      <c r="T4811">
        <v>0</v>
      </c>
      <c r="BE4811" t="s">
        <v>63</v>
      </c>
      <c r="BF4811" t="s">
        <v>64</v>
      </c>
      <c r="BG4811" t="s">
        <v>65</v>
      </c>
      <c r="BH4811" t="s">
        <v>66</v>
      </c>
      <c r="BI4811" t="s">
        <v>67</v>
      </c>
      <c r="BJ4811">
        <v>308.59046004889399</v>
      </c>
    </row>
    <row r="4812" spans="1:62" x14ac:dyDescent="0.25">
      <c r="A4812" t="s">
        <v>70</v>
      </c>
      <c r="B4812" t="s">
        <v>254</v>
      </c>
      <c r="C4812" t="s">
        <v>68</v>
      </c>
      <c r="D4812" t="s">
        <v>70</v>
      </c>
      <c r="E4812" t="s">
        <v>70</v>
      </c>
      <c r="F4812">
        <v>0</v>
      </c>
      <c r="G4812" t="s">
        <v>255</v>
      </c>
      <c r="H4812" t="s">
        <v>72</v>
      </c>
      <c r="I4812">
        <v>1</v>
      </c>
      <c r="J4812">
        <v>1</v>
      </c>
      <c r="K4812">
        <v>0</v>
      </c>
      <c r="L4812">
        <v>48</v>
      </c>
      <c r="M4812">
        <v>1</v>
      </c>
      <c r="P4812" t="s">
        <v>73</v>
      </c>
      <c r="Q4812" t="s">
        <v>74</v>
      </c>
      <c r="R4812">
        <v>36.619270298120597</v>
      </c>
      <c r="S4812" t="s">
        <v>3298</v>
      </c>
      <c r="T4812">
        <v>0</v>
      </c>
      <c r="BE4812" t="s">
        <v>63</v>
      </c>
      <c r="BF4812" t="s">
        <v>64</v>
      </c>
      <c r="BG4812" t="s">
        <v>65</v>
      </c>
      <c r="BH4812" t="s">
        <v>66</v>
      </c>
      <c r="BI4812" t="s">
        <v>67</v>
      </c>
      <c r="BJ4812">
        <v>308.59046004889399</v>
      </c>
    </row>
    <row r="4813" spans="1:62" x14ac:dyDescent="0.25">
      <c r="A4813" t="s">
        <v>70</v>
      </c>
      <c r="B4813" t="s">
        <v>254</v>
      </c>
      <c r="C4813" t="s">
        <v>68</v>
      </c>
      <c r="D4813" t="s">
        <v>70</v>
      </c>
      <c r="E4813" t="s">
        <v>70</v>
      </c>
      <c r="F4813">
        <v>0</v>
      </c>
      <c r="G4813" t="s">
        <v>255</v>
      </c>
      <c r="H4813" t="s">
        <v>72</v>
      </c>
      <c r="I4813">
        <v>1</v>
      </c>
      <c r="J4813">
        <v>1</v>
      </c>
      <c r="K4813">
        <v>0</v>
      </c>
      <c r="L4813">
        <v>48</v>
      </c>
      <c r="M4813">
        <v>1</v>
      </c>
      <c r="P4813" t="s">
        <v>86</v>
      </c>
      <c r="Q4813" t="s">
        <v>74</v>
      </c>
      <c r="R4813">
        <v>36.738450547185401</v>
      </c>
      <c r="S4813" t="s">
        <v>3299</v>
      </c>
      <c r="T4813">
        <v>0</v>
      </c>
      <c r="U4813">
        <v>36.738450547185401</v>
      </c>
      <c r="BE4813" t="s">
        <v>63</v>
      </c>
      <c r="BF4813" t="s">
        <v>64</v>
      </c>
      <c r="BG4813" t="s">
        <v>65</v>
      </c>
      <c r="BH4813" t="s">
        <v>66</v>
      </c>
      <c r="BI4813" t="s">
        <v>67</v>
      </c>
      <c r="BJ4813">
        <v>308.59046004889399</v>
      </c>
    </row>
    <row r="4814" spans="1:62" x14ac:dyDescent="0.25">
      <c r="A4814" t="s">
        <v>70</v>
      </c>
      <c r="B4814" t="s">
        <v>254</v>
      </c>
      <c r="C4814" t="s">
        <v>68</v>
      </c>
      <c r="D4814" t="s">
        <v>70</v>
      </c>
      <c r="E4814" t="s">
        <v>70</v>
      </c>
      <c r="F4814">
        <v>0</v>
      </c>
      <c r="G4814" t="s">
        <v>255</v>
      </c>
      <c r="H4814" t="s">
        <v>72</v>
      </c>
      <c r="I4814">
        <v>1</v>
      </c>
      <c r="J4814">
        <v>1</v>
      </c>
      <c r="K4814">
        <v>0</v>
      </c>
      <c r="L4814">
        <v>48</v>
      </c>
      <c r="M4814">
        <v>1</v>
      </c>
      <c r="R4814">
        <v>36.821009966311898</v>
      </c>
      <c r="S4814" t="s">
        <v>3300</v>
      </c>
      <c r="T4814">
        <v>0</v>
      </c>
      <c r="V4814" t="s">
        <v>68</v>
      </c>
      <c r="BE4814" t="s">
        <v>63</v>
      </c>
      <c r="BF4814" t="s">
        <v>64</v>
      </c>
      <c r="BG4814" t="s">
        <v>65</v>
      </c>
      <c r="BH4814" t="s">
        <v>66</v>
      </c>
      <c r="BI4814" t="s">
        <v>67</v>
      </c>
      <c r="BJ4814">
        <v>308.59046004889399</v>
      </c>
    </row>
    <row r="4815" spans="1:62" x14ac:dyDescent="0.25">
      <c r="A4815" t="s">
        <v>70</v>
      </c>
      <c r="B4815" t="s">
        <v>254</v>
      </c>
      <c r="C4815" t="s">
        <v>68</v>
      </c>
      <c r="D4815" t="s">
        <v>70</v>
      </c>
      <c r="E4815" t="s">
        <v>70</v>
      </c>
      <c r="F4815">
        <v>0</v>
      </c>
      <c r="G4815" t="s">
        <v>255</v>
      </c>
      <c r="H4815" t="s">
        <v>72</v>
      </c>
      <c r="I4815">
        <v>1</v>
      </c>
      <c r="J4815">
        <v>1</v>
      </c>
      <c r="K4815">
        <v>0</v>
      </c>
      <c r="L4815">
        <v>48</v>
      </c>
      <c r="M4815">
        <v>1</v>
      </c>
      <c r="P4815" t="s">
        <v>73</v>
      </c>
      <c r="Q4815" t="s">
        <v>74</v>
      </c>
      <c r="R4815">
        <v>36.959373642646803</v>
      </c>
      <c r="S4815" t="s">
        <v>3301</v>
      </c>
      <c r="T4815">
        <v>0</v>
      </c>
      <c r="BE4815" t="s">
        <v>63</v>
      </c>
      <c r="BF4815" t="s">
        <v>64</v>
      </c>
      <c r="BG4815" t="s">
        <v>65</v>
      </c>
      <c r="BH4815" t="s">
        <v>66</v>
      </c>
      <c r="BI4815" t="s">
        <v>67</v>
      </c>
      <c r="BJ4815">
        <v>308.59046004889399</v>
      </c>
    </row>
    <row r="4816" spans="1:62" x14ac:dyDescent="0.25">
      <c r="A4816" t="s">
        <v>70</v>
      </c>
      <c r="B4816" t="s">
        <v>254</v>
      </c>
      <c r="C4816" t="s">
        <v>68</v>
      </c>
      <c r="D4816" t="s">
        <v>70</v>
      </c>
      <c r="E4816" t="s">
        <v>70</v>
      </c>
      <c r="F4816">
        <v>0</v>
      </c>
      <c r="G4816" t="s">
        <v>255</v>
      </c>
      <c r="H4816" t="s">
        <v>72</v>
      </c>
      <c r="I4816">
        <v>1</v>
      </c>
      <c r="J4816">
        <v>1</v>
      </c>
      <c r="K4816">
        <v>0</v>
      </c>
      <c r="L4816">
        <v>48</v>
      </c>
      <c r="M4816">
        <v>1</v>
      </c>
      <c r="P4816" t="s">
        <v>73</v>
      </c>
      <c r="Q4816" t="s">
        <v>74</v>
      </c>
      <c r="R4816">
        <v>37.421526887599597</v>
      </c>
      <c r="S4816" t="s">
        <v>3302</v>
      </c>
      <c r="T4816">
        <v>0</v>
      </c>
      <c r="BE4816" t="s">
        <v>63</v>
      </c>
      <c r="BF4816" t="s">
        <v>64</v>
      </c>
      <c r="BG4816" t="s">
        <v>65</v>
      </c>
      <c r="BH4816" t="s">
        <v>66</v>
      </c>
      <c r="BI4816" t="s">
        <v>67</v>
      </c>
      <c r="BJ4816">
        <v>308.59046004889399</v>
      </c>
    </row>
    <row r="4817" spans="1:62" x14ac:dyDescent="0.25">
      <c r="A4817" t="s">
        <v>70</v>
      </c>
      <c r="B4817" t="s">
        <v>254</v>
      </c>
      <c r="C4817" t="s">
        <v>68</v>
      </c>
      <c r="D4817" t="s">
        <v>70</v>
      </c>
      <c r="E4817" t="s">
        <v>70</v>
      </c>
      <c r="F4817">
        <v>0</v>
      </c>
      <c r="G4817" t="s">
        <v>255</v>
      </c>
      <c r="H4817" t="s">
        <v>72</v>
      </c>
      <c r="I4817">
        <v>1</v>
      </c>
      <c r="J4817">
        <v>1</v>
      </c>
      <c r="K4817">
        <v>0</v>
      </c>
      <c r="L4817">
        <v>48</v>
      </c>
      <c r="M4817">
        <v>1</v>
      </c>
      <c r="P4817" t="s">
        <v>73</v>
      </c>
      <c r="Q4817" t="s">
        <v>74</v>
      </c>
      <c r="R4817">
        <v>37.519082122089401</v>
      </c>
      <c r="S4817" t="s">
        <v>3303</v>
      </c>
      <c r="T4817">
        <v>0</v>
      </c>
      <c r="BE4817" t="s">
        <v>63</v>
      </c>
      <c r="BF4817" t="s">
        <v>64</v>
      </c>
      <c r="BG4817" t="s">
        <v>65</v>
      </c>
      <c r="BH4817" t="s">
        <v>66</v>
      </c>
      <c r="BI4817" t="s">
        <v>67</v>
      </c>
      <c r="BJ4817">
        <v>308.59046004889399</v>
      </c>
    </row>
    <row r="4818" spans="1:62" x14ac:dyDescent="0.25">
      <c r="A4818" t="s">
        <v>70</v>
      </c>
      <c r="B4818" t="s">
        <v>254</v>
      </c>
      <c r="C4818" t="s">
        <v>68</v>
      </c>
      <c r="D4818" t="s">
        <v>70</v>
      </c>
      <c r="E4818" t="s">
        <v>70</v>
      </c>
      <c r="F4818">
        <v>0</v>
      </c>
      <c r="G4818" t="s">
        <v>255</v>
      </c>
      <c r="H4818" t="s">
        <v>72</v>
      </c>
      <c r="I4818">
        <v>1</v>
      </c>
      <c r="J4818">
        <v>1</v>
      </c>
      <c r="K4818">
        <v>0</v>
      </c>
      <c r="L4818">
        <v>48</v>
      </c>
      <c r="M4818">
        <v>1</v>
      </c>
      <c r="P4818" t="s">
        <v>73</v>
      </c>
      <c r="Q4818" t="s">
        <v>74</v>
      </c>
      <c r="R4818">
        <v>37.723329259068102</v>
      </c>
      <c r="S4818" t="s">
        <v>3304</v>
      </c>
      <c r="T4818">
        <v>0</v>
      </c>
      <c r="BE4818" t="s">
        <v>63</v>
      </c>
      <c r="BF4818" t="s">
        <v>64</v>
      </c>
      <c r="BG4818" t="s">
        <v>65</v>
      </c>
      <c r="BH4818" t="s">
        <v>66</v>
      </c>
      <c r="BI4818" t="s">
        <v>67</v>
      </c>
      <c r="BJ4818">
        <v>308.59046004889399</v>
      </c>
    </row>
    <row r="4819" spans="1:62" x14ac:dyDescent="0.25">
      <c r="A4819" t="s">
        <v>70</v>
      </c>
      <c r="B4819" t="s">
        <v>254</v>
      </c>
      <c r="C4819" t="s">
        <v>68</v>
      </c>
      <c r="D4819" t="s">
        <v>70</v>
      </c>
      <c r="E4819" t="s">
        <v>70</v>
      </c>
      <c r="F4819">
        <v>0</v>
      </c>
      <c r="G4819" t="s">
        <v>255</v>
      </c>
      <c r="H4819" t="s">
        <v>72</v>
      </c>
      <c r="I4819">
        <v>1</v>
      </c>
      <c r="J4819">
        <v>1</v>
      </c>
      <c r="K4819">
        <v>0</v>
      </c>
      <c r="L4819">
        <v>48</v>
      </c>
      <c r="M4819">
        <v>1</v>
      </c>
      <c r="P4819" t="s">
        <v>73</v>
      </c>
      <c r="Q4819" t="s">
        <v>74</v>
      </c>
      <c r="R4819">
        <v>38.223663301308903</v>
      </c>
      <c r="S4819" t="s">
        <v>3305</v>
      </c>
      <c r="T4819">
        <v>0</v>
      </c>
      <c r="BE4819" t="s">
        <v>63</v>
      </c>
      <c r="BF4819" t="s">
        <v>64</v>
      </c>
      <c r="BG4819" t="s">
        <v>65</v>
      </c>
      <c r="BH4819" t="s">
        <v>66</v>
      </c>
      <c r="BI4819" t="s">
        <v>67</v>
      </c>
      <c r="BJ4819">
        <v>308.59046004889399</v>
      </c>
    </row>
    <row r="4820" spans="1:62" x14ac:dyDescent="0.25">
      <c r="A4820" t="s">
        <v>70</v>
      </c>
      <c r="B4820" t="s">
        <v>254</v>
      </c>
      <c r="C4820" t="s">
        <v>68</v>
      </c>
      <c r="D4820" t="s">
        <v>70</v>
      </c>
      <c r="E4820" t="s">
        <v>70</v>
      </c>
      <c r="F4820">
        <v>0</v>
      </c>
      <c r="G4820" t="s">
        <v>255</v>
      </c>
      <c r="H4820" t="s">
        <v>72</v>
      </c>
      <c r="I4820">
        <v>1</v>
      </c>
      <c r="J4820">
        <v>1</v>
      </c>
      <c r="K4820">
        <v>0</v>
      </c>
      <c r="L4820">
        <v>48</v>
      </c>
      <c r="M4820">
        <v>1</v>
      </c>
      <c r="P4820" t="s">
        <v>73</v>
      </c>
      <c r="Q4820" t="s">
        <v>74</v>
      </c>
      <c r="R4820">
        <v>38.600924128389998</v>
      </c>
      <c r="S4820" t="s">
        <v>3306</v>
      </c>
      <c r="T4820">
        <v>0</v>
      </c>
      <c r="BE4820" t="s">
        <v>63</v>
      </c>
      <c r="BF4820" t="s">
        <v>64</v>
      </c>
      <c r="BG4820" t="s">
        <v>65</v>
      </c>
      <c r="BH4820" t="s">
        <v>66</v>
      </c>
      <c r="BI4820" t="s">
        <v>67</v>
      </c>
      <c r="BJ4820">
        <v>308.59046004889399</v>
      </c>
    </row>
    <row r="4821" spans="1:62" x14ac:dyDescent="0.25">
      <c r="A4821" t="s">
        <v>70</v>
      </c>
      <c r="B4821" t="s">
        <v>254</v>
      </c>
      <c r="C4821" t="s">
        <v>68</v>
      </c>
      <c r="D4821" t="s">
        <v>70</v>
      </c>
      <c r="E4821" t="s">
        <v>70</v>
      </c>
      <c r="F4821">
        <v>0</v>
      </c>
      <c r="G4821" t="s">
        <v>255</v>
      </c>
      <c r="H4821" t="s">
        <v>72</v>
      </c>
      <c r="I4821">
        <v>1</v>
      </c>
      <c r="J4821">
        <v>1</v>
      </c>
      <c r="K4821">
        <v>0</v>
      </c>
      <c r="L4821">
        <v>48</v>
      </c>
      <c r="M4821">
        <v>1</v>
      </c>
      <c r="P4821" t="s">
        <v>73</v>
      </c>
      <c r="Q4821" t="s">
        <v>74</v>
      </c>
      <c r="R4821">
        <v>38.660265459315198</v>
      </c>
      <c r="S4821" t="s">
        <v>3307</v>
      </c>
      <c r="T4821">
        <v>0</v>
      </c>
      <c r="BE4821" t="s">
        <v>63</v>
      </c>
      <c r="BF4821" t="s">
        <v>64</v>
      </c>
      <c r="BG4821" t="s">
        <v>65</v>
      </c>
      <c r="BH4821" t="s">
        <v>66</v>
      </c>
      <c r="BI4821" t="s">
        <v>67</v>
      </c>
      <c r="BJ4821">
        <v>308.59046004889399</v>
      </c>
    </row>
    <row r="4822" spans="1:62" x14ac:dyDescent="0.25">
      <c r="A4822" t="s">
        <v>70</v>
      </c>
      <c r="B4822" t="s">
        <v>254</v>
      </c>
      <c r="C4822" t="s">
        <v>68</v>
      </c>
      <c r="D4822" t="s">
        <v>70</v>
      </c>
      <c r="E4822" t="s">
        <v>70</v>
      </c>
      <c r="F4822">
        <v>0</v>
      </c>
      <c r="G4822" t="s">
        <v>255</v>
      </c>
      <c r="H4822" t="s">
        <v>72</v>
      </c>
      <c r="I4822">
        <v>1</v>
      </c>
      <c r="J4822">
        <v>1</v>
      </c>
      <c r="K4822">
        <v>0</v>
      </c>
      <c r="L4822">
        <v>48</v>
      </c>
      <c r="M4822">
        <v>1</v>
      </c>
      <c r="P4822" t="s">
        <v>73</v>
      </c>
      <c r="Q4822" t="s">
        <v>74</v>
      </c>
      <c r="R4822">
        <v>38.740259142636198</v>
      </c>
      <c r="S4822" t="s">
        <v>3308</v>
      </c>
      <c r="T4822">
        <v>0</v>
      </c>
      <c r="BE4822" t="s">
        <v>63</v>
      </c>
      <c r="BF4822" t="s">
        <v>64</v>
      </c>
      <c r="BG4822" t="s">
        <v>65</v>
      </c>
      <c r="BH4822" t="s">
        <v>66</v>
      </c>
      <c r="BI4822" t="s">
        <v>67</v>
      </c>
      <c r="BJ4822">
        <v>308.59046004889399</v>
      </c>
    </row>
    <row r="4823" spans="1:62" x14ac:dyDescent="0.25">
      <c r="A4823" t="s">
        <v>70</v>
      </c>
      <c r="B4823" t="s">
        <v>254</v>
      </c>
      <c r="C4823" t="s">
        <v>68</v>
      </c>
      <c r="D4823" t="s">
        <v>70</v>
      </c>
      <c r="E4823" t="s">
        <v>70</v>
      </c>
      <c r="F4823">
        <v>0</v>
      </c>
      <c r="G4823" t="s">
        <v>255</v>
      </c>
      <c r="H4823" t="s">
        <v>72</v>
      </c>
      <c r="I4823">
        <v>1</v>
      </c>
      <c r="J4823">
        <v>1</v>
      </c>
      <c r="K4823">
        <v>0</v>
      </c>
      <c r="L4823">
        <v>48</v>
      </c>
      <c r="M4823">
        <v>1</v>
      </c>
      <c r="P4823" t="s">
        <v>73</v>
      </c>
      <c r="Q4823" t="s">
        <v>74</v>
      </c>
      <c r="R4823">
        <v>38.884428996330797</v>
      </c>
      <c r="S4823" t="s">
        <v>1423</v>
      </c>
      <c r="T4823">
        <v>0</v>
      </c>
      <c r="BE4823" t="s">
        <v>63</v>
      </c>
      <c r="BF4823" t="s">
        <v>64</v>
      </c>
      <c r="BG4823" t="s">
        <v>65</v>
      </c>
      <c r="BH4823" t="s">
        <v>66</v>
      </c>
      <c r="BI4823" t="s">
        <v>67</v>
      </c>
      <c r="BJ4823">
        <v>308.59046004889399</v>
      </c>
    </row>
    <row r="4824" spans="1:62" x14ac:dyDescent="0.25">
      <c r="A4824" t="s">
        <v>70</v>
      </c>
      <c r="B4824" t="s">
        <v>254</v>
      </c>
      <c r="C4824" t="s">
        <v>68</v>
      </c>
      <c r="D4824" t="s">
        <v>70</v>
      </c>
      <c r="E4824" t="s">
        <v>70</v>
      </c>
      <c r="F4824">
        <v>0</v>
      </c>
      <c r="G4824" t="s">
        <v>255</v>
      </c>
      <c r="H4824" t="s">
        <v>72</v>
      </c>
      <c r="I4824">
        <v>1</v>
      </c>
      <c r="J4824">
        <v>1</v>
      </c>
      <c r="K4824">
        <v>0</v>
      </c>
      <c r="L4824">
        <v>48</v>
      </c>
      <c r="M4824">
        <v>1</v>
      </c>
      <c r="P4824" t="s">
        <v>73</v>
      </c>
      <c r="Q4824" t="s">
        <v>74</v>
      </c>
      <c r="R4824">
        <v>39.282461358365197</v>
      </c>
      <c r="S4824" t="s">
        <v>975</v>
      </c>
      <c r="T4824">
        <v>0</v>
      </c>
      <c r="BE4824" t="s">
        <v>63</v>
      </c>
      <c r="BF4824" t="s">
        <v>64</v>
      </c>
      <c r="BG4824" t="s">
        <v>65</v>
      </c>
      <c r="BH4824" t="s">
        <v>66</v>
      </c>
      <c r="BI4824" t="s">
        <v>67</v>
      </c>
      <c r="BJ4824">
        <v>308.59046004889399</v>
      </c>
    </row>
    <row r="4825" spans="1:62" x14ac:dyDescent="0.25">
      <c r="A4825" t="s">
        <v>70</v>
      </c>
      <c r="B4825" t="s">
        <v>254</v>
      </c>
      <c r="C4825" t="s">
        <v>68</v>
      </c>
      <c r="D4825" t="s">
        <v>70</v>
      </c>
      <c r="E4825" t="s">
        <v>70</v>
      </c>
      <c r="F4825">
        <v>0</v>
      </c>
      <c r="G4825" t="s">
        <v>255</v>
      </c>
      <c r="H4825" t="s">
        <v>72</v>
      </c>
      <c r="I4825">
        <v>1</v>
      </c>
      <c r="J4825">
        <v>1</v>
      </c>
      <c r="K4825">
        <v>0</v>
      </c>
      <c r="L4825">
        <v>48</v>
      </c>
      <c r="M4825">
        <v>1</v>
      </c>
      <c r="P4825" t="s">
        <v>73</v>
      </c>
      <c r="Q4825" t="s">
        <v>74</v>
      </c>
      <c r="R4825">
        <v>39.424160822309197</v>
      </c>
      <c r="S4825" t="s">
        <v>523</v>
      </c>
      <c r="T4825">
        <v>0</v>
      </c>
      <c r="BE4825" t="s">
        <v>63</v>
      </c>
      <c r="BF4825" t="s">
        <v>64</v>
      </c>
      <c r="BG4825" t="s">
        <v>65</v>
      </c>
      <c r="BH4825" t="s">
        <v>66</v>
      </c>
      <c r="BI4825" t="s">
        <v>67</v>
      </c>
      <c r="BJ4825">
        <v>308.59046004889399</v>
      </c>
    </row>
    <row r="4826" spans="1:62" x14ac:dyDescent="0.25">
      <c r="A4826" t="s">
        <v>70</v>
      </c>
      <c r="B4826" t="s">
        <v>254</v>
      </c>
      <c r="C4826" t="s">
        <v>68</v>
      </c>
      <c r="D4826" t="s">
        <v>70</v>
      </c>
      <c r="E4826" t="s">
        <v>70</v>
      </c>
      <c r="F4826">
        <v>0</v>
      </c>
      <c r="G4826" t="s">
        <v>255</v>
      </c>
      <c r="H4826" t="s">
        <v>72</v>
      </c>
      <c r="I4826">
        <v>1</v>
      </c>
      <c r="J4826">
        <v>1</v>
      </c>
      <c r="K4826">
        <v>0</v>
      </c>
      <c r="L4826">
        <v>48</v>
      </c>
      <c r="M4826">
        <v>1</v>
      </c>
      <c r="P4826" t="s">
        <v>73</v>
      </c>
      <c r="Q4826" t="s">
        <v>74</v>
      </c>
      <c r="R4826">
        <v>39.664874182941197</v>
      </c>
      <c r="S4826" t="s">
        <v>1731</v>
      </c>
      <c r="T4826">
        <v>0</v>
      </c>
      <c r="BE4826" t="s">
        <v>63</v>
      </c>
      <c r="BF4826" t="s">
        <v>64</v>
      </c>
      <c r="BG4826" t="s">
        <v>65</v>
      </c>
      <c r="BH4826" t="s">
        <v>66</v>
      </c>
      <c r="BI4826" t="s">
        <v>67</v>
      </c>
      <c r="BJ4826">
        <v>308.59046004889399</v>
      </c>
    </row>
    <row r="4827" spans="1:62" x14ac:dyDescent="0.25">
      <c r="A4827" t="s">
        <v>70</v>
      </c>
      <c r="B4827" t="s">
        <v>254</v>
      </c>
      <c r="C4827" t="s">
        <v>68</v>
      </c>
      <c r="D4827" t="s">
        <v>70</v>
      </c>
      <c r="E4827" t="s">
        <v>70</v>
      </c>
      <c r="F4827">
        <v>0</v>
      </c>
      <c r="G4827" t="s">
        <v>255</v>
      </c>
      <c r="H4827" t="s">
        <v>72</v>
      </c>
      <c r="I4827">
        <v>1</v>
      </c>
      <c r="J4827">
        <v>1</v>
      </c>
      <c r="K4827">
        <v>0</v>
      </c>
      <c r="L4827">
        <v>48</v>
      </c>
      <c r="M4827">
        <v>1</v>
      </c>
      <c r="P4827" t="s">
        <v>73</v>
      </c>
      <c r="Q4827" t="s">
        <v>74</v>
      </c>
      <c r="R4827">
        <v>39.700328679042201</v>
      </c>
      <c r="S4827" t="s">
        <v>314</v>
      </c>
      <c r="T4827">
        <v>0</v>
      </c>
      <c r="BE4827" t="s">
        <v>63</v>
      </c>
      <c r="BF4827" t="s">
        <v>64</v>
      </c>
      <c r="BG4827" t="s">
        <v>65</v>
      </c>
      <c r="BH4827" t="s">
        <v>66</v>
      </c>
      <c r="BI4827" t="s">
        <v>67</v>
      </c>
      <c r="BJ4827">
        <v>308.59046004889399</v>
      </c>
    </row>
    <row r="4828" spans="1:62" x14ac:dyDescent="0.25">
      <c r="A4828" t="s">
        <v>70</v>
      </c>
      <c r="B4828" t="s">
        <v>254</v>
      </c>
      <c r="C4828" t="s">
        <v>68</v>
      </c>
      <c r="D4828" t="s">
        <v>70</v>
      </c>
      <c r="E4828" t="s">
        <v>70</v>
      </c>
      <c r="F4828">
        <v>0</v>
      </c>
      <c r="G4828" t="s">
        <v>255</v>
      </c>
      <c r="H4828" t="s">
        <v>72</v>
      </c>
      <c r="I4828">
        <v>1</v>
      </c>
      <c r="J4828">
        <v>1</v>
      </c>
      <c r="K4828">
        <v>0</v>
      </c>
      <c r="L4828">
        <v>48</v>
      </c>
      <c r="M4828">
        <v>1</v>
      </c>
      <c r="P4828" t="s">
        <v>73</v>
      </c>
      <c r="Q4828" t="s">
        <v>74</v>
      </c>
      <c r="R4828">
        <v>39.801292866002697</v>
      </c>
      <c r="S4828" t="s">
        <v>314</v>
      </c>
      <c r="T4828">
        <v>0</v>
      </c>
      <c r="BE4828" t="s">
        <v>63</v>
      </c>
      <c r="BF4828" t="s">
        <v>64</v>
      </c>
      <c r="BG4828" t="s">
        <v>65</v>
      </c>
      <c r="BH4828" t="s">
        <v>66</v>
      </c>
      <c r="BI4828" t="s">
        <v>67</v>
      </c>
      <c r="BJ4828">
        <v>308.59046004889399</v>
      </c>
    </row>
    <row r="4829" spans="1:62" x14ac:dyDescent="0.25">
      <c r="A4829" t="s">
        <v>70</v>
      </c>
      <c r="B4829" t="s">
        <v>254</v>
      </c>
      <c r="C4829" t="s">
        <v>68</v>
      </c>
      <c r="D4829" t="s">
        <v>70</v>
      </c>
      <c r="E4829" t="s">
        <v>70</v>
      </c>
      <c r="F4829">
        <v>0</v>
      </c>
      <c r="G4829" t="s">
        <v>255</v>
      </c>
      <c r="H4829" t="s">
        <v>72</v>
      </c>
      <c r="I4829">
        <v>1</v>
      </c>
      <c r="J4829">
        <v>1</v>
      </c>
      <c r="K4829">
        <v>0</v>
      </c>
      <c r="L4829">
        <v>48</v>
      </c>
      <c r="M4829">
        <v>1</v>
      </c>
      <c r="P4829" t="s">
        <v>73</v>
      </c>
      <c r="Q4829" t="s">
        <v>74</v>
      </c>
      <c r="R4829">
        <v>40.222106975634198</v>
      </c>
      <c r="S4829" t="s">
        <v>919</v>
      </c>
      <c r="T4829">
        <v>0</v>
      </c>
      <c r="BE4829" t="s">
        <v>63</v>
      </c>
      <c r="BF4829" t="s">
        <v>64</v>
      </c>
      <c r="BG4829" t="s">
        <v>65</v>
      </c>
      <c r="BH4829" t="s">
        <v>66</v>
      </c>
      <c r="BI4829" t="s">
        <v>67</v>
      </c>
      <c r="BJ4829">
        <v>308.59046004889399</v>
      </c>
    </row>
    <row r="4830" spans="1:62" x14ac:dyDescent="0.25">
      <c r="A4830" t="s">
        <v>70</v>
      </c>
      <c r="B4830" t="s">
        <v>254</v>
      </c>
      <c r="C4830" t="s">
        <v>68</v>
      </c>
      <c r="D4830" t="s">
        <v>70</v>
      </c>
      <c r="E4830" t="s">
        <v>70</v>
      </c>
      <c r="F4830">
        <v>0</v>
      </c>
      <c r="G4830" t="s">
        <v>255</v>
      </c>
      <c r="H4830" t="s">
        <v>72</v>
      </c>
      <c r="I4830">
        <v>1</v>
      </c>
      <c r="J4830">
        <v>1</v>
      </c>
      <c r="K4830">
        <v>0</v>
      </c>
      <c r="L4830">
        <v>48</v>
      </c>
      <c r="M4830">
        <v>1</v>
      </c>
      <c r="P4830" t="s">
        <v>73</v>
      </c>
      <c r="Q4830" t="s">
        <v>74</v>
      </c>
      <c r="R4830">
        <v>40.325577638184697</v>
      </c>
      <c r="S4830" t="s">
        <v>1632</v>
      </c>
      <c r="T4830">
        <v>0</v>
      </c>
      <c r="BE4830" t="s">
        <v>63</v>
      </c>
      <c r="BF4830" t="s">
        <v>64</v>
      </c>
      <c r="BG4830" t="s">
        <v>65</v>
      </c>
      <c r="BH4830" t="s">
        <v>66</v>
      </c>
      <c r="BI4830" t="s">
        <v>67</v>
      </c>
      <c r="BJ4830">
        <v>308.59046004889399</v>
      </c>
    </row>
    <row r="4831" spans="1:62" x14ac:dyDescent="0.25">
      <c r="A4831" t="s">
        <v>70</v>
      </c>
      <c r="B4831" t="s">
        <v>254</v>
      </c>
      <c r="C4831" t="s">
        <v>68</v>
      </c>
      <c r="D4831" t="s">
        <v>70</v>
      </c>
      <c r="E4831" t="s">
        <v>70</v>
      </c>
      <c r="F4831">
        <v>0</v>
      </c>
      <c r="G4831" t="s">
        <v>255</v>
      </c>
      <c r="H4831" t="s">
        <v>72</v>
      </c>
      <c r="I4831">
        <v>1</v>
      </c>
      <c r="J4831">
        <v>1</v>
      </c>
      <c r="K4831">
        <v>0</v>
      </c>
      <c r="L4831">
        <v>48</v>
      </c>
      <c r="M4831">
        <v>1</v>
      </c>
      <c r="P4831" t="s">
        <v>73</v>
      </c>
      <c r="Q4831" t="s">
        <v>74</v>
      </c>
      <c r="R4831">
        <v>40.426089262458802</v>
      </c>
      <c r="S4831" t="s">
        <v>1632</v>
      </c>
      <c r="T4831">
        <v>0</v>
      </c>
      <c r="BE4831" t="s">
        <v>63</v>
      </c>
      <c r="BF4831" t="s">
        <v>64</v>
      </c>
      <c r="BG4831" t="s">
        <v>65</v>
      </c>
      <c r="BH4831" t="s">
        <v>66</v>
      </c>
      <c r="BI4831" t="s">
        <v>67</v>
      </c>
      <c r="BJ4831">
        <v>308.59046004889399</v>
      </c>
    </row>
    <row r="4832" spans="1:62" x14ac:dyDescent="0.25">
      <c r="A4832" t="s">
        <v>70</v>
      </c>
      <c r="B4832" t="s">
        <v>254</v>
      </c>
      <c r="C4832" t="s">
        <v>68</v>
      </c>
      <c r="D4832" t="s">
        <v>70</v>
      </c>
      <c r="E4832" t="s">
        <v>70</v>
      </c>
      <c r="F4832">
        <v>0</v>
      </c>
      <c r="G4832" t="s">
        <v>255</v>
      </c>
      <c r="H4832" t="s">
        <v>72</v>
      </c>
      <c r="I4832">
        <v>1</v>
      </c>
      <c r="J4832">
        <v>1</v>
      </c>
      <c r="K4832">
        <v>0</v>
      </c>
      <c r="L4832">
        <v>48</v>
      </c>
      <c r="M4832">
        <v>1</v>
      </c>
      <c r="P4832" t="s">
        <v>73</v>
      </c>
      <c r="Q4832" t="s">
        <v>74</v>
      </c>
      <c r="R4832">
        <v>40.502048615904599</v>
      </c>
      <c r="S4832" t="s">
        <v>256</v>
      </c>
      <c r="T4832">
        <v>0</v>
      </c>
      <c r="BE4832" t="s">
        <v>63</v>
      </c>
      <c r="BF4832" t="s">
        <v>64</v>
      </c>
      <c r="BG4832" t="s">
        <v>65</v>
      </c>
      <c r="BH4832" t="s">
        <v>66</v>
      </c>
      <c r="BI4832" t="s">
        <v>67</v>
      </c>
      <c r="BJ4832">
        <v>308.59046004889399</v>
      </c>
    </row>
    <row r="4833" spans="1:62" x14ac:dyDescent="0.25">
      <c r="A4833" t="s">
        <v>70</v>
      </c>
      <c r="B4833" t="s">
        <v>254</v>
      </c>
      <c r="C4833" t="s">
        <v>68</v>
      </c>
      <c r="D4833" t="s">
        <v>70</v>
      </c>
      <c r="E4833" t="s">
        <v>70</v>
      </c>
      <c r="F4833">
        <v>0</v>
      </c>
      <c r="G4833" t="s">
        <v>255</v>
      </c>
      <c r="H4833" t="s">
        <v>72</v>
      </c>
      <c r="I4833">
        <v>1</v>
      </c>
      <c r="J4833">
        <v>1</v>
      </c>
      <c r="K4833">
        <v>0</v>
      </c>
      <c r="L4833">
        <v>48</v>
      </c>
      <c r="M4833">
        <v>1</v>
      </c>
      <c r="P4833" t="s">
        <v>73</v>
      </c>
      <c r="Q4833" t="s">
        <v>74</v>
      </c>
      <c r="R4833">
        <v>40.843652336508903</v>
      </c>
      <c r="S4833" t="s">
        <v>690</v>
      </c>
      <c r="T4833">
        <v>0</v>
      </c>
      <c r="BE4833" t="s">
        <v>63</v>
      </c>
      <c r="BF4833" t="s">
        <v>64</v>
      </c>
      <c r="BG4833" t="s">
        <v>65</v>
      </c>
      <c r="BH4833" t="s">
        <v>66</v>
      </c>
      <c r="BI4833" t="s">
        <v>67</v>
      </c>
      <c r="BJ4833">
        <v>308.59046004889399</v>
      </c>
    </row>
    <row r="4834" spans="1:62" x14ac:dyDescent="0.25">
      <c r="A4834" t="s">
        <v>70</v>
      </c>
      <c r="B4834" t="s">
        <v>254</v>
      </c>
      <c r="C4834" t="s">
        <v>68</v>
      </c>
      <c r="D4834" t="s">
        <v>70</v>
      </c>
      <c r="E4834" t="s">
        <v>70</v>
      </c>
      <c r="F4834">
        <v>0</v>
      </c>
      <c r="G4834" t="s">
        <v>255</v>
      </c>
      <c r="H4834" t="s">
        <v>72</v>
      </c>
      <c r="I4834">
        <v>1</v>
      </c>
      <c r="J4834">
        <v>1</v>
      </c>
      <c r="K4834">
        <v>0</v>
      </c>
      <c r="L4834">
        <v>48</v>
      </c>
      <c r="M4834">
        <v>1</v>
      </c>
      <c r="P4834" t="s">
        <v>73</v>
      </c>
      <c r="Q4834" t="s">
        <v>74</v>
      </c>
      <c r="R4834">
        <v>41.5864460950542</v>
      </c>
      <c r="S4834" t="s">
        <v>128</v>
      </c>
      <c r="T4834">
        <v>0</v>
      </c>
      <c r="BE4834" t="s">
        <v>63</v>
      </c>
      <c r="BF4834" t="s">
        <v>64</v>
      </c>
      <c r="BG4834" t="s">
        <v>65</v>
      </c>
      <c r="BH4834" t="s">
        <v>66</v>
      </c>
      <c r="BI4834" t="s">
        <v>67</v>
      </c>
      <c r="BJ4834">
        <v>308.59046004889399</v>
      </c>
    </row>
    <row r="4835" spans="1:62" x14ac:dyDescent="0.25">
      <c r="A4835" t="s">
        <v>70</v>
      </c>
      <c r="B4835" t="s">
        <v>254</v>
      </c>
      <c r="C4835" t="s">
        <v>68</v>
      </c>
      <c r="D4835" t="s">
        <v>70</v>
      </c>
      <c r="E4835" t="s">
        <v>70</v>
      </c>
      <c r="F4835">
        <v>0</v>
      </c>
      <c r="G4835" t="s">
        <v>255</v>
      </c>
      <c r="H4835" t="s">
        <v>72</v>
      </c>
      <c r="I4835">
        <v>1</v>
      </c>
      <c r="J4835">
        <v>1</v>
      </c>
      <c r="K4835">
        <v>0</v>
      </c>
      <c r="L4835">
        <v>48</v>
      </c>
      <c r="M4835">
        <v>1</v>
      </c>
      <c r="P4835" t="s">
        <v>73</v>
      </c>
      <c r="Q4835" t="s">
        <v>74</v>
      </c>
      <c r="R4835">
        <v>41.741830697195802</v>
      </c>
      <c r="S4835" t="s">
        <v>384</v>
      </c>
      <c r="T4835">
        <v>0</v>
      </c>
      <c r="BE4835" t="s">
        <v>63</v>
      </c>
      <c r="BF4835" t="s">
        <v>64</v>
      </c>
      <c r="BG4835" t="s">
        <v>65</v>
      </c>
      <c r="BH4835" t="s">
        <v>66</v>
      </c>
      <c r="BI4835" t="s">
        <v>67</v>
      </c>
      <c r="BJ4835">
        <v>308.59046004889399</v>
      </c>
    </row>
    <row r="4836" spans="1:62" x14ac:dyDescent="0.25">
      <c r="A4836" t="s">
        <v>70</v>
      </c>
      <c r="B4836" t="s">
        <v>254</v>
      </c>
      <c r="C4836" t="s">
        <v>68</v>
      </c>
      <c r="D4836" t="s">
        <v>70</v>
      </c>
      <c r="E4836" t="s">
        <v>70</v>
      </c>
      <c r="F4836">
        <v>0</v>
      </c>
      <c r="G4836" t="s">
        <v>255</v>
      </c>
      <c r="H4836" t="s">
        <v>72</v>
      </c>
      <c r="I4836">
        <v>1</v>
      </c>
      <c r="J4836">
        <v>1</v>
      </c>
      <c r="K4836">
        <v>0</v>
      </c>
      <c r="L4836">
        <v>48</v>
      </c>
      <c r="M4836">
        <v>1</v>
      </c>
      <c r="P4836" t="s">
        <v>73</v>
      </c>
      <c r="Q4836" t="s">
        <v>74</v>
      </c>
      <c r="R4836">
        <v>42.006031962126102</v>
      </c>
      <c r="S4836" t="s">
        <v>809</v>
      </c>
      <c r="T4836">
        <v>0</v>
      </c>
      <c r="BE4836" t="s">
        <v>63</v>
      </c>
      <c r="BF4836" t="s">
        <v>64</v>
      </c>
      <c r="BG4836" t="s">
        <v>65</v>
      </c>
      <c r="BH4836" t="s">
        <v>66</v>
      </c>
      <c r="BI4836" t="s">
        <v>67</v>
      </c>
      <c r="BJ4836">
        <v>308.59046004889399</v>
      </c>
    </row>
    <row r="4837" spans="1:62" x14ac:dyDescent="0.25">
      <c r="A4837" t="s">
        <v>70</v>
      </c>
      <c r="B4837" t="s">
        <v>254</v>
      </c>
      <c r="C4837" t="s">
        <v>68</v>
      </c>
      <c r="D4837" t="s">
        <v>70</v>
      </c>
      <c r="E4837" t="s">
        <v>70</v>
      </c>
      <c r="F4837">
        <v>0</v>
      </c>
      <c r="G4837" t="s">
        <v>255</v>
      </c>
      <c r="H4837" t="s">
        <v>72</v>
      </c>
      <c r="I4837">
        <v>1</v>
      </c>
      <c r="J4837">
        <v>1</v>
      </c>
      <c r="K4837">
        <v>0</v>
      </c>
      <c r="L4837">
        <v>48</v>
      </c>
      <c r="M4837">
        <v>1</v>
      </c>
      <c r="P4837" t="s">
        <v>73</v>
      </c>
      <c r="Q4837" t="s">
        <v>74</v>
      </c>
      <c r="R4837">
        <v>42.042137327458398</v>
      </c>
      <c r="S4837" t="s">
        <v>314</v>
      </c>
      <c r="T4837">
        <v>0</v>
      </c>
      <c r="BE4837" t="s">
        <v>63</v>
      </c>
      <c r="BF4837" t="s">
        <v>64</v>
      </c>
      <c r="BG4837" t="s">
        <v>65</v>
      </c>
      <c r="BH4837" t="s">
        <v>66</v>
      </c>
      <c r="BI4837" t="s">
        <v>67</v>
      </c>
      <c r="BJ4837">
        <v>308.59046004889399</v>
      </c>
    </row>
    <row r="4838" spans="1:62" x14ac:dyDescent="0.25">
      <c r="A4838" t="s">
        <v>70</v>
      </c>
      <c r="B4838" t="s">
        <v>254</v>
      </c>
      <c r="C4838" t="s">
        <v>68</v>
      </c>
      <c r="D4838" t="s">
        <v>70</v>
      </c>
      <c r="E4838" t="s">
        <v>70</v>
      </c>
      <c r="F4838">
        <v>0</v>
      </c>
      <c r="G4838" t="s">
        <v>255</v>
      </c>
      <c r="H4838" t="s">
        <v>72</v>
      </c>
      <c r="I4838">
        <v>1</v>
      </c>
      <c r="J4838">
        <v>1</v>
      </c>
      <c r="K4838">
        <v>0</v>
      </c>
      <c r="L4838">
        <v>48</v>
      </c>
      <c r="M4838">
        <v>1</v>
      </c>
      <c r="P4838" t="s">
        <v>73</v>
      </c>
      <c r="Q4838" t="s">
        <v>74</v>
      </c>
      <c r="R4838">
        <v>42.584383574532602</v>
      </c>
      <c r="S4838" t="s">
        <v>3309</v>
      </c>
      <c r="T4838">
        <v>0</v>
      </c>
      <c r="BE4838" t="s">
        <v>63</v>
      </c>
      <c r="BF4838" t="s">
        <v>64</v>
      </c>
      <c r="BG4838" t="s">
        <v>65</v>
      </c>
      <c r="BH4838" t="s">
        <v>66</v>
      </c>
      <c r="BI4838" t="s">
        <v>67</v>
      </c>
      <c r="BJ4838">
        <v>308.59046004889399</v>
      </c>
    </row>
    <row r="4839" spans="1:62" x14ac:dyDescent="0.25">
      <c r="A4839" t="s">
        <v>70</v>
      </c>
      <c r="B4839" t="s">
        <v>254</v>
      </c>
      <c r="C4839" t="s">
        <v>68</v>
      </c>
      <c r="D4839" t="s">
        <v>70</v>
      </c>
      <c r="E4839" t="s">
        <v>70</v>
      </c>
      <c r="F4839">
        <v>0</v>
      </c>
      <c r="G4839" t="s">
        <v>255</v>
      </c>
      <c r="H4839" t="s">
        <v>72</v>
      </c>
      <c r="I4839">
        <v>1</v>
      </c>
      <c r="J4839">
        <v>1</v>
      </c>
      <c r="K4839">
        <v>0</v>
      </c>
      <c r="L4839">
        <v>48</v>
      </c>
      <c r="M4839">
        <v>1</v>
      </c>
      <c r="P4839" t="s">
        <v>73</v>
      </c>
      <c r="Q4839" t="s">
        <v>74</v>
      </c>
      <c r="R4839">
        <v>42.683125668758201</v>
      </c>
      <c r="S4839" t="s">
        <v>868</v>
      </c>
      <c r="T4839">
        <v>0</v>
      </c>
      <c r="BE4839" t="s">
        <v>63</v>
      </c>
      <c r="BF4839" t="s">
        <v>64</v>
      </c>
      <c r="BG4839" t="s">
        <v>65</v>
      </c>
      <c r="BH4839" t="s">
        <v>66</v>
      </c>
      <c r="BI4839" t="s">
        <v>67</v>
      </c>
      <c r="BJ4839">
        <v>308.59046004889399</v>
      </c>
    </row>
    <row r="4840" spans="1:62" x14ac:dyDescent="0.25">
      <c r="A4840" t="s">
        <v>70</v>
      </c>
      <c r="B4840" t="s">
        <v>254</v>
      </c>
      <c r="C4840" t="s">
        <v>68</v>
      </c>
      <c r="D4840" t="s">
        <v>70</v>
      </c>
      <c r="E4840" t="s">
        <v>70</v>
      </c>
      <c r="F4840">
        <v>0</v>
      </c>
      <c r="G4840" t="s">
        <v>255</v>
      </c>
      <c r="H4840" t="s">
        <v>72</v>
      </c>
      <c r="I4840">
        <v>1</v>
      </c>
      <c r="J4840">
        <v>1</v>
      </c>
      <c r="K4840">
        <v>0</v>
      </c>
      <c r="L4840">
        <v>48</v>
      </c>
      <c r="M4840">
        <v>1</v>
      </c>
      <c r="P4840" t="s">
        <v>86</v>
      </c>
      <c r="Q4840" t="s">
        <v>74</v>
      </c>
      <c r="R4840">
        <v>43.005960121518001</v>
      </c>
      <c r="S4840" t="s">
        <v>3310</v>
      </c>
      <c r="T4840">
        <v>0</v>
      </c>
      <c r="U4840">
        <v>43.005960121518001</v>
      </c>
      <c r="BE4840" t="s">
        <v>63</v>
      </c>
      <c r="BF4840" t="s">
        <v>64</v>
      </c>
      <c r="BG4840" t="s">
        <v>65</v>
      </c>
      <c r="BH4840" t="s">
        <v>66</v>
      </c>
      <c r="BI4840" t="s">
        <v>67</v>
      </c>
      <c r="BJ4840">
        <v>308.59046004889399</v>
      </c>
    </row>
    <row r="4841" spans="1:62" x14ac:dyDescent="0.25">
      <c r="A4841" t="s">
        <v>70</v>
      </c>
      <c r="B4841" t="s">
        <v>254</v>
      </c>
      <c r="C4841" t="s">
        <v>68</v>
      </c>
      <c r="D4841" t="s">
        <v>70</v>
      </c>
      <c r="E4841" t="s">
        <v>70</v>
      </c>
      <c r="F4841">
        <v>0</v>
      </c>
      <c r="G4841" t="s">
        <v>255</v>
      </c>
      <c r="H4841" t="s">
        <v>72</v>
      </c>
      <c r="I4841">
        <v>1</v>
      </c>
      <c r="J4841">
        <v>1</v>
      </c>
      <c r="K4841">
        <v>0</v>
      </c>
      <c r="L4841">
        <v>48</v>
      </c>
      <c r="M4841">
        <v>1</v>
      </c>
      <c r="P4841" t="s">
        <v>73</v>
      </c>
      <c r="Q4841" t="s">
        <v>74</v>
      </c>
      <c r="R4841">
        <v>43.226773304166201</v>
      </c>
      <c r="S4841" t="s">
        <v>3311</v>
      </c>
      <c r="T4841">
        <v>0</v>
      </c>
      <c r="V4841" t="s">
        <v>68</v>
      </c>
      <c r="BE4841" t="s">
        <v>63</v>
      </c>
      <c r="BF4841" t="s">
        <v>64</v>
      </c>
      <c r="BG4841" t="s">
        <v>65</v>
      </c>
      <c r="BH4841" t="s">
        <v>66</v>
      </c>
      <c r="BI4841" t="s">
        <v>67</v>
      </c>
      <c r="BJ4841">
        <v>308.59046004889399</v>
      </c>
    </row>
    <row r="4842" spans="1:62" x14ac:dyDescent="0.25">
      <c r="A4842" t="s">
        <v>70</v>
      </c>
      <c r="B4842" t="s">
        <v>254</v>
      </c>
      <c r="C4842" t="s">
        <v>68</v>
      </c>
      <c r="D4842" t="s">
        <v>70</v>
      </c>
      <c r="E4842" t="s">
        <v>70</v>
      </c>
      <c r="F4842">
        <v>0</v>
      </c>
      <c r="G4842" t="s">
        <v>255</v>
      </c>
      <c r="H4842" t="s">
        <v>72</v>
      </c>
      <c r="I4842">
        <v>1</v>
      </c>
      <c r="J4842">
        <v>1</v>
      </c>
      <c r="K4842">
        <v>0</v>
      </c>
      <c r="L4842">
        <v>48</v>
      </c>
      <c r="M4842">
        <v>1</v>
      </c>
      <c r="P4842" t="s">
        <v>73</v>
      </c>
      <c r="Q4842" t="s">
        <v>74</v>
      </c>
      <c r="R4842">
        <v>43.303022668536798</v>
      </c>
      <c r="S4842" t="s">
        <v>3311</v>
      </c>
      <c r="T4842">
        <v>0</v>
      </c>
      <c r="BE4842" t="s">
        <v>63</v>
      </c>
      <c r="BF4842" t="s">
        <v>64</v>
      </c>
      <c r="BG4842" t="s">
        <v>65</v>
      </c>
      <c r="BH4842" t="s">
        <v>66</v>
      </c>
      <c r="BI4842" t="s">
        <v>67</v>
      </c>
      <c r="BJ4842">
        <v>308.59046004889399</v>
      </c>
    </row>
    <row r="4843" spans="1:62" x14ac:dyDescent="0.25">
      <c r="A4843" t="s">
        <v>70</v>
      </c>
      <c r="B4843" t="s">
        <v>254</v>
      </c>
      <c r="C4843" t="s">
        <v>68</v>
      </c>
      <c r="D4843" t="s">
        <v>70</v>
      </c>
      <c r="E4843" t="s">
        <v>70</v>
      </c>
      <c r="F4843">
        <v>0</v>
      </c>
      <c r="G4843" t="s">
        <v>255</v>
      </c>
      <c r="H4843" t="s">
        <v>72</v>
      </c>
      <c r="I4843">
        <v>1</v>
      </c>
      <c r="J4843">
        <v>1</v>
      </c>
      <c r="K4843">
        <v>0</v>
      </c>
      <c r="L4843">
        <v>48</v>
      </c>
      <c r="M4843">
        <v>1</v>
      </c>
      <c r="P4843" t="s">
        <v>73</v>
      </c>
      <c r="Q4843" t="s">
        <v>74</v>
      </c>
      <c r="R4843">
        <v>44.127804763076703</v>
      </c>
      <c r="S4843" t="s">
        <v>1561</v>
      </c>
      <c r="T4843">
        <v>0</v>
      </c>
      <c r="BE4843" t="s">
        <v>63</v>
      </c>
      <c r="BF4843" t="s">
        <v>64</v>
      </c>
      <c r="BG4843" t="s">
        <v>65</v>
      </c>
      <c r="BH4843" t="s">
        <v>66</v>
      </c>
      <c r="BI4843" t="s">
        <v>67</v>
      </c>
      <c r="BJ4843">
        <v>308.59046004889399</v>
      </c>
    </row>
    <row r="4844" spans="1:62" x14ac:dyDescent="0.25">
      <c r="A4844" t="s">
        <v>70</v>
      </c>
      <c r="B4844" t="s">
        <v>254</v>
      </c>
      <c r="C4844" t="s">
        <v>68</v>
      </c>
      <c r="D4844" t="s">
        <v>70</v>
      </c>
      <c r="E4844" t="s">
        <v>70</v>
      </c>
      <c r="F4844">
        <v>0</v>
      </c>
      <c r="G4844" t="s">
        <v>255</v>
      </c>
      <c r="H4844" t="s">
        <v>72</v>
      </c>
      <c r="I4844">
        <v>1</v>
      </c>
      <c r="J4844">
        <v>1</v>
      </c>
      <c r="K4844">
        <v>0</v>
      </c>
      <c r="L4844">
        <v>48</v>
      </c>
      <c r="M4844">
        <v>1</v>
      </c>
      <c r="P4844" t="s">
        <v>73</v>
      </c>
      <c r="Q4844" t="s">
        <v>74</v>
      </c>
      <c r="R4844">
        <v>44.345496024601701</v>
      </c>
      <c r="S4844" t="s">
        <v>2030</v>
      </c>
      <c r="T4844">
        <v>0</v>
      </c>
      <c r="BE4844" t="s">
        <v>63</v>
      </c>
      <c r="BF4844" t="s">
        <v>64</v>
      </c>
      <c r="BG4844" t="s">
        <v>65</v>
      </c>
      <c r="BH4844" t="s">
        <v>66</v>
      </c>
      <c r="BI4844" t="s">
        <v>67</v>
      </c>
      <c r="BJ4844">
        <v>308.59046004889399</v>
      </c>
    </row>
    <row r="4845" spans="1:62" x14ac:dyDescent="0.25">
      <c r="A4845" t="s">
        <v>70</v>
      </c>
      <c r="B4845" t="s">
        <v>254</v>
      </c>
      <c r="C4845" t="s">
        <v>68</v>
      </c>
      <c r="D4845" t="s">
        <v>70</v>
      </c>
      <c r="E4845" t="s">
        <v>70</v>
      </c>
      <c r="F4845">
        <v>0</v>
      </c>
      <c r="G4845" t="s">
        <v>255</v>
      </c>
      <c r="H4845" t="s">
        <v>72</v>
      </c>
      <c r="I4845">
        <v>1</v>
      </c>
      <c r="J4845">
        <v>1</v>
      </c>
      <c r="K4845">
        <v>0</v>
      </c>
      <c r="L4845">
        <v>48</v>
      </c>
      <c r="M4845">
        <v>1</v>
      </c>
      <c r="P4845" t="s">
        <v>73</v>
      </c>
      <c r="Q4845" t="s">
        <v>74</v>
      </c>
      <c r="R4845">
        <v>44.468413971379</v>
      </c>
      <c r="S4845" t="s">
        <v>2358</v>
      </c>
      <c r="T4845">
        <v>0</v>
      </c>
      <c r="BE4845" t="s">
        <v>63</v>
      </c>
      <c r="BF4845" t="s">
        <v>64</v>
      </c>
      <c r="BG4845" t="s">
        <v>65</v>
      </c>
      <c r="BH4845" t="s">
        <v>66</v>
      </c>
      <c r="BI4845" t="s">
        <v>67</v>
      </c>
      <c r="BJ4845">
        <v>308.59046004889399</v>
      </c>
    </row>
    <row r="4846" spans="1:62" x14ac:dyDescent="0.25">
      <c r="A4846" t="s">
        <v>70</v>
      </c>
      <c r="B4846" t="s">
        <v>254</v>
      </c>
      <c r="C4846" t="s">
        <v>68</v>
      </c>
      <c r="D4846" t="s">
        <v>70</v>
      </c>
      <c r="E4846" t="s">
        <v>70</v>
      </c>
      <c r="F4846">
        <v>0</v>
      </c>
      <c r="G4846" t="s">
        <v>255</v>
      </c>
      <c r="H4846" t="s">
        <v>72</v>
      </c>
      <c r="I4846">
        <v>1</v>
      </c>
      <c r="J4846">
        <v>1</v>
      </c>
      <c r="K4846">
        <v>0</v>
      </c>
      <c r="L4846">
        <v>48</v>
      </c>
      <c r="M4846">
        <v>1</v>
      </c>
      <c r="P4846" t="s">
        <v>73</v>
      </c>
      <c r="Q4846" t="s">
        <v>74</v>
      </c>
      <c r="R4846">
        <v>44.505216223667901</v>
      </c>
      <c r="S4846" t="s">
        <v>3312</v>
      </c>
      <c r="T4846">
        <v>0</v>
      </c>
      <c r="BE4846" t="s">
        <v>63</v>
      </c>
      <c r="BF4846" t="s">
        <v>64</v>
      </c>
      <c r="BG4846" t="s">
        <v>65</v>
      </c>
      <c r="BH4846" t="s">
        <v>66</v>
      </c>
      <c r="BI4846" t="s">
        <v>67</v>
      </c>
      <c r="BJ4846">
        <v>308.59046004889399</v>
      </c>
    </row>
    <row r="4847" spans="1:62" x14ac:dyDescent="0.25">
      <c r="A4847" t="s">
        <v>70</v>
      </c>
      <c r="B4847" t="s">
        <v>254</v>
      </c>
      <c r="C4847" t="s">
        <v>68</v>
      </c>
      <c r="D4847" t="s">
        <v>70</v>
      </c>
      <c r="E4847" t="s">
        <v>70</v>
      </c>
      <c r="F4847">
        <v>0</v>
      </c>
      <c r="G4847" t="s">
        <v>255</v>
      </c>
      <c r="H4847" t="s">
        <v>72</v>
      </c>
      <c r="I4847">
        <v>1</v>
      </c>
      <c r="J4847">
        <v>1</v>
      </c>
      <c r="K4847">
        <v>0</v>
      </c>
      <c r="L4847">
        <v>48</v>
      </c>
      <c r="M4847">
        <v>1</v>
      </c>
      <c r="P4847" t="s">
        <v>73</v>
      </c>
      <c r="Q4847" t="s">
        <v>74</v>
      </c>
      <c r="R4847">
        <v>44.748910803769803</v>
      </c>
      <c r="S4847" t="s">
        <v>3313</v>
      </c>
      <c r="T4847">
        <v>0</v>
      </c>
      <c r="BE4847" t="s">
        <v>63</v>
      </c>
      <c r="BF4847" t="s">
        <v>64</v>
      </c>
      <c r="BG4847" t="s">
        <v>65</v>
      </c>
      <c r="BH4847" t="s">
        <v>66</v>
      </c>
      <c r="BI4847" t="s">
        <v>67</v>
      </c>
      <c r="BJ4847">
        <v>308.59046004889399</v>
      </c>
    </row>
    <row r="4848" spans="1:62" x14ac:dyDescent="0.25">
      <c r="A4848" t="s">
        <v>70</v>
      </c>
      <c r="B4848" t="s">
        <v>254</v>
      </c>
      <c r="C4848" t="s">
        <v>68</v>
      </c>
      <c r="D4848" t="s">
        <v>70</v>
      </c>
      <c r="E4848" t="s">
        <v>70</v>
      </c>
      <c r="F4848">
        <v>0</v>
      </c>
      <c r="G4848" t="s">
        <v>255</v>
      </c>
      <c r="H4848" t="s">
        <v>72</v>
      </c>
      <c r="I4848">
        <v>1</v>
      </c>
      <c r="J4848">
        <v>1</v>
      </c>
      <c r="K4848">
        <v>0</v>
      </c>
      <c r="L4848">
        <v>48</v>
      </c>
      <c r="M4848">
        <v>1</v>
      </c>
      <c r="P4848" t="s">
        <v>86</v>
      </c>
      <c r="Q4848" t="b">
        <v>0</v>
      </c>
      <c r="R4848">
        <v>44.766706085196297</v>
      </c>
      <c r="S4848" t="s">
        <v>1261</v>
      </c>
      <c r="T4848">
        <v>0</v>
      </c>
      <c r="U4848">
        <v>44.766706085196297</v>
      </c>
      <c r="BE4848" t="s">
        <v>63</v>
      </c>
      <c r="BF4848" t="s">
        <v>64</v>
      </c>
      <c r="BG4848" t="s">
        <v>65</v>
      </c>
      <c r="BH4848" t="s">
        <v>66</v>
      </c>
      <c r="BI4848" t="s">
        <v>67</v>
      </c>
      <c r="BJ4848">
        <v>308.59046004889399</v>
      </c>
    </row>
    <row r="4849" spans="1:62" x14ac:dyDescent="0.25">
      <c r="A4849" t="s">
        <v>70</v>
      </c>
      <c r="B4849" t="s">
        <v>254</v>
      </c>
      <c r="C4849" t="s">
        <v>68</v>
      </c>
      <c r="D4849" t="s">
        <v>70</v>
      </c>
      <c r="E4849" t="s">
        <v>70</v>
      </c>
      <c r="F4849">
        <v>0</v>
      </c>
      <c r="G4849" t="s">
        <v>255</v>
      </c>
      <c r="H4849" t="s">
        <v>72</v>
      </c>
      <c r="I4849">
        <v>1</v>
      </c>
      <c r="J4849">
        <v>1</v>
      </c>
      <c r="K4849">
        <v>0</v>
      </c>
      <c r="L4849">
        <v>48</v>
      </c>
      <c r="M4849">
        <v>1</v>
      </c>
      <c r="R4849">
        <v>44.806396197294802</v>
      </c>
      <c r="S4849" t="s">
        <v>3314</v>
      </c>
      <c r="T4849">
        <v>0</v>
      </c>
      <c r="V4849" t="s">
        <v>68</v>
      </c>
      <c r="BE4849" t="s">
        <v>63</v>
      </c>
      <c r="BF4849" t="s">
        <v>64</v>
      </c>
      <c r="BG4849" t="s">
        <v>65</v>
      </c>
      <c r="BH4849" t="s">
        <v>66</v>
      </c>
      <c r="BI4849" t="s">
        <v>67</v>
      </c>
      <c r="BJ4849">
        <v>308.59046004889399</v>
      </c>
    </row>
    <row r="4850" spans="1:62" x14ac:dyDescent="0.25">
      <c r="A4850" t="s">
        <v>70</v>
      </c>
      <c r="B4850" t="s">
        <v>254</v>
      </c>
      <c r="C4850" t="s">
        <v>68</v>
      </c>
      <c r="D4850" t="s">
        <v>70</v>
      </c>
      <c r="E4850" t="s">
        <v>70</v>
      </c>
      <c r="F4850">
        <v>0</v>
      </c>
      <c r="G4850" t="s">
        <v>255</v>
      </c>
      <c r="H4850" t="s">
        <v>72</v>
      </c>
      <c r="I4850">
        <v>1</v>
      </c>
      <c r="J4850">
        <v>1</v>
      </c>
      <c r="K4850">
        <v>0</v>
      </c>
      <c r="L4850">
        <v>48</v>
      </c>
      <c r="M4850">
        <v>1</v>
      </c>
      <c r="P4850" t="s">
        <v>73</v>
      </c>
      <c r="Q4850" t="s">
        <v>74</v>
      </c>
      <c r="R4850">
        <v>45.265893988442201</v>
      </c>
      <c r="S4850" t="s">
        <v>667</v>
      </c>
      <c r="T4850">
        <v>0</v>
      </c>
      <c r="BE4850" t="s">
        <v>63</v>
      </c>
      <c r="BF4850" t="s">
        <v>64</v>
      </c>
      <c r="BG4850" t="s">
        <v>65</v>
      </c>
      <c r="BH4850" t="s">
        <v>66</v>
      </c>
      <c r="BI4850" t="s">
        <v>67</v>
      </c>
      <c r="BJ4850">
        <v>308.59046004889399</v>
      </c>
    </row>
    <row r="4851" spans="1:62" x14ac:dyDescent="0.25">
      <c r="A4851" t="s">
        <v>70</v>
      </c>
      <c r="B4851" t="s">
        <v>254</v>
      </c>
      <c r="C4851" t="s">
        <v>68</v>
      </c>
      <c r="D4851" t="s">
        <v>70</v>
      </c>
      <c r="E4851" t="s">
        <v>70</v>
      </c>
      <c r="F4851">
        <v>0</v>
      </c>
      <c r="G4851" t="s">
        <v>255</v>
      </c>
      <c r="H4851" t="s">
        <v>72</v>
      </c>
      <c r="I4851">
        <v>1</v>
      </c>
      <c r="J4851">
        <v>1</v>
      </c>
      <c r="K4851">
        <v>0</v>
      </c>
      <c r="L4851">
        <v>48</v>
      </c>
      <c r="M4851">
        <v>1</v>
      </c>
      <c r="P4851" t="s">
        <v>73</v>
      </c>
      <c r="Q4851" t="s">
        <v>74</v>
      </c>
      <c r="R4851">
        <v>45.488472397322703</v>
      </c>
      <c r="S4851" t="s">
        <v>2828</v>
      </c>
      <c r="T4851">
        <v>0</v>
      </c>
      <c r="BE4851" t="s">
        <v>63</v>
      </c>
      <c r="BF4851" t="s">
        <v>64</v>
      </c>
      <c r="BG4851" t="s">
        <v>65</v>
      </c>
      <c r="BH4851" t="s">
        <v>66</v>
      </c>
      <c r="BI4851" t="s">
        <v>67</v>
      </c>
      <c r="BJ4851">
        <v>308.59046004889399</v>
      </c>
    </row>
    <row r="4852" spans="1:62" x14ac:dyDescent="0.25">
      <c r="A4852" t="s">
        <v>70</v>
      </c>
      <c r="B4852" t="s">
        <v>254</v>
      </c>
      <c r="C4852" t="s">
        <v>68</v>
      </c>
      <c r="D4852" t="s">
        <v>70</v>
      </c>
      <c r="E4852" t="s">
        <v>70</v>
      </c>
      <c r="F4852">
        <v>0</v>
      </c>
      <c r="G4852" t="s">
        <v>255</v>
      </c>
      <c r="H4852" t="s">
        <v>72</v>
      </c>
      <c r="I4852">
        <v>1</v>
      </c>
      <c r="J4852">
        <v>1</v>
      </c>
      <c r="K4852">
        <v>0</v>
      </c>
      <c r="L4852">
        <v>48</v>
      </c>
      <c r="M4852">
        <v>1</v>
      </c>
      <c r="P4852" t="s">
        <v>73</v>
      </c>
      <c r="Q4852" t="s">
        <v>74</v>
      </c>
      <c r="R4852">
        <v>45.565143866610001</v>
      </c>
      <c r="S4852" t="s">
        <v>3315</v>
      </c>
      <c r="T4852">
        <v>0</v>
      </c>
      <c r="BE4852" t="s">
        <v>63</v>
      </c>
      <c r="BF4852" t="s">
        <v>64</v>
      </c>
      <c r="BG4852" t="s">
        <v>65</v>
      </c>
      <c r="BH4852" t="s">
        <v>66</v>
      </c>
      <c r="BI4852" t="s">
        <v>67</v>
      </c>
      <c r="BJ4852">
        <v>308.59046004889399</v>
      </c>
    </row>
    <row r="4853" spans="1:62" x14ac:dyDescent="0.25">
      <c r="A4853" t="s">
        <v>70</v>
      </c>
      <c r="B4853" t="s">
        <v>254</v>
      </c>
      <c r="C4853" t="s">
        <v>68</v>
      </c>
      <c r="D4853" t="s">
        <v>70</v>
      </c>
      <c r="E4853" t="s">
        <v>70</v>
      </c>
      <c r="F4853">
        <v>0</v>
      </c>
      <c r="G4853" t="s">
        <v>255</v>
      </c>
      <c r="H4853" t="s">
        <v>72</v>
      </c>
      <c r="I4853">
        <v>1</v>
      </c>
      <c r="J4853">
        <v>1</v>
      </c>
      <c r="K4853">
        <v>0</v>
      </c>
      <c r="L4853">
        <v>48</v>
      </c>
      <c r="M4853">
        <v>1</v>
      </c>
      <c r="P4853" t="s">
        <v>73</v>
      </c>
      <c r="Q4853" t="s">
        <v>74</v>
      </c>
      <c r="R4853">
        <v>46.266302188727401</v>
      </c>
      <c r="S4853" t="s">
        <v>636</v>
      </c>
      <c r="T4853">
        <v>0</v>
      </c>
      <c r="BE4853" t="s">
        <v>63</v>
      </c>
      <c r="BF4853" t="s">
        <v>64</v>
      </c>
      <c r="BG4853" t="s">
        <v>65</v>
      </c>
      <c r="BH4853" t="s">
        <v>66</v>
      </c>
      <c r="BI4853" t="s">
        <v>67</v>
      </c>
      <c r="BJ4853">
        <v>308.59046004889399</v>
      </c>
    </row>
    <row r="4854" spans="1:62" x14ac:dyDescent="0.25">
      <c r="A4854" t="s">
        <v>70</v>
      </c>
      <c r="B4854" t="s">
        <v>254</v>
      </c>
      <c r="C4854" t="s">
        <v>68</v>
      </c>
      <c r="D4854" t="s">
        <v>70</v>
      </c>
      <c r="E4854" t="s">
        <v>70</v>
      </c>
      <c r="F4854">
        <v>0</v>
      </c>
      <c r="G4854" t="s">
        <v>255</v>
      </c>
      <c r="H4854" t="s">
        <v>72</v>
      </c>
      <c r="I4854">
        <v>1</v>
      </c>
      <c r="J4854">
        <v>1</v>
      </c>
      <c r="K4854">
        <v>0</v>
      </c>
      <c r="L4854">
        <v>48</v>
      </c>
      <c r="M4854">
        <v>1</v>
      </c>
      <c r="P4854" t="s">
        <v>73</v>
      </c>
      <c r="Q4854" t="s">
        <v>74</v>
      </c>
      <c r="R4854">
        <v>46.490152209385997</v>
      </c>
      <c r="S4854" t="s">
        <v>976</v>
      </c>
      <c r="T4854">
        <v>0</v>
      </c>
      <c r="BE4854" t="s">
        <v>63</v>
      </c>
      <c r="BF4854" t="s">
        <v>64</v>
      </c>
      <c r="BG4854" t="s">
        <v>65</v>
      </c>
      <c r="BH4854" t="s">
        <v>66</v>
      </c>
      <c r="BI4854" t="s">
        <v>67</v>
      </c>
      <c r="BJ4854">
        <v>308.59046004889399</v>
      </c>
    </row>
    <row r="4855" spans="1:62" x14ac:dyDescent="0.25">
      <c r="A4855" t="s">
        <v>70</v>
      </c>
      <c r="B4855" t="s">
        <v>254</v>
      </c>
      <c r="C4855" t="s">
        <v>68</v>
      </c>
      <c r="D4855" t="s">
        <v>70</v>
      </c>
      <c r="E4855" t="s">
        <v>70</v>
      </c>
      <c r="F4855">
        <v>0</v>
      </c>
      <c r="G4855" t="s">
        <v>255</v>
      </c>
      <c r="H4855" t="s">
        <v>72</v>
      </c>
      <c r="I4855">
        <v>1</v>
      </c>
      <c r="J4855">
        <v>1</v>
      </c>
      <c r="K4855">
        <v>0</v>
      </c>
      <c r="L4855">
        <v>48</v>
      </c>
      <c r="M4855">
        <v>1</v>
      </c>
      <c r="P4855" t="s">
        <v>73</v>
      </c>
      <c r="Q4855" t="s">
        <v>74</v>
      </c>
      <c r="R4855">
        <v>46.670871714537498</v>
      </c>
      <c r="S4855" t="s">
        <v>661</v>
      </c>
      <c r="T4855">
        <v>0</v>
      </c>
      <c r="BE4855" t="s">
        <v>63</v>
      </c>
      <c r="BF4855" t="s">
        <v>64</v>
      </c>
      <c r="BG4855" t="s">
        <v>65</v>
      </c>
      <c r="BH4855" t="s">
        <v>66</v>
      </c>
      <c r="BI4855" t="s">
        <v>67</v>
      </c>
      <c r="BJ4855">
        <v>308.59046004889399</v>
      </c>
    </row>
    <row r="4856" spans="1:62" x14ac:dyDescent="0.25">
      <c r="A4856" t="s">
        <v>70</v>
      </c>
      <c r="B4856" t="s">
        <v>254</v>
      </c>
      <c r="C4856" t="s">
        <v>68</v>
      </c>
      <c r="D4856" t="s">
        <v>70</v>
      </c>
      <c r="E4856" t="s">
        <v>70</v>
      </c>
      <c r="F4856">
        <v>0</v>
      </c>
      <c r="G4856" t="s">
        <v>255</v>
      </c>
      <c r="H4856" t="s">
        <v>72</v>
      </c>
      <c r="I4856">
        <v>1</v>
      </c>
      <c r="J4856">
        <v>1</v>
      </c>
      <c r="K4856">
        <v>0</v>
      </c>
      <c r="L4856">
        <v>48</v>
      </c>
      <c r="M4856">
        <v>1</v>
      </c>
      <c r="P4856" t="s">
        <v>73</v>
      </c>
      <c r="Q4856" t="s">
        <v>74</v>
      </c>
      <c r="R4856">
        <v>46.730937741682197</v>
      </c>
      <c r="S4856" t="s">
        <v>1621</v>
      </c>
      <c r="T4856">
        <v>0</v>
      </c>
      <c r="BE4856" t="s">
        <v>63</v>
      </c>
      <c r="BF4856" t="s">
        <v>64</v>
      </c>
      <c r="BG4856" t="s">
        <v>65</v>
      </c>
      <c r="BH4856" t="s">
        <v>66</v>
      </c>
      <c r="BI4856" t="s">
        <v>67</v>
      </c>
      <c r="BJ4856">
        <v>308.59046004889399</v>
      </c>
    </row>
    <row r="4857" spans="1:62" x14ac:dyDescent="0.25">
      <c r="A4857" t="s">
        <v>70</v>
      </c>
      <c r="B4857" t="s">
        <v>254</v>
      </c>
      <c r="C4857" t="s">
        <v>68</v>
      </c>
      <c r="D4857" t="s">
        <v>70</v>
      </c>
      <c r="E4857" t="s">
        <v>70</v>
      </c>
      <c r="F4857">
        <v>0</v>
      </c>
      <c r="G4857" t="s">
        <v>255</v>
      </c>
      <c r="H4857" t="s">
        <v>72</v>
      </c>
      <c r="I4857">
        <v>1</v>
      </c>
      <c r="J4857">
        <v>1</v>
      </c>
      <c r="K4857">
        <v>0</v>
      </c>
      <c r="L4857">
        <v>48</v>
      </c>
      <c r="M4857">
        <v>1</v>
      </c>
      <c r="P4857" t="s">
        <v>73</v>
      </c>
      <c r="Q4857" t="s">
        <v>74</v>
      </c>
      <c r="R4857">
        <v>47.008786072590702</v>
      </c>
      <c r="S4857" t="s">
        <v>822</v>
      </c>
      <c r="T4857">
        <v>0</v>
      </c>
      <c r="BE4857" t="s">
        <v>63</v>
      </c>
      <c r="BF4857" t="s">
        <v>64</v>
      </c>
      <c r="BG4857" t="s">
        <v>65</v>
      </c>
      <c r="BH4857" t="s">
        <v>66</v>
      </c>
      <c r="BI4857" t="s">
        <v>67</v>
      </c>
      <c r="BJ4857">
        <v>308.59046004889399</v>
      </c>
    </row>
    <row r="4858" spans="1:62" x14ac:dyDescent="0.25">
      <c r="A4858" t="s">
        <v>70</v>
      </c>
      <c r="B4858" t="s">
        <v>254</v>
      </c>
      <c r="C4858" t="s">
        <v>68</v>
      </c>
      <c r="D4858" t="s">
        <v>70</v>
      </c>
      <c r="E4858" t="s">
        <v>70</v>
      </c>
      <c r="F4858">
        <v>0</v>
      </c>
      <c r="G4858" t="s">
        <v>255</v>
      </c>
      <c r="H4858" t="s">
        <v>72</v>
      </c>
      <c r="I4858">
        <v>1</v>
      </c>
      <c r="J4858">
        <v>1</v>
      </c>
      <c r="K4858">
        <v>0</v>
      </c>
      <c r="L4858">
        <v>48</v>
      </c>
      <c r="M4858">
        <v>1</v>
      </c>
      <c r="P4858" t="s">
        <v>73</v>
      </c>
      <c r="Q4858" t="s">
        <v>74</v>
      </c>
      <c r="R4858">
        <v>47.085628370230502</v>
      </c>
      <c r="S4858" t="s">
        <v>562</v>
      </c>
      <c r="T4858">
        <v>0</v>
      </c>
      <c r="BE4858" t="s">
        <v>63</v>
      </c>
      <c r="BF4858" t="s">
        <v>64</v>
      </c>
      <c r="BG4858" t="s">
        <v>65</v>
      </c>
      <c r="BH4858" t="s">
        <v>66</v>
      </c>
      <c r="BI4858" t="s">
        <v>67</v>
      </c>
      <c r="BJ4858">
        <v>308.59046004889399</v>
      </c>
    </row>
    <row r="4859" spans="1:62" x14ac:dyDescent="0.25">
      <c r="A4859" t="s">
        <v>70</v>
      </c>
      <c r="B4859" t="s">
        <v>254</v>
      </c>
      <c r="C4859" t="s">
        <v>68</v>
      </c>
      <c r="D4859" t="s">
        <v>70</v>
      </c>
      <c r="E4859" t="s">
        <v>70</v>
      </c>
      <c r="F4859">
        <v>0</v>
      </c>
      <c r="G4859" t="s">
        <v>255</v>
      </c>
      <c r="H4859" t="s">
        <v>72</v>
      </c>
      <c r="I4859">
        <v>1</v>
      </c>
      <c r="J4859">
        <v>1</v>
      </c>
      <c r="K4859">
        <v>0</v>
      </c>
      <c r="L4859">
        <v>48</v>
      </c>
      <c r="M4859">
        <v>1</v>
      </c>
      <c r="P4859" t="s">
        <v>73</v>
      </c>
      <c r="Q4859" t="s">
        <v>74</v>
      </c>
      <c r="R4859">
        <v>47.150696092401603</v>
      </c>
      <c r="S4859" t="s">
        <v>1793</v>
      </c>
      <c r="T4859">
        <v>0</v>
      </c>
      <c r="BE4859" t="s">
        <v>63</v>
      </c>
      <c r="BF4859" t="s">
        <v>64</v>
      </c>
      <c r="BG4859" t="s">
        <v>65</v>
      </c>
      <c r="BH4859" t="s">
        <v>66</v>
      </c>
      <c r="BI4859" t="s">
        <v>67</v>
      </c>
      <c r="BJ4859">
        <v>308.59046004889399</v>
      </c>
    </row>
    <row r="4860" spans="1:62" x14ac:dyDescent="0.25">
      <c r="A4860" t="s">
        <v>70</v>
      </c>
      <c r="B4860" t="s">
        <v>254</v>
      </c>
      <c r="C4860" t="s">
        <v>68</v>
      </c>
      <c r="D4860" t="s">
        <v>70</v>
      </c>
      <c r="E4860" t="s">
        <v>70</v>
      </c>
      <c r="F4860">
        <v>0</v>
      </c>
      <c r="G4860" t="s">
        <v>255</v>
      </c>
      <c r="H4860" t="s">
        <v>72</v>
      </c>
      <c r="I4860">
        <v>1</v>
      </c>
      <c r="J4860">
        <v>1</v>
      </c>
      <c r="K4860">
        <v>0</v>
      </c>
      <c r="L4860">
        <v>48</v>
      </c>
      <c r="M4860">
        <v>1</v>
      </c>
      <c r="P4860" t="s">
        <v>73</v>
      </c>
      <c r="Q4860" t="s">
        <v>74</v>
      </c>
      <c r="R4860">
        <v>47.306090295372996</v>
      </c>
      <c r="S4860" t="s">
        <v>1140</v>
      </c>
      <c r="T4860">
        <v>0</v>
      </c>
      <c r="BE4860" t="s">
        <v>63</v>
      </c>
      <c r="BF4860" t="s">
        <v>64</v>
      </c>
      <c r="BG4860" t="s">
        <v>65</v>
      </c>
      <c r="BH4860" t="s">
        <v>66</v>
      </c>
      <c r="BI4860" t="s">
        <v>67</v>
      </c>
      <c r="BJ4860">
        <v>308.59046004889399</v>
      </c>
    </row>
    <row r="4861" spans="1:62" x14ac:dyDescent="0.25">
      <c r="A4861" t="s">
        <v>70</v>
      </c>
      <c r="B4861" t="s">
        <v>254</v>
      </c>
      <c r="C4861" t="s">
        <v>68</v>
      </c>
      <c r="D4861" t="s">
        <v>70</v>
      </c>
      <c r="E4861" t="s">
        <v>70</v>
      </c>
      <c r="F4861">
        <v>0</v>
      </c>
      <c r="G4861" t="s">
        <v>255</v>
      </c>
      <c r="H4861" t="s">
        <v>72</v>
      </c>
      <c r="I4861">
        <v>1</v>
      </c>
      <c r="J4861">
        <v>1</v>
      </c>
      <c r="K4861">
        <v>0</v>
      </c>
      <c r="L4861">
        <v>48</v>
      </c>
      <c r="M4861">
        <v>1</v>
      </c>
      <c r="P4861" t="s">
        <v>73</v>
      </c>
      <c r="Q4861" t="s">
        <v>74</v>
      </c>
      <c r="R4861">
        <v>47.4302282081334</v>
      </c>
      <c r="S4861" t="s">
        <v>152</v>
      </c>
      <c r="T4861">
        <v>0</v>
      </c>
      <c r="BE4861" t="s">
        <v>63</v>
      </c>
      <c r="BF4861" t="s">
        <v>64</v>
      </c>
      <c r="BG4861" t="s">
        <v>65</v>
      </c>
      <c r="BH4861" t="s">
        <v>66</v>
      </c>
      <c r="BI4861" t="s">
        <v>67</v>
      </c>
      <c r="BJ4861">
        <v>308.59046004889399</v>
      </c>
    </row>
    <row r="4862" spans="1:62" x14ac:dyDescent="0.25">
      <c r="A4862" t="s">
        <v>70</v>
      </c>
      <c r="B4862" t="s">
        <v>254</v>
      </c>
      <c r="C4862" t="s">
        <v>68</v>
      </c>
      <c r="D4862" t="s">
        <v>70</v>
      </c>
      <c r="E4862" t="s">
        <v>70</v>
      </c>
      <c r="F4862">
        <v>0</v>
      </c>
      <c r="G4862" t="s">
        <v>255</v>
      </c>
      <c r="H4862" t="s">
        <v>72</v>
      </c>
      <c r="I4862">
        <v>1</v>
      </c>
      <c r="J4862">
        <v>1</v>
      </c>
      <c r="K4862">
        <v>0</v>
      </c>
      <c r="L4862">
        <v>48</v>
      </c>
      <c r="M4862">
        <v>1</v>
      </c>
      <c r="P4862" t="s">
        <v>73</v>
      </c>
      <c r="Q4862" t="s">
        <v>74</v>
      </c>
      <c r="R4862">
        <v>47.466941073493203</v>
      </c>
      <c r="S4862" t="s">
        <v>1357</v>
      </c>
      <c r="T4862">
        <v>0</v>
      </c>
      <c r="BE4862" t="s">
        <v>63</v>
      </c>
      <c r="BF4862" t="s">
        <v>64</v>
      </c>
      <c r="BG4862" t="s">
        <v>65</v>
      </c>
      <c r="BH4862" t="s">
        <v>66</v>
      </c>
      <c r="BI4862" t="s">
        <v>67</v>
      </c>
      <c r="BJ4862">
        <v>308.59046004889399</v>
      </c>
    </row>
    <row r="4863" spans="1:62" x14ac:dyDescent="0.25">
      <c r="A4863" t="s">
        <v>70</v>
      </c>
      <c r="B4863" t="s">
        <v>254</v>
      </c>
      <c r="C4863" t="s">
        <v>68</v>
      </c>
      <c r="D4863" t="s">
        <v>70</v>
      </c>
      <c r="E4863" t="s">
        <v>70</v>
      </c>
      <c r="F4863">
        <v>0</v>
      </c>
      <c r="G4863" t="s">
        <v>255</v>
      </c>
      <c r="H4863" t="s">
        <v>72</v>
      </c>
      <c r="I4863">
        <v>1</v>
      </c>
      <c r="J4863">
        <v>1</v>
      </c>
      <c r="K4863">
        <v>0</v>
      </c>
      <c r="L4863">
        <v>48</v>
      </c>
      <c r="M4863">
        <v>1</v>
      </c>
      <c r="P4863" t="s">
        <v>86</v>
      </c>
      <c r="Q4863" t="b">
        <v>0</v>
      </c>
      <c r="R4863">
        <v>47.488571385067097</v>
      </c>
      <c r="S4863" t="s">
        <v>124</v>
      </c>
      <c r="T4863">
        <v>0</v>
      </c>
      <c r="U4863">
        <v>47.488571385067097</v>
      </c>
      <c r="BE4863" t="s">
        <v>63</v>
      </c>
      <c r="BF4863" t="s">
        <v>64</v>
      </c>
      <c r="BG4863" t="s">
        <v>65</v>
      </c>
      <c r="BH4863" t="s">
        <v>66</v>
      </c>
      <c r="BI4863" t="s">
        <v>67</v>
      </c>
      <c r="BJ4863">
        <v>308.59046004889399</v>
      </c>
    </row>
    <row r="4864" spans="1:62" x14ac:dyDescent="0.25">
      <c r="A4864" t="s">
        <v>70</v>
      </c>
      <c r="B4864" t="s">
        <v>254</v>
      </c>
      <c r="C4864" t="s">
        <v>68</v>
      </c>
      <c r="D4864" t="s">
        <v>70</v>
      </c>
      <c r="E4864" t="s">
        <v>70</v>
      </c>
      <c r="F4864">
        <v>0</v>
      </c>
      <c r="G4864" t="s">
        <v>255</v>
      </c>
      <c r="H4864" t="s">
        <v>72</v>
      </c>
      <c r="I4864">
        <v>1</v>
      </c>
      <c r="J4864">
        <v>1</v>
      </c>
      <c r="K4864">
        <v>0</v>
      </c>
      <c r="L4864">
        <v>48</v>
      </c>
      <c r="M4864">
        <v>1</v>
      </c>
      <c r="R4864">
        <v>47.508316294653902</v>
      </c>
      <c r="S4864" t="s">
        <v>1357</v>
      </c>
      <c r="T4864">
        <v>0</v>
      </c>
      <c r="V4864" t="s">
        <v>68</v>
      </c>
      <c r="BE4864" t="s">
        <v>63</v>
      </c>
      <c r="BF4864" t="s">
        <v>64</v>
      </c>
      <c r="BG4864" t="s">
        <v>65</v>
      </c>
      <c r="BH4864" t="s">
        <v>66</v>
      </c>
      <c r="BI4864" t="s">
        <v>67</v>
      </c>
      <c r="BJ4864">
        <v>308.59046004889399</v>
      </c>
    </row>
    <row r="4865" spans="1:62" x14ac:dyDescent="0.25">
      <c r="A4865" t="s">
        <v>70</v>
      </c>
      <c r="B4865" t="s">
        <v>254</v>
      </c>
      <c r="C4865" t="s">
        <v>68</v>
      </c>
      <c r="D4865" t="s">
        <v>70</v>
      </c>
      <c r="E4865" t="s">
        <v>70</v>
      </c>
      <c r="F4865">
        <v>0</v>
      </c>
      <c r="G4865" t="s">
        <v>255</v>
      </c>
      <c r="H4865" t="s">
        <v>72</v>
      </c>
      <c r="I4865">
        <v>1</v>
      </c>
      <c r="J4865">
        <v>1</v>
      </c>
      <c r="K4865">
        <v>0</v>
      </c>
      <c r="L4865">
        <v>48</v>
      </c>
      <c r="M4865">
        <v>1</v>
      </c>
      <c r="P4865" t="s">
        <v>73</v>
      </c>
      <c r="Q4865" t="s">
        <v>74</v>
      </c>
      <c r="R4865">
        <v>47.566874000200102</v>
      </c>
      <c r="S4865" t="s">
        <v>1729</v>
      </c>
      <c r="T4865">
        <v>0</v>
      </c>
      <c r="BE4865" t="s">
        <v>63</v>
      </c>
      <c r="BF4865" t="s">
        <v>64</v>
      </c>
      <c r="BG4865" t="s">
        <v>65</v>
      </c>
      <c r="BH4865" t="s">
        <v>66</v>
      </c>
      <c r="BI4865" t="s">
        <v>67</v>
      </c>
      <c r="BJ4865">
        <v>308.59046004889399</v>
      </c>
    </row>
    <row r="4866" spans="1:62" x14ac:dyDescent="0.25">
      <c r="A4866" t="s">
        <v>70</v>
      </c>
      <c r="B4866" t="s">
        <v>254</v>
      </c>
      <c r="C4866" t="s">
        <v>68</v>
      </c>
      <c r="D4866" t="s">
        <v>70</v>
      </c>
      <c r="E4866" t="s">
        <v>70</v>
      </c>
      <c r="F4866">
        <v>0</v>
      </c>
      <c r="G4866" t="s">
        <v>255</v>
      </c>
      <c r="H4866" t="s">
        <v>72</v>
      </c>
      <c r="I4866">
        <v>1</v>
      </c>
      <c r="J4866">
        <v>1</v>
      </c>
      <c r="K4866">
        <v>0</v>
      </c>
      <c r="L4866">
        <v>48</v>
      </c>
      <c r="M4866">
        <v>1</v>
      </c>
      <c r="P4866" t="s">
        <v>73</v>
      </c>
      <c r="Q4866" t="s">
        <v>74</v>
      </c>
      <c r="R4866">
        <v>47.726837530324701</v>
      </c>
      <c r="S4866" t="s">
        <v>1880</v>
      </c>
      <c r="T4866">
        <v>0</v>
      </c>
      <c r="BE4866" t="s">
        <v>63</v>
      </c>
      <c r="BF4866" t="s">
        <v>64</v>
      </c>
      <c r="BG4866" t="s">
        <v>65</v>
      </c>
      <c r="BH4866" t="s">
        <v>66</v>
      </c>
      <c r="BI4866" t="s">
        <v>67</v>
      </c>
      <c r="BJ4866">
        <v>308.59046004889399</v>
      </c>
    </row>
    <row r="4867" spans="1:62" x14ac:dyDescent="0.25">
      <c r="A4867" t="s">
        <v>70</v>
      </c>
      <c r="B4867" t="s">
        <v>254</v>
      </c>
      <c r="C4867" t="s">
        <v>68</v>
      </c>
      <c r="D4867" t="s">
        <v>70</v>
      </c>
      <c r="E4867" t="s">
        <v>70</v>
      </c>
      <c r="F4867">
        <v>0</v>
      </c>
      <c r="G4867" t="s">
        <v>255</v>
      </c>
      <c r="H4867" t="s">
        <v>72</v>
      </c>
      <c r="I4867">
        <v>1</v>
      </c>
      <c r="J4867">
        <v>1</v>
      </c>
      <c r="K4867">
        <v>0</v>
      </c>
      <c r="L4867">
        <v>48</v>
      </c>
      <c r="M4867">
        <v>1</v>
      </c>
      <c r="P4867" t="s">
        <v>73</v>
      </c>
      <c r="Q4867" t="s">
        <v>74</v>
      </c>
      <c r="R4867">
        <v>47.9110765628865</v>
      </c>
      <c r="S4867" t="s">
        <v>772</v>
      </c>
      <c r="T4867">
        <v>0</v>
      </c>
      <c r="BE4867" t="s">
        <v>63</v>
      </c>
      <c r="BF4867" t="s">
        <v>64</v>
      </c>
      <c r="BG4867" t="s">
        <v>65</v>
      </c>
      <c r="BH4867" t="s">
        <v>66</v>
      </c>
      <c r="BI4867" t="s">
        <v>67</v>
      </c>
      <c r="BJ4867">
        <v>308.59046004889399</v>
      </c>
    </row>
    <row r="4868" spans="1:62" x14ac:dyDescent="0.25">
      <c r="A4868" t="s">
        <v>70</v>
      </c>
      <c r="B4868" t="s">
        <v>254</v>
      </c>
      <c r="C4868" t="s">
        <v>68</v>
      </c>
      <c r="D4868" t="s">
        <v>70</v>
      </c>
      <c r="E4868" t="s">
        <v>70</v>
      </c>
      <c r="F4868">
        <v>0</v>
      </c>
      <c r="G4868" t="s">
        <v>255</v>
      </c>
      <c r="H4868" t="s">
        <v>72</v>
      </c>
      <c r="I4868">
        <v>1</v>
      </c>
      <c r="J4868">
        <v>1</v>
      </c>
      <c r="K4868">
        <v>0</v>
      </c>
      <c r="L4868">
        <v>48</v>
      </c>
      <c r="M4868">
        <v>1</v>
      </c>
      <c r="P4868" t="s">
        <v>77</v>
      </c>
      <c r="Q4868" t="s">
        <v>74</v>
      </c>
      <c r="R4868">
        <v>47.967102632086601</v>
      </c>
      <c r="S4868" t="s">
        <v>2175</v>
      </c>
      <c r="T4868">
        <v>0</v>
      </c>
      <c r="U4868">
        <v>47.967102632086601</v>
      </c>
      <c r="BE4868" t="s">
        <v>63</v>
      </c>
      <c r="BF4868" t="s">
        <v>64</v>
      </c>
      <c r="BG4868" t="s">
        <v>65</v>
      </c>
      <c r="BH4868" t="s">
        <v>66</v>
      </c>
      <c r="BI4868" t="s">
        <v>67</v>
      </c>
      <c r="BJ4868">
        <v>308.59046004889399</v>
      </c>
    </row>
    <row r="4869" spans="1:62" x14ac:dyDescent="0.25">
      <c r="A4869" t="s">
        <v>70</v>
      </c>
      <c r="B4869" t="s">
        <v>254</v>
      </c>
      <c r="C4869" t="s">
        <v>68</v>
      </c>
      <c r="D4869" t="s">
        <v>70</v>
      </c>
      <c r="E4869" t="s">
        <v>70</v>
      </c>
      <c r="F4869">
        <v>0</v>
      </c>
      <c r="G4869" t="s">
        <v>255</v>
      </c>
      <c r="H4869" t="s">
        <v>72</v>
      </c>
      <c r="I4869">
        <v>1</v>
      </c>
      <c r="J4869">
        <v>1</v>
      </c>
      <c r="K4869">
        <v>0</v>
      </c>
      <c r="L4869">
        <v>48</v>
      </c>
      <c r="M4869">
        <v>1</v>
      </c>
      <c r="P4869" t="s">
        <v>77</v>
      </c>
      <c r="Q4869" t="s">
        <v>74</v>
      </c>
      <c r="R4869">
        <v>48.310002132056901</v>
      </c>
      <c r="S4869" t="s">
        <v>1483</v>
      </c>
      <c r="T4869">
        <v>0</v>
      </c>
      <c r="U4869">
        <v>48.310002132056901</v>
      </c>
      <c r="V4869" t="s">
        <v>70</v>
      </c>
      <c r="BE4869" t="s">
        <v>63</v>
      </c>
      <c r="BF4869" t="s">
        <v>64</v>
      </c>
      <c r="BG4869" t="s">
        <v>65</v>
      </c>
      <c r="BH4869" t="s">
        <v>66</v>
      </c>
      <c r="BI4869" t="s">
        <v>67</v>
      </c>
      <c r="BJ4869">
        <v>308.59046004889399</v>
      </c>
    </row>
    <row r="4870" spans="1:62" x14ac:dyDescent="0.25">
      <c r="A4870" t="s">
        <v>70</v>
      </c>
      <c r="B4870" t="s">
        <v>254</v>
      </c>
      <c r="C4870" t="s">
        <v>68</v>
      </c>
      <c r="D4870" t="s">
        <v>70</v>
      </c>
      <c r="E4870" t="s">
        <v>70</v>
      </c>
      <c r="F4870">
        <v>0</v>
      </c>
      <c r="G4870" t="s">
        <v>255</v>
      </c>
      <c r="H4870" t="s">
        <v>72</v>
      </c>
      <c r="I4870">
        <v>1</v>
      </c>
      <c r="J4870">
        <v>1</v>
      </c>
      <c r="K4870">
        <v>0</v>
      </c>
      <c r="L4870">
        <v>48</v>
      </c>
      <c r="M4870">
        <v>1</v>
      </c>
      <c r="P4870" t="s">
        <v>73</v>
      </c>
      <c r="Q4870" t="s">
        <v>74</v>
      </c>
      <c r="R4870">
        <v>48.391478314078903</v>
      </c>
      <c r="S4870" t="s">
        <v>1682</v>
      </c>
      <c r="T4870">
        <v>0</v>
      </c>
      <c r="V4870" t="s">
        <v>70</v>
      </c>
      <c r="BE4870" t="s">
        <v>63</v>
      </c>
      <c r="BF4870" t="s">
        <v>64</v>
      </c>
      <c r="BG4870" t="s">
        <v>65</v>
      </c>
      <c r="BH4870" t="s">
        <v>66</v>
      </c>
      <c r="BI4870" t="s">
        <v>67</v>
      </c>
      <c r="BJ4870">
        <v>308.59046004889399</v>
      </c>
    </row>
    <row r="4871" spans="1:62" x14ac:dyDescent="0.25">
      <c r="A4871" t="s">
        <v>70</v>
      </c>
      <c r="B4871" t="s">
        <v>254</v>
      </c>
      <c r="C4871" t="s">
        <v>68</v>
      </c>
      <c r="D4871" t="s">
        <v>70</v>
      </c>
      <c r="E4871" t="s">
        <v>70</v>
      </c>
      <c r="F4871">
        <v>0</v>
      </c>
      <c r="G4871" t="s">
        <v>255</v>
      </c>
      <c r="H4871" t="s">
        <v>72</v>
      </c>
      <c r="I4871">
        <v>1</v>
      </c>
      <c r="J4871">
        <v>1</v>
      </c>
      <c r="K4871">
        <v>0</v>
      </c>
      <c r="L4871">
        <v>48</v>
      </c>
      <c r="M4871">
        <v>1</v>
      </c>
      <c r="P4871" t="s">
        <v>73</v>
      </c>
      <c r="Q4871" t="s">
        <v>74</v>
      </c>
      <c r="R4871">
        <v>48.6702327635575</v>
      </c>
      <c r="S4871" t="s">
        <v>380</v>
      </c>
      <c r="T4871">
        <v>0</v>
      </c>
      <c r="BE4871" t="s">
        <v>63</v>
      </c>
      <c r="BF4871" t="s">
        <v>64</v>
      </c>
      <c r="BG4871" t="s">
        <v>65</v>
      </c>
      <c r="BH4871" t="s">
        <v>66</v>
      </c>
      <c r="BI4871" t="s">
        <v>67</v>
      </c>
      <c r="BJ4871">
        <v>308.59046004889399</v>
      </c>
    </row>
    <row r="4872" spans="1:62" x14ac:dyDescent="0.25">
      <c r="A4872" t="s">
        <v>70</v>
      </c>
      <c r="B4872" t="s">
        <v>254</v>
      </c>
      <c r="C4872" t="s">
        <v>68</v>
      </c>
      <c r="D4872" t="s">
        <v>70</v>
      </c>
      <c r="E4872" t="s">
        <v>70</v>
      </c>
      <c r="F4872">
        <v>0</v>
      </c>
      <c r="G4872" t="s">
        <v>255</v>
      </c>
      <c r="H4872" t="s">
        <v>72</v>
      </c>
      <c r="I4872">
        <v>1</v>
      </c>
      <c r="J4872">
        <v>1</v>
      </c>
      <c r="K4872">
        <v>0</v>
      </c>
      <c r="L4872">
        <v>48</v>
      </c>
      <c r="M4872">
        <v>1</v>
      </c>
      <c r="P4872" t="s">
        <v>73</v>
      </c>
      <c r="Q4872" t="s">
        <v>74</v>
      </c>
      <c r="R4872">
        <v>48.787664008457703</v>
      </c>
      <c r="S4872" t="s">
        <v>132</v>
      </c>
      <c r="T4872">
        <v>0</v>
      </c>
      <c r="BE4872" t="s">
        <v>63</v>
      </c>
      <c r="BF4872" t="s">
        <v>64</v>
      </c>
      <c r="BG4872" t="s">
        <v>65</v>
      </c>
      <c r="BH4872" t="s">
        <v>66</v>
      </c>
      <c r="BI4872" t="s">
        <v>67</v>
      </c>
      <c r="BJ4872">
        <v>308.59046004889399</v>
      </c>
    </row>
    <row r="4873" spans="1:62" x14ac:dyDescent="0.25">
      <c r="A4873" t="s">
        <v>70</v>
      </c>
      <c r="B4873" t="s">
        <v>254</v>
      </c>
      <c r="C4873" t="s">
        <v>68</v>
      </c>
      <c r="D4873" t="s">
        <v>70</v>
      </c>
      <c r="E4873" t="s">
        <v>70</v>
      </c>
      <c r="F4873">
        <v>0</v>
      </c>
      <c r="G4873" t="s">
        <v>255</v>
      </c>
      <c r="H4873" t="s">
        <v>72</v>
      </c>
      <c r="I4873">
        <v>1</v>
      </c>
      <c r="J4873">
        <v>1</v>
      </c>
      <c r="K4873">
        <v>0</v>
      </c>
      <c r="L4873">
        <v>48</v>
      </c>
      <c r="M4873">
        <v>1</v>
      </c>
      <c r="P4873" t="s">
        <v>73</v>
      </c>
      <c r="Q4873" t="s">
        <v>74</v>
      </c>
      <c r="R4873">
        <v>49.3696576414658</v>
      </c>
      <c r="S4873" t="s">
        <v>3316</v>
      </c>
      <c r="T4873">
        <v>0</v>
      </c>
      <c r="BE4873" t="s">
        <v>63</v>
      </c>
      <c r="BF4873" t="s">
        <v>64</v>
      </c>
      <c r="BG4873" t="s">
        <v>65</v>
      </c>
      <c r="BH4873" t="s">
        <v>66</v>
      </c>
      <c r="BI4873" t="s">
        <v>67</v>
      </c>
      <c r="BJ4873">
        <v>308.59046004889399</v>
      </c>
    </row>
    <row r="4874" spans="1:62" x14ac:dyDescent="0.25">
      <c r="A4874" t="s">
        <v>70</v>
      </c>
      <c r="B4874" t="s">
        <v>254</v>
      </c>
      <c r="C4874" t="s">
        <v>68</v>
      </c>
      <c r="D4874" t="s">
        <v>70</v>
      </c>
      <c r="E4874" t="s">
        <v>70</v>
      </c>
      <c r="F4874">
        <v>0</v>
      </c>
      <c r="G4874" t="s">
        <v>255</v>
      </c>
      <c r="H4874" t="s">
        <v>72</v>
      </c>
      <c r="I4874">
        <v>1</v>
      </c>
      <c r="J4874">
        <v>1</v>
      </c>
      <c r="K4874">
        <v>0</v>
      </c>
      <c r="L4874">
        <v>48</v>
      </c>
      <c r="M4874">
        <v>1</v>
      </c>
      <c r="P4874" t="s">
        <v>73</v>
      </c>
      <c r="Q4874" t="s">
        <v>74</v>
      </c>
      <c r="R4874">
        <v>49.427556532274998</v>
      </c>
      <c r="S4874" t="s">
        <v>3317</v>
      </c>
      <c r="T4874">
        <v>0</v>
      </c>
      <c r="BE4874" t="s">
        <v>63</v>
      </c>
      <c r="BF4874" t="s">
        <v>64</v>
      </c>
      <c r="BG4874" t="s">
        <v>65</v>
      </c>
      <c r="BH4874" t="s">
        <v>66</v>
      </c>
      <c r="BI4874" t="s">
        <v>67</v>
      </c>
      <c r="BJ4874">
        <v>308.59046004889399</v>
      </c>
    </row>
    <row r="4875" spans="1:62" x14ac:dyDescent="0.25">
      <c r="A4875" t="s">
        <v>70</v>
      </c>
      <c r="B4875" t="s">
        <v>254</v>
      </c>
      <c r="C4875" t="s">
        <v>68</v>
      </c>
      <c r="D4875" t="s">
        <v>70</v>
      </c>
      <c r="E4875" t="s">
        <v>70</v>
      </c>
      <c r="F4875">
        <v>0</v>
      </c>
      <c r="G4875" t="s">
        <v>255</v>
      </c>
      <c r="H4875" t="s">
        <v>72</v>
      </c>
      <c r="I4875">
        <v>1</v>
      </c>
      <c r="J4875">
        <v>1</v>
      </c>
      <c r="K4875">
        <v>0</v>
      </c>
      <c r="L4875">
        <v>48</v>
      </c>
      <c r="M4875">
        <v>1</v>
      </c>
      <c r="P4875" t="s">
        <v>77</v>
      </c>
      <c r="Q4875" t="b">
        <v>0</v>
      </c>
      <c r="R4875">
        <v>49.610102179198201</v>
      </c>
      <c r="S4875" t="s">
        <v>1135</v>
      </c>
      <c r="T4875">
        <v>0</v>
      </c>
      <c r="U4875">
        <v>49.610102179198201</v>
      </c>
      <c r="BE4875" t="s">
        <v>63</v>
      </c>
      <c r="BF4875" t="s">
        <v>64</v>
      </c>
      <c r="BG4875" t="s">
        <v>65</v>
      </c>
      <c r="BH4875" t="s">
        <v>66</v>
      </c>
      <c r="BI4875" t="s">
        <v>67</v>
      </c>
      <c r="BJ4875">
        <v>308.59046004889399</v>
      </c>
    </row>
    <row r="4876" spans="1:62" x14ac:dyDescent="0.25">
      <c r="A4876" t="s">
        <v>70</v>
      </c>
      <c r="B4876" t="s">
        <v>254</v>
      </c>
      <c r="C4876" t="s">
        <v>68</v>
      </c>
      <c r="D4876" t="s">
        <v>70</v>
      </c>
      <c r="E4876" t="s">
        <v>70</v>
      </c>
      <c r="F4876">
        <v>0</v>
      </c>
      <c r="G4876" t="s">
        <v>255</v>
      </c>
      <c r="H4876" t="s">
        <v>72</v>
      </c>
      <c r="I4876">
        <v>1</v>
      </c>
      <c r="J4876">
        <v>1</v>
      </c>
      <c r="K4876">
        <v>0</v>
      </c>
      <c r="L4876">
        <v>48</v>
      </c>
      <c r="M4876">
        <v>1</v>
      </c>
      <c r="P4876" t="s">
        <v>73</v>
      </c>
      <c r="Q4876" t="s">
        <v>74</v>
      </c>
      <c r="R4876">
        <v>49.729092398280002</v>
      </c>
      <c r="S4876" t="s">
        <v>1833</v>
      </c>
      <c r="T4876">
        <v>0</v>
      </c>
      <c r="V4876" t="s">
        <v>70</v>
      </c>
      <c r="BE4876" t="s">
        <v>63</v>
      </c>
      <c r="BF4876" t="s">
        <v>64</v>
      </c>
      <c r="BG4876" t="s">
        <v>65</v>
      </c>
      <c r="BH4876" t="s">
        <v>66</v>
      </c>
      <c r="BI4876" t="s">
        <v>67</v>
      </c>
      <c r="BJ4876">
        <v>308.59046004889399</v>
      </c>
    </row>
    <row r="4877" spans="1:62" x14ac:dyDescent="0.25">
      <c r="A4877" t="s">
        <v>70</v>
      </c>
      <c r="B4877" t="s">
        <v>254</v>
      </c>
      <c r="C4877" t="s">
        <v>68</v>
      </c>
      <c r="D4877" t="s">
        <v>70</v>
      </c>
      <c r="E4877" t="s">
        <v>70</v>
      </c>
      <c r="F4877">
        <v>0</v>
      </c>
      <c r="G4877" t="s">
        <v>255</v>
      </c>
      <c r="H4877" t="s">
        <v>72</v>
      </c>
      <c r="I4877">
        <v>1</v>
      </c>
      <c r="J4877">
        <v>1</v>
      </c>
      <c r="K4877">
        <v>0</v>
      </c>
      <c r="L4877">
        <v>48</v>
      </c>
      <c r="M4877">
        <v>1</v>
      </c>
      <c r="P4877" t="s">
        <v>73</v>
      </c>
      <c r="Q4877" t="s">
        <v>74</v>
      </c>
      <c r="R4877">
        <v>49.907862937412503</v>
      </c>
      <c r="S4877" t="s">
        <v>3318</v>
      </c>
      <c r="T4877">
        <v>0</v>
      </c>
      <c r="BE4877" t="s">
        <v>63</v>
      </c>
      <c r="BF4877" t="s">
        <v>64</v>
      </c>
      <c r="BG4877" t="s">
        <v>65</v>
      </c>
      <c r="BH4877" t="s">
        <v>66</v>
      </c>
      <c r="BI4877" t="s">
        <v>67</v>
      </c>
      <c r="BJ4877">
        <v>308.59046004889399</v>
      </c>
    </row>
    <row r="4878" spans="1:62" x14ac:dyDescent="0.25">
      <c r="A4878" t="s">
        <v>70</v>
      </c>
      <c r="B4878" t="s">
        <v>254</v>
      </c>
      <c r="C4878" t="s">
        <v>68</v>
      </c>
      <c r="D4878" t="s">
        <v>70</v>
      </c>
      <c r="E4878" t="s">
        <v>70</v>
      </c>
      <c r="F4878">
        <v>0</v>
      </c>
      <c r="G4878" t="s">
        <v>255</v>
      </c>
      <c r="H4878" t="s">
        <v>72</v>
      </c>
      <c r="I4878">
        <v>1</v>
      </c>
      <c r="J4878">
        <v>1</v>
      </c>
      <c r="K4878">
        <v>0</v>
      </c>
      <c r="L4878">
        <v>48</v>
      </c>
      <c r="M4878">
        <v>1</v>
      </c>
      <c r="P4878" t="s">
        <v>77</v>
      </c>
      <c r="Q4878" t="s">
        <v>74</v>
      </c>
      <c r="R4878">
        <v>50.247623300994697</v>
      </c>
      <c r="S4878" t="s">
        <v>2624</v>
      </c>
      <c r="T4878">
        <v>0</v>
      </c>
      <c r="U4878">
        <v>50.247623300994697</v>
      </c>
      <c r="BE4878" t="s">
        <v>63</v>
      </c>
      <c r="BF4878" t="s">
        <v>64</v>
      </c>
      <c r="BG4878" t="s">
        <v>65</v>
      </c>
      <c r="BH4878" t="s">
        <v>66</v>
      </c>
      <c r="BI4878" t="s">
        <v>67</v>
      </c>
      <c r="BJ4878">
        <v>308.59046004889399</v>
      </c>
    </row>
    <row r="4879" spans="1:62" x14ac:dyDescent="0.25">
      <c r="A4879" t="s">
        <v>70</v>
      </c>
      <c r="B4879" t="s">
        <v>254</v>
      </c>
      <c r="C4879" t="s">
        <v>68</v>
      </c>
      <c r="D4879" t="s">
        <v>70</v>
      </c>
      <c r="E4879" t="s">
        <v>70</v>
      </c>
      <c r="F4879">
        <v>0</v>
      </c>
      <c r="G4879" t="s">
        <v>255</v>
      </c>
      <c r="H4879" t="s">
        <v>72</v>
      </c>
      <c r="I4879">
        <v>1</v>
      </c>
      <c r="J4879">
        <v>1</v>
      </c>
      <c r="K4879">
        <v>0</v>
      </c>
      <c r="L4879">
        <v>48</v>
      </c>
      <c r="M4879">
        <v>1</v>
      </c>
      <c r="P4879" t="s">
        <v>73</v>
      </c>
      <c r="Q4879" t="s">
        <v>74</v>
      </c>
      <c r="R4879">
        <v>0.48117014767194599</v>
      </c>
      <c r="S4879" t="s">
        <v>804</v>
      </c>
      <c r="T4879">
        <v>0</v>
      </c>
      <c r="V4879" t="s">
        <v>70</v>
      </c>
      <c r="W4879" t="s">
        <v>3319</v>
      </c>
      <c r="X4879" t="s">
        <v>3320</v>
      </c>
      <c r="Y4879" t="s">
        <v>3321</v>
      </c>
      <c r="Z4879" t="s">
        <v>3322</v>
      </c>
      <c r="AA4879" t="s">
        <v>3322</v>
      </c>
      <c r="AB4879" t="s">
        <v>3323</v>
      </c>
      <c r="AC4879">
        <v>4</v>
      </c>
      <c r="AD4879">
        <v>2</v>
      </c>
      <c r="AE4879">
        <v>10</v>
      </c>
      <c r="AF4879">
        <v>72</v>
      </c>
      <c r="AG4879" t="s">
        <v>73</v>
      </c>
      <c r="AH4879" t="s">
        <v>645</v>
      </c>
      <c r="AI4879" t="s">
        <v>645</v>
      </c>
      <c r="AJ4879" t="s">
        <v>645</v>
      </c>
      <c r="AK4879" t="s">
        <v>645</v>
      </c>
      <c r="AL4879" t="s">
        <v>645</v>
      </c>
      <c r="AM4879" t="s">
        <v>645</v>
      </c>
      <c r="AN4879">
        <v>0</v>
      </c>
      <c r="AO4879">
        <v>0</v>
      </c>
      <c r="AP4879">
        <v>0</v>
      </c>
      <c r="AQ4879">
        <v>0</v>
      </c>
      <c r="BE4879" t="s">
        <v>63</v>
      </c>
      <c r="BF4879" t="s">
        <v>64</v>
      </c>
      <c r="BG4879" t="s">
        <v>65</v>
      </c>
      <c r="BH4879" t="s">
        <v>66</v>
      </c>
      <c r="BI4879" t="s">
        <v>67</v>
      </c>
      <c r="BJ4879">
        <v>308.59046004889399</v>
      </c>
    </row>
    <row r="4880" spans="1:62" x14ac:dyDescent="0.25">
      <c r="A4880" t="s">
        <v>70</v>
      </c>
      <c r="B4880" t="s">
        <v>254</v>
      </c>
      <c r="C4880" t="s">
        <v>68</v>
      </c>
      <c r="D4880" t="s">
        <v>70</v>
      </c>
      <c r="E4880" t="s">
        <v>70</v>
      </c>
      <c r="F4880">
        <v>0</v>
      </c>
      <c r="G4880" t="s">
        <v>255</v>
      </c>
      <c r="H4880" t="s">
        <v>72</v>
      </c>
      <c r="I4880">
        <v>1</v>
      </c>
      <c r="J4880">
        <v>1</v>
      </c>
      <c r="K4880">
        <v>0</v>
      </c>
      <c r="L4880">
        <v>48</v>
      </c>
      <c r="M4880">
        <v>1</v>
      </c>
      <c r="P4880" t="s">
        <v>73</v>
      </c>
      <c r="Q4880" t="s">
        <v>74</v>
      </c>
      <c r="R4880">
        <v>0.79990571334201299</v>
      </c>
      <c r="S4880" t="s">
        <v>411</v>
      </c>
      <c r="T4880">
        <v>0</v>
      </c>
      <c r="BE4880" t="s">
        <v>63</v>
      </c>
      <c r="BF4880" t="s">
        <v>64</v>
      </c>
      <c r="BG4880" t="s">
        <v>65</v>
      </c>
      <c r="BH4880" t="s">
        <v>66</v>
      </c>
      <c r="BI4880" t="s">
        <v>67</v>
      </c>
      <c r="BJ4880">
        <v>308.59046004889399</v>
      </c>
    </row>
    <row r="4881" spans="1:62" x14ac:dyDescent="0.25">
      <c r="A4881" t="s">
        <v>70</v>
      </c>
      <c r="B4881" t="s">
        <v>254</v>
      </c>
      <c r="C4881" t="s">
        <v>68</v>
      </c>
      <c r="D4881" t="s">
        <v>70</v>
      </c>
      <c r="E4881" t="s">
        <v>70</v>
      </c>
      <c r="F4881">
        <v>0</v>
      </c>
      <c r="G4881" t="s">
        <v>255</v>
      </c>
      <c r="H4881" t="s">
        <v>72</v>
      </c>
      <c r="I4881">
        <v>1</v>
      </c>
      <c r="J4881">
        <v>1</v>
      </c>
      <c r="K4881">
        <v>0</v>
      </c>
      <c r="L4881">
        <v>48</v>
      </c>
      <c r="M4881">
        <v>1</v>
      </c>
      <c r="P4881" t="s">
        <v>73</v>
      </c>
      <c r="Q4881" t="s">
        <v>74</v>
      </c>
      <c r="R4881">
        <v>0.83898600796237499</v>
      </c>
      <c r="S4881" t="s">
        <v>424</v>
      </c>
      <c r="T4881">
        <v>0</v>
      </c>
      <c r="U4881">
        <v>0.83898600796237499</v>
      </c>
      <c r="AR4881" t="s">
        <v>86</v>
      </c>
      <c r="BE4881" t="s">
        <v>63</v>
      </c>
      <c r="BF4881" t="s">
        <v>64</v>
      </c>
      <c r="BG4881" t="s">
        <v>65</v>
      </c>
      <c r="BH4881" t="s">
        <v>66</v>
      </c>
      <c r="BI4881" t="s">
        <v>67</v>
      </c>
      <c r="BJ4881">
        <v>308.59046004889399</v>
      </c>
    </row>
    <row r="4882" spans="1:62" x14ac:dyDescent="0.25">
      <c r="A4882" t="s">
        <v>70</v>
      </c>
      <c r="B4882" t="s">
        <v>254</v>
      </c>
      <c r="C4882" t="s">
        <v>68</v>
      </c>
      <c r="D4882" t="s">
        <v>70</v>
      </c>
      <c r="E4882" t="s">
        <v>70</v>
      </c>
      <c r="F4882">
        <v>0</v>
      </c>
      <c r="G4882" t="s">
        <v>255</v>
      </c>
      <c r="H4882" t="s">
        <v>72</v>
      </c>
      <c r="I4882">
        <v>1</v>
      </c>
      <c r="J4882">
        <v>1</v>
      </c>
      <c r="K4882">
        <v>0</v>
      </c>
      <c r="L4882">
        <v>48</v>
      </c>
      <c r="M4882">
        <v>1</v>
      </c>
      <c r="Q4882" t="b">
        <v>0</v>
      </c>
      <c r="V4882" t="s">
        <v>68</v>
      </c>
      <c r="AS4882" t="s">
        <v>3324</v>
      </c>
      <c r="AT4882" t="s">
        <v>3325</v>
      </c>
      <c r="AU4882" t="s">
        <v>143</v>
      </c>
      <c r="AV4882" t="s">
        <v>144</v>
      </c>
      <c r="AW4882" t="s">
        <v>144</v>
      </c>
      <c r="AX4882" t="s">
        <v>3326</v>
      </c>
      <c r="AY4882">
        <v>1</v>
      </c>
      <c r="AZ4882">
        <v>0</v>
      </c>
      <c r="BA4882">
        <v>0</v>
      </c>
      <c r="BB4882">
        <v>0</v>
      </c>
      <c r="BC4882">
        <v>1</v>
      </c>
      <c r="BE4882" t="s">
        <v>63</v>
      </c>
      <c r="BF4882" t="s">
        <v>64</v>
      </c>
      <c r="BG4882" t="s">
        <v>65</v>
      </c>
      <c r="BH4882" t="s">
        <v>66</v>
      </c>
      <c r="BI4882" t="s">
        <v>67</v>
      </c>
      <c r="BJ4882">
        <v>308.59046004889399</v>
      </c>
    </row>
    <row r="4883" spans="1:62" x14ac:dyDescent="0.25">
      <c r="A4883" t="s">
        <v>70</v>
      </c>
      <c r="B4883" t="s">
        <v>254</v>
      </c>
      <c r="C4883" t="s">
        <v>68</v>
      </c>
      <c r="D4883" t="s">
        <v>70</v>
      </c>
      <c r="E4883" t="s">
        <v>70</v>
      </c>
      <c r="F4883">
        <v>2</v>
      </c>
      <c r="G4883" t="s">
        <v>255</v>
      </c>
      <c r="H4883" t="s">
        <v>72</v>
      </c>
      <c r="I4883">
        <v>1</v>
      </c>
      <c r="J4883">
        <v>1</v>
      </c>
      <c r="K4883">
        <v>1</v>
      </c>
      <c r="L4883">
        <v>49</v>
      </c>
      <c r="M4883">
        <v>37</v>
      </c>
      <c r="R4883">
        <v>3.79166092898231E-3</v>
      </c>
      <c r="S4883" t="s">
        <v>3327</v>
      </c>
      <c r="T4883">
        <v>0</v>
      </c>
      <c r="BE4883" t="s">
        <v>63</v>
      </c>
      <c r="BF4883" t="s">
        <v>64</v>
      </c>
      <c r="BG4883" t="s">
        <v>65</v>
      </c>
      <c r="BH4883" t="s">
        <v>66</v>
      </c>
      <c r="BI4883" t="s">
        <v>67</v>
      </c>
      <c r="BJ4883">
        <v>308.59046004889399</v>
      </c>
    </row>
    <row r="4884" spans="1:62" x14ac:dyDescent="0.25">
      <c r="A4884" t="s">
        <v>70</v>
      </c>
      <c r="B4884" t="s">
        <v>254</v>
      </c>
      <c r="C4884" t="s">
        <v>68</v>
      </c>
      <c r="D4884" t="s">
        <v>70</v>
      </c>
      <c r="E4884" t="s">
        <v>70</v>
      </c>
      <c r="F4884">
        <v>2</v>
      </c>
      <c r="G4884" t="s">
        <v>255</v>
      </c>
      <c r="H4884" t="s">
        <v>72</v>
      </c>
      <c r="I4884">
        <v>1</v>
      </c>
      <c r="J4884">
        <v>1</v>
      </c>
      <c r="K4884">
        <v>1</v>
      </c>
      <c r="L4884">
        <v>49</v>
      </c>
      <c r="M4884">
        <v>37</v>
      </c>
      <c r="P4884" t="s">
        <v>73</v>
      </c>
      <c r="Q4884" t="s">
        <v>74</v>
      </c>
      <c r="R4884">
        <v>3.0306901730073101</v>
      </c>
      <c r="S4884" t="s">
        <v>3328</v>
      </c>
      <c r="T4884">
        <v>0</v>
      </c>
      <c r="BE4884" t="s">
        <v>63</v>
      </c>
      <c r="BF4884" t="s">
        <v>64</v>
      </c>
      <c r="BG4884" t="s">
        <v>65</v>
      </c>
      <c r="BH4884" t="s">
        <v>66</v>
      </c>
      <c r="BI4884" t="s">
        <v>67</v>
      </c>
      <c r="BJ4884">
        <v>308.59046004889399</v>
      </c>
    </row>
    <row r="4885" spans="1:62" x14ac:dyDescent="0.25">
      <c r="A4885" t="s">
        <v>70</v>
      </c>
      <c r="B4885" t="s">
        <v>254</v>
      </c>
      <c r="C4885" t="s">
        <v>68</v>
      </c>
      <c r="D4885" t="s">
        <v>70</v>
      </c>
      <c r="E4885" t="s">
        <v>70</v>
      </c>
      <c r="F4885">
        <v>2</v>
      </c>
      <c r="G4885" t="s">
        <v>255</v>
      </c>
      <c r="H4885" t="s">
        <v>72</v>
      </c>
      <c r="I4885">
        <v>1</v>
      </c>
      <c r="J4885">
        <v>1</v>
      </c>
      <c r="K4885">
        <v>1</v>
      </c>
      <c r="L4885">
        <v>49</v>
      </c>
      <c r="M4885">
        <v>37</v>
      </c>
      <c r="P4885" t="s">
        <v>73</v>
      </c>
      <c r="Q4885" t="s">
        <v>74</v>
      </c>
      <c r="R4885">
        <v>3.45054155234538</v>
      </c>
      <c r="S4885" t="s">
        <v>2947</v>
      </c>
      <c r="T4885">
        <v>0</v>
      </c>
      <c r="BE4885" t="s">
        <v>63</v>
      </c>
      <c r="BF4885" t="s">
        <v>64</v>
      </c>
      <c r="BG4885" t="s">
        <v>65</v>
      </c>
      <c r="BH4885" t="s">
        <v>66</v>
      </c>
      <c r="BI4885" t="s">
        <v>67</v>
      </c>
      <c r="BJ4885">
        <v>308.59046004889399</v>
      </c>
    </row>
    <row r="4886" spans="1:62" x14ac:dyDescent="0.25">
      <c r="A4886" t="s">
        <v>70</v>
      </c>
      <c r="B4886" t="s">
        <v>254</v>
      </c>
      <c r="C4886" t="s">
        <v>68</v>
      </c>
      <c r="D4886" t="s">
        <v>70</v>
      </c>
      <c r="E4886" t="s">
        <v>70</v>
      </c>
      <c r="F4886">
        <v>2</v>
      </c>
      <c r="G4886" t="s">
        <v>255</v>
      </c>
      <c r="H4886" t="s">
        <v>72</v>
      </c>
      <c r="I4886">
        <v>1</v>
      </c>
      <c r="J4886">
        <v>1</v>
      </c>
      <c r="K4886">
        <v>1</v>
      </c>
      <c r="L4886">
        <v>49</v>
      </c>
      <c r="M4886">
        <v>37</v>
      </c>
      <c r="P4886" t="s">
        <v>73</v>
      </c>
      <c r="Q4886" t="s">
        <v>74</v>
      </c>
      <c r="R4886">
        <v>3.53323836249182</v>
      </c>
      <c r="S4886" t="s">
        <v>1049</v>
      </c>
      <c r="T4886">
        <v>0</v>
      </c>
      <c r="BE4886" t="s">
        <v>63</v>
      </c>
      <c r="BF4886" t="s">
        <v>64</v>
      </c>
      <c r="BG4886" t="s">
        <v>65</v>
      </c>
      <c r="BH4886" t="s">
        <v>66</v>
      </c>
      <c r="BI4886" t="s">
        <v>67</v>
      </c>
      <c r="BJ4886">
        <v>308.59046004889399</v>
      </c>
    </row>
    <row r="4887" spans="1:62" x14ac:dyDescent="0.25">
      <c r="A4887" t="s">
        <v>70</v>
      </c>
      <c r="B4887" t="s">
        <v>254</v>
      </c>
      <c r="C4887" t="s">
        <v>68</v>
      </c>
      <c r="D4887" t="s">
        <v>70</v>
      </c>
      <c r="E4887" t="s">
        <v>70</v>
      </c>
      <c r="F4887">
        <v>2</v>
      </c>
      <c r="G4887" t="s">
        <v>255</v>
      </c>
      <c r="H4887" t="s">
        <v>72</v>
      </c>
      <c r="I4887">
        <v>1</v>
      </c>
      <c r="J4887">
        <v>1</v>
      </c>
      <c r="K4887">
        <v>1</v>
      </c>
      <c r="L4887">
        <v>49</v>
      </c>
      <c r="M4887">
        <v>37</v>
      </c>
      <c r="P4887" t="s">
        <v>86</v>
      </c>
      <c r="Q4887" t="s">
        <v>74</v>
      </c>
      <c r="R4887">
        <v>3.6131436520808999</v>
      </c>
      <c r="S4887" t="s">
        <v>3329</v>
      </c>
      <c r="T4887">
        <v>0</v>
      </c>
      <c r="U4887">
        <v>3.6131436520808999</v>
      </c>
      <c r="BE4887" t="s">
        <v>63</v>
      </c>
      <c r="BF4887" t="s">
        <v>64</v>
      </c>
      <c r="BG4887" t="s">
        <v>65</v>
      </c>
      <c r="BH4887" t="s">
        <v>66</v>
      </c>
      <c r="BI4887" t="s">
        <v>67</v>
      </c>
      <c r="BJ4887">
        <v>308.59046004889399</v>
      </c>
    </row>
    <row r="4888" spans="1:62" x14ac:dyDescent="0.25">
      <c r="A4888" t="s">
        <v>70</v>
      </c>
      <c r="B4888" t="s">
        <v>254</v>
      </c>
      <c r="C4888" t="s">
        <v>68</v>
      </c>
      <c r="D4888" t="s">
        <v>70</v>
      </c>
      <c r="E4888" t="s">
        <v>70</v>
      </c>
      <c r="F4888">
        <v>2</v>
      </c>
      <c r="G4888" t="s">
        <v>255</v>
      </c>
      <c r="H4888" t="s">
        <v>72</v>
      </c>
      <c r="I4888">
        <v>1</v>
      </c>
      <c r="J4888">
        <v>1</v>
      </c>
      <c r="K4888">
        <v>1</v>
      </c>
      <c r="L4888">
        <v>49</v>
      </c>
      <c r="M4888">
        <v>37</v>
      </c>
      <c r="P4888" t="s">
        <v>73</v>
      </c>
      <c r="Q4888" t="s">
        <v>74</v>
      </c>
      <c r="R4888">
        <v>4.3304727310314703</v>
      </c>
      <c r="S4888" t="s">
        <v>3330</v>
      </c>
      <c r="T4888">
        <v>0</v>
      </c>
      <c r="V4888" t="s">
        <v>68</v>
      </c>
      <c r="BE4888" t="s">
        <v>63</v>
      </c>
      <c r="BF4888" t="s">
        <v>64</v>
      </c>
      <c r="BG4888" t="s">
        <v>65</v>
      </c>
      <c r="BH4888" t="s">
        <v>66</v>
      </c>
      <c r="BI4888" t="s">
        <v>67</v>
      </c>
      <c r="BJ4888">
        <v>308.59046004889399</v>
      </c>
    </row>
    <row r="4889" spans="1:62" x14ac:dyDescent="0.25">
      <c r="A4889" t="s">
        <v>70</v>
      </c>
      <c r="B4889" t="s">
        <v>254</v>
      </c>
      <c r="C4889" t="s">
        <v>68</v>
      </c>
      <c r="D4889" t="s">
        <v>70</v>
      </c>
      <c r="E4889" t="s">
        <v>70</v>
      </c>
      <c r="F4889">
        <v>2</v>
      </c>
      <c r="G4889" t="s">
        <v>255</v>
      </c>
      <c r="H4889" t="s">
        <v>72</v>
      </c>
      <c r="I4889">
        <v>1</v>
      </c>
      <c r="J4889">
        <v>1</v>
      </c>
      <c r="K4889">
        <v>1</v>
      </c>
      <c r="L4889">
        <v>49</v>
      </c>
      <c r="M4889">
        <v>37</v>
      </c>
      <c r="P4889" t="s">
        <v>73</v>
      </c>
      <c r="Q4889" t="s">
        <v>74</v>
      </c>
      <c r="R4889">
        <v>4.3904639380052597</v>
      </c>
      <c r="S4889" t="s">
        <v>3331</v>
      </c>
      <c r="T4889">
        <v>0</v>
      </c>
      <c r="BE4889" t="s">
        <v>63</v>
      </c>
      <c r="BF4889" t="s">
        <v>64</v>
      </c>
      <c r="BG4889" t="s">
        <v>65</v>
      </c>
      <c r="BH4889" t="s">
        <v>66</v>
      </c>
      <c r="BI4889" t="s">
        <v>67</v>
      </c>
      <c r="BJ4889">
        <v>308.59046004889399</v>
      </c>
    </row>
    <row r="4890" spans="1:62" x14ac:dyDescent="0.25">
      <c r="A4890" t="s">
        <v>70</v>
      </c>
      <c r="B4890" t="s">
        <v>254</v>
      </c>
      <c r="C4890" t="s">
        <v>68</v>
      </c>
      <c r="D4890" t="s">
        <v>70</v>
      </c>
      <c r="E4890" t="s">
        <v>70</v>
      </c>
      <c r="F4890">
        <v>2</v>
      </c>
      <c r="G4890" t="s">
        <v>255</v>
      </c>
      <c r="H4890" t="s">
        <v>72</v>
      </c>
      <c r="I4890">
        <v>1</v>
      </c>
      <c r="J4890">
        <v>1</v>
      </c>
      <c r="K4890">
        <v>1</v>
      </c>
      <c r="L4890">
        <v>49</v>
      </c>
      <c r="M4890">
        <v>37</v>
      </c>
      <c r="P4890" t="s">
        <v>73</v>
      </c>
      <c r="Q4890" t="s">
        <v>74</v>
      </c>
      <c r="R4890">
        <v>4.4492762307636404</v>
      </c>
      <c r="S4890" t="s">
        <v>3332</v>
      </c>
      <c r="T4890">
        <v>0</v>
      </c>
      <c r="BE4890" t="s">
        <v>63</v>
      </c>
      <c r="BF4890" t="s">
        <v>64</v>
      </c>
      <c r="BG4890" t="s">
        <v>65</v>
      </c>
      <c r="BH4890" t="s">
        <v>66</v>
      </c>
      <c r="BI4890" t="s">
        <v>67</v>
      </c>
      <c r="BJ4890">
        <v>308.59046004889399</v>
      </c>
    </row>
    <row r="4891" spans="1:62" x14ac:dyDescent="0.25">
      <c r="A4891" t="s">
        <v>70</v>
      </c>
      <c r="B4891" t="s">
        <v>254</v>
      </c>
      <c r="C4891" t="s">
        <v>68</v>
      </c>
      <c r="D4891" t="s">
        <v>70</v>
      </c>
      <c r="E4891" t="s">
        <v>70</v>
      </c>
      <c r="F4891">
        <v>2</v>
      </c>
      <c r="G4891" t="s">
        <v>255</v>
      </c>
      <c r="H4891" t="s">
        <v>72</v>
      </c>
      <c r="I4891">
        <v>1</v>
      </c>
      <c r="J4891">
        <v>1</v>
      </c>
      <c r="K4891">
        <v>1</v>
      </c>
      <c r="L4891">
        <v>49</v>
      </c>
      <c r="M4891">
        <v>37</v>
      </c>
      <c r="P4891" t="s">
        <v>73</v>
      </c>
      <c r="Q4891" t="s">
        <v>74</v>
      </c>
      <c r="R4891">
        <v>4.4893947379605299</v>
      </c>
      <c r="S4891" t="s">
        <v>3333</v>
      </c>
      <c r="T4891">
        <v>0</v>
      </c>
      <c r="BE4891" t="s">
        <v>63</v>
      </c>
      <c r="BF4891" t="s">
        <v>64</v>
      </c>
      <c r="BG4891" t="s">
        <v>65</v>
      </c>
      <c r="BH4891" t="s">
        <v>66</v>
      </c>
      <c r="BI4891" t="s">
        <v>67</v>
      </c>
      <c r="BJ4891">
        <v>308.59046004889399</v>
      </c>
    </row>
    <row r="4892" spans="1:62" x14ac:dyDescent="0.25">
      <c r="A4892" t="s">
        <v>70</v>
      </c>
      <c r="B4892" t="s">
        <v>254</v>
      </c>
      <c r="C4892" t="s">
        <v>68</v>
      </c>
      <c r="D4892" t="s">
        <v>70</v>
      </c>
      <c r="E4892" t="s">
        <v>70</v>
      </c>
      <c r="F4892">
        <v>2</v>
      </c>
      <c r="G4892" t="s">
        <v>255</v>
      </c>
      <c r="H4892" t="s">
        <v>72</v>
      </c>
      <c r="I4892">
        <v>1</v>
      </c>
      <c r="J4892">
        <v>1</v>
      </c>
      <c r="K4892">
        <v>1</v>
      </c>
      <c r="L4892">
        <v>49</v>
      </c>
      <c r="M4892">
        <v>37</v>
      </c>
      <c r="P4892" t="s">
        <v>73</v>
      </c>
      <c r="Q4892" t="s">
        <v>74</v>
      </c>
      <c r="R4892">
        <v>6.49598652707936</v>
      </c>
      <c r="S4892" t="s">
        <v>2891</v>
      </c>
      <c r="T4892">
        <v>0</v>
      </c>
      <c r="BE4892" t="s">
        <v>63</v>
      </c>
      <c r="BF4892" t="s">
        <v>64</v>
      </c>
      <c r="BG4892" t="s">
        <v>65</v>
      </c>
      <c r="BH4892" t="s">
        <v>66</v>
      </c>
      <c r="BI4892" t="s">
        <v>67</v>
      </c>
      <c r="BJ4892">
        <v>308.59046004889399</v>
      </c>
    </row>
    <row r="4893" spans="1:62" x14ac:dyDescent="0.25">
      <c r="A4893" t="s">
        <v>70</v>
      </c>
      <c r="B4893" t="s">
        <v>254</v>
      </c>
      <c r="C4893" t="s">
        <v>68</v>
      </c>
      <c r="D4893" t="s">
        <v>70</v>
      </c>
      <c r="E4893" t="s">
        <v>70</v>
      </c>
      <c r="F4893">
        <v>2</v>
      </c>
      <c r="G4893" t="s">
        <v>255</v>
      </c>
      <c r="H4893" t="s">
        <v>72</v>
      </c>
      <c r="I4893">
        <v>1</v>
      </c>
      <c r="J4893">
        <v>1</v>
      </c>
      <c r="K4893">
        <v>1</v>
      </c>
      <c r="L4893">
        <v>49</v>
      </c>
      <c r="M4893">
        <v>37</v>
      </c>
      <c r="P4893" t="s">
        <v>73</v>
      </c>
      <c r="Q4893" t="s">
        <v>74</v>
      </c>
      <c r="R4893">
        <v>7.8922526696987898</v>
      </c>
      <c r="S4893" t="s">
        <v>1449</v>
      </c>
      <c r="T4893">
        <v>0</v>
      </c>
      <c r="BE4893" t="s">
        <v>63</v>
      </c>
      <c r="BF4893" t="s">
        <v>64</v>
      </c>
      <c r="BG4893" t="s">
        <v>65</v>
      </c>
      <c r="BH4893" t="s">
        <v>66</v>
      </c>
      <c r="BI4893" t="s">
        <v>67</v>
      </c>
      <c r="BJ4893">
        <v>308.59046004889399</v>
      </c>
    </row>
    <row r="4894" spans="1:62" x14ac:dyDescent="0.25">
      <c r="A4894" t="s">
        <v>70</v>
      </c>
      <c r="B4894" t="s">
        <v>254</v>
      </c>
      <c r="C4894" t="s">
        <v>68</v>
      </c>
      <c r="D4894" t="s">
        <v>70</v>
      </c>
      <c r="E4894" t="s">
        <v>70</v>
      </c>
      <c r="F4894">
        <v>2</v>
      </c>
      <c r="G4894" t="s">
        <v>255</v>
      </c>
      <c r="H4894" t="s">
        <v>72</v>
      </c>
      <c r="I4894">
        <v>1</v>
      </c>
      <c r="J4894">
        <v>1</v>
      </c>
      <c r="K4894">
        <v>1</v>
      </c>
      <c r="L4894">
        <v>49</v>
      </c>
      <c r="M4894">
        <v>37</v>
      </c>
      <c r="P4894" t="s">
        <v>73</v>
      </c>
      <c r="Q4894" t="s">
        <v>74</v>
      </c>
      <c r="R4894">
        <v>8.3144099006312899</v>
      </c>
      <c r="S4894" t="s">
        <v>3316</v>
      </c>
      <c r="T4894">
        <v>0</v>
      </c>
      <c r="BE4894" t="s">
        <v>63</v>
      </c>
      <c r="BF4894" t="s">
        <v>64</v>
      </c>
      <c r="BG4894" t="s">
        <v>65</v>
      </c>
      <c r="BH4894" t="s">
        <v>66</v>
      </c>
      <c r="BI4894" t="s">
        <v>67</v>
      </c>
      <c r="BJ4894">
        <v>308.59046004889399</v>
      </c>
    </row>
    <row r="4895" spans="1:62" x14ac:dyDescent="0.25">
      <c r="A4895" t="s">
        <v>70</v>
      </c>
      <c r="B4895" t="s">
        <v>254</v>
      </c>
      <c r="C4895" t="s">
        <v>68</v>
      </c>
      <c r="D4895" t="s">
        <v>70</v>
      </c>
      <c r="E4895" t="s">
        <v>70</v>
      </c>
      <c r="F4895">
        <v>2</v>
      </c>
      <c r="G4895" t="s">
        <v>255</v>
      </c>
      <c r="H4895" t="s">
        <v>72</v>
      </c>
      <c r="I4895">
        <v>1</v>
      </c>
      <c r="J4895">
        <v>1</v>
      </c>
      <c r="K4895">
        <v>1</v>
      </c>
      <c r="L4895">
        <v>49</v>
      </c>
      <c r="M4895">
        <v>37</v>
      </c>
      <c r="P4895" t="s">
        <v>73</v>
      </c>
      <c r="Q4895" t="s">
        <v>74</v>
      </c>
      <c r="R4895">
        <v>8.4168330808461107</v>
      </c>
      <c r="S4895" t="s">
        <v>1642</v>
      </c>
      <c r="T4895">
        <v>0</v>
      </c>
      <c r="BE4895" t="s">
        <v>63</v>
      </c>
      <c r="BF4895" t="s">
        <v>64</v>
      </c>
      <c r="BG4895" t="s">
        <v>65</v>
      </c>
      <c r="BH4895" t="s">
        <v>66</v>
      </c>
      <c r="BI4895" t="s">
        <v>67</v>
      </c>
      <c r="BJ4895">
        <v>308.59046004889399</v>
      </c>
    </row>
    <row r="4896" spans="1:62" x14ac:dyDescent="0.25">
      <c r="A4896" t="s">
        <v>70</v>
      </c>
      <c r="B4896" t="s">
        <v>254</v>
      </c>
      <c r="C4896" t="s">
        <v>68</v>
      </c>
      <c r="D4896" t="s">
        <v>70</v>
      </c>
      <c r="E4896" t="s">
        <v>70</v>
      </c>
      <c r="F4896">
        <v>2</v>
      </c>
      <c r="G4896" t="s">
        <v>255</v>
      </c>
      <c r="H4896" t="s">
        <v>72</v>
      </c>
      <c r="I4896">
        <v>1</v>
      </c>
      <c r="J4896">
        <v>1</v>
      </c>
      <c r="K4896">
        <v>1</v>
      </c>
      <c r="L4896">
        <v>49</v>
      </c>
      <c r="M4896">
        <v>37</v>
      </c>
      <c r="P4896" t="s">
        <v>73</v>
      </c>
      <c r="Q4896" t="s">
        <v>74</v>
      </c>
      <c r="R4896">
        <v>8.6962026448018097</v>
      </c>
      <c r="S4896" t="s">
        <v>1843</v>
      </c>
      <c r="T4896">
        <v>0</v>
      </c>
      <c r="BE4896" t="s">
        <v>63</v>
      </c>
      <c r="BF4896" t="s">
        <v>64</v>
      </c>
      <c r="BG4896" t="s">
        <v>65</v>
      </c>
      <c r="BH4896" t="s">
        <v>66</v>
      </c>
      <c r="BI4896" t="s">
        <v>67</v>
      </c>
      <c r="BJ4896">
        <v>308.59046004889399</v>
      </c>
    </row>
    <row r="4897" spans="1:62" x14ac:dyDescent="0.25">
      <c r="A4897" t="s">
        <v>70</v>
      </c>
      <c r="B4897" t="s">
        <v>254</v>
      </c>
      <c r="C4897" t="s">
        <v>68</v>
      </c>
      <c r="D4897" t="s">
        <v>70</v>
      </c>
      <c r="E4897" t="s">
        <v>70</v>
      </c>
      <c r="F4897">
        <v>2</v>
      </c>
      <c r="G4897" t="s">
        <v>255</v>
      </c>
      <c r="H4897" t="s">
        <v>72</v>
      </c>
      <c r="I4897">
        <v>1</v>
      </c>
      <c r="J4897">
        <v>1</v>
      </c>
      <c r="K4897">
        <v>1</v>
      </c>
      <c r="L4897">
        <v>49</v>
      </c>
      <c r="M4897">
        <v>37</v>
      </c>
      <c r="P4897" t="s">
        <v>77</v>
      </c>
      <c r="Q4897" t="s">
        <v>74</v>
      </c>
      <c r="R4897">
        <v>8.9571873046806996</v>
      </c>
      <c r="S4897" t="s">
        <v>1135</v>
      </c>
      <c r="T4897">
        <v>0</v>
      </c>
      <c r="U4897">
        <v>8.9571873046806996</v>
      </c>
      <c r="BE4897" t="s">
        <v>63</v>
      </c>
      <c r="BF4897" t="s">
        <v>64</v>
      </c>
      <c r="BG4897" t="s">
        <v>65</v>
      </c>
      <c r="BH4897" t="s">
        <v>66</v>
      </c>
      <c r="BI4897" t="s">
        <v>67</v>
      </c>
      <c r="BJ4897">
        <v>308.59046004889399</v>
      </c>
    </row>
    <row r="4898" spans="1:62" x14ac:dyDescent="0.25">
      <c r="A4898" t="s">
        <v>70</v>
      </c>
      <c r="B4898" t="s">
        <v>254</v>
      </c>
      <c r="C4898" t="s">
        <v>68</v>
      </c>
      <c r="D4898" t="s">
        <v>70</v>
      </c>
      <c r="E4898" t="s">
        <v>70</v>
      </c>
      <c r="F4898">
        <v>2</v>
      </c>
      <c r="G4898" t="s">
        <v>255</v>
      </c>
      <c r="H4898" t="s">
        <v>72</v>
      </c>
      <c r="I4898">
        <v>1</v>
      </c>
      <c r="J4898">
        <v>1</v>
      </c>
      <c r="K4898">
        <v>1</v>
      </c>
      <c r="L4898">
        <v>49</v>
      </c>
      <c r="M4898">
        <v>37</v>
      </c>
      <c r="P4898" t="s">
        <v>77</v>
      </c>
      <c r="Q4898" t="s">
        <v>74</v>
      </c>
      <c r="R4898">
        <v>9.3752439931995397</v>
      </c>
      <c r="S4898" t="s">
        <v>2624</v>
      </c>
      <c r="T4898">
        <v>0</v>
      </c>
      <c r="U4898">
        <v>9.3752439931995397</v>
      </c>
      <c r="V4898" t="s">
        <v>70</v>
      </c>
      <c r="BE4898" t="s">
        <v>63</v>
      </c>
      <c r="BF4898" t="s">
        <v>64</v>
      </c>
      <c r="BG4898" t="s">
        <v>65</v>
      </c>
      <c r="BH4898" t="s">
        <v>66</v>
      </c>
      <c r="BI4898" t="s">
        <v>67</v>
      </c>
      <c r="BJ4898">
        <v>308.59046004889399</v>
      </c>
    </row>
    <row r="4899" spans="1:62" x14ac:dyDescent="0.25">
      <c r="A4899" t="s">
        <v>70</v>
      </c>
      <c r="B4899" t="s">
        <v>254</v>
      </c>
      <c r="C4899" t="s">
        <v>68</v>
      </c>
      <c r="D4899" t="s">
        <v>70</v>
      </c>
      <c r="E4899" t="s">
        <v>70</v>
      </c>
      <c r="F4899">
        <v>2</v>
      </c>
      <c r="G4899" t="s">
        <v>255</v>
      </c>
      <c r="H4899" t="s">
        <v>72</v>
      </c>
      <c r="I4899">
        <v>1</v>
      </c>
      <c r="J4899">
        <v>1</v>
      </c>
      <c r="K4899">
        <v>1</v>
      </c>
      <c r="L4899">
        <v>49</v>
      </c>
      <c r="M4899">
        <v>37</v>
      </c>
      <c r="P4899" t="s">
        <v>73</v>
      </c>
      <c r="Q4899" t="s">
        <v>74</v>
      </c>
      <c r="R4899">
        <v>9.6364157034986402</v>
      </c>
      <c r="S4899" t="s">
        <v>681</v>
      </c>
      <c r="T4899">
        <v>0</v>
      </c>
      <c r="V4899" t="s">
        <v>70</v>
      </c>
      <c r="BE4899" t="s">
        <v>63</v>
      </c>
      <c r="BF4899" t="s">
        <v>64</v>
      </c>
      <c r="BG4899" t="s">
        <v>65</v>
      </c>
      <c r="BH4899" t="s">
        <v>66</v>
      </c>
      <c r="BI4899" t="s">
        <v>67</v>
      </c>
      <c r="BJ4899">
        <v>308.59046004889399</v>
      </c>
    </row>
    <row r="4900" spans="1:62" x14ac:dyDescent="0.25">
      <c r="A4900" t="s">
        <v>70</v>
      </c>
      <c r="B4900" t="s">
        <v>254</v>
      </c>
      <c r="C4900" t="s">
        <v>68</v>
      </c>
      <c r="D4900" t="s">
        <v>70</v>
      </c>
      <c r="E4900" t="s">
        <v>70</v>
      </c>
      <c r="F4900">
        <v>2</v>
      </c>
      <c r="G4900" t="s">
        <v>255</v>
      </c>
      <c r="H4900" t="s">
        <v>72</v>
      </c>
      <c r="I4900">
        <v>1</v>
      </c>
      <c r="J4900">
        <v>1</v>
      </c>
      <c r="K4900">
        <v>1</v>
      </c>
      <c r="L4900">
        <v>49</v>
      </c>
      <c r="M4900">
        <v>37</v>
      </c>
      <c r="P4900" t="s">
        <v>73</v>
      </c>
      <c r="Q4900" t="s">
        <v>74</v>
      </c>
      <c r="R4900">
        <v>9.7340407922165397</v>
      </c>
      <c r="S4900" t="s">
        <v>1837</v>
      </c>
      <c r="T4900">
        <v>0</v>
      </c>
      <c r="BE4900" t="s">
        <v>63</v>
      </c>
      <c r="BF4900" t="s">
        <v>64</v>
      </c>
      <c r="BG4900" t="s">
        <v>65</v>
      </c>
      <c r="BH4900" t="s">
        <v>66</v>
      </c>
      <c r="BI4900" t="s">
        <v>67</v>
      </c>
      <c r="BJ4900">
        <v>308.59046004889399</v>
      </c>
    </row>
    <row r="4901" spans="1:62" x14ac:dyDescent="0.25">
      <c r="A4901" t="s">
        <v>70</v>
      </c>
      <c r="B4901" t="s">
        <v>254</v>
      </c>
      <c r="C4901" t="s">
        <v>68</v>
      </c>
      <c r="D4901" t="s">
        <v>70</v>
      </c>
      <c r="E4901" t="s">
        <v>70</v>
      </c>
      <c r="F4901">
        <v>2</v>
      </c>
      <c r="G4901" t="s">
        <v>255</v>
      </c>
      <c r="H4901" t="s">
        <v>72</v>
      </c>
      <c r="I4901">
        <v>1</v>
      </c>
      <c r="J4901">
        <v>1</v>
      </c>
      <c r="K4901">
        <v>1</v>
      </c>
      <c r="L4901">
        <v>49</v>
      </c>
      <c r="M4901">
        <v>37</v>
      </c>
      <c r="P4901" t="s">
        <v>73</v>
      </c>
      <c r="Q4901" t="s">
        <v>74</v>
      </c>
      <c r="R4901">
        <v>10.077743781323001</v>
      </c>
      <c r="S4901" t="s">
        <v>3036</v>
      </c>
      <c r="T4901">
        <v>0</v>
      </c>
      <c r="BE4901" t="s">
        <v>63</v>
      </c>
      <c r="BF4901" t="s">
        <v>64</v>
      </c>
      <c r="BG4901" t="s">
        <v>65</v>
      </c>
      <c r="BH4901" t="s">
        <v>66</v>
      </c>
      <c r="BI4901" t="s">
        <v>67</v>
      </c>
      <c r="BJ4901">
        <v>308.59046004889399</v>
      </c>
    </row>
    <row r="4902" spans="1:62" x14ac:dyDescent="0.25">
      <c r="A4902" t="s">
        <v>70</v>
      </c>
      <c r="B4902" t="s">
        <v>254</v>
      </c>
      <c r="C4902" t="s">
        <v>68</v>
      </c>
      <c r="D4902" t="s">
        <v>70</v>
      </c>
      <c r="E4902" t="s">
        <v>70</v>
      </c>
      <c r="F4902">
        <v>2</v>
      </c>
      <c r="G4902" t="s">
        <v>255</v>
      </c>
      <c r="H4902" t="s">
        <v>72</v>
      </c>
      <c r="I4902">
        <v>1</v>
      </c>
      <c r="J4902">
        <v>1</v>
      </c>
      <c r="K4902">
        <v>1</v>
      </c>
      <c r="L4902">
        <v>49</v>
      </c>
      <c r="M4902">
        <v>37</v>
      </c>
      <c r="P4902" t="s">
        <v>73</v>
      </c>
      <c r="Q4902" t="s">
        <v>74</v>
      </c>
      <c r="R4902">
        <v>10.153968978105601</v>
      </c>
      <c r="S4902" t="s">
        <v>3334</v>
      </c>
      <c r="T4902">
        <v>0</v>
      </c>
      <c r="BE4902" t="s">
        <v>63</v>
      </c>
      <c r="BF4902" t="s">
        <v>64</v>
      </c>
      <c r="BG4902" t="s">
        <v>65</v>
      </c>
      <c r="BH4902" t="s">
        <v>66</v>
      </c>
      <c r="BI4902" t="s">
        <v>67</v>
      </c>
      <c r="BJ4902">
        <v>308.59046004889399</v>
      </c>
    </row>
    <row r="4903" spans="1:62" x14ac:dyDescent="0.25">
      <c r="A4903" t="s">
        <v>70</v>
      </c>
      <c r="B4903" t="s">
        <v>254</v>
      </c>
      <c r="C4903" t="s">
        <v>68</v>
      </c>
      <c r="D4903" t="s">
        <v>70</v>
      </c>
      <c r="E4903" t="s">
        <v>70</v>
      </c>
      <c r="F4903">
        <v>2</v>
      </c>
      <c r="G4903" t="s">
        <v>255</v>
      </c>
      <c r="H4903" t="s">
        <v>72</v>
      </c>
      <c r="I4903">
        <v>1</v>
      </c>
      <c r="J4903">
        <v>1</v>
      </c>
      <c r="K4903">
        <v>1</v>
      </c>
      <c r="L4903">
        <v>49</v>
      </c>
      <c r="M4903">
        <v>37</v>
      </c>
      <c r="P4903" t="s">
        <v>73</v>
      </c>
      <c r="Q4903" t="s">
        <v>74</v>
      </c>
      <c r="R4903">
        <v>11.1175017612549</v>
      </c>
      <c r="S4903" t="s">
        <v>2171</v>
      </c>
      <c r="T4903">
        <v>0</v>
      </c>
      <c r="BE4903" t="s">
        <v>63</v>
      </c>
      <c r="BF4903" t="s">
        <v>64</v>
      </c>
      <c r="BG4903" t="s">
        <v>65</v>
      </c>
      <c r="BH4903" t="s">
        <v>66</v>
      </c>
      <c r="BI4903" t="s">
        <v>67</v>
      </c>
      <c r="BJ4903">
        <v>308.59046004889399</v>
      </c>
    </row>
    <row r="4904" spans="1:62" x14ac:dyDescent="0.25">
      <c r="A4904" t="s">
        <v>70</v>
      </c>
      <c r="B4904" t="s">
        <v>254</v>
      </c>
      <c r="C4904" t="s">
        <v>68</v>
      </c>
      <c r="D4904" t="s">
        <v>70</v>
      </c>
      <c r="E4904" t="s">
        <v>70</v>
      </c>
      <c r="F4904">
        <v>2</v>
      </c>
      <c r="G4904" t="s">
        <v>255</v>
      </c>
      <c r="H4904" t="s">
        <v>72</v>
      </c>
      <c r="I4904">
        <v>1</v>
      </c>
      <c r="J4904">
        <v>1</v>
      </c>
      <c r="K4904">
        <v>1</v>
      </c>
      <c r="L4904">
        <v>49</v>
      </c>
      <c r="M4904">
        <v>37</v>
      </c>
      <c r="P4904" t="s">
        <v>73</v>
      </c>
      <c r="Q4904" t="s">
        <v>74</v>
      </c>
      <c r="R4904">
        <v>11.1551316702534</v>
      </c>
      <c r="S4904" t="s">
        <v>3335</v>
      </c>
      <c r="T4904">
        <v>0</v>
      </c>
      <c r="U4904">
        <v>11.1551316702534</v>
      </c>
      <c r="BD4904" t="s">
        <v>72</v>
      </c>
      <c r="BE4904" t="s">
        <v>63</v>
      </c>
      <c r="BF4904" t="s">
        <v>64</v>
      </c>
      <c r="BG4904" t="s">
        <v>65</v>
      </c>
      <c r="BH4904" t="s">
        <v>66</v>
      </c>
      <c r="BI4904" t="s">
        <v>67</v>
      </c>
      <c r="BJ4904">
        <v>308.59046004889399</v>
      </c>
    </row>
    <row r="4905" spans="1:62" x14ac:dyDescent="0.25">
      <c r="A4905" t="s">
        <v>70</v>
      </c>
      <c r="B4905" t="s">
        <v>254</v>
      </c>
      <c r="C4905" t="s">
        <v>68</v>
      </c>
      <c r="D4905" t="s">
        <v>70</v>
      </c>
      <c r="E4905" t="s">
        <v>70</v>
      </c>
      <c r="F4905">
        <v>2</v>
      </c>
      <c r="G4905" t="s">
        <v>255</v>
      </c>
      <c r="H4905" t="s">
        <v>72</v>
      </c>
      <c r="I4905">
        <v>1</v>
      </c>
      <c r="J4905">
        <v>1</v>
      </c>
      <c r="K4905">
        <v>1</v>
      </c>
      <c r="L4905">
        <v>49</v>
      </c>
      <c r="M4905">
        <v>37</v>
      </c>
      <c r="P4905" t="s">
        <v>77</v>
      </c>
      <c r="Q4905" t="s">
        <v>74</v>
      </c>
      <c r="R4905">
        <v>11.5769800197012</v>
      </c>
      <c r="S4905" t="s">
        <v>1944</v>
      </c>
      <c r="T4905">
        <v>0</v>
      </c>
      <c r="U4905">
        <v>11.5769800197012</v>
      </c>
      <c r="V4905" t="s">
        <v>70</v>
      </c>
      <c r="BE4905" t="s">
        <v>63</v>
      </c>
      <c r="BF4905" t="s">
        <v>64</v>
      </c>
      <c r="BG4905" t="s">
        <v>65</v>
      </c>
      <c r="BH4905" t="s">
        <v>66</v>
      </c>
      <c r="BI4905" t="s">
        <v>67</v>
      </c>
      <c r="BJ4905">
        <v>308.59046004889399</v>
      </c>
    </row>
    <row r="4906" spans="1:62" x14ac:dyDescent="0.25">
      <c r="A4906" t="s">
        <v>70</v>
      </c>
      <c r="B4906" t="s">
        <v>254</v>
      </c>
      <c r="C4906" t="s">
        <v>68</v>
      </c>
      <c r="D4906" t="s">
        <v>70</v>
      </c>
      <c r="E4906" t="s">
        <v>70</v>
      </c>
      <c r="F4906">
        <v>2</v>
      </c>
      <c r="G4906" t="s">
        <v>255</v>
      </c>
      <c r="H4906" t="s">
        <v>72</v>
      </c>
      <c r="I4906">
        <v>1</v>
      </c>
      <c r="J4906">
        <v>1</v>
      </c>
      <c r="K4906">
        <v>1</v>
      </c>
      <c r="L4906">
        <v>49</v>
      </c>
      <c r="M4906">
        <v>37</v>
      </c>
      <c r="P4906" t="s">
        <v>77</v>
      </c>
      <c r="Q4906" t="s">
        <v>74</v>
      </c>
      <c r="R4906">
        <v>12.1570084646082</v>
      </c>
      <c r="S4906" t="s">
        <v>1647</v>
      </c>
      <c r="T4906">
        <v>0</v>
      </c>
      <c r="U4906">
        <v>12.1570084646082</v>
      </c>
      <c r="V4906" t="s">
        <v>70</v>
      </c>
      <c r="BE4906" t="s">
        <v>63</v>
      </c>
      <c r="BF4906" t="s">
        <v>64</v>
      </c>
      <c r="BG4906" t="s">
        <v>65</v>
      </c>
      <c r="BH4906" t="s">
        <v>66</v>
      </c>
      <c r="BI4906" t="s">
        <v>67</v>
      </c>
      <c r="BJ4906">
        <v>308.59046004889399</v>
      </c>
    </row>
    <row r="4907" spans="1:62" x14ac:dyDescent="0.25">
      <c r="A4907" t="s">
        <v>70</v>
      </c>
      <c r="B4907" t="s">
        <v>254</v>
      </c>
      <c r="C4907" t="s">
        <v>68</v>
      </c>
      <c r="D4907" t="s">
        <v>70</v>
      </c>
      <c r="E4907" t="s">
        <v>70</v>
      </c>
      <c r="F4907">
        <v>2</v>
      </c>
      <c r="G4907" t="s">
        <v>255</v>
      </c>
      <c r="H4907" t="s">
        <v>72</v>
      </c>
      <c r="I4907">
        <v>1</v>
      </c>
      <c r="J4907">
        <v>1</v>
      </c>
      <c r="K4907">
        <v>1</v>
      </c>
      <c r="L4907">
        <v>49</v>
      </c>
      <c r="M4907">
        <v>37</v>
      </c>
      <c r="P4907" t="s">
        <v>73</v>
      </c>
      <c r="Q4907" t="s">
        <v>74</v>
      </c>
      <c r="R4907">
        <v>12.4784309350361</v>
      </c>
      <c r="S4907" t="s">
        <v>3336</v>
      </c>
      <c r="T4907">
        <v>0</v>
      </c>
      <c r="V4907" t="s">
        <v>70</v>
      </c>
      <c r="BE4907" t="s">
        <v>63</v>
      </c>
      <c r="BF4907" t="s">
        <v>64</v>
      </c>
      <c r="BG4907" t="s">
        <v>65</v>
      </c>
      <c r="BH4907" t="s">
        <v>66</v>
      </c>
      <c r="BI4907" t="s">
        <v>67</v>
      </c>
      <c r="BJ4907">
        <v>308.59046004889399</v>
      </c>
    </row>
    <row r="4908" spans="1:62" x14ac:dyDescent="0.25">
      <c r="A4908" t="s">
        <v>70</v>
      </c>
      <c r="B4908" t="s">
        <v>254</v>
      </c>
      <c r="C4908" t="s">
        <v>68</v>
      </c>
      <c r="D4908" t="s">
        <v>70</v>
      </c>
      <c r="E4908" t="s">
        <v>70</v>
      </c>
      <c r="F4908">
        <v>2</v>
      </c>
      <c r="G4908" t="s">
        <v>255</v>
      </c>
      <c r="H4908" t="s">
        <v>72</v>
      </c>
      <c r="I4908">
        <v>1</v>
      </c>
      <c r="J4908">
        <v>1</v>
      </c>
      <c r="K4908">
        <v>1</v>
      </c>
      <c r="L4908">
        <v>49</v>
      </c>
      <c r="M4908">
        <v>37</v>
      </c>
      <c r="P4908" t="s">
        <v>77</v>
      </c>
      <c r="Q4908" t="s">
        <v>74</v>
      </c>
      <c r="R4908">
        <v>12.6399534393422</v>
      </c>
      <c r="S4908" t="s">
        <v>165</v>
      </c>
      <c r="T4908">
        <v>0</v>
      </c>
      <c r="U4908">
        <v>12.6399534393422</v>
      </c>
      <c r="BE4908" t="s">
        <v>63</v>
      </c>
      <c r="BF4908" t="s">
        <v>64</v>
      </c>
      <c r="BG4908" t="s">
        <v>65</v>
      </c>
      <c r="BH4908" t="s">
        <v>66</v>
      </c>
      <c r="BI4908" t="s">
        <v>67</v>
      </c>
      <c r="BJ4908">
        <v>308.59046004889399</v>
      </c>
    </row>
    <row r="4909" spans="1:62" x14ac:dyDescent="0.25">
      <c r="A4909" t="s">
        <v>70</v>
      </c>
      <c r="B4909" t="s">
        <v>254</v>
      </c>
      <c r="C4909" t="s">
        <v>68</v>
      </c>
      <c r="D4909" t="s">
        <v>70</v>
      </c>
      <c r="E4909" t="s">
        <v>70</v>
      </c>
      <c r="F4909">
        <v>2</v>
      </c>
      <c r="G4909" t="s">
        <v>255</v>
      </c>
      <c r="H4909" t="s">
        <v>72</v>
      </c>
      <c r="I4909">
        <v>1</v>
      </c>
      <c r="J4909">
        <v>1</v>
      </c>
      <c r="K4909">
        <v>1</v>
      </c>
      <c r="L4909">
        <v>49</v>
      </c>
      <c r="M4909">
        <v>37</v>
      </c>
      <c r="P4909" t="s">
        <v>77</v>
      </c>
      <c r="Q4909" t="s">
        <v>74</v>
      </c>
      <c r="R4909">
        <v>12.7800313582556</v>
      </c>
      <c r="S4909" t="s">
        <v>231</v>
      </c>
      <c r="T4909">
        <v>0</v>
      </c>
      <c r="U4909">
        <v>12.7800313582556</v>
      </c>
      <c r="V4909" t="s">
        <v>70</v>
      </c>
      <c r="BE4909" t="s">
        <v>63</v>
      </c>
      <c r="BF4909" t="s">
        <v>64</v>
      </c>
      <c r="BG4909" t="s">
        <v>65</v>
      </c>
      <c r="BH4909" t="s">
        <v>66</v>
      </c>
      <c r="BI4909" t="s">
        <v>67</v>
      </c>
      <c r="BJ4909">
        <v>308.59046004889399</v>
      </c>
    </row>
    <row r="4910" spans="1:62" x14ac:dyDescent="0.25">
      <c r="A4910" t="s">
        <v>70</v>
      </c>
      <c r="B4910" t="s">
        <v>254</v>
      </c>
      <c r="C4910" t="s">
        <v>68</v>
      </c>
      <c r="D4910" t="s">
        <v>70</v>
      </c>
      <c r="E4910" t="s">
        <v>70</v>
      </c>
      <c r="F4910">
        <v>2</v>
      </c>
      <c r="G4910" t="s">
        <v>255</v>
      </c>
      <c r="H4910" t="s">
        <v>72</v>
      </c>
      <c r="I4910">
        <v>1</v>
      </c>
      <c r="J4910">
        <v>1</v>
      </c>
      <c r="K4910">
        <v>1</v>
      </c>
      <c r="L4910">
        <v>49</v>
      </c>
      <c r="M4910">
        <v>37</v>
      </c>
      <c r="P4910" t="s">
        <v>77</v>
      </c>
      <c r="Q4910" t="s">
        <v>74</v>
      </c>
      <c r="R4910">
        <v>12.816239353021899</v>
      </c>
      <c r="S4910" t="s">
        <v>1142</v>
      </c>
      <c r="T4910">
        <v>0</v>
      </c>
      <c r="U4910">
        <v>12.816239353021899</v>
      </c>
      <c r="V4910" t="s">
        <v>70</v>
      </c>
      <c r="BE4910" t="s">
        <v>63</v>
      </c>
      <c r="BF4910" t="s">
        <v>64</v>
      </c>
      <c r="BG4910" t="s">
        <v>65</v>
      </c>
      <c r="BH4910" t="s">
        <v>66</v>
      </c>
      <c r="BI4910" t="s">
        <v>67</v>
      </c>
      <c r="BJ4910">
        <v>308.59046004889399</v>
      </c>
    </row>
    <row r="4911" spans="1:62" x14ac:dyDescent="0.25">
      <c r="A4911" t="s">
        <v>70</v>
      </c>
      <c r="B4911" t="s">
        <v>254</v>
      </c>
      <c r="C4911" t="s">
        <v>68</v>
      </c>
      <c r="D4911" t="s">
        <v>70</v>
      </c>
      <c r="E4911" t="s">
        <v>70</v>
      </c>
      <c r="F4911">
        <v>2</v>
      </c>
      <c r="G4911" t="s">
        <v>255</v>
      </c>
      <c r="H4911" t="s">
        <v>72</v>
      </c>
      <c r="I4911">
        <v>1</v>
      </c>
      <c r="J4911">
        <v>1</v>
      </c>
      <c r="K4911">
        <v>1</v>
      </c>
      <c r="L4911">
        <v>49</v>
      </c>
      <c r="M4911">
        <v>37</v>
      </c>
      <c r="R4911">
        <v>12.8387681687308</v>
      </c>
      <c r="S4911" t="s">
        <v>931</v>
      </c>
      <c r="T4911">
        <v>0</v>
      </c>
      <c r="V4911" t="s">
        <v>70</v>
      </c>
      <c r="BE4911" t="s">
        <v>63</v>
      </c>
      <c r="BF4911" t="s">
        <v>64</v>
      </c>
      <c r="BG4911" t="s">
        <v>65</v>
      </c>
      <c r="BH4911" t="s">
        <v>66</v>
      </c>
      <c r="BI4911" t="s">
        <v>67</v>
      </c>
      <c r="BJ4911">
        <v>308.59046004889399</v>
      </c>
    </row>
    <row r="4912" spans="1:62" x14ac:dyDescent="0.25">
      <c r="A4912" t="s">
        <v>70</v>
      </c>
      <c r="B4912" t="s">
        <v>254</v>
      </c>
      <c r="C4912" t="s">
        <v>68</v>
      </c>
      <c r="D4912" t="s">
        <v>70</v>
      </c>
      <c r="E4912" t="s">
        <v>70</v>
      </c>
      <c r="F4912">
        <v>2</v>
      </c>
      <c r="G4912" t="s">
        <v>255</v>
      </c>
      <c r="H4912" t="s">
        <v>72</v>
      </c>
      <c r="I4912">
        <v>1</v>
      </c>
      <c r="J4912">
        <v>1</v>
      </c>
      <c r="K4912">
        <v>1</v>
      </c>
      <c r="L4912">
        <v>49</v>
      </c>
      <c r="M4912">
        <v>37</v>
      </c>
      <c r="P4912" t="s">
        <v>73</v>
      </c>
      <c r="Q4912" t="s">
        <v>74</v>
      </c>
      <c r="R4912">
        <v>13.238753800600501</v>
      </c>
      <c r="S4912" t="s">
        <v>888</v>
      </c>
      <c r="T4912">
        <v>0</v>
      </c>
      <c r="BE4912" t="s">
        <v>63</v>
      </c>
      <c r="BF4912" t="s">
        <v>64</v>
      </c>
      <c r="BG4912" t="s">
        <v>65</v>
      </c>
      <c r="BH4912" t="s">
        <v>66</v>
      </c>
      <c r="BI4912" t="s">
        <v>67</v>
      </c>
      <c r="BJ4912">
        <v>308.59046004889399</v>
      </c>
    </row>
    <row r="4913" spans="1:62" x14ac:dyDescent="0.25">
      <c r="A4913" t="s">
        <v>70</v>
      </c>
      <c r="B4913" t="s">
        <v>254</v>
      </c>
      <c r="C4913" t="s">
        <v>68</v>
      </c>
      <c r="D4913" t="s">
        <v>70</v>
      </c>
      <c r="E4913" t="s">
        <v>70</v>
      </c>
      <c r="F4913">
        <v>2</v>
      </c>
      <c r="G4913" t="s">
        <v>255</v>
      </c>
      <c r="H4913" t="s">
        <v>72</v>
      </c>
      <c r="I4913">
        <v>1</v>
      </c>
      <c r="J4913">
        <v>1</v>
      </c>
      <c r="K4913">
        <v>1</v>
      </c>
      <c r="L4913">
        <v>49</v>
      </c>
      <c r="M4913">
        <v>37</v>
      </c>
      <c r="P4913" t="s">
        <v>77</v>
      </c>
      <c r="Q4913" t="s">
        <v>74</v>
      </c>
      <c r="R4913">
        <v>13.8561290959041</v>
      </c>
      <c r="S4913" t="s">
        <v>2967</v>
      </c>
      <c r="T4913">
        <v>0</v>
      </c>
      <c r="U4913">
        <v>13.8561290959041</v>
      </c>
      <c r="BE4913" t="s">
        <v>63</v>
      </c>
      <c r="BF4913" t="s">
        <v>64</v>
      </c>
      <c r="BG4913" t="s">
        <v>65</v>
      </c>
      <c r="BH4913" t="s">
        <v>66</v>
      </c>
      <c r="BI4913" t="s">
        <v>67</v>
      </c>
      <c r="BJ4913">
        <v>308.59046004889399</v>
      </c>
    </row>
    <row r="4914" spans="1:62" x14ac:dyDescent="0.25">
      <c r="A4914" t="s">
        <v>70</v>
      </c>
      <c r="B4914" t="s">
        <v>254</v>
      </c>
      <c r="C4914" t="s">
        <v>68</v>
      </c>
      <c r="D4914" t="s">
        <v>70</v>
      </c>
      <c r="E4914" t="s">
        <v>70</v>
      </c>
      <c r="F4914">
        <v>2</v>
      </c>
      <c r="G4914" t="s">
        <v>255</v>
      </c>
      <c r="H4914" t="s">
        <v>72</v>
      </c>
      <c r="I4914">
        <v>1</v>
      </c>
      <c r="J4914">
        <v>1</v>
      </c>
      <c r="K4914">
        <v>1</v>
      </c>
      <c r="L4914">
        <v>49</v>
      </c>
      <c r="M4914">
        <v>37</v>
      </c>
      <c r="P4914" t="s">
        <v>73</v>
      </c>
      <c r="Q4914" t="s">
        <v>74</v>
      </c>
      <c r="R4914">
        <v>14.700338279857499</v>
      </c>
      <c r="S4914" t="s">
        <v>3337</v>
      </c>
      <c r="T4914">
        <v>0</v>
      </c>
      <c r="V4914" t="s">
        <v>70</v>
      </c>
      <c r="BE4914" t="s">
        <v>63</v>
      </c>
      <c r="BF4914" t="s">
        <v>64</v>
      </c>
      <c r="BG4914" t="s">
        <v>65</v>
      </c>
      <c r="BH4914" t="s">
        <v>66</v>
      </c>
      <c r="BI4914" t="s">
        <v>67</v>
      </c>
      <c r="BJ4914">
        <v>308.59046004889399</v>
      </c>
    </row>
    <row r="4915" spans="1:62" x14ac:dyDescent="0.25">
      <c r="A4915" t="s">
        <v>70</v>
      </c>
      <c r="B4915" t="s">
        <v>254</v>
      </c>
      <c r="C4915" t="s">
        <v>68</v>
      </c>
      <c r="D4915" t="s">
        <v>70</v>
      </c>
      <c r="E4915" t="s">
        <v>70</v>
      </c>
      <c r="F4915">
        <v>2</v>
      </c>
      <c r="G4915" t="s">
        <v>255</v>
      </c>
      <c r="H4915" t="s">
        <v>72</v>
      </c>
      <c r="I4915">
        <v>1</v>
      </c>
      <c r="J4915">
        <v>1</v>
      </c>
      <c r="K4915">
        <v>1</v>
      </c>
      <c r="L4915">
        <v>49</v>
      </c>
      <c r="M4915">
        <v>37</v>
      </c>
      <c r="P4915" t="s">
        <v>73</v>
      </c>
      <c r="Q4915" t="s">
        <v>74</v>
      </c>
      <c r="R4915">
        <v>15.7197805981413</v>
      </c>
      <c r="S4915" t="s">
        <v>3338</v>
      </c>
      <c r="T4915">
        <v>0</v>
      </c>
      <c r="BE4915" t="s">
        <v>63</v>
      </c>
      <c r="BF4915" t="s">
        <v>64</v>
      </c>
      <c r="BG4915" t="s">
        <v>65</v>
      </c>
      <c r="BH4915" t="s">
        <v>66</v>
      </c>
      <c r="BI4915" t="s">
        <v>67</v>
      </c>
      <c r="BJ4915">
        <v>308.59046004889399</v>
      </c>
    </row>
    <row r="4916" spans="1:62" x14ac:dyDescent="0.25">
      <c r="A4916" t="s">
        <v>70</v>
      </c>
      <c r="B4916" t="s">
        <v>254</v>
      </c>
      <c r="C4916" t="s">
        <v>68</v>
      </c>
      <c r="D4916" t="s">
        <v>70</v>
      </c>
      <c r="E4916" t="s">
        <v>70</v>
      </c>
      <c r="F4916">
        <v>2</v>
      </c>
      <c r="G4916" t="s">
        <v>255</v>
      </c>
      <c r="H4916" t="s">
        <v>72</v>
      </c>
      <c r="I4916">
        <v>1</v>
      </c>
      <c r="J4916">
        <v>1</v>
      </c>
      <c r="K4916">
        <v>1</v>
      </c>
      <c r="L4916">
        <v>49</v>
      </c>
      <c r="M4916">
        <v>37</v>
      </c>
      <c r="P4916" t="s">
        <v>73</v>
      </c>
      <c r="Q4916" t="s">
        <v>74</v>
      </c>
      <c r="R4916">
        <v>16.140985361736899</v>
      </c>
      <c r="S4916" t="s">
        <v>884</v>
      </c>
      <c r="T4916">
        <v>0</v>
      </c>
      <c r="BE4916" t="s">
        <v>63</v>
      </c>
      <c r="BF4916" t="s">
        <v>64</v>
      </c>
      <c r="BG4916" t="s">
        <v>65</v>
      </c>
      <c r="BH4916" t="s">
        <v>66</v>
      </c>
      <c r="BI4916" t="s">
        <v>67</v>
      </c>
      <c r="BJ4916">
        <v>308.59046004889399</v>
      </c>
    </row>
    <row r="4917" spans="1:62" x14ac:dyDescent="0.25">
      <c r="A4917" t="s">
        <v>70</v>
      </c>
      <c r="B4917" t="s">
        <v>254</v>
      </c>
      <c r="C4917" t="s">
        <v>68</v>
      </c>
      <c r="D4917" t="s">
        <v>70</v>
      </c>
      <c r="E4917" t="s">
        <v>70</v>
      </c>
      <c r="F4917">
        <v>2</v>
      </c>
      <c r="G4917" t="s">
        <v>255</v>
      </c>
      <c r="H4917" t="s">
        <v>72</v>
      </c>
      <c r="I4917">
        <v>1</v>
      </c>
      <c r="J4917">
        <v>1</v>
      </c>
      <c r="K4917">
        <v>1</v>
      </c>
      <c r="L4917">
        <v>49</v>
      </c>
      <c r="M4917">
        <v>37</v>
      </c>
      <c r="P4917" t="s">
        <v>73</v>
      </c>
      <c r="Q4917" t="s">
        <v>74</v>
      </c>
      <c r="R4917">
        <v>16.461119005121802</v>
      </c>
      <c r="S4917" t="s">
        <v>275</v>
      </c>
      <c r="T4917">
        <v>0</v>
      </c>
      <c r="BE4917" t="s">
        <v>63</v>
      </c>
      <c r="BF4917" t="s">
        <v>64</v>
      </c>
      <c r="BG4917" t="s">
        <v>65</v>
      </c>
      <c r="BH4917" t="s">
        <v>66</v>
      </c>
      <c r="BI4917" t="s">
        <v>67</v>
      </c>
      <c r="BJ4917">
        <v>308.59046004889399</v>
      </c>
    </row>
    <row r="4918" spans="1:62" x14ac:dyDescent="0.25">
      <c r="A4918" t="s">
        <v>70</v>
      </c>
      <c r="B4918" t="s">
        <v>254</v>
      </c>
      <c r="C4918" t="s">
        <v>68</v>
      </c>
      <c r="D4918" t="s">
        <v>70</v>
      </c>
      <c r="E4918" t="s">
        <v>70</v>
      </c>
      <c r="F4918">
        <v>2</v>
      </c>
      <c r="G4918" t="s">
        <v>255</v>
      </c>
      <c r="H4918" t="s">
        <v>72</v>
      </c>
      <c r="I4918">
        <v>1</v>
      </c>
      <c r="J4918">
        <v>1</v>
      </c>
      <c r="K4918">
        <v>1</v>
      </c>
      <c r="L4918">
        <v>49</v>
      </c>
      <c r="M4918">
        <v>37</v>
      </c>
      <c r="P4918" t="s">
        <v>73</v>
      </c>
      <c r="Q4918" t="s">
        <v>74</v>
      </c>
      <c r="R4918">
        <v>16.7988989517325</v>
      </c>
      <c r="S4918" t="s">
        <v>3339</v>
      </c>
      <c r="T4918">
        <v>0</v>
      </c>
      <c r="BE4918" t="s">
        <v>63</v>
      </c>
      <c r="BF4918" t="s">
        <v>64</v>
      </c>
      <c r="BG4918" t="s">
        <v>65</v>
      </c>
      <c r="BH4918" t="s">
        <v>66</v>
      </c>
      <c r="BI4918" t="s">
        <v>67</v>
      </c>
      <c r="BJ4918">
        <v>308.59046004889399</v>
      </c>
    </row>
    <row r="4919" spans="1:62" x14ac:dyDescent="0.25">
      <c r="A4919" t="s">
        <v>70</v>
      </c>
      <c r="B4919" t="s">
        <v>254</v>
      </c>
      <c r="C4919" t="s">
        <v>68</v>
      </c>
      <c r="D4919" t="s">
        <v>70</v>
      </c>
      <c r="E4919" t="s">
        <v>70</v>
      </c>
      <c r="F4919">
        <v>2</v>
      </c>
      <c r="G4919" t="s">
        <v>255</v>
      </c>
      <c r="H4919" t="s">
        <v>72</v>
      </c>
      <c r="I4919">
        <v>1</v>
      </c>
      <c r="J4919">
        <v>1</v>
      </c>
      <c r="K4919">
        <v>1</v>
      </c>
      <c r="L4919">
        <v>49</v>
      </c>
      <c r="M4919">
        <v>37</v>
      </c>
      <c r="P4919" t="s">
        <v>73</v>
      </c>
      <c r="Q4919" t="s">
        <v>74</v>
      </c>
      <c r="R4919">
        <v>17.399739983375099</v>
      </c>
      <c r="S4919" t="s">
        <v>3340</v>
      </c>
      <c r="T4919">
        <v>0</v>
      </c>
      <c r="BE4919" t="s">
        <v>63</v>
      </c>
      <c r="BF4919" t="s">
        <v>64</v>
      </c>
      <c r="BG4919" t="s">
        <v>65</v>
      </c>
      <c r="BH4919" t="s">
        <v>66</v>
      </c>
      <c r="BI4919" t="s">
        <v>67</v>
      </c>
      <c r="BJ4919">
        <v>308.59046004889399</v>
      </c>
    </row>
    <row r="4920" spans="1:62" x14ac:dyDescent="0.25">
      <c r="A4920" t="s">
        <v>70</v>
      </c>
      <c r="B4920" t="s">
        <v>254</v>
      </c>
      <c r="C4920" t="s">
        <v>68</v>
      </c>
      <c r="D4920" t="s">
        <v>70</v>
      </c>
      <c r="E4920" t="s">
        <v>70</v>
      </c>
      <c r="F4920">
        <v>2</v>
      </c>
      <c r="G4920" t="s">
        <v>255</v>
      </c>
      <c r="H4920" t="s">
        <v>72</v>
      </c>
      <c r="I4920">
        <v>1</v>
      </c>
      <c r="J4920">
        <v>1</v>
      </c>
      <c r="K4920">
        <v>1</v>
      </c>
      <c r="L4920">
        <v>49</v>
      </c>
      <c r="M4920">
        <v>37</v>
      </c>
      <c r="P4920" t="s">
        <v>73</v>
      </c>
      <c r="Q4920" t="s">
        <v>74</v>
      </c>
      <c r="R4920">
        <v>17.9432594975369</v>
      </c>
      <c r="S4920" t="s">
        <v>3341</v>
      </c>
      <c r="T4920">
        <v>0</v>
      </c>
      <c r="BE4920" t="s">
        <v>63</v>
      </c>
      <c r="BF4920" t="s">
        <v>64</v>
      </c>
      <c r="BG4920" t="s">
        <v>65</v>
      </c>
      <c r="BH4920" t="s">
        <v>66</v>
      </c>
      <c r="BI4920" t="s">
        <v>67</v>
      </c>
      <c r="BJ4920">
        <v>308.59046004889399</v>
      </c>
    </row>
    <row r="4921" spans="1:62" x14ac:dyDescent="0.25">
      <c r="A4921" t="s">
        <v>70</v>
      </c>
      <c r="B4921" t="s">
        <v>254</v>
      </c>
      <c r="C4921" t="s">
        <v>68</v>
      </c>
      <c r="D4921" t="s">
        <v>70</v>
      </c>
      <c r="E4921" t="s">
        <v>70</v>
      </c>
      <c r="F4921">
        <v>2</v>
      </c>
      <c r="G4921" t="s">
        <v>255</v>
      </c>
      <c r="H4921" t="s">
        <v>72</v>
      </c>
      <c r="I4921">
        <v>1</v>
      </c>
      <c r="J4921">
        <v>1</v>
      </c>
      <c r="K4921">
        <v>1</v>
      </c>
      <c r="L4921">
        <v>49</v>
      </c>
      <c r="M4921">
        <v>37</v>
      </c>
      <c r="P4921" t="s">
        <v>73</v>
      </c>
      <c r="Q4921" t="s">
        <v>74</v>
      </c>
      <c r="R4921">
        <v>18.059009937176501</v>
      </c>
      <c r="S4921" t="s">
        <v>3342</v>
      </c>
      <c r="T4921">
        <v>0</v>
      </c>
      <c r="BE4921" t="s">
        <v>63</v>
      </c>
      <c r="BF4921" t="s">
        <v>64</v>
      </c>
      <c r="BG4921" t="s">
        <v>65</v>
      </c>
      <c r="BH4921" t="s">
        <v>66</v>
      </c>
      <c r="BI4921" t="s">
        <v>67</v>
      </c>
      <c r="BJ4921">
        <v>308.59046004889399</v>
      </c>
    </row>
    <row r="4922" spans="1:62" x14ac:dyDescent="0.25">
      <c r="A4922" t="s">
        <v>70</v>
      </c>
      <c r="B4922" t="s">
        <v>254</v>
      </c>
      <c r="C4922" t="s">
        <v>68</v>
      </c>
      <c r="D4922" t="s">
        <v>70</v>
      </c>
      <c r="E4922" t="s">
        <v>70</v>
      </c>
      <c r="F4922">
        <v>2</v>
      </c>
      <c r="G4922" t="s">
        <v>255</v>
      </c>
      <c r="H4922" t="s">
        <v>72</v>
      </c>
      <c r="I4922">
        <v>1</v>
      </c>
      <c r="J4922">
        <v>1</v>
      </c>
      <c r="K4922">
        <v>1</v>
      </c>
      <c r="L4922">
        <v>49</v>
      </c>
      <c r="M4922">
        <v>37</v>
      </c>
      <c r="P4922" t="s">
        <v>77</v>
      </c>
      <c r="Q4922" t="s">
        <v>74</v>
      </c>
      <c r="R4922">
        <v>18.919960961095001</v>
      </c>
      <c r="S4922" t="s">
        <v>663</v>
      </c>
      <c r="T4922">
        <v>0</v>
      </c>
      <c r="U4922">
        <v>18.919960961095001</v>
      </c>
      <c r="BE4922" t="s">
        <v>63</v>
      </c>
      <c r="BF4922" t="s">
        <v>64</v>
      </c>
      <c r="BG4922" t="s">
        <v>65</v>
      </c>
      <c r="BH4922" t="s">
        <v>66</v>
      </c>
      <c r="BI4922" t="s">
        <v>67</v>
      </c>
      <c r="BJ4922">
        <v>308.59046004889399</v>
      </c>
    </row>
    <row r="4923" spans="1:62" x14ac:dyDescent="0.25">
      <c r="A4923" t="s">
        <v>70</v>
      </c>
      <c r="B4923" t="s">
        <v>254</v>
      </c>
      <c r="C4923" t="s">
        <v>68</v>
      </c>
      <c r="D4923" t="s">
        <v>70</v>
      </c>
      <c r="E4923" t="s">
        <v>70</v>
      </c>
      <c r="F4923">
        <v>2</v>
      </c>
      <c r="G4923" t="s">
        <v>255</v>
      </c>
      <c r="H4923" t="s">
        <v>72</v>
      </c>
      <c r="I4923">
        <v>1</v>
      </c>
      <c r="J4923">
        <v>1</v>
      </c>
      <c r="K4923">
        <v>1</v>
      </c>
      <c r="L4923">
        <v>49</v>
      </c>
      <c r="M4923">
        <v>37</v>
      </c>
      <c r="R4923">
        <v>18.9415154593007</v>
      </c>
      <c r="S4923" t="s">
        <v>3343</v>
      </c>
      <c r="T4923">
        <v>0</v>
      </c>
      <c r="V4923" t="s">
        <v>70</v>
      </c>
      <c r="BE4923" t="s">
        <v>63</v>
      </c>
      <c r="BF4923" t="s">
        <v>64</v>
      </c>
      <c r="BG4923" t="s">
        <v>65</v>
      </c>
      <c r="BH4923" t="s">
        <v>66</v>
      </c>
      <c r="BI4923" t="s">
        <v>67</v>
      </c>
      <c r="BJ4923">
        <v>308.59046004889399</v>
      </c>
    </row>
    <row r="4924" spans="1:62" x14ac:dyDescent="0.25">
      <c r="A4924" t="s">
        <v>70</v>
      </c>
      <c r="B4924" t="s">
        <v>254</v>
      </c>
      <c r="C4924" t="s">
        <v>68</v>
      </c>
      <c r="D4924" t="s">
        <v>70</v>
      </c>
      <c r="E4924" t="s">
        <v>70</v>
      </c>
      <c r="F4924">
        <v>2</v>
      </c>
      <c r="G4924" t="s">
        <v>255</v>
      </c>
      <c r="H4924" t="s">
        <v>72</v>
      </c>
      <c r="I4924">
        <v>1</v>
      </c>
      <c r="J4924">
        <v>1</v>
      </c>
      <c r="K4924">
        <v>1</v>
      </c>
      <c r="L4924">
        <v>49</v>
      </c>
      <c r="M4924">
        <v>37</v>
      </c>
      <c r="P4924" t="s">
        <v>73</v>
      </c>
      <c r="Q4924" t="s">
        <v>74</v>
      </c>
      <c r="R4924">
        <v>19.220824107716901</v>
      </c>
      <c r="S4924" t="s">
        <v>3344</v>
      </c>
      <c r="T4924">
        <v>0</v>
      </c>
      <c r="BE4924" t="s">
        <v>63</v>
      </c>
      <c r="BF4924" t="s">
        <v>64</v>
      </c>
      <c r="BG4924" t="s">
        <v>65</v>
      </c>
      <c r="BH4924" t="s">
        <v>66</v>
      </c>
      <c r="BI4924" t="s">
        <v>67</v>
      </c>
      <c r="BJ4924">
        <v>308.59046004889399</v>
      </c>
    </row>
    <row r="4925" spans="1:62" x14ac:dyDescent="0.25">
      <c r="A4925" t="s">
        <v>70</v>
      </c>
      <c r="B4925" t="s">
        <v>254</v>
      </c>
      <c r="C4925" t="s">
        <v>68</v>
      </c>
      <c r="D4925" t="s">
        <v>70</v>
      </c>
      <c r="E4925" t="s">
        <v>70</v>
      </c>
      <c r="F4925">
        <v>2</v>
      </c>
      <c r="G4925" t="s">
        <v>255</v>
      </c>
      <c r="H4925" t="s">
        <v>72</v>
      </c>
      <c r="I4925">
        <v>1</v>
      </c>
      <c r="J4925">
        <v>1</v>
      </c>
      <c r="K4925">
        <v>1</v>
      </c>
      <c r="L4925">
        <v>49</v>
      </c>
      <c r="M4925">
        <v>37</v>
      </c>
      <c r="P4925" t="s">
        <v>73</v>
      </c>
      <c r="Q4925" t="s">
        <v>74</v>
      </c>
      <c r="R4925">
        <v>19.419542497853399</v>
      </c>
      <c r="S4925" t="s">
        <v>3345</v>
      </c>
      <c r="T4925">
        <v>0</v>
      </c>
      <c r="BE4925" t="s">
        <v>63</v>
      </c>
      <c r="BF4925" t="s">
        <v>64</v>
      </c>
      <c r="BG4925" t="s">
        <v>65</v>
      </c>
      <c r="BH4925" t="s">
        <v>66</v>
      </c>
      <c r="BI4925" t="s">
        <v>67</v>
      </c>
      <c r="BJ4925">
        <v>308.59046004889399</v>
      </c>
    </row>
    <row r="4926" spans="1:62" x14ac:dyDescent="0.25">
      <c r="A4926" t="s">
        <v>70</v>
      </c>
      <c r="B4926" t="s">
        <v>254</v>
      </c>
      <c r="C4926" t="s">
        <v>68</v>
      </c>
      <c r="D4926" t="s">
        <v>70</v>
      </c>
      <c r="E4926" t="s">
        <v>70</v>
      </c>
      <c r="F4926">
        <v>2</v>
      </c>
      <c r="G4926" t="s">
        <v>255</v>
      </c>
      <c r="H4926" t="s">
        <v>72</v>
      </c>
      <c r="I4926">
        <v>1</v>
      </c>
      <c r="J4926">
        <v>1</v>
      </c>
      <c r="K4926">
        <v>1</v>
      </c>
      <c r="L4926">
        <v>49</v>
      </c>
      <c r="M4926">
        <v>37</v>
      </c>
      <c r="P4926" t="s">
        <v>73</v>
      </c>
      <c r="Q4926" t="s">
        <v>74</v>
      </c>
      <c r="R4926">
        <v>19.922862394465401</v>
      </c>
      <c r="S4926" t="s">
        <v>3346</v>
      </c>
      <c r="T4926">
        <v>0</v>
      </c>
      <c r="BE4926" t="s">
        <v>63</v>
      </c>
      <c r="BF4926" t="s">
        <v>64</v>
      </c>
      <c r="BG4926" t="s">
        <v>65</v>
      </c>
      <c r="BH4926" t="s">
        <v>66</v>
      </c>
      <c r="BI4926" t="s">
        <v>67</v>
      </c>
      <c r="BJ4926">
        <v>308.59046004889399</v>
      </c>
    </row>
    <row r="4927" spans="1:62" x14ac:dyDescent="0.25">
      <c r="A4927" t="s">
        <v>70</v>
      </c>
      <c r="B4927" t="s">
        <v>254</v>
      </c>
      <c r="C4927" t="s">
        <v>68</v>
      </c>
      <c r="D4927" t="s">
        <v>70</v>
      </c>
      <c r="E4927" t="s">
        <v>70</v>
      </c>
      <c r="F4927">
        <v>2</v>
      </c>
      <c r="G4927" t="s">
        <v>255</v>
      </c>
      <c r="H4927" t="s">
        <v>72</v>
      </c>
      <c r="I4927">
        <v>1</v>
      </c>
      <c r="J4927">
        <v>1</v>
      </c>
      <c r="K4927">
        <v>1</v>
      </c>
      <c r="L4927">
        <v>49</v>
      </c>
      <c r="M4927">
        <v>37</v>
      </c>
      <c r="P4927" t="s">
        <v>73</v>
      </c>
      <c r="Q4927" t="s">
        <v>74</v>
      </c>
      <c r="R4927">
        <v>20.1842400257446</v>
      </c>
      <c r="S4927" t="s">
        <v>3347</v>
      </c>
      <c r="T4927">
        <v>0</v>
      </c>
      <c r="BE4927" t="s">
        <v>63</v>
      </c>
      <c r="BF4927" t="s">
        <v>64</v>
      </c>
      <c r="BG4927" t="s">
        <v>65</v>
      </c>
      <c r="BH4927" t="s">
        <v>66</v>
      </c>
      <c r="BI4927" t="s">
        <v>67</v>
      </c>
      <c r="BJ4927">
        <v>308.59046004889399</v>
      </c>
    </row>
    <row r="4928" spans="1:62" x14ac:dyDescent="0.25">
      <c r="A4928" t="s">
        <v>70</v>
      </c>
      <c r="B4928" t="s">
        <v>254</v>
      </c>
      <c r="C4928" t="s">
        <v>68</v>
      </c>
      <c r="D4928" t="s">
        <v>70</v>
      </c>
      <c r="E4928" t="s">
        <v>70</v>
      </c>
      <c r="F4928">
        <v>2</v>
      </c>
      <c r="G4928" t="s">
        <v>255</v>
      </c>
      <c r="H4928" t="s">
        <v>72</v>
      </c>
      <c r="I4928">
        <v>1</v>
      </c>
      <c r="J4928">
        <v>1</v>
      </c>
      <c r="K4928">
        <v>1</v>
      </c>
      <c r="L4928">
        <v>49</v>
      </c>
      <c r="M4928">
        <v>37</v>
      </c>
      <c r="P4928" t="s">
        <v>73</v>
      </c>
      <c r="Q4928" t="s">
        <v>74</v>
      </c>
      <c r="R4928">
        <v>20.4041613255249</v>
      </c>
      <c r="S4928" t="s">
        <v>3348</v>
      </c>
      <c r="T4928">
        <v>0</v>
      </c>
      <c r="BE4928" t="s">
        <v>63</v>
      </c>
      <c r="BF4928" t="s">
        <v>64</v>
      </c>
      <c r="BG4928" t="s">
        <v>65</v>
      </c>
      <c r="BH4928" t="s">
        <v>66</v>
      </c>
      <c r="BI4928" t="s">
        <v>67</v>
      </c>
      <c r="BJ4928">
        <v>308.59046004889399</v>
      </c>
    </row>
    <row r="4929" spans="1:62" x14ac:dyDescent="0.25">
      <c r="A4929" t="s">
        <v>70</v>
      </c>
      <c r="B4929" t="s">
        <v>254</v>
      </c>
      <c r="C4929" t="s">
        <v>68</v>
      </c>
      <c r="D4929" t="s">
        <v>70</v>
      </c>
      <c r="E4929" t="s">
        <v>70</v>
      </c>
      <c r="F4929">
        <v>2</v>
      </c>
      <c r="G4929" t="s">
        <v>255</v>
      </c>
      <c r="H4929" t="s">
        <v>72</v>
      </c>
      <c r="I4929">
        <v>1</v>
      </c>
      <c r="J4929">
        <v>1</v>
      </c>
      <c r="K4929">
        <v>1</v>
      </c>
      <c r="L4929">
        <v>49</v>
      </c>
      <c r="M4929">
        <v>37</v>
      </c>
      <c r="P4929" t="s">
        <v>73</v>
      </c>
      <c r="Q4929" t="s">
        <v>74</v>
      </c>
      <c r="R4929">
        <v>20.441026148662701</v>
      </c>
      <c r="S4929" t="s">
        <v>3349</v>
      </c>
      <c r="T4929">
        <v>0</v>
      </c>
      <c r="BE4929" t="s">
        <v>63</v>
      </c>
      <c r="BF4929" t="s">
        <v>64</v>
      </c>
      <c r="BG4929" t="s">
        <v>65</v>
      </c>
      <c r="BH4929" t="s">
        <v>66</v>
      </c>
      <c r="BI4929" t="s">
        <v>67</v>
      </c>
      <c r="BJ4929">
        <v>308.59046004889399</v>
      </c>
    </row>
    <row r="4930" spans="1:62" x14ac:dyDescent="0.25">
      <c r="A4930" t="s">
        <v>70</v>
      </c>
      <c r="B4930" t="s">
        <v>254</v>
      </c>
      <c r="C4930" t="s">
        <v>68</v>
      </c>
      <c r="D4930" t="s">
        <v>70</v>
      </c>
      <c r="E4930" t="s">
        <v>70</v>
      </c>
      <c r="F4930">
        <v>2</v>
      </c>
      <c r="G4930" t="s">
        <v>255</v>
      </c>
      <c r="H4930" t="s">
        <v>72</v>
      </c>
      <c r="I4930">
        <v>1</v>
      </c>
      <c r="J4930">
        <v>1</v>
      </c>
      <c r="K4930">
        <v>1</v>
      </c>
      <c r="L4930">
        <v>49</v>
      </c>
      <c r="M4930">
        <v>37</v>
      </c>
      <c r="P4930" t="s">
        <v>73</v>
      </c>
      <c r="Q4930" t="s">
        <v>74</v>
      </c>
      <c r="R4930">
        <v>20.560932418185899</v>
      </c>
      <c r="S4930" t="s">
        <v>3350</v>
      </c>
      <c r="T4930">
        <v>0</v>
      </c>
      <c r="BE4930" t="s">
        <v>63</v>
      </c>
      <c r="BF4930" t="s">
        <v>64</v>
      </c>
      <c r="BG4930" t="s">
        <v>65</v>
      </c>
      <c r="BH4930" t="s">
        <v>66</v>
      </c>
      <c r="BI4930" t="s">
        <v>67</v>
      </c>
      <c r="BJ4930">
        <v>308.59046004889399</v>
      </c>
    </row>
    <row r="4931" spans="1:62" x14ac:dyDescent="0.25">
      <c r="A4931" t="s">
        <v>70</v>
      </c>
      <c r="B4931" t="s">
        <v>254</v>
      </c>
      <c r="C4931" t="s">
        <v>68</v>
      </c>
      <c r="D4931" t="s">
        <v>70</v>
      </c>
      <c r="E4931" t="s">
        <v>70</v>
      </c>
      <c r="F4931">
        <v>2</v>
      </c>
      <c r="G4931" t="s">
        <v>255</v>
      </c>
      <c r="H4931" t="s">
        <v>72</v>
      </c>
      <c r="I4931">
        <v>1</v>
      </c>
      <c r="J4931">
        <v>1</v>
      </c>
      <c r="K4931">
        <v>1</v>
      </c>
      <c r="L4931">
        <v>49</v>
      </c>
      <c r="M4931">
        <v>37</v>
      </c>
      <c r="P4931" t="s">
        <v>73</v>
      </c>
      <c r="Q4931" t="s">
        <v>74</v>
      </c>
      <c r="R4931">
        <v>20.8445144237484</v>
      </c>
      <c r="S4931" t="s">
        <v>3351</v>
      </c>
      <c r="T4931">
        <v>0</v>
      </c>
      <c r="BE4931" t="s">
        <v>63</v>
      </c>
      <c r="BF4931" t="s">
        <v>64</v>
      </c>
      <c r="BG4931" t="s">
        <v>65</v>
      </c>
      <c r="BH4931" t="s">
        <v>66</v>
      </c>
      <c r="BI4931" t="s">
        <v>67</v>
      </c>
      <c r="BJ4931">
        <v>308.59046004889399</v>
      </c>
    </row>
    <row r="4932" spans="1:62" x14ac:dyDescent="0.25">
      <c r="A4932" t="s">
        <v>70</v>
      </c>
      <c r="B4932" t="s">
        <v>254</v>
      </c>
      <c r="C4932" t="s">
        <v>68</v>
      </c>
      <c r="D4932" t="s">
        <v>70</v>
      </c>
      <c r="E4932" t="s">
        <v>70</v>
      </c>
      <c r="F4932">
        <v>2</v>
      </c>
      <c r="G4932" t="s">
        <v>255</v>
      </c>
      <c r="H4932" t="s">
        <v>72</v>
      </c>
      <c r="I4932">
        <v>1</v>
      </c>
      <c r="J4932">
        <v>1</v>
      </c>
      <c r="K4932">
        <v>1</v>
      </c>
      <c r="L4932">
        <v>49</v>
      </c>
      <c r="M4932">
        <v>37</v>
      </c>
      <c r="P4932" t="s">
        <v>73</v>
      </c>
      <c r="Q4932" t="s">
        <v>74</v>
      </c>
      <c r="R4932">
        <v>22.145782791107099</v>
      </c>
      <c r="S4932" t="s">
        <v>3352</v>
      </c>
      <c r="T4932">
        <v>0</v>
      </c>
      <c r="BE4932" t="s">
        <v>63</v>
      </c>
      <c r="BF4932" t="s">
        <v>64</v>
      </c>
      <c r="BG4932" t="s">
        <v>65</v>
      </c>
      <c r="BH4932" t="s">
        <v>66</v>
      </c>
      <c r="BI4932" t="s">
        <v>67</v>
      </c>
      <c r="BJ4932">
        <v>308.59046004889399</v>
      </c>
    </row>
    <row r="4933" spans="1:62" x14ac:dyDescent="0.25">
      <c r="A4933" t="s">
        <v>70</v>
      </c>
      <c r="B4933" t="s">
        <v>254</v>
      </c>
      <c r="C4933" t="s">
        <v>68</v>
      </c>
      <c r="D4933" t="s">
        <v>70</v>
      </c>
      <c r="E4933" t="s">
        <v>70</v>
      </c>
      <c r="F4933">
        <v>2</v>
      </c>
      <c r="G4933" t="s">
        <v>255</v>
      </c>
      <c r="H4933" t="s">
        <v>72</v>
      </c>
      <c r="I4933">
        <v>1</v>
      </c>
      <c r="J4933">
        <v>1</v>
      </c>
      <c r="K4933">
        <v>1</v>
      </c>
      <c r="L4933">
        <v>49</v>
      </c>
      <c r="M4933">
        <v>37</v>
      </c>
      <c r="P4933" t="s">
        <v>77</v>
      </c>
      <c r="Q4933" t="b">
        <v>0</v>
      </c>
      <c r="R4933">
        <v>22.204643419012399</v>
      </c>
      <c r="S4933" t="s">
        <v>3353</v>
      </c>
      <c r="T4933">
        <v>0</v>
      </c>
      <c r="U4933">
        <v>22.204643419012399</v>
      </c>
      <c r="BE4933" t="s">
        <v>63</v>
      </c>
      <c r="BF4933" t="s">
        <v>64</v>
      </c>
      <c r="BG4933" t="s">
        <v>65</v>
      </c>
      <c r="BH4933" t="s">
        <v>66</v>
      </c>
      <c r="BI4933" t="s">
        <v>67</v>
      </c>
      <c r="BJ4933">
        <v>308.59046004889399</v>
      </c>
    </row>
    <row r="4934" spans="1:62" x14ac:dyDescent="0.25">
      <c r="A4934" t="s">
        <v>70</v>
      </c>
      <c r="B4934" t="s">
        <v>254</v>
      </c>
      <c r="C4934" t="s">
        <v>68</v>
      </c>
      <c r="D4934" t="s">
        <v>70</v>
      </c>
      <c r="E4934" t="s">
        <v>70</v>
      </c>
      <c r="F4934">
        <v>2</v>
      </c>
      <c r="G4934" t="s">
        <v>255</v>
      </c>
      <c r="H4934" t="s">
        <v>72</v>
      </c>
      <c r="I4934">
        <v>1</v>
      </c>
      <c r="J4934">
        <v>1</v>
      </c>
      <c r="K4934">
        <v>1</v>
      </c>
      <c r="L4934">
        <v>49</v>
      </c>
      <c r="M4934">
        <v>37</v>
      </c>
      <c r="R4934">
        <v>1.1226809058862199</v>
      </c>
      <c r="S4934" t="s">
        <v>1757</v>
      </c>
      <c r="T4934">
        <v>0</v>
      </c>
      <c r="V4934" t="s">
        <v>70</v>
      </c>
      <c r="W4934" t="s">
        <v>3354</v>
      </c>
      <c r="X4934" t="s">
        <v>3355</v>
      </c>
      <c r="Y4934" t="s">
        <v>1165</v>
      </c>
      <c r="Z4934" t="s">
        <v>1166</v>
      </c>
      <c r="AA4934" t="s">
        <v>1166</v>
      </c>
      <c r="AB4934" t="s">
        <v>3356</v>
      </c>
      <c r="AC4934">
        <v>1</v>
      </c>
      <c r="AD4934">
        <v>1</v>
      </c>
      <c r="AE4934">
        <v>10</v>
      </c>
      <c r="AF4934">
        <v>39</v>
      </c>
      <c r="AG4934" t="s">
        <v>73</v>
      </c>
      <c r="BE4934" t="s">
        <v>63</v>
      </c>
      <c r="BF4934" t="s">
        <v>64</v>
      </c>
      <c r="BG4934" t="s">
        <v>65</v>
      </c>
      <c r="BH4934" t="s">
        <v>66</v>
      </c>
      <c r="BI4934" t="s">
        <v>67</v>
      </c>
      <c r="BJ4934">
        <v>308.59046004889399</v>
      </c>
    </row>
    <row r="4935" spans="1:62" x14ac:dyDescent="0.25">
      <c r="A4935" t="s">
        <v>70</v>
      </c>
      <c r="B4935" t="s">
        <v>254</v>
      </c>
      <c r="C4935" t="s">
        <v>68</v>
      </c>
      <c r="D4935" t="s">
        <v>70</v>
      </c>
      <c r="E4935" t="s">
        <v>70</v>
      </c>
      <c r="F4935">
        <v>2</v>
      </c>
      <c r="G4935" t="s">
        <v>255</v>
      </c>
      <c r="H4935" t="s">
        <v>72</v>
      </c>
      <c r="I4935">
        <v>1</v>
      </c>
      <c r="J4935">
        <v>1</v>
      </c>
      <c r="K4935">
        <v>1</v>
      </c>
      <c r="L4935">
        <v>49</v>
      </c>
      <c r="M4935">
        <v>37</v>
      </c>
      <c r="R4935">
        <v>1.5030166431824901</v>
      </c>
      <c r="S4935" t="s">
        <v>1013</v>
      </c>
      <c r="T4935">
        <v>0</v>
      </c>
      <c r="U4935">
        <v>1.5030166431824901</v>
      </c>
      <c r="AG4935" t="s">
        <v>86</v>
      </c>
      <c r="BE4935" t="s">
        <v>63</v>
      </c>
      <c r="BF4935" t="s">
        <v>64</v>
      </c>
      <c r="BG4935" t="s">
        <v>65</v>
      </c>
      <c r="BH4935" t="s">
        <v>66</v>
      </c>
      <c r="BI4935" t="s">
        <v>67</v>
      </c>
      <c r="BJ4935">
        <v>308.59046004889399</v>
      </c>
    </row>
    <row r="4936" spans="1:62" x14ac:dyDescent="0.25">
      <c r="A4936" t="s">
        <v>70</v>
      </c>
      <c r="B4936" t="s">
        <v>254</v>
      </c>
      <c r="C4936" t="s">
        <v>68</v>
      </c>
      <c r="D4936" t="s">
        <v>70</v>
      </c>
      <c r="E4936" t="s">
        <v>70</v>
      </c>
      <c r="F4936">
        <v>2</v>
      </c>
      <c r="G4936" t="s">
        <v>255</v>
      </c>
      <c r="H4936" t="s">
        <v>72</v>
      </c>
      <c r="I4936">
        <v>1</v>
      </c>
      <c r="J4936">
        <v>1</v>
      </c>
      <c r="K4936">
        <v>1</v>
      </c>
      <c r="L4936">
        <v>49</v>
      </c>
      <c r="M4936">
        <v>37</v>
      </c>
      <c r="R4936">
        <v>1.6190266359772001</v>
      </c>
      <c r="S4936" t="s">
        <v>958</v>
      </c>
      <c r="T4936">
        <v>0</v>
      </c>
      <c r="U4936">
        <v>1.6190266359772001</v>
      </c>
      <c r="AG4936" t="s">
        <v>86</v>
      </c>
      <c r="BE4936" t="s">
        <v>63</v>
      </c>
      <c r="BF4936" t="s">
        <v>64</v>
      </c>
      <c r="BG4936" t="s">
        <v>65</v>
      </c>
      <c r="BH4936" t="s">
        <v>66</v>
      </c>
      <c r="BI4936" t="s">
        <v>67</v>
      </c>
      <c r="BJ4936">
        <v>308.59046004889399</v>
      </c>
    </row>
    <row r="4937" spans="1:62" x14ac:dyDescent="0.25">
      <c r="A4937" t="s">
        <v>70</v>
      </c>
      <c r="B4937" t="s">
        <v>254</v>
      </c>
      <c r="C4937" t="s">
        <v>68</v>
      </c>
      <c r="D4937" t="s">
        <v>70</v>
      </c>
      <c r="E4937" t="s">
        <v>70</v>
      </c>
      <c r="F4937">
        <v>2</v>
      </c>
      <c r="G4937" t="s">
        <v>255</v>
      </c>
      <c r="H4937" t="s">
        <v>72</v>
      </c>
      <c r="I4937">
        <v>1</v>
      </c>
      <c r="J4937">
        <v>1</v>
      </c>
      <c r="K4937">
        <v>1</v>
      </c>
      <c r="L4937">
        <v>49</v>
      </c>
      <c r="M4937">
        <v>37</v>
      </c>
      <c r="R4937">
        <v>1.66451829054858</v>
      </c>
      <c r="S4937" t="s">
        <v>1917</v>
      </c>
      <c r="T4937">
        <v>0</v>
      </c>
      <c r="U4937">
        <v>1.66451829054858</v>
      </c>
      <c r="AG4937" t="s">
        <v>86</v>
      </c>
      <c r="BE4937" t="s">
        <v>63</v>
      </c>
      <c r="BF4937" t="s">
        <v>64</v>
      </c>
      <c r="BG4937" t="s">
        <v>65</v>
      </c>
      <c r="BH4937" t="s">
        <v>66</v>
      </c>
      <c r="BI4937" t="s">
        <v>67</v>
      </c>
      <c r="BJ4937">
        <v>308.59046004889399</v>
      </c>
    </row>
    <row r="4938" spans="1:62" x14ac:dyDescent="0.25">
      <c r="A4938" t="s">
        <v>70</v>
      </c>
      <c r="B4938" t="s">
        <v>254</v>
      </c>
      <c r="C4938" t="s">
        <v>68</v>
      </c>
      <c r="D4938" t="s">
        <v>70</v>
      </c>
      <c r="E4938" t="s">
        <v>70</v>
      </c>
      <c r="F4938">
        <v>2</v>
      </c>
      <c r="G4938" t="s">
        <v>255</v>
      </c>
      <c r="H4938" t="s">
        <v>72</v>
      </c>
      <c r="I4938">
        <v>1</v>
      </c>
      <c r="J4938">
        <v>1</v>
      </c>
      <c r="K4938">
        <v>1</v>
      </c>
      <c r="L4938">
        <v>49</v>
      </c>
      <c r="M4938">
        <v>37</v>
      </c>
      <c r="R4938">
        <v>1.8636038292024699</v>
      </c>
      <c r="S4938" t="s">
        <v>1917</v>
      </c>
      <c r="T4938">
        <v>0</v>
      </c>
      <c r="U4938">
        <v>1.8636038292024699</v>
      </c>
      <c r="AG4938" t="s">
        <v>86</v>
      </c>
      <c r="BE4938" t="s">
        <v>63</v>
      </c>
      <c r="BF4938" t="s">
        <v>64</v>
      </c>
      <c r="BG4938" t="s">
        <v>65</v>
      </c>
      <c r="BH4938" t="s">
        <v>66</v>
      </c>
      <c r="BI4938" t="s">
        <v>67</v>
      </c>
      <c r="BJ4938">
        <v>308.59046004889399</v>
      </c>
    </row>
    <row r="4939" spans="1:62" x14ac:dyDescent="0.25">
      <c r="A4939" t="s">
        <v>70</v>
      </c>
      <c r="B4939" t="s">
        <v>254</v>
      </c>
      <c r="C4939" t="s">
        <v>68</v>
      </c>
      <c r="D4939" t="s">
        <v>70</v>
      </c>
      <c r="E4939" t="s">
        <v>70</v>
      </c>
      <c r="F4939">
        <v>2</v>
      </c>
      <c r="G4939" t="s">
        <v>255</v>
      </c>
      <c r="H4939" t="s">
        <v>72</v>
      </c>
      <c r="I4939">
        <v>1</v>
      </c>
      <c r="J4939">
        <v>1</v>
      </c>
      <c r="K4939">
        <v>1</v>
      </c>
      <c r="L4939">
        <v>49</v>
      </c>
      <c r="M4939">
        <v>37</v>
      </c>
      <c r="P4939" t="s">
        <v>73</v>
      </c>
      <c r="Q4939" t="s">
        <v>74</v>
      </c>
      <c r="R4939">
        <v>0.88266972920973696</v>
      </c>
      <c r="S4939" t="s">
        <v>3357</v>
      </c>
      <c r="T4939">
        <v>0</v>
      </c>
      <c r="U4939">
        <v>0.88266972920973696</v>
      </c>
      <c r="AG4939" t="s">
        <v>73</v>
      </c>
      <c r="AH4939" t="s">
        <v>3358</v>
      </c>
      <c r="AI4939" t="s">
        <v>3359</v>
      </c>
      <c r="AJ4939" t="s">
        <v>1129</v>
      </c>
      <c r="AK4939" t="s">
        <v>1130</v>
      </c>
      <c r="AL4939" t="s">
        <v>1130</v>
      </c>
      <c r="AM4939" t="s">
        <v>3360</v>
      </c>
      <c r="AN4939">
        <v>4</v>
      </c>
      <c r="AO4939">
        <v>0</v>
      </c>
      <c r="AP4939">
        <v>0</v>
      </c>
      <c r="AQ4939">
        <v>1</v>
      </c>
      <c r="AR4939" t="s">
        <v>72</v>
      </c>
      <c r="BE4939" t="s">
        <v>63</v>
      </c>
      <c r="BF4939" t="s">
        <v>64</v>
      </c>
      <c r="BG4939" t="s">
        <v>65</v>
      </c>
      <c r="BH4939" t="s">
        <v>66</v>
      </c>
      <c r="BI4939" t="s">
        <v>67</v>
      </c>
      <c r="BJ4939">
        <v>308.59046004889399</v>
      </c>
    </row>
    <row r="4940" spans="1:62" x14ac:dyDescent="0.25">
      <c r="A4940" t="s">
        <v>70</v>
      </c>
      <c r="B4940" t="s">
        <v>254</v>
      </c>
      <c r="C4940" t="s">
        <v>68</v>
      </c>
      <c r="D4940" t="s">
        <v>70</v>
      </c>
      <c r="E4940" t="s">
        <v>70</v>
      </c>
      <c r="F4940">
        <v>2</v>
      </c>
      <c r="G4940" t="s">
        <v>255</v>
      </c>
      <c r="H4940" t="s">
        <v>72</v>
      </c>
      <c r="I4940">
        <v>1</v>
      </c>
      <c r="J4940">
        <v>1</v>
      </c>
      <c r="K4940">
        <v>1</v>
      </c>
      <c r="L4940">
        <v>49</v>
      </c>
      <c r="M4940">
        <v>37</v>
      </c>
      <c r="Q4940" t="b">
        <v>1</v>
      </c>
      <c r="V4940" t="s">
        <v>70</v>
      </c>
      <c r="AS4940" t="s">
        <v>3361</v>
      </c>
      <c r="AT4940" t="s">
        <v>3053</v>
      </c>
      <c r="AU4940" t="s">
        <v>251</v>
      </c>
      <c r="AV4940" t="s">
        <v>252</v>
      </c>
      <c r="AW4940" t="s">
        <v>252</v>
      </c>
      <c r="AX4940" t="s">
        <v>3362</v>
      </c>
      <c r="AY4940">
        <v>0</v>
      </c>
      <c r="AZ4940">
        <v>1</v>
      </c>
      <c r="BA4940">
        <v>0</v>
      </c>
      <c r="BB4940">
        <v>1</v>
      </c>
      <c r="BC4940">
        <v>0</v>
      </c>
      <c r="BE4940" t="s">
        <v>63</v>
      </c>
      <c r="BF4940" t="s">
        <v>64</v>
      </c>
      <c r="BG4940" t="s">
        <v>65</v>
      </c>
      <c r="BH4940" t="s">
        <v>66</v>
      </c>
      <c r="BI4940" t="s">
        <v>67</v>
      </c>
      <c r="BJ4940">
        <v>308.59046004889399</v>
      </c>
    </row>
    <row r="4941" spans="1:62" x14ac:dyDescent="0.25">
      <c r="A4941" t="s">
        <v>68</v>
      </c>
      <c r="B4941" t="s">
        <v>69</v>
      </c>
      <c r="C4941" t="s">
        <v>70</v>
      </c>
      <c r="D4941" t="s">
        <v>68</v>
      </c>
      <c r="E4941" t="s">
        <v>68</v>
      </c>
      <c r="F4941">
        <v>8</v>
      </c>
      <c r="G4941" t="s">
        <v>71</v>
      </c>
      <c r="H4941" t="s">
        <v>72</v>
      </c>
      <c r="I4941">
        <v>1</v>
      </c>
      <c r="J4941">
        <v>1</v>
      </c>
      <c r="K4941">
        <v>2</v>
      </c>
      <c r="L4941">
        <v>50</v>
      </c>
      <c r="M4941">
        <v>46</v>
      </c>
      <c r="P4941" t="s">
        <v>73</v>
      </c>
      <c r="Q4941" t="s">
        <v>74</v>
      </c>
      <c r="R4941">
        <v>4.7743814424757103</v>
      </c>
      <c r="S4941" t="s">
        <v>3363</v>
      </c>
      <c r="T4941">
        <v>0</v>
      </c>
      <c r="BE4941" t="s">
        <v>63</v>
      </c>
      <c r="BF4941" t="s">
        <v>64</v>
      </c>
      <c r="BG4941" t="s">
        <v>65</v>
      </c>
      <c r="BH4941" t="s">
        <v>66</v>
      </c>
      <c r="BI4941" t="s">
        <v>67</v>
      </c>
      <c r="BJ4941">
        <v>308.59046004889399</v>
      </c>
    </row>
    <row r="4942" spans="1:62" x14ac:dyDescent="0.25">
      <c r="A4942" t="s">
        <v>68</v>
      </c>
      <c r="B4942" t="s">
        <v>69</v>
      </c>
      <c r="C4942" t="s">
        <v>70</v>
      </c>
      <c r="D4942" t="s">
        <v>68</v>
      </c>
      <c r="E4942" t="s">
        <v>68</v>
      </c>
      <c r="F4942">
        <v>8</v>
      </c>
      <c r="G4942" t="s">
        <v>71</v>
      </c>
      <c r="H4942" t="s">
        <v>72</v>
      </c>
      <c r="I4942">
        <v>1</v>
      </c>
      <c r="J4942">
        <v>1</v>
      </c>
      <c r="K4942">
        <v>2</v>
      </c>
      <c r="L4942">
        <v>50</v>
      </c>
      <c r="M4942">
        <v>46</v>
      </c>
      <c r="P4942" t="s">
        <v>73</v>
      </c>
      <c r="Q4942" t="s">
        <v>74</v>
      </c>
      <c r="R4942">
        <v>9.6167323715781095</v>
      </c>
      <c r="S4942" t="s">
        <v>3070</v>
      </c>
      <c r="T4942">
        <v>0</v>
      </c>
      <c r="U4942">
        <v>9.6167323715781095</v>
      </c>
      <c r="BD4942" t="s">
        <v>72</v>
      </c>
      <c r="BE4942" t="s">
        <v>63</v>
      </c>
      <c r="BF4942" t="s">
        <v>64</v>
      </c>
      <c r="BG4942" t="s">
        <v>65</v>
      </c>
      <c r="BH4942" t="s">
        <v>66</v>
      </c>
      <c r="BI4942" t="s">
        <v>67</v>
      </c>
      <c r="BJ4942">
        <v>308.59046004889399</v>
      </c>
    </row>
    <row r="4943" spans="1:62" x14ac:dyDescent="0.25">
      <c r="A4943" t="s">
        <v>68</v>
      </c>
      <c r="B4943" t="s">
        <v>69</v>
      </c>
      <c r="C4943" t="s">
        <v>70</v>
      </c>
      <c r="D4943" t="s">
        <v>68</v>
      </c>
      <c r="E4943" t="s">
        <v>68</v>
      </c>
      <c r="F4943">
        <v>8</v>
      </c>
      <c r="G4943" t="s">
        <v>71</v>
      </c>
      <c r="H4943" t="s">
        <v>72</v>
      </c>
      <c r="I4943">
        <v>1</v>
      </c>
      <c r="J4943">
        <v>1</v>
      </c>
      <c r="K4943">
        <v>2</v>
      </c>
      <c r="L4943">
        <v>50</v>
      </c>
      <c r="M4943">
        <v>46</v>
      </c>
      <c r="P4943" t="s">
        <v>73</v>
      </c>
      <c r="Q4943" t="s">
        <v>74</v>
      </c>
      <c r="R4943">
        <v>11.2407924846193</v>
      </c>
      <c r="S4943" t="s">
        <v>1757</v>
      </c>
      <c r="T4943">
        <v>0</v>
      </c>
      <c r="V4943" t="s">
        <v>68</v>
      </c>
      <c r="BE4943" t="s">
        <v>63</v>
      </c>
      <c r="BF4943" t="s">
        <v>64</v>
      </c>
      <c r="BG4943" t="s">
        <v>65</v>
      </c>
      <c r="BH4943" t="s">
        <v>66</v>
      </c>
      <c r="BI4943" t="s">
        <v>67</v>
      </c>
      <c r="BJ4943">
        <v>308.59046004889399</v>
      </c>
    </row>
    <row r="4944" spans="1:62" x14ac:dyDescent="0.25">
      <c r="A4944" t="s">
        <v>68</v>
      </c>
      <c r="B4944" t="s">
        <v>69</v>
      </c>
      <c r="C4944" t="s">
        <v>70</v>
      </c>
      <c r="D4944" t="s">
        <v>68</v>
      </c>
      <c r="E4944" t="s">
        <v>68</v>
      </c>
      <c r="F4944">
        <v>8</v>
      </c>
      <c r="G4944" t="s">
        <v>71</v>
      </c>
      <c r="H4944" t="s">
        <v>72</v>
      </c>
      <c r="I4944">
        <v>1</v>
      </c>
      <c r="J4944">
        <v>1</v>
      </c>
      <c r="K4944">
        <v>2</v>
      </c>
      <c r="L4944">
        <v>50</v>
      </c>
      <c r="M4944">
        <v>46</v>
      </c>
      <c r="P4944" t="s">
        <v>73</v>
      </c>
      <c r="Q4944" t="s">
        <v>74</v>
      </c>
      <c r="R4944">
        <v>11.2765671183296</v>
      </c>
      <c r="S4944" t="s">
        <v>1041</v>
      </c>
      <c r="T4944">
        <v>0</v>
      </c>
      <c r="BE4944" t="s">
        <v>63</v>
      </c>
      <c r="BF4944" t="s">
        <v>64</v>
      </c>
      <c r="BG4944" t="s">
        <v>65</v>
      </c>
      <c r="BH4944" t="s">
        <v>66</v>
      </c>
      <c r="BI4944" t="s">
        <v>67</v>
      </c>
      <c r="BJ4944">
        <v>308.59046004889399</v>
      </c>
    </row>
    <row r="4945" spans="1:62" x14ac:dyDescent="0.25">
      <c r="A4945" t="s">
        <v>68</v>
      </c>
      <c r="B4945" t="s">
        <v>69</v>
      </c>
      <c r="C4945" t="s">
        <v>70</v>
      </c>
      <c r="D4945" t="s">
        <v>68</v>
      </c>
      <c r="E4945" t="s">
        <v>68</v>
      </c>
      <c r="F4945">
        <v>8</v>
      </c>
      <c r="G4945" t="s">
        <v>71</v>
      </c>
      <c r="H4945" t="s">
        <v>72</v>
      </c>
      <c r="I4945">
        <v>1</v>
      </c>
      <c r="J4945">
        <v>1</v>
      </c>
      <c r="K4945">
        <v>2</v>
      </c>
      <c r="L4945">
        <v>50</v>
      </c>
      <c r="M4945">
        <v>46</v>
      </c>
      <c r="P4945" t="s">
        <v>73</v>
      </c>
      <c r="Q4945" t="s">
        <v>74</v>
      </c>
      <c r="R4945">
        <v>11.316478711349101</v>
      </c>
      <c r="S4945" t="s">
        <v>3364</v>
      </c>
      <c r="T4945">
        <v>0</v>
      </c>
      <c r="BE4945" t="s">
        <v>63</v>
      </c>
      <c r="BF4945" t="s">
        <v>64</v>
      </c>
      <c r="BG4945" t="s">
        <v>65</v>
      </c>
      <c r="BH4945" t="s">
        <v>66</v>
      </c>
      <c r="BI4945" t="s">
        <v>67</v>
      </c>
      <c r="BJ4945">
        <v>308.59046004889399</v>
      </c>
    </row>
    <row r="4946" spans="1:62" x14ac:dyDescent="0.25">
      <c r="A4946" t="s">
        <v>68</v>
      </c>
      <c r="B4946" t="s">
        <v>69</v>
      </c>
      <c r="C4946" t="s">
        <v>70</v>
      </c>
      <c r="D4946" t="s">
        <v>68</v>
      </c>
      <c r="E4946" t="s">
        <v>68</v>
      </c>
      <c r="F4946">
        <v>8</v>
      </c>
      <c r="G4946" t="s">
        <v>71</v>
      </c>
      <c r="H4946" t="s">
        <v>72</v>
      </c>
      <c r="I4946">
        <v>1</v>
      </c>
      <c r="J4946">
        <v>1</v>
      </c>
      <c r="K4946">
        <v>2</v>
      </c>
      <c r="L4946">
        <v>50</v>
      </c>
      <c r="M4946">
        <v>46</v>
      </c>
      <c r="P4946" t="s">
        <v>73</v>
      </c>
      <c r="Q4946" t="s">
        <v>74</v>
      </c>
      <c r="R4946">
        <v>11.357674496524799</v>
      </c>
      <c r="S4946" t="s">
        <v>3365</v>
      </c>
      <c r="T4946">
        <v>0</v>
      </c>
      <c r="BE4946" t="s">
        <v>63</v>
      </c>
      <c r="BF4946" t="s">
        <v>64</v>
      </c>
      <c r="BG4946" t="s">
        <v>65</v>
      </c>
      <c r="BH4946" t="s">
        <v>66</v>
      </c>
      <c r="BI4946" t="s">
        <v>67</v>
      </c>
      <c r="BJ4946">
        <v>308.59046004889399</v>
      </c>
    </row>
    <row r="4947" spans="1:62" x14ac:dyDescent="0.25">
      <c r="A4947" t="s">
        <v>68</v>
      </c>
      <c r="B4947" t="s">
        <v>69</v>
      </c>
      <c r="C4947" t="s">
        <v>70</v>
      </c>
      <c r="D4947" t="s">
        <v>68</v>
      </c>
      <c r="E4947" t="s">
        <v>68</v>
      </c>
      <c r="F4947">
        <v>8</v>
      </c>
      <c r="G4947" t="s">
        <v>71</v>
      </c>
      <c r="H4947" t="s">
        <v>72</v>
      </c>
      <c r="I4947">
        <v>1</v>
      </c>
      <c r="J4947">
        <v>1</v>
      </c>
      <c r="K4947">
        <v>2</v>
      </c>
      <c r="L4947">
        <v>50</v>
      </c>
      <c r="M4947">
        <v>46</v>
      </c>
      <c r="P4947" t="s">
        <v>73</v>
      </c>
      <c r="Q4947" t="s">
        <v>74</v>
      </c>
      <c r="R4947">
        <v>11.680161995594901</v>
      </c>
      <c r="S4947" t="s">
        <v>3366</v>
      </c>
      <c r="T4947">
        <v>0</v>
      </c>
      <c r="BE4947" t="s">
        <v>63</v>
      </c>
      <c r="BF4947" t="s">
        <v>64</v>
      </c>
      <c r="BG4947" t="s">
        <v>65</v>
      </c>
      <c r="BH4947" t="s">
        <v>66</v>
      </c>
      <c r="BI4947" t="s">
        <v>67</v>
      </c>
      <c r="BJ4947">
        <v>308.59046004889399</v>
      </c>
    </row>
    <row r="4948" spans="1:62" x14ac:dyDescent="0.25">
      <c r="A4948" t="s">
        <v>68</v>
      </c>
      <c r="B4948" t="s">
        <v>69</v>
      </c>
      <c r="C4948" t="s">
        <v>70</v>
      </c>
      <c r="D4948" t="s">
        <v>68</v>
      </c>
      <c r="E4948" t="s">
        <v>68</v>
      </c>
      <c r="F4948">
        <v>8</v>
      </c>
      <c r="G4948" t="s">
        <v>71</v>
      </c>
      <c r="H4948" t="s">
        <v>72</v>
      </c>
      <c r="I4948">
        <v>1</v>
      </c>
      <c r="J4948">
        <v>1</v>
      </c>
      <c r="K4948">
        <v>2</v>
      </c>
      <c r="L4948">
        <v>50</v>
      </c>
      <c r="M4948">
        <v>46</v>
      </c>
      <c r="P4948" t="s">
        <v>73</v>
      </c>
      <c r="Q4948" t="s">
        <v>74</v>
      </c>
      <c r="R4948">
        <v>12.2985715307295</v>
      </c>
      <c r="S4948" t="s">
        <v>3367</v>
      </c>
      <c r="T4948">
        <v>0</v>
      </c>
      <c r="BE4948" t="s">
        <v>63</v>
      </c>
      <c r="BF4948" t="s">
        <v>64</v>
      </c>
      <c r="BG4948" t="s">
        <v>65</v>
      </c>
      <c r="BH4948" t="s">
        <v>66</v>
      </c>
      <c r="BI4948" t="s">
        <v>67</v>
      </c>
      <c r="BJ4948">
        <v>308.59046004889399</v>
      </c>
    </row>
    <row r="4949" spans="1:62" x14ac:dyDescent="0.25">
      <c r="A4949" t="s">
        <v>68</v>
      </c>
      <c r="B4949" t="s">
        <v>69</v>
      </c>
      <c r="C4949" t="s">
        <v>70</v>
      </c>
      <c r="D4949" t="s">
        <v>68</v>
      </c>
      <c r="E4949" t="s">
        <v>68</v>
      </c>
      <c r="F4949">
        <v>8</v>
      </c>
      <c r="G4949" t="s">
        <v>71</v>
      </c>
      <c r="H4949" t="s">
        <v>72</v>
      </c>
      <c r="I4949">
        <v>1</v>
      </c>
      <c r="J4949">
        <v>1</v>
      </c>
      <c r="K4949">
        <v>2</v>
      </c>
      <c r="L4949">
        <v>50</v>
      </c>
      <c r="M4949">
        <v>46</v>
      </c>
      <c r="P4949" t="s">
        <v>73</v>
      </c>
      <c r="Q4949" t="s">
        <v>74</v>
      </c>
      <c r="R4949">
        <v>12.3795348966523</v>
      </c>
      <c r="S4949" t="s">
        <v>286</v>
      </c>
      <c r="T4949">
        <v>0</v>
      </c>
      <c r="BE4949" t="s">
        <v>63</v>
      </c>
      <c r="BF4949" t="s">
        <v>64</v>
      </c>
      <c r="BG4949" t="s">
        <v>65</v>
      </c>
      <c r="BH4949" t="s">
        <v>66</v>
      </c>
      <c r="BI4949" t="s">
        <v>67</v>
      </c>
      <c r="BJ4949">
        <v>308.59046004889399</v>
      </c>
    </row>
    <row r="4950" spans="1:62" x14ac:dyDescent="0.25">
      <c r="A4950" t="s">
        <v>68</v>
      </c>
      <c r="B4950" t="s">
        <v>69</v>
      </c>
      <c r="C4950" t="s">
        <v>70</v>
      </c>
      <c r="D4950" t="s">
        <v>68</v>
      </c>
      <c r="E4950" t="s">
        <v>68</v>
      </c>
      <c r="F4950">
        <v>8</v>
      </c>
      <c r="G4950" t="s">
        <v>71</v>
      </c>
      <c r="H4950" t="s">
        <v>72</v>
      </c>
      <c r="I4950">
        <v>1</v>
      </c>
      <c r="J4950">
        <v>1</v>
      </c>
      <c r="K4950">
        <v>2</v>
      </c>
      <c r="L4950">
        <v>50</v>
      </c>
      <c r="M4950">
        <v>46</v>
      </c>
      <c r="P4950" t="s">
        <v>73</v>
      </c>
      <c r="Q4950" t="s">
        <v>74</v>
      </c>
      <c r="R4950">
        <v>12.5782718263071</v>
      </c>
      <c r="S4950" t="s">
        <v>3368</v>
      </c>
      <c r="T4950">
        <v>0</v>
      </c>
      <c r="BE4950" t="s">
        <v>63</v>
      </c>
      <c r="BF4950" t="s">
        <v>64</v>
      </c>
      <c r="BG4950" t="s">
        <v>65</v>
      </c>
      <c r="BH4950" t="s">
        <v>66</v>
      </c>
      <c r="BI4950" t="s">
        <v>67</v>
      </c>
      <c r="BJ4950">
        <v>308.59046004889399</v>
      </c>
    </row>
    <row r="4951" spans="1:62" x14ac:dyDescent="0.25">
      <c r="A4951" t="s">
        <v>68</v>
      </c>
      <c r="B4951" t="s">
        <v>69</v>
      </c>
      <c r="C4951" t="s">
        <v>70</v>
      </c>
      <c r="D4951" t="s">
        <v>68</v>
      </c>
      <c r="E4951" t="s">
        <v>68</v>
      </c>
      <c r="F4951">
        <v>8</v>
      </c>
      <c r="G4951" t="s">
        <v>71</v>
      </c>
      <c r="H4951" t="s">
        <v>72</v>
      </c>
      <c r="I4951">
        <v>1</v>
      </c>
      <c r="J4951">
        <v>1</v>
      </c>
      <c r="K4951">
        <v>2</v>
      </c>
      <c r="L4951">
        <v>50</v>
      </c>
      <c r="M4951">
        <v>46</v>
      </c>
      <c r="P4951" t="s">
        <v>73</v>
      </c>
      <c r="Q4951" t="s">
        <v>74</v>
      </c>
      <c r="R4951">
        <v>12.840022234173301</v>
      </c>
      <c r="S4951" t="s">
        <v>2261</v>
      </c>
      <c r="T4951">
        <v>0</v>
      </c>
      <c r="BE4951" t="s">
        <v>63</v>
      </c>
      <c r="BF4951" t="s">
        <v>64</v>
      </c>
      <c r="BG4951" t="s">
        <v>65</v>
      </c>
      <c r="BH4951" t="s">
        <v>66</v>
      </c>
      <c r="BI4951" t="s">
        <v>67</v>
      </c>
      <c r="BJ4951">
        <v>308.59046004889399</v>
      </c>
    </row>
    <row r="4952" spans="1:62" x14ac:dyDescent="0.25">
      <c r="A4952" t="s">
        <v>68</v>
      </c>
      <c r="B4952" t="s">
        <v>69</v>
      </c>
      <c r="C4952" t="s">
        <v>70</v>
      </c>
      <c r="D4952" t="s">
        <v>68</v>
      </c>
      <c r="E4952" t="s">
        <v>68</v>
      </c>
      <c r="F4952">
        <v>8</v>
      </c>
      <c r="G4952" t="s">
        <v>71</v>
      </c>
      <c r="H4952" t="s">
        <v>72</v>
      </c>
      <c r="I4952">
        <v>1</v>
      </c>
      <c r="J4952">
        <v>1</v>
      </c>
      <c r="K4952">
        <v>2</v>
      </c>
      <c r="L4952">
        <v>50</v>
      </c>
      <c r="M4952">
        <v>46</v>
      </c>
      <c r="P4952" t="s">
        <v>77</v>
      </c>
      <c r="Q4952" t="s">
        <v>74</v>
      </c>
      <c r="R4952">
        <v>14.2014585959841</v>
      </c>
      <c r="S4952" t="s">
        <v>266</v>
      </c>
      <c r="T4952">
        <v>0</v>
      </c>
      <c r="U4952">
        <v>14.2014585959841</v>
      </c>
      <c r="BE4952" t="s">
        <v>63</v>
      </c>
      <c r="BF4952" t="s">
        <v>64</v>
      </c>
      <c r="BG4952" t="s">
        <v>65</v>
      </c>
      <c r="BH4952" t="s">
        <v>66</v>
      </c>
      <c r="BI4952" t="s">
        <v>67</v>
      </c>
      <c r="BJ4952">
        <v>308.59046004889399</v>
      </c>
    </row>
    <row r="4953" spans="1:62" x14ac:dyDescent="0.25">
      <c r="A4953" t="s">
        <v>68</v>
      </c>
      <c r="B4953" t="s">
        <v>69</v>
      </c>
      <c r="C4953" t="s">
        <v>70</v>
      </c>
      <c r="D4953" t="s">
        <v>68</v>
      </c>
      <c r="E4953" t="s">
        <v>68</v>
      </c>
      <c r="F4953">
        <v>8</v>
      </c>
      <c r="G4953" t="s">
        <v>71</v>
      </c>
      <c r="H4953" t="s">
        <v>72</v>
      </c>
      <c r="I4953">
        <v>1</v>
      </c>
      <c r="J4953">
        <v>1</v>
      </c>
      <c r="K4953">
        <v>2</v>
      </c>
      <c r="L4953">
        <v>50</v>
      </c>
      <c r="M4953">
        <v>46</v>
      </c>
      <c r="P4953" t="s">
        <v>77</v>
      </c>
      <c r="Q4953" t="s">
        <v>74</v>
      </c>
      <c r="R4953">
        <v>14.522201725761899</v>
      </c>
      <c r="S4953" t="s">
        <v>1032</v>
      </c>
      <c r="T4953">
        <v>0</v>
      </c>
      <c r="U4953">
        <v>14.522201725761899</v>
      </c>
      <c r="V4953" t="s">
        <v>68</v>
      </c>
      <c r="BE4953" t="s">
        <v>63</v>
      </c>
      <c r="BF4953" t="s">
        <v>64</v>
      </c>
      <c r="BG4953" t="s">
        <v>65</v>
      </c>
      <c r="BH4953" t="s">
        <v>66</v>
      </c>
      <c r="BI4953" t="s">
        <v>67</v>
      </c>
      <c r="BJ4953">
        <v>308.59046004889399</v>
      </c>
    </row>
    <row r="4954" spans="1:62" x14ac:dyDescent="0.25">
      <c r="A4954" t="s">
        <v>68</v>
      </c>
      <c r="B4954" t="s">
        <v>69</v>
      </c>
      <c r="C4954" t="s">
        <v>70</v>
      </c>
      <c r="D4954" t="s">
        <v>68</v>
      </c>
      <c r="E4954" t="s">
        <v>68</v>
      </c>
      <c r="F4954">
        <v>8</v>
      </c>
      <c r="G4954" t="s">
        <v>71</v>
      </c>
      <c r="H4954" t="s">
        <v>72</v>
      </c>
      <c r="I4954">
        <v>1</v>
      </c>
      <c r="J4954">
        <v>1</v>
      </c>
      <c r="K4954">
        <v>2</v>
      </c>
      <c r="L4954">
        <v>50</v>
      </c>
      <c r="M4954">
        <v>46</v>
      </c>
      <c r="P4954" t="s">
        <v>77</v>
      </c>
      <c r="Q4954" t="s">
        <v>74</v>
      </c>
      <c r="R4954">
        <v>14.822226952746799</v>
      </c>
      <c r="S4954" t="s">
        <v>758</v>
      </c>
      <c r="T4954">
        <v>0</v>
      </c>
      <c r="U4954">
        <v>14.822226952746799</v>
      </c>
      <c r="V4954" t="s">
        <v>68</v>
      </c>
      <c r="BE4954" t="s">
        <v>63</v>
      </c>
      <c r="BF4954" t="s">
        <v>64</v>
      </c>
      <c r="BG4954" t="s">
        <v>65</v>
      </c>
      <c r="BH4954" t="s">
        <v>66</v>
      </c>
      <c r="BI4954" t="s">
        <v>67</v>
      </c>
      <c r="BJ4954">
        <v>308.59046004889399</v>
      </c>
    </row>
    <row r="4955" spans="1:62" x14ac:dyDescent="0.25">
      <c r="A4955" t="s">
        <v>68</v>
      </c>
      <c r="B4955" t="s">
        <v>69</v>
      </c>
      <c r="C4955" t="s">
        <v>70</v>
      </c>
      <c r="D4955" t="s">
        <v>68</v>
      </c>
      <c r="E4955" t="s">
        <v>68</v>
      </c>
      <c r="F4955">
        <v>8</v>
      </c>
      <c r="G4955" t="s">
        <v>71</v>
      </c>
      <c r="H4955" t="s">
        <v>72</v>
      </c>
      <c r="I4955">
        <v>1</v>
      </c>
      <c r="J4955">
        <v>1</v>
      </c>
      <c r="K4955">
        <v>2</v>
      </c>
      <c r="L4955">
        <v>50</v>
      </c>
      <c r="M4955">
        <v>46</v>
      </c>
      <c r="P4955" t="s">
        <v>77</v>
      </c>
      <c r="Q4955" t="s">
        <v>74</v>
      </c>
      <c r="R4955">
        <v>15.221401149974501</v>
      </c>
      <c r="S4955" t="s">
        <v>1027</v>
      </c>
      <c r="T4955">
        <v>0</v>
      </c>
      <c r="U4955">
        <v>15.221401149974501</v>
      </c>
      <c r="V4955" t="s">
        <v>68</v>
      </c>
      <c r="BE4955" t="s">
        <v>63</v>
      </c>
      <c r="BF4955" t="s">
        <v>64</v>
      </c>
      <c r="BG4955" t="s">
        <v>65</v>
      </c>
      <c r="BH4955" t="s">
        <v>66</v>
      </c>
      <c r="BI4955" t="s">
        <v>67</v>
      </c>
      <c r="BJ4955">
        <v>308.59046004889399</v>
      </c>
    </row>
    <row r="4956" spans="1:62" x14ac:dyDescent="0.25">
      <c r="A4956" t="s">
        <v>68</v>
      </c>
      <c r="B4956" t="s">
        <v>69</v>
      </c>
      <c r="C4956" t="s">
        <v>70</v>
      </c>
      <c r="D4956" t="s">
        <v>68</v>
      </c>
      <c r="E4956" t="s">
        <v>68</v>
      </c>
      <c r="F4956">
        <v>8</v>
      </c>
      <c r="G4956" t="s">
        <v>71</v>
      </c>
      <c r="H4956" t="s">
        <v>72</v>
      </c>
      <c r="I4956">
        <v>1</v>
      </c>
      <c r="J4956">
        <v>1</v>
      </c>
      <c r="K4956">
        <v>2</v>
      </c>
      <c r="L4956">
        <v>50</v>
      </c>
      <c r="M4956">
        <v>46</v>
      </c>
      <c r="P4956" t="s">
        <v>73</v>
      </c>
      <c r="Q4956" t="s">
        <v>74</v>
      </c>
      <c r="R4956">
        <v>15.443442244126301</v>
      </c>
      <c r="S4956" t="s">
        <v>2894</v>
      </c>
      <c r="T4956">
        <v>0</v>
      </c>
      <c r="V4956" t="s">
        <v>68</v>
      </c>
      <c r="BE4956" t="s">
        <v>63</v>
      </c>
      <c r="BF4956" t="s">
        <v>64</v>
      </c>
      <c r="BG4956" t="s">
        <v>65</v>
      </c>
      <c r="BH4956" t="s">
        <v>66</v>
      </c>
      <c r="BI4956" t="s">
        <v>67</v>
      </c>
      <c r="BJ4956">
        <v>308.59046004889399</v>
      </c>
    </row>
    <row r="4957" spans="1:62" x14ac:dyDescent="0.25">
      <c r="A4957" t="s">
        <v>68</v>
      </c>
      <c r="B4957" t="s">
        <v>69</v>
      </c>
      <c r="C4957" t="s">
        <v>70</v>
      </c>
      <c r="D4957" t="s">
        <v>68</v>
      </c>
      <c r="E4957" t="s">
        <v>68</v>
      </c>
      <c r="F4957">
        <v>8</v>
      </c>
      <c r="G4957" t="s">
        <v>71</v>
      </c>
      <c r="H4957" t="s">
        <v>72</v>
      </c>
      <c r="I4957">
        <v>1</v>
      </c>
      <c r="J4957">
        <v>1</v>
      </c>
      <c r="K4957">
        <v>2</v>
      </c>
      <c r="L4957">
        <v>50</v>
      </c>
      <c r="M4957">
        <v>46</v>
      </c>
      <c r="P4957" t="s">
        <v>73</v>
      </c>
      <c r="Q4957" t="s">
        <v>74</v>
      </c>
      <c r="R4957">
        <v>15.603079015389</v>
      </c>
      <c r="S4957" t="s">
        <v>3369</v>
      </c>
      <c r="T4957">
        <v>0</v>
      </c>
      <c r="BE4957" t="s">
        <v>63</v>
      </c>
      <c r="BF4957" t="s">
        <v>64</v>
      </c>
      <c r="BG4957" t="s">
        <v>65</v>
      </c>
      <c r="BH4957" t="s">
        <v>66</v>
      </c>
      <c r="BI4957" t="s">
        <v>67</v>
      </c>
      <c r="BJ4957">
        <v>308.59046004889399</v>
      </c>
    </row>
    <row r="4958" spans="1:62" x14ac:dyDescent="0.25">
      <c r="A4958" t="s">
        <v>68</v>
      </c>
      <c r="B4958" t="s">
        <v>69</v>
      </c>
      <c r="C4958" t="s">
        <v>70</v>
      </c>
      <c r="D4958" t="s">
        <v>68</v>
      </c>
      <c r="E4958" t="s">
        <v>68</v>
      </c>
      <c r="F4958">
        <v>8</v>
      </c>
      <c r="G4958" t="s">
        <v>71</v>
      </c>
      <c r="H4958" t="s">
        <v>72</v>
      </c>
      <c r="I4958">
        <v>1</v>
      </c>
      <c r="J4958">
        <v>1</v>
      </c>
      <c r="K4958">
        <v>2</v>
      </c>
      <c r="L4958">
        <v>50</v>
      </c>
      <c r="M4958">
        <v>46</v>
      </c>
      <c r="P4958" t="s">
        <v>86</v>
      </c>
      <c r="Q4958" t="b">
        <v>0</v>
      </c>
      <c r="R4958">
        <v>15.781776720730701</v>
      </c>
      <c r="S4958" t="s">
        <v>3370</v>
      </c>
      <c r="T4958">
        <v>0</v>
      </c>
      <c r="U4958">
        <v>15.781776720730701</v>
      </c>
      <c r="BE4958" t="s">
        <v>63</v>
      </c>
      <c r="BF4958" t="s">
        <v>64</v>
      </c>
      <c r="BG4958" t="s">
        <v>65</v>
      </c>
      <c r="BH4958" t="s">
        <v>66</v>
      </c>
      <c r="BI4958" t="s">
        <v>67</v>
      </c>
      <c r="BJ4958">
        <v>308.59046004889399</v>
      </c>
    </row>
    <row r="4959" spans="1:62" x14ac:dyDescent="0.25">
      <c r="A4959" t="s">
        <v>68</v>
      </c>
      <c r="B4959" t="s">
        <v>69</v>
      </c>
      <c r="C4959" t="s">
        <v>70</v>
      </c>
      <c r="D4959" t="s">
        <v>68</v>
      </c>
      <c r="E4959" t="s">
        <v>68</v>
      </c>
      <c r="F4959">
        <v>8</v>
      </c>
      <c r="G4959" t="s">
        <v>71</v>
      </c>
      <c r="H4959" t="s">
        <v>72</v>
      </c>
      <c r="I4959">
        <v>1</v>
      </c>
      <c r="J4959">
        <v>1</v>
      </c>
      <c r="K4959">
        <v>2</v>
      </c>
      <c r="L4959">
        <v>50</v>
      </c>
      <c r="M4959">
        <v>46</v>
      </c>
      <c r="P4959" t="s">
        <v>73</v>
      </c>
      <c r="Q4959" t="s">
        <v>74</v>
      </c>
      <c r="R4959">
        <v>16.040377067154601</v>
      </c>
      <c r="S4959" t="s">
        <v>3371</v>
      </c>
      <c r="T4959">
        <v>0</v>
      </c>
      <c r="V4959" t="s">
        <v>70</v>
      </c>
      <c r="BE4959" t="s">
        <v>63</v>
      </c>
      <c r="BF4959" t="s">
        <v>64</v>
      </c>
      <c r="BG4959" t="s">
        <v>65</v>
      </c>
      <c r="BH4959" t="s">
        <v>66</v>
      </c>
      <c r="BI4959" t="s">
        <v>67</v>
      </c>
      <c r="BJ4959">
        <v>308.59046004889399</v>
      </c>
    </row>
    <row r="4960" spans="1:62" x14ac:dyDescent="0.25">
      <c r="A4960" t="s">
        <v>68</v>
      </c>
      <c r="B4960" t="s">
        <v>69</v>
      </c>
      <c r="C4960" t="s">
        <v>70</v>
      </c>
      <c r="D4960" t="s">
        <v>68</v>
      </c>
      <c r="E4960" t="s">
        <v>68</v>
      </c>
      <c r="F4960">
        <v>8</v>
      </c>
      <c r="G4960" t="s">
        <v>71</v>
      </c>
      <c r="H4960" t="s">
        <v>72</v>
      </c>
      <c r="I4960">
        <v>1</v>
      </c>
      <c r="J4960">
        <v>1</v>
      </c>
      <c r="K4960">
        <v>2</v>
      </c>
      <c r="L4960">
        <v>50</v>
      </c>
      <c r="M4960">
        <v>46</v>
      </c>
      <c r="P4960" t="s">
        <v>73</v>
      </c>
      <c r="Q4960" t="s">
        <v>74</v>
      </c>
      <c r="R4960">
        <v>16.1198390638164</v>
      </c>
      <c r="S4960" t="s">
        <v>3372</v>
      </c>
      <c r="T4960">
        <v>0</v>
      </c>
      <c r="BE4960" t="s">
        <v>63</v>
      </c>
      <c r="BF4960" t="s">
        <v>64</v>
      </c>
      <c r="BG4960" t="s">
        <v>65</v>
      </c>
      <c r="BH4960" t="s">
        <v>66</v>
      </c>
      <c r="BI4960" t="s">
        <v>67</v>
      </c>
      <c r="BJ4960">
        <v>308.59046004889399</v>
      </c>
    </row>
    <row r="4961" spans="1:62" x14ac:dyDescent="0.25">
      <c r="A4961" t="s">
        <v>68</v>
      </c>
      <c r="B4961" t="s">
        <v>69</v>
      </c>
      <c r="C4961" t="s">
        <v>70</v>
      </c>
      <c r="D4961" t="s">
        <v>68</v>
      </c>
      <c r="E4961" t="s">
        <v>68</v>
      </c>
      <c r="F4961">
        <v>8</v>
      </c>
      <c r="G4961" t="s">
        <v>71</v>
      </c>
      <c r="H4961" t="s">
        <v>72</v>
      </c>
      <c r="I4961">
        <v>1</v>
      </c>
      <c r="J4961">
        <v>1</v>
      </c>
      <c r="K4961">
        <v>2</v>
      </c>
      <c r="L4961">
        <v>50</v>
      </c>
      <c r="M4961">
        <v>46</v>
      </c>
      <c r="P4961" t="s">
        <v>73</v>
      </c>
      <c r="Q4961" t="s">
        <v>74</v>
      </c>
      <c r="R4961">
        <v>16.702008822161499</v>
      </c>
      <c r="S4961" t="s">
        <v>2752</v>
      </c>
      <c r="T4961">
        <v>0</v>
      </c>
      <c r="BE4961" t="s">
        <v>63</v>
      </c>
      <c r="BF4961" t="s">
        <v>64</v>
      </c>
      <c r="BG4961" t="s">
        <v>65</v>
      </c>
      <c r="BH4961" t="s">
        <v>66</v>
      </c>
      <c r="BI4961" t="s">
        <v>67</v>
      </c>
      <c r="BJ4961">
        <v>308.59046004889399</v>
      </c>
    </row>
    <row r="4962" spans="1:62" x14ac:dyDescent="0.25">
      <c r="A4962" t="s">
        <v>68</v>
      </c>
      <c r="B4962" t="s">
        <v>69</v>
      </c>
      <c r="C4962" t="s">
        <v>70</v>
      </c>
      <c r="D4962" t="s">
        <v>68</v>
      </c>
      <c r="E4962" t="s">
        <v>68</v>
      </c>
      <c r="F4962">
        <v>8</v>
      </c>
      <c r="G4962" t="s">
        <v>71</v>
      </c>
      <c r="H4962" t="s">
        <v>72</v>
      </c>
      <c r="I4962">
        <v>1</v>
      </c>
      <c r="J4962">
        <v>1</v>
      </c>
      <c r="K4962">
        <v>2</v>
      </c>
      <c r="L4962">
        <v>50</v>
      </c>
      <c r="M4962">
        <v>46</v>
      </c>
      <c r="P4962" t="s">
        <v>77</v>
      </c>
      <c r="Q4962" t="s">
        <v>74</v>
      </c>
      <c r="R4962">
        <v>16.923979399958601</v>
      </c>
      <c r="S4962" t="s">
        <v>1090</v>
      </c>
      <c r="T4962">
        <v>0</v>
      </c>
      <c r="U4962">
        <v>16.923979399958601</v>
      </c>
      <c r="BE4962" t="s">
        <v>63</v>
      </c>
      <c r="BF4962" t="s">
        <v>64</v>
      </c>
      <c r="BG4962" t="s">
        <v>65</v>
      </c>
      <c r="BH4962" t="s">
        <v>66</v>
      </c>
      <c r="BI4962" t="s">
        <v>67</v>
      </c>
      <c r="BJ4962">
        <v>308.59046004889399</v>
      </c>
    </row>
    <row r="4963" spans="1:62" x14ac:dyDescent="0.25">
      <c r="A4963" t="s">
        <v>68</v>
      </c>
      <c r="B4963" t="s">
        <v>69</v>
      </c>
      <c r="C4963" t="s">
        <v>70</v>
      </c>
      <c r="D4963" t="s">
        <v>68</v>
      </c>
      <c r="E4963" t="s">
        <v>68</v>
      </c>
      <c r="F4963">
        <v>8</v>
      </c>
      <c r="G4963" t="s">
        <v>71</v>
      </c>
      <c r="H4963" t="s">
        <v>72</v>
      </c>
      <c r="I4963">
        <v>1</v>
      </c>
      <c r="J4963">
        <v>1</v>
      </c>
      <c r="K4963">
        <v>2</v>
      </c>
      <c r="L4963">
        <v>50</v>
      </c>
      <c r="M4963">
        <v>46</v>
      </c>
      <c r="P4963" t="s">
        <v>73</v>
      </c>
      <c r="Q4963" t="s">
        <v>74</v>
      </c>
      <c r="R4963">
        <v>17.4031942914152</v>
      </c>
      <c r="S4963" t="s">
        <v>637</v>
      </c>
      <c r="T4963">
        <v>0</v>
      </c>
      <c r="V4963" t="s">
        <v>68</v>
      </c>
      <c r="BE4963" t="s">
        <v>63</v>
      </c>
      <c r="BF4963" t="s">
        <v>64</v>
      </c>
      <c r="BG4963" t="s">
        <v>65</v>
      </c>
      <c r="BH4963" t="s">
        <v>66</v>
      </c>
      <c r="BI4963" t="s">
        <v>67</v>
      </c>
      <c r="BJ4963">
        <v>308.59046004889399</v>
      </c>
    </row>
    <row r="4964" spans="1:62" x14ac:dyDescent="0.25">
      <c r="A4964" t="s">
        <v>68</v>
      </c>
      <c r="B4964" t="s">
        <v>69</v>
      </c>
      <c r="C4964" t="s">
        <v>70</v>
      </c>
      <c r="D4964" t="s">
        <v>68</v>
      </c>
      <c r="E4964" t="s">
        <v>68</v>
      </c>
      <c r="F4964">
        <v>8</v>
      </c>
      <c r="G4964" t="s">
        <v>71</v>
      </c>
      <c r="H4964" t="s">
        <v>72</v>
      </c>
      <c r="I4964">
        <v>1</v>
      </c>
      <c r="J4964">
        <v>1</v>
      </c>
      <c r="K4964">
        <v>2</v>
      </c>
      <c r="L4964">
        <v>50</v>
      </c>
      <c r="M4964">
        <v>46</v>
      </c>
      <c r="P4964" t="s">
        <v>73</v>
      </c>
      <c r="Q4964" t="s">
        <v>74</v>
      </c>
      <c r="R4964">
        <v>17.441599549230801</v>
      </c>
      <c r="S4964" t="s">
        <v>2844</v>
      </c>
      <c r="T4964">
        <v>0</v>
      </c>
      <c r="BE4964" t="s">
        <v>63</v>
      </c>
      <c r="BF4964" t="s">
        <v>64</v>
      </c>
      <c r="BG4964" t="s">
        <v>65</v>
      </c>
      <c r="BH4964" t="s">
        <v>66</v>
      </c>
      <c r="BI4964" t="s">
        <v>67</v>
      </c>
      <c r="BJ4964">
        <v>308.59046004889399</v>
      </c>
    </row>
    <row r="4965" spans="1:62" x14ac:dyDescent="0.25">
      <c r="A4965" t="s">
        <v>68</v>
      </c>
      <c r="B4965" t="s">
        <v>69</v>
      </c>
      <c r="C4965" t="s">
        <v>70</v>
      </c>
      <c r="D4965" t="s">
        <v>68</v>
      </c>
      <c r="E4965" t="s">
        <v>68</v>
      </c>
      <c r="F4965">
        <v>8</v>
      </c>
      <c r="G4965" t="s">
        <v>71</v>
      </c>
      <c r="H4965" t="s">
        <v>72</v>
      </c>
      <c r="I4965">
        <v>1</v>
      </c>
      <c r="J4965">
        <v>1</v>
      </c>
      <c r="K4965">
        <v>2</v>
      </c>
      <c r="L4965">
        <v>50</v>
      </c>
      <c r="M4965">
        <v>46</v>
      </c>
      <c r="P4965" t="s">
        <v>73</v>
      </c>
      <c r="Q4965" t="s">
        <v>74</v>
      </c>
      <c r="R4965">
        <v>17.481344286657901</v>
      </c>
      <c r="S4965" t="s">
        <v>804</v>
      </c>
      <c r="T4965">
        <v>0</v>
      </c>
      <c r="BE4965" t="s">
        <v>63</v>
      </c>
      <c r="BF4965" t="s">
        <v>64</v>
      </c>
      <c r="BG4965" t="s">
        <v>65</v>
      </c>
      <c r="BH4965" t="s">
        <v>66</v>
      </c>
      <c r="BI4965" t="s">
        <v>67</v>
      </c>
      <c r="BJ4965">
        <v>308.59046004889399</v>
      </c>
    </row>
    <row r="4966" spans="1:62" x14ac:dyDescent="0.25">
      <c r="A4966" t="s">
        <v>68</v>
      </c>
      <c r="B4966" t="s">
        <v>69</v>
      </c>
      <c r="C4966" t="s">
        <v>70</v>
      </c>
      <c r="D4966" t="s">
        <v>68</v>
      </c>
      <c r="E4966" t="s">
        <v>68</v>
      </c>
      <c r="F4966">
        <v>8</v>
      </c>
      <c r="G4966" t="s">
        <v>71</v>
      </c>
      <c r="H4966" t="s">
        <v>72</v>
      </c>
      <c r="I4966">
        <v>1</v>
      </c>
      <c r="J4966">
        <v>1</v>
      </c>
      <c r="K4966">
        <v>2</v>
      </c>
      <c r="L4966">
        <v>50</v>
      </c>
      <c r="M4966">
        <v>46</v>
      </c>
      <c r="P4966" t="s">
        <v>77</v>
      </c>
      <c r="Q4966" t="s">
        <v>74</v>
      </c>
      <c r="R4966">
        <v>17.724785272744999</v>
      </c>
      <c r="S4966" t="s">
        <v>2429</v>
      </c>
      <c r="T4966">
        <v>0</v>
      </c>
      <c r="U4966">
        <v>17.724785272744999</v>
      </c>
      <c r="BE4966" t="s">
        <v>63</v>
      </c>
      <c r="BF4966" t="s">
        <v>64</v>
      </c>
      <c r="BG4966" t="s">
        <v>65</v>
      </c>
      <c r="BH4966" t="s">
        <v>66</v>
      </c>
      <c r="BI4966" t="s">
        <v>67</v>
      </c>
      <c r="BJ4966">
        <v>308.59046004889399</v>
      </c>
    </row>
    <row r="4967" spans="1:62" x14ac:dyDescent="0.25">
      <c r="A4967" t="s">
        <v>68</v>
      </c>
      <c r="B4967" t="s">
        <v>69</v>
      </c>
      <c r="C4967" t="s">
        <v>70</v>
      </c>
      <c r="D4967" t="s">
        <v>68</v>
      </c>
      <c r="E4967" t="s">
        <v>68</v>
      </c>
      <c r="F4967">
        <v>8</v>
      </c>
      <c r="G4967" t="s">
        <v>71</v>
      </c>
      <c r="H4967" t="s">
        <v>72</v>
      </c>
      <c r="I4967">
        <v>1</v>
      </c>
      <c r="J4967">
        <v>1</v>
      </c>
      <c r="K4967">
        <v>2</v>
      </c>
      <c r="L4967">
        <v>50</v>
      </c>
      <c r="M4967">
        <v>46</v>
      </c>
      <c r="P4967" t="s">
        <v>73</v>
      </c>
      <c r="Q4967" t="s">
        <v>74</v>
      </c>
      <c r="R4967">
        <v>17.825714036007401</v>
      </c>
      <c r="S4967" t="s">
        <v>3373</v>
      </c>
      <c r="T4967">
        <v>0</v>
      </c>
      <c r="V4967" t="s">
        <v>68</v>
      </c>
      <c r="BE4967" t="s">
        <v>63</v>
      </c>
      <c r="BF4967" t="s">
        <v>64</v>
      </c>
      <c r="BG4967" t="s">
        <v>65</v>
      </c>
      <c r="BH4967" t="s">
        <v>66</v>
      </c>
      <c r="BI4967" t="s">
        <v>67</v>
      </c>
      <c r="BJ4967">
        <v>308.59046004889399</v>
      </c>
    </row>
    <row r="4968" spans="1:62" x14ac:dyDescent="0.25">
      <c r="A4968" t="s">
        <v>68</v>
      </c>
      <c r="B4968" t="s">
        <v>69</v>
      </c>
      <c r="C4968" t="s">
        <v>70</v>
      </c>
      <c r="D4968" t="s">
        <v>68</v>
      </c>
      <c r="E4968" t="s">
        <v>68</v>
      </c>
      <c r="F4968">
        <v>8</v>
      </c>
      <c r="G4968" t="s">
        <v>71</v>
      </c>
      <c r="H4968" t="s">
        <v>72</v>
      </c>
      <c r="I4968">
        <v>1</v>
      </c>
      <c r="J4968">
        <v>1</v>
      </c>
      <c r="K4968">
        <v>2</v>
      </c>
      <c r="L4968">
        <v>50</v>
      </c>
      <c r="M4968">
        <v>46</v>
      </c>
      <c r="P4968" t="s">
        <v>73</v>
      </c>
      <c r="Q4968" t="s">
        <v>74</v>
      </c>
      <c r="R4968">
        <v>18.124763290179501</v>
      </c>
      <c r="S4968" t="s">
        <v>658</v>
      </c>
      <c r="T4968">
        <v>0</v>
      </c>
      <c r="BE4968" t="s">
        <v>63</v>
      </c>
      <c r="BF4968" t="s">
        <v>64</v>
      </c>
      <c r="BG4968" t="s">
        <v>65</v>
      </c>
      <c r="BH4968" t="s">
        <v>66</v>
      </c>
      <c r="BI4968" t="s">
        <v>67</v>
      </c>
      <c r="BJ4968">
        <v>308.59046004889399</v>
      </c>
    </row>
    <row r="4969" spans="1:62" x14ac:dyDescent="0.25">
      <c r="A4969" t="s">
        <v>68</v>
      </c>
      <c r="B4969" t="s">
        <v>69</v>
      </c>
      <c r="C4969" t="s">
        <v>70</v>
      </c>
      <c r="D4969" t="s">
        <v>68</v>
      </c>
      <c r="E4969" t="s">
        <v>68</v>
      </c>
      <c r="F4969">
        <v>8</v>
      </c>
      <c r="G4969" t="s">
        <v>71</v>
      </c>
      <c r="H4969" t="s">
        <v>72</v>
      </c>
      <c r="I4969">
        <v>1</v>
      </c>
      <c r="J4969">
        <v>1</v>
      </c>
      <c r="K4969">
        <v>2</v>
      </c>
      <c r="L4969">
        <v>50</v>
      </c>
      <c r="M4969">
        <v>46</v>
      </c>
      <c r="P4969" t="s">
        <v>77</v>
      </c>
      <c r="Q4969" t="s">
        <v>74</v>
      </c>
      <c r="R4969">
        <v>18.545347311242899</v>
      </c>
      <c r="S4969" t="s">
        <v>222</v>
      </c>
      <c r="T4969">
        <v>0</v>
      </c>
      <c r="U4969">
        <v>18.545347311242899</v>
      </c>
      <c r="BE4969" t="s">
        <v>63</v>
      </c>
      <c r="BF4969" t="s">
        <v>64</v>
      </c>
      <c r="BG4969" t="s">
        <v>65</v>
      </c>
      <c r="BH4969" t="s">
        <v>66</v>
      </c>
      <c r="BI4969" t="s">
        <v>67</v>
      </c>
      <c r="BJ4969">
        <v>308.59046004889399</v>
      </c>
    </row>
    <row r="4970" spans="1:62" x14ac:dyDescent="0.25">
      <c r="A4970" t="s">
        <v>68</v>
      </c>
      <c r="B4970" t="s">
        <v>69</v>
      </c>
      <c r="C4970" t="s">
        <v>70</v>
      </c>
      <c r="D4970" t="s">
        <v>68</v>
      </c>
      <c r="E4970" t="s">
        <v>68</v>
      </c>
      <c r="F4970">
        <v>8</v>
      </c>
      <c r="G4970" t="s">
        <v>71</v>
      </c>
      <c r="H4970" t="s">
        <v>72</v>
      </c>
      <c r="I4970">
        <v>1</v>
      </c>
      <c r="J4970">
        <v>1</v>
      </c>
      <c r="K4970">
        <v>2</v>
      </c>
      <c r="L4970">
        <v>50</v>
      </c>
      <c r="M4970">
        <v>46</v>
      </c>
      <c r="P4970" t="s">
        <v>73</v>
      </c>
      <c r="Q4970" t="s">
        <v>74</v>
      </c>
      <c r="R4970">
        <v>18.9438077373342</v>
      </c>
      <c r="S4970" t="s">
        <v>3374</v>
      </c>
      <c r="T4970">
        <v>0</v>
      </c>
      <c r="V4970" t="s">
        <v>68</v>
      </c>
      <c r="BE4970" t="s">
        <v>63</v>
      </c>
      <c r="BF4970" t="s">
        <v>64</v>
      </c>
      <c r="BG4970" t="s">
        <v>65</v>
      </c>
      <c r="BH4970" t="s">
        <v>66</v>
      </c>
      <c r="BI4970" t="s">
        <v>67</v>
      </c>
      <c r="BJ4970">
        <v>308.59046004889399</v>
      </c>
    </row>
    <row r="4971" spans="1:62" x14ac:dyDescent="0.25">
      <c r="A4971" t="s">
        <v>68</v>
      </c>
      <c r="B4971" t="s">
        <v>69</v>
      </c>
      <c r="C4971" t="s">
        <v>70</v>
      </c>
      <c r="D4971" t="s">
        <v>68</v>
      </c>
      <c r="E4971" t="s">
        <v>68</v>
      </c>
      <c r="F4971">
        <v>8</v>
      </c>
      <c r="G4971" t="s">
        <v>71</v>
      </c>
      <c r="H4971" t="s">
        <v>72</v>
      </c>
      <c r="I4971">
        <v>1</v>
      </c>
      <c r="J4971">
        <v>1</v>
      </c>
      <c r="K4971">
        <v>2</v>
      </c>
      <c r="L4971">
        <v>50</v>
      </c>
      <c r="M4971">
        <v>46</v>
      </c>
      <c r="P4971" t="s">
        <v>77</v>
      </c>
      <c r="Q4971" t="s">
        <v>74</v>
      </c>
      <c r="R4971">
        <v>19.225146793192799</v>
      </c>
      <c r="S4971" t="s">
        <v>1025</v>
      </c>
      <c r="T4971">
        <v>0</v>
      </c>
      <c r="U4971">
        <v>19.225146793192799</v>
      </c>
      <c r="BE4971" t="s">
        <v>63</v>
      </c>
      <c r="BF4971" t="s">
        <v>64</v>
      </c>
      <c r="BG4971" t="s">
        <v>65</v>
      </c>
      <c r="BH4971" t="s">
        <v>66</v>
      </c>
      <c r="BI4971" t="s">
        <v>67</v>
      </c>
      <c r="BJ4971">
        <v>308.59046004889399</v>
      </c>
    </row>
    <row r="4972" spans="1:62" x14ac:dyDescent="0.25">
      <c r="A4972" t="s">
        <v>68</v>
      </c>
      <c r="B4972" t="s">
        <v>69</v>
      </c>
      <c r="C4972" t="s">
        <v>70</v>
      </c>
      <c r="D4972" t="s">
        <v>68</v>
      </c>
      <c r="E4972" t="s">
        <v>68</v>
      </c>
      <c r="F4972">
        <v>8</v>
      </c>
      <c r="G4972" t="s">
        <v>71</v>
      </c>
      <c r="H4972" t="s">
        <v>72</v>
      </c>
      <c r="I4972">
        <v>1</v>
      </c>
      <c r="J4972">
        <v>1</v>
      </c>
      <c r="K4972">
        <v>2</v>
      </c>
      <c r="L4972">
        <v>50</v>
      </c>
      <c r="M4972">
        <v>46</v>
      </c>
      <c r="R4972">
        <v>19.2447953635419</v>
      </c>
      <c r="S4972" t="s">
        <v>3375</v>
      </c>
      <c r="T4972">
        <v>0</v>
      </c>
      <c r="V4972" t="s">
        <v>68</v>
      </c>
      <c r="BE4972" t="s">
        <v>63</v>
      </c>
      <c r="BF4972" t="s">
        <v>64</v>
      </c>
      <c r="BG4972" t="s">
        <v>65</v>
      </c>
      <c r="BH4972" t="s">
        <v>66</v>
      </c>
      <c r="BI4972" t="s">
        <v>67</v>
      </c>
      <c r="BJ4972">
        <v>308.59046004889399</v>
      </c>
    </row>
    <row r="4973" spans="1:62" x14ac:dyDescent="0.25">
      <c r="A4973" t="s">
        <v>68</v>
      </c>
      <c r="B4973" t="s">
        <v>69</v>
      </c>
      <c r="C4973" t="s">
        <v>70</v>
      </c>
      <c r="D4973" t="s">
        <v>68</v>
      </c>
      <c r="E4973" t="s">
        <v>68</v>
      </c>
      <c r="F4973">
        <v>8</v>
      </c>
      <c r="G4973" t="s">
        <v>71</v>
      </c>
      <c r="H4973" t="s">
        <v>72</v>
      </c>
      <c r="I4973">
        <v>1</v>
      </c>
      <c r="J4973">
        <v>1</v>
      </c>
      <c r="K4973">
        <v>2</v>
      </c>
      <c r="L4973">
        <v>50</v>
      </c>
      <c r="M4973">
        <v>46</v>
      </c>
      <c r="P4973" t="s">
        <v>73</v>
      </c>
      <c r="Q4973" t="s">
        <v>74</v>
      </c>
      <c r="R4973">
        <v>19.3233949418936</v>
      </c>
      <c r="S4973" t="s">
        <v>3376</v>
      </c>
      <c r="T4973">
        <v>0</v>
      </c>
      <c r="BE4973" t="s">
        <v>63</v>
      </c>
      <c r="BF4973" t="s">
        <v>64</v>
      </c>
      <c r="BG4973" t="s">
        <v>65</v>
      </c>
      <c r="BH4973" t="s">
        <v>66</v>
      </c>
      <c r="BI4973" t="s">
        <v>67</v>
      </c>
      <c r="BJ4973">
        <v>308.59046004889399</v>
      </c>
    </row>
    <row r="4974" spans="1:62" x14ac:dyDescent="0.25">
      <c r="A4974" t="s">
        <v>68</v>
      </c>
      <c r="B4974" t="s">
        <v>69</v>
      </c>
      <c r="C4974" t="s">
        <v>70</v>
      </c>
      <c r="D4974" t="s">
        <v>68</v>
      </c>
      <c r="E4974" t="s">
        <v>68</v>
      </c>
      <c r="F4974">
        <v>8</v>
      </c>
      <c r="G4974" t="s">
        <v>71</v>
      </c>
      <c r="H4974" t="s">
        <v>72</v>
      </c>
      <c r="I4974">
        <v>1</v>
      </c>
      <c r="J4974">
        <v>1</v>
      </c>
      <c r="K4974">
        <v>2</v>
      </c>
      <c r="L4974">
        <v>50</v>
      </c>
      <c r="M4974">
        <v>46</v>
      </c>
      <c r="P4974" t="s">
        <v>77</v>
      </c>
      <c r="Q4974" t="s">
        <v>74</v>
      </c>
      <c r="R4974">
        <v>19.6853795435017</v>
      </c>
      <c r="S4974" t="s">
        <v>1405</v>
      </c>
      <c r="T4974">
        <v>0</v>
      </c>
      <c r="U4974">
        <v>19.6853795435017</v>
      </c>
      <c r="BE4974" t="s">
        <v>63</v>
      </c>
      <c r="BF4974" t="s">
        <v>64</v>
      </c>
      <c r="BG4974" t="s">
        <v>65</v>
      </c>
      <c r="BH4974" t="s">
        <v>66</v>
      </c>
      <c r="BI4974" t="s">
        <v>67</v>
      </c>
      <c r="BJ4974">
        <v>308.59046004889399</v>
      </c>
    </row>
    <row r="4975" spans="1:62" x14ac:dyDescent="0.25">
      <c r="A4975" t="s">
        <v>68</v>
      </c>
      <c r="B4975" t="s">
        <v>69</v>
      </c>
      <c r="C4975" t="s">
        <v>70</v>
      </c>
      <c r="D4975" t="s">
        <v>68</v>
      </c>
      <c r="E4975" t="s">
        <v>68</v>
      </c>
      <c r="F4975">
        <v>8</v>
      </c>
      <c r="G4975" t="s">
        <v>71</v>
      </c>
      <c r="H4975" t="s">
        <v>72</v>
      </c>
      <c r="I4975">
        <v>1</v>
      </c>
      <c r="J4975">
        <v>1</v>
      </c>
      <c r="K4975">
        <v>2</v>
      </c>
      <c r="L4975">
        <v>50</v>
      </c>
      <c r="M4975">
        <v>46</v>
      </c>
      <c r="R4975">
        <v>19.7047705470758</v>
      </c>
      <c r="S4975" t="s">
        <v>2894</v>
      </c>
      <c r="T4975">
        <v>0</v>
      </c>
      <c r="V4975" t="s">
        <v>68</v>
      </c>
      <c r="BE4975" t="s">
        <v>63</v>
      </c>
      <c r="BF4975" t="s">
        <v>64</v>
      </c>
      <c r="BG4975" t="s">
        <v>65</v>
      </c>
      <c r="BH4975" t="s">
        <v>66</v>
      </c>
      <c r="BI4975" t="s">
        <v>67</v>
      </c>
      <c r="BJ4975">
        <v>308.59046004889399</v>
      </c>
    </row>
    <row r="4976" spans="1:62" x14ac:dyDescent="0.25">
      <c r="A4976" t="s">
        <v>68</v>
      </c>
      <c r="B4976" t="s">
        <v>69</v>
      </c>
      <c r="C4976" t="s">
        <v>70</v>
      </c>
      <c r="D4976" t="s">
        <v>68</v>
      </c>
      <c r="E4976" t="s">
        <v>68</v>
      </c>
      <c r="F4976">
        <v>8</v>
      </c>
      <c r="G4976" t="s">
        <v>71</v>
      </c>
      <c r="H4976" t="s">
        <v>72</v>
      </c>
      <c r="I4976">
        <v>1</v>
      </c>
      <c r="J4976">
        <v>1</v>
      </c>
      <c r="K4976">
        <v>2</v>
      </c>
      <c r="L4976">
        <v>50</v>
      </c>
      <c r="M4976">
        <v>46</v>
      </c>
      <c r="P4976" t="s">
        <v>73</v>
      </c>
      <c r="Q4976" t="s">
        <v>74</v>
      </c>
      <c r="R4976">
        <v>20.546682155982101</v>
      </c>
      <c r="S4976" t="s">
        <v>3377</v>
      </c>
      <c r="T4976">
        <v>0</v>
      </c>
      <c r="BE4976" t="s">
        <v>63</v>
      </c>
      <c r="BF4976" t="s">
        <v>64</v>
      </c>
      <c r="BG4976" t="s">
        <v>65</v>
      </c>
      <c r="BH4976" t="s">
        <v>66</v>
      </c>
      <c r="BI4976" t="s">
        <v>67</v>
      </c>
      <c r="BJ4976">
        <v>308.59046004889399</v>
      </c>
    </row>
    <row r="4977" spans="1:62" x14ac:dyDescent="0.25">
      <c r="A4977" t="s">
        <v>68</v>
      </c>
      <c r="B4977" t="s">
        <v>69</v>
      </c>
      <c r="C4977" t="s">
        <v>70</v>
      </c>
      <c r="D4977" t="s">
        <v>68</v>
      </c>
      <c r="E4977" t="s">
        <v>68</v>
      </c>
      <c r="F4977">
        <v>8</v>
      </c>
      <c r="G4977" t="s">
        <v>71</v>
      </c>
      <c r="H4977" t="s">
        <v>72</v>
      </c>
      <c r="I4977">
        <v>1</v>
      </c>
      <c r="J4977">
        <v>1</v>
      </c>
      <c r="K4977">
        <v>2</v>
      </c>
      <c r="L4977">
        <v>50</v>
      </c>
      <c r="M4977">
        <v>46</v>
      </c>
      <c r="P4977" t="s">
        <v>77</v>
      </c>
      <c r="Q4977" t="s">
        <v>74</v>
      </c>
      <c r="R4977">
        <v>21.1042367416084</v>
      </c>
      <c r="S4977" t="s">
        <v>1304</v>
      </c>
      <c r="T4977">
        <v>0</v>
      </c>
      <c r="U4977">
        <v>21.1042367416084</v>
      </c>
      <c r="BE4977" t="s">
        <v>63</v>
      </c>
      <c r="BF4977" t="s">
        <v>64</v>
      </c>
      <c r="BG4977" t="s">
        <v>65</v>
      </c>
      <c r="BH4977" t="s">
        <v>66</v>
      </c>
      <c r="BI4977" t="s">
        <v>67</v>
      </c>
      <c r="BJ4977">
        <v>308.59046004889399</v>
      </c>
    </row>
    <row r="4978" spans="1:62" x14ac:dyDescent="0.25">
      <c r="A4978" t="s">
        <v>68</v>
      </c>
      <c r="B4978" t="s">
        <v>69</v>
      </c>
      <c r="C4978" t="s">
        <v>70</v>
      </c>
      <c r="D4978" t="s">
        <v>68</v>
      </c>
      <c r="E4978" t="s">
        <v>68</v>
      </c>
      <c r="F4978">
        <v>8</v>
      </c>
      <c r="G4978" t="s">
        <v>71</v>
      </c>
      <c r="H4978" t="s">
        <v>72</v>
      </c>
      <c r="I4978">
        <v>1</v>
      </c>
      <c r="J4978">
        <v>1</v>
      </c>
      <c r="K4978">
        <v>2</v>
      </c>
      <c r="L4978">
        <v>50</v>
      </c>
      <c r="M4978">
        <v>46</v>
      </c>
      <c r="R4978">
        <v>4.0266492229420602E-2</v>
      </c>
      <c r="S4978" t="s">
        <v>3197</v>
      </c>
      <c r="T4978">
        <v>0</v>
      </c>
      <c r="V4978" t="s">
        <v>68</v>
      </c>
      <c r="W4978" t="s">
        <v>3378</v>
      </c>
      <c r="X4978" t="s">
        <v>3379</v>
      </c>
      <c r="Y4978" t="s">
        <v>3380</v>
      </c>
      <c r="Z4978" t="s">
        <v>3381</v>
      </c>
      <c r="AA4978" t="s">
        <v>3381</v>
      </c>
      <c r="AB4978" t="s">
        <v>3382</v>
      </c>
      <c r="AC4978">
        <v>1</v>
      </c>
      <c r="AD4978">
        <v>1</v>
      </c>
      <c r="AE4978">
        <v>10</v>
      </c>
      <c r="AF4978">
        <v>25</v>
      </c>
      <c r="AG4978" t="s">
        <v>73</v>
      </c>
      <c r="BE4978" t="s">
        <v>63</v>
      </c>
      <c r="BF4978" t="s">
        <v>64</v>
      </c>
      <c r="BG4978" t="s">
        <v>65</v>
      </c>
      <c r="BH4978" t="s">
        <v>66</v>
      </c>
      <c r="BI4978" t="s">
        <v>67</v>
      </c>
      <c r="BJ4978">
        <v>308.59046004889399</v>
      </c>
    </row>
    <row r="4979" spans="1:62" x14ac:dyDescent="0.25">
      <c r="A4979" t="s">
        <v>68</v>
      </c>
      <c r="B4979" t="s">
        <v>69</v>
      </c>
      <c r="C4979" t="s">
        <v>70</v>
      </c>
      <c r="D4979" t="s">
        <v>68</v>
      </c>
      <c r="E4979" t="s">
        <v>68</v>
      </c>
      <c r="F4979">
        <v>8</v>
      </c>
      <c r="G4979" t="s">
        <v>71</v>
      </c>
      <c r="H4979" t="s">
        <v>72</v>
      </c>
      <c r="I4979">
        <v>1</v>
      </c>
      <c r="J4979">
        <v>1</v>
      </c>
      <c r="K4979">
        <v>2</v>
      </c>
      <c r="L4979">
        <v>50</v>
      </c>
      <c r="M4979">
        <v>46</v>
      </c>
      <c r="R4979">
        <v>0.37997587215795597</v>
      </c>
      <c r="S4979" t="s">
        <v>3383</v>
      </c>
      <c r="T4979">
        <v>0</v>
      </c>
      <c r="AG4979" t="s">
        <v>73</v>
      </c>
      <c r="BE4979" t="s">
        <v>63</v>
      </c>
      <c r="BF4979" t="s">
        <v>64</v>
      </c>
      <c r="BG4979" t="s">
        <v>65</v>
      </c>
      <c r="BH4979" t="s">
        <v>66</v>
      </c>
      <c r="BI4979" t="s">
        <v>67</v>
      </c>
      <c r="BJ4979">
        <v>308.59046004889399</v>
      </c>
    </row>
    <row r="4980" spans="1:62" x14ac:dyDescent="0.25">
      <c r="A4980" t="s">
        <v>68</v>
      </c>
      <c r="B4980" t="s">
        <v>69</v>
      </c>
      <c r="C4980" t="s">
        <v>70</v>
      </c>
      <c r="D4980" t="s">
        <v>68</v>
      </c>
      <c r="E4980" t="s">
        <v>68</v>
      </c>
      <c r="F4980">
        <v>8</v>
      </c>
      <c r="G4980" t="s">
        <v>71</v>
      </c>
      <c r="H4980" t="s">
        <v>72</v>
      </c>
      <c r="I4980">
        <v>1</v>
      </c>
      <c r="J4980">
        <v>1</v>
      </c>
      <c r="K4980">
        <v>2</v>
      </c>
      <c r="L4980">
        <v>50</v>
      </c>
      <c r="M4980">
        <v>46</v>
      </c>
      <c r="R4980">
        <v>0.84294915937061798</v>
      </c>
      <c r="S4980" t="s">
        <v>3384</v>
      </c>
      <c r="T4980">
        <v>0</v>
      </c>
      <c r="U4980">
        <v>0.84294915937061798</v>
      </c>
      <c r="AG4980" t="s">
        <v>77</v>
      </c>
      <c r="BE4980" t="s">
        <v>63</v>
      </c>
      <c r="BF4980" t="s">
        <v>64</v>
      </c>
      <c r="BG4980" t="s">
        <v>65</v>
      </c>
      <c r="BH4980" t="s">
        <v>66</v>
      </c>
      <c r="BI4980" t="s">
        <v>67</v>
      </c>
      <c r="BJ4980">
        <v>308.59046004889399</v>
      </c>
    </row>
    <row r="4981" spans="1:62" x14ac:dyDescent="0.25">
      <c r="A4981" t="s">
        <v>68</v>
      </c>
      <c r="B4981" t="s">
        <v>69</v>
      </c>
      <c r="C4981" t="s">
        <v>70</v>
      </c>
      <c r="D4981" t="s">
        <v>68</v>
      </c>
      <c r="E4981" t="s">
        <v>68</v>
      </c>
      <c r="F4981">
        <v>8</v>
      </c>
      <c r="G4981" t="s">
        <v>71</v>
      </c>
      <c r="H4981" t="s">
        <v>72</v>
      </c>
      <c r="I4981">
        <v>1</v>
      </c>
      <c r="J4981">
        <v>1</v>
      </c>
      <c r="K4981">
        <v>2</v>
      </c>
      <c r="L4981">
        <v>50</v>
      </c>
      <c r="M4981">
        <v>46</v>
      </c>
      <c r="R4981">
        <v>1.18000341656443</v>
      </c>
      <c r="S4981" t="s">
        <v>1225</v>
      </c>
      <c r="T4981">
        <v>0</v>
      </c>
      <c r="AG4981" t="s">
        <v>73</v>
      </c>
      <c r="BE4981" t="s">
        <v>63</v>
      </c>
      <c r="BF4981" t="s">
        <v>64</v>
      </c>
      <c r="BG4981" t="s">
        <v>65</v>
      </c>
      <c r="BH4981" t="s">
        <v>66</v>
      </c>
      <c r="BI4981" t="s">
        <v>67</v>
      </c>
      <c r="BJ4981">
        <v>308.59046004889399</v>
      </c>
    </row>
    <row r="4982" spans="1:62" x14ac:dyDescent="0.25">
      <c r="A4982" t="s">
        <v>68</v>
      </c>
      <c r="B4982" t="s">
        <v>69</v>
      </c>
      <c r="C4982" t="s">
        <v>70</v>
      </c>
      <c r="D4982" t="s">
        <v>68</v>
      </c>
      <c r="E4982" t="s">
        <v>68</v>
      </c>
      <c r="F4982">
        <v>8</v>
      </c>
      <c r="G4982" t="s">
        <v>71</v>
      </c>
      <c r="H4982" t="s">
        <v>72</v>
      </c>
      <c r="I4982">
        <v>1</v>
      </c>
      <c r="J4982">
        <v>1</v>
      </c>
      <c r="K4982">
        <v>2</v>
      </c>
      <c r="L4982">
        <v>50</v>
      </c>
      <c r="M4982">
        <v>46</v>
      </c>
      <c r="R4982">
        <v>1.5012381744454599</v>
      </c>
      <c r="S4982" t="s">
        <v>434</v>
      </c>
      <c r="T4982">
        <v>0</v>
      </c>
      <c r="U4982">
        <v>1.5012381744454599</v>
      </c>
      <c r="AG4982" t="s">
        <v>86</v>
      </c>
      <c r="BE4982" t="s">
        <v>63</v>
      </c>
      <c r="BF4982" t="s">
        <v>64</v>
      </c>
      <c r="BG4982" t="s">
        <v>65</v>
      </c>
      <c r="BH4982" t="s">
        <v>66</v>
      </c>
      <c r="BI4982" t="s">
        <v>67</v>
      </c>
      <c r="BJ4982">
        <v>308.59046004889399</v>
      </c>
    </row>
    <row r="4983" spans="1:62" x14ac:dyDescent="0.25">
      <c r="A4983" t="s">
        <v>68</v>
      </c>
      <c r="B4983" t="s">
        <v>69</v>
      </c>
      <c r="C4983" t="s">
        <v>70</v>
      </c>
      <c r="D4983" t="s">
        <v>68</v>
      </c>
      <c r="E4983" t="s">
        <v>68</v>
      </c>
      <c r="F4983">
        <v>8</v>
      </c>
      <c r="G4983" t="s">
        <v>71</v>
      </c>
      <c r="H4983" t="s">
        <v>72</v>
      </c>
      <c r="I4983">
        <v>1</v>
      </c>
      <c r="J4983">
        <v>1</v>
      </c>
      <c r="K4983">
        <v>2</v>
      </c>
      <c r="L4983">
        <v>50</v>
      </c>
      <c r="M4983">
        <v>46</v>
      </c>
      <c r="R4983">
        <v>1.5800973059522201</v>
      </c>
      <c r="S4983" t="s">
        <v>3385</v>
      </c>
      <c r="T4983">
        <v>0</v>
      </c>
      <c r="AG4983" t="s">
        <v>73</v>
      </c>
      <c r="BE4983" t="s">
        <v>63</v>
      </c>
      <c r="BF4983" t="s">
        <v>64</v>
      </c>
      <c r="BG4983" t="s">
        <v>65</v>
      </c>
      <c r="BH4983" t="s">
        <v>66</v>
      </c>
      <c r="BI4983" t="s">
        <v>67</v>
      </c>
      <c r="BJ4983">
        <v>308.59046004889399</v>
      </c>
    </row>
    <row r="4984" spans="1:62" x14ac:dyDescent="0.25">
      <c r="A4984" t="s">
        <v>68</v>
      </c>
      <c r="B4984" t="s">
        <v>69</v>
      </c>
      <c r="C4984" t="s">
        <v>70</v>
      </c>
      <c r="D4984" t="s">
        <v>68</v>
      </c>
      <c r="E4984" t="s">
        <v>68</v>
      </c>
      <c r="F4984">
        <v>8</v>
      </c>
      <c r="G4984" t="s">
        <v>71</v>
      </c>
      <c r="H4984" t="s">
        <v>72</v>
      </c>
      <c r="I4984">
        <v>1</v>
      </c>
      <c r="J4984">
        <v>1</v>
      </c>
      <c r="K4984">
        <v>2</v>
      </c>
      <c r="L4984">
        <v>50</v>
      </c>
      <c r="M4984">
        <v>46</v>
      </c>
      <c r="R4984">
        <v>2.0438499147276099</v>
      </c>
      <c r="S4984" t="s">
        <v>929</v>
      </c>
      <c r="T4984">
        <v>0</v>
      </c>
      <c r="U4984">
        <v>2.0438499147276099</v>
      </c>
      <c r="AG4984" t="s">
        <v>77</v>
      </c>
      <c r="BE4984" t="s">
        <v>63</v>
      </c>
      <c r="BF4984" t="s">
        <v>64</v>
      </c>
      <c r="BG4984" t="s">
        <v>65</v>
      </c>
      <c r="BH4984" t="s">
        <v>66</v>
      </c>
      <c r="BI4984" t="s">
        <v>67</v>
      </c>
      <c r="BJ4984">
        <v>308.59046004889399</v>
      </c>
    </row>
    <row r="4985" spans="1:62" x14ac:dyDescent="0.25">
      <c r="A4985" t="s">
        <v>68</v>
      </c>
      <c r="B4985" t="s">
        <v>69</v>
      </c>
      <c r="C4985" t="s">
        <v>70</v>
      </c>
      <c r="D4985" t="s">
        <v>68</v>
      </c>
      <c r="E4985" t="s">
        <v>68</v>
      </c>
      <c r="F4985">
        <v>8</v>
      </c>
      <c r="G4985" t="s">
        <v>71</v>
      </c>
      <c r="H4985" t="s">
        <v>72</v>
      </c>
      <c r="I4985">
        <v>1</v>
      </c>
      <c r="J4985">
        <v>1</v>
      </c>
      <c r="K4985">
        <v>2</v>
      </c>
      <c r="L4985">
        <v>50</v>
      </c>
      <c r="M4985">
        <v>46</v>
      </c>
      <c r="R4985">
        <v>2.5626572547771498</v>
      </c>
      <c r="S4985" t="s">
        <v>3386</v>
      </c>
      <c r="T4985">
        <v>0</v>
      </c>
      <c r="AG4985" t="s">
        <v>73</v>
      </c>
      <c r="BE4985" t="s">
        <v>63</v>
      </c>
      <c r="BF4985" t="s">
        <v>64</v>
      </c>
      <c r="BG4985" t="s">
        <v>65</v>
      </c>
      <c r="BH4985" t="s">
        <v>66</v>
      </c>
      <c r="BI4985" t="s">
        <v>67</v>
      </c>
      <c r="BJ4985">
        <v>308.59046004889399</v>
      </c>
    </row>
    <row r="4986" spans="1:62" x14ac:dyDescent="0.25">
      <c r="A4986" t="s">
        <v>68</v>
      </c>
      <c r="B4986" t="s">
        <v>69</v>
      </c>
      <c r="C4986" t="s">
        <v>70</v>
      </c>
      <c r="D4986" t="s">
        <v>68</v>
      </c>
      <c r="E4986" t="s">
        <v>68</v>
      </c>
      <c r="F4986">
        <v>8</v>
      </c>
      <c r="G4986" t="s">
        <v>71</v>
      </c>
      <c r="H4986" t="s">
        <v>72</v>
      </c>
      <c r="I4986">
        <v>1</v>
      </c>
      <c r="J4986">
        <v>1</v>
      </c>
      <c r="K4986">
        <v>2</v>
      </c>
      <c r="L4986">
        <v>50</v>
      </c>
      <c r="M4986">
        <v>46</v>
      </c>
      <c r="R4986">
        <v>4.4052803173981303</v>
      </c>
      <c r="S4986" t="s">
        <v>3387</v>
      </c>
      <c r="T4986">
        <v>0</v>
      </c>
      <c r="AG4986" t="s">
        <v>73</v>
      </c>
      <c r="BE4986" t="s">
        <v>63</v>
      </c>
      <c r="BF4986" t="s">
        <v>64</v>
      </c>
      <c r="BG4986" t="s">
        <v>65</v>
      </c>
      <c r="BH4986" t="s">
        <v>66</v>
      </c>
      <c r="BI4986" t="s">
        <v>67</v>
      </c>
      <c r="BJ4986">
        <v>308.59046004889399</v>
      </c>
    </row>
    <row r="4987" spans="1:62" x14ac:dyDescent="0.25">
      <c r="A4987" t="s">
        <v>68</v>
      </c>
      <c r="B4987" t="s">
        <v>69</v>
      </c>
      <c r="C4987" t="s">
        <v>70</v>
      </c>
      <c r="D4987" t="s">
        <v>68</v>
      </c>
      <c r="E4987" t="s">
        <v>68</v>
      </c>
      <c r="F4987">
        <v>8</v>
      </c>
      <c r="G4987" t="s">
        <v>71</v>
      </c>
      <c r="H4987" t="s">
        <v>72</v>
      </c>
      <c r="I4987">
        <v>1</v>
      </c>
      <c r="J4987">
        <v>1</v>
      </c>
      <c r="K4987">
        <v>2</v>
      </c>
      <c r="L4987">
        <v>50</v>
      </c>
      <c r="M4987">
        <v>46</v>
      </c>
      <c r="R4987">
        <v>5.4032409712672198</v>
      </c>
      <c r="S4987" t="s">
        <v>2987</v>
      </c>
      <c r="T4987">
        <v>0</v>
      </c>
      <c r="U4987">
        <v>5.4032409712672198</v>
      </c>
      <c r="AG4987" t="s">
        <v>77</v>
      </c>
      <c r="BE4987" t="s">
        <v>63</v>
      </c>
      <c r="BF4987" t="s">
        <v>64</v>
      </c>
      <c r="BG4987" t="s">
        <v>65</v>
      </c>
      <c r="BH4987" t="s">
        <v>66</v>
      </c>
      <c r="BI4987" t="s">
        <v>67</v>
      </c>
      <c r="BJ4987">
        <v>308.59046004889399</v>
      </c>
    </row>
    <row r="4988" spans="1:62" x14ac:dyDescent="0.25">
      <c r="A4988" t="s">
        <v>68</v>
      </c>
      <c r="B4988" t="s">
        <v>69</v>
      </c>
      <c r="C4988" t="s">
        <v>70</v>
      </c>
      <c r="D4988" t="s">
        <v>68</v>
      </c>
      <c r="E4988" t="s">
        <v>68</v>
      </c>
      <c r="F4988">
        <v>8</v>
      </c>
      <c r="G4988" t="s">
        <v>71</v>
      </c>
      <c r="H4988" t="s">
        <v>72</v>
      </c>
      <c r="I4988">
        <v>1</v>
      </c>
      <c r="J4988">
        <v>1</v>
      </c>
      <c r="K4988">
        <v>2</v>
      </c>
      <c r="L4988">
        <v>50</v>
      </c>
      <c r="M4988">
        <v>46</v>
      </c>
      <c r="R4988">
        <v>5.46430415920622</v>
      </c>
      <c r="S4988" t="s">
        <v>3388</v>
      </c>
      <c r="T4988">
        <v>0</v>
      </c>
      <c r="U4988">
        <v>5.46430415920622</v>
      </c>
      <c r="AG4988" t="s">
        <v>77</v>
      </c>
      <c r="BE4988" t="s">
        <v>63</v>
      </c>
      <c r="BF4988" t="s">
        <v>64</v>
      </c>
      <c r="BG4988" t="s">
        <v>65</v>
      </c>
      <c r="BH4988" t="s">
        <v>66</v>
      </c>
      <c r="BI4988" t="s">
        <v>67</v>
      </c>
      <c r="BJ4988">
        <v>308.59046004889399</v>
      </c>
    </row>
    <row r="4989" spans="1:62" x14ac:dyDescent="0.25">
      <c r="A4989" t="s">
        <v>68</v>
      </c>
      <c r="B4989" t="s">
        <v>69</v>
      </c>
      <c r="C4989" t="s">
        <v>70</v>
      </c>
      <c r="D4989" t="s">
        <v>68</v>
      </c>
      <c r="E4989" t="s">
        <v>68</v>
      </c>
      <c r="F4989">
        <v>8</v>
      </c>
      <c r="G4989" t="s">
        <v>71</v>
      </c>
      <c r="H4989" t="s">
        <v>72</v>
      </c>
      <c r="I4989">
        <v>1</v>
      </c>
      <c r="J4989">
        <v>1</v>
      </c>
      <c r="K4989">
        <v>2</v>
      </c>
      <c r="L4989">
        <v>50</v>
      </c>
      <c r="M4989">
        <v>46</v>
      </c>
      <c r="R4989">
        <v>5.76488391618477</v>
      </c>
      <c r="S4989" t="s">
        <v>2187</v>
      </c>
      <c r="T4989">
        <v>0</v>
      </c>
      <c r="AG4989" t="s">
        <v>73</v>
      </c>
      <c r="BE4989" t="s">
        <v>63</v>
      </c>
      <c r="BF4989" t="s">
        <v>64</v>
      </c>
      <c r="BG4989" t="s">
        <v>65</v>
      </c>
      <c r="BH4989" t="s">
        <v>66</v>
      </c>
      <c r="BI4989" t="s">
        <v>67</v>
      </c>
      <c r="BJ4989">
        <v>308.59046004889399</v>
      </c>
    </row>
    <row r="4990" spans="1:62" x14ac:dyDescent="0.25">
      <c r="A4990" t="s">
        <v>68</v>
      </c>
      <c r="B4990" t="s">
        <v>69</v>
      </c>
      <c r="C4990" t="s">
        <v>70</v>
      </c>
      <c r="D4990" t="s">
        <v>68</v>
      </c>
      <c r="E4990" t="s">
        <v>68</v>
      </c>
      <c r="F4990">
        <v>8</v>
      </c>
      <c r="G4990" t="s">
        <v>71</v>
      </c>
      <c r="H4990" t="s">
        <v>72</v>
      </c>
      <c r="I4990">
        <v>1</v>
      </c>
      <c r="J4990">
        <v>1</v>
      </c>
      <c r="K4990">
        <v>2</v>
      </c>
      <c r="L4990">
        <v>50</v>
      </c>
      <c r="M4990">
        <v>46</v>
      </c>
      <c r="R4990">
        <v>6.8274233126430701</v>
      </c>
      <c r="S4990" t="s">
        <v>3389</v>
      </c>
      <c r="T4990">
        <v>0</v>
      </c>
      <c r="AG4990" t="s">
        <v>73</v>
      </c>
      <c r="BE4990" t="s">
        <v>63</v>
      </c>
      <c r="BF4990" t="s">
        <v>64</v>
      </c>
      <c r="BG4990" t="s">
        <v>65</v>
      </c>
      <c r="BH4990" t="s">
        <v>66</v>
      </c>
      <c r="BI4990" t="s">
        <v>67</v>
      </c>
      <c r="BJ4990">
        <v>308.59046004889399</v>
      </c>
    </row>
    <row r="4991" spans="1:62" x14ac:dyDescent="0.25">
      <c r="A4991" t="s">
        <v>68</v>
      </c>
      <c r="B4991" t="s">
        <v>69</v>
      </c>
      <c r="C4991" t="s">
        <v>70</v>
      </c>
      <c r="D4991" t="s">
        <v>68</v>
      </c>
      <c r="E4991" t="s">
        <v>68</v>
      </c>
      <c r="F4991">
        <v>8</v>
      </c>
      <c r="G4991" t="s">
        <v>71</v>
      </c>
      <c r="H4991" t="s">
        <v>72</v>
      </c>
      <c r="I4991">
        <v>1</v>
      </c>
      <c r="J4991">
        <v>1</v>
      </c>
      <c r="K4991">
        <v>2</v>
      </c>
      <c r="L4991">
        <v>50</v>
      </c>
      <c r="M4991">
        <v>46</v>
      </c>
      <c r="R4991">
        <v>7.1257180749671498</v>
      </c>
      <c r="S4991" t="s">
        <v>3390</v>
      </c>
      <c r="T4991">
        <v>0</v>
      </c>
      <c r="AG4991" t="s">
        <v>73</v>
      </c>
      <c r="BE4991" t="s">
        <v>63</v>
      </c>
      <c r="BF4991" t="s">
        <v>64</v>
      </c>
      <c r="BG4991" t="s">
        <v>65</v>
      </c>
      <c r="BH4991" t="s">
        <v>66</v>
      </c>
      <c r="BI4991" t="s">
        <v>67</v>
      </c>
      <c r="BJ4991">
        <v>308.59046004889399</v>
      </c>
    </row>
    <row r="4992" spans="1:62" x14ac:dyDescent="0.25">
      <c r="A4992" t="s">
        <v>68</v>
      </c>
      <c r="B4992" t="s">
        <v>69</v>
      </c>
      <c r="C4992" t="s">
        <v>70</v>
      </c>
      <c r="D4992" t="s">
        <v>68</v>
      </c>
      <c r="E4992" t="s">
        <v>68</v>
      </c>
      <c r="F4992">
        <v>8</v>
      </c>
      <c r="G4992" t="s">
        <v>71</v>
      </c>
      <c r="H4992" t="s">
        <v>72</v>
      </c>
      <c r="I4992">
        <v>1</v>
      </c>
      <c r="J4992">
        <v>1</v>
      </c>
      <c r="K4992">
        <v>2</v>
      </c>
      <c r="L4992">
        <v>50</v>
      </c>
      <c r="M4992">
        <v>46</v>
      </c>
      <c r="R4992">
        <v>7.16764484654413</v>
      </c>
      <c r="S4992" t="s">
        <v>1637</v>
      </c>
      <c r="T4992">
        <v>0</v>
      </c>
      <c r="U4992">
        <v>7.16764484654413</v>
      </c>
      <c r="AG4992" t="s">
        <v>72</v>
      </c>
      <c r="BE4992" t="s">
        <v>63</v>
      </c>
      <c r="BF4992" t="s">
        <v>64</v>
      </c>
      <c r="BG4992" t="s">
        <v>65</v>
      </c>
      <c r="BH4992" t="s">
        <v>66</v>
      </c>
      <c r="BI4992" t="s">
        <v>67</v>
      </c>
      <c r="BJ4992">
        <v>308.59046004889399</v>
      </c>
    </row>
    <row r="4993" spans="1:62" x14ac:dyDescent="0.25">
      <c r="A4993" t="s">
        <v>68</v>
      </c>
      <c r="B4993" t="s">
        <v>69</v>
      </c>
      <c r="C4993" t="s">
        <v>70</v>
      </c>
      <c r="D4993" t="s">
        <v>68</v>
      </c>
      <c r="E4993" t="s">
        <v>68</v>
      </c>
      <c r="F4993">
        <v>8</v>
      </c>
      <c r="G4993" t="s">
        <v>71</v>
      </c>
      <c r="H4993" t="s">
        <v>72</v>
      </c>
      <c r="I4993">
        <v>1</v>
      </c>
      <c r="J4993">
        <v>1</v>
      </c>
      <c r="K4993">
        <v>2</v>
      </c>
      <c r="L4993">
        <v>50</v>
      </c>
      <c r="M4993">
        <v>46</v>
      </c>
      <c r="R4993">
        <v>7.2273417387914298</v>
      </c>
      <c r="S4993" t="s">
        <v>1718</v>
      </c>
      <c r="T4993">
        <v>0</v>
      </c>
      <c r="BE4993" t="s">
        <v>63</v>
      </c>
      <c r="BF4993" t="s">
        <v>64</v>
      </c>
      <c r="BG4993" t="s">
        <v>65</v>
      </c>
      <c r="BH4993" t="s">
        <v>66</v>
      </c>
      <c r="BI4993" t="s">
        <v>67</v>
      </c>
      <c r="BJ4993">
        <v>308.59046004889399</v>
      </c>
    </row>
    <row r="4994" spans="1:62" x14ac:dyDescent="0.25">
      <c r="A4994" t="s">
        <v>68</v>
      </c>
      <c r="B4994" t="s">
        <v>69</v>
      </c>
      <c r="C4994" t="s">
        <v>70</v>
      </c>
      <c r="D4994" t="s">
        <v>68</v>
      </c>
      <c r="E4994" t="s">
        <v>68</v>
      </c>
      <c r="F4994">
        <v>8</v>
      </c>
      <c r="G4994" t="s">
        <v>71</v>
      </c>
      <c r="H4994" t="s">
        <v>72</v>
      </c>
      <c r="I4994">
        <v>1</v>
      </c>
      <c r="J4994">
        <v>1</v>
      </c>
      <c r="K4994">
        <v>2</v>
      </c>
      <c r="L4994">
        <v>50</v>
      </c>
      <c r="M4994">
        <v>46</v>
      </c>
      <c r="R4994">
        <v>7.4061394250747901</v>
      </c>
      <c r="S4994" t="s">
        <v>3391</v>
      </c>
      <c r="T4994">
        <v>0</v>
      </c>
      <c r="U4994">
        <v>7.4061394250747901</v>
      </c>
      <c r="AG4994" t="s">
        <v>72</v>
      </c>
      <c r="BE4994" t="s">
        <v>63</v>
      </c>
      <c r="BF4994" t="s">
        <v>64</v>
      </c>
      <c r="BG4994" t="s">
        <v>65</v>
      </c>
      <c r="BH4994" t="s">
        <v>66</v>
      </c>
      <c r="BI4994" t="s">
        <v>67</v>
      </c>
      <c r="BJ4994">
        <v>308.59046004889399</v>
      </c>
    </row>
    <row r="4995" spans="1:62" x14ac:dyDescent="0.25">
      <c r="A4995" t="s">
        <v>68</v>
      </c>
      <c r="B4995" t="s">
        <v>69</v>
      </c>
      <c r="C4995" t="s">
        <v>70</v>
      </c>
      <c r="D4995" t="s">
        <v>68</v>
      </c>
      <c r="E4995" t="s">
        <v>68</v>
      </c>
      <c r="F4995">
        <v>8</v>
      </c>
      <c r="G4995" t="s">
        <v>71</v>
      </c>
      <c r="H4995" t="s">
        <v>72</v>
      </c>
      <c r="I4995">
        <v>1</v>
      </c>
      <c r="J4995">
        <v>1</v>
      </c>
      <c r="K4995">
        <v>2</v>
      </c>
      <c r="L4995">
        <v>50</v>
      </c>
      <c r="M4995">
        <v>46</v>
      </c>
      <c r="R4995">
        <v>7.44622515706578</v>
      </c>
      <c r="S4995" t="s">
        <v>3392</v>
      </c>
      <c r="T4995">
        <v>0</v>
      </c>
      <c r="AG4995" t="s">
        <v>73</v>
      </c>
      <c r="BE4995" t="s">
        <v>63</v>
      </c>
      <c r="BF4995" t="s">
        <v>64</v>
      </c>
      <c r="BG4995" t="s">
        <v>65</v>
      </c>
      <c r="BH4995" t="s">
        <v>66</v>
      </c>
      <c r="BI4995" t="s">
        <v>67</v>
      </c>
      <c r="BJ4995">
        <v>308.59046004889399</v>
      </c>
    </row>
    <row r="4996" spans="1:62" x14ac:dyDescent="0.25">
      <c r="A4996" t="s">
        <v>68</v>
      </c>
      <c r="B4996" t="s">
        <v>69</v>
      </c>
      <c r="C4996" t="s">
        <v>70</v>
      </c>
      <c r="D4996" t="s">
        <v>68</v>
      </c>
      <c r="E4996" t="s">
        <v>68</v>
      </c>
      <c r="F4996">
        <v>8</v>
      </c>
      <c r="G4996" t="s">
        <v>71</v>
      </c>
      <c r="H4996" t="s">
        <v>72</v>
      </c>
      <c r="I4996">
        <v>1</v>
      </c>
      <c r="J4996">
        <v>1</v>
      </c>
      <c r="K4996">
        <v>2</v>
      </c>
      <c r="L4996">
        <v>50</v>
      </c>
      <c r="M4996">
        <v>46</v>
      </c>
      <c r="R4996">
        <v>7.7445632885937803</v>
      </c>
      <c r="S4996" t="s">
        <v>3393</v>
      </c>
      <c r="T4996">
        <v>0</v>
      </c>
      <c r="AG4996" t="s">
        <v>73</v>
      </c>
      <c r="BE4996" t="s">
        <v>63</v>
      </c>
      <c r="BF4996" t="s">
        <v>64</v>
      </c>
      <c r="BG4996" t="s">
        <v>65</v>
      </c>
      <c r="BH4996" t="s">
        <v>66</v>
      </c>
      <c r="BI4996" t="s">
        <v>67</v>
      </c>
      <c r="BJ4996">
        <v>308.59046004889399</v>
      </c>
    </row>
    <row r="4997" spans="1:62" x14ac:dyDescent="0.25">
      <c r="A4997" t="s">
        <v>68</v>
      </c>
      <c r="B4997" t="s">
        <v>69</v>
      </c>
      <c r="C4997" t="s">
        <v>70</v>
      </c>
      <c r="D4997" t="s">
        <v>68</v>
      </c>
      <c r="E4997" t="s">
        <v>68</v>
      </c>
      <c r="F4997">
        <v>8</v>
      </c>
      <c r="G4997" t="s">
        <v>71</v>
      </c>
      <c r="H4997" t="s">
        <v>72</v>
      </c>
      <c r="I4997">
        <v>1</v>
      </c>
      <c r="J4997">
        <v>1</v>
      </c>
      <c r="K4997">
        <v>2</v>
      </c>
      <c r="L4997">
        <v>50</v>
      </c>
      <c r="M4997">
        <v>46</v>
      </c>
      <c r="P4997" t="s">
        <v>73</v>
      </c>
      <c r="Q4997" t="s">
        <v>74</v>
      </c>
      <c r="R4997">
        <v>0.56533157914236598</v>
      </c>
      <c r="S4997" t="s">
        <v>3394</v>
      </c>
      <c r="T4997">
        <v>0</v>
      </c>
      <c r="U4997">
        <v>0.56533157914236598</v>
      </c>
      <c r="AG4997" t="s">
        <v>73</v>
      </c>
      <c r="AH4997" t="s">
        <v>3395</v>
      </c>
      <c r="AI4997" t="s">
        <v>3396</v>
      </c>
      <c r="AJ4997" t="s">
        <v>2152</v>
      </c>
      <c r="AK4997" t="s">
        <v>2153</v>
      </c>
      <c r="AL4997" t="s">
        <v>2153</v>
      </c>
      <c r="AM4997" t="s">
        <v>3397</v>
      </c>
      <c r="AN4997">
        <v>1</v>
      </c>
      <c r="AO4997">
        <v>2</v>
      </c>
      <c r="AP4997">
        <v>4</v>
      </c>
      <c r="AQ4997">
        <v>12</v>
      </c>
      <c r="AR4997" t="s">
        <v>72</v>
      </c>
      <c r="BE4997" t="s">
        <v>63</v>
      </c>
      <c r="BF4997" t="s">
        <v>64</v>
      </c>
      <c r="BG4997" t="s">
        <v>65</v>
      </c>
      <c r="BH4997" t="s">
        <v>66</v>
      </c>
      <c r="BI4997" t="s">
        <v>67</v>
      </c>
      <c r="BJ4997">
        <v>308.59046004889399</v>
      </c>
    </row>
    <row r="4998" spans="1:62" x14ac:dyDescent="0.25">
      <c r="A4998" t="s">
        <v>68</v>
      </c>
      <c r="B4998" t="s">
        <v>69</v>
      </c>
      <c r="C4998" t="s">
        <v>70</v>
      </c>
      <c r="D4998" t="s">
        <v>68</v>
      </c>
      <c r="E4998" t="s">
        <v>68</v>
      </c>
      <c r="F4998">
        <v>8</v>
      </c>
      <c r="G4998" t="s">
        <v>71</v>
      </c>
      <c r="H4998" t="s">
        <v>72</v>
      </c>
      <c r="I4998">
        <v>1</v>
      </c>
      <c r="J4998">
        <v>1</v>
      </c>
      <c r="K4998">
        <v>2</v>
      </c>
      <c r="L4998">
        <v>50</v>
      </c>
      <c r="M4998">
        <v>46</v>
      </c>
      <c r="Q4998" t="b">
        <v>1</v>
      </c>
      <c r="V4998" t="s">
        <v>68</v>
      </c>
      <c r="AS4998" t="s">
        <v>3398</v>
      </c>
      <c r="AT4998" t="s">
        <v>1064</v>
      </c>
      <c r="AU4998" t="s">
        <v>251</v>
      </c>
      <c r="AV4998" t="s">
        <v>252</v>
      </c>
      <c r="AW4998" t="s">
        <v>252</v>
      </c>
      <c r="AX4998" t="s">
        <v>3399</v>
      </c>
      <c r="AY4998">
        <v>0</v>
      </c>
      <c r="AZ4998">
        <v>1</v>
      </c>
      <c r="BA4998">
        <v>0</v>
      </c>
      <c r="BB4998">
        <v>1</v>
      </c>
      <c r="BC4998">
        <v>0</v>
      </c>
      <c r="BE4998" t="s">
        <v>63</v>
      </c>
      <c r="BF4998" t="s">
        <v>64</v>
      </c>
      <c r="BG4998" t="s">
        <v>65</v>
      </c>
      <c r="BH4998" t="s">
        <v>66</v>
      </c>
      <c r="BI4998" t="s">
        <v>67</v>
      </c>
      <c r="BJ4998">
        <v>308.59046004889399</v>
      </c>
    </row>
    <row r="4999" spans="1:62" x14ac:dyDescent="0.25">
      <c r="A4999" t="s">
        <v>68</v>
      </c>
      <c r="B4999" t="s">
        <v>69</v>
      </c>
      <c r="C4999" t="s">
        <v>68</v>
      </c>
      <c r="D4999" t="s">
        <v>70</v>
      </c>
      <c r="E4999" t="s">
        <v>68</v>
      </c>
      <c r="F4999">
        <v>4</v>
      </c>
      <c r="G4999" t="s">
        <v>71</v>
      </c>
      <c r="H4999" t="s">
        <v>86</v>
      </c>
      <c r="I4999">
        <v>1</v>
      </c>
      <c r="J4999">
        <v>1</v>
      </c>
      <c r="K4999">
        <v>3</v>
      </c>
      <c r="L4999">
        <v>51</v>
      </c>
      <c r="M4999">
        <v>40</v>
      </c>
      <c r="P4999" t="s">
        <v>73</v>
      </c>
      <c r="Q4999" t="s">
        <v>74</v>
      </c>
      <c r="R4999">
        <v>17.788008975767202</v>
      </c>
      <c r="S4999" t="s">
        <v>3400</v>
      </c>
      <c r="T4999">
        <v>0</v>
      </c>
      <c r="BE4999" t="s">
        <v>63</v>
      </c>
      <c r="BF4999" t="s">
        <v>64</v>
      </c>
      <c r="BG4999" t="s">
        <v>65</v>
      </c>
      <c r="BH4999" t="s">
        <v>66</v>
      </c>
      <c r="BI4999" t="s">
        <v>67</v>
      </c>
      <c r="BJ4999">
        <v>308.59046004889399</v>
      </c>
    </row>
    <row r="5000" spans="1:62" x14ac:dyDescent="0.25">
      <c r="A5000" t="s">
        <v>68</v>
      </c>
      <c r="B5000" t="s">
        <v>69</v>
      </c>
      <c r="C5000" t="s">
        <v>68</v>
      </c>
      <c r="D5000" t="s">
        <v>70</v>
      </c>
      <c r="E5000" t="s">
        <v>68</v>
      </c>
      <c r="F5000">
        <v>4</v>
      </c>
      <c r="G5000" t="s">
        <v>71</v>
      </c>
      <c r="H5000" t="s">
        <v>86</v>
      </c>
      <c r="I5000">
        <v>1</v>
      </c>
      <c r="J5000">
        <v>1</v>
      </c>
      <c r="K5000">
        <v>3</v>
      </c>
      <c r="L5000">
        <v>51</v>
      </c>
      <c r="M5000">
        <v>40</v>
      </c>
      <c r="P5000" t="s">
        <v>73</v>
      </c>
      <c r="Q5000" t="s">
        <v>74</v>
      </c>
      <c r="R5000">
        <v>19.363745855094699</v>
      </c>
      <c r="S5000" t="s">
        <v>3401</v>
      </c>
      <c r="T5000">
        <v>0</v>
      </c>
      <c r="BE5000" t="s">
        <v>63</v>
      </c>
      <c r="BF5000" t="s">
        <v>64</v>
      </c>
      <c r="BG5000" t="s">
        <v>65</v>
      </c>
      <c r="BH5000" t="s">
        <v>66</v>
      </c>
      <c r="BI5000" t="s">
        <v>67</v>
      </c>
      <c r="BJ5000">
        <v>308.59046004889399</v>
      </c>
    </row>
    <row r="5001" spans="1:62" x14ac:dyDescent="0.25">
      <c r="A5001" t="s">
        <v>68</v>
      </c>
      <c r="B5001" t="s">
        <v>69</v>
      </c>
      <c r="C5001" t="s">
        <v>68</v>
      </c>
      <c r="D5001" t="s">
        <v>70</v>
      </c>
      <c r="E5001" t="s">
        <v>68</v>
      </c>
      <c r="F5001">
        <v>4</v>
      </c>
      <c r="G5001" t="s">
        <v>71</v>
      </c>
      <c r="H5001" t="s">
        <v>86</v>
      </c>
      <c r="I5001">
        <v>1</v>
      </c>
      <c r="J5001">
        <v>1</v>
      </c>
      <c r="K5001">
        <v>3</v>
      </c>
      <c r="L5001">
        <v>51</v>
      </c>
      <c r="M5001">
        <v>40</v>
      </c>
      <c r="P5001" t="s">
        <v>73</v>
      </c>
      <c r="Q5001" t="s">
        <v>74</v>
      </c>
      <c r="R5001">
        <v>23.169815293498601</v>
      </c>
      <c r="S5001" t="s">
        <v>2948</v>
      </c>
      <c r="T5001">
        <v>0</v>
      </c>
      <c r="BE5001" t="s">
        <v>63</v>
      </c>
      <c r="BF5001" t="s">
        <v>64</v>
      </c>
      <c r="BG5001" t="s">
        <v>65</v>
      </c>
      <c r="BH5001" t="s">
        <v>66</v>
      </c>
      <c r="BI5001" t="s">
        <v>67</v>
      </c>
      <c r="BJ5001">
        <v>308.59046004889399</v>
      </c>
    </row>
    <row r="5002" spans="1:62" x14ac:dyDescent="0.25">
      <c r="A5002" t="s">
        <v>68</v>
      </c>
      <c r="B5002" t="s">
        <v>69</v>
      </c>
      <c r="C5002" t="s">
        <v>68</v>
      </c>
      <c r="D5002" t="s">
        <v>70</v>
      </c>
      <c r="E5002" t="s">
        <v>68</v>
      </c>
      <c r="F5002">
        <v>4</v>
      </c>
      <c r="G5002" t="s">
        <v>71</v>
      </c>
      <c r="H5002" t="s">
        <v>86</v>
      </c>
      <c r="I5002">
        <v>1</v>
      </c>
      <c r="J5002">
        <v>1</v>
      </c>
      <c r="K5002">
        <v>3</v>
      </c>
      <c r="L5002">
        <v>51</v>
      </c>
      <c r="M5002">
        <v>40</v>
      </c>
      <c r="P5002" t="s">
        <v>73</v>
      </c>
      <c r="Q5002" t="s">
        <v>74</v>
      </c>
      <c r="R5002">
        <v>23.288069560236099</v>
      </c>
      <c r="S5002" t="s">
        <v>1528</v>
      </c>
      <c r="T5002">
        <v>0</v>
      </c>
      <c r="BE5002" t="s">
        <v>63</v>
      </c>
      <c r="BF5002" t="s">
        <v>64</v>
      </c>
      <c r="BG5002" t="s">
        <v>65</v>
      </c>
      <c r="BH5002" t="s">
        <v>66</v>
      </c>
      <c r="BI5002" t="s">
        <v>67</v>
      </c>
      <c r="BJ5002">
        <v>308.59046004889399</v>
      </c>
    </row>
    <row r="5003" spans="1:62" x14ac:dyDescent="0.25">
      <c r="A5003" t="s">
        <v>68</v>
      </c>
      <c r="B5003" t="s">
        <v>69</v>
      </c>
      <c r="C5003" t="s">
        <v>68</v>
      </c>
      <c r="D5003" t="s">
        <v>70</v>
      </c>
      <c r="E5003" t="s">
        <v>68</v>
      </c>
      <c r="F5003">
        <v>4</v>
      </c>
      <c r="G5003" t="s">
        <v>71</v>
      </c>
      <c r="H5003" t="s">
        <v>86</v>
      </c>
      <c r="I5003">
        <v>1</v>
      </c>
      <c r="J5003">
        <v>1</v>
      </c>
      <c r="K5003">
        <v>3</v>
      </c>
      <c r="L5003">
        <v>51</v>
      </c>
      <c r="M5003">
        <v>40</v>
      </c>
      <c r="P5003" t="s">
        <v>73</v>
      </c>
      <c r="Q5003" t="s">
        <v>74</v>
      </c>
      <c r="R5003">
        <v>23.328001017012799</v>
      </c>
      <c r="S5003" t="s">
        <v>2392</v>
      </c>
      <c r="T5003">
        <v>0</v>
      </c>
      <c r="BE5003" t="s">
        <v>63</v>
      </c>
      <c r="BF5003" t="s">
        <v>64</v>
      </c>
      <c r="BG5003" t="s">
        <v>65</v>
      </c>
      <c r="BH5003" t="s">
        <v>66</v>
      </c>
      <c r="BI5003" t="s">
        <v>67</v>
      </c>
      <c r="BJ5003">
        <v>308.59046004889399</v>
      </c>
    </row>
    <row r="5004" spans="1:62" x14ac:dyDescent="0.25">
      <c r="A5004" t="s">
        <v>68</v>
      </c>
      <c r="B5004" t="s">
        <v>69</v>
      </c>
      <c r="C5004" t="s">
        <v>68</v>
      </c>
      <c r="D5004" t="s">
        <v>70</v>
      </c>
      <c r="E5004" t="s">
        <v>68</v>
      </c>
      <c r="F5004">
        <v>4</v>
      </c>
      <c r="G5004" t="s">
        <v>71</v>
      </c>
      <c r="H5004" t="s">
        <v>86</v>
      </c>
      <c r="I5004">
        <v>1</v>
      </c>
      <c r="J5004">
        <v>1</v>
      </c>
      <c r="K5004">
        <v>3</v>
      </c>
      <c r="L5004">
        <v>51</v>
      </c>
      <c r="M5004">
        <v>40</v>
      </c>
      <c r="P5004" t="s">
        <v>73</v>
      </c>
      <c r="Q5004" t="s">
        <v>74</v>
      </c>
      <c r="R5004">
        <v>23.3678073321061</v>
      </c>
      <c r="S5004" t="s">
        <v>2392</v>
      </c>
      <c r="T5004">
        <v>0</v>
      </c>
      <c r="BE5004" t="s">
        <v>63</v>
      </c>
      <c r="BF5004" t="s">
        <v>64</v>
      </c>
      <c r="BG5004" t="s">
        <v>65</v>
      </c>
      <c r="BH5004" t="s">
        <v>66</v>
      </c>
      <c r="BI5004" t="s">
        <v>67</v>
      </c>
      <c r="BJ5004">
        <v>308.59046004889399</v>
      </c>
    </row>
    <row r="5005" spans="1:62" x14ac:dyDescent="0.25">
      <c r="A5005" t="s">
        <v>68</v>
      </c>
      <c r="B5005" t="s">
        <v>69</v>
      </c>
      <c r="C5005" t="s">
        <v>68</v>
      </c>
      <c r="D5005" t="s">
        <v>70</v>
      </c>
      <c r="E5005" t="s">
        <v>68</v>
      </c>
      <c r="F5005">
        <v>4</v>
      </c>
      <c r="G5005" t="s">
        <v>71</v>
      </c>
      <c r="H5005" t="s">
        <v>86</v>
      </c>
      <c r="I5005">
        <v>1</v>
      </c>
      <c r="J5005">
        <v>1</v>
      </c>
      <c r="K5005">
        <v>3</v>
      </c>
      <c r="L5005">
        <v>51</v>
      </c>
      <c r="M5005">
        <v>40</v>
      </c>
      <c r="P5005" t="s">
        <v>73</v>
      </c>
      <c r="Q5005" t="s">
        <v>74</v>
      </c>
      <c r="R5005">
        <v>23.672113530657899</v>
      </c>
      <c r="S5005" t="s">
        <v>3402</v>
      </c>
      <c r="T5005">
        <v>0</v>
      </c>
      <c r="BE5005" t="s">
        <v>63</v>
      </c>
      <c r="BF5005" t="s">
        <v>64</v>
      </c>
      <c r="BG5005" t="s">
        <v>65</v>
      </c>
      <c r="BH5005" t="s">
        <v>66</v>
      </c>
      <c r="BI5005" t="s">
        <v>67</v>
      </c>
      <c r="BJ5005">
        <v>308.59046004889399</v>
      </c>
    </row>
    <row r="5006" spans="1:62" x14ac:dyDescent="0.25">
      <c r="A5006" t="s">
        <v>68</v>
      </c>
      <c r="B5006" t="s">
        <v>69</v>
      </c>
      <c r="C5006" t="s">
        <v>68</v>
      </c>
      <c r="D5006" t="s">
        <v>70</v>
      </c>
      <c r="E5006" t="s">
        <v>68</v>
      </c>
      <c r="F5006">
        <v>4</v>
      </c>
      <c r="G5006" t="s">
        <v>71</v>
      </c>
      <c r="H5006" t="s">
        <v>86</v>
      </c>
      <c r="I5006">
        <v>1</v>
      </c>
      <c r="J5006">
        <v>1</v>
      </c>
      <c r="K5006">
        <v>3</v>
      </c>
      <c r="L5006">
        <v>51</v>
      </c>
      <c r="M5006">
        <v>40</v>
      </c>
      <c r="P5006" t="s">
        <v>73</v>
      </c>
      <c r="Q5006" t="s">
        <v>74</v>
      </c>
      <c r="R5006">
        <v>24.009429658442901</v>
      </c>
      <c r="S5006" t="s">
        <v>3403</v>
      </c>
      <c r="T5006">
        <v>0</v>
      </c>
      <c r="BE5006" t="s">
        <v>63</v>
      </c>
      <c r="BF5006" t="s">
        <v>64</v>
      </c>
      <c r="BG5006" t="s">
        <v>65</v>
      </c>
      <c r="BH5006" t="s">
        <v>66</v>
      </c>
      <c r="BI5006" t="s">
        <v>67</v>
      </c>
      <c r="BJ5006">
        <v>308.59046004889399</v>
      </c>
    </row>
    <row r="5007" spans="1:62" x14ac:dyDescent="0.25">
      <c r="A5007" t="s">
        <v>68</v>
      </c>
      <c r="B5007" t="s">
        <v>69</v>
      </c>
      <c r="C5007" t="s">
        <v>68</v>
      </c>
      <c r="D5007" t="s">
        <v>70</v>
      </c>
      <c r="E5007" t="s">
        <v>68</v>
      </c>
      <c r="F5007">
        <v>4</v>
      </c>
      <c r="G5007" t="s">
        <v>71</v>
      </c>
      <c r="H5007" t="s">
        <v>86</v>
      </c>
      <c r="I5007">
        <v>1</v>
      </c>
      <c r="J5007">
        <v>1</v>
      </c>
      <c r="K5007">
        <v>3</v>
      </c>
      <c r="L5007">
        <v>51</v>
      </c>
      <c r="M5007">
        <v>40</v>
      </c>
      <c r="P5007" t="s">
        <v>73</v>
      </c>
      <c r="Q5007" t="s">
        <v>74</v>
      </c>
      <c r="R5007">
        <v>24.3888562976062</v>
      </c>
      <c r="S5007" t="s">
        <v>3404</v>
      </c>
      <c r="T5007">
        <v>0</v>
      </c>
      <c r="U5007">
        <v>24.3888562976062</v>
      </c>
      <c r="BD5007" t="s">
        <v>72</v>
      </c>
      <c r="BE5007" t="s">
        <v>63</v>
      </c>
      <c r="BF5007" t="s">
        <v>64</v>
      </c>
      <c r="BG5007" t="s">
        <v>65</v>
      </c>
      <c r="BH5007" t="s">
        <v>66</v>
      </c>
      <c r="BI5007" t="s">
        <v>67</v>
      </c>
      <c r="BJ5007">
        <v>308.59046004889399</v>
      </c>
    </row>
    <row r="5008" spans="1:62" x14ac:dyDescent="0.25">
      <c r="A5008" t="s">
        <v>68</v>
      </c>
      <c r="B5008" t="s">
        <v>69</v>
      </c>
      <c r="C5008" t="s">
        <v>68</v>
      </c>
      <c r="D5008" t="s">
        <v>70</v>
      </c>
      <c r="E5008" t="s">
        <v>68</v>
      </c>
      <c r="F5008">
        <v>4</v>
      </c>
      <c r="G5008" t="s">
        <v>71</v>
      </c>
      <c r="H5008" t="s">
        <v>86</v>
      </c>
      <c r="I5008">
        <v>1</v>
      </c>
      <c r="J5008">
        <v>1</v>
      </c>
      <c r="K5008">
        <v>3</v>
      </c>
      <c r="L5008">
        <v>51</v>
      </c>
      <c r="M5008">
        <v>40</v>
      </c>
      <c r="P5008" t="s">
        <v>73</v>
      </c>
      <c r="Q5008" t="s">
        <v>74</v>
      </c>
      <c r="R5008">
        <v>24.632607489431301</v>
      </c>
      <c r="S5008" t="s">
        <v>3405</v>
      </c>
      <c r="T5008">
        <v>0</v>
      </c>
      <c r="V5008" t="s">
        <v>70</v>
      </c>
      <c r="BE5008" t="s">
        <v>63</v>
      </c>
      <c r="BF5008" t="s">
        <v>64</v>
      </c>
      <c r="BG5008" t="s">
        <v>65</v>
      </c>
      <c r="BH5008" t="s">
        <v>66</v>
      </c>
      <c r="BI5008" t="s">
        <v>67</v>
      </c>
      <c r="BJ5008">
        <v>308.59046004889399</v>
      </c>
    </row>
    <row r="5009" spans="1:62" x14ac:dyDescent="0.25">
      <c r="A5009" t="s">
        <v>68</v>
      </c>
      <c r="B5009" t="s">
        <v>69</v>
      </c>
      <c r="C5009" t="s">
        <v>68</v>
      </c>
      <c r="D5009" t="s">
        <v>70</v>
      </c>
      <c r="E5009" t="s">
        <v>68</v>
      </c>
      <c r="F5009">
        <v>4</v>
      </c>
      <c r="G5009" t="s">
        <v>71</v>
      </c>
      <c r="H5009" t="s">
        <v>86</v>
      </c>
      <c r="I5009">
        <v>1</v>
      </c>
      <c r="J5009">
        <v>1</v>
      </c>
      <c r="K5009">
        <v>3</v>
      </c>
      <c r="L5009">
        <v>51</v>
      </c>
      <c r="M5009">
        <v>40</v>
      </c>
      <c r="P5009" t="s">
        <v>73</v>
      </c>
      <c r="Q5009" t="s">
        <v>74</v>
      </c>
      <c r="R5009">
        <v>24.688905692150001</v>
      </c>
      <c r="S5009" t="s">
        <v>3406</v>
      </c>
      <c r="T5009">
        <v>0</v>
      </c>
      <c r="BE5009" t="s">
        <v>63</v>
      </c>
      <c r="BF5009" t="s">
        <v>64</v>
      </c>
      <c r="BG5009" t="s">
        <v>65</v>
      </c>
      <c r="BH5009" t="s">
        <v>66</v>
      </c>
      <c r="BI5009" t="s">
        <v>67</v>
      </c>
      <c r="BJ5009">
        <v>308.59046004889399</v>
      </c>
    </row>
    <row r="5010" spans="1:62" x14ac:dyDescent="0.25">
      <c r="A5010" t="s">
        <v>68</v>
      </c>
      <c r="B5010" t="s">
        <v>69</v>
      </c>
      <c r="C5010" t="s">
        <v>68</v>
      </c>
      <c r="D5010" t="s">
        <v>70</v>
      </c>
      <c r="E5010" t="s">
        <v>68</v>
      </c>
      <c r="F5010">
        <v>4</v>
      </c>
      <c r="G5010" t="s">
        <v>71</v>
      </c>
      <c r="H5010" t="s">
        <v>86</v>
      </c>
      <c r="I5010">
        <v>1</v>
      </c>
      <c r="J5010">
        <v>1</v>
      </c>
      <c r="K5010">
        <v>3</v>
      </c>
      <c r="L5010">
        <v>51</v>
      </c>
      <c r="M5010">
        <v>40</v>
      </c>
      <c r="P5010" t="s">
        <v>73</v>
      </c>
      <c r="Q5010" t="s">
        <v>74</v>
      </c>
      <c r="R5010">
        <v>24.973358061499301</v>
      </c>
      <c r="S5010" t="s">
        <v>3407</v>
      </c>
      <c r="T5010">
        <v>0</v>
      </c>
      <c r="BE5010" t="s">
        <v>63</v>
      </c>
      <c r="BF5010" t="s">
        <v>64</v>
      </c>
      <c r="BG5010" t="s">
        <v>65</v>
      </c>
      <c r="BH5010" t="s">
        <v>66</v>
      </c>
      <c r="BI5010" t="s">
        <v>67</v>
      </c>
      <c r="BJ5010">
        <v>308.59046004889399</v>
      </c>
    </row>
    <row r="5011" spans="1:62" x14ac:dyDescent="0.25">
      <c r="A5011" t="s">
        <v>68</v>
      </c>
      <c r="B5011" t="s">
        <v>69</v>
      </c>
      <c r="C5011" t="s">
        <v>68</v>
      </c>
      <c r="D5011" t="s">
        <v>70</v>
      </c>
      <c r="E5011" t="s">
        <v>68</v>
      </c>
      <c r="F5011">
        <v>4</v>
      </c>
      <c r="G5011" t="s">
        <v>71</v>
      </c>
      <c r="H5011" t="s">
        <v>86</v>
      </c>
      <c r="I5011">
        <v>1</v>
      </c>
      <c r="J5011">
        <v>1</v>
      </c>
      <c r="K5011">
        <v>3</v>
      </c>
      <c r="L5011">
        <v>51</v>
      </c>
      <c r="M5011">
        <v>40</v>
      </c>
      <c r="P5011" t="s">
        <v>73</v>
      </c>
      <c r="Q5011" t="s">
        <v>74</v>
      </c>
      <c r="R5011">
        <v>25.451765491074099</v>
      </c>
      <c r="S5011" t="s">
        <v>3408</v>
      </c>
      <c r="T5011">
        <v>0</v>
      </c>
      <c r="BE5011" t="s">
        <v>63</v>
      </c>
      <c r="BF5011" t="s">
        <v>64</v>
      </c>
      <c r="BG5011" t="s">
        <v>65</v>
      </c>
      <c r="BH5011" t="s">
        <v>66</v>
      </c>
      <c r="BI5011" t="s">
        <v>67</v>
      </c>
      <c r="BJ5011">
        <v>308.59046004889399</v>
      </c>
    </row>
    <row r="5012" spans="1:62" x14ac:dyDescent="0.25">
      <c r="A5012" t="s">
        <v>68</v>
      </c>
      <c r="B5012" t="s">
        <v>69</v>
      </c>
      <c r="C5012" t="s">
        <v>68</v>
      </c>
      <c r="D5012" t="s">
        <v>70</v>
      </c>
      <c r="E5012" t="s">
        <v>68</v>
      </c>
      <c r="F5012">
        <v>4</v>
      </c>
      <c r="G5012" t="s">
        <v>71</v>
      </c>
      <c r="H5012" t="s">
        <v>86</v>
      </c>
      <c r="I5012">
        <v>1</v>
      </c>
      <c r="J5012">
        <v>1</v>
      </c>
      <c r="K5012">
        <v>3</v>
      </c>
      <c r="L5012">
        <v>51</v>
      </c>
      <c r="M5012">
        <v>40</v>
      </c>
      <c r="P5012" t="s">
        <v>73</v>
      </c>
      <c r="Q5012" t="s">
        <v>74</v>
      </c>
      <c r="R5012">
        <v>25.990880216224401</v>
      </c>
      <c r="S5012" t="s">
        <v>3409</v>
      </c>
      <c r="T5012">
        <v>0</v>
      </c>
      <c r="BE5012" t="s">
        <v>63</v>
      </c>
      <c r="BF5012" t="s">
        <v>64</v>
      </c>
      <c r="BG5012" t="s">
        <v>65</v>
      </c>
      <c r="BH5012" t="s">
        <v>66</v>
      </c>
      <c r="BI5012" t="s">
        <v>67</v>
      </c>
      <c r="BJ5012">
        <v>308.59046004889399</v>
      </c>
    </row>
    <row r="5013" spans="1:62" x14ac:dyDescent="0.25">
      <c r="A5013" t="s">
        <v>68</v>
      </c>
      <c r="B5013" t="s">
        <v>69</v>
      </c>
      <c r="C5013" t="s">
        <v>68</v>
      </c>
      <c r="D5013" t="s">
        <v>70</v>
      </c>
      <c r="E5013" t="s">
        <v>68</v>
      </c>
      <c r="F5013">
        <v>4</v>
      </c>
      <c r="G5013" t="s">
        <v>71</v>
      </c>
      <c r="H5013" t="s">
        <v>86</v>
      </c>
      <c r="I5013">
        <v>1</v>
      </c>
      <c r="J5013">
        <v>1</v>
      </c>
      <c r="K5013">
        <v>3</v>
      </c>
      <c r="L5013">
        <v>51</v>
      </c>
      <c r="M5013">
        <v>40</v>
      </c>
      <c r="P5013" t="s">
        <v>86</v>
      </c>
      <c r="Q5013" t="b">
        <v>0</v>
      </c>
      <c r="R5013">
        <v>26.0526270486152</v>
      </c>
      <c r="S5013" t="s">
        <v>3410</v>
      </c>
      <c r="T5013">
        <v>0</v>
      </c>
      <c r="U5013">
        <v>26.0526270486152</v>
      </c>
      <c r="BE5013" t="s">
        <v>63</v>
      </c>
      <c r="BF5013" t="s">
        <v>64</v>
      </c>
      <c r="BG5013" t="s">
        <v>65</v>
      </c>
      <c r="BH5013" t="s">
        <v>66</v>
      </c>
      <c r="BI5013" t="s">
        <v>67</v>
      </c>
      <c r="BJ5013">
        <v>308.59046004889399</v>
      </c>
    </row>
    <row r="5014" spans="1:62" x14ac:dyDescent="0.25">
      <c r="A5014" t="s">
        <v>68</v>
      </c>
      <c r="B5014" t="s">
        <v>69</v>
      </c>
      <c r="C5014" t="s">
        <v>68</v>
      </c>
      <c r="D5014" t="s">
        <v>70</v>
      </c>
      <c r="E5014" t="s">
        <v>68</v>
      </c>
      <c r="F5014">
        <v>4</v>
      </c>
      <c r="G5014" t="s">
        <v>71</v>
      </c>
      <c r="H5014" t="s">
        <v>86</v>
      </c>
      <c r="I5014">
        <v>1</v>
      </c>
      <c r="J5014">
        <v>1</v>
      </c>
      <c r="K5014">
        <v>3</v>
      </c>
      <c r="L5014">
        <v>51</v>
      </c>
      <c r="M5014">
        <v>40</v>
      </c>
      <c r="P5014" t="s">
        <v>73</v>
      </c>
      <c r="Q5014" t="s">
        <v>74</v>
      </c>
      <c r="R5014">
        <v>26.1297765724157</v>
      </c>
      <c r="S5014" t="s">
        <v>3411</v>
      </c>
      <c r="T5014">
        <v>0</v>
      </c>
      <c r="V5014" t="s">
        <v>68</v>
      </c>
      <c r="BE5014" t="s">
        <v>63</v>
      </c>
      <c r="BF5014" t="s">
        <v>64</v>
      </c>
      <c r="BG5014" t="s">
        <v>65</v>
      </c>
      <c r="BH5014" t="s">
        <v>66</v>
      </c>
      <c r="BI5014" t="s">
        <v>67</v>
      </c>
      <c r="BJ5014">
        <v>308.59046004889399</v>
      </c>
    </row>
    <row r="5015" spans="1:62" x14ac:dyDescent="0.25">
      <c r="A5015" t="s">
        <v>68</v>
      </c>
      <c r="B5015" t="s">
        <v>69</v>
      </c>
      <c r="C5015" t="s">
        <v>68</v>
      </c>
      <c r="D5015" t="s">
        <v>70</v>
      </c>
      <c r="E5015" t="s">
        <v>68</v>
      </c>
      <c r="F5015">
        <v>4</v>
      </c>
      <c r="G5015" t="s">
        <v>71</v>
      </c>
      <c r="H5015" t="s">
        <v>86</v>
      </c>
      <c r="I5015">
        <v>1</v>
      </c>
      <c r="J5015">
        <v>1</v>
      </c>
      <c r="K5015">
        <v>3</v>
      </c>
      <c r="L5015">
        <v>51</v>
      </c>
      <c r="M5015">
        <v>40</v>
      </c>
      <c r="P5015" t="s">
        <v>73</v>
      </c>
      <c r="Q5015" t="s">
        <v>74</v>
      </c>
      <c r="R5015">
        <v>26.492157787113602</v>
      </c>
      <c r="S5015" t="s">
        <v>1748</v>
      </c>
      <c r="T5015">
        <v>0</v>
      </c>
      <c r="BE5015" t="s">
        <v>63</v>
      </c>
      <c r="BF5015" t="s">
        <v>64</v>
      </c>
      <c r="BG5015" t="s">
        <v>65</v>
      </c>
      <c r="BH5015" t="s">
        <v>66</v>
      </c>
      <c r="BI5015" t="s">
        <v>67</v>
      </c>
      <c r="BJ5015">
        <v>308.59046004889399</v>
      </c>
    </row>
    <row r="5016" spans="1:62" x14ac:dyDescent="0.25">
      <c r="A5016" t="s">
        <v>68</v>
      </c>
      <c r="B5016" t="s">
        <v>69</v>
      </c>
      <c r="C5016" t="s">
        <v>68</v>
      </c>
      <c r="D5016" t="s">
        <v>70</v>
      </c>
      <c r="E5016" t="s">
        <v>68</v>
      </c>
      <c r="F5016">
        <v>4</v>
      </c>
      <c r="G5016" t="s">
        <v>71</v>
      </c>
      <c r="H5016" t="s">
        <v>86</v>
      </c>
      <c r="I5016">
        <v>1</v>
      </c>
      <c r="J5016">
        <v>1</v>
      </c>
      <c r="K5016">
        <v>3</v>
      </c>
      <c r="L5016">
        <v>51</v>
      </c>
      <c r="M5016">
        <v>40</v>
      </c>
      <c r="P5016" t="s">
        <v>77</v>
      </c>
      <c r="Q5016" t="s">
        <v>74</v>
      </c>
      <c r="R5016">
        <v>26.872616679727798</v>
      </c>
      <c r="S5016" t="s">
        <v>228</v>
      </c>
      <c r="T5016">
        <v>0</v>
      </c>
      <c r="U5016">
        <v>26.872616679727798</v>
      </c>
      <c r="BE5016" t="s">
        <v>63</v>
      </c>
      <c r="BF5016" t="s">
        <v>64</v>
      </c>
      <c r="BG5016" t="s">
        <v>65</v>
      </c>
      <c r="BH5016" t="s">
        <v>66</v>
      </c>
      <c r="BI5016" t="s">
        <v>67</v>
      </c>
      <c r="BJ5016">
        <v>308.59046004889399</v>
      </c>
    </row>
    <row r="5017" spans="1:62" x14ac:dyDescent="0.25">
      <c r="A5017" t="s">
        <v>68</v>
      </c>
      <c r="B5017" t="s">
        <v>69</v>
      </c>
      <c r="C5017" t="s">
        <v>68</v>
      </c>
      <c r="D5017" t="s">
        <v>70</v>
      </c>
      <c r="E5017" t="s">
        <v>68</v>
      </c>
      <c r="F5017">
        <v>4</v>
      </c>
      <c r="G5017" t="s">
        <v>71</v>
      </c>
      <c r="H5017" t="s">
        <v>86</v>
      </c>
      <c r="I5017">
        <v>1</v>
      </c>
      <c r="J5017">
        <v>1</v>
      </c>
      <c r="K5017">
        <v>3</v>
      </c>
      <c r="L5017">
        <v>51</v>
      </c>
      <c r="M5017">
        <v>40</v>
      </c>
      <c r="P5017" t="s">
        <v>77</v>
      </c>
      <c r="Q5017" t="s">
        <v>74</v>
      </c>
      <c r="R5017">
        <v>26.929641896102101</v>
      </c>
      <c r="S5017" t="s">
        <v>2428</v>
      </c>
      <c r="T5017">
        <v>0</v>
      </c>
      <c r="U5017">
        <v>26.929641896102101</v>
      </c>
      <c r="V5017" t="s">
        <v>68</v>
      </c>
      <c r="BE5017" t="s">
        <v>63</v>
      </c>
      <c r="BF5017" t="s">
        <v>64</v>
      </c>
      <c r="BG5017" t="s">
        <v>65</v>
      </c>
      <c r="BH5017" t="s">
        <v>66</v>
      </c>
      <c r="BI5017" t="s">
        <v>67</v>
      </c>
      <c r="BJ5017">
        <v>308.59046004889399</v>
      </c>
    </row>
    <row r="5018" spans="1:62" x14ac:dyDescent="0.25">
      <c r="A5018" t="s">
        <v>68</v>
      </c>
      <c r="B5018" t="s">
        <v>69</v>
      </c>
      <c r="C5018" t="s">
        <v>68</v>
      </c>
      <c r="D5018" t="s">
        <v>70</v>
      </c>
      <c r="E5018" t="s">
        <v>68</v>
      </c>
      <c r="F5018">
        <v>4</v>
      </c>
      <c r="G5018" t="s">
        <v>71</v>
      </c>
      <c r="H5018" t="s">
        <v>86</v>
      </c>
      <c r="I5018">
        <v>1</v>
      </c>
      <c r="J5018">
        <v>1</v>
      </c>
      <c r="K5018">
        <v>3</v>
      </c>
      <c r="L5018">
        <v>51</v>
      </c>
      <c r="M5018">
        <v>40</v>
      </c>
      <c r="P5018" t="s">
        <v>77</v>
      </c>
      <c r="Q5018" t="s">
        <v>74</v>
      </c>
      <c r="R5018">
        <v>27.030111806481699</v>
      </c>
      <c r="S5018" t="s">
        <v>2786</v>
      </c>
      <c r="T5018">
        <v>0</v>
      </c>
      <c r="U5018">
        <v>27.030111806481699</v>
      </c>
      <c r="V5018" t="s">
        <v>68</v>
      </c>
      <c r="BE5018" t="s">
        <v>63</v>
      </c>
      <c r="BF5018" t="s">
        <v>64</v>
      </c>
      <c r="BG5018" t="s">
        <v>65</v>
      </c>
      <c r="BH5018" t="s">
        <v>66</v>
      </c>
      <c r="BI5018" t="s">
        <v>67</v>
      </c>
      <c r="BJ5018">
        <v>308.59046004889399</v>
      </c>
    </row>
    <row r="5019" spans="1:62" x14ac:dyDescent="0.25">
      <c r="A5019" t="s">
        <v>68</v>
      </c>
      <c r="B5019" t="s">
        <v>69</v>
      </c>
      <c r="C5019" t="s">
        <v>68</v>
      </c>
      <c r="D5019" t="s">
        <v>70</v>
      </c>
      <c r="E5019" t="s">
        <v>68</v>
      </c>
      <c r="F5019">
        <v>4</v>
      </c>
      <c r="G5019" t="s">
        <v>71</v>
      </c>
      <c r="H5019" t="s">
        <v>86</v>
      </c>
      <c r="I5019">
        <v>1</v>
      </c>
      <c r="J5019">
        <v>1</v>
      </c>
      <c r="K5019">
        <v>3</v>
      </c>
      <c r="L5019">
        <v>51</v>
      </c>
      <c r="M5019">
        <v>40</v>
      </c>
      <c r="P5019" t="s">
        <v>73</v>
      </c>
      <c r="Q5019" t="s">
        <v>74</v>
      </c>
      <c r="R5019">
        <v>27.313603100861599</v>
      </c>
      <c r="S5019" t="s">
        <v>3412</v>
      </c>
      <c r="T5019">
        <v>0</v>
      </c>
      <c r="V5019" t="s">
        <v>68</v>
      </c>
      <c r="BE5019" t="s">
        <v>63</v>
      </c>
      <c r="BF5019" t="s">
        <v>64</v>
      </c>
      <c r="BG5019" t="s">
        <v>65</v>
      </c>
      <c r="BH5019" t="s">
        <v>66</v>
      </c>
      <c r="BI5019" t="s">
        <v>67</v>
      </c>
      <c r="BJ5019">
        <v>308.59046004889399</v>
      </c>
    </row>
    <row r="5020" spans="1:62" x14ac:dyDescent="0.25">
      <c r="A5020" t="s">
        <v>68</v>
      </c>
      <c r="B5020" t="s">
        <v>69</v>
      </c>
      <c r="C5020" t="s">
        <v>68</v>
      </c>
      <c r="D5020" t="s">
        <v>70</v>
      </c>
      <c r="E5020" t="s">
        <v>68</v>
      </c>
      <c r="F5020">
        <v>4</v>
      </c>
      <c r="G5020" t="s">
        <v>71</v>
      </c>
      <c r="H5020" t="s">
        <v>86</v>
      </c>
      <c r="I5020">
        <v>1</v>
      </c>
      <c r="J5020">
        <v>1</v>
      </c>
      <c r="K5020">
        <v>3</v>
      </c>
      <c r="L5020">
        <v>51</v>
      </c>
      <c r="M5020">
        <v>40</v>
      </c>
      <c r="P5020" t="s">
        <v>73</v>
      </c>
      <c r="Q5020" t="s">
        <v>74</v>
      </c>
      <c r="R5020">
        <v>27.654939653890299</v>
      </c>
      <c r="S5020" t="s">
        <v>1085</v>
      </c>
      <c r="T5020">
        <v>0</v>
      </c>
      <c r="BE5020" t="s">
        <v>63</v>
      </c>
      <c r="BF5020" t="s">
        <v>64</v>
      </c>
      <c r="BG5020" t="s">
        <v>65</v>
      </c>
      <c r="BH5020" t="s">
        <v>66</v>
      </c>
      <c r="BI5020" t="s">
        <v>67</v>
      </c>
      <c r="BJ5020">
        <v>308.59046004889399</v>
      </c>
    </row>
    <row r="5021" spans="1:62" x14ac:dyDescent="0.25">
      <c r="A5021" t="s">
        <v>68</v>
      </c>
      <c r="B5021" t="s">
        <v>69</v>
      </c>
      <c r="C5021" t="s">
        <v>68</v>
      </c>
      <c r="D5021" t="s">
        <v>70</v>
      </c>
      <c r="E5021" t="s">
        <v>68</v>
      </c>
      <c r="F5021">
        <v>4</v>
      </c>
      <c r="G5021" t="s">
        <v>71</v>
      </c>
      <c r="H5021" t="s">
        <v>86</v>
      </c>
      <c r="I5021">
        <v>1</v>
      </c>
      <c r="J5021">
        <v>1</v>
      </c>
      <c r="K5021">
        <v>3</v>
      </c>
      <c r="L5021">
        <v>51</v>
      </c>
      <c r="M5021">
        <v>40</v>
      </c>
      <c r="P5021" t="s">
        <v>73</v>
      </c>
      <c r="Q5021" t="s">
        <v>74</v>
      </c>
      <c r="R5021">
        <v>27.994031932976199</v>
      </c>
      <c r="S5021" t="s">
        <v>3413</v>
      </c>
      <c r="T5021">
        <v>0</v>
      </c>
      <c r="BE5021" t="s">
        <v>63</v>
      </c>
      <c r="BF5021" t="s">
        <v>64</v>
      </c>
      <c r="BG5021" t="s">
        <v>65</v>
      </c>
      <c r="BH5021" t="s">
        <v>66</v>
      </c>
      <c r="BI5021" t="s">
        <v>67</v>
      </c>
      <c r="BJ5021">
        <v>308.59046004889399</v>
      </c>
    </row>
    <row r="5022" spans="1:62" x14ac:dyDescent="0.25">
      <c r="A5022" t="s">
        <v>68</v>
      </c>
      <c r="B5022" t="s">
        <v>69</v>
      </c>
      <c r="C5022" t="s">
        <v>68</v>
      </c>
      <c r="D5022" t="s">
        <v>70</v>
      </c>
      <c r="E5022" t="s">
        <v>68</v>
      </c>
      <c r="F5022">
        <v>4</v>
      </c>
      <c r="G5022" t="s">
        <v>71</v>
      </c>
      <c r="H5022" t="s">
        <v>86</v>
      </c>
      <c r="I5022">
        <v>1</v>
      </c>
      <c r="J5022">
        <v>1</v>
      </c>
      <c r="K5022">
        <v>3</v>
      </c>
      <c r="L5022">
        <v>51</v>
      </c>
      <c r="M5022">
        <v>40</v>
      </c>
      <c r="P5022" t="s">
        <v>73</v>
      </c>
      <c r="Q5022" t="s">
        <v>74</v>
      </c>
      <c r="R5022">
        <v>28.030825246576502</v>
      </c>
      <c r="S5022" t="s">
        <v>1240</v>
      </c>
      <c r="T5022">
        <v>0</v>
      </c>
      <c r="BE5022" t="s">
        <v>63</v>
      </c>
      <c r="BF5022" t="s">
        <v>64</v>
      </c>
      <c r="BG5022" t="s">
        <v>65</v>
      </c>
      <c r="BH5022" t="s">
        <v>66</v>
      </c>
      <c r="BI5022" t="s">
        <v>67</v>
      </c>
      <c r="BJ5022">
        <v>308.59046004889399</v>
      </c>
    </row>
    <row r="5023" spans="1:62" x14ac:dyDescent="0.25">
      <c r="A5023" t="s">
        <v>68</v>
      </c>
      <c r="B5023" t="s">
        <v>69</v>
      </c>
      <c r="C5023" t="s">
        <v>68</v>
      </c>
      <c r="D5023" t="s">
        <v>70</v>
      </c>
      <c r="E5023" t="s">
        <v>68</v>
      </c>
      <c r="F5023">
        <v>4</v>
      </c>
      <c r="G5023" t="s">
        <v>71</v>
      </c>
      <c r="H5023" t="s">
        <v>86</v>
      </c>
      <c r="I5023">
        <v>1</v>
      </c>
      <c r="J5023">
        <v>1</v>
      </c>
      <c r="K5023">
        <v>3</v>
      </c>
      <c r="L5023">
        <v>51</v>
      </c>
      <c r="M5023">
        <v>40</v>
      </c>
      <c r="P5023" t="s">
        <v>73</v>
      </c>
      <c r="Q5023" t="s">
        <v>74</v>
      </c>
      <c r="R5023">
        <v>28.070550782358598</v>
      </c>
      <c r="S5023" t="s">
        <v>3414</v>
      </c>
      <c r="T5023">
        <v>0</v>
      </c>
      <c r="BE5023" t="s">
        <v>63</v>
      </c>
      <c r="BF5023" t="s">
        <v>64</v>
      </c>
      <c r="BG5023" t="s">
        <v>65</v>
      </c>
      <c r="BH5023" t="s">
        <v>66</v>
      </c>
      <c r="BI5023" t="s">
        <v>67</v>
      </c>
      <c r="BJ5023">
        <v>308.59046004889399</v>
      </c>
    </row>
    <row r="5024" spans="1:62" x14ac:dyDescent="0.25">
      <c r="A5024" t="s">
        <v>68</v>
      </c>
      <c r="B5024" t="s">
        <v>69</v>
      </c>
      <c r="C5024" t="s">
        <v>68</v>
      </c>
      <c r="D5024" t="s">
        <v>70</v>
      </c>
      <c r="E5024" t="s">
        <v>68</v>
      </c>
      <c r="F5024">
        <v>4</v>
      </c>
      <c r="G5024" t="s">
        <v>71</v>
      </c>
      <c r="H5024" t="s">
        <v>86</v>
      </c>
      <c r="I5024">
        <v>1</v>
      </c>
      <c r="J5024">
        <v>1</v>
      </c>
      <c r="K5024">
        <v>3</v>
      </c>
      <c r="L5024">
        <v>51</v>
      </c>
      <c r="M5024">
        <v>40</v>
      </c>
      <c r="P5024" t="s">
        <v>73</v>
      </c>
      <c r="Q5024" t="s">
        <v>74</v>
      </c>
      <c r="R5024">
        <v>28.130491998876</v>
      </c>
      <c r="S5024" t="s">
        <v>3415</v>
      </c>
      <c r="T5024">
        <v>0</v>
      </c>
      <c r="BE5024" t="s">
        <v>63</v>
      </c>
      <c r="BF5024" t="s">
        <v>64</v>
      </c>
      <c r="BG5024" t="s">
        <v>65</v>
      </c>
      <c r="BH5024" t="s">
        <v>66</v>
      </c>
      <c r="BI5024" t="s">
        <v>67</v>
      </c>
      <c r="BJ5024">
        <v>308.59046004889399</v>
      </c>
    </row>
    <row r="5025" spans="1:62" x14ac:dyDescent="0.25">
      <c r="A5025" t="s">
        <v>68</v>
      </c>
      <c r="B5025" t="s">
        <v>69</v>
      </c>
      <c r="C5025" t="s">
        <v>68</v>
      </c>
      <c r="D5025" t="s">
        <v>70</v>
      </c>
      <c r="E5025" t="s">
        <v>68</v>
      </c>
      <c r="F5025">
        <v>4</v>
      </c>
      <c r="G5025" t="s">
        <v>71</v>
      </c>
      <c r="H5025" t="s">
        <v>86</v>
      </c>
      <c r="I5025">
        <v>1</v>
      </c>
      <c r="J5025">
        <v>1</v>
      </c>
      <c r="K5025">
        <v>3</v>
      </c>
      <c r="L5025">
        <v>51</v>
      </c>
      <c r="M5025">
        <v>40</v>
      </c>
      <c r="P5025" t="s">
        <v>73</v>
      </c>
      <c r="Q5025" t="s">
        <v>74</v>
      </c>
      <c r="R5025">
        <v>28.2156754208408</v>
      </c>
      <c r="S5025" t="s">
        <v>1743</v>
      </c>
      <c r="T5025">
        <v>0</v>
      </c>
      <c r="BE5025" t="s">
        <v>63</v>
      </c>
      <c r="BF5025" t="s">
        <v>64</v>
      </c>
      <c r="BG5025" t="s">
        <v>65</v>
      </c>
      <c r="BH5025" t="s">
        <v>66</v>
      </c>
      <c r="BI5025" t="s">
        <v>67</v>
      </c>
      <c r="BJ5025">
        <v>308.59046004889399</v>
      </c>
    </row>
    <row r="5026" spans="1:62" x14ac:dyDescent="0.25">
      <c r="A5026" t="s">
        <v>68</v>
      </c>
      <c r="B5026" t="s">
        <v>69</v>
      </c>
      <c r="C5026" t="s">
        <v>68</v>
      </c>
      <c r="D5026" t="s">
        <v>70</v>
      </c>
      <c r="E5026" t="s">
        <v>68</v>
      </c>
      <c r="F5026">
        <v>4</v>
      </c>
      <c r="G5026" t="s">
        <v>71</v>
      </c>
      <c r="H5026" t="s">
        <v>86</v>
      </c>
      <c r="I5026">
        <v>1</v>
      </c>
      <c r="J5026">
        <v>1</v>
      </c>
      <c r="K5026">
        <v>3</v>
      </c>
      <c r="L5026">
        <v>51</v>
      </c>
      <c r="M5026">
        <v>40</v>
      </c>
      <c r="P5026" t="s">
        <v>73</v>
      </c>
      <c r="Q5026" t="s">
        <v>74</v>
      </c>
      <c r="R5026">
        <v>28.330933901335801</v>
      </c>
      <c r="S5026" t="s">
        <v>1680</v>
      </c>
      <c r="T5026">
        <v>0</v>
      </c>
      <c r="BE5026" t="s">
        <v>63</v>
      </c>
      <c r="BF5026" t="s">
        <v>64</v>
      </c>
      <c r="BG5026" t="s">
        <v>65</v>
      </c>
      <c r="BH5026" t="s">
        <v>66</v>
      </c>
      <c r="BI5026" t="s">
        <v>67</v>
      </c>
      <c r="BJ5026">
        <v>308.59046004889399</v>
      </c>
    </row>
    <row r="5027" spans="1:62" x14ac:dyDescent="0.25">
      <c r="A5027" t="s">
        <v>68</v>
      </c>
      <c r="B5027" t="s">
        <v>69</v>
      </c>
      <c r="C5027" t="s">
        <v>68</v>
      </c>
      <c r="D5027" t="s">
        <v>70</v>
      </c>
      <c r="E5027" t="s">
        <v>68</v>
      </c>
      <c r="F5027">
        <v>4</v>
      </c>
      <c r="G5027" t="s">
        <v>71</v>
      </c>
      <c r="H5027" t="s">
        <v>86</v>
      </c>
      <c r="I5027">
        <v>1</v>
      </c>
      <c r="J5027">
        <v>1</v>
      </c>
      <c r="K5027">
        <v>3</v>
      </c>
      <c r="L5027">
        <v>51</v>
      </c>
      <c r="M5027">
        <v>40</v>
      </c>
      <c r="P5027" t="s">
        <v>73</v>
      </c>
      <c r="Q5027" t="s">
        <v>74</v>
      </c>
      <c r="R5027">
        <v>28.430445054182201</v>
      </c>
      <c r="S5027" t="s">
        <v>2631</v>
      </c>
      <c r="T5027">
        <v>0</v>
      </c>
      <c r="BE5027" t="s">
        <v>63</v>
      </c>
      <c r="BF5027" t="s">
        <v>64</v>
      </c>
      <c r="BG5027" t="s">
        <v>65</v>
      </c>
      <c r="BH5027" t="s">
        <v>66</v>
      </c>
      <c r="BI5027" t="s">
        <v>67</v>
      </c>
      <c r="BJ5027">
        <v>308.59046004889399</v>
      </c>
    </row>
    <row r="5028" spans="1:62" x14ac:dyDescent="0.25">
      <c r="A5028" t="s">
        <v>68</v>
      </c>
      <c r="B5028" t="s">
        <v>69</v>
      </c>
      <c r="C5028" t="s">
        <v>68</v>
      </c>
      <c r="D5028" t="s">
        <v>70</v>
      </c>
      <c r="E5028" t="s">
        <v>68</v>
      </c>
      <c r="F5028">
        <v>4</v>
      </c>
      <c r="G5028" t="s">
        <v>71</v>
      </c>
      <c r="H5028" t="s">
        <v>86</v>
      </c>
      <c r="I5028">
        <v>1</v>
      </c>
      <c r="J5028">
        <v>1</v>
      </c>
      <c r="K5028">
        <v>3</v>
      </c>
      <c r="L5028">
        <v>51</v>
      </c>
      <c r="M5028">
        <v>40</v>
      </c>
      <c r="P5028" t="s">
        <v>73</v>
      </c>
      <c r="Q5028" t="s">
        <v>74</v>
      </c>
      <c r="R5028">
        <v>28.993330742203302</v>
      </c>
      <c r="S5028" t="s">
        <v>1161</v>
      </c>
      <c r="T5028">
        <v>0</v>
      </c>
      <c r="BE5028" t="s">
        <v>63</v>
      </c>
      <c r="BF5028" t="s">
        <v>64</v>
      </c>
      <c r="BG5028" t="s">
        <v>65</v>
      </c>
      <c r="BH5028" t="s">
        <v>66</v>
      </c>
      <c r="BI5028" t="s">
        <v>67</v>
      </c>
      <c r="BJ5028">
        <v>308.59046004889399</v>
      </c>
    </row>
    <row r="5029" spans="1:62" x14ac:dyDescent="0.25">
      <c r="A5029" t="s">
        <v>68</v>
      </c>
      <c r="B5029" t="s">
        <v>69</v>
      </c>
      <c r="C5029" t="s">
        <v>68</v>
      </c>
      <c r="D5029" t="s">
        <v>70</v>
      </c>
      <c r="E5029" t="s">
        <v>68</v>
      </c>
      <c r="F5029">
        <v>4</v>
      </c>
      <c r="G5029" t="s">
        <v>71</v>
      </c>
      <c r="H5029" t="s">
        <v>86</v>
      </c>
      <c r="I5029">
        <v>1</v>
      </c>
      <c r="J5029">
        <v>1</v>
      </c>
      <c r="K5029">
        <v>3</v>
      </c>
      <c r="L5029">
        <v>51</v>
      </c>
      <c r="M5029">
        <v>40</v>
      </c>
      <c r="P5029" t="s">
        <v>77</v>
      </c>
      <c r="Q5029" t="s">
        <v>74</v>
      </c>
      <c r="R5029">
        <v>29.25489443072</v>
      </c>
      <c r="S5029" t="s">
        <v>1730</v>
      </c>
      <c r="T5029">
        <v>0</v>
      </c>
      <c r="U5029">
        <v>29.25489443072</v>
      </c>
      <c r="BE5029" t="s">
        <v>63</v>
      </c>
      <c r="BF5029" t="s">
        <v>64</v>
      </c>
      <c r="BG5029" t="s">
        <v>65</v>
      </c>
      <c r="BH5029" t="s">
        <v>66</v>
      </c>
      <c r="BI5029" t="s">
        <v>67</v>
      </c>
      <c r="BJ5029">
        <v>308.59046004889399</v>
      </c>
    </row>
    <row r="5030" spans="1:62" x14ac:dyDescent="0.25">
      <c r="A5030" t="s">
        <v>68</v>
      </c>
      <c r="B5030" t="s">
        <v>69</v>
      </c>
      <c r="C5030" t="s">
        <v>68</v>
      </c>
      <c r="D5030" t="s">
        <v>70</v>
      </c>
      <c r="E5030" t="s">
        <v>68</v>
      </c>
      <c r="F5030">
        <v>4</v>
      </c>
      <c r="G5030" t="s">
        <v>71</v>
      </c>
      <c r="H5030" t="s">
        <v>86</v>
      </c>
      <c r="I5030">
        <v>1</v>
      </c>
      <c r="J5030">
        <v>1</v>
      </c>
      <c r="K5030">
        <v>3</v>
      </c>
      <c r="L5030">
        <v>51</v>
      </c>
      <c r="M5030">
        <v>40</v>
      </c>
      <c r="P5030" t="s">
        <v>77</v>
      </c>
      <c r="Q5030" t="s">
        <v>74</v>
      </c>
      <c r="R5030">
        <v>29.296612963880701</v>
      </c>
      <c r="S5030" t="s">
        <v>1090</v>
      </c>
      <c r="T5030">
        <v>0</v>
      </c>
      <c r="U5030">
        <v>29.296612963880701</v>
      </c>
      <c r="V5030" t="s">
        <v>68</v>
      </c>
      <c r="BE5030" t="s">
        <v>63</v>
      </c>
      <c r="BF5030" t="s">
        <v>64</v>
      </c>
      <c r="BG5030" t="s">
        <v>65</v>
      </c>
      <c r="BH5030" t="s">
        <v>66</v>
      </c>
      <c r="BI5030" t="s">
        <v>67</v>
      </c>
      <c r="BJ5030">
        <v>308.59046004889399</v>
      </c>
    </row>
    <row r="5031" spans="1:62" x14ac:dyDescent="0.25">
      <c r="A5031" t="s">
        <v>68</v>
      </c>
      <c r="B5031" t="s">
        <v>69</v>
      </c>
      <c r="C5031" t="s">
        <v>68</v>
      </c>
      <c r="D5031" t="s">
        <v>70</v>
      </c>
      <c r="E5031" t="s">
        <v>68</v>
      </c>
      <c r="F5031">
        <v>4</v>
      </c>
      <c r="G5031" t="s">
        <v>71</v>
      </c>
      <c r="H5031" t="s">
        <v>86</v>
      </c>
      <c r="I5031">
        <v>1</v>
      </c>
      <c r="J5031">
        <v>1</v>
      </c>
      <c r="K5031">
        <v>3</v>
      </c>
      <c r="L5031">
        <v>51</v>
      </c>
      <c r="M5031">
        <v>40</v>
      </c>
      <c r="P5031" t="s">
        <v>77</v>
      </c>
      <c r="Q5031" t="s">
        <v>74</v>
      </c>
      <c r="R5031">
        <v>29.332617355088502</v>
      </c>
      <c r="S5031" t="s">
        <v>2432</v>
      </c>
      <c r="T5031">
        <v>0</v>
      </c>
      <c r="U5031">
        <v>29.332617355088502</v>
      </c>
      <c r="V5031" t="s">
        <v>68</v>
      </c>
      <c r="BE5031" t="s">
        <v>63</v>
      </c>
      <c r="BF5031" t="s">
        <v>64</v>
      </c>
      <c r="BG5031" t="s">
        <v>65</v>
      </c>
      <c r="BH5031" t="s">
        <v>66</v>
      </c>
      <c r="BI5031" t="s">
        <v>67</v>
      </c>
      <c r="BJ5031">
        <v>308.59046004889399</v>
      </c>
    </row>
    <row r="5032" spans="1:62" x14ac:dyDescent="0.25">
      <c r="A5032" t="s">
        <v>68</v>
      </c>
      <c r="B5032" t="s">
        <v>69</v>
      </c>
      <c r="C5032" t="s">
        <v>68</v>
      </c>
      <c r="D5032" t="s">
        <v>70</v>
      </c>
      <c r="E5032" t="s">
        <v>68</v>
      </c>
      <c r="F5032">
        <v>4</v>
      </c>
      <c r="G5032" t="s">
        <v>71</v>
      </c>
      <c r="H5032" t="s">
        <v>86</v>
      </c>
      <c r="I5032">
        <v>1</v>
      </c>
      <c r="J5032">
        <v>1</v>
      </c>
      <c r="K5032">
        <v>3</v>
      </c>
      <c r="L5032">
        <v>51</v>
      </c>
      <c r="M5032">
        <v>40</v>
      </c>
      <c r="P5032" t="s">
        <v>73</v>
      </c>
      <c r="Q5032" t="s">
        <v>74</v>
      </c>
      <c r="R5032">
        <v>29.4764561461051</v>
      </c>
      <c r="S5032" t="s">
        <v>3416</v>
      </c>
      <c r="T5032">
        <v>0</v>
      </c>
      <c r="V5032" t="s">
        <v>68</v>
      </c>
      <c r="BE5032" t="s">
        <v>63</v>
      </c>
      <c r="BF5032" t="s">
        <v>64</v>
      </c>
      <c r="BG5032" t="s">
        <v>65</v>
      </c>
      <c r="BH5032" t="s">
        <v>66</v>
      </c>
      <c r="BI5032" t="s">
        <v>67</v>
      </c>
      <c r="BJ5032">
        <v>308.59046004889399</v>
      </c>
    </row>
    <row r="5033" spans="1:62" x14ac:dyDescent="0.25">
      <c r="A5033" t="s">
        <v>68</v>
      </c>
      <c r="B5033" t="s">
        <v>69</v>
      </c>
      <c r="C5033" t="s">
        <v>68</v>
      </c>
      <c r="D5033" t="s">
        <v>70</v>
      </c>
      <c r="E5033" t="s">
        <v>68</v>
      </c>
      <c r="F5033">
        <v>4</v>
      </c>
      <c r="G5033" t="s">
        <v>71</v>
      </c>
      <c r="H5033" t="s">
        <v>86</v>
      </c>
      <c r="I5033">
        <v>1</v>
      </c>
      <c r="J5033">
        <v>1</v>
      </c>
      <c r="K5033">
        <v>3</v>
      </c>
      <c r="L5033">
        <v>51</v>
      </c>
      <c r="M5033">
        <v>40</v>
      </c>
      <c r="P5033" t="s">
        <v>77</v>
      </c>
      <c r="Q5033" t="s">
        <v>74</v>
      </c>
      <c r="R5033">
        <v>29.5726821639254</v>
      </c>
      <c r="S5033" t="s">
        <v>3417</v>
      </c>
      <c r="T5033">
        <v>0</v>
      </c>
      <c r="U5033">
        <v>29.5726821639254</v>
      </c>
      <c r="BE5033" t="s">
        <v>63</v>
      </c>
      <c r="BF5033" t="s">
        <v>64</v>
      </c>
      <c r="BG5033" t="s">
        <v>65</v>
      </c>
      <c r="BH5033" t="s">
        <v>66</v>
      </c>
      <c r="BI5033" t="s">
        <v>67</v>
      </c>
      <c r="BJ5033">
        <v>308.59046004889399</v>
      </c>
    </row>
    <row r="5034" spans="1:62" x14ac:dyDescent="0.25">
      <c r="A5034" t="s">
        <v>68</v>
      </c>
      <c r="B5034" t="s">
        <v>69</v>
      </c>
      <c r="C5034" t="s">
        <v>68</v>
      </c>
      <c r="D5034" t="s">
        <v>70</v>
      </c>
      <c r="E5034" t="s">
        <v>68</v>
      </c>
      <c r="F5034">
        <v>4</v>
      </c>
      <c r="G5034" t="s">
        <v>71</v>
      </c>
      <c r="H5034" t="s">
        <v>86</v>
      </c>
      <c r="I5034">
        <v>1</v>
      </c>
      <c r="J5034">
        <v>1</v>
      </c>
      <c r="K5034">
        <v>3</v>
      </c>
      <c r="L5034">
        <v>51</v>
      </c>
      <c r="M5034">
        <v>40</v>
      </c>
      <c r="P5034" t="s">
        <v>73</v>
      </c>
      <c r="Q5034" t="s">
        <v>74</v>
      </c>
      <c r="R5034">
        <v>30.236796226934501</v>
      </c>
      <c r="S5034" t="s">
        <v>292</v>
      </c>
      <c r="T5034">
        <v>0</v>
      </c>
      <c r="V5034" t="s">
        <v>68</v>
      </c>
      <c r="BE5034" t="s">
        <v>63</v>
      </c>
      <c r="BF5034" t="s">
        <v>64</v>
      </c>
      <c r="BG5034" t="s">
        <v>65</v>
      </c>
      <c r="BH5034" t="s">
        <v>66</v>
      </c>
      <c r="BI5034" t="s">
        <v>67</v>
      </c>
      <c r="BJ5034">
        <v>308.59046004889399</v>
      </c>
    </row>
    <row r="5035" spans="1:62" x14ac:dyDescent="0.25">
      <c r="A5035" t="s">
        <v>68</v>
      </c>
      <c r="B5035" t="s">
        <v>69</v>
      </c>
      <c r="C5035" t="s">
        <v>68</v>
      </c>
      <c r="D5035" t="s">
        <v>70</v>
      </c>
      <c r="E5035" t="s">
        <v>68</v>
      </c>
      <c r="F5035">
        <v>4</v>
      </c>
      <c r="G5035" t="s">
        <v>71</v>
      </c>
      <c r="H5035" t="s">
        <v>86</v>
      </c>
      <c r="I5035">
        <v>1</v>
      </c>
      <c r="J5035">
        <v>1</v>
      </c>
      <c r="K5035">
        <v>3</v>
      </c>
      <c r="L5035">
        <v>51</v>
      </c>
      <c r="M5035">
        <v>40</v>
      </c>
      <c r="P5035" t="s">
        <v>73</v>
      </c>
      <c r="Q5035" t="s">
        <v>74</v>
      </c>
      <c r="R5035">
        <v>30.2732737067271</v>
      </c>
      <c r="S5035" t="s">
        <v>3418</v>
      </c>
      <c r="T5035">
        <v>0</v>
      </c>
      <c r="BE5035" t="s">
        <v>63</v>
      </c>
      <c r="BF5035" t="s">
        <v>64</v>
      </c>
      <c r="BG5035" t="s">
        <v>65</v>
      </c>
      <c r="BH5035" t="s">
        <v>66</v>
      </c>
      <c r="BI5035" t="s">
        <v>67</v>
      </c>
      <c r="BJ5035">
        <v>308.59046004889399</v>
      </c>
    </row>
    <row r="5036" spans="1:62" x14ac:dyDescent="0.25">
      <c r="A5036" t="s">
        <v>68</v>
      </c>
      <c r="B5036" t="s">
        <v>69</v>
      </c>
      <c r="C5036" t="s">
        <v>68</v>
      </c>
      <c r="D5036" t="s">
        <v>70</v>
      </c>
      <c r="E5036" t="s">
        <v>68</v>
      </c>
      <c r="F5036">
        <v>4</v>
      </c>
      <c r="G5036" t="s">
        <v>71</v>
      </c>
      <c r="H5036" t="s">
        <v>86</v>
      </c>
      <c r="I5036">
        <v>1</v>
      </c>
      <c r="J5036">
        <v>1</v>
      </c>
      <c r="K5036">
        <v>3</v>
      </c>
      <c r="L5036">
        <v>51</v>
      </c>
      <c r="M5036">
        <v>40</v>
      </c>
      <c r="P5036" t="s">
        <v>73</v>
      </c>
      <c r="Q5036" t="s">
        <v>74</v>
      </c>
      <c r="R5036">
        <v>30.3127959700359</v>
      </c>
      <c r="S5036" t="s">
        <v>1209</v>
      </c>
      <c r="T5036">
        <v>0</v>
      </c>
      <c r="BE5036" t="s">
        <v>63</v>
      </c>
      <c r="BF5036" t="s">
        <v>64</v>
      </c>
      <c r="BG5036" t="s">
        <v>65</v>
      </c>
      <c r="BH5036" t="s">
        <v>66</v>
      </c>
      <c r="BI5036" t="s">
        <v>67</v>
      </c>
      <c r="BJ5036">
        <v>308.59046004889399</v>
      </c>
    </row>
    <row r="5037" spans="1:62" x14ac:dyDescent="0.25">
      <c r="A5037" t="s">
        <v>68</v>
      </c>
      <c r="B5037" t="s">
        <v>69</v>
      </c>
      <c r="C5037" t="s">
        <v>68</v>
      </c>
      <c r="D5037" t="s">
        <v>70</v>
      </c>
      <c r="E5037" t="s">
        <v>68</v>
      </c>
      <c r="F5037">
        <v>4</v>
      </c>
      <c r="G5037" t="s">
        <v>71</v>
      </c>
      <c r="H5037" t="s">
        <v>86</v>
      </c>
      <c r="I5037">
        <v>1</v>
      </c>
      <c r="J5037">
        <v>1</v>
      </c>
      <c r="K5037">
        <v>3</v>
      </c>
      <c r="L5037">
        <v>51</v>
      </c>
      <c r="M5037">
        <v>40</v>
      </c>
      <c r="P5037" t="s">
        <v>86</v>
      </c>
      <c r="Q5037" t="b">
        <v>0</v>
      </c>
      <c r="R5037">
        <v>30.4553575212048</v>
      </c>
      <c r="S5037" t="s">
        <v>3419</v>
      </c>
      <c r="T5037">
        <v>0</v>
      </c>
      <c r="U5037">
        <v>30.4553575212048</v>
      </c>
      <c r="BE5037" t="s">
        <v>63</v>
      </c>
      <c r="BF5037" t="s">
        <v>64</v>
      </c>
      <c r="BG5037" t="s">
        <v>65</v>
      </c>
      <c r="BH5037" t="s">
        <v>66</v>
      </c>
      <c r="BI5037" t="s">
        <v>67</v>
      </c>
      <c r="BJ5037">
        <v>308.59046004889399</v>
      </c>
    </row>
    <row r="5038" spans="1:62" x14ac:dyDescent="0.25">
      <c r="A5038" t="s">
        <v>68</v>
      </c>
      <c r="B5038" t="s">
        <v>69</v>
      </c>
      <c r="C5038" t="s">
        <v>68</v>
      </c>
      <c r="D5038" t="s">
        <v>70</v>
      </c>
      <c r="E5038" t="s">
        <v>68</v>
      </c>
      <c r="F5038">
        <v>4</v>
      </c>
      <c r="G5038" t="s">
        <v>71</v>
      </c>
      <c r="H5038" t="s">
        <v>86</v>
      </c>
      <c r="I5038">
        <v>1</v>
      </c>
      <c r="J5038">
        <v>1</v>
      </c>
      <c r="K5038">
        <v>3</v>
      </c>
      <c r="L5038">
        <v>51</v>
      </c>
      <c r="M5038">
        <v>40</v>
      </c>
      <c r="P5038" t="s">
        <v>73</v>
      </c>
      <c r="Q5038" t="s">
        <v>74</v>
      </c>
      <c r="R5038">
        <v>30.9358797792083</v>
      </c>
      <c r="S5038" t="s">
        <v>3420</v>
      </c>
      <c r="T5038">
        <v>0</v>
      </c>
      <c r="V5038" t="s">
        <v>68</v>
      </c>
      <c r="BE5038" t="s">
        <v>63</v>
      </c>
      <c r="BF5038" t="s">
        <v>64</v>
      </c>
      <c r="BG5038" t="s">
        <v>65</v>
      </c>
      <c r="BH5038" t="s">
        <v>66</v>
      </c>
      <c r="BI5038" t="s">
        <v>67</v>
      </c>
      <c r="BJ5038">
        <v>308.59046004889399</v>
      </c>
    </row>
    <row r="5039" spans="1:62" x14ac:dyDescent="0.25">
      <c r="A5039" t="s">
        <v>68</v>
      </c>
      <c r="B5039" t="s">
        <v>69</v>
      </c>
      <c r="C5039" t="s">
        <v>68</v>
      </c>
      <c r="D5039" t="s">
        <v>70</v>
      </c>
      <c r="E5039" t="s">
        <v>68</v>
      </c>
      <c r="F5039">
        <v>4</v>
      </c>
      <c r="G5039" t="s">
        <v>71</v>
      </c>
      <c r="H5039" t="s">
        <v>86</v>
      </c>
      <c r="I5039">
        <v>1</v>
      </c>
      <c r="J5039">
        <v>1</v>
      </c>
      <c r="K5039">
        <v>3</v>
      </c>
      <c r="L5039">
        <v>51</v>
      </c>
      <c r="M5039">
        <v>40</v>
      </c>
      <c r="P5039" t="s">
        <v>73</v>
      </c>
      <c r="Q5039" t="s">
        <v>74</v>
      </c>
      <c r="R5039">
        <v>31.0927796552714</v>
      </c>
      <c r="S5039" t="s">
        <v>3421</v>
      </c>
      <c r="T5039">
        <v>0</v>
      </c>
      <c r="BE5039" t="s">
        <v>63</v>
      </c>
      <c r="BF5039" t="s">
        <v>64</v>
      </c>
      <c r="BG5039" t="s">
        <v>65</v>
      </c>
      <c r="BH5039" t="s">
        <v>66</v>
      </c>
      <c r="BI5039" t="s">
        <v>67</v>
      </c>
      <c r="BJ5039">
        <v>308.59046004889399</v>
      </c>
    </row>
    <row r="5040" spans="1:62" x14ac:dyDescent="0.25">
      <c r="A5040" t="s">
        <v>68</v>
      </c>
      <c r="B5040" t="s">
        <v>69</v>
      </c>
      <c r="C5040" t="s">
        <v>68</v>
      </c>
      <c r="D5040" t="s">
        <v>70</v>
      </c>
      <c r="E5040" t="s">
        <v>68</v>
      </c>
      <c r="F5040">
        <v>4</v>
      </c>
      <c r="G5040" t="s">
        <v>71</v>
      </c>
      <c r="H5040" t="s">
        <v>86</v>
      </c>
      <c r="I5040">
        <v>1</v>
      </c>
      <c r="J5040">
        <v>1</v>
      </c>
      <c r="K5040">
        <v>3</v>
      </c>
      <c r="L5040">
        <v>51</v>
      </c>
      <c r="M5040">
        <v>40</v>
      </c>
      <c r="P5040" t="s">
        <v>73</v>
      </c>
      <c r="Q5040" t="s">
        <v>74</v>
      </c>
      <c r="R5040">
        <v>31.317064030168599</v>
      </c>
      <c r="S5040" t="s">
        <v>3422</v>
      </c>
      <c r="T5040">
        <v>0</v>
      </c>
      <c r="BE5040" t="s">
        <v>63</v>
      </c>
      <c r="BF5040" t="s">
        <v>64</v>
      </c>
      <c r="BG5040" t="s">
        <v>65</v>
      </c>
      <c r="BH5040" t="s">
        <v>66</v>
      </c>
      <c r="BI5040" t="s">
        <v>67</v>
      </c>
      <c r="BJ5040">
        <v>308.59046004889399</v>
      </c>
    </row>
    <row r="5041" spans="1:62" x14ac:dyDescent="0.25">
      <c r="A5041" t="s">
        <v>68</v>
      </c>
      <c r="B5041" t="s">
        <v>69</v>
      </c>
      <c r="C5041" t="s">
        <v>68</v>
      </c>
      <c r="D5041" t="s">
        <v>70</v>
      </c>
      <c r="E5041" t="s">
        <v>68</v>
      </c>
      <c r="F5041">
        <v>4</v>
      </c>
      <c r="G5041" t="s">
        <v>71</v>
      </c>
      <c r="H5041" t="s">
        <v>86</v>
      </c>
      <c r="I5041">
        <v>1</v>
      </c>
      <c r="J5041">
        <v>1</v>
      </c>
      <c r="K5041">
        <v>3</v>
      </c>
      <c r="L5041">
        <v>51</v>
      </c>
      <c r="M5041">
        <v>40</v>
      </c>
      <c r="P5041" t="s">
        <v>73</v>
      </c>
      <c r="Q5041" t="s">
        <v>74</v>
      </c>
      <c r="R5041">
        <v>31.458202342852001</v>
      </c>
      <c r="S5041" t="s">
        <v>1733</v>
      </c>
      <c r="T5041">
        <v>0</v>
      </c>
      <c r="BE5041" t="s">
        <v>63</v>
      </c>
      <c r="BF5041" t="s">
        <v>64</v>
      </c>
      <c r="BG5041" t="s">
        <v>65</v>
      </c>
      <c r="BH5041" t="s">
        <v>66</v>
      </c>
      <c r="BI5041" t="s">
        <v>67</v>
      </c>
      <c r="BJ5041">
        <v>308.59046004889399</v>
      </c>
    </row>
    <row r="5042" spans="1:62" x14ac:dyDescent="0.25">
      <c r="A5042" t="s">
        <v>68</v>
      </c>
      <c r="B5042" t="s">
        <v>69</v>
      </c>
      <c r="C5042" t="s">
        <v>68</v>
      </c>
      <c r="D5042" t="s">
        <v>70</v>
      </c>
      <c r="E5042" t="s">
        <v>68</v>
      </c>
      <c r="F5042">
        <v>4</v>
      </c>
      <c r="G5042" t="s">
        <v>71</v>
      </c>
      <c r="H5042" t="s">
        <v>86</v>
      </c>
      <c r="I5042">
        <v>1</v>
      </c>
      <c r="J5042">
        <v>1</v>
      </c>
      <c r="K5042">
        <v>3</v>
      </c>
      <c r="L5042">
        <v>51</v>
      </c>
      <c r="M5042">
        <v>40</v>
      </c>
      <c r="P5042" t="s">
        <v>73</v>
      </c>
      <c r="Q5042" t="s">
        <v>74</v>
      </c>
      <c r="R5042">
        <v>31.634400193870501</v>
      </c>
      <c r="S5042" t="s">
        <v>743</v>
      </c>
      <c r="T5042">
        <v>0</v>
      </c>
      <c r="BE5042" t="s">
        <v>63</v>
      </c>
      <c r="BF5042" t="s">
        <v>64</v>
      </c>
      <c r="BG5042" t="s">
        <v>65</v>
      </c>
      <c r="BH5042" t="s">
        <v>66</v>
      </c>
      <c r="BI5042" t="s">
        <v>67</v>
      </c>
      <c r="BJ5042">
        <v>308.59046004889399</v>
      </c>
    </row>
    <row r="5043" spans="1:62" x14ac:dyDescent="0.25">
      <c r="A5043" t="s">
        <v>68</v>
      </c>
      <c r="B5043" t="s">
        <v>69</v>
      </c>
      <c r="C5043" t="s">
        <v>68</v>
      </c>
      <c r="D5043" t="s">
        <v>70</v>
      </c>
      <c r="E5043" t="s">
        <v>68</v>
      </c>
      <c r="F5043">
        <v>4</v>
      </c>
      <c r="G5043" t="s">
        <v>71</v>
      </c>
      <c r="H5043" t="s">
        <v>86</v>
      </c>
      <c r="I5043">
        <v>1</v>
      </c>
      <c r="J5043">
        <v>1</v>
      </c>
      <c r="K5043">
        <v>3</v>
      </c>
      <c r="L5043">
        <v>51</v>
      </c>
      <c r="M5043">
        <v>40</v>
      </c>
      <c r="P5043" t="s">
        <v>73</v>
      </c>
      <c r="Q5043" t="s">
        <v>74</v>
      </c>
      <c r="R5043">
        <v>31.996174239611701</v>
      </c>
      <c r="S5043" t="s">
        <v>314</v>
      </c>
      <c r="T5043">
        <v>0</v>
      </c>
      <c r="BE5043" t="s">
        <v>63</v>
      </c>
      <c r="BF5043" t="s">
        <v>64</v>
      </c>
      <c r="BG5043" t="s">
        <v>65</v>
      </c>
      <c r="BH5043" t="s">
        <v>66</v>
      </c>
      <c r="BI5043" t="s">
        <v>67</v>
      </c>
      <c r="BJ5043">
        <v>308.59046004889399</v>
      </c>
    </row>
    <row r="5044" spans="1:62" x14ac:dyDescent="0.25">
      <c r="A5044" t="s">
        <v>68</v>
      </c>
      <c r="B5044" t="s">
        <v>69</v>
      </c>
      <c r="C5044" t="s">
        <v>68</v>
      </c>
      <c r="D5044" t="s">
        <v>70</v>
      </c>
      <c r="E5044" t="s">
        <v>68</v>
      </c>
      <c r="F5044">
        <v>4</v>
      </c>
      <c r="G5044" t="s">
        <v>71</v>
      </c>
      <c r="H5044" t="s">
        <v>86</v>
      </c>
      <c r="I5044">
        <v>1</v>
      </c>
      <c r="J5044">
        <v>1</v>
      </c>
      <c r="K5044">
        <v>3</v>
      </c>
      <c r="L5044">
        <v>51</v>
      </c>
      <c r="M5044">
        <v>40</v>
      </c>
      <c r="P5044" t="s">
        <v>73</v>
      </c>
      <c r="Q5044" t="s">
        <v>74</v>
      </c>
      <c r="R5044">
        <v>32.0535126412869</v>
      </c>
      <c r="S5044" t="s">
        <v>1683</v>
      </c>
      <c r="T5044">
        <v>0</v>
      </c>
      <c r="BE5044" t="s">
        <v>63</v>
      </c>
      <c r="BF5044" t="s">
        <v>64</v>
      </c>
      <c r="BG5044" t="s">
        <v>65</v>
      </c>
      <c r="BH5044" t="s">
        <v>66</v>
      </c>
      <c r="BI5044" t="s">
        <v>67</v>
      </c>
      <c r="BJ5044">
        <v>308.59046004889399</v>
      </c>
    </row>
    <row r="5045" spans="1:62" x14ac:dyDescent="0.25">
      <c r="A5045" t="s">
        <v>68</v>
      </c>
      <c r="B5045" t="s">
        <v>69</v>
      </c>
      <c r="C5045" t="s">
        <v>68</v>
      </c>
      <c r="D5045" t="s">
        <v>70</v>
      </c>
      <c r="E5045" t="s">
        <v>68</v>
      </c>
      <c r="F5045">
        <v>4</v>
      </c>
      <c r="G5045" t="s">
        <v>71</v>
      </c>
      <c r="H5045" t="s">
        <v>86</v>
      </c>
      <c r="I5045">
        <v>1</v>
      </c>
      <c r="J5045">
        <v>1</v>
      </c>
      <c r="K5045">
        <v>3</v>
      </c>
      <c r="L5045">
        <v>51</v>
      </c>
      <c r="M5045">
        <v>40</v>
      </c>
      <c r="P5045" t="s">
        <v>77</v>
      </c>
      <c r="Q5045" t="s">
        <v>74</v>
      </c>
      <c r="R5045">
        <v>32.5947786117612</v>
      </c>
      <c r="S5045" t="s">
        <v>1154</v>
      </c>
      <c r="T5045">
        <v>0</v>
      </c>
      <c r="U5045">
        <v>32.5947786117612</v>
      </c>
      <c r="BE5045" t="s">
        <v>63</v>
      </c>
      <c r="BF5045" t="s">
        <v>64</v>
      </c>
      <c r="BG5045" t="s">
        <v>65</v>
      </c>
      <c r="BH5045" t="s">
        <v>66</v>
      </c>
      <c r="BI5045" t="s">
        <v>67</v>
      </c>
      <c r="BJ5045">
        <v>308.59046004889399</v>
      </c>
    </row>
    <row r="5046" spans="1:62" x14ac:dyDescent="0.25">
      <c r="A5046" t="s">
        <v>68</v>
      </c>
      <c r="B5046" t="s">
        <v>69</v>
      </c>
      <c r="C5046" t="s">
        <v>68</v>
      </c>
      <c r="D5046" t="s">
        <v>70</v>
      </c>
      <c r="E5046" t="s">
        <v>68</v>
      </c>
      <c r="F5046">
        <v>4</v>
      </c>
      <c r="G5046" t="s">
        <v>71</v>
      </c>
      <c r="H5046" t="s">
        <v>86</v>
      </c>
      <c r="I5046">
        <v>1</v>
      </c>
      <c r="J5046">
        <v>1</v>
      </c>
      <c r="K5046">
        <v>3</v>
      </c>
      <c r="L5046">
        <v>51</v>
      </c>
      <c r="M5046">
        <v>40</v>
      </c>
      <c r="P5046" t="s">
        <v>73</v>
      </c>
      <c r="Q5046" t="s">
        <v>74</v>
      </c>
      <c r="R5046">
        <v>32.738614754271097</v>
      </c>
      <c r="S5046" t="s">
        <v>3423</v>
      </c>
      <c r="T5046">
        <v>0</v>
      </c>
      <c r="V5046" t="s">
        <v>68</v>
      </c>
      <c r="BE5046" t="s">
        <v>63</v>
      </c>
      <c r="BF5046" t="s">
        <v>64</v>
      </c>
      <c r="BG5046" t="s">
        <v>65</v>
      </c>
      <c r="BH5046" t="s">
        <v>66</v>
      </c>
      <c r="BI5046" t="s">
        <v>67</v>
      </c>
      <c r="BJ5046">
        <v>308.59046004889399</v>
      </c>
    </row>
    <row r="5047" spans="1:62" x14ac:dyDescent="0.25">
      <c r="A5047" t="s">
        <v>68</v>
      </c>
      <c r="B5047" t="s">
        <v>69</v>
      </c>
      <c r="C5047" t="s">
        <v>68</v>
      </c>
      <c r="D5047" t="s">
        <v>70</v>
      </c>
      <c r="E5047" t="s">
        <v>68</v>
      </c>
      <c r="F5047">
        <v>4</v>
      </c>
      <c r="G5047" t="s">
        <v>71</v>
      </c>
      <c r="H5047" t="s">
        <v>86</v>
      </c>
      <c r="I5047">
        <v>1</v>
      </c>
      <c r="J5047">
        <v>1</v>
      </c>
      <c r="K5047">
        <v>3</v>
      </c>
      <c r="L5047">
        <v>51</v>
      </c>
      <c r="M5047">
        <v>40</v>
      </c>
      <c r="P5047" t="s">
        <v>73</v>
      </c>
      <c r="Q5047" t="s">
        <v>74</v>
      </c>
      <c r="R5047">
        <v>33.156629066768801</v>
      </c>
      <c r="S5047" t="s">
        <v>1077</v>
      </c>
      <c r="T5047">
        <v>0</v>
      </c>
      <c r="BE5047" t="s">
        <v>63</v>
      </c>
      <c r="BF5047" t="s">
        <v>64</v>
      </c>
      <c r="BG5047" t="s">
        <v>65</v>
      </c>
      <c r="BH5047" t="s">
        <v>66</v>
      </c>
      <c r="BI5047" t="s">
        <v>67</v>
      </c>
      <c r="BJ5047">
        <v>308.59046004889399</v>
      </c>
    </row>
    <row r="5048" spans="1:62" x14ac:dyDescent="0.25">
      <c r="A5048" t="s">
        <v>68</v>
      </c>
      <c r="B5048" t="s">
        <v>69</v>
      </c>
      <c r="C5048" t="s">
        <v>68</v>
      </c>
      <c r="D5048" t="s">
        <v>70</v>
      </c>
      <c r="E5048" t="s">
        <v>68</v>
      </c>
      <c r="F5048">
        <v>4</v>
      </c>
      <c r="G5048" t="s">
        <v>71</v>
      </c>
      <c r="H5048" t="s">
        <v>86</v>
      </c>
      <c r="I5048">
        <v>1</v>
      </c>
      <c r="J5048">
        <v>1</v>
      </c>
      <c r="K5048">
        <v>3</v>
      </c>
      <c r="L5048">
        <v>51</v>
      </c>
      <c r="M5048">
        <v>40</v>
      </c>
      <c r="P5048" t="s">
        <v>77</v>
      </c>
      <c r="Q5048" t="s">
        <v>74</v>
      </c>
      <c r="R5048">
        <v>33.318508456664802</v>
      </c>
      <c r="S5048" t="s">
        <v>1144</v>
      </c>
      <c r="T5048">
        <v>0</v>
      </c>
      <c r="U5048">
        <v>33.318508456664802</v>
      </c>
      <c r="BE5048" t="s">
        <v>63</v>
      </c>
      <c r="BF5048" t="s">
        <v>64</v>
      </c>
      <c r="BG5048" t="s">
        <v>65</v>
      </c>
      <c r="BH5048" t="s">
        <v>66</v>
      </c>
      <c r="BI5048" t="s">
        <v>67</v>
      </c>
      <c r="BJ5048">
        <v>308.59046004889399</v>
      </c>
    </row>
    <row r="5049" spans="1:62" x14ac:dyDescent="0.25">
      <c r="A5049" t="s">
        <v>68</v>
      </c>
      <c r="B5049" t="s">
        <v>69</v>
      </c>
      <c r="C5049" t="s">
        <v>68</v>
      </c>
      <c r="D5049" t="s">
        <v>70</v>
      </c>
      <c r="E5049" t="s">
        <v>68</v>
      </c>
      <c r="F5049">
        <v>4</v>
      </c>
      <c r="G5049" t="s">
        <v>71</v>
      </c>
      <c r="H5049" t="s">
        <v>86</v>
      </c>
      <c r="I5049">
        <v>1</v>
      </c>
      <c r="J5049">
        <v>1</v>
      </c>
      <c r="K5049">
        <v>3</v>
      </c>
      <c r="L5049">
        <v>51</v>
      </c>
      <c r="M5049">
        <v>40</v>
      </c>
      <c r="R5049">
        <v>33.436595867795397</v>
      </c>
      <c r="S5049" t="s">
        <v>1397</v>
      </c>
      <c r="T5049">
        <v>0</v>
      </c>
      <c r="V5049" t="s">
        <v>68</v>
      </c>
      <c r="BE5049" t="s">
        <v>63</v>
      </c>
      <c r="BF5049" t="s">
        <v>64</v>
      </c>
      <c r="BG5049" t="s">
        <v>65</v>
      </c>
      <c r="BH5049" t="s">
        <v>66</v>
      </c>
      <c r="BI5049" t="s">
        <v>67</v>
      </c>
      <c r="BJ5049">
        <v>308.59046004889399</v>
      </c>
    </row>
    <row r="5050" spans="1:62" x14ac:dyDescent="0.25">
      <c r="A5050" t="s">
        <v>68</v>
      </c>
      <c r="B5050" t="s">
        <v>69</v>
      </c>
      <c r="C5050" t="s">
        <v>68</v>
      </c>
      <c r="D5050" t="s">
        <v>70</v>
      </c>
      <c r="E5050" t="s">
        <v>68</v>
      </c>
      <c r="F5050">
        <v>4</v>
      </c>
      <c r="G5050" t="s">
        <v>71</v>
      </c>
      <c r="H5050" t="s">
        <v>86</v>
      </c>
      <c r="I5050">
        <v>1</v>
      </c>
      <c r="J5050">
        <v>1</v>
      </c>
      <c r="K5050">
        <v>3</v>
      </c>
      <c r="L5050">
        <v>51</v>
      </c>
      <c r="M5050">
        <v>40</v>
      </c>
      <c r="P5050" t="s">
        <v>73</v>
      </c>
      <c r="Q5050" t="s">
        <v>74</v>
      </c>
      <c r="R5050">
        <v>33.475468586111603</v>
      </c>
      <c r="S5050" t="s">
        <v>561</v>
      </c>
      <c r="T5050">
        <v>0</v>
      </c>
      <c r="BE5050" t="s">
        <v>63</v>
      </c>
      <c r="BF5050" t="s">
        <v>64</v>
      </c>
      <c r="BG5050" t="s">
        <v>65</v>
      </c>
      <c r="BH5050" t="s">
        <v>66</v>
      </c>
      <c r="BI5050" t="s">
        <v>67</v>
      </c>
      <c r="BJ5050">
        <v>308.59046004889399</v>
      </c>
    </row>
    <row r="5051" spans="1:62" x14ac:dyDescent="0.25">
      <c r="A5051" t="s">
        <v>68</v>
      </c>
      <c r="B5051" t="s">
        <v>69</v>
      </c>
      <c r="C5051" t="s">
        <v>68</v>
      </c>
      <c r="D5051" t="s">
        <v>70</v>
      </c>
      <c r="E5051" t="s">
        <v>68</v>
      </c>
      <c r="F5051">
        <v>4</v>
      </c>
      <c r="G5051" t="s">
        <v>71</v>
      </c>
      <c r="H5051" t="s">
        <v>86</v>
      </c>
      <c r="I5051">
        <v>1</v>
      </c>
      <c r="J5051">
        <v>1</v>
      </c>
      <c r="K5051">
        <v>3</v>
      </c>
      <c r="L5051">
        <v>51</v>
      </c>
      <c r="M5051">
        <v>40</v>
      </c>
      <c r="P5051" t="s">
        <v>73</v>
      </c>
      <c r="Q5051" t="s">
        <v>74</v>
      </c>
      <c r="R5051">
        <v>33.738164509020798</v>
      </c>
      <c r="S5051" t="s">
        <v>3424</v>
      </c>
      <c r="T5051">
        <v>0</v>
      </c>
      <c r="BE5051" t="s">
        <v>63</v>
      </c>
      <c r="BF5051" t="s">
        <v>64</v>
      </c>
      <c r="BG5051" t="s">
        <v>65</v>
      </c>
      <c r="BH5051" t="s">
        <v>66</v>
      </c>
      <c r="BI5051" t="s">
        <v>67</v>
      </c>
      <c r="BJ5051">
        <v>308.59046004889399</v>
      </c>
    </row>
    <row r="5052" spans="1:62" x14ac:dyDescent="0.25">
      <c r="A5052" t="s">
        <v>68</v>
      </c>
      <c r="B5052" t="s">
        <v>69</v>
      </c>
      <c r="C5052" t="s">
        <v>68</v>
      </c>
      <c r="D5052" t="s">
        <v>70</v>
      </c>
      <c r="E5052" t="s">
        <v>68</v>
      </c>
      <c r="F5052">
        <v>4</v>
      </c>
      <c r="G5052" t="s">
        <v>71</v>
      </c>
      <c r="H5052" t="s">
        <v>86</v>
      </c>
      <c r="I5052">
        <v>1</v>
      </c>
      <c r="J5052">
        <v>1</v>
      </c>
      <c r="K5052">
        <v>3</v>
      </c>
      <c r="L5052">
        <v>51</v>
      </c>
      <c r="M5052">
        <v>40</v>
      </c>
      <c r="P5052" t="s">
        <v>73</v>
      </c>
      <c r="Q5052" t="s">
        <v>74</v>
      </c>
      <c r="R5052">
        <v>33.875730324274599</v>
      </c>
      <c r="S5052" t="s">
        <v>3425</v>
      </c>
      <c r="T5052">
        <v>0</v>
      </c>
      <c r="BE5052" t="s">
        <v>63</v>
      </c>
      <c r="BF5052" t="s">
        <v>64</v>
      </c>
      <c r="BG5052" t="s">
        <v>65</v>
      </c>
      <c r="BH5052" t="s">
        <v>66</v>
      </c>
      <c r="BI5052" t="s">
        <v>67</v>
      </c>
      <c r="BJ5052">
        <v>308.59046004889399</v>
      </c>
    </row>
    <row r="5053" spans="1:62" x14ac:dyDescent="0.25">
      <c r="A5053" t="s">
        <v>68</v>
      </c>
      <c r="B5053" t="s">
        <v>69</v>
      </c>
      <c r="C5053" t="s">
        <v>68</v>
      </c>
      <c r="D5053" t="s">
        <v>70</v>
      </c>
      <c r="E5053" t="s">
        <v>68</v>
      </c>
      <c r="F5053">
        <v>4</v>
      </c>
      <c r="G5053" t="s">
        <v>71</v>
      </c>
      <c r="H5053" t="s">
        <v>86</v>
      </c>
      <c r="I5053">
        <v>1</v>
      </c>
      <c r="J5053">
        <v>1</v>
      </c>
      <c r="K5053">
        <v>3</v>
      </c>
      <c r="L5053">
        <v>51</v>
      </c>
      <c r="M5053">
        <v>40</v>
      </c>
      <c r="P5053" t="s">
        <v>73</v>
      </c>
      <c r="Q5053" t="s">
        <v>74</v>
      </c>
      <c r="R5053">
        <v>34.236368162892099</v>
      </c>
      <c r="S5053" t="s">
        <v>3426</v>
      </c>
      <c r="T5053">
        <v>0</v>
      </c>
      <c r="BE5053" t="s">
        <v>63</v>
      </c>
      <c r="BF5053" t="s">
        <v>64</v>
      </c>
      <c r="BG5053" t="s">
        <v>65</v>
      </c>
      <c r="BH5053" t="s">
        <v>66</v>
      </c>
      <c r="BI5053" t="s">
        <v>67</v>
      </c>
      <c r="BJ5053">
        <v>308.59046004889399</v>
      </c>
    </row>
    <row r="5054" spans="1:62" x14ac:dyDescent="0.25">
      <c r="A5054" t="s">
        <v>68</v>
      </c>
      <c r="B5054" t="s">
        <v>69</v>
      </c>
      <c r="C5054" t="s">
        <v>68</v>
      </c>
      <c r="D5054" t="s">
        <v>70</v>
      </c>
      <c r="E5054" t="s">
        <v>68</v>
      </c>
      <c r="F5054">
        <v>4</v>
      </c>
      <c r="G5054" t="s">
        <v>71</v>
      </c>
      <c r="H5054" t="s">
        <v>86</v>
      </c>
      <c r="I5054">
        <v>1</v>
      </c>
      <c r="J5054">
        <v>1</v>
      </c>
      <c r="K5054">
        <v>3</v>
      </c>
      <c r="L5054">
        <v>51</v>
      </c>
      <c r="M5054">
        <v>40</v>
      </c>
      <c r="P5054" t="s">
        <v>73</v>
      </c>
      <c r="Q5054" t="s">
        <v>74</v>
      </c>
      <c r="R5054">
        <v>34.295562501982197</v>
      </c>
      <c r="S5054" t="s">
        <v>3427</v>
      </c>
      <c r="T5054">
        <v>0</v>
      </c>
      <c r="BE5054" t="s">
        <v>63</v>
      </c>
      <c r="BF5054" t="s">
        <v>64</v>
      </c>
      <c r="BG5054" t="s">
        <v>65</v>
      </c>
      <c r="BH5054" t="s">
        <v>66</v>
      </c>
      <c r="BI5054" t="s">
        <v>67</v>
      </c>
      <c r="BJ5054">
        <v>308.59046004889399</v>
      </c>
    </row>
    <row r="5055" spans="1:62" x14ac:dyDescent="0.25">
      <c r="A5055" t="s">
        <v>68</v>
      </c>
      <c r="B5055" t="s">
        <v>69</v>
      </c>
      <c r="C5055" t="s">
        <v>68</v>
      </c>
      <c r="D5055" t="s">
        <v>70</v>
      </c>
      <c r="E5055" t="s">
        <v>68</v>
      </c>
      <c r="F5055">
        <v>4</v>
      </c>
      <c r="G5055" t="s">
        <v>71</v>
      </c>
      <c r="H5055" t="s">
        <v>86</v>
      </c>
      <c r="I5055">
        <v>1</v>
      </c>
      <c r="J5055">
        <v>1</v>
      </c>
      <c r="K5055">
        <v>3</v>
      </c>
      <c r="L5055">
        <v>51</v>
      </c>
      <c r="M5055">
        <v>40</v>
      </c>
      <c r="P5055" t="s">
        <v>73</v>
      </c>
      <c r="Q5055" t="s">
        <v>74</v>
      </c>
      <c r="R5055">
        <v>34.360324653302001</v>
      </c>
      <c r="S5055" t="s">
        <v>3428</v>
      </c>
      <c r="T5055">
        <v>0</v>
      </c>
      <c r="BE5055" t="s">
        <v>63</v>
      </c>
      <c r="BF5055" t="s">
        <v>64</v>
      </c>
      <c r="BG5055" t="s">
        <v>65</v>
      </c>
      <c r="BH5055" t="s">
        <v>66</v>
      </c>
      <c r="BI5055" t="s">
        <v>67</v>
      </c>
      <c r="BJ5055">
        <v>308.59046004889399</v>
      </c>
    </row>
    <row r="5056" spans="1:62" x14ac:dyDescent="0.25">
      <c r="A5056" t="s">
        <v>68</v>
      </c>
      <c r="B5056" t="s">
        <v>69</v>
      </c>
      <c r="C5056" t="s">
        <v>68</v>
      </c>
      <c r="D5056" t="s">
        <v>70</v>
      </c>
      <c r="E5056" t="s">
        <v>68</v>
      </c>
      <c r="F5056">
        <v>4</v>
      </c>
      <c r="G5056" t="s">
        <v>71</v>
      </c>
      <c r="H5056" t="s">
        <v>86</v>
      </c>
      <c r="I5056">
        <v>1</v>
      </c>
      <c r="J5056">
        <v>1</v>
      </c>
      <c r="K5056">
        <v>3</v>
      </c>
      <c r="L5056">
        <v>51</v>
      </c>
      <c r="M5056">
        <v>40</v>
      </c>
      <c r="P5056" t="s">
        <v>73</v>
      </c>
      <c r="Q5056" t="s">
        <v>74</v>
      </c>
      <c r="R5056">
        <v>35.016319735033903</v>
      </c>
      <c r="S5056" t="s">
        <v>3386</v>
      </c>
      <c r="T5056">
        <v>0</v>
      </c>
      <c r="BE5056" t="s">
        <v>63</v>
      </c>
      <c r="BF5056" t="s">
        <v>64</v>
      </c>
      <c r="BG5056" t="s">
        <v>65</v>
      </c>
      <c r="BH5056" t="s">
        <v>66</v>
      </c>
      <c r="BI5056" t="s">
        <v>67</v>
      </c>
      <c r="BJ5056">
        <v>308.59046004889399</v>
      </c>
    </row>
    <row r="5057" spans="1:62" x14ac:dyDescent="0.25">
      <c r="A5057" t="s">
        <v>68</v>
      </c>
      <c r="B5057" t="s">
        <v>69</v>
      </c>
      <c r="C5057" t="s">
        <v>68</v>
      </c>
      <c r="D5057" t="s">
        <v>70</v>
      </c>
      <c r="E5057" t="s">
        <v>68</v>
      </c>
      <c r="F5057">
        <v>4</v>
      </c>
      <c r="G5057" t="s">
        <v>71</v>
      </c>
      <c r="H5057" t="s">
        <v>86</v>
      </c>
      <c r="I5057">
        <v>1</v>
      </c>
      <c r="J5057">
        <v>1</v>
      </c>
      <c r="K5057">
        <v>3</v>
      </c>
      <c r="L5057">
        <v>51</v>
      </c>
      <c r="M5057">
        <v>40</v>
      </c>
      <c r="P5057" t="s">
        <v>73</v>
      </c>
      <c r="Q5057" t="s">
        <v>74</v>
      </c>
      <c r="R5057">
        <v>35.116604912429402</v>
      </c>
      <c r="S5057" t="s">
        <v>3348</v>
      </c>
      <c r="T5057">
        <v>0</v>
      </c>
      <c r="BE5057" t="s">
        <v>63</v>
      </c>
      <c r="BF5057" t="s">
        <v>64</v>
      </c>
      <c r="BG5057" t="s">
        <v>65</v>
      </c>
      <c r="BH5057" t="s">
        <v>66</v>
      </c>
      <c r="BI5057" t="s">
        <v>67</v>
      </c>
      <c r="BJ5057">
        <v>308.59046004889399</v>
      </c>
    </row>
    <row r="5058" spans="1:62" x14ac:dyDescent="0.25">
      <c r="A5058" t="s">
        <v>68</v>
      </c>
      <c r="B5058" t="s">
        <v>69</v>
      </c>
      <c r="C5058" t="s">
        <v>68</v>
      </c>
      <c r="D5058" t="s">
        <v>70</v>
      </c>
      <c r="E5058" t="s">
        <v>68</v>
      </c>
      <c r="F5058">
        <v>4</v>
      </c>
      <c r="G5058" t="s">
        <v>71</v>
      </c>
      <c r="H5058" t="s">
        <v>86</v>
      </c>
      <c r="I5058">
        <v>1</v>
      </c>
      <c r="J5058">
        <v>1</v>
      </c>
      <c r="K5058">
        <v>3</v>
      </c>
      <c r="L5058">
        <v>51</v>
      </c>
      <c r="M5058">
        <v>40</v>
      </c>
      <c r="P5058" t="s">
        <v>73</v>
      </c>
      <c r="Q5058" t="s">
        <v>74</v>
      </c>
      <c r="R5058">
        <v>35.439551595452897</v>
      </c>
      <c r="S5058" t="s">
        <v>3425</v>
      </c>
      <c r="T5058">
        <v>0</v>
      </c>
      <c r="BE5058" t="s">
        <v>63</v>
      </c>
      <c r="BF5058" t="s">
        <v>64</v>
      </c>
      <c r="BG5058" t="s">
        <v>65</v>
      </c>
      <c r="BH5058" t="s">
        <v>66</v>
      </c>
      <c r="BI5058" t="s">
        <v>67</v>
      </c>
      <c r="BJ5058">
        <v>308.59046004889399</v>
      </c>
    </row>
    <row r="5059" spans="1:62" x14ac:dyDescent="0.25">
      <c r="A5059" t="s">
        <v>68</v>
      </c>
      <c r="B5059" t="s">
        <v>69</v>
      </c>
      <c r="C5059" t="s">
        <v>68</v>
      </c>
      <c r="D5059" t="s">
        <v>70</v>
      </c>
      <c r="E5059" t="s">
        <v>68</v>
      </c>
      <c r="F5059">
        <v>4</v>
      </c>
      <c r="G5059" t="s">
        <v>71</v>
      </c>
      <c r="H5059" t="s">
        <v>86</v>
      </c>
      <c r="I5059">
        <v>1</v>
      </c>
      <c r="J5059">
        <v>1</v>
      </c>
      <c r="K5059">
        <v>3</v>
      </c>
      <c r="L5059">
        <v>51</v>
      </c>
      <c r="M5059">
        <v>40</v>
      </c>
      <c r="P5059" t="s">
        <v>77</v>
      </c>
      <c r="Q5059" t="s">
        <v>74</v>
      </c>
      <c r="R5059">
        <v>36.5164465320413</v>
      </c>
      <c r="S5059" t="s">
        <v>3429</v>
      </c>
      <c r="T5059">
        <v>0</v>
      </c>
      <c r="U5059">
        <v>36.5164465320413</v>
      </c>
      <c r="BE5059" t="s">
        <v>63</v>
      </c>
      <c r="BF5059" t="s">
        <v>64</v>
      </c>
      <c r="BG5059" t="s">
        <v>65</v>
      </c>
      <c r="BH5059" t="s">
        <v>66</v>
      </c>
      <c r="BI5059" t="s">
        <v>67</v>
      </c>
      <c r="BJ5059">
        <v>308.59046004889399</v>
      </c>
    </row>
    <row r="5060" spans="1:62" x14ac:dyDescent="0.25">
      <c r="A5060" t="s">
        <v>68</v>
      </c>
      <c r="B5060" t="s">
        <v>69</v>
      </c>
      <c r="C5060" t="s">
        <v>68</v>
      </c>
      <c r="D5060" t="s">
        <v>70</v>
      </c>
      <c r="E5060" t="s">
        <v>68</v>
      </c>
      <c r="F5060">
        <v>4</v>
      </c>
      <c r="G5060" t="s">
        <v>71</v>
      </c>
      <c r="H5060" t="s">
        <v>86</v>
      </c>
      <c r="I5060">
        <v>1</v>
      </c>
      <c r="J5060">
        <v>1</v>
      </c>
      <c r="K5060">
        <v>3</v>
      </c>
      <c r="L5060">
        <v>51</v>
      </c>
      <c r="M5060">
        <v>40</v>
      </c>
      <c r="R5060" s="1">
        <v>1.0925068636424801E-5</v>
      </c>
      <c r="S5060" t="s">
        <v>3430</v>
      </c>
      <c r="T5060">
        <v>0</v>
      </c>
      <c r="V5060" t="s">
        <v>68</v>
      </c>
      <c r="W5060" t="s">
        <v>3431</v>
      </c>
      <c r="X5060" t="s">
        <v>3432</v>
      </c>
      <c r="Y5060" t="s">
        <v>2473</v>
      </c>
      <c r="Z5060" t="s">
        <v>2474</v>
      </c>
      <c r="AA5060" t="s">
        <v>2474</v>
      </c>
      <c r="AB5060" t="s">
        <v>3433</v>
      </c>
      <c r="AC5060">
        <v>2</v>
      </c>
      <c r="AD5060">
        <v>1</v>
      </c>
      <c r="AE5060">
        <v>10</v>
      </c>
      <c r="AF5060">
        <v>48</v>
      </c>
      <c r="BE5060" t="s">
        <v>63</v>
      </c>
      <c r="BF5060" t="s">
        <v>64</v>
      </c>
      <c r="BG5060" t="s">
        <v>65</v>
      </c>
      <c r="BH5060" t="s">
        <v>66</v>
      </c>
      <c r="BI5060" t="s">
        <v>67</v>
      </c>
      <c r="BJ5060">
        <v>308.59046004889399</v>
      </c>
    </row>
    <row r="5061" spans="1:62" x14ac:dyDescent="0.25">
      <c r="A5061" t="s">
        <v>68</v>
      </c>
      <c r="B5061" t="s">
        <v>69</v>
      </c>
      <c r="C5061" t="s">
        <v>68</v>
      </c>
      <c r="D5061" t="s">
        <v>70</v>
      </c>
      <c r="E5061" t="s">
        <v>68</v>
      </c>
      <c r="F5061">
        <v>4</v>
      </c>
      <c r="G5061" t="s">
        <v>71</v>
      </c>
      <c r="H5061" t="s">
        <v>86</v>
      </c>
      <c r="I5061">
        <v>1</v>
      </c>
      <c r="J5061">
        <v>1</v>
      </c>
      <c r="K5061">
        <v>3</v>
      </c>
      <c r="L5061">
        <v>51</v>
      </c>
      <c r="M5061">
        <v>40</v>
      </c>
      <c r="R5061">
        <v>0.30046156758908099</v>
      </c>
      <c r="S5061" t="s">
        <v>105</v>
      </c>
      <c r="T5061">
        <v>0</v>
      </c>
      <c r="U5061">
        <v>0.30046156758908099</v>
      </c>
      <c r="AG5061" t="s">
        <v>77</v>
      </c>
      <c r="BE5061" t="s">
        <v>63</v>
      </c>
      <c r="BF5061" t="s">
        <v>64</v>
      </c>
      <c r="BG5061" t="s">
        <v>65</v>
      </c>
      <c r="BH5061" t="s">
        <v>66</v>
      </c>
      <c r="BI5061" t="s">
        <v>67</v>
      </c>
      <c r="BJ5061">
        <v>308.59046004889399</v>
      </c>
    </row>
    <row r="5062" spans="1:62" x14ac:dyDescent="0.25">
      <c r="A5062" t="s">
        <v>68</v>
      </c>
      <c r="B5062" t="s">
        <v>69</v>
      </c>
      <c r="C5062" t="s">
        <v>68</v>
      </c>
      <c r="D5062" t="s">
        <v>70</v>
      </c>
      <c r="E5062" t="s">
        <v>68</v>
      </c>
      <c r="F5062">
        <v>4</v>
      </c>
      <c r="G5062" t="s">
        <v>71</v>
      </c>
      <c r="H5062" t="s">
        <v>86</v>
      </c>
      <c r="I5062">
        <v>1</v>
      </c>
      <c r="J5062">
        <v>1</v>
      </c>
      <c r="K5062">
        <v>3</v>
      </c>
      <c r="L5062">
        <v>51</v>
      </c>
      <c r="M5062">
        <v>40</v>
      </c>
      <c r="R5062">
        <v>0.60157963249366697</v>
      </c>
      <c r="S5062" t="s">
        <v>3434</v>
      </c>
      <c r="T5062">
        <v>0</v>
      </c>
      <c r="AG5062" t="s">
        <v>73</v>
      </c>
      <c r="BE5062" t="s">
        <v>63</v>
      </c>
      <c r="BF5062" t="s">
        <v>64</v>
      </c>
      <c r="BG5062" t="s">
        <v>65</v>
      </c>
      <c r="BH5062" t="s">
        <v>66</v>
      </c>
      <c r="BI5062" t="s">
        <v>67</v>
      </c>
      <c r="BJ5062">
        <v>308.59046004889399</v>
      </c>
    </row>
    <row r="5063" spans="1:62" x14ac:dyDescent="0.25">
      <c r="A5063" t="s">
        <v>68</v>
      </c>
      <c r="B5063" t="s">
        <v>69</v>
      </c>
      <c r="C5063" t="s">
        <v>68</v>
      </c>
      <c r="D5063" t="s">
        <v>70</v>
      </c>
      <c r="E5063" t="s">
        <v>68</v>
      </c>
      <c r="F5063">
        <v>4</v>
      </c>
      <c r="G5063" t="s">
        <v>71</v>
      </c>
      <c r="H5063" t="s">
        <v>86</v>
      </c>
      <c r="I5063">
        <v>1</v>
      </c>
      <c r="J5063">
        <v>1</v>
      </c>
      <c r="K5063">
        <v>3</v>
      </c>
      <c r="L5063">
        <v>51</v>
      </c>
      <c r="M5063">
        <v>40</v>
      </c>
      <c r="R5063">
        <v>0.95881447776628104</v>
      </c>
      <c r="S5063" t="s">
        <v>3435</v>
      </c>
      <c r="T5063">
        <v>0</v>
      </c>
      <c r="U5063">
        <v>0.95881447776628104</v>
      </c>
      <c r="AG5063" t="s">
        <v>77</v>
      </c>
      <c r="BE5063" t="s">
        <v>63</v>
      </c>
      <c r="BF5063" t="s">
        <v>64</v>
      </c>
      <c r="BG5063" t="s">
        <v>65</v>
      </c>
      <c r="BH5063" t="s">
        <v>66</v>
      </c>
      <c r="BI5063" t="s">
        <v>67</v>
      </c>
      <c r="BJ5063">
        <v>308.59046004889399</v>
      </c>
    </row>
    <row r="5064" spans="1:62" x14ac:dyDescent="0.25">
      <c r="A5064" t="s">
        <v>68</v>
      </c>
      <c r="B5064" t="s">
        <v>69</v>
      </c>
      <c r="C5064" t="s">
        <v>68</v>
      </c>
      <c r="D5064" t="s">
        <v>70</v>
      </c>
      <c r="E5064" t="s">
        <v>68</v>
      </c>
      <c r="F5064">
        <v>4</v>
      </c>
      <c r="G5064" t="s">
        <v>71</v>
      </c>
      <c r="H5064" t="s">
        <v>86</v>
      </c>
      <c r="I5064">
        <v>1</v>
      </c>
      <c r="J5064">
        <v>1</v>
      </c>
      <c r="K5064">
        <v>3</v>
      </c>
      <c r="L5064">
        <v>51</v>
      </c>
      <c r="M5064">
        <v>40</v>
      </c>
      <c r="R5064">
        <v>1.07779675134224</v>
      </c>
      <c r="S5064" t="s">
        <v>3436</v>
      </c>
      <c r="T5064">
        <v>0</v>
      </c>
      <c r="AG5064" t="s">
        <v>73</v>
      </c>
      <c r="BE5064" t="s">
        <v>63</v>
      </c>
      <c r="BF5064" t="s">
        <v>64</v>
      </c>
      <c r="BG5064" t="s">
        <v>65</v>
      </c>
      <c r="BH5064" t="s">
        <v>66</v>
      </c>
      <c r="BI5064" t="s">
        <v>67</v>
      </c>
      <c r="BJ5064">
        <v>308.59046004889399</v>
      </c>
    </row>
    <row r="5065" spans="1:62" x14ac:dyDescent="0.25">
      <c r="A5065" t="s">
        <v>68</v>
      </c>
      <c r="B5065" t="s">
        <v>69</v>
      </c>
      <c r="C5065" t="s">
        <v>68</v>
      </c>
      <c r="D5065" t="s">
        <v>70</v>
      </c>
      <c r="E5065" t="s">
        <v>68</v>
      </c>
      <c r="F5065">
        <v>4</v>
      </c>
      <c r="G5065" t="s">
        <v>71</v>
      </c>
      <c r="H5065" t="s">
        <v>86</v>
      </c>
      <c r="I5065">
        <v>1</v>
      </c>
      <c r="J5065">
        <v>1</v>
      </c>
      <c r="K5065">
        <v>3</v>
      </c>
      <c r="L5065">
        <v>51</v>
      </c>
      <c r="M5065">
        <v>40</v>
      </c>
      <c r="R5065">
        <v>1.4596328647166901</v>
      </c>
      <c r="S5065" t="s">
        <v>3437</v>
      </c>
      <c r="T5065">
        <v>0</v>
      </c>
      <c r="U5065">
        <v>1.4596328647166901</v>
      </c>
      <c r="AG5065" t="s">
        <v>72</v>
      </c>
      <c r="BE5065" t="s">
        <v>63</v>
      </c>
      <c r="BF5065" t="s">
        <v>64</v>
      </c>
      <c r="BG5065" t="s">
        <v>65</v>
      </c>
      <c r="BH5065" t="s">
        <v>66</v>
      </c>
      <c r="BI5065" t="s">
        <v>67</v>
      </c>
      <c r="BJ5065">
        <v>308.59046004889399</v>
      </c>
    </row>
    <row r="5066" spans="1:62" x14ac:dyDescent="0.25">
      <c r="A5066" t="s">
        <v>68</v>
      </c>
      <c r="B5066" t="s">
        <v>69</v>
      </c>
      <c r="C5066" t="s">
        <v>68</v>
      </c>
      <c r="D5066" t="s">
        <v>70</v>
      </c>
      <c r="E5066" t="s">
        <v>68</v>
      </c>
      <c r="F5066">
        <v>4</v>
      </c>
      <c r="G5066" t="s">
        <v>71</v>
      </c>
      <c r="H5066" t="s">
        <v>86</v>
      </c>
      <c r="I5066">
        <v>1</v>
      </c>
      <c r="J5066">
        <v>1</v>
      </c>
      <c r="K5066">
        <v>3</v>
      </c>
      <c r="L5066">
        <v>51</v>
      </c>
      <c r="M5066">
        <v>40</v>
      </c>
      <c r="R5066">
        <v>1.5633998283738</v>
      </c>
      <c r="S5066" t="s">
        <v>3438</v>
      </c>
      <c r="T5066">
        <v>0</v>
      </c>
      <c r="AG5066" t="s">
        <v>73</v>
      </c>
      <c r="BE5066" t="s">
        <v>63</v>
      </c>
      <c r="BF5066" t="s">
        <v>64</v>
      </c>
      <c r="BG5066" t="s">
        <v>65</v>
      </c>
      <c r="BH5066" t="s">
        <v>66</v>
      </c>
      <c r="BI5066" t="s">
        <v>67</v>
      </c>
      <c r="BJ5066">
        <v>308.59046004889399</v>
      </c>
    </row>
    <row r="5067" spans="1:62" x14ac:dyDescent="0.25">
      <c r="A5067" t="s">
        <v>68</v>
      </c>
      <c r="B5067" t="s">
        <v>69</v>
      </c>
      <c r="C5067" t="s">
        <v>68</v>
      </c>
      <c r="D5067" t="s">
        <v>70</v>
      </c>
      <c r="E5067" t="s">
        <v>68</v>
      </c>
      <c r="F5067">
        <v>4</v>
      </c>
      <c r="G5067" t="s">
        <v>71</v>
      </c>
      <c r="H5067" t="s">
        <v>86</v>
      </c>
      <c r="I5067">
        <v>1</v>
      </c>
      <c r="J5067">
        <v>1</v>
      </c>
      <c r="K5067">
        <v>3</v>
      </c>
      <c r="L5067">
        <v>51</v>
      </c>
      <c r="M5067">
        <v>40</v>
      </c>
      <c r="R5067">
        <v>3.7853482249629402</v>
      </c>
      <c r="S5067" t="s">
        <v>79</v>
      </c>
      <c r="T5067">
        <v>0</v>
      </c>
      <c r="AG5067" t="s">
        <v>73</v>
      </c>
      <c r="BE5067" t="s">
        <v>63</v>
      </c>
      <c r="BF5067" t="s">
        <v>64</v>
      </c>
      <c r="BG5067" t="s">
        <v>65</v>
      </c>
      <c r="BH5067" t="s">
        <v>66</v>
      </c>
      <c r="BI5067" t="s">
        <v>67</v>
      </c>
      <c r="BJ5067">
        <v>308.59046004889399</v>
      </c>
    </row>
    <row r="5068" spans="1:62" x14ac:dyDescent="0.25">
      <c r="A5068" t="s">
        <v>68</v>
      </c>
      <c r="B5068" t="s">
        <v>69</v>
      </c>
      <c r="C5068" t="s">
        <v>68</v>
      </c>
      <c r="D5068" t="s">
        <v>70</v>
      </c>
      <c r="E5068" t="s">
        <v>68</v>
      </c>
      <c r="F5068">
        <v>4</v>
      </c>
      <c r="G5068" t="s">
        <v>71</v>
      </c>
      <c r="H5068" t="s">
        <v>86</v>
      </c>
      <c r="I5068">
        <v>1</v>
      </c>
      <c r="J5068">
        <v>1</v>
      </c>
      <c r="K5068">
        <v>3</v>
      </c>
      <c r="L5068">
        <v>51</v>
      </c>
      <c r="M5068">
        <v>40</v>
      </c>
      <c r="P5068" t="s">
        <v>73</v>
      </c>
      <c r="Q5068" t="s">
        <v>74</v>
      </c>
      <c r="R5068">
        <v>0.66301427278085601</v>
      </c>
      <c r="S5068" t="s">
        <v>3439</v>
      </c>
      <c r="T5068">
        <v>0</v>
      </c>
      <c r="U5068">
        <v>0.66301427278085601</v>
      </c>
      <c r="AG5068" t="s">
        <v>73</v>
      </c>
      <c r="AH5068" t="s">
        <v>3440</v>
      </c>
      <c r="AI5068" t="s">
        <v>3441</v>
      </c>
      <c r="AJ5068" t="s">
        <v>904</v>
      </c>
      <c r="AK5068" t="s">
        <v>905</v>
      </c>
      <c r="AL5068" t="s">
        <v>905</v>
      </c>
      <c r="AM5068" t="s">
        <v>3442</v>
      </c>
      <c r="AN5068">
        <v>0</v>
      </c>
      <c r="AO5068">
        <v>1</v>
      </c>
      <c r="AP5068">
        <v>2</v>
      </c>
      <c r="AQ5068">
        <v>5</v>
      </c>
      <c r="AR5068" t="s">
        <v>72</v>
      </c>
      <c r="BE5068" t="s">
        <v>63</v>
      </c>
      <c r="BF5068" t="s">
        <v>64</v>
      </c>
      <c r="BG5068" t="s">
        <v>65</v>
      </c>
      <c r="BH5068" t="s">
        <v>66</v>
      </c>
      <c r="BI5068" t="s">
        <v>67</v>
      </c>
      <c r="BJ5068">
        <v>308.59046004889399</v>
      </c>
    </row>
    <row r="5069" spans="1:62" x14ac:dyDescent="0.25">
      <c r="A5069" t="s">
        <v>68</v>
      </c>
      <c r="B5069" t="s">
        <v>69</v>
      </c>
      <c r="C5069" t="s">
        <v>68</v>
      </c>
      <c r="D5069" t="s">
        <v>70</v>
      </c>
      <c r="E5069" t="s">
        <v>68</v>
      </c>
      <c r="F5069">
        <v>4</v>
      </c>
      <c r="G5069" t="s">
        <v>71</v>
      </c>
      <c r="H5069" t="s">
        <v>86</v>
      </c>
      <c r="I5069">
        <v>1</v>
      </c>
      <c r="J5069">
        <v>1</v>
      </c>
      <c r="K5069">
        <v>3</v>
      </c>
      <c r="L5069">
        <v>51</v>
      </c>
      <c r="M5069">
        <v>40</v>
      </c>
      <c r="Q5069" t="b">
        <v>0</v>
      </c>
      <c r="V5069" t="s">
        <v>70</v>
      </c>
      <c r="AS5069" t="s">
        <v>3102</v>
      </c>
      <c r="AT5069" t="s">
        <v>835</v>
      </c>
      <c r="AU5069" t="s">
        <v>251</v>
      </c>
      <c r="AV5069" t="s">
        <v>252</v>
      </c>
      <c r="AW5069" t="s">
        <v>252</v>
      </c>
      <c r="AX5069" t="s">
        <v>3443</v>
      </c>
      <c r="AY5069">
        <v>0</v>
      </c>
      <c r="AZ5069">
        <v>1</v>
      </c>
      <c r="BA5069">
        <v>0</v>
      </c>
      <c r="BB5069">
        <v>0</v>
      </c>
      <c r="BC5069">
        <v>1</v>
      </c>
      <c r="BE5069" t="s">
        <v>63</v>
      </c>
      <c r="BF5069" t="s">
        <v>64</v>
      </c>
      <c r="BG5069" t="s">
        <v>65</v>
      </c>
      <c r="BH5069" t="s">
        <v>66</v>
      </c>
      <c r="BI5069" t="s">
        <v>67</v>
      </c>
      <c r="BJ5069">
        <v>308.59046004889399</v>
      </c>
    </row>
    <row r="5070" spans="1:62" x14ac:dyDescent="0.25">
      <c r="A5070" t="s">
        <v>70</v>
      </c>
      <c r="B5070" t="s">
        <v>254</v>
      </c>
      <c r="C5070" t="s">
        <v>70</v>
      </c>
      <c r="D5070" t="s">
        <v>68</v>
      </c>
      <c r="E5070" t="s">
        <v>70</v>
      </c>
      <c r="F5070">
        <v>4</v>
      </c>
      <c r="G5070" t="s">
        <v>255</v>
      </c>
      <c r="H5070" t="s">
        <v>86</v>
      </c>
      <c r="I5070">
        <v>1</v>
      </c>
      <c r="J5070">
        <v>1</v>
      </c>
      <c r="K5070">
        <v>4</v>
      </c>
      <c r="L5070">
        <v>52</v>
      </c>
      <c r="M5070">
        <v>11</v>
      </c>
      <c r="P5070" t="s">
        <v>86</v>
      </c>
      <c r="R5070">
        <v>3.6986323248129299E-3</v>
      </c>
      <c r="S5070" t="s">
        <v>366</v>
      </c>
      <c r="T5070">
        <v>0</v>
      </c>
      <c r="U5070">
        <v>3.6986323248129299E-3</v>
      </c>
      <c r="BE5070" t="s">
        <v>63</v>
      </c>
      <c r="BF5070" t="s">
        <v>64</v>
      </c>
      <c r="BG5070" t="s">
        <v>65</v>
      </c>
      <c r="BH5070" t="s">
        <v>66</v>
      </c>
      <c r="BI5070" t="s">
        <v>67</v>
      </c>
      <c r="BJ5070">
        <v>308.59046004889399</v>
      </c>
    </row>
    <row r="5071" spans="1:62" x14ac:dyDescent="0.25">
      <c r="A5071" t="s">
        <v>70</v>
      </c>
      <c r="B5071" t="s">
        <v>254</v>
      </c>
      <c r="C5071" t="s">
        <v>70</v>
      </c>
      <c r="D5071" t="s">
        <v>68</v>
      </c>
      <c r="E5071" t="s">
        <v>70</v>
      </c>
      <c r="F5071">
        <v>4</v>
      </c>
      <c r="G5071" t="s">
        <v>255</v>
      </c>
      <c r="H5071" t="s">
        <v>86</v>
      </c>
      <c r="I5071">
        <v>1</v>
      </c>
      <c r="J5071">
        <v>1</v>
      </c>
      <c r="K5071">
        <v>4</v>
      </c>
      <c r="L5071">
        <v>52</v>
      </c>
      <c r="M5071">
        <v>11</v>
      </c>
      <c r="P5071" t="s">
        <v>86</v>
      </c>
      <c r="Q5071" t="s">
        <v>74</v>
      </c>
      <c r="R5071">
        <v>4.8987014408339698E-2</v>
      </c>
      <c r="S5071" t="s">
        <v>2080</v>
      </c>
      <c r="T5071">
        <v>0</v>
      </c>
      <c r="U5071">
        <v>4.8987014408339698E-2</v>
      </c>
      <c r="V5071" t="s">
        <v>70</v>
      </c>
      <c r="BE5071" t="s">
        <v>63</v>
      </c>
      <c r="BF5071" t="s">
        <v>64</v>
      </c>
      <c r="BG5071" t="s">
        <v>65</v>
      </c>
      <c r="BH5071" t="s">
        <v>66</v>
      </c>
      <c r="BI5071" t="s">
        <v>67</v>
      </c>
      <c r="BJ5071">
        <v>308.59046004889399</v>
      </c>
    </row>
    <row r="5072" spans="1:62" x14ac:dyDescent="0.25">
      <c r="A5072" t="s">
        <v>70</v>
      </c>
      <c r="B5072" t="s">
        <v>254</v>
      </c>
      <c r="C5072" t="s">
        <v>70</v>
      </c>
      <c r="D5072" t="s">
        <v>68</v>
      </c>
      <c r="E5072" t="s">
        <v>70</v>
      </c>
      <c r="F5072">
        <v>4</v>
      </c>
      <c r="G5072" t="s">
        <v>255</v>
      </c>
      <c r="H5072" t="s">
        <v>86</v>
      </c>
      <c r="I5072">
        <v>1</v>
      </c>
      <c r="J5072">
        <v>1</v>
      </c>
      <c r="K5072">
        <v>4</v>
      </c>
      <c r="L5072">
        <v>52</v>
      </c>
      <c r="M5072">
        <v>11</v>
      </c>
      <c r="P5072" t="s">
        <v>73</v>
      </c>
      <c r="Q5072" t="s">
        <v>74</v>
      </c>
      <c r="R5072">
        <v>1.49237893700774</v>
      </c>
      <c r="S5072" t="s">
        <v>636</v>
      </c>
      <c r="T5072">
        <v>0</v>
      </c>
      <c r="V5072" t="s">
        <v>70</v>
      </c>
      <c r="BE5072" t="s">
        <v>63</v>
      </c>
      <c r="BF5072" t="s">
        <v>64</v>
      </c>
      <c r="BG5072" t="s">
        <v>65</v>
      </c>
      <c r="BH5072" t="s">
        <v>66</v>
      </c>
      <c r="BI5072" t="s">
        <v>67</v>
      </c>
      <c r="BJ5072">
        <v>308.59046004889399</v>
      </c>
    </row>
    <row r="5073" spans="1:62" x14ac:dyDescent="0.25">
      <c r="A5073" t="s">
        <v>70</v>
      </c>
      <c r="B5073" t="s">
        <v>254</v>
      </c>
      <c r="C5073" t="s">
        <v>70</v>
      </c>
      <c r="D5073" t="s">
        <v>68</v>
      </c>
      <c r="E5073" t="s">
        <v>70</v>
      </c>
      <c r="F5073">
        <v>4</v>
      </c>
      <c r="G5073" t="s">
        <v>255</v>
      </c>
      <c r="H5073" t="s">
        <v>86</v>
      </c>
      <c r="I5073">
        <v>1</v>
      </c>
      <c r="J5073">
        <v>1</v>
      </c>
      <c r="K5073">
        <v>4</v>
      </c>
      <c r="L5073">
        <v>52</v>
      </c>
      <c r="M5073">
        <v>11</v>
      </c>
      <c r="P5073" t="s">
        <v>77</v>
      </c>
      <c r="Q5073" t="s">
        <v>74</v>
      </c>
      <c r="R5073">
        <v>1.7338477826851799</v>
      </c>
      <c r="S5073" t="s">
        <v>757</v>
      </c>
      <c r="T5073">
        <v>0</v>
      </c>
      <c r="U5073">
        <v>1.7338477826851799</v>
      </c>
      <c r="BE5073" t="s">
        <v>63</v>
      </c>
      <c r="BF5073" t="s">
        <v>64</v>
      </c>
      <c r="BG5073" t="s">
        <v>65</v>
      </c>
      <c r="BH5073" t="s">
        <v>66</v>
      </c>
      <c r="BI5073" t="s">
        <v>67</v>
      </c>
      <c r="BJ5073">
        <v>308.59046004889399</v>
      </c>
    </row>
    <row r="5074" spans="1:62" x14ac:dyDescent="0.25">
      <c r="A5074" t="s">
        <v>70</v>
      </c>
      <c r="B5074" t="s">
        <v>254</v>
      </c>
      <c r="C5074" t="s">
        <v>70</v>
      </c>
      <c r="D5074" t="s">
        <v>68</v>
      </c>
      <c r="E5074" t="s">
        <v>70</v>
      </c>
      <c r="F5074">
        <v>4</v>
      </c>
      <c r="G5074" t="s">
        <v>255</v>
      </c>
      <c r="H5074" t="s">
        <v>86</v>
      </c>
      <c r="I5074">
        <v>1</v>
      </c>
      <c r="J5074">
        <v>1</v>
      </c>
      <c r="K5074">
        <v>4</v>
      </c>
      <c r="L5074">
        <v>52</v>
      </c>
      <c r="M5074">
        <v>11</v>
      </c>
      <c r="P5074" t="s">
        <v>73</v>
      </c>
      <c r="Q5074" t="s">
        <v>74</v>
      </c>
      <c r="R5074">
        <v>1.95342312195862</v>
      </c>
      <c r="S5074" t="s">
        <v>2226</v>
      </c>
      <c r="T5074">
        <v>0</v>
      </c>
      <c r="V5074" t="s">
        <v>70</v>
      </c>
      <c r="BE5074" t="s">
        <v>63</v>
      </c>
      <c r="BF5074" t="s">
        <v>64</v>
      </c>
      <c r="BG5074" t="s">
        <v>65</v>
      </c>
      <c r="BH5074" t="s">
        <v>66</v>
      </c>
      <c r="BI5074" t="s">
        <v>67</v>
      </c>
      <c r="BJ5074">
        <v>308.59046004889399</v>
      </c>
    </row>
    <row r="5075" spans="1:62" x14ac:dyDescent="0.25">
      <c r="A5075" t="s">
        <v>70</v>
      </c>
      <c r="B5075" t="s">
        <v>254</v>
      </c>
      <c r="C5075" t="s">
        <v>70</v>
      </c>
      <c r="D5075" t="s">
        <v>68</v>
      </c>
      <c r="E5075" t="s">
        <v>70</v>
      </c>
      <c r="F5075">
        <v>4</v>
      </c>
      <c r="G5075" t="s">
        <v>255</v>
      </c>
      <c r="H5075" t="s">
        <v>86</v>
      </c>
      <c r="I5075">
        <v>1</v>
      </c>
      <c r="J5075">
        <v>1</v>
      </c>
      <c r="K5075">
        <v>4</v>
      </c>
      <c r="L5075">
        <v>52</v>
      </c>
      <c r="M5075">
        <v>11</v>
      </c>
      <c r="P5075" t="s">
        <v>77</v>
      </c>
      <c r="Q5075" t="s">
        <v>74</v>
      </c>
      <c r="R5075">
        <v>2.1139156902645402</v>
      </c>
      <c r="S5075" t="s">
        <v>967</v>
      </c>
      <c r="T5075">
        <v>0</v>
      </c>
      <c r="U5075">
        <v>2.1139156902645402</v>
      </c>
      <c r="BE5075" t="s">
        <v>63</v>
      </c>
      <c r="BF5075" t="s">
        <v>64</v>
      </c>
      <c r="BG5075" t="s">
        <v>65</v>
      </c>
      <c r="BH5075" t="s">
        <v>66</v>
      </c>
      <c r="BI5075" t="s">
        <v>67</v>
      </c>
      <c r="BJ5075">
        <v>308.59046004889399</v>
      </c>
    </row>
    <row r="5076" spans="1:62" x14ac:dyDescent="0.25">
      <c r="A5076" t="s">
        <v>70</v>
      </c>
      <c r="B5076" t="s">
        <v>254</v>
      </c>
      <c r="C5076" t="s">
        <v>70</v>
      </c>
      <c r="D5076" t="s">
        <v>68</v>
      </c>
      <c r="E5076" t="s">
        <v>70</v>
      </c>
      <c r="F5076">
        <v>4</v>
      </c>
      <c r="G5076" t="s">
        <v>255</v>
      </c>
      <c r="H5076" t="s">
        <v>86</v>
      </c>
      <c r="I5076">
        <v>1</v>
      </c>
      <c r="J5076">
        <v>1</v>
      </c>
      <c r="K5076">
        <v>4</v>
      </c>
      <c r="L5076">
        <v>52</v>
      </c>
      <c r="M5076">
        <v>11</v>
      </c>
      <c r="P5076" t="s">
        <v>73</v>
      </c>
      <c r="Q5076" t="s">
        <v>74</v>
      </c>
      <c r="R5076">
        <v>2.25372544840502</v>
      </c>
      <c r="S5076" t="s">
        <v>1028</v>
      </c>
      <c r="T5076">
        <v>0</v>
      </c>
      <c r="V5076" t="s">
        <v>70</v>
      </c>
      <c r="BE5076" t="s">
        <v>63</v>
      </c>
      <c r="BF5076" t="s">
        <v>64</v>
      </c>
      <c r="BG5076" t="s">
        <v>65</v>
      </c>
      <c r="BH5076" t="s">
        <v>66</v>
      </c>
      <c r="BI5076" t="s">
        <v>67</v>
      </c>
      <c r="BJ5076">
        <v>308.59046004889399</v>
      </c>
    </row>
    <row r="5077" spans="1:62" x14ac:dyDescent="0.25">
      <c r="A5077" t="s">
        <v>70</v>
      </c>
      <c r="B5077" t="s">
        <v>254</v>
      </c>
      <c r="C5077" t="s">
        <v>70</v>
      </c>
      <c r="D5077" t="s">
        <v>68</v>
      </c>
      <c r="E5077" t="s">
        <v>70</v>
      </c>
      <c r="F5077">
        <v>4</v>
      </c>
      <c r="G5077" t="s">
        <v>255</v>
      </c>
      <c r="H5077" t="s">
        <v>86</v>
      </c>
      <c r="I5077">
        <v>1</v>
      </c>
      <c r="J5077">
        <v>1</v>
      </c>
      <c r="K5077">
        <v>4</v>
      </c>
      <c r="L5077">
        <v>52</v>
      </c>
      <c r="M5077">
        <v>11</v>
      </c>
      <c r="P5077" t="s">
        <v>77</v>
      </c>
      <c r="Q5077" t="s">
        <v>74</v>
      </c>
      <c r="R5077">
        <v>3.0341676554526198</v>
      </c>
      <c r="S5077" t="s">
        <v>967</v>
      </c>
      <c r="T5077">
        <v>0</v>
      </c>
      <c r="U5077">
        <v>3.0341676554526198</v>
      </c>
      <c r="BE5077" t="s">
        <v>63</v>
      </c>
      <c r="BF5077" t="s">
        <v>64</v>
      </c>
      <c r="BG5077" t="s">
        <v>65</v>
      </c>
      <c r="BH5077" t="s">
        <v>66</v>
      </c>
      <c r="BI5077" t="s">
        <v>67</v>
      </c>
      <c r="BJ5077">
        <v>308.59046004889399</v>
      </c>
    </row>
    <row r="5078" spans="1:62" x14ac:dyDescent="0.25">
      <c r="A5078" t="s">
        <v>70</v>
      </c>
      <c r="B5078" t="s">
        <v>254</v>
      </c>
      <c r="C5078" t="s">
        <v>70</v>
      </c>
      <c r="D5078" t="s">
        <v>68</v>
      </c>
      <c r="E5078" t="s">
        <v>70</v>
      </c>
      <c r="F5078">
        <v>4</v>
      </c>
      <c r="G5078" t="s">
        <v>255</v>
      </c>
      <c r="H5078" t="s">
        <v>86</v>
      </c>
      <c r="I5078">
        <v>1</v>
      </c>
      <c r="J5078">
        <v>1</v>
      </c>
      <c r="K5078">
        <v>4</v>
      </c>
      <c r="L5078">
        <v>52</v>
      </c>
      <c r="M5078">
        <v>11</v>
      </c>
      <c r="P5078" t="s">
        <v>77</v>
      </c>
      <c r="Q5078" t="s">
        <v>74</v>
      </c>
      <c r="R5078">
        <v>3.2737577203952202</v>
      </c>
      <c r="S5078" t="s">
        <v>1090</v>
      </c>
      <c r="T5078">
        <v>0</v>
      </c>
      <c r="U5078">
        <v>3.2737577203952202</v>
      </c>
      <c r="V5078" t="s">
        <v>70</v>
      </c>
      <c r="BE5078" t="s">
        <v>63</v>
      </c>
      <c r="BF5078" t="s">
        <v>64</v>
      </c>
      <c r="BG5078" t="s">
        <v>65</v>
      </c>
      <c r="BH5078" t="s">
        <v>66</v>
      </c>
      <c r="BI5078" t="s">
        <v>67</v>
      </c>
      <c r="BJ5078">
        <v>308.59046004889399</v>
      </c>
    </row>
    <row r="5079" spans="1:62" x14ac:dyDescent="0.25">
      <c r="A5079" t="s">
        <v>70</v>
      </c>
      <c r="B5079" t="s">
        <v>254</v>
      </c>
      <c r="C5079" t="s">
        <v>70</v>
      </c>
      <c r="D5079" t="s">
        <v>68</v>
      </c>
      <c r="E5079" t="s">
        <v>70</v>
      </c>
      <c r="F5079">
        <v>4</v>
      </c>
      <c r="G5079" t="s">
        <v>255</v>
      </c>
      <c r="H5079" t="s">
        <v>86</v>
      </c>
      <c r="I5079">
        <v>1</v>
      </c>
      <c r="J5079">
        <v>1</v>
      </c>
      <c r="K5079">
        <v>4</v>
      </c>
      <c r="L5079">
        <v>52</v>
      </c>
      <c r="M5079">
        <v>11</v>
      </c>
      <c r="P5079" t="s">
        <v>77</v>
      </c>
      <c r="Q5079" t="s">
        <v>74</v>
      </c>
      <c r="R5079">
        <v>3.6928526214906001</v>
      </c>
      <c r="S5079" t="s">
        <v>3444</v>
      </c>
      <c r="T5079">
        <v>0</v>
      </c>
      <c r="U5079">
        <v>3.6928526214906001</v>
      </c>
      <c r="V5079" t="s">
        <v>70</v>
      </c>
      <c r="BE5079" t="s">
        <v>63</v>
      </c>
      <c r="BF5079" t="s">
        <v>64</v>
      </c>
      <c r="BG5079" t="s">
        <v>65</v>
      </c>
      <c r="BH5079" t="s">
        <v>66</v>
      </c>
      <c r="BI5079" t="s">
        <v>67</v>
      </c>
      <c r="BJ5079">
        <v>308.59046004889399</v>
      </c>
    </row>
    <row r="5080" spans="1:62" x14ac:dyDescent="0.25">
      <c r="A5080" t="s">
        <v>70</v>
      </c>
      <c r="B5080" t="s">
        <v>254</v>
      </c>
      <c r="C5080" t="s">
        <v>70</v>
      </c>
      <c r="D5080" t="s">
        <v>68</v>
      </c>
      <c r="E5080" t="s">
        <v>70</v>
      </c>
      <c r="F5080">
        <v>4</v>
      </c>
      <c r="G5080" t="s">
        <v>255</v>
      </c>
      <c r="H5080" t="s">
        <v>86</v>
      </c>
      <c r="I5080">
        <v>1</v>
      </c>
      <c r="J5080">
        <v>1</v>
      </c>
      <c r="K5080">
        <v>4</v>
      </c>
      <c r="L5080">
        <v>52</v>
      </c>
      <c r="M5080">
        <v>11</v>
      </c>
      <c r="P5080" t="s">
        <v>77</v>
      </c>
      <c r="Q5080" t="s">
        <v>74</v>
      </c>
      <c r="R5080">
        <v>3.7517466867284299</v>
      </c>
      <c r="S5080" t="s">
        <v>3445</v>
      </c>
      <c r="T5080">
        <v>0</v>
      </c>
      <c r="U5080">
        <v>3.7517466867284299</v>
      </c>
      <c r="V5080" t="s">
        <v>70</v>
      </c>
      <c r="BE5080" t="s">
        <v>63</v>
      </c>
      <c r="BF5080" t="s">
        <v>64</v>
      </c>
      <c r="BG5080" t="s">
        <v>65</v>
      </c>
      <c r="BH5080" t="s">
        <v>66</v>
      </c>
      <c r="BI5080" t="s">
        <v>67</v>
      </c>
      <c r="BJ5080">
        <v>308.59046004889399</v>
      </c>
    </row>
    <row r="5081" spans="1:62" x14ac:dyDescent="0.25">
      <c r="A5081" t="s">
        <v>70</v>
      </c>
      <c r="B5081" t="s">
        <v>254</v>
      </c>
      <c r="C5081" t="s">
        <v>70</v>
      </c>
      <c r="D5081" t="s">
        <v>68</v>
      </c>
      <c r="E5081" t="s">
        <v>70</v>
      </c>
      <c r="F5081">
        <v>4</v>
      </c>
      <c r="G5081" t="s">
        <v>255</v>
      </c>
      <c r="H5081" t="s">
        <v>86</v>
      </c>
      <c r="I5081">
        <v>1</v>
      </c>
      <c r="J5081">
        <v>1</v>
      </c>
      <c r="K5081">
        <v>4</v>
      </c>
      <c r="L5081">
        <v>52</v>
      </c>
      <c r="M5081">
        <v>11</v>
      </c>
      <c r="P5081" t="s">
        <v>77</v>
      </c>
      <c r="Q5081" t="s">
        <v>74</v>
      </c>
      <c r="R5081">
        <v>4.0113210195704596</v>
      </c>
      <c r="S5081" t="s">
        <v>2428</v>
      </c>
      <c r="T5081">
        <v>0</v>
      </c>
      <c r="U5081">
        <v>4.0113210195704596</v>
      </c>
      <c r="V5081" t="s">
        <v>70</v>
      </c>
      <c r="BE5081" t="s">
        <v>63</v>
      </c>
      <c r="BF5081" t="s">
        <v>64</v>
      </c>
      <c r="BG5081" t="s">
        <v>65</v>
      </c>
      <c r="BH5081" t="s">
        <v>66</v>
      </c>
      <c r="BI5081" t="s">
        <v>67</v>
      </c>
      <c r="BJ5081">
        <v>308.59046004889399</v>
      </c>
    </row>
    <row r="5082" spans="1:62" x14ac:dyDescent="0.25">
      <c r="A5082" t="s">
        <v>70</v>
      </c>
      <c r="B5082" t="s">
        <v>254</v>
      </c>
      <c r="C5082" t="s">
        <v>70</v>
      </c>
      <c r="D5082" t="s">
        <v>68</v>
      </c>
      <c r="E5082" t="s">
        <v>70</v>
      </c>
      <c r="F5082">
        <v>4</v>
      </c>
      <c r="G5082" t="s">
        <v>255</v>
      </c>
      <c r="H5082" t="s">
        <v>86</v>
      </c>
      <c r="I5082">
        <v>1</v>
      </c>
      <c r="J5082">
        <v>1</v>
      </c>
      <c r="K5082">
        <v>4</v>
      </c>
      <c r="L5082">
        <v>52</v>
      </c>
      <c r="M5082">
        <v>11</v>
      </c>
      <c r="P5082" t="s">
        <v>73</v>
      </c>
      <c r="Q5082" t="s">
        <v>74</v>
      </c>
      <c r="R5082">
        <v>4.4132374090258901</v>
      </c>
      <c r="S5082" t="s">
        <v>1634</v>
      </c>
      <c r="T5082">
        <v>0</v>
      </c>
      <c r="V5082" t="s">
        <v>70</v>
      </c>
      <c r="BE5082" t="s">
        <v>63</v>
      </c>
      <c r="BF5082" t="s">
        <v>64</v>
      </c>
      <c r="BG5082" t="s">
        <v>65</v>
      </c>
      <c r="BH5082" t="s">
        <v>66</v>
      </c>
      <c r="BI5082" t="s">
        <v>67</v>
      </c>
      <c r="BJ5082">
        <v>308.59046004889399</v>
      </c>
    </row>
    <row r="5083" spans="1:62" x14ac:dyDescent="0.25">
      <c r="A5083" t="s">
        <v>70</v>
      </c>
      <c r="B5083" t="s">
        <v>254</v>
      </c>
      <c r="C5083" t="s">
        <v>70</v>
      </c>
      <c r="D5083" t="s">
        <v>68</v>
      </c>
      <c r="E5083" t="s">
        <v>70</v>
      </c>
      <c r="F5083">
        <v>4</v>
      </c>
      <c r="G5083" t="s">
        <v>255</v>
      </c>
      <c r="H5083" t="s">
        <v>86</v>
      </c>
      <c r="I5083">
        <v>1</v>
      </c>
      <c r="J5083">
        <v>1</v>
      </c>
      <c r="K5083">
        <v>4</v>
      </c>
      <c r="L5083">
        <v>52</v>
      </c>
      <c r="M5083">
        <v>11</v>
      </c>
      <c r="P5083" t="s">
        <v>73</v>
      </c>
      <c r="Q5083" t="s">
        <v>74</v>
      </c>
      <c r="R5083">
        <v>4.4924683239223597</v>
      </c>
      <c r="S5083" t="s">
        <v>1301</v>
      </c>
      <c r="T5083">
        <v>0</v>
      </c>
      <c r="BE5083" t="s">
        <v>63</v>
      </c>
      <c r="BF5083" t="s">
        <v>64</v>
      </c>
      <c r="BG5083" t="s">
        <v>65</v>
      </c>
      <c r="BH5083" t="s">
        <v>66</v>
      </c>
      <c r="BI5083" t="s">
        <v>67</v>
      </c>
      <c r="BJ5083">
        <v>308.59046004889399</v>
      </c>
    </row>
    <row r="5084" spans="1:62" x14ac:dyDescent="0.25">
      <c r="A5084" t="s">
        <v>70</v>
      </c>
      <c r="B5084" t="s">
        <v>254</v>
      </c>
      <c r="C5084" t="s">
        <v>70</v>
      </c>
      <c r="D5084" t="s">
        <v>68</v>
      </c>
      <c r="E5084" t="s">
        <v>70</v>
      </c>
      <c r="F5084">
        <v>4</v>
      </c>
      <c r="G5084" t="s">
        <v>255</v>
      </c>
      <c r="H5084" t="s">
        <v>86</v>
      </c>
      <c r="I5084">
        <v>1</v>
      </c>
      <c r="J5084">
        <v>1</v>
      </c>
      <c r="K5084">
        <v>4</v>
      </c>
      <c r="L5084">
        <v>52</v>
      </c>
      <c r="M5084">
        <v>11</v>
      </c>
      <c r="P5084" t="s">
        <v>73</v>
      </c>
      <c r="Q5084" t="s">
        <v>74</v>
      </c>
      <c r="R5084">
        <v>4.8725597369630096</v>
      </c>
      <c r="S5084" t="s">
        <v>275</v>
      </c>
      <c r="T5084">
        <v>0</v>
      </c>
      <c r="BE5084" t="s">
        <v>63</v>
      </c>
      <c r="BF5084" t="s">
        <v>64</v>
      </c>
      <c r="BG5084" t="s">
        <v>65</v>
      </c>
      <c r="BH5084" t="s">
        <v>66</v>
      </c>
      <c r="BI5084" t="s">
        <v>67</v>
      </c>
      <c r="BJ5084">
        <v>308.59046004889399</v>
      </c>
    </row>
    <row r="5085" spans="1:62" x14ac:dyDescent="0.25">
      <c r="A5085" t="s">
        <v>70</v>
      </c>
      <c r="B5085" t="s">
        <v>254</v>
      </c>
      <c r="C5085" t="s">
        <v>70</v>
      </c>
      <c r="D5085" t="s">
        <v>68</v>
      </c>
      <c r="E5085" t="s">
        <v>70</v>
      </c>
      <c r="F5085">
        <v>4</v>
      </c>
      <c r="G5085" t="s">
        <v>255</v>
      </c>
      <c r="H5085" t="s">
        <v>86</v>
      </c>
      <c r="I5085">
        <v>1</v>
      </c>
      <c r="J5085">
        <v>1</v>
      </c>
      <c r="K5085">
        <v>4</v>
      </c>
      <c r="L5085">
        <v>52</v>
      </c>
      <c r="M5085">
        <v>11</v>
      </c>
      <c r="P5085" t="s">
        <v>77</v>
      </c>
      <c r="Q5085" t="s">
        <v>74</v>
      </c>
      <c r="R5085">
        <v>5.0526988892233904</v>
      </c>
      <c r="S5085" t="s">
        <v>2407</v>
      </c>
      <c r="T5085">
        <v>0</v>
      </c>
      <c r="U5085">
        <v>5.0526988892233904</v>
      </c>
      <c r="BE5085" t="s">
        <v>63</v>
      </c>
      <c r="BF5085" t="s">
        <v>64</v>
      </c>
      <c r="BG5085" t="s">
        <v>65</v>
      </c>
      <c r="BH5085" t="s">
        <v>66</v>
      </c>
      <c r="BI5085" t="s">
        <v>67</v>
      </c>
      <c r="BJ5085">
        <v>308.59046004889399</v>
      </c>
    </row>
    <row r="5086" spans="1:62" x14ac:dyDescent="0.25">
      <c r="A5086" t="s">
        <v>70</v>
      </c>
      <c r="B5086" t="s">
        <v>254</v>
      </c>
      <c r="C5086" t="s">
        <v>70</v>
      </c>
      <c r="D5086" t="s">
        <v>68</v>
      </c>
      <c r="E5086" t="s">
        <v>70</v>
      </c>
      <c r="F5086">
        <v>4</v>
      </c>
      <c r="G5086" t="s">
        <v>255</v>
      </c>
      <c r="H5086" t="s">
        <v>86</v>
      </c>
      <c r="I5086">
        <v>1</v>
      </c>
      <c r="J5086">
        <v>1</v>
      </c>
      <c r="K5086">
        <v>4</v>
      </c>
      <c r="L5086">
        <v>52</v>
      </c>
      <c r="M5086">
        <v>11</v>
      </c>
      <c r="P5086" t="s">
        <v>73</v>
      </c>
      <c r="Q5086" t="s">
        <v>74</v>
      </c>
      <c r="R5086">
        <v>5.2560137536784097</v>
      </c>
      <c r="S5086" t="s">
        <v>1188</v>
      </c>
      <c r="T5086">
        <v>0</v>
      </c>
      <c r="V5086" t="s">
        <v>70</v>
      </c>
      <c r="BE5086" t="s">
        <v>63</v>
      </c>
      <c r="BF5086" t="s">
        <v>64</v>
      </c>
      <c r="BG5086" t="s">
        <v>65</v>
      </c>
      <c r="BH5086" t="s">
        <v>66</v>
      </c>
      <c r="BI5086" t="s">
        <v>67</v>
      </c>
      <c r="BJ5086">
        <v>308.59046004889399</v>
      </c>
    </row>
    <row r="5087" spans="1:62" x14ac:dyDescent="0.25">
      <c r="A5087" t="s">
        <v>70</v>
      </c>
      <c r="B5087" t="s">
        <v>254</v>
      </c>
      <c r="C5087" t="s">
        <v>70</v>
      </c>
      <c r="D5087" t="s">
        <v>68</v>
      </c>
      <c r="E5087" t="s">
        <v>70</v>
      </c>
      <c r="F5087">
        <v>4</v>
      </c>
      <c r="G5087" t="s">
        <v>255</v>
      </c>
      <c r="H5087" t="s">
        <v>86</v>
      </c>
      <c r="I5087">
        <v>1</v>
      </c>
      <c r="J5087">
        <v>1</v>
      </c>
      <c r="K5087">
        <v>4</v>
      </c>
      <c r="L5087">
        <v>52</v>
      </c>
      <c r="M5087">
        <v>11</v>
      </c>
      <c r="P5087" t="s">
        <v>77</v>
      </c>
      <c r="Q5087" t="s">
        <v>74</v>
      </c>
      <c r="R5087">
        <v>5.4367018078773901</v>
      </c>
      <c r="S5087" t="s">
        <v>1675</v>
      </c>
      <c r="T5087">
        <v>0</v>
      </c>
      <c r="U5087">
        <v>5.4367018078773901</v>
      </c>
      <c r="BE5087" t="s">
        <v>63</v>
      </c>
      <c r="BF5087" t="s">
        <v>64</v>
      </c>
      <c r="BG5087" t="s">
        <v>65</v>
      </c>
      <c r="BH5087" t="s">
        <v>66</v>
      </c>
      <c r="BI5087" t="s">
        <v>67</v>
      </c>
      <c r="BJ5087">
        <v>308.59046004889399</v>
      </c>
    </row>
    <row r="5088" spans="1:62" x14ac:dyDescent="0.25">
      <c r="A5088" t="s">
        <v>70</v>
      </c>
      <c r="B5088" t="s">
        <v>254</v>
      </c>
      <c r="C5088" t="s">
        <v>70</v>
      </c>
      <c r="D5088" t="s">
        <v>68</v>
      </c>
      <c r="E5088" t="s">
        <v>70</v>
      </c>
      <c r="F5088">
        <v>4</v>
      </c>
      <c r="G5088" t="s">
        <v>255</v>
      </c>
      <c r="H5088" t="s">
        <v>86</v>
      </c>
      <c r="I5088">
        <v>1</v>
      </c>
      <c r="J5088">
        <v>1</v>
      </c>
      <c r="K5088">
        <v>4</v>
      </c>
      <c r="L5088">
        <v>52</v>
      </c>
      <c r="M5088">
        <v>11</v>
      </c>
      <c r="P5088" t="s">
        <v>77</v>
      </c>
      <c r="Q5088" t="s">
        <v>74</v>
      </c>
      <c r="R5088">
        <v>5.77566629677312</v>
      </c>
      <c r="S5088" t="s">
        <v>548</v>
      </c>
      <c r="T5088">
        <v>0</v>
      </c>
      <c r="U5088">
        <v>5.77566629677312</v>
      </c>
      <c r="V5088" t="s">
        <v>70</v>
      </c>
      <c r="BE5088" t="s">
        <v>63</v>
      </c>
      <c r="BF5088" t="s">
        <v>64</v>
      </c>
      <c r="BG5088" t="s">
        <v>65</v>
      </c>
      <c r="BH5088" t="s">
        <v>66</v>
      </c>
      <c r="BI5088" t="s">
        <v>67</v>
      </c>
      <c r="BJ5088">
        <v>308.59046004889399</v>
      </c>
    </row>
    <row r="5089" spans="1:62" x14ac:dyDescent="0.25">
      <c r="A5089" t="s">
        <v>70</v>
      </c>
      <c r="B5089" t="s">
        <v>254</v>
      </c>
      <c r="C5089" t="s">
        <v>70</v>
      </c>
      <c r="D5089" t="s">
        <v>68</v>
      </c>
      <c r="E5089" t="s">
        <v>70</v>
      </c>
      <c r="F5089">
        <v>4</v>
      </c>
      <c r="G5089" t="s">
        <v>255</v>
      </c>
      <c r="H5089" t="s">
        <v>86</v>
      </c>
      <c r="I5089">
        <v>1</v>
      </c>
      <c r="J5089">
        <v>1</v>
      </c>
      <c r="K5089">
        <v>4</v>
      </c>
      <c r="L5089">
        <v>52</v>
      </c>
      <c r="M5089">
        <v>11</v>
      </c>
      <c r="R5089">
        <v>0.80278430339240003</v>
      </c>
      <c r="S5089" t="s">
        <v>3446</v>
      </c>
      <c r="T5089">
        <v>0</v>
      </c>
      <c r="U5089">
        <v>0.80278430339240003</v>
      </c>
      <c r="V5089" t="s">
        <v>70</v>
      </c>
      <c r="W5089" t="s">
        <v>3447</v>
      </c>
      <c r="X5089" t="s">
        <v>3448</v>
      </c>
      <c r="Y5089" t="s">
        <v>349</v>
      </c>
      <c r="Z5089" t="s">
        <v>350</v>
      </c>
      <c r="AA5089" t="s">
        <v>350</v>
      </c>
      <c r="AB5089" t="s">
        <v>3449</v>
      </c>
      <c r="AC5089">
        <v>2</v>
      </c>
      <c r="AD5089">
        <v>0</v>
      </c>
      <c r="AE5089">
        <v>10</v>
      </c>
      <c r="AF5089">
        <v>7</v>
      </c>
      <c r="AG5089" t="s">
        <v>77</v>
      </c>
      <c r="BE5089" t="s">
        <v>63</v>
      </c>
      <c r="BF5089" t="s">
        <v>64</v>
      </c>
      <c r="BG5089" t="s">
        <v>65</v>
      </c>
      <c r="BH5089" t="s">
        <v>66</v>
      </c>
      <c r="BI5089" t="s">
        <v>67</v>
      </c>
      <c r="BJ5089">
        <v>308.59046004889399</v>
      </c>
    </row>
    <row r="5090" spans="1:62" x14ac:dyDescent="0.25">
      <c r="A5090" t="s">
        <v>70</v>
      </c>
      <c r="B5090" t="s">
        <v>254</v>
      </c>
      <c r="C5090" t="s">
        <v>70</v>
      </c>
      <c r="D5090" t="s">
        <v>68</v>
      </c>
      <c r="E5090" t="s">
        <v>70</v>
      </c>
      <c r="F5090">
        <v>4</v>
      </c>
      <c r="G5090" t="s">
        <v>255</v>
      </c>
      <c r="H5090" t="s">
        <v>86</v>
      </c>
      <c r="I5090">
        <v>1</v>
      </c>
      <c r="J5090">
        <v>1</v>
      </c>
      <c r="K5090">
        <v>4</v>
      </c>
      <c r="L5090">
        <v>52</v>
      </c>
      <c r="M5090">
        <v>11</v>
      </c>
      <c r="R5090">
        <v>0.84294154493545603</v>
      </c>
      <c r="S5090" t="s">
        <v>1348</v>
      </c>
      <c r="T5090">
        <v>0</v>
      </c>
      <c r="BE5090" t="s">
        <v>63</v>
      </c>
      <c r="BF5090" t="s">
        <v>64</v>
      </c>
      <c r="BG5090" t="s">
        <v>65</v>
      </c>
      <c r="BH5090" t="s">
        <v>66</v>
      </c>
      <c r="BI5090" t="s">
        <v>67</v>
      </c>
      <c r="BJ5090">
        <v>308.59046004889399</v>
      </c>
    </row>
    <row r="5091" spans="1:62" x14ac:dyDescent="0.25">
      <c r="A5091" t="s">
        <v>70</v>
      </c>
      <c r="B5091" t="s">
        <v>254</v>
      </c>
      <c r="C5091" t="s">
        <v>70</v>
      </c>
      <c r="D5091" t="s">
        <v>68</v>
      </c>
      <c r="E5091" t="s">
        <v>70</v>
      </c>
      <c r="F5091">
        <v>4</v>
      </c>
      <c r="G5091" t="s">
        <v>255</v>
      </c>
      <c r="H5091" t="s">
        <v>86</v>
      </c>
      <c r="I5091">
        <v>1</v>
      </c>
      <c r="J5091">
        <v>1</v>
      </c>
      <c r="K5091">
        <v>4</v>
      </c>
      <c r="L5091">
        <v>52</v>
      </c>
      <c r="M5091">
        <v>11</v>
      </c>
      <c r="R5091">
        <v>0.94415601527725801</v>
      </c>
      <c r="S5091" t="s">
        <v>1944</v>
      </c>
      <c r="T5091">
        <v>0</v>
      </c>
      <c r="U5091">
        <v>0.94415601527725801</v>
      </c>
      <c r="AG5091" t="s">
        <v>77</v>
      </c>
      <c r="BE5091" t="s">
        <v>63</v>
      </c>
      <c r="BF5091" t="s">
        <v>64</v>
      </c>
      <c r="BG5091" t="s">
        <v>65</v>
      </c>
      <c r="BH5091" t="s">
        <v>66</v>
      </c>
      <c r="BI5091" t="s">
        <v>67</v>
      </c>
      <c r="BJ5091">
        <v>308.59046004889399</v>
      </c>
    </row>
    <row r="5092" spans="1:62" x14ac:dyDescent="0.25">
      <c r="A5092" t="s">
        <v>70</v>
      </c>
      <c r="B5092" t="s">
        <v>254</v>
      </c>
      <c r="C5092" t="s">
        <v>70</v>
      </c>
      <c r="D5092" t="s">
        <v>68</v>
      </c>
      <c r="E5092" t="s">
        <v>70</v>
      </c>
      <c r="F5092">
        <v>4</v>
      </c>
      <c r="G5092" t="s">
        <v>255</v>
      </c>
      <c r="H5092" t="s">
        <v>86</v>
      </c>
      <c r="I5092">
        <v>1</v>
      </c>
      <c r="J5092">
        <v>1</v>
      </c>
      <c r="K5092">
        <v>4</v>
      </c>
      <c r="L5092">
        <v>52</v>
      </c>
      <c r="M5092">
        <v>11</v>
      </c>
      <c r="R5092">
        <v>1.2024855524359701</v>
      </c>
      <c r="S5092" t="s">
        <v>2207</v>
      </c>
      <c r="T5092">
        <v>0</v>
      </c>
      <c r="U5092">
        <v>1.2024855524359701</v>
      </c>
      <c r="AG5092" t="s">
        <v>77</v>
      </c>
      <c r="BE5092" t="s">
        <v>63</v>
      </c>
      <c r="BF5092" t="s">
        <v>64</v>
      </c>
      <c r="BG5092" t="s">
        <v>65</v>
      </c>
      <c r="BH5092" t="s">
        <v>66</v>
      </c>
      <c r="BI5092" t="s">
        <v>67</v>
      </c>
      <c r="BJ5092">
        <v>308.59046004889399</v>
      </c>
    </row>
    <row r="5093" spans="1:62" x14ac:dyDescent="0.25">
      <c r="A5093" t="s">
        <v>70</v>
      </c>
      <c r="B5093" t="s">
        <v>254</v>
      </c>
      <c r="C5093" t="s">
        <v>70</v>
      </c>
      <c r="D5093" t="s">
        <v>68</v>
      </c>
      <c r="E5093" t="s">
        <v>70</v>
      </c>
      <c r="F5093">
        <v>4</v>
      </c>
      <c r="G5093" t="s">
        <v>255</v>
      </c>
      <c r="H5093" t="s">
        <v>86</v>
      </c>
      <c r="I5093">
        <v>1</v>
      </c>
      <c r="J5093">
        <v>1</v>
      </c>
      <c r="K5093">
        <v>4</v>
      </c>
      <c r="L5093">
        <v>52</v>
      </c>
      <c r="M5093">
        <v>11</v>
      </c>
      <c r="R5093">
        <v>1.82431033022294</v>
      </c>
      <c r="S5093" t="s">
        <v>1027</v>
      </c>
      <c r="T5093">
        <v>0</v>
      </c>
      <c r="U5093">
        <v>1.82431033022294</v>
      </c>
      <c r="AG5093" t="s">
        <v>77</v>
      </c>
      <c r="BE5093" t="s">
        <v>63</v>
      </c>
      <c r="BF5093" t="s">
        <v>64</v>
      </c>
      <c r="BG5093" t="s">
        <v>65</v>
      </c>
      <c r="BH5093" t="s">
        <v>66</v>
      </c>
      <c r="BI5093" t="s">
        <v>67</v>
      </c>
      <c r="BJ5093">
        <v>308.59046004889399</v>
      </c>
    </row>
    <row r="5094" spans="1:62" x14ac:dyDescent="0.25">
      <c r="A5094" t="s">
        <v>70</v>
      </c>
      <c r="B5094" t="s">
        <v>254</v>
      </c>
      <c r="C5094" t="s">
        <v>70</v>
      </c>
      <c r="D5094" t="s">
        <v>68</v>
      </c>
      <c r="E5094" t="s">
        <v>70</v>
      </c>
      <c r="F5094">
        <v>4</v>
      </c>
      <c r="G5094" t="s">
        <v>255</v>
      </c>
      <c r="H5094" t="s">
        <v>86</v>
      </c>
      <c r="I5094">
        <v>1</v>
      </c>
      <c r="J5094">
        <v>1</v>
      </c>
      <c r="K5094">
        <v>4</v>
      </c>
      <c r="L5094">
        <v>52</v>
      </c>
      <c r="M5094">
        <v>11</v>
      </c>
      <c r="R5094">
        <v>1.8859720795007799</v>
      </c>
      <c r="S5094" t="s">
        <v>3450</v>
      </c>
      <c r="T5094">
        <v>0</v>
      </c>
      <c r="AG5094" t="s">
        <v>73</v>
      </c>
      <c r="BE5094" t="s">
        <v>63</v>
      </c>
      <c r="BF5094" t="s">
        <v>64</v>
      </c>
      <c r="BG5094" t="s">
        <v>65</v>
      </c>
      <c r="BH5094" t="s">
        <v>66</v>
      </c>
      <c r="BI5094" t="s">
        <v>67</v>
      </c>
      <c r="BJ5094">
        <v>308.59046004889399</v>
      </c>
    </row>
    <row r="5095" spans="1:62" x14ac:dyDescent="0.25">
      <c r="A5095" t="s">
        <v>70</v>
      </c>
      <c r="B5095" t="s">
        <v>254</v>
      </c>
      <c r="C5095" t="s">
        <v>70</v>
      </c>
      <c r="D5095" t="s">
        <v>68</v>
      </c>
      <c r="E5095" t="s">
        <v>70</v>
      </c>
      <c r="F5095">
        <v>4</v>
      </c>
      <c r="G5095" t="s">
        <v>255</v>
      </c>
      <c r="H5095" t="s">
        <v>86</v>
      </c>
      <c r="I5095">
        <v>1</v>
      </c>
      <c r="J5095">
        <v>1</v>
      </c>
      <c r="K5095">
        <v>4</v>
      </c>
      <c r="L5095">
        <v>52</v>
      </c>
      <c r="M5095">
        <v>11</v>
      </c>
      <c r="R5095">
        <v>1.9849250606494</v>
      </c>
      <c r="S5095" t="s">
        <v>1220</v>
      </c>
      <c r="T5095">
        <v>0</v>
      </c>
      <c r="AG5095" t="s">
        <v>73</v>
      </c>
      <c r="BE5095" t="s">
        <v>63</v>
      </c>
      <c r="BF5095" t="s">
        <v>64</v>
      </c>
      <c r="BG5095" t="s">
        <v>65</v>
      </c>
      <c r="BH5095" t="s">
        <v>66</v>
      </c>
      <c r="BI5095" t="s">
        <v>67</v>
      </c>
      <c r="BJ5095">
        <v>308.59046004889399</v>
      </c>
    </row>
    <row r="5096" spans="1:62" x14ac:dyDescent="0.25">
      <c r="A5096" t="s">
        <v>70</v>
      </c>
      <c r="B5096" t="s">
        <v>254</v>
      </c>
      <c r="C5096" t="s">
        <v>70</v>
      </c>
      <c r="D5096" t="s">
        <v>68</v>
      </c>
      <c r="E5096" t="s">
        <v>70</v>
      </c>
      <c r="F5096">
        <v>4</v>
      </c>
      <c r="G5096" t="s">
        <v>255</v>
      </c>
      <c r="H5096" t="s">
        <v>86</v>
      </c>
      <c r="I5096">
        <v>1</v>
      </c>
      <c r="J5096">
        <v>1</v>
      </c>
      <c r="K5096">
        <v>4</v>
      </c>
      <c r="L5096">
        <v>52</v>
      </c>
      <c r="M5096">
        <v>11</v>
      </c>
      <c r="R5096">
        <v>2.6443032719689601</v>
      </c>
      <c r="S5096" t="s">
        <v>1526</v>
      </c>
      <c r="T5096">
        <v>0</v>
      </c>
      <c r="U5096">
        <v>2.6443032719689601</v>
      </c>
      <c r="AG5096" t="s">
        <v>77</v>
      </c>
      <c r="BE5096" t="s">
        <v>63</v>
      </c>
      <c r="BF5096" t="s">
        <v>64</v>
      </c>
      <c r="BG5096" t="s">
        <v>65</v>
      </c>
      <c r="BH5096" t="s">
        <v>66</v>
      </c>
      <c r="BI5096" t="s">
        <v>67</v>
      </c>
      <c r="BJ5096">
        <v>308.59046004889399</v>
      </c>
    </row>
    <row r="5097" spans="1:62" x14ac:dyDescent="0.25">
      <c r="A5097" t="s">
        <v>70</v>
      </c>
      <c r="B5097" t="s">
        <v>254</v>
      </c>
      <c r="C5097" t="s">
        <v>70</v>
      </c>
      <c r="D5097" t="s">
        <v>68</v>
      </c>
      <c r="E5097" t="s">
        <v>70</v>
      </c>
      <c r="F5097">
        <v>4</v>
      </c>
      <c r="G5097" t="s">
        <v>255</v>
      </c>
      <c r="H5097" t="s">
        <v>86</v>
      </c>
      <c r="I5097">
        <v>1</v>
      </c>
      <c r="J5097">
        <v>1</v>
      </c>
      <c r="K5097">
        <v>4</v>
      </c>
      <c r="L5097">
        <v>52</v>
      </c>
      <c r="M5097">
        <v>11</v>
      </c>
      <c r="R5097">
        <v>2.98615164789953</v>
      </c>
      <c r="S5097" t="s">
        <v>3451</v>
      </c>
      <c r="T5097">
        <v>0</v>
      </c>
      <c r="AG5097" t="s">
        <v>73</v>
      </c>
      <c r="BE5097" t="s">
        <v>63</v>
      </c>
      <c r="BF5097" t="s">
        <v>64</v>
      </c>
      <c r="BG5097" t="s">
        <v>65</v>
      </c>
      <c r="BH5097" t="s">
        <v>66</v>
      </c>
      <c r="BI5097" t="s">
        <v>67</v>
      </c>
      <c r="BJ5097">
        <v>308.59046004889399</v>
      </c>
    </row>
    <row r="5098" spans="1:62" x14ac:dyDescent="0.25">
      <c r="A5098" t="s">
        <v>70</v>
      </c>
      <c r="B5098" t="s">
        <v>254</v>
      </c>
      <c r="C5098" t="s">
        <v>70</v>
      </c>
      <c r="D5098" t="s">
        <v>68</v>
      </c>
      <c r="E5098" t="s">
        <v>70</v>
      </c>
      <c r="F5098">
        <v>4</v>
      </c>
      <c r="G5098" t="s">
        <v>255</v>
      </c>
      <c r="H5098" t="s">
        <v>86</v>
      </c>
      <c r="I5098">
        <v>1</v>
      </c>
      <c r="J5098">
        <v>1</v>
      </c>
      <c r="K5098">
        <v>4</v>
      </c>
      <c r="L5098">
        <v>52</v>
      </c>
      <c r="M5098">
        <v>11</v>
      </c>
      <c r="R5098">
        <v>3.0866480432887302</v>
      </c>
      <c r="S5098" t="s">
        <v>3452</v>
      </c>
      <c r="T5098">
        <v>0</v>
      </c>
      <c r="AG5098" t="s">
        <v>73</v>
      </c>
      <c r="BE5098" t="s">
        <v>63</v>
      </c>
      <c r="BF5098" t="s">
        <v>64</v>
      </c>
      <c r="BG5098" t="s">
        <v>65</v>
      </c>
      <c r="BH5098" t="s">
        <v>66</v>
      </c>
      <c r="BI5098" t="s">
        <v>67</v>
      </c>
      <c r="BJ5098">
        <v>308.59046004889399</v>
      </c>
    </row>
    <row r="5099" spans="1:62" x14ac:dyDescent="0.25">
      <c r="A5099" t="s">
        <v>70</v>
      </c>
      <c r="B5099" t="s">
        <v>254</v>
      </c>
      <c r="C5099" t="s">
        <v>70</v>
      </c>
      <c r="D5099" t="s">
        <v>68</v>
      </c>
      <c r="E5099" t="s">
        <v>70</v>
      </c>
      <c r="F5099">
        <v>4</v>
      </c>
      <c r="G5099" t="s">
        <v>255</v>
      </c>
      <c r="H5099" t="s">
        <v>86</v>
      </c>
      <c r="I5099">
        <v>1</v>
      </c>
      <c r="J5099">
        <v>1</v>
      </c>
      <c r="K5099">
        <v>4</v>
      </c>
      <c r="L5099">
        <v>52</v>
      </c>
      <c r="M5099">
        <v>11</v>
      </c>
      <c r="R5099">
        <v>3.2867535860714199</v>
      </c>
      <c r="S5099" t="s">
        <v>1394</v>
      </c>
      <c r="T5099">
        <v>0</v>
      </c>
      <c r="AG5099" t="s">
        <v>73</v>
      </c>
      <c r="BE5099" t="s">
        <v>63</v>
      </c>
      <c r="BF5099" t="s">
        <v>64</v>
      </c>
      <c r="BG5099" t="s">
        <v>65</v>
      </c>
      <c r="BH5099" t="s">
        <v>66</v>
      </c>
      <c r="BI5099" t="s">
        <v>67</v>
      </c>
      <c r="BJ5099">
        <v>308.59046004889399</v>
      </c>
    </row>
    <row r="5100" spans="1:62" x14ac:dyDescent="0.25">
      <c r="A5100" t="s">
        <v>70</v>
      </c>
      <c r="B5100" t="s">
        <v>254</v>
      </c>
      <c r="C5100" t="s">
        <v>70</v>
      </c>
      <c r="D5100" t="s">
        <v>68</v>
      </c>
      <c r="E5100" t="s">
        <v>70</v>
      </c>
      <c r="F5100">
        <v>4</v>
      </c>
      <c r="G5100" t="s">
        <v>255</v>
      </c>
      <c r="H5100" t="s">
        <v>86</v>
      </c>
      <c r="I5100">
        <v>1</v>
      </c>
      <c r="J5100">
        <v>1</v>
      </c>
      <c r="K5100">
        <v>4</v>
      </c>
      <c r="L5100">
        <v>52</v>
      </c>
      <c r="M5100">
        <v>11</v>
      </c>
      <c r="R5100">
        <v>3.4056650122365602</v>
      </c>
      <c r="S5100" t="s">
        <v>968</v>
      </c>
      <c r="T5100">
        <v>0</v>
      </c>
      <c r="AG5100" t="s">
        <v>73</v>
      </c>
      <c r="BE5100" t="s">
        <v>63</v>
      </c>
      <c r="BF5100" t="s">
        <v>64</v>
      </c>
      <c r="BG5100" t="s">
        <v>65</v>
      </c>
      <c r="BH5100" t="s">
        <v>66</v>
      </c>
      <c r="BI5100" t="s">
        <v>67</v>
      </c>
      <c r="BJ5100">
        <v>308.59046004889399</v>
      </c>
    </row>
    <row r="5101" spans="1:62" x14ac:dyDescent="0.25">
      <c r="A5101" t="s">
        <v>70</v>
      </c>
      <c r="B5101" t="s">
        <v>254</v>
      </c>
      <c r="C5101" t="s">
        <v>70</v>
      </c>
      <c r="D5101" t="s">
        <v>68</v>
      </c>
      <c r="E5101" t="s">
        <v>70</v>
      </c>
      <c r="F5101">
        <v>4</v>
      </c>
      <c r="G5101" t="s">
        <v>255</v>
      </c>
      <c r="H5101" t="s">
        <v>86</v>
      </c>
      <c r="I5101">
        <v>1</v>
      </c>
      <c r="J5101">
        <v>1</v>
      </c>
      <c r="K5101">
        <v>4</v>
      </c>
      <c r="L5101">
        <v>52</v>
      </c>
      <c r="M5101">
        <v>11</v>
      </c>
      <c r="R5101">
        <v>3.4619718226021998</v>
      </c>
      <c r="S5101" t="s">
        <v>1757</v>
      </c>
      <c r="T5101">
        <v>0</v>
      </c>
      <c r="AG5101" t="s">
        <v>73</v>
      </c>
      <c r="BE5101" t="s">
        <v>63</v>
      </c>
      <c r="BF5101" t="s">
        <v>64</v>
      </c>
      <c r="BG5101" t="s">
        <v>65</v>
      </c>
      <c r="BH5101" t="s">
        <v>66</v>
      </c>
      <c r="BI5101" t="s">
        <v>67</v>
      </c>
      <c r="BJ5101">
        <v>308.59046004889399</v>
      </c>
    </row>
    <row r="5102" spans="1:62" x14ac:dyDescent="0.25">
      <c r="A5102" t="s">
        <v>70</v>
      </c>
      <c r="B5102" t="s">
        <v>254</v>
      </c>
      <c r="C5102" t="s">
        <v>70</v>
      </c>
      <c r="D5102" t="s">
        <v>68</v>
      </c>
      <c r="E5102" t="s">
        <v>70</v>
      </c>
      <c r="F5102">
        <v>4</v>
      </c>
      <c r="G5102" t="s">
        <v>255</v>
      </c>
      <c r="H5102" t="s">
        <v>86</v>
      </c>
      <c r="I5102">
        <v>1</v>
      </c>
      <c r="J5102">
        <v>1</v>
      </c>
      <c r="K5102">
        <v>4</v>
      </c>
      <c r="L5102">
        <v>52</v>
      </c>
      <c r="M5102">
        <v>11</v>
      </c>
      <c r="R5102">
        <v>3.6855381225323001</v>
      </c>
      <c r="S5102" t="s">
        <v>1081</v>
      </c>
      <c r="T5102">
        <v>0</v>
      </c>
      <c r="AG5102" t="s">
        <v>73</v>
      </c>
      <c r="BE5102" t="s">
        <v>63</v>
      </c>
      <c r="BF5102" t="s">
        <v>64</v>
      </c>
      <c r="BG5102" t="s">
        <v>65</v>
      </c>
      <c r="BH5102" t="s">
        <v>66</v>
      </c>
      <c r="BI5102" t="s">
        <v>67</v>
      </c>
      <c r="BJ5102">
        <v>308.59046004889399</v>
      </c>
    </row>
    <row r="5103" spans="1:62" x14ac:dyDescent="0.25">
      <c r="A5103" t="s">
        <v>70</v>
      </c>
      <c r="B5103" t="s">
        <v>254</v>
      </c>
      <c r="C5103" t="s">
        <v>70</v>
      </c>
      <c r="D5103" t="s">
        <v>68</v>
      </c>
      <c r="E5103" t="s">
        <v>70</v>
      </c>
      <c r="F5103">
        <v>4</v>
      </c>
      <c r="G5103" t="s">
        <v>255</v>
      </c>
      <c r="H5103" t="s">
        <v>86</v>
      </c>
      <c r="I5103">
        <v>1</v>
      </c>
      <c r="J5103">
        <v>1</v>
      </c>
      <c r="K5103">
        <v>4</v>
      </c>
      <c r="L5103">
        <v>52</v>
      </c>
      <c r="M5103">
        <v>11</v>
      </c>
      <c r="R5103">
        <v>3.7420644274534398</v>
      </c>
      <c r="S5103" t="s">
        <v>3453</v>
      </c>
      <c r="T5103">
        <v>0</v>
      </c>
      <c r="AG5103" t="s">
        <v>73</v>
      </c>
      <c r="BE5103" t="s">
        <v>63</v>
      </c>
      <c r="BF5103" t="s">
        <v>64</v>
      </c>
      <c r="BG5103" t="s">
        <v>65</v>
      </c>
      <c r="BH5103" t="s">
        <v>66</v>
      </c>
      <c r="BI5103" t="s">
        <v>67</v>
      </c>
      <c r="BJ5103">
        <v>308.59046004889399</v>
      </c>
    </row>
    <row r="5104" spans="1:62" x14ac:dyDescent="0.25">
      <c r="A5104" t="s">
        <v>70</v>
      </c>
      <c r="B5104" t="s">
        <v>254</v>
      </c>
      <c r="C5104" t="s">
        <v>70</v>
      </c>
      <c r="D5104" t="s">
        <v>68</v>
      </c>
      <c r="E5104" t="s">
        <v>70</v>
      </c>
      <c r="F5104">
        <v>4</v>
      </c>
      <c r="G5104" t="s">
        <v>255</v>
      </c>
      <c r="H5104" t="s">
        <v>86</v>
      </c>
      <c r="I5104">
        <v>1</v>
      </c>
      <c r="J5104">
        <v>1</v>
      </c>
      <c r="K5104">
        <v>4</v>
      </c>
      <c r="L5104">
        <v>52</v>
      </c>
      <c r="M5104">
        <v>11</v>
      </c>
      <c r="R5104">
        <v>3.8268800387741</v>
      </c>
      <c r="S5104" t="s">
        <v>284</v>
      </c>
      <c r="T5104">
        <v>0</v>
      </c>
      <c r="AG5104" t="s">
        <v>73</v>
      </c>
      <c r="BE5104" t="s">
        <v>63</v>
      </c>
      <c r="BF5104" t="s">
        <v>64</v>
      </c>
      <c r="BG5104" t="s">
        <v>65</v>
      </c>
      <c r="BH5104" t="s">
        <v>66</v>
      </c>
      <c r="BI5104" t="s">
        <v>67</v>
      </c>
      <c r="BJ5104">
        <v>308.59046004889399</v>
      </c>
    </row>
    <row r="5105" spans="1:62" x14ac:dyDescent="0.25">
      <c r="A5105" t="s">
        <v>70</v>
      </c>
      <c r="B5105" t="s">
        <v>254</v>
      </c>
      <c r="C5105" t="s">
        <v>70</v>
      </c>
      <c r="D5105" t="s">
        <v>68</v>
      </c>
      <c r="E5105" t="s">
        <v>70</v>
      </c>
      <c r="F5105">
        <v>4</v>
      </c>
      <c r="G5105" t="s">
        <v>255</v>
      </c>
      <c r="H5105" t="s">
        <v>86</v>
      </c>
      <c r="I5105">
        <v>1</v>
      </c>
      <c r="J5105">
        <v>1</v>
      </c>
      <c r="K5105">
        <v>4</v>
      </c>
      <c r="L5105">
        <v>52</v>
      </c>
      <c r="M5105">
        <v>11</v>
      </c>
      <c r="R5105">
        <v>3.86695219720422</v>
      </c>
      <c r="S5105" t="s">
        <v>1599</v>
      </c>
      <c r="T5105">
        <v>0</v>
      </c>
      <c r="AG5105" t="s">
        <v>73</v>
      </c>
      <c r="BE5105" t="s">
        <v>63</v>
      </c>
      <c r="BF5105" t="s">
        <v>64</v>
      </c>
      <c r="BG5105" t="s">
        <v>65</v>
      </c>
      <c r="BH5105" t="s">
        <v>66</v>
      </c>
      <c r="BI5105" t="s">
        <v>67</v>
      </c>
      <c r="BJ5105">
        <v>308.59046004889399</v>
      </c>
    </row>
    <row r="5106" spans="1:62" x14ac:dyDescent="0.25">
      <c r="A5106" t="s">
        <v>70</v>
      </c>
      <c r="B5106" t="s">
        <v>254</v>
      </c>
      <c r="C5106" t="s">
        <v>70</v>
      </c>
      <c r="D5106" t="s">
        <v>68</v>
      </c>
      <c r="E5106" t="s">
        <v>70</v>
      </c>
      <c r="F5106">
        <v>4</v>
      </c>
      <c r="G5106" t="s">
        <v>255</v>
      </c>
      <c r="H5106" t="s">
        <v>86</v>
      </c>
      <c r="I5106">
        <v>1</v>
      </c>
      <c r="J5106">
        <v>1</v>
      </c>
      <c r="K5106">
        <v>4</v>
      </c>
      <c r="L5106">
        <v>52</v>
      </c>
      <c r="M5106">
        <v>11</v>
      </c>
      <c r="P5106" t="s">
        <v>73</v>
      </c>
      <c r="Q5106" t="s">
        <v>74</v>
      </c>
      <c r="R5106">
        <v>8.1564244712353601E-2</v>
      </c>
      <c r="S5106" t="s">
        <v>3454</v>
      </c>
      <c r="T5106">
        <v>0</v>
      </c>
      <c r="AG5106" t="s">
        <v>73</v>
      </c>
      <c r="AH5106" t="s">
        <v>3455</v>
      </c>
      <c r="AI5106" t="s">
        <v>3456</v>
      </c>
      <c r="AJ5106" t="s">
        <v>3457</v>
      </c>
      <c r="AK5106" t="s">
        <v>3458</v>
      </c>
      <c r="AL5106" t="s">
        <v>3458</v>
      </c>
      <c r="AM5106" t="s">
        <v>3459</v>
      </c>
      <c r="AN5106">
        <v>0</v>
      </c>
      <c r="AO5106">
        <v>0</v>
      </c>
      <c r="AP5106">
        <v>5</v>
      </c>
      <c r="AQ5106">
        <v>12</v>
      </c>
      <c r="BE5106" t="s">
        <v>63</v>
      </c>
      <c r="BF5106" t="s">
        <v>64</v>
      </c>
      <c r="BG5106" t="s">
        <v>65</v>
      </c>
      <c r="BH5106" t="s">
        <v>66</v>
      </c>
      <c r="BI5106" t="s">
        <v>67</v>
      </c>
      <c r="BJ5106">
        <v>308.59046004889399</v>
      </c>
    </row>
    <row r="5107" spans="1:62" x14ac:dyDescent="0.25">
      <c r="A5107" t="s">
        <v>70</v>
      </c>
      <c r="B5107" t="s">
        <v>254</v>
      </c>
      <c r="C5107" t="s">
        <v>70</v>
      </c>
      <c r="D5107" t="s">
        <v>68</v>
      </c>
      <c r="E5107" t="s">
        <v>70</v>
      </c>
      <c r="F5107">
        <v>4</v>
      </c>
      <c r="G5107" t="s">
        <v>255</v>
      </c>
      <c r="H5107" t="s">
        <v>86</v>
      </c>
      <c r="I5107">
        <v>1</v>
      </c>
      <c r="J5107">
        <v>1</v>
      </c>
      <c r="K5107">
        <v>4</v>
      </c>
      <c r="L5107">
        <v>52</v>
      </c>
      <c r="M5107">
        <v>11</v>
      </c>
      <c r="P5107" t="s">
        <v>377</v>
      </c>
      <c r="Q5107" t="b">
        <v>0</v>
      </c>
      <c r="R5107">
        <v>0.10211893361702</v>
      </c>
      <c r="S5107" t="s">
        <v>824</v>
      </c>
      <c r="T5107">
        <v>0</v>
      </c>
      <c r="U5107">
        <v>0.10211893361702</v>
      </c>
      <c r="AR5107" t="s">
        <v>86</v>
      </c>
      <c r="BE5107" t="s">
        <v>63</v>
      </c>
      <c r="BF5107" t="s">
        <v>64</v>
      </c>
      <c r="BG5107" t="s">
        <v>65</v>
      </c>
      <c r="BH5107" t="s">
        <v>66</v>
      </c>
      <c r="BI5107" t="s">
        <v>67</v>
      </c>
      <c r="BJ5107">
        <v>308.59046004889399</v>
      </c>
    </row>
    <row r="5108" spans="1:62" x14ac:dyDescent="0.25">
      <c r="A5108" t="s">
        <v>70</v>
      </c>
      <c r="B5108" t="s">
        <v>254</v>
      </c>
      <c r="C5108" t="s">
        <v>70</v>
      </c>
      <c r="D5108" t="s">
        <v>68</v>
      </c>
      <c r="E5108" t="s">
        <v>70</v>
      </c>
      <c r="F5108">
        <v>4</v>
      </c>
      <c r="G5108" t="s">
        <v>255</v>
      </c>
      <c r="H5108" t="s">
        <v>86</v>
      </c>
      <c r="I5108">
        <v>1</v>
      </c>
      <c r="J5108">
        <v>1</v>
      </c>
      <c r="K5108">
        <v>4</v>
      </c>
      <c r="L5108">
        <v>52</v>
      </c>
      <c r="M5108">
        <v>11</v>
      </c>
      <c r="Q5108" t="b">
        <v>1</v>
      </c>
      <c r="V5108" t="s">
        <v>70</v>
      </c>
      <c r="AS5108" t="s">
        <v>1549</v>
      </c>
      <c r="AT5108" t="s">
        <v>3460</v>
      </c>
      <c r="AU5108" t="s">
        <v>251</v>
      </c>
      <c r="AV5108" t="s">
        <v>252</v>
      </c>
      <c r="AW5108" t="s">
        <v>252</v>
      </c>
      <c r="AX5108" t="s">
        <v>3461</v>
      </c>
      <c r="AY5108">
        <v>1</v>
      </c>
      <c r="AZ5108">
        <v>0</v>
      </c>
      <c r="BA5108">
        <v>0</v>
      </c>
      <c r="BB5108">
        <v>1</v>
      </c>
      <c r="BC5108">
        <v>0</v>
      </c>
      <c r="BE5108" t="s">
        <v>63</v>
      </c>
      <c r="BF5108" t="s">
        <v>64</v>
      </c>
      <c r="BG5108" t="s">
        <v>65</v>
      </c>
      <c r="BH5108" t="s">
        <v>66</v>
      </c>
      <c r="BI5108" t="s">
        <v>67</v>
      </c>
      <c r="BJ5108">
        <v>308.59046004889399</v>
      </c>
    </row>
    <row r="5109" spans="1:62" x14ac:dyDescent="0.25">
      <c r="A5109" t="s">
        <v>70</v>
      </c>
      <c r="B5109" t="s">
        <v>254</v>
      </c>
      <c r="C5109" t="s">
        <v>70</v>
      </c>
      <c r="D5109" t="s">
        <v>68</v>
      </c>
      <c r="E5109" t="s">
        <v>70</v>
      </c>
      <c r="F5109">
        <v>8</v>
      </c>
      <c r="G5109" t="s">
        <v>255</v>
      </c>
      <c r="H5109" t="s">
        <v>86</v>
      </c>
      <c r="I5109">
        <v>1</v>
      </c>
      <c r="J5109">
        <v>1</v>
      </c>
      <c r="K5109">
        <v>5</v>
      </c>
      <c r="L5109">
        <v>53</v>
      </c>
      <c r="M5109">
        <v>31</v>
      </c>
      <c r="P5109" t="s">
        <v>73</v>
      </c>
      <c r="Q5109" t="s">
        <v>74</v>
      </c>
      <c r="R5109">
        <v>1.9146997128991601</v>
      </c>
      <c r="S5109" t="s">
        <v>2575</v>
      </c>
      <c r="T5109">
        <v>0</v>
      </c>
      <c r="BE5109" t="s">
        <v>63</v>
      </c>
      <c r="BF5109" t="s">
        <v>64</v>
      </c>
      <c r="BG5109" t="s">
        <v>65</v>
      </c>
      <c r="BH5109" t="s">
        <v>66</v>
      </c>
      <c r="BI5109" t="s">
        <v>67</v>
      </c>
      <c r="BJ5109">
        <v>308.59046004889399</v>
      </c>
    </row>
    <row r="5110" spans="1:62" x14ac:dyDescent="0.25">
      <c r="A5110" t="s">
        <v>70</v>
      </c>
      <c r="B5110" t="s">
        <v>254</v>
      </c>
      <c r="C5110" t="s">
        <v>70</v>
      </c>
      <c r="D5110" t="s">
        <v>68</v>
      </c>
      <c r="E5110" t="s">
        <v>70</v>
      </c>
      <c r="F5110">
        <v>8</v>
      </c>
      <c r="G5110" t="s">
        <v>255</v>
      </c>
      <c r="H5110" t="s">
        <v>86</v>
      </c>
      <c r="I5110">
        <v>1</v>
      </c>
      <c r="J5110">
        <v>1</v>
      </c>
      <c r="K5110">
        <v>5</v>
      </c>
      <c r="L5110">
        <v>53</v>
      </c>
      <c r="M5110">
        <v>31</v>
      </c>
      <c r="P5110" t="s">
        <v>73</v>
      </c>
      <c r="Q5110" t="s">
        <v>74</v>
      </c>
      <c r="R5110">
        <v>4.3952577256713896</v>
      </c>
      <c r="S5110" t="s">
        <v>3462</v>
      </c>
      <c r="T5110">
        <v>0</v>
      </c>
      <c r="BE5110" t="s">
        <v>63</v>
      </c>
      <c r="BF5110" t="s">
        <v>64</v>
      </c>
      <c r="BG5110" t="s">
        <v>65</v>
      </c>
      <c r="BH5110" t="s">
        <v>66</v>
      </c>
      <c r="BI5110" t="s">
        <v>67</v>
      </c>
      <c r="BJ5110">
        <v>308.59046004889399</v>
      </c>
    </row>
    <row r="5111" spans="1:62" x14ac:dyDescent="0.25">
      <c r="A5111" t="s">
        <v>70</v>
      </c>
      <c r="B5111" t="s">
        <v>254</v>
      </c>
      <c r="C5111" t="s">
        <v>70</v>
      </c>
      <c r="D5111" t="s">
        <v>68</v>
      </c>
      <c r="E5111" t="s">
        <v>70</v>
      </c>
      <c r="F5111">
        <v>8</v>
      </c>
      <c r="G5111" t="s">
        <v>255</v>
      </c>
      <c r="H5111" t="s">
        <v>86</v>
      </c>
      <c r="I5111">
        <v>1</v>
      </c>
      <c r="J5111">
        <v>1</v>
      </c>
      <c r="K5111">
        <v>5</v>
      </c>
      <c r="L5111">
        <v>53</v>
      </c>
      <c r="M5111">
        <v>31</v>
      </c>
      <c r="P5111" t="s">
        <v>73</v>
      </c>
      <c r="Q5111" t="s">
        <v>74</v>
      </c>
      <c r="R5111">
        <v>4.8565700714098003</v>
      </c>
      <c r="S5111" t="s">
        <v>1083</v>
      </c>
      <c r="T5111">
        <v>0</v>
      </c>
      <c r="BE5111" t="s">
        <v>63</v>
      </c>
      <c r="BF5111" t="s">
        <v>64</v>
      </c>
      <c r="BG5111" t="s">
        <v>65</v>
      </c>
      <c r="BH5111" t="s">
        <v>66</v>
      </c>
      <c r="BI5111" t="s">
        <v>67</v>
      </c>
      <c r="BJ5111">
        <v>308.59046004889399</v>
      </c>
    </row>
    <row r="5112" spans="1:62" x14ac:dyDescent="0.25">
      <c r="A5112" t="s">
        <v>70</v>
      </c>
      <c r="B5112" t="s">
        <v>254</v>
      </c>
      <c r="C5112" t="s">
        <v>70</v>
      </c>
      <c r="D5112" t="s">
        <v>68</v>
      </c>
      <c r="E5112" t="s">
        <v>70</v>
      </c>
      <c r="F5112">
        <v>8</v>
      </c>
      <c r="G5112" t="s">
        <v>255</v>
      </c>
      <c r="H5112" t="s">
        <v>86</v>
      </c>
      <c r="I5112">
        <v>1</v>
      </c>
      <c r="J5112">
        <v>1</v>
      </c>
      <c r="K5112">
        <v>5</v>
      </c>
      <c r="L5112">
        <v>53</v>
      </c>
      <c r="M5112">
        <v>31</v>
      </c>
      <c r="P5112" t="s">
        <v>73</v>
      </c>
      <c r="Q5112" t="s">
        <v>74</v>
      </c>
      <c r="R5112">
        <v>5.0598144194955204</v>
      </c>
      <c r="S5112" t="s">
        <v>1275</v>
      </c>
      <c r="T5112">
        <v>0</v>
      </c>
      <c r="BE5112" t="s">
        <v>63</v>
      </c>
      <c r="BF5112" t="s">
        <v>64</v>
      </c>
      <c r="BG5112" t="s">
        <v>65</v>
      </c>
      <c r="BH5112" t="s">
        <v>66</v>
      </c>
      <c r="BI5112" t="s">
        <v>67</v>
      </c>
      <c r="BJ5112">
        <v>308.59046004889399</v>
      </c>
    </row>
    <row r="5113" spans="1:62" x14ac:dyDescent="0.25">
      <c r="A5113" t="s">
        <v>70</v>
      </c>
      <c r="B5113" t="s">
        <v>254</v>
      </c>
      <c r="C5113" t="s">
        <v>70</v>
      </c>
      <c r="D5113" t="s">
        <v>68</v>
      </c>
      <c r="E5113" t="s">
        <v>70</v>
      </c>
      <c r="F5113">
        <v>8</v>
      </c>
      <c r="G5113" t="s">
        <v>255</v>
      </c>
      <c r="H5113" t="s">
        <v>86</v>
      </c>
      <c r="I5113">
        <v>1</v>
      </c>
      <c r="J5113">
        <v>1</v>
      </c>
      <c r="K5113">
        <v>5</v>
      </c>
      <c r="L5113">
        <v>53</v>
      </c>
      <c r="M5113">
        <v>31</v>
      </c>
      <c r="P5113" t="s">
        <v>77</v>
      </c>
      <c r="Q5113" t="s">
        <v>74</v>
      </c>
      <c r="R5113">
        <v>5.8175814811402198</v>
      </c>
      <c r="S5113" t="s">
        <v>3192</v>
      </c>
      <c r="T5113">
        <v>0</v>
      </c>
      <c r="U5113">
        <v>5.8175814811402198</v>
      </c>
      <c r="BE5113" t="s">
        <v>63</v>
      </c>
      <c r="BF5113" t="s">
        <v>64</v>
      </c>
      <c r="BG5113" t="s">
        <v>65</v>
      </c>
      <c r="BH5113" t="s">
        <v>66</v>
      </c>
      <c r="BI5113" t="s">
        <v>67</v>
      </c>
      <c r="BJ5113">
        <v>308.59046004889399</v>
      </c>
    </row>
    <row r="5114" spans="1:62" x14ac:dyDescent="0.25">
      <c r="A5114" t="s">
        <v>70</v>
      </c>
      <c r="B5114" t="s">
        <v>254</v>
      </c>
      <c r="C5114" t="s">
        <v>70</v>
      </c>
      <c r="D5114" t="s">
        <v>68</v>
      </c>
      <c r="E5114" t="s">
        <v>70</v>
      </c>
      <c r="F5114">
        <v>8</v>
      </c>
      <c r="G5114" t="s">
        <v>255</v>
      </c>
      <c r="H5114" t="s">
        <v>86</v>
      </c>
      <c r="I5114">
        <v>1</v>
      </c>
      <c r="J5114">
        <v>1</v>
      </c>
      <c r="K5114">
        <v>5</v>
      </c>
      <c r="L5114">
        <v>53</v>
      </c>
      <c r="M5114">
        <v>31</v>
      </c>
      <c r="P5114" t="s">
        <v>73</v>
      </c>
      <c r="Q5114" t="s">
        <v>74</v>
      </c>
      <c r="R5114">
        <v>5.9009129384648897</v>
      </c>
      <c r="S5114" t="s">
        <v>923</v>
      </c>
      <c r="T5114">
        <v>0</v>
      </c>
      <c r="V5114" t="s">
        <v>70</v>
      </c>
      <c r="BE5114" t="s">
        <v>63</v>
      </c>
      <c r="BF5114" t="s">
        <v>64</v>
      </c>
      <c r="BG5114" t="s">
        <v>65</v>
      </c>
      <c r="BH5114" t="s">
        <v>66</v>
      </c>
      <c r="BI5114" t="s">
        <v>67</v>
      </c>
      <c r="BJ5114">
        <v>308.59046004889399</v>
      </c>
    </row>
    <row r="5115" spans="1:62" x14ac:dyDescent="0.25">
      <c r="A5115" t="s">
        <v>70</v>
      </c>
      <c r="B5115" t="s">
        <v>254</v>
      </c>
      <c r="C5115" t="s">
        <v>70</v>
      </c>
      <c r="D5115" t="s">
        <v>68</v>
      </c>
      <c r="E5115" t="s">
        <v>70</v>
      </c>
      <c r="F5115">
        <v>8</v>
      </c>
      <c r="G5115" t="s">
        <v>255</v>
      </c>
      <c r="H5115" t="s">
        <v>86</v>
      </c>
      <c r="I5115">
        <v>1</v>
      </c>
      <c r="J5115">
        <v>1</v>
      </c>
      <c r="K5115">
        <v>5</v>
      </c>
      <c r="L5115">
        <v>53</v>
      </c>
      <c r="M5115">
        <v>31</v>
      </c>
      <c r="P5115" t="s">
        <v>73</v>
      </c>
      <c r="Q5115" t="s">
        <v>74</v>
      </c>
      <c r="R5115">
        <v>5.9970306987816002</v>
      </c>
      <c r="S5115" t="s">
        <v>1683</v>
      </c>
      <c r="T5115">
        <v>0</v>
      </c>
      <c r="BE5115" t="s">
        <v>63</v>
      </c>
      <c r="BF5115" t="s">
        <v>64</v>
      </c>
      <c r="BG5115" t="s">
        <v>65</v>
      </c>
      <c r="BH5115" t="s">
        <v>66</v>
      </c>
      <c r="BI5115" t="s">
        <v>67</v>
      </c>
      <c r="BJ5115">
        <v>308.59046004889399</v>
      </c>
    </row>
    <row r="5116" spans="1:62" x14ac:dyDescent="0.25">
      <c r="A5116" t="s">
        <v>70</v>
      </c>
      <c r="B5116" t="s">
        <v>254</v>
      </c>
      <c r="C5116" t="s">
        <v>70</v>
      </c>
      <c r="D5116" t="s">
        <v>68</v>
      </c>
      <c r="E5116" t="s">
        <v>70</v>
      </c>
      <c r="F5116">
        <v>8</v>
      </c>
      <c r="G5116" t="s">
        <v>255</v>
      </c>
      <c r="H5116" t="s">
        <v>86</v>
      </c>
      <c r="I5116">
        <v>1</v>
      </c>
      <c r="J5116">
        <v>1</v>
      </c>
      <c r="K5116">
        <v>5</v>
      </c>
      <c r="L5116">
        <v>53</v>
      </c>
      <c r="M5116">
        <v>31</v>
      </c>
      <c r="P5116" t="s">
        <v>73</v>
      </c>
      <c r="Q5116" t="s">
        <v>74</v>
      </c>
      <c r="R5116">
        <v>6.3201746951526703</v>
      </c>
      <c r="S5116" t="s">
        <v>3463</v>
      </c>
      <c r="T5116">
        <v>0</v>
      </c>
      <c r="BE5116" t="s">
        <v>63</v>
      </c>
      <c r="BF5116" t="s">
        <v>64</v>
      </c>
      <c r="BG5116" t="s">
        <v>65</v>
      </c>
      <c r="BH5116" t="s">
        <v>66</v>
      </c>
      <c r="BI5116" t="s">
        <v>67</v>
      </c>
      <c r="BJ5116">
        <v>308.59046004889399</v>
      </c>
    </row>
    <row r="5117" spans="1:62" x14ac:dyDescent="0.25">
      <c r="A5117" t="s">
        <v>70</v>
      </c>
      <c r="B5117" t="s">
        <v>254</v>
      </c>
      <c r="C5117" t="s">
        <v>70</v>
      </c>
      <c r="D5117" t="s">
        <v>68</v>
      </c>
      <c r="E5117" t="s">
        <v>70</v>
      </c>
      <c r="F5117">
        <v>8</v>
      </c>
      <c r="G5117" t="s">
        <v>255</v>
      </c>
      <c r="H5117" t="s">
        <v>86</v>
      </c>
      <c r="I5117">
        <v>1</v>
      </c>
      <c r="J5117">
        <v>1</v>
      </c>
      <c r="K5117">
        <v>5</v>
      </c>
      <c r="L5117">
        <v>53</v>
      </c>
      <c r="M5117">
        <v>31</v>
      </c>
      <c r="P5117" t="s">
        <v>73</v>
      </c>
      <c r="Q5117" t="s">
        <v>74</v>
      </c>
      <c r="R5117">
        <v>6.4171326925716103</v>
      </c>
      <c r="S5117" t="s">
        <v>860</v>
      </c>
      <c r="T5117">
        <v>0</v>
      </c>
      <c r="BE5117" t="s">
        <v>63</v>
      </c>
      <c r="BF5117" t="s">
        <v>64</v>
      </c>
      <c r="BG5117" t="s">
        <v>65</v>
      </c>
      <c r="BH5117" t="s">
        <v>66</v>
      </c>
      <c r="BI5117" t="s">
        <v>67</v>
      </c>
      <c r="BJ5117">
        <v>308.59046004889399</v>
      </c>
    </row>
    <row r="5118" spans="1:62" x14ac:dyDescent="0.25">
      <c r="A5118" t="s">
        <v>70</v>
      </c>
      <c r="B5118" t="s">
        <v>254</v>
      </c>
      <c r="C5118" t="s">
        <v>70</v>
      </c>
      <c r="D5118" t="s">
        <v>68</v>
      </c>
      <c r="E5118" t="s">
        <v>70</v>
      </c>
      <c r="F5118">
        <v>8</v>
      </c>
      <c r="G5118" t="s">
        <v>255</v>
      </c>
      <c r="H5118" t="s">
        <v>86</v>
      </c>
      <c r="I5118">
        <v>1</v>
      </c>
      <c r="J5118">
        <v>1</v>
      </c>
      <c r="K5118">
        <v>5</v>
      </c>
      <c r="L5118">
        <v>53</v>
      </c>
      <c r="M5118">
        <v>31</v>
      </c>
      <c r="P5118" t="s">
        <v>73</v>
      </c>
      <c r="Q5118" t="s">
        <v>74</v>
      </c>
      <c r="R5118">
        <v>6.8002506806660596</v>
      </c>
      <c r="S5118" t="s">
        <v>1633</v>
      </c>
      <c r="T5118">
        <v>0</v>
      </c>
      <c r="BE5118" t="s">
        <v>63</v>
      </c>
      <c r="BF5118" t="s">
        <v>64</v>
      </c>
      <c r="BG5118" t="s">
        <v>65</v>
      </c>
      <c r="BH5118" t="s">
        <v>66</v>
      </c>
      <c r="BI5118" t="s">
        <v>67</v>
      </c>
      <c r="BJ5118">
        <v>308.59046004889399</v>
      </c>
    </row>
    <row r="5119" spans="1:62" x14ac:dyDescent="0.25">
      <c r="A5119" t="s">
        <v>70</v>
      </c>
      <c r="B5119" t="s">
        <v>254</v>
      </c>
      <c r="C5119" t="s">
        <v>70</v>
      </c>
      <c r="D5119" t="s">
        <v>68</v>
      </c>
      <c r="E5119" t="s">
        <v>70</v>
      </c>
      <c r="F5119">
        <v>8</v>
      </c>
      <c r="G5119" t="s">
        <v>255</v>
      </c>
      <c r="H5119" t="s">
        <v>86</v>
      </c>
      <c r="I5119">
        <v>1</v>
      </c>
      <c r="J5119">
        <v>1</v>
      </c>
      <c r="K5119">
        <v>5</v>
      </c>
      <c r="L5119">
        <v>53</v>
      </c>
      <c r="M5119">
        <v>31</v>
      </c>
      <c r="P5119" t="s">
        <v>73</v>
      </c>
      <c r="Q5119" t="s">
        <v>74</v>
      </c>
      <c r="R5119">
        <v>7.1404364597983596</v>
      </c>
      <c r="S5119" t="s">
        <v>2785</v>
      </c>
      <c r="T5119">
        <v>0</v>
      </c>
      <c r="BE5119" t="s">
        <v>63</v>
      </c>
      <c r="BF5119" t="s">
        <v>64</v>
      </c>
      <c r="BG5119" t="s">
        <v>65</v>
      </c>
      <c r="BH5119" t="s">
        <v>66</v>
      </c>
      <c r="BI5119" t="s">
        <v>67</v>
      </c>
      <c r="BJ5119">
        <v>308.59046004889399</v>
      </c>
    </row>
    <row r="5120" spans="1:62" x14ac:dyDescent="0.25">
      <c r="A5120" t="s">
        <v>70</v>
      </c>
      <c r="B5120" t="s">
        <v>254</v>
      </c>
      <c r="C5120" t="s">
        <v>70</v>
      </c>
      <c r="D5120" t="s">
        <v>68</v>
      </c>
      <c r="E5120" t="s">
        <v>70</v>
      </c>
      <c r="F5120">
        <v>8</v>
      </c>
      <c r="G5120" t="s">
        <v>255</v>
      </c>
      <c r="H5120" t="s">
        <v>86</v>
      </c>
      <c r="I5120">
        <v>1</v>
      </c>
      <c r="J5120">
        <v>1</v>
      </c>
      <c r="K5120">
        <v>5</v>
      </c>
      <c r="L5120">
        <v>53</v>
      </c>
      <c r="M5120">
        <v>31</v>
      </c>
      <c r="P5120" t="s">
        <v>73</v>
      </c>
      <c r="Q5120" t="s">
        <v>74</v>
      </c>
      <c r="R5120">
        <v>7.5398341243562701</v>
      </c>
      <c r="S5120" t="s">
        <v>3464</v>
      </c>
      <c r="T5120">
        <v>0</v>
      </c>
      <c r="BE5120" t="s">
        <v>63</v>
      </c>
      <c r="BF5120" t="s">
        <v>64</v>
      </c>
      <c r="BG5120" t="s">
        <v>65</v>
      </c>
      <c r="BH5120" t="s">
        <v>66</v>
      </c>
      <c r="BI5120" t="s">
        <v>67</v>
      </c>
      <c r="BJ5120">
        <v>308.59046004889399</v>
      </c>
    </row>
    <row r="5121" spans="1:62" x14ac:dyDescent="0.25">
      <c r="A5121" t="s">
        <v>70</v>
      </c>
      <c r="B5121" t="s">
        <v>254</v>
      </c>
      <c r="C5121" t="s">
        <v>70</v>
      </c>
      <c r="D5121" t="s">
        <v>68</v>
      </c>
      <c r="E5121" t="s">
        <v>70</v>
      </c>
      <c r="F5121">
        <v>8</v>
      </c>
      <c r="G5121" t="s">
        <v>255</v>
      </c>
      <c r="H5121" t="s">
        <v>86</v>
      </c>
      <c r="I5121">
        <v>1</v>
      </c>
      <c r="J5121">
        <v>1</v>
      </c>
      <c r="K5121">
        <v>5</v>
      </c>
      <c r="L5121">
        <v>53</v>
      </c>
      <c r="M5121">
        <v>31</v>
      </c>
      <c r="P5121" t="s">
        <v>73</v>
      </c>
      <c r="Q5121" t="s">
        <v>74</v>
      </c>
      <c r="R5121">
        <v>7.88190960929205</v>
      </c>
      <c r="S5121" t="s">
        <v>3465</v>
      </c>
      <c r="T5121">
        <v>0</v>
      </c>
      <c r="BE5121" t="s">
        <v>63</v>
      </c>
      <c r="BF5121" t="s">
        <v>64</v>
      </c>
      <c r="BG5121" t="s">
        <v>65</v>
      </c>
      <c r="BH5121" t="s">
        <v>66</v>
      </c>
      <c r="BI5121" t="s">
        <v>67</v>
      </c>
      <c r="BJ5121">
        <v>308.59046004889399</v>
      </c>
    </row>
    <row r="5122" spans="1:62" x14ac:dyDescent="0.25">
      <c r="A5122" t="s">
        <v>70</v>
      </c>
      <c r="B5122" t="s">
        <v>254</v>
      </c>
      <c r="C5122" t="s">
        <v>70</v>
      </c>
      <c r="D5122" t="s">
        <v>68</v>
      </c>
      <c r="E5122" t="s">
        <v>70</v>
      </c>
      <c r="F5122">
        <v>8</v>
      </c>
      <c r="G5122" t="s">
        <v>255</v>
      </c>
      <c r="H5122" t="s">
        <v>86</v>
      </c>
      <c r="I5122">
        <v>1</v>
      </c>
      <c r="J5122">
        <v>1</v>
      </c>
      <c r="K5122">
        <v>5</v>
      </c>
      <c r="L5122">
        <v>53</v>
      </c>
      <c r="M5122">
        <v>31</v>
      </c>
      <c r="P5122" t="s">
        <v>73</v>
      </c>
      <c r="Q5122" t="s">
        <v>74</v>
      </c>
      <c r="R5122">
        <v>8.0384648490871697</v>
      </c>
      <c r="S5122" t="s">
        <v>615</v>
      </c>
      <c r="T5122">
        <v>0</v>
      </c>
      <c r="BE5122" t="s">
        <v>63</v>
      </c>
      <c r="BF5122" t="s">
        <v>64</v>
      </c>
      <c r="BG5122" t="s">
        <v>65</v>
      </c>
      <c r="BH5122" t="s">
        <v>66</v>
      </c>
      <c r="BI5122" t="s">
        <v>67</v>
      </c>
      <c r="BJ5122">
        <v>308.59046004889399</v>
      </c>
    </row>
    <row r="5123" spans="1:62" x14ac:dyDescent="0.25">
      <c r="A5123" t="s">
        <v>70</v>
      </c>
      <c r="B5123" t="s">
        <v>254</v>
      </c>
      <c r="C5123" t="s">
        <v>70</v>
      </c>
      <c r="D5123" t="s">
        <v>68</v>
      </c>
      <c r="E5123" t="s">
        <v>70</v>
      </c>
      <c r="F5123">
        <v>8</v>
      </c>
      <c r="G5123" t="s">
        <v>255</v>
      </c>
      <c r="H5123" t="s">
        <v>86</v>
      </c>
      <c r="I5123">
        <v>1</v>
      </c>
      <c r="J5123">
        <v>1</v>
      </c>
      <c r="K5123">
        <v>5</v>
      </c>
      <c r="L5123">
        <v>53</v>
      </c>
      <c r="M5123">
        <v>31</v>
      </c>
      <c r="P5123" t="s">
        <v>73</v>
      </c>
      <c r="Q5123" t="s">
        <v>74</v>
      </c>
      <c r="R5123">
        <v>8.0984378476132406</v>
      </c>
      <c r="S5123" t="s">
        <v>1444</v>
      </c>
      <c r="T5123">
        <v>0</v>
      </c>
      <c r="BE5123" t="s">
        <v>63</v>
      </c>
      <c r="BF5123" t="s">
        <v>64</v>
      </c>
      <c r="BG5123" t="s">
        <v>65</v>
      </c>
      <c r="BH5123" t="s">
        <v>66</v>
      </c>
      <c r="BI5123" t="s">
        <v>67</v>
      </c>
      <c r="BJ5123">
        <v>308.59046004889399</v>
      </c>
    </row>
    <row r="5124" spans="1:62" x14ac:dyDescent="0.25">
      <c r="A5124" t="s">
        <v>70</v>
      </c>
      <c r="B5124" t="s">
        <v>254</v>
      </c>
      <c r="C5124" t="s">
        <v>70</v>
      </c>
      <c r="D5124" t="s">
        <v>68</v>
      </c>
      <c r="E5124" t="s">
        <v>70</v>
      </c>
      <c r="F5124">
        <v>8</v>
      </c>
      <c r="G5124" t="s">
        <v>255</v>
      </c>
      <c r="H5124" t="s">
        <v>86</v>
      </c>
      <c r="I5124">
        <v>1</v>
      </c>
      <c r="J5124">
        <v>1</v>
      </c>
      <c r="K5124">
        <v>5</v>
      </c>
      <c r="L5124">
        <v>53</v>
      </c>
      <c r="M5124">
        <v>31</v>
      </c>
      <c r="P5124" t="s">
        <v>73</v>
      </c>
      <c r="Q5124" t="s">
        <v>74</v>
      </c>
      <c r="R5124">
        <v>8.3023175050038809</v>
      </c>
      <c r="S5124" t="s">
        <v>3466</v>
      </c>
      <c r="T5124">
        <v>0</v>
      </c>
      <c r="BE5124" t="s">
        <v>63</v>
      </c>
      <c r="BF5124" t="s">
        <v>64</v>
      </c>
      <c r="BG5124" t="s">
        <v>65</v>
      </c>
      <c r="BH5124" t="s">
        <v>66</v>
      </c>
      <c r="BI5124" t="s">
        <v>67</v>
      </c>
      <c r="BJ5124">
        <v>308.59046004889399</v>
      </c>
    </row>
    <row r="5125" spans="1:62" x14ac:dyDescent="0.25">
      <c r="A5125" t="s">
        <v>70</v>
      </c>
      <c r="B5125" t="s">
        <v>254</v>
      </c>
      <c r="C5125" t="s">
        <v>70</v>
      </c>
      <c r="D5125" t="s">
        <v>68</v>
      </c>
      <c r="E5125" t="s">
        <v>70</v>
      </c>
      <c r="F5125">
        <v>8</v>
      </c>
      <c r="G5125" t="s">
        <v>255</v>
      </c>
      <c r="H5125" t="s">
        <v>86</v>
      </c>
      <c r="I5125">
        <v>1</v>
      </c>
      <c r="J5125">
        <v>1</v>
      </c>
      <c r="K5125">
        <v>5</v>
      </c>
      <c r="L5125">
        <v>53</v>
      </c>
      <c r="M5125">
        <v>31</v>
      </c>
      <c r="P5125" t="s">
        <v>73</v>
      </c>
      <c r="Q5125" t="s">
        <v>74</v>
      </c>
      <c r="R5125">
        <v>8.4380942575226001</v>
      </c>
      <c r="S5125" t="s">
        <v>3467</v>
      </c>
      <c r="T5125">
        <v>0</v>
      </c>
      <c r="BE5125" t="s">
        <v>63</v>
      </c>
      <c r="BF5125" t="s">
        <v>64</v>
      </c>
      <c r="BG5125" t="s">
        <v>65</v>
      </c>
      <c r="BH5125" t="s">
        <v>66</v>
      </c>
      <c r="BI5125" t="s">
        <v>67</v>
      </c>
      <c r="BJ5125">
        <v>308.59046004889399</v>
      </c>
    </row>
    <row r="5126" spans="1:62" x14ac:dyDescent="0.25">
      <c r="A5126" t="s">
        <v>70</v>
      </c>
      <c r="B5126" t="s">
        <v>254</v>
      </c>
      <c r="C5126" t="s">
        <v>70</v>
      </c>
      <c r="D5126" t="s">
        <v>68</v>
      </c>
      <c r="E5126" t="s">
        <v>70</v>
      </c>
      <c r="F5126">
        <v>8</v>
      </c>
      <c r="G5126" t="s">
        <v>255</v>
      </c>
      <c r="H5126" t="s">
        <v>86</v>
      </c>
      <c r="I5126">
        <v>1</v>
      </c>
      <c r="J5126">
        <v>1</v>
      </c>
      <c r="K5126">
        <v>5</v>
      </c>
      <c r="L5126">
        <v>53</v>
      </c>
      <c r="M5126">
        <v>31</v>
      </c>
      <c r="P5126" t="s">
        <v>73</v>
      </c>
      <c r="Q5126" t="s">
        <v>74</v>
      </c>
      <c r="R5126">
        <v>8.5624308078986306</v>
      </c>
      <c r="S5126" t="s">
        <v>2096</v>
      </c>
      <c r="T5126">
        <v>0</v>
      </c>
      <c r="BE5126" t="s">
        <v>63</v>
      </c>
      <c r="BF5126" t="s">
        <v>64</v>
      </c>
      <c r="BG5126" t="s">
        <v>65</v>
      </c>
      <c r="BH5126" t="s">
        <v>66</v>
      </c>
      <c r="BI5126" t="s">
        <v>67</v>
      </c>
      <c r="BJ5126">
        <v>308.59046004889399</v>
      </c>
    </row>
    <row r="5127" spans="1:62" x14ac:dyDescent="0.25">
      <c r="A5127" t="s">
        <v>70</v>
      </c>
      <c r="B5127" t="s">
        <v>254</v>
      </c>
      <c r="C5127" t="s">
        <v>70</v>
      </c>
      <c r="D5127" t="s">
        <v>68</v>
      </c>
      <c r="E5127" t="s">
        <v>70</v>
      </c>
      <c r="F5127">
        <v>8</v>
      </c>
      <c r="G5127" t="s">
        <v>255</v>
      </c>
      <c r="H5127" t="s">
        <v>86</v>
      </c>
      <c r="I5127">
        <v>1</v>
      </c>
      <c r="J5127">
        <v>1</v>
      </c>
      <c r="K5127">
        <v>5</v>
      </c>
      <c r="L5127">
        <v>53</v>
      </c>
      <c r="M5127">
        <v>31</v>
      </c>
      <c r="P5127" t="s">
        <v>77</v>
      </c>
      <c r="Q5127" t="s">
        <v>74</v>
      </c>
      <c r="R5127">
        <v>8.8415808772842794</v>
      </c>
      <c r="S5127" t="s">
        <v>870</v>
      </c>
      <c r="T5127">
        <v>0</v>
      </c>
      <c r="U5127">
        <v>8.8415808772842794</v>
      </c>
      <c r="BE5127" t="s">
        <v>63</v>
      </c>
      <c r="BF5127" t="s">
        <v>64</v>
      </c>
      <c r="BG5127" t="s">
        <v>65</v>
      </c>
      <c r="BH5127" t="s">
        <v>66</v>
      </c>
      <c r="BI5127" t="s">
        <v>67</v>
      </c>
      <c r="BJ5127">
        <v>308.59046004889399</v>
      </c>
    </row>
    <row r="5128" spans="1:62" x14ac:dyDescent="0.25">
      <c r="A5128" t="s">
        <v>70</v>
      </c>
      <c r="B5128" t="s">
        <v>254</v>
      </c>
      <c r="C5128" t="s">
        <v>70</v>
      </c>
      <c r="D5128" t="s">
        <v>68</v>
      </c>
      <c r="E5128" t="s">
        <v>70</v>
      </c>
      <c r="F5128">
        <v>8</v>
      </c>
      <c r="G5128" t="s">
        <v>255</v>
      </c>
      <c r="H5128" t="s">
        <v>86</v>
      </c>
      <c r="I5128">
        <v>1</v>
      </c>
      <c r="J5128">
        <v>1</v>
      </c>
      <c r="K5128">
        <v>5</v>
      </c>
      <c r="L5128">
        <v>53</v>
      </c>
      <c r="M5128">
        <v>31</v>
      </c>
      <c r="P5128" t="s">
        <v>73</v>
      </c>
      <c r="Q5128" t="s">
        <v>74</v>
      </c>
      <c r="R5128">
        <v>8.8991275174048496</v>
      </c>
      <c r="S5128" t="s">
        <v>1110</v>
      </c>
      <c r="T5128">
        <v>0</v>
      </c>
      <c r="V5128" t="s">
        <v>70</v>
      </c>
      <c r="BE5128" t="s">
        <v>63</v>
      </c>
      <c r="BF5128" t="s">
        <v>64</v>
      </c>
      <c r="BG5128" t="s">
        <v>65</v>
      </c>
      <c r="BH5128" t="s">
        <v>66</v>
      </c>
      <c r="BI5128" t="s">
        <v>67</v>
      </c>
      <c r="BJ5128">
        <v>308.59046004889399</v>
      </c>
    </row>
    <row r="5129" spans="1:62" x14ac:dyDescent="0.25">
      <c r="A5129" t="s">
        <v>70</v>
      </c>
      <c r="B5129" t="s">
        <v>254</v>
      </c>
      <c r="C5129" t="s">
        <v>70</v>
      </c>
      <c r="D5129" t="s">
        <v>68</v>
      </c>
      <c r="E5129" t="s">
        <v>70</v>
      </c>
      <c r="F5129">
        <v>8</v>
      </c>
      <c r="G5129" t="s">
        <v>255</v>
      </c>
      <c r="H5129" t="s">
        <v>86</v>
      </c>
      <c r="I5129">
        <v>1</v>
      </c>
      <c r="J5129">
        <v>1</v>
      </c>
      <c r="K5129">
        <v>5</v>
      </c>
      <c r="L5129">
        <v>53</v>
      </c>
      <c r="M5129">
        <v>31</v>
      </c>
      <c r="P5129" t="s">
        <v>73</v>
      </c>
      <c r="Q5129" t="s">
        <v>74</v>
      </c>
      <c r="R5129">
        <v>9.1624607359699404</v>
      </c>
      <c r="S5129" t="s">
        <v>1364</v>
      </c>
      <c r="T5129">
        <v>0</v>
      </c>
      <c r="BE5129" t="s">
        <v>63</v>
      </c>
      <c r="BF5129" t="s">
        <v>64</v>
      </c>
      <c r="BG5129" t="s">
        <v>65</v>
      </c>
      <c r="BH5129" t="s">
        <v>66</v>
      </c>
      <c r="BI5129" t="s">
        <v>67</v>
      </c>
      <c r="BJ5129">
        <v>308.59046004889399</v>
      </c>
    </row>
    <row r="5130" spans="1:62" x14ac:dyDescent="0.25">
      <c r="A5130" t="s">
        <v>70</v>
      </c>
      <c r="B5130" t="s">
        <v>254</v>
      </c>
      <c r="C5130" t="s">
        <v>70</v>
      </c>
      <c r="D5130" t="s">
        <v>68</v>
      </c>
      <c r="E5130" t="s">
        <v>70</v>
      </c>
      <c r="F5130">
        <v>8</v>
      </c>
      <c r="G5130" t="s">
        <v>255</v>
      </c>
      <c r="H5130" t="s">
        <v>86</v>
      </c>
      <c r="I5130">
        <v>1</v>
      </c>
      <c r="J5130">
        <v>1</v>
      </c>
      <c r="K5130">
        <v>5</v>
      </c>
      <c r="L5130">
        <v>53</v>
      </c>
      <c r="M5130">
        <v>31</v>
      </c>
      <c r="P5130" t="s">
        <v>73</v>
      </c>
      <c r="Q5130" t="s">
        <v>74</v>
      </c>
      <c r="R5130">
        <v>9.3025065418041706</v>
      </c>
      <c r="S5130" t="s">
        <v>1812</v>
      </c>
      <c r="T5130">
        <v>0</v>
      </c>
      <c r="BE5130" t="s">
        <v>63</v>
      </c>
      <c r="BF5130" t="s">
        <v>64</v>
      </c>
      <c r="BG5130" t="s">
        <v>65</v>
      </c>
      <c r="BH5130" t="s">
        <v>66</v>
      </c>
      <c r="BI5130" t="s">
        <v>67</v>
      </c>
      <c r="BJ5130">
        <v>308.59046004889399</v>
      </c>
    </row>
    <row r="5131" spans="1:62" x14ac:dyDescent="0.25">
      <c r="A5131" t="s">
        <v>70</v>
      </c>
      <c r="B5131" t="s">
        <v>254</v>
      </c>
      <c r="C5131" t="s">
        <v>70</v>
      </c>
      <c r="D5131" t="s">
        <v>68</v>
      </c>
      <c r="E5131" t="s">
        <v>70</v>
      </c>
      <c r="F5131">
        <v>8</v>
      </c>
      <c r="G5131" t="s">
        <v>255</v>
      </c>
      <c r="H5131" t="s">
        <v>86</v>
      </c>
      <c r="I5131">
        <v>1</v>
      </c>
      <c r="J5131">
        <v>1</v>
      </c>
      <c r="K5131">
        <v>5</v>
      </c>
      <c r="L5131">
        <v>53</v>
      </c>
      <c r="M5131">
        <v>31</v>
      </c>
      <c r="P5131" t="s">
        <v>77</v>
      </c>
      <c r="Q5131" t="s">
        <v>74</v>
      </c>
      <c r="R5131">
        <v>9.5427580699761094</v>
      </c>
      <c r="S5131" t="s">
        <v>2715</v>
      </c>
      <c r="T5131">
        <v>0</v>
      </c>
      <c r="U5131">
        <v>9.5427580699761094</v>
      </c>
      <c r="BE5131" t="s">
        <v>63</v>
      </c>
      <c r="BF5131" t="s">
        <v>64</v>
      </c>
      <c r="BG5131" t="s">
        <v>65</v>
      </c>
      <c r="BH5131" t="s">
        <v>66</v>
      </c>
      <c r="BI5131" t="s">
        <v>67</v>
      </c>
      <c r="BJ5131">
        <v>308.59046004889399</v>
      </c>
    </row>
    <row r="5132" spans="1:62" x14ac:dyDescent="0.25">
      <c r="A5132" t="s">
        <v>70</v>
      </c>
      <c r="B5132" t="s">
        <v>254</v>
      </c>
      <c r="C5132" t="s">
        <v>70</v>
      </c>
      <c r="D5132" t="s">
        <v>68</v>
      </c>
      <c r="E5132" t="s">
        <v>70</v>
      </c>
      <c r="F5132">
        <v>8</v>
      </c>
      <c r="G5132" t="s">
        <v>255</v>
      </c>
      <c r="H5132" t="s">
        <v>86</v>
      </c>
      <c r="I5132">
        <v>1</v>
      </c>
      <c r="J5132">
        <v>1</v>
      </c>
      <c r="K5132">
        <v>5</v>
      </c>
      <c r="L5132">
        <v>53</v>
      </c>
      <c r="M5132">
        <v>31</v>
      </c>
      <c r="P5132" t="s">
        <v>77</v>
      </c>
      <c r="Q5132" t="s">
        <v>74</v>
      </c>
      <c r="R5132">
        <v>9.5789200470317102</v>
      </c>
      <c r="S5132" t="s">
        <v>2715</v>
      </c>
      <c r="T5132">
        <v>0</v>
      </c>
      <c r="U5132">
        <v>9.5789200470317102</v>
      </c>
      <c r="V5132" t="s">
        <v>70</v>
      </c>
      <c r="BE5132" t="s">
        <v>63</v>
      </c>
      <c r="BF5132" t="s">
        <v>64</v>
      </c>
      <c r="BG5132" t="s">
        <v>65</v>
      </c>
      <c r="BH5132" t="s">
        <v>66</v>
      </c>
      <c r="BI5132" t="s">
        <v>67</v>
      </c>
      <c r="BJ5132">
        <v>308.59046004889399</v>
      </c>
    </row>
    <row r="5133" spans="1:62" x14ac:dyDescent="0.25">
      <c r="A5133" t="s">
        <v>70</v>
      </c>
      <c r="B5133" t="s">
        <v>254</v>
      </c>
      <c r="C5133" t="s">
        <v>70</v>
      </c>
      <c r="D5133" t="s">
        <v>68</v>
      </c>
      <c r="E5133" t="s">
        <v>70</v>
      </c>
      <c r="F5133">
        <v>8</v>
      </c>
      <c r="G5133" t="s">
        <v>255</v>
      </c>
      <c r="H5133" t="s">
        <v>86</v>
      </c>
      <c r="I5133">
        <v>1</v>
      </c>
      <c r="J5133">
        <v>1</v>
      </c>
      <c r="K5133">
        <v>5</v>
      </c>
      <c r="L5133">
        <v>53</v>
      </c>
      <c r="M5133">
        <v>31</v>
      </c>
      <c r="P5133" t="s">
        <v>77</v>
      </c>
      <c r="Q5133" t="s">
        <v>74</v>
      </c>
      <c r="R5133">
        <v>9.6834795747563405</v>
      </c>
      <c r="S5133" t="s">
        <v>3468</v>
      </c>
      <c r="T5133">
        <v>0</v>
      </c>
      <c r="U5133">
        <v>9.6834795747563405</v>
      </c>
      <c r="V5133" t="s">
        <v>70</v>
      </c>
      <c r="BE5133" t="s">
        <v>63</v>
      </c>
      <c r="BF5133" t="s">
        <v>64</v>
      </c>
      <c r="BG5133" t="s">
        <v>65</v>
      </c>
      <c r="BH5133" t="s">
        <v>66</v>
      </c>
      <c r="BI5133" t="s">
        <v>67</v>
      </c>
      <c r="BJ5133">
        <v>308.59046004889399</v>
      </c>
    </row>
    <row r="5134" spans="1:62" x14ac:dyDescent="0.25">
      <c r="A5134" t="s">
        <v>70</v>
      </c>
      <c r="B5134" t="s">
        <v>254</v>
      </c>
      <c r="C5134" t="s">
        <v>70</v>
      </c>
      <c r="D5134" t="s">
        <v>68</v>
      </c>
      <c r="E5134" t="s">
        <v>70</v>
      </c>
      <c r="F5134">
        <v>8</v>
      </c>
      <c r="G5134" t="s">
        <v>255</v>
      </c>
      <c r="H5134" t="s">
        <v>86</v>
      </c>
      <c r="I5134">
        <v>1</v>
      </c>
      <c r="J5134">
        <v>1</v>
      </c>
      <c r="K5134">
        <v>5</v>
      </c>
      <c r="L5134">
        <v>53</v>
      </c>
      <c r="M5134">
        <v>31</v>
      </c>
      <c r="P5134" t="s">
        <v>73</v>
      </c>
      <c r="Q5134" t="s">
        <v>74</v>
      </c>
      <c r="R5134">
        <v>9.7589976216404395</v>
      </c>
      <c r="S5134" t="s">
        <v>1188</v>
      </c>
      <c r="T5134">
        <v>0</v>
      </c>
      <c r="V5134" t="s">
        <v>70</v>
      </c>
      <c r="BE5134" t="s">
        <v>63</v>
      </c>
      <c r="BF5134" t="s">
        <v>64</v>
      </c>
      <c r="BG5134" t="s">
        <v>65</v>
      </c>
      <c r="BH5134" t="s">
        <v>66</v>
      </c>
      <c r="BI5134" t="s">
        <v>67</v>
      </c>
      <c r="BJ5134">
        <v>308.59046004889399</v>
      </c>
    </row>
    <row r="5135" spans="1:62" x14ac:dyDescent="0.25">
      <c r="A5135" t="s">
        <v>70</v>
      </c>
      <c r="B5135" t="s">
        <v>254</v>
      </c>
      <c r="C5135" t="s">
        <v>70</v>
      </c>
      <c r="D5135" t="s">
        <v>68</v>
      </c>
      <c r="E5135" t="s">
        <v>70</v>
      </c>
      <c r="F5135">
        <v>8</v>
      </c>
      <c r="G5135" t="s">
        <v>255</v>
      </c>
      <c r="H5135" t="s">
        <v>86</v>
      </c>
      <c r="I5135">
        <v>1</v>
      </c>
      <c r="J5135">
        <v>1</v>
      </c>
      <c r="K5135">
        <v>5</v>
      </c>
      <c r="L5135">
        <v>53</v>
      </c>
      <c r="M5135">
        <v>31</v>
      </c>
      <c r="P5135" t="s">
        <v>77</v>
      </c>
      <c r="Q5135" t="s">
        <v>74</v>
      </c>
      <c r="R5135">
        <v>10.0233101236372</v>
      </c>
      <c r="S5135" t="s">
        <v>553</v>
      </c>
      <c r="T5135">
        <v>0</v>
      </c>
      <c r="U5135">
        <v>10.0233101236372</v>
      </c>
      <c r="BE5135" t="s">
        <v>63</v>
      </c>
      <c r="BF5135" t="s">
        <v>64</v>
      </c>
      <c r="BG5135" t="s">
        <v>65</v>
      </c>
      <c r="BH5135" t="s">
        <v>66</v>
      </c>
      <c r="BI5135" t="s">
        <v>67</v>
      </c>
      <c r="BJ5135">
        <v>308.59046004889399</v>
      </c>
    </row>
    <row r="5136" spans="1:62" x14ac:dyDescent="0.25">
      <c r="A5136" t="s">
        <v>70</v>
      </c>
      <c r="B5136" t="s">
        <v>254</v>
      </c>
      <c r="C5136" t="s">
        <v>70</v>
      </c>
      <c r="D5136" t="s">
        <v>68</v>
      </c>
      <c r="E5136" t="s">
        <v>70</v>
      </c>
      <c r="F5136">
        <v>8</v>
      </c>
      <c r="G5136" t="s">
        <v>255</v>
      </c>
      <c r="H5136" t="s">
        <v>86</v>
      </c>
      <c r="I5136">
        <v>1</v>
      </c>
      <c r="J5136">
        <v>1</v>
      </c>
      <c r="K5136">
        <v>5</v>
      </c>
      <c r="L5136">
        <v>53</v>
      </c>
      <c r="M5136">
        <v>31</v>
      </c>
      <c r="P5136" t="s">
        <v>73</v>
      </c>
      <c r="Q5136" t="s">
        <v>74</v>
      </c>
      <c r="R5136">
        <v>10.080573374085301</v>
      </c>
      <c r="S5136" t="s">
        <v>1372</v>
      </c>
      <c r="T5136">
        <v>0</v>
      </c>
      <c r="V5136" t="s">
        <v>70</v>
      </c>
      <c r="BE5136" t="s">
        <v>63</v>
      </c>
      <c r="BF5136" t="s">
        <v>64</v>
      </c>
      <c r="BG5136" t="s">
        <v>65</v>
      </c>
      <c r="BH5136" t="s">
        <v>66</v>
      </c>
      <c r="BI5136" t="s">
        <v>67</v>
      </c>
      <c r="BJ5136">
        <v>308.59046004889399</v>
      </c>
    </row>
    <row r="5137" spans="1:62" x14ac:dyDescent="0.25">
      <c r="A5137" t="s">
        <v>70</v>
      </c>
      <c r="B5137" t="s">
        <v>254</v>
      </c>
      <c r="C5137" t="s">
        <v>70</v>
      </c>
      <c r="D5137" t="s">
        <v>68</v>
      </c>
      <c r="E5137" t="s">
        <v>70</v>
      </c>
      <c r="F5137">
        <v>8</v>
      </c>
      <c r="G5137" t="s">
        <v>255</v>
      </c>
      <c r="H5137" t="s">
        <v>86</v>
      </c>
      <c r="I5137">
        <v>1</v>
      </c>
      <c r="J5137">
        <v>1</v>
      </c>
      <c r="K5137">
        <v>5</v>
      </c>
      <c r="L5137">
        <v>53</v>
      </c>
      <c r="M5137">
        <v>31</v>
      </c>
      <c r="P5137" t="s">
        <v>86</v>
      </c>
      <c r="Q5137" t="s">
        <v>74</v>
      </c>
      <c r="R5137">
        <v>10.1192292463383</v>
      </c>
      <c r="S5137" t="s">
        <v>985</v>
      </c>
      <c r="T5137">
        <v>0</v>
      </c>
      <c r="U5137">
        <v>10.1192292463383</v>
      </c>
      <c r="BE5137" t="s">
        <v>63</v>
      </c>
      <c r="BF5137" t="s">
        <v>64</v>
      </c>
      <c r="BG5137" t="s">
        <v>65</v>
      </c>
      <c r="BH5137" t="s">
        <v>66</v>
      </c>
      <c r="BI5137" t="s">
        <v>67</v>
      </c>
      <c r="BJ5137">
        <v>308.59046004889399</v>
      </c>
    </row>
    <row r="5138" spans="1:62" x14ac:dyDescent="0.25">
      <c r="A5138" t="s">
        <v>70</v>
      </c>
      <c r="B5138" t="s">
        <v>254</v>
      </c>
      <c r="C5138" t="s">
        <v>70</v>
      </c>
      <c r="D5138" t="s">
        <v>68</v>
      </c>
      <c r="E5138" t="s">
        <v>70</v>
      </c>
      <c r="F5138">
        <v>8</v>
      </c>
      <c r="G5138" t="s">
        <v>255</v>
      </c>
      <c r="H5138" t="s">
        <v>86</v>
      </c>
      <c r="I5138">
        <v>1</v>
      </c>
      <c r="J5138">
        <v>1</v>
      </c>
      <c r="K5138">
        <v>5</v>
      </c>
      <c r="L5138">
        <v>53</v>
      </c>
      <c r="M5138">
        <v>31</v>
      </c>
      <c r="P5138" t="s">
        <v>86</v>
      </c>
      <c r="Q5138" t="s">
        <v>74</v>
      </c>
      <c r="R5138">
        <v>10.1601903080736</v>
      </c>
      <c r="S5138" t="s">
        <v>634</v>
      </c>
      <c r="T5138">
        <v>0</v>
      </c>
      <c r="U5138">
        <v>10.1601903080736</v>
      </c>
      <c r="V5138" t="s">
        <v>70</v>
      </c>
      <c r="BE5138" t="s">
        <v>63</v>
      </c>
      <c r="BF5138" t="s">
        <v>64</v>
      </c>
      <c r="BG5138" t="s">
        <v>65</v>
      </c>
      <c r="BH5138" t="s">
        <v>66</v>
      </c>
      <c r="BI5138" t="s">
        <v>67</v>
      </c>
      <c r="BJ5138">
        <v>308.59046004889399</v>
      </c>
    </row>
    <row r="5139" spans="1:62" x14ac:dyDescent="0.25">
      <c r="A5139" t="s">
        <v>70</v>
      </c>
      <c r="B5139" t="s">
        <v>254</v>
      </c>
      <c r="C5139" t="s">
        <v>70</v>
      </c>
      <c r="D5139" t="s">
        <v>68</v>
      </c>
      <c r="E5139" t="s">
        <v>70</v>
      </c>
      <c r="F5139">
        <v>8</v>
      </c>
      <c r="G5139" t="s">
        <v>255</v>
      </c>
      <c r="H5139" t="s">
        <v>86</v>
      </c>
      <c r="I5139">
        <v>1</v>
      </c>
      <c r="J5139">
        <v>1</v>
      </c>
      <c r="K5139">
        <v>5</v>
      </c>
      <c r="L5139">
        <v>53</v>
      </c>
      <c r="M5139">
        <v>31</v>
      </c>
      <c r="P5139" t="s">
        <v>86</v>
      </c>
      <c r="Q5139" t="s">
        <v>74</v>
      </c>
      <c r="R5139">
        <v>10.339279329506001</v>
      </c>
      <c r="S5139" t="s">
        <v>365</v>
      </c>
      <c r="T5139">
        <v>0</v>
      </c>
      <c r="U5139">
        <v>10.339279329506001</v>
      </c>
      <c r="V5139" t="s">
        <v>70</v>
      </c>
      <c r="BE5139" t="s">
        <v>63</v>
      </c>
      <c r="BF5139" t="s">
        <v>64</v>
      </c>
      <c r="BG5139" t="s">
        <v>65</v>
      </c>
      <c r="BH5139" t="s">
        <v>66</v>
      </c>
      <c r="BI5139" t="s">
        <v>67</v>
      </c>
      <c r="BJ5139">
        <v>308.59046004889399</v>
      </c>
    </row>
    <row r="5140" spans="1:62" x14ac:dyDescent="0.25">
      <c r="A5140" t="s">
        <v>70</v>
      </c>
      <c r="B5140" t="s">
        <v>254</v>
      </c>
      <c r="C5140" t="s">
        <v>70</v>
      </c>
      <c r="D5140" t="s">
        <v>68</v>
      </c>
      <c r="E5140" t="s">
        <v>70</v>
      </c>
      <c r="F5140">
        <v>8</v>
      </c>
      <c r="G5140" t="s">
        <v>255</v>
      </c>
      <c r="H5140" t="s">
        <v>86</v>
      </c>
      <c r="I5140">
        <v>1</v>
      </c>
      <c r="J5140">
        <v>1</v>
      </c>
      <c r="K5140">
        <v>5</v>
      </c>
      <c r="L5140">
        <v>53</v>
      </c>
      <c r="M5140">
        <v>31</v>
      </c>
      <c r="P5140" t="s">
        <v>73</v>
      </c>
      <c r="Q5140" t="s">
        <v>74</v>
      </c>
      <c r="R5140">
        <v>10.3790253911865</v>
      </c>
      <c r="S5140" t="s">
        <v>1530</v>
      </c>
      <c r="T5140">
        <v>0</v>
      </c>
      <c r="V5140" t="s">
        <v>70</v>
      </c>
      <c r="BE5140" t="s">
        <v>63</v>
      </c>
      <c r="BF5140" t="s">
        <v>64</v>
      </c>
      <c r="BG5140" t="s">
        <v>65</v>
      </c>
      <c r="BH5140" t="s">
        <v>66</v>
      </c>
      <c r="BI5140" t="s">
        <v>67</v>
      </c>
      <c r="BJ5140">
        <v>308.59046004889399</v>
      </c>
    </row>
    <row r="5141" spans="1:62" x14ac:dyDescent="0.25">
      <c r="A5141" t="s">
        <v>70</v>
      </c>
      <c r="B5141" t="s">
        <v>254</v>
      </c>
      <c r="C5141" t="s">
        <v>70</v>
      </c>
      <c r="D5141" t="s">
        <v>68</v>
      </c>
      <c r="E5141" t="s">
        <v>70</v>
      </c>
      <c r="F5141">
        <v>8</v>
      </c>
      <c r="G5141" t="s">
        <v>255</v>
      </c>
      <c r="H5141" t="s">
        <v>86</v>
      </c>
      <c r="I5141">
        <v>1</v>
      </c>
      <c r="J5141">
        <v>1</v>
      </c>
      <c r="K5141">
        <v>5</v>
      </c>
      <c r="L5141">
        <v>53</v>
      </c>
      <c r="M5141">
        <v>31</v>
      </c>
      <c r="P5141" t="s">
        <v>73</v>
      </c>
      <c r="Q5141" t="s">
        <v>74</v>
      </c>
      <c r="R5141">
        <v>10.440112415642901</v>
      </c>
      <c r="S5141" t="s">
        <v>3308</v>
      </c>
      <c r="T5141">
        <v>0</v>
      </c>
      <c r="BE5141" t="s">
        <v>63</v>
      </c>
      <c r="BF5141" t="s">
        <v>64</v>
      </c>
      <c r="BG5141" t="s">
        <v>65</v>
      </c>
      <c r="BH5141" t="s">
        <v>66</v>
      </c>
      <c r="BI5141" t="s">
        <v>67</v>
      </c>
      <c r="BJ5141">
        <v>308.59046004889399</v>
      </c>
    </row>
    <row r="5142" spans="1:62" x14ac:dyDescent="0.25">
      <c r="A5142" t="s">
        <v>70</v>
      </c>
      <c r="B5142" t="s">
        <v>254</v>
      </c>
      <c r="C5142" t="s">
        <v>70</v>
      </c>
      <c r="D5142" t="s">
        <v>68</v>
      </c>
      <c r="E5142" t="s">
        <v>70</v>
      </c>
      <c r="F5142">
        <v>8</v>
      </c>
      <c r="G5142" t="s">
        <v>255</v>
      </c>
      <c r="H5142" t="s">
        <v>86</v>
      </c>
      <c r="I5142">
        <v>1</v>
      </c>
      <c r="J5142">
        <v>1</v>
      </c>
      <c r="K5142">
        <v>5</v>
      </c>
      <c r="L5142">
        <v>53</v>
      </c>
      <c r="M5142">
        <v>31</v>
      </c>
      <c r="P5142" t="s">
        <v>73</v>
      </c>
      <c r="Q5142" t="s">
        <v>74</v>
      </c>
      <c r="R5142">
        <v>10.520201113962599</v>
      </c>
      <c r="S5142" t="s">
        <v>1724</v>
      </c>
      <c r="T5142">
        <v>0</v>
      </c>
      <c r="BE5142" t="s">
        <v>63</v>
      </c>
      <c r="BF5142" t="s">
        <v>64</v>
      </c>
      <c r="BG5142" t="s">
        <v>65</v>
      </c>
      <c r="BH5142" t="s">
        <v>66</v>
      </c>
      <c r="BI5142" t="s">
        <v>67</v>
      </c>
      <c r="BJ5142">
        <v>308.59046004889399</v>
      </c>
    </row>
    <row r="5143" spans="1:62" x14ac:dyDescent="0.25">
      <c r="A5143" t="s">
        <v>70</v>
      </c>
      <c r="B5143" t="s">
        <v>254</v>
      </c>
      <c r="C5143" t="s">
        <v>70</v>
      </c>
      <c r="D5143" t="s">
        <v>68</v>
      </c>
      <c r="E5143" t="s">
        <v>70</v>
      </c>
      <c r="F5143">
        <v>8</v>
      </c>
      <c r="G5143" t="s">
        <v>255</v>
      </c>
      <c r="H5143" t="s">
        <v>86</v>
      </c>
      <c r="I5143">
        <v>1</v>
      </c>
      <c r="J5143">
        <v>1</v>
      </c>
      <c r="K5143">
        <v>5</v>
      </c>
      <c r="L5143">
        <v>53</v>
      </c>
      <c r="M5143">
        <v>31</v>
      </c>
      <c r="P5143" t="s">
        <v>73</v>
      </c>
      <c r="Q5143" t="s">
        <v>74</v>
      </c>
      <c r="R5143">
        <v>10.719838534103401</v>
      </c>
      <c r="S5143" t="s">
        <v>1350</v>
      </c>
      <c r="T5143">
        <v>0</v>
      </c>
      <c r="BE5143" t="s">
        <v>63</v>
      </c>
      <c r="BF5143" t="s">
        <v>64</v>
      </c>
      <c r="BG5143" t="s">
        <v>65</v>
      </c>
      <c r="BH5143" t="s">
        <v>66</v>
      </c>
      <c r="BI5143" t="s">
        <v>67</v>
      </c>
      <c r="BJ5143">
        <v>308.59046004889399</v>
      </c>
    </row>
    <row r="5144" spans="1:62" x14ac:dyDescent="0.25">
      <c r="A5144" t="s">
        <v>70</v>
      </c>
      <c r="B5144" t="s">
        <v>254</v>
      </c>
      <c r="C5144" t="s">
        <v>70</v>
      </c>
      <c r="D5144" t="s">
        <v>68</v>
      </c>
      <c r="E5144" t="s">
        <v>70</v>
      </c>
      <c r="F5144">
        <v>8</v>
      </c>
      <c r="G5144" t="s">
        <v>255</v>
      </c>
      <c r="H5144" t="s">
        <v>86</v>
      </c>
      <c r="I5144">
        <v>1</v>
      </c>
      <c r="J5144">
        <v>1</v>
      </c>
      <c r="K5144">
        <v>5</v>
      </c>
      <c r="L5144">
        <v>53</v>
      </c>
      <c r="M5144">
        <v>31</v>
      </c>
      <c r="P5144" t="s">
        <v>77</v>
      </c>
      <c r="Q5144" t="s">
        <v>74</v>
      </c>
      <c r="R5144">
        <v>10.780204172973701</v>
      </c>
      <c r="S5144" t="s">
        <v>1938</v>
      </c>
      <c r="T5144">
        <v>0</v>
      </c>
      <c r="U5144">
        <v>10.780204172973701</v>
      </c>
      <c r="BE5144" t="s">
        <v>63</v>
      </c>
      <c r="BF5144" t="s">
        <v>64</v>
      </c>
      <c r="BG5144" t="s">
        <v>65</v>
      </c>
      <c r="BH5144" t="s">
        <v>66</v>
      </c>
      <c r="BI5144" t="s">
        <v>67</v>
      </c>
      <c r="BJ5144">
        <v>308.59046004889399</v>
      </c>
    </row>
    <row r="5145" spans="1:62" x14ac:dyDescent="0.25">
      <c r="A5145" t="s">
        <v>70</v>
      </c>
      <c r="B5145" t="s">
        <v>254</v>
      </c>
      <c r="C5145" t="s">
        <v>70</v>
      </c>
      <c r="D5145" t="s">
        <v>68</v>
      </c>
      <c r="E5145" t="s">
        <v>70</v>
      </c>
      <c r="F5145">
        <v>8</v>
      </c>
      <c r="G5145" t="s">
        <v>255</v>
      </c>
      <c r="H5145" t="s">
        <v>86</v>
      </c>
      <c r="I5145">
        <v>1</v>
      </c>
      <c r="J5145">
        <v>1</v>
      </c>
      <c r="K5145">
        <v>5</v>
      </c>
      <c r="L5145">
        <v>53</v>
      </c>
      <c r="M5145">
        <v>31</v>
      </c>
      <c r="P5145" t="s">
        <v>73</v>
      </c>
      <c r="Q5145" t="s">
        <v>74</v>
      </c>
      <c r="R5145">
        <v>11.501182886975499</v>
      </c>
      <c r="S5145" t="s">
        <v>3137</v>
      </c>
      <c r="T5145">
        <v>0</v>
      </c>
      <c r="V5145" t="s">
        <v>70</v>
      </c>
      <c r="BE5145" t="s">
        <v>63</v>
      </c>
      <c r="BF5145" t="s">
        <v>64</v>
      </c>
      <c r="BG5145" t="s">
        <v>65</v>
      </c>
      <c r="BH5145" t="s">
        <v>66</v>
      </c>
      <c r="BI5145" t="s">
        <v>67</v>
      </c>
      <c r="BJ5145">
        <v>308.59046004889399</v>
      </c>
    </row>
    <row r="5146" spans="1:62" x14ac:dyDescent="0.25">
      <c r="A5146" t="s">
        <v>70</v>
      </c>
      <c r="B5146" t="s">
        <v>254</v>
      </c>
      <c r="C5146" t="s">
        <v>70</v>
      </c>
      <c r="D5146" t="s">
        <v>68</v>
      </c>
      <c r="E5146" t="s">
        <v>70</v>
      </c>
      <c r="F5146">
        <v>8</v>
      </c>
      <c r="G5146" t="s">
        <v>255</v>
      </c>
      <c r="H5146" t="s">
        <v>86</v>
      </c>
      <c r="I5146">
        <v>1</v>
      </c>
      <c r="J5146">
        <v>1</v>
      </c>
      <c r="K5146">
        <v>5</v>
      </c>
      <c r="L5146">
        <v>53</v>
      </c>
      <c r="M5146">
        <v>31</v>
      </c>
      <c r="P5146" t="s">
        <v>73</v>
      </c>
      <c r="Q5146" t="s">
        <v>74</v>
      </c>
      <c r="R5146">
        <v>11.5649124537885</v>
      </c>
      <c r="S5146" t="s">
        <v>3469</v>
      </c>
      <c r="T5146">
        <v>0</v>
      </c>
      <c r="U5146">
        <v>11.5649124537885</v>
      </c>
      <c r="BD5146" t="s">
        <v>72</v>
      </c>
      <c r="BE5146" t="s">
        <v>63</v>
      </c>
      <c r="BF5146" t="s">
        <v>64</v>
      </c>
      <c r="BG5146" t="s">
        <v>65</v>
      </c>
      <c r="BH5146" t="s">
        <v>66</v>
      </c>
      <c r="BI5146" t="s">
        <v>67</v>
      </c>
      <c r="BJ5146">
        <v>308.59046004889399</v>
      </c>
    </row>
    <row r="5147" spans="1:62" x14ac:dyDescent="0.25">
      <c r="A5147" t="s">
        <v>70</v>
      </c>
      <c r="B5147" t="s">
        <v>254</v>
      </c>
      <c r="C5147" t="s">
        <v>70</v>
      </c>
      <c r="D5147" t="s">
        <v>68</v>
      </c>
      <c r="E5147" t="s">
        <v>70</v>
      </c>
      <c r="F5147">
        <v>8</v>
      </c>
      <c r="G5147" t="s">
        <v>255</v>
      </c>
      <c r="H5147" t="s">
        <v>86</v>
      </c>
      <c r="I5147">
        <v>1</v>
      </c>
      <c r="J5147">
        <v>1</v>
      </c>
      <c r="K5147">
        <v>5</v>
      </c>
      <c r="L5147">
        <v>53</v>
      </c>
      <c r="M5147">
        <v>31</v>
      </c>
      <c r="P5147" t="s">
        <v>73</v>
      </c>
      <c r="Q5147" t="s">
        <v>74</v>
      </c>
      <c r="R5147">
        <v>11.601092308221199</v>
      </c>
      <c r="S5147" t="s">
        <v>2740</v>
      </c>
      <c r="T5147">
        <v>0</v>
      </c>
      <c r="U5147">
        <v>11.601092308221199</v>
      </c>
      <c r="V5147" t="s">
        <v>68</v>
      </c>
      <c r="BD5147" t="s">
        <v>72</v>
      </c>
      <c r="BE5147" t="s">
        <v>63</v>
      </c>
      <c r="BF5147" t="s">
        <v>64</v>
      </c>
      <c r="BG5147" t="s">
        <v>65</v>
      </c>
      <c r="BH5147" t="s">
        <v>66</v>
      </c>
      <c r="BI5147" t="s">
        <v>67</v>
      </c>
      <c r="BJ5147">
        <v>308.59046004889399</v>
      </c>
    </row>
    <row r="5148" spans="1:62" x14ac:dyDescent="0.25">
      <c r="A5148" t="s">
        <v>70</v>
      </c>
      <c r="B5148" t="s">
        <v>254</v>
      </c>
      <c r="C5148" t="s">
        <v>70</v>
      </c>
      <c r="D5148" t="s">
        <v>68</v>
      </c>
      <c r="E5148" t="s">
        <v>70</v>
      </c>
      <c r="F5148">
        <v>8</v>
      </c>
      <c r="G5148" t="s">
        <v>255</v>
      </c>
      <c r="H5148" t="s">
        <v>86</v>
      </c>
      <c r="I5148">
        <v>1</v>
      </c>
      <c r="J5148">
        <v>1</v>
      </c>
      <c r="K5148">
        <v>5</v>
      </c>
      <c r="L5148">
        <v>53</v>
      </c>
      <c r="M5148">
        <v>31</v>
      </c>
      <c r="P5148" t="s">
        <v>73</v>
      </c>
      <c r="Q5148" t="s">
        <v>74</v>
      </c>
      <c r="R5148">
        <v>12.2252057223522</v>
      </c>
      <c r="S5148" t="s">
        <v>1518</v>
      </c>
      <c r="T5148">
        <v>0</v>
      </c>
      <c r="V5148" t="s">
        <v>68</v>
      </c>
      <c r="BE5148" t="s">
        <v>63</v>
      </c>
      <c r="BF5148" t="s">
        <v>64</v>
      </c>
      <c r="BG5148" t="s">
        <v>65</v>
      </c>
      <c r="BH5148" t="s">
        <v>66</v>
      </c>
      <c r="BI5148" t="s">
        <v>67</v>
      </c>
      <c r="BJ5148">
        <v>308.59046004889399</v>
      </c>
    </row>
    <row r="5149" spans="1:62" x14ac:dyDescent="0.25">
      <c r="A5149" t="s">
        <v>70</v>
      </c>
      <c r="B5149" t="s">
        <v>254</v>
      </c>
      <c r="C5149" t="s">
        <v>70</v>
      </c>
      <c r="D5149" t="s">
        <v>68</v>
      </c>
      <c r="E5149" t="s">
        <v>70</v>
      </c>
      <c r="F5149">
        <v>8</v>
      </c>
      <c r="G5149" t="s">
        <v>255</v>
      </c>
      <c r="H5149" t="s">
        <v>86</v>
      </c>
      <c r="I5149">
        <v>1</v>
      </c>
      <c r="J5149">
        <v>1</v>
      </c>
      <c r="K5149">
        <v>5</v>
      </c>
      <c r="L5149">
        <v>53</v>
      </c>
      <c r="M5149">
        <v>31</v>
      </c>
      <c r="P5149" t="s">
        <v>73</v>
      </c>
      <c r="Q5149" t="s">
        <v>74</v>
      </c>
      <c r="R5149">
        <v>12.4645511319686</v>
      </c>
      <c r="S5149" t="s">
        <v>1361</v>
      </c>
      <c r="T5149">
        <v>0</v>
      </c>
      <c r="BE5149" t="s">
        <v>63</v>
      </c>
      <c r="BF5149" t="s">
        <v>64</v>
      </c>
      <c r="BG5149" t="s">
        <v>65</v>
      </c>
      <c r="BH5149" t="s">
        <v>66</v>
      </c>
      <c r="BI5149" t="s">
        <v>67</v>
      </c>
      <c r="BJ5149">
        <v>308.59046004889399</v>
      </c>
    </row>
    <row r="5150" spans="1:62" x14ac:dyDescent="0.25">
      <c r="A5150" t="s">
        <v>70</v>
      </c>
      <c r="B5150" t="s">
        <v>254</v>
      </c>
      <c r="C5150" t="s">
        <v>70</v>
      </c>
      <c r="D5150" t="s">
        <v>68</v>
      </c>
      <c r="E5150" t="s">
        <v>70</v>
      </c>
      <c r="F5150">
        <v>8</v>
      </c>
      <c r="G5150" t="s">
        <v>255</v>
      </c>
      <c r="H5150" t="s">
        <v>86</v>
      </c>
      <c r="I5150">
        <v>1</v>
      </c>
      <c r="J5150">
        <v>1</v>
      </c>
      <c r="K5150">
        <v>5</v>
      </c>
      <c r="L5150">
        <v>53</v>
      </c>
      <c r="M5150">
        <v>31</v>
      </c>
      <c r="P5150" t="s">
        <v>73</v>
      </c>
      <c r="Q5150" t="s">
        <v>74</v>
      </c>
      <c r="R5150">
        <v>12.6209987763868</v>
      </c>
      <c r="S5150" t="s">
        <v>1676</v>
      </c>
      <c r="T5150">
        <v>0</v>
      </c>
      <c r="BE5150" t="s">
        <v>63</v>
      </c>
      <c r="BF5150" t="s">
        <v>64</v>
      </c>
      <c r="BG5150" t="s">
        <v>65</v>
      </c>
      <c r="BH5150" t="s">
        <v>66</v>
      </c>
      <c r="BI5150" t="s">
        <v>67</v>
      </c>
      <c r="BJ5150">
        <v>308.59046004889399</v>
      </c>
    </row>
    <row r="5151" spans="1:62" x14ac:dyDescent="0.25">
      <c r="A5151" t="s">
        <v>70</v>
      </c>
      <c r="B5151" t="s">
        <v>254</v>
      </c>
      <c r="C5151" t="s">
        <v>70</v>
      </c>
      <c r="D5151" t="s">
        <v>68</v>
      </c>
      <c r="E5151" t="s">
        <v>70</v>
      </c>
      <c r="F5151">
        <v>8</v>
      </c>
      <c r="G5151" t="s">
        <v>255</v>
      </c>
      <c r="H5151" t="s">
        <v>86</v>
      </c>
      <c r="I5151">
        <v>1</v>
      </c>
      <c r="J5151">
        <v>1</v>
      </c>
      <c r="K5151">
        <v>5</v>
      </c>
      <c r="L5151">
        <v>53</v>
      </c>
      <c r="M5151">
        <v>31</v>
      </c>
      <c r="P5151" t="s">
        <v>73</v>
      </c>
      <c r="Q5151" t="s">
        <v>74</v>
      </c>
      <c r="R5151">
        <v>12.660818002928799</v>
      </c>
      <c r="S5151" t="s">
        <v>3470</v>
      </c>
      <c r="T5151">
        <v>0</v>
      </c>
      <c r="BE5151" t="s">
        <v>63</v>
      </c>
      <c r="BF5151" t="s">
        <v>64</v>
      </c>
      <c r="BG5151" t="s">
        <v>65</v>
      </c>
      <c r="BH5151" t="s">
        <v>66</v>
      </c>
      <c r="BI5151" t="s">
        <v>67</v>
      </c>
      <c r="BJ5151">
        <v>308.59046004889399</v>
      </c>
    </row>
    <row r="5152" spans="1:62" x14ac:dyDescent="0.25">
      <c r="A5152" t="s">
        <v>70</v>
      </c>
      <c r="B5152" t="s">
        <v>254</v>
      </c>
      <c r="C5152" t="s">
        <v>70</v>
      </c>
      <c r="D5152" t="s">
        <v>68</v>
      </c>
      <c r="E5152" t="s">
        <v>70</v>
      </c>
      <c r="F5152">
        <v>8</v>
      </c>
      <c r="G5152" t="s">
        <v>255</v>
      </c>
      <c r="H5152" t="s">
        <v>86</v>
      </c>
      <c r="I5152">
        <v>1</v>
      </c>
      <c r="J5152">
        <v>1</v>
      </c>
      <c r="K5152">
        <v>5</v>
      </c>
      <c r="L5152">
        <v>53</v>
      </c>
      <c r="M5152">
        <v>31</v>
      </c>
      <c r="P5152" t="s">
        <v>73</v>
      </c>
      <c r="Q5152" t="s">
        <v>74</v>
      </c>
      <c r="R5152">
        <v>12.8249022702948</v>
      </c>
      <c r="S5152" t="s">
        <v>3471</v>
      </c>
      <c r="T5152">
        <v>0</v>
      </c>
      <c r="BE5152" t="s">
        <v>63</v>
      </c>
      <c r="BF5152" t="s">
        <v>64</v>
      </c>
      <c r="BG5152" t="s">
        <v>65</v>
      </c>
      <c r="BH5152" t="s">
        <v>66</v>
      </c>
      <c r="BI5152" t="s">
        <v>67</v>
      </c>
      <c r="BJ5152">
        <v>308.59046004889399</v>
      </c>
    </row>
    <row r="5153" spans="1:62" x14ac:dyDescent="0.25">
      <c r="A5153" t="s">
        <v>70</v>
      </c>
      <c r="B5153" t="s">
        <v>254</v>
      </c>
      <c r="C5153" t="s">
        <v>70</v>
      </c>
      <c r="D5153" t="s">
        <v>68</v>
      </c>
      <c r="E5153" t="s">
        <v>70</v>
      </c>
      <c r="F5153">
        <v>8</v>
      </c>
      <c r="G5153" t="s">
        <v>255</v>
      </c>
      <c r="H5153" t="s">
        <v>86</v>
      </c>
      <c r="I5153">
        <v>1</v>
      </c>
      <c r="J5153">
        <v>1</v>
      </c>
      <c r="K5153">
        <v>5</v>
      </c>
      <c r="L5153">
        <v>53</v>
      </c>
      <c r="M5153">
        <v>31</v>
      </c>
      <c r="P5153" t="s">
        <v>73</v>
      </c>
      <c r="Q5153" t="s">
        <v>74</v>
      </c>
      <c r="R5153">
        <v>12.8621514572005</v>
      </c>
      <c r="S5153" t="s">
        <v>409</v>
      </c>
      <c r="T5153">
        <v>0</v>
      </c>
      <c r="BE5153" t="s">
        <v>63</v>
      </c>
      <c r="BF5153" t="s">
        <v>64</v>
      </c>
      <c r="BG5153" t="s">
        <v>65</v>
      </c>
      <c r="BH5153" t="s">
        <v>66</v>
      </c>
      <c r="BI5153" t="s">
        <v>67</v>
      </c>
      <c r="BJ5153">
        <v>308.59046004889399</v>
      </c>
    </row>
    <row r="5154" spans="1:62" x14ac:dyDescent="0.25">
      <c r="A5154" t="s">
        <v>70</v>
      </c>
      <c r="B5154" t="s">
        <v>254</v>
      </c>
      <c r="C5154" t="s">
        <v>70</v>
      </c>
      <c r="D5154" t="s">
        <v>68</v>
      </c>
      <c r="E5154" t="s">
        <v>70</v>
      </c>
      <c r="F5154">
        <v>8</v>
      </c>
      <c r="G5154" t="s">
        <v>255</v>
      </c>
      <c r="H5154" t="s">
        <v>86</v>
      </c>
      <c r="I5154">
        <v>1</v>
      </c>
      <c r="J5154">
        <v>1</v>
      </c>
      <c r="K5154">
        <v>5</v>
      </c>
      <c r="L5154">
        <v>53</v>
      </c>
      <c r="M5154">
        <v>31</v>
      </c>
      <c r="P5154" t="s">
        <v>73</v>
      </c>
      <c r="Q5154" t="s">
        <v>74</v>
      </c>
      <c r="R5154">
        <v>12.942051449790499</v>
      </c>
      <c r="S5154" t="s">
        <v>3472</v>
      </c>
      <c r="T5154">
        <v>0</v>
      </c>
      <c r="BE5154" t="s">
        <v>63</v>
      </c>
      <c r="BF5154" t="s">
        <v>64</v>
      </c>
      <c r="BG5154" t="s">
        <v>65</v>
      </c>
      <c r="BH5154" t="s">
        <v>66</v>
      </c>
      <c r="BI5154" t="s">
        <v>67</v>
      </c>
      <c r="BJ5154">
        <v>308.59046004889399</v>
      </c>
    </row>
    <row r="5155" spans="1:62" x14ac:dyDescent="0.25">
      <c r="A5155" t="s">
        <v>70</v>
      </c>
      <c r="B5155" t="s">
        <v>254</v>
      </c>
      <c r="C5155" t="s">
        <v>70</v>
      </c>
      <c r="D5155" t="s">
        <v>68</v>
      </c>
      <c r="E5155" t="s">
        <v>70</v>
      </c>
      <c r="F5155">
        <v>8</v>
      </c>
      <c r="G5155" t="s">
        <v>255</v>
      </c>
      <c r="H5155" t="s">
        <v>86</v>
      </c>
      <c r="I5155">
        <v>1</v>
      </c>
      <c r="J5155">
        <v>1</v>
      </c>
      <c r="K5155">
        <v>5</v>
      </c>
      <c r="L5155">
        <v>53</v>
      </c>
      <c r="M5155">
        <v>31</v>
      </c>
      <c r="P5155" t="s">
        <v>73</v>
      </c>
      <c r="Q5155" t="s">
        <v>74</v>
      </c>
      <c r="R5155">
        <v>13.181961321286501</v>
      </c>
      <c r="S5155" t="s">
        <v>257</v>
      </c>
      <c r="T5155">
        <v>0</v>
      </c>
      <c r="BE5155" t="s">
        <v>63</v>
      </c>
      <c r="BF5155" t="s">
        <v>64</v>
      </c>
      <c r="BG5155" t="s">
        <v>65</v>
      </c>
      <c r="BH5155" t="s">
        <v>66</v>
      </c>
      <c r="BI5155" t="s">
        <v>67</v>
      </c>
      <c r="BJ5155">
        <v>308.59046004889399</v>
      </c>
    </row>
    <row r="5156" spans="1:62" x14ac:dyDescent="0.25">
      <c r="A5156" t="s">
        <v>70</v>
      </c>
      <c r="B5156" t="s">
        <v>254</v>
      </c>
      <c r="C5156" t="s">
        <v>70</v>
      </c>
      <c r="D5156" t="s">
        <v>68</v>
      </c>
      <c r="E5156" t="s">
        <v>70</v>
      </c>
      <c r="F5156">
        <v>8</v>
      </c>
      <c r="G5156" t="s">
        <v>255</v>
      </c>
      <c r="H5156" t="s">
        <v>86</v>
      </c>
      <c r="I5156">
        <v>1</v>
      </c>
      <c r="J5156">
        <v>1</v>
      </c>
      <c r="K5156">
        <v>5</v>
      </c>
      <c r="L5156">
        <v>53</v>
      </c>
      <c r="M5156">
        <v>31</v>
      </c>
      <c r="P5156" t="s">
        <v>73</v>
      </c>
      <c r="Q5156" t="s">
        <v>74</v>
      </c>
      <c r="R5156">
        <v>13.6257713760569</v>
      </c>
      <c r="S5156" t="s">
        <v>1753</v>
      </c>
      <c r="T5156">
        <v>0</v>
      </c>
      <c r="BE5156" t="s">
        <v>63</v>
      </c>
      <c r="BF5156" t="s">
        <v>64</v>
      </c>
      <c r="BG5156" t="s">
        <v>65</v>
      </c>
      <c r="BH5156" t="s">
        <v>66</v>
      </c>
      <c r="BI5156" t="s">
        <v>67</v>
      </c>
      <c r="BJ5156">
        <v>308.59046004889399</v>
      </c>
    </row>
    <row r="5157" spans="1:62" x14ac:dyDescent="0.25">
      <c r="A5157" t="s">
        <v>70</v>
      </c>
      <c r="B5157" t="s">
        <v>254</v>
      </c>
      <c r="C5157" t="s">
        <v>70</v>
      </c>
      <c r="D5157" t="s">
        <v>68</v>
      </c>
      <c r="E5157" t="s">
        <v>70</v>
      </c>
      <c r="F5157">
        <v>8</v>
      </c>
      <c r="G5157" t="s">
        <v>255</v>
      </c>
      <c r="H5157" t="s">
        <v>86</v>
      </c>
      <c r="I5157">
        <v>1</v>
      </c>
      <c r="J5157">
        <v>1</v>
      </c>
      <c r="K5157">
        <v>5</v>
      </c>
      <c r="L5157">
        <v>53</v>
      </c>
      <c r="M5157">
        <v>31</v>
      </c>
      <c r="P5157" t="s">
        <v>86</v>
      </c>
      <c r="Q5157" t="b">
        <v>0</v>
      </c>
      <c r="R5157">
        <v>13.644487342811701</v>
      </c>
      <c r="S5157" t="s">
        <v>365</v>
      </c>
      <c r="T5157">
        <v>0</v>
      </c>
      <c r="U5157">
        <v>13.644487342811701</v>
      </c>
      <c r="BE5157" t="s">
        <v>63</v>
      </c>
      <c r="BF5157" t="s">
        <v>64</v>
      </c>
      <c r="BG5157" t="s">
        <v>65</v>
      </c>
      <c r="BH5157" t="s">
        <v>66</v>
      </c>
      <c r="BI5157" t="s">
        <v>67</v>
      </c>
      <c r="BJ5157">
        <v>308.59046004889399</v>
      </c>
    </row>
    <row r="5158" spans="1:62" x14ac:dyDescent="0.25">
      <c r="A5158" t="s">
        <v>70</v>
      </c>
      <c r="B5158" t="s">
        <v>254</v>
      </c>
      <c r="C5158" t="s">
        <v>70</v>
      </c>
      <c r="D5158" t="s">
        <v>68</v>
      </c>
      <c r="E5158" t="s">
        <v>70</v>
      </c>
      <c r="F5158">
        <v>8</v>
      </c>
      <c r="G5158" t="s">
        <v>255</v>
      </c>
      <c r="H5158" t="s">
        <v>86</v>
      </c>
      <c r="I5158">
        <v>1</v>
      </c>
      <c r="J5158">
        <v>1</v>
      </c>
      <c r="K5158">
        <v>5</v>
      </c>
      <c r="L5158">
        <v>53</v>
      </c>
      <c r="M5158">
        <v>31</v>
      </c>
      <c r="R5158">
        <v>13.6847869413031</v>
      </c>
      <c r="S5158" t="s">
        <v>2095</v>
      </c>
      <c r="T5158">
        <v>0</v>
      </c>
      <c r="V5158" t="s">
        <v>70</v>
      </c>
      <c r="BE5158" t="s">
        <v>63</v>
      </c>
      <c r="BF5158" t="s">
        <v>64</v>
      </c>
      <c r="BG5158" t="s">
        <v>65</v>
      </c>
      <c r="BH5158" t="s">
        <v>66</v>
      </c>
      <c r="BI5158" t="s">
        <v>67</v>
      </c>
      <c r="BJ5158">
        <v>308.59046004889399</v>
      </c>
    </row>
    <row r="5159" spans="1:62" x14ac:dyDescent="0.25">
      <c r="A5159" t="s">
        <v>70</v>
      </c>
      <c r="B5159" t="s">
        <v>254</v>
      </c>
      <c r="C5159" t="s">
        <v>70</v>
      </c>
      <c r="D5159" t="s">
        <v>68</v>
      </c>
      <c r="E5159" t="s">
        <v>70</v>
      </c>
      <c r="F5159">
        <v>8</v>
      </c>
      <c r="G5159" t="s">
        <v>255</v>
      </c>
      <c r="H5159" t="s">
        <v>86</v>
      </c>
      <c r="I5159">
        <v>1</v>
      </c>
      <c r="J5159">
        <v>1</v>
      </c>
      <c r="K5159">
        <v>5</v>
      </c>
      <c r="L5159">
        <v>53</v>
      </c>
      <c r="M5159">
        <v>31</v>
      </c>
      <c r="P5159" t="s">
        <v>73</v>
      </c>
      <c r="Q5159" t="s">
        <v>74</v>
      </c>
      <c r="R5159">
        <v>13.721856030111599</v>
      </c>
      <c r="S5159" t="s">
        <v>3473</v>
      </c>
      <c r="T5159">
        <v>0</v>
      </c>
      <c r="BE5159" t="s">
        <v>63</v>
      </c>
      <c r="BF5159" t="s">
        <v>64</v>
      </c>
      <c r="BG5159" t="s">
        <v>65</v>
      </c>
      <c r="BH5159" t="s">
        <v>66</v>
      </c>
      <c r="BI5159" t="s">
        <v>67</v>
      </c>
      <c r="BJ5159">
        <v>308.59046004889399</v>
      </c>
    </row>
    <row r="5160" spans="1:62" x14ac:dyDescent="0.25">
      <c r="A5160" t="s">
        <v>70</v>
      </c>
      <c r="B5160" t="s">
        <v>254</v>
      </c>
      <c r="C5160" t="s">
        <v>70</v>
      </c>
      <c r="D5160" t="s">
        <v>68</v>
      </c>
      <c r="E5160" t="s">
        <v>70</v>
      </c>
      <c r="F5160">
        <v>8</v>
      </c>
      <c r="G5160" t="s">
        <v>255</v>
      </c>
      <c r="H5160" t="s">
        <v>86</v>
      </c>
      <c r="I5160">
        <v>1</v>
      </c>
      <c r="J5160">
        <v>1</v>
      </c>
      <c r="K5160">
        <v>5</v>
      </c>
      <c r="L5160">
        <v>53</v>
      </c>
      <c r="M5160">
        <v>31</v>
      </c>
      <c r="P5160" t="s">
        <v>73</v>
      </c>
      <c r="Q5160" t="s">
        <v>74</v>
      </c>
      <c r="R5160">
        <v>14.0268495147902</v>
      </c>
      <c r="S5160" t="s">
        <v>701</v>
      </c>
      <c r="T5160">
        <v>0</v>
      </c>
      <c r="BE5160" t="s">
        <v>63</v>
      </c>
      <c r="BF5160" t="s">
        <v>64</v>
      </c>
      <c r="BG5160" t="s">
        <v>65</v>
      </c>
      <c r="BH5160" t="s">
        <v>66</v>
      </c>
      <c r="BI5160" t="s">
        <v>67</v>
      </c>
      <c r="BJ5160">
        <v>308.59046004889399</v>
      </c>
    </row>
    <row r="5161" spans="1:62" x14ac:dyDescent="0.25">
      <c r="A5161" t="s">
        <v>70</v>
      </c>
      <c r="B5161" t="s">
        <v>254</v>
      </c>
      <c r="C5161" t="s">
        <v>70</v>
      </c>
      <c r="D5161" t="s">
        <v>68</v>
      </c>
      <c r="E5161" t="s">
        <v>70</v>
      </c>
      <c r="F5161">
        <v>8</v>
      </c>
      <c r="G5161" t="s">
        <v>255</v>
      </c>
      <c r="H5161" t="s">
        <v>86</v>
      </c>
      <c r="I5161">
        <v>1</v>
      </c>
      <c r="J5161">
        <v>1</v>
      </c>
      <c r="K5161">
        <v>5</v>
      </c>
      <c r="L5161">
        <v>53</v>
      </c>
      <c r="M5161">
        <v>31</v>
      </c>
      <c r="P5161" t="s">
        <v>73</v>
      </c>
      <c r="Q5161" t="s">
        <v>74</v>
      </c>
      <c r="R5161">
        <v>14.1427886601741</v>
      </c>
      <c r="S5161" t="s">
        <v>3474</v>
      </c>
      <c r="T5161">
        <v>0</v>
      </c>
      <c r="BE5161" t="s">
        <v>63</v>
      </c>
      <c r="BF5161" t="s">
        <v>64</v>
      </c>
      <c r="BG5161" t="s">
        <v>65</v>
      </c>
      <c r="BH5161" t="s">
        <v>66</v>
      </c>
      <c r="BI5161" t="s">
        <v>67</v>
      </c>
      <c r="BJ5161">
        <v>308.59046004889399</v>
      </c>
    </row>
    <row r="5162" spans="1:62" x14ac:dyDescent="0.25">
      <c r="A5162" t="s">
        <v>70</v>
      </c>
      <c r="B5162" t="s">
        <v>254</v>
      </c>
      <c r="C5162" t="s">
        <v>70</v>
      </c>
      <c r="D5162" t="s">
        <v>68</v>
      </c>
      <c r="E5162" t="s">
        <v>70</v>
      </c>
      <c r="F5162">
        <v>8</v>
      </c>
      <c r="G5162" t="s">
        <v>255</v>
      </c>
      <c r="H5162" t="s">
        <v>86</v>
      </c>
      <c r="I5162">
        <v>1</v>
      </c>
      <c r="J5162">
        <v>1</v>
      </c>
      <c r="K5162">
        <v>5</v>
      </c>
      <c r="L5162">
        <v>53</v>
      </c>
      <c r="M5162">
        <v>31</v>
      </c>
      <c r="P5162" t="s">
        <v>73</v>
      </c>
      <c r="Q5162" t="s">
        <v>74</v>
      </c>
      <c r="R5162">
        <v>14.304832257155701</v>
      </c>
      <c r="S5162" t="s">
        <v>471</v>
      </c>
      <c r="T5162">
        <v>0</v>
      </c>
      <c r="BE5162" t="s">
        <v>63</v>
      </c>
      <c r="BF5162" t="s">
        <v>64</v>
      </c>
      <c r="BG5162" t="s">
        <v>65</v>
      </c>
      <c r="BH5162" t="s">
        <v>66</v>
      </c>
      <c r="BI5162" t="s">
        <v>67</v>
      </c>
      <c r="BJ5162">
        <v>308.59046004889399</v>
      </c>
    </row>
    <row r="5163" spans="1:62" x14ac:dyDescent="0.25">
      <c r="A5163" t="s">
        <v>70</v>
      </c>
      <c r="B5163" t="s">
        <v>254</v>
      </c>
      <c r="C5163" t="s">
        <v>70</v>
      </c>
      <c r="D5163" t="s">
        <v>68</v>
      </c>
      <c r="E5163" t="s">
        <v>70</v>
      </c>
      <c r="F5163">
        <v>8</v>
      </c>
      <c r="G5163" t="s">
        <v>255</v>
      </c>
      <c r="H5163" t="s">
        <v>86</v>
      </c>
      <c r="I5163">
        <v>1</v>
      </c>
      <c r="J5163">
        <v>1</v>
      </c>
      <c r="K5163">
        <v>5</v>
      </c>
      <c r="L5163">
        <v>53</v>
      </c>
      <c r="M5163">
        <v>31</v>
      </c>
      <c r="P5163" t="s">
        <v>73</v>
      </c>
      <c r="Q5163" t="s">
        <v>74</v>
      </c>
      <c r="R5163">
        <v>14.382781297346799</v>
      </c>
      <c r="S5163" t="s">
        <v>977</v>
      </c>
      <c r="T5163">
        <v>0</v>
      </c>
      <c r="BE5163" t="s">
        <v>63</v>
      </c>
      <c r="BF5163" t="s">
        <v>64</v>
      </c>
      <c r="BG5163" t="s">
        <v>65</v>
      </c>
      <c r="BH5163" t="s">
        <v>66</v>
      </c>
      <c r="BI5163" t="s">
        <v>67</v>
      </c>
      <c r="BJ5163">
        <v>308.59046004889399</v>
      </c>
    </row>
    <row r="5164" spans="1:62" x14ac:dyDescent="0.25">
      <c r="A5164" t="s">
        <v>70</v>
      </c>
      <c r="B5164" t="s">
        <v>254</v>
      </c>
      <c r="C5164" t="s">
        <v>70</v>
      </c>
      <c r="D5164" t="s">
        <v>68</v>
      </c>
      <c r="E5164" t="s">
        <v>70</v>
      </c>
      <c r="F5164">
        <v>8</v>
      </c>
      <c r="G5164" t="s">
        <v>255</v>
      </c>
      <c r="H5164" t="s">
        <v>86</v>
      </c>
      <c r="I5164">
        <v>1</v>
      </c>
      <c r="J5164">
        <v>1</v>
      </c>
      <c r="K5164">
        <v>5</v>
      </c>
      <c r="L5164">
        <v>53</v>
      </c>
      <c r="M5164">
        <v>31</v>
      </c>
      <c r="P5164" t="s">
        <v>73</v>
      </c>
      <c r="Q5164" t="s">
        <v>74</v>
      </c>
      <c r="R5164">
        <v>14.442794354457799</v>
      </c>
      <c r="S5164" t="s">
        <v>3475</v>
      </c>
      <c r="T5164">
        <v>0</v>
      </c>
      <c r="BE5164" t="s">
        <v>63</v>
      </c>
      <c r="BF5164" t="s">
        <v>64</v>
      </c>
      <c r="BG5164" t="s">
        <v>65</v>
      </c>
      <c r="BH5164" t="s">
        <v>66</v>
      </c>
      <c r="BI5164" t="s">
        <v>67</v>
      </c>
      <c r="BJ5164">
        <v>308.59046004889399</v>
      </c>
    </row>
    <row r="5165" spans="1:62" x14ac:dyDescent="0.25">
      <c r="A5165" t="s">
        <v>70</v>
      </c>
      <c r="B5165" t="s">
        <v>254</v>
      </c>
      <c r="C5165" t="s">
        <v>70</v>
      </c>
      <c r="D5165" t="s">
        <v>68</v>
      </c>
      <c r="E5165" t="s">
        <v>70</v>
      </c>
      <c r="F5165">
        <v>8</v>
      </c>
      <c r="G5165" t="s">
        <v>255</v>
      </c>
      <c r="H5165" t="s">
        <v>86</v>
      </c>
      <c r="I5165">
        <v>1</v>
      </c>
      <c r="J5165">
        <v>1</v>
      </c>
      <c r="K5165">
        <v>5</v>
      </c>
      <c r="L5165">
        <v>53</v>
      </c>
      <c r="M5165">
        <v>31</v>
      </c>
      <c r="P5165" t="s">
        <v>73</v>
      </c>
      <c r="Q5165" t="s">
        <v>74</v>
      </c>
      <c r="R5165">
        <v>15.0632184060232</v>
      </c>
      <c r="S5165" t="s">
        <v>3414</v>
      </c>
      <c r="T5165">
        <v>0</v>
      </c>
      <c r="BE5165" t="s">
        <v>63</v>
      </c>
      <c r="BF5165" t="s">
        <v>64</v>
      </c>
      <c r="BG5165" t="s">
        <v>65</v>
      </c>
      <c r="BH5165" t="s">
        <v>66</v>
      </c>
      <c r="BI5165" t="s">
        <v>67</v>
      </c>
      <c r="BJ5165">
        <v>308.59046004889399</v>
      </c>
    </row>
    <row r="5166" spans="1:62" x14ac:dyDescent="0.25">
      <c r="A5166" t="s">
        <v>70</v>
      </c>
      <c r="B5166" t="s">
        <v>254</v>
      </c>
      <c r="C5166" t="s">
        <v>70</v>
      </c>
      <c r="D5166" t="s">
        <v>68</v>
      </c>
      <c r="E5166" t="s">
        <v>70</v>
      </c>
      <c r="F5166">
        <v>8</v>
      </c>
      <c r="G5166" t="s">
        <v>255</v>
      </c>
      <c r="H5166" t="s">
        <v>86</v>
      </c>
      <c r="I5166">
        <v>1</v>
      </c>
      <c r="J5166">
        <v>1</v>
      </c>
      <c r="K5166">
        <v>5</v>
      </c>
      <c r="L5166">
        <v>53</v>
      </c>
      <c r="M5166">
        <v>31</v>
      </c>
      <c r="P5166" t="s">
        <v>73</v>
      </c>
      <c r="Q5166" t="s">
        <v>74</v>
      </c>
      <c r="R5166">
        <v>15.143128992611301</v>
      </c>
      <c r="S5166" t="s">
        <v>2279</v>
      </c>
      <c r="T5166">
        <v>0</v>
      </c>
      <c r="BE5166" t="s">
        <v>63</v>
      </c>
      <c r="BF5166" t="s">
        <v>64</v>
      </c>
      <c r="BG5166" t="s">
        <v>65</v>
      </c>
      <c r="BH5166" t="s">
        <v>66</v>
      </c>
      <c r="BI5166" t="s">
        <v>67</v>
      </c>
      <c r="BJ5166">
        <v>308.59046004889399</v>
      </c>
    </row>
    <row r="5167" spans="1:62" x14ac:dyDescent="0.25">
      <c r="A5167" t="s">
        <v>70</v>
      </c>
      <c r="B5167" t="s">
        <v>254</v>
      </c>
      <c r="C5167" t="s">
        <v>70</v>
      </c>
      <c r="D5167" t="s">
        <v>68</v>
      </c>
      <c r="E5167" t="s">
        <v>70</v>
      </c>
      <c r="F5167">
        <v>8</v>
      </c>
      <c r="G5167" t="s">
        <v>255</v>
      </c>
      <c r="H5167" t="s">
        <v>86</v>
      </c>
      <c r="I5167">
        <v>1</v>
      </c>
      <c r="J5167">
        <v>1</v>
      </c>
      <c r="K5167">
        <v>5</v>
      </c>
      <c r="L5167">
        <v>53</v>
      </c>
      <c r="M5167">
        <v>31</v>
      </c>
      <c r="P5167" t="s">
        <v>73</v>
      </c>
      <c r="Q5167" t="s">
        <v>74</v>
      </c>
      <c r="R5167">
        <v>15.3426462370116</v>
      </c>
      <c r="S5167" t="s">
        <v>131</v>
      </c>
      <c r="T5167">
        <v>0</v>
      </c>
      <c r="BE5167" t="s">
        <v>63</v>
      </c>
      <c r="BF5167" t="s">
        <v>64</v>
      </c>
      <c r="BG5167" t="s">
        <v>65</v>
      </c>
      <c r="BH5167" t="s">
        <v>66</v>
      </c>
      <c r="BI5167" t="s">
        <v>67</v>
      </c>
      <c r="BJ5167">
        <v>308.59046004889399</v>
      </c>
    </row>
    <row r="5168" spans="1:62" x14ac:dyDescent="0.25">
      <c r="A5168" t="s">
        <v>70</v>
      </c>
      <c r="B5168" t="s">
        <v>254</v>
      </c>
      <c r="C5168" t="s">
        <v>70</v>
      </c>
      <c r="D5168" t="s">
        <v>68</v>
      </c>
      <c r="E5168" t="s">
        <v>70</v>
      </c>
      <c r="F5168">
        <v>8</v>
      </c>
      <c r="G5168" t="s">
        <v>255</v>
      </c>
      <c r="H5168" t="s">
        <v>86</v>
      </c>
      <c r="I5168">
        <v>1</v>
      </c>
      <c r="J5168">
        <v>1</v>
      </c>
      <c r="K5168">
        <v>5</v>
      </c>
      <c r="L5168">
        <v>53</v>
      </c>
      <c r="M5168">
        <v>31</v>
      </c>
      <c r="P5168" t="s">
        <v>73</v>
      </c>
      <c r="Q5168" t="s">
        <v>74</v>
      </c>
      <c r="R5168">
        <v>15.844840189412899</v>
      </c>
      <c r="S5168" t="s">
        <v>3476</v>
      </c>
      <c r="T5168">
        <v>0</v>
      </c>
      <c r="BE5168" t="s">
        <v>63</v>
      </c>
      <c r="BF5168" t="s">
        <v>64</v>
      </c>
      <c r="BG5168" t="s">
        <v>65</v>
      </c>
      <c r="BH5168" t="s">
        <v>66</v>
      </c>
      <c r="BI5168" t="s">
        <v>67</v>
      </c>
      <c r="BJ5168">
        <v>308.59046004889399</v>
      </c>
    </row>
    <row r="5169" spans="1:62" x14ac:dyDescent="0.25">
      <c r="A5169" t="s">
        <v>70</v>
      </c>
      <c r="B5169" t="s">
        <v>254</v>
      </c>
      <c r="C5169" t="s">
        <v>70</v>
      </c>
      <c r="D5169" t="s">
        <v>68</v>
      </c>
      <c r="E5169" t="s">
        <v>70</v>
      </c>
      <c r="F5169">
        <v>8</v>
      </c>
      <c r="G5169" t="s">
        <v>255</v>
      </c>
      <c r="H5169" t="s">
        <v>86</v>
      </c>
      <c r="I5169">
        <v>1</v>
      </c>
      <c r="J5169">
        <v>1</v>
      </c>
      <c r="K5169">
        <v>5</v>
      </c>
      <c r="L5169">
        <v>53</v>
      </c>
      <c r="M5169">
        <v>31</v>
      </c>
      <c r="P5169" t="s">
        <v>73</v>
      </c>
      <c r="Q5169" t="s">
        <v>74</v>
      </c>
      <c r="R5169">
        <v>16.088236150986599</v>
      </c>
      <c r="S5169" t="s">
        <v>3477</v>
      </c>
      <c r="T5169">
        <v>0</v>
      </c>
      <c r="BE5169" t="s">
        <v>63</v>
      </c>
      <c r="BF5169" t="s">
        <v>64</v>
      </c>
      <c r="BG5169" t="s">
        <v>65</v>
      </c>
      <c r="BH5169" t="s">
        <v>66</v>
      </c>
      <c r="BI5169" t="s">
        <v>67</v>
      </c>
      <c r="BJ5169">
        <v>308.59046004889399</v>
      </c>
    </row>
    <row r="5170" spans="1:62" x14ac:dyDescent="0.25">
      <c r="A5170" t="s">
        <v>70</v>
      </c>
      <c r="B5170" t="s">
        <v>254</v>
      </c>
      <c r="C5170" t="s">
        <v>70</v>
      </c>
      <c r="D5170" t="s">
        <v>68</v>
      </c>
      <c r="E5170" t="s">
        <v>70</v>
      </c>
      <c r="F5170">
        <v>8</v>
      </c>
      <c r="G5170" t="s">
        <v>255</v>
      </c>
      <c r="H5170" t="s">
        <v>86</v>
      </c>
      <c r="I5170">
        <v>1</v>
      </c>
      <c r="J5170">
        <v>1</v>
      </c>
      <c r="K5170">
        <v>5</v>
      </c>
      <c r="L5170">
        <v>53</v>
      </c>
      <c r="M5170">
        <v>31</v>
      </c>
      <c r="P5170" t="s">
        <v>73</v>
      </c>
      <c r="Q5170" t="s">
        <v>74</v>
      </c>
      <c r="R5170">
        <v>16.5063984485022</v>
      </c>
      <c r="S5170" t="s">
        <v>600</v>
      </c>
      <c r="T5170">
        <v>0</v>
      </c>
      <c r="BE5170" t="s">
        <v>63</v>
      </c>
      <c r="BF5170" t="s">
        <v>64</v>
      </c>
      <c r="BG5170" t="s">
        <v>65</v>
      </c>
      <c r="BH5170" t="s">
        <v>66</v>
      </c>
      <c r="BI5170" t="s">
        <v>67</v>
      </c>
      <c r="BJ5170">
        <v>308.59046004889399</v>
      </c>
    </row>
    <row r="5171" spans="1:62" x14ac:dyDescent="0.25">
      <c r="A5171" t="s">
        <v>70</v>
      </c>
      <c r="B5171" t="s">
        <v>254</v>
      </c>
      <c r="C5171" t="s">
        <v>70</v>
      </c>
      <c r="D5171" t="s">
        <v>68</v>
      </c>
      <c r="E5171" t="s">
        <v>70</v>
      </c>
      <c r="F5171">
        <v>8</v>
      </c>
      <c r="G5171" t="s">
        <v>255</v>
      </c>
      <c r="H5171" t="s">
        <v>86</v>
      </c>
      <c r="I5171">
        <v>1</v>
      </c>
      <c r="J5171">
        <v>1</v>
      </c>
      <c r="K5171">
        <v>5</v>
      </c>
      <c r="L5171">
        <v>53</v>
      </c>
      <c r="M5171">
        <v>31</v>
      </c>
      <c r="P5171" t="s">
        <v>86</v>
      </c>
      <c r="Q5171" t="s">
        <v>74</v>
      </c>
      <c r="R5171">
        <v>16.545317515599798</v>
      </c>
      <c r="S5171" t="s">
        <v>1015</v>
      </c>
      <c r="T5171">
        <v>0</v>
      </c>
      <c r="U5171">
        <v>16.545317515599798</v>
      </c>
      <c r="BE5171" t="s">
        <v>63</v>
      </c>
      <c r="BF5171" t="s">
        <v>64</v>
      </c>
      <c r="BG5171" t="s">
        <v>65</v>
      </c>
      <c r="BH5171" t="s">
        <v>66</v>
      </c>
      <c r="BI5171" t="s">
        <v>67</v>
      </c>
      <c r="BJ5171">
        <v>308.59046004889399</v>
      </c>
    </row>
    <row r="5172" spans="1:62" x14ac:dyDescent="0.25">
      <c r="A5172" t="s">
        <v>70</v>
      </c>
      <c r="B5172" t="s">
        <v>254</v>
      </c>
      <c r="C5172" t="s">
        <v>70</v>
      </c>
      <c r="D5172" t="s">
        <v>68</v>
      </c>
      <c r="E5172" t="s">
        <v>70</v>
      </c>
      <c r="F5172">
        <v>8</v>
      </c>
      <c r="G5172" t="s">
        <v>255</v>
      </c>
      <c r="H5172" t="s">
        <v>86</v>
      </c>
      <c r="I5172">
        <v>1</v>
      </c>
      <c r="J5172">
        <v>1</v>
      </c>
      <c r="K5172">
        <v>5</v>
      </c>
      <c r="L5172">
        <v>53</v>
      </c>
      <c r="M5172">
        <v>31</v>
      </c>
      <c r="R5172">
        <v>16.566406870741002</v>
      </c>
      <c r="S5172" t="s">
        <v>332</v>
      </c>
      <c r="T5172">
        <v>0</v>
      </c>
      <c r="V5172" t="s">
        <v>70</v>
      </c>
      <c r="BE5172" t="s">
        <v>63</v>
      </c>
      <c r="BF5172" t="s">
        <v>64</v>
      </c>
      <c r="BG5172" t="s">
        <v>65</v>
      </c>
      <c r="BH5172" t="s">
        <v>66</v>
      </c>
      <c r="BI5172" t="s">
        <v>67</v>
      </c>
      <c r="BJ5172">
        <v>308.59046004889399</v>
      </c>
    </row>
    <row r="5173" spans="1:62" x14ac:dyDescent="0.25">
      <c r="A5173" t="s">
        <v>70</v>
      </c>
      <c r="B5173" t="s">
        <v>254</v>
      </c>
      <c r="C5173" t="s">
        <v>70</v>
      </c>
      <c r="D5173" t="s">
        <v>68</v>
      </c>
      <c r="E5173" t="s">
        <v>70</v>
      </c>
      <c r="F5173">
        <v>8</v>
      </c>
      <c r="G5173" t="s">
        <v>255</v>
      </c>
      <c r="H5173" t="s">
        <v>86</v>
      </c>
      <c r="I5173">
        <v>1</v>
      </c>
      <c r="J5173">
        <v>1</v>
      </c>
      <c r="K5173">
        <v>5</v>
      </c>
      <c r="L5173">
        <v>53</v>
      </c>
      <c r="M5173">
        <v>31</v>
      </c>
      <c r="P5173" t="s">
        <v>86</v>
      </c>
      <c r="Q5173" t="b">
        <v>0</v>
      </c>
      <c r="R5173">
        <v>16.6063257471396</v>
      </c>
      <c r="S5173" t="s">
        <v>1015</v>
      </c>
      <c r="T5173">
        <v>0</v>
      </c>
      <c r="U5173">
        <v>16.6063257471396</v>
      </c>
      <c r="BE5173" t="s">
        <v>63</v>
      </c>
      <c r="BF5173" t="s">
        <v>64</v>
      </c>
      <c r="BG5173" t="s">
        <v>65</v>
      </c>
      <c r="BH5173" t="s">
        <v>66</v>
      </c>
      <c r="BI5173" t="s">
        <v>67</v>
      </c>
      <c r="BJ5173">
        <v>308.59046004889399</v>
      </c>
    </row>
    <row r="5174" spans="1:62" x14ac:dyDescent="0.25">
      <c r="A5174" t="s">
        <v>70</v>
      </c>
      <c r="B5174" t="s">
        <v>254</v>
      </c>
      <c r="C5174" t="s">
        <v>70</v>
      </c>
      <c r="D5174" t="s">
        <v>68</v>
      </c>
      <c r="E5174" t="s">
        <v>70</v>
      </c>
      <c r="F5174">
        <v>8</v>
      </c>
      <c r="G5174" t="s">
        <v>255</v>
      </c>
      <c r="H5174" t="s">
        <v>86</v>
      </c>
      <c r="I5174">
        <v>1</v>
      </c>
      <c r="J5174">
        <v>1</v>
      </c>
      <c r="K5174">
        <v>5</v>
      </c>
      <c r="L5174">
        <v>53</v>
      </c>
      <c r="M5174">
        <v>31</v>
      </c>
      <c r="P5174" t="s">
        <v>73</v>
      </c>
      <c r="Q5174" t="s">
        <v>74</v>
      </c>
      <c r="R5174">
        <v>17.067460974329101</v>
      </c>
      <c r="S5174" t="s">
        <v>976</v>
      </c>
      <c r="T5174">
        <v>0</v>
      </c>
      <c r="V5174" t="s">
        <v>70</v>
      </c>
      <c r="BE5174" t="s">
        <v>63</v>
      </c>
      <c r="BF5174" t="s">
        <v>64</v>
      </c>
      <c r="BG5174" t="s">
        <v>65</v>
      </c>
      <c r="BH5174" t="s">
        <v>66</v>
      </c>
      <c r="BI5174" t="s">
        <v>67</v>
      </c>
      <c r="BJ5174">
        <v>308.59046004889399</v>
      </c>
    </row>
    <row r="5175" spans="1:62" x14ac:dyDescent="0.25">
      <c r="A5175" t="s">
        <v>70</v>
      </c>
      <c r="B5175" t="s">
        <v>254</v>
      </c>
      <c r="C5175" t="s">
        <v>70</v>
      </c>
      <c r="D5175" t="s">
        <v>68</v>
      </c>
      <c r="E5175" t="s">
        <v>70</v>
      </c>
      <c r="F5175">
        <v>8</v>
      </c>
      <c r="G5175" t="s">
        <v>255</v>
      </c>
      <c r="H5175" t="s">
        <v>86</v>
      </c>
      <c r="I5175">
        <v>1</v>
      </c>
      <c r="J5175">
        <v>1</v>
      </c>
      <c r="K5175">
        <v>5</v>
      </c>
      <c r="L5175">
        <v>53</v>
      </c>
      <c r="M5175">
        <v>31</v>
      </c>
      <c r="P5175" t="s">
        <v>77</v>
      </c>
      <c r="Q5175" t="s">
        <v>74</v>
      </c>
      <c r="R5175">
        <v>17.105172986877701</v>
      </c>
      <c r="S5175" t="s">
        <v>3478</v>
      </c>
      <c r="T5175">
        <v>0</v>
      </c>
      <c r="U5175">
        <v>17.105172986877701</v>
      </c>
      <c r="BE5175" t="s">
        <v>63</v>
      </c>
      <c r="BF5175" t="s">
        <v>64</v>
      </c>
      <c r="BG5175" t="s">
        <v>65</v>
      </c>
      <c r="BH5175" t="s">
        <v>66</v>
      </c>
      <c r="BI5175" t="s">
        <v>67</v>
      </c>
      <c r="BJ5175">
        <v>308.59046004889399</v>
      </c>
    </row>
    <row r="5176" spans="1:62" x14ac:dyDescent="0.25">
      <c r="A5176" t="s">
        <v>70</v>
      </c>
      <c r="B5176" t="s">
        <v>254</v>
      </c>
      <c r="C5176" t="s">
        <v>70</v>
      </c>
      <c r="D5176" t="s">
        <v>68</v>
      </c>
      <c r="E5176" t="s">
        <v>70</v>
      </c>
      <c r="F5176">
        <v>8</v>
      </c>
      <c r="G5176" t="s">
        <v>255</v>
      </c>
      <c r="H5176" t="s">
        <v>86</v>
      </c>
      <c r="I5176">
        <v>1</v>
      </c>
      <c r="J5176">
        <v>1</v>
      </c>
      <c r="K5176">
        <v>5</v>
      </c>
      <c r="L5176">
        <v>53</v>
      </c>
      <c r="M5176">
        <v>31</v>
      </c>
      <c r="P5176" t="s">
        <v>77</v>
      </c>
      <c r="Q5176" t="s">
        <v>74</v>
      </c>
      <c r="R5176">
        <v>17.3290845851879</v>
      </c>
      <c r="S5176" t="s">
        <v>605</v>
      </c>
      <c r="T5176">
        <v>0</v>
      </c>
      <c r="U5176">
        <v>17.3290845851879</v>
      </c>
      <c r="V5176" t="s">
        <v>70</v>
      </c>
      <c r="BE5176" t="s">
        <v>63</v>
      </c>
      <c r="BF5176" t="s">
        <v>64</v>
      </c>
      <c r="BG5176" t="s">
        <v>65</v>
      </c>
      <c r="BH5176" t="s">
        <v>66</v>
      </c>
      <c r="BI5176" t="s">
        <v>67</v>
      </c>
      <c r="BJ5176">
        <v>308.59046004889399</v>
      </c>
    </row>
    <row r="5177" spans="1:62" x14ac:dyDescent="0.25">
      <c r="A5177" t="s">
        <v>70</v>
      </c>
      <c r="B5177" t="s">
        <v>254</v>
      </c>
      <c r="C5177" t="s">
        <v>70</v>
      </c>
      <c r="D5177" t="s">
        <v>68</v>
      </c>
      <c r="E5177" t="s">
        <v>70</v>
      </c>
      <c r="F5177">
        <v>8</v>
      </c>
      <c r="G5177" t="s">
        <v>255</v>
      </c>
      <c r="H5177" t="s">
        <v>86</v>
      </c>
      <c r="I5177">
        <v>1</v>
      </c>
      <c r="J5177">
        <v>1</v>
      </c>
      <c r="K5177">
        <v>5</v>
      </c>
      <c r="L5177">
        <v>53</v>
      </c>
      <c r="M5177">
        <v>31</v>
      </c>
      <c r="P5177" t="s">
        <v>73</v>
      </c>
      <c r="Q5177" t="s">
        <v>74</v>
      </c>
      <c r="R5177">
        <v>18.0048311977589</v>
      </c>
      <c r="S5177" t="s">
        <v>3137</v>
      </c>
      <c r="T5177">
        <v>0</v>
      </c>
      <c r="V5177" t="s">
        <v>70</v>
      </c>
      <c r="BE5177" t="s">
        <v>63</v>
      </c>
      <c r="BF5177" t="s">
        <v>64</v>
      </c>
      <c r="BG5177" t="s">
        <v>65</v>
      </c>
      <c r="BH5177" t="s">
        <v>66</v>
      </c>
      <c r="BI5177" t="s">
        <v>67</v>
      </c>
      <c r="BJ5177">
        <v>308.59046004889399</v>
      </c>
    </row>
    <row r="5178" spans="1:62" x14ac:dyDescent="0.25">
      <c r="A5178" t="s">
        <v>70</v>
      </c>
      <c r="B5178" t="s">
        <v>254</v>
      </c>
      <c r="C5178" t="s">
        <v>70</v>
      </c>
      <c r="D5178" t="s">
        <v>68</v>
      </c>
      <c r="E5178" t="s">
        <v>70</v>
      </c>
      <c r="F5178">
        <v>8</v>
      </c>
      <c r="G5178" t="s">
        <v>255</v>
      </c>
      <c r="H5178" t="s">
        <v>86</v>
      </c>
      <c r="I5178">
        <v>1</v>
      </c>
      <c r="J5178">
        <v>1</v>
      </c>
      <c r="K5178">
        <v>5</v>
      </c>
      <c r="L5178">
        <v>53</v>
      </c>
      <c r="M5178">
        <v>31</v>
      </c>
      <c r="P5178" t="s">
        <v>73</v>
      </c>
      <c r="Q5178" t="s">
        <v>74</v>
      </c>
      <c r="R5178">
        <v>18.208580747508599</v>
      </c>
      <c r="S5178" t="s">
        <v>1344</v>
      </c>
      <c r="T5178">
        <v>0</v>
      </c>
      <c r="BE5178" t="s">
        <v>63</v>
      </c>
      <c r="BF5178" t="s">
        <v>64</v>
      </c>
      <c r="BG5178" t="s">
        <v>65</v>
      </c>
      <c r="BH5178" t="s">
        <v>66</v>
      </c>
      <c r="BI5178" t="s">
        <v>67</v>
      </c>
      <c r="BJ5178">
        <v>308.59046004889399</v>
      </c>
    </row>
    <row r="5179" spans="1:62" x14ac:dyDescent="0.25">
      <c r="A5179" t="s">
        <v>70</v>
      </c>
      <c r="B5179" t="s">
        <v>254</v>
      </c>
      <c r="C5179" t="s">
        <v>70</v>
      </c>
      <c r="D5179" t="s">
        <v>68</v>
      </c>
      <c r="E5179" t="s">
        <v>70</v>
      </c>
      <c r="F5179">
        <v>8</v>
      </c>
      <c r="G5179" t="s">
        <v>255</v>
      </c>
      <c r="H5179" t="s">
        <v>86</v>
      </c>
      <c r="I5179">
        <v>1</v>
      </c>
      <c r="J5179">
        <v>1</v>
      </c>
      <c r="K5179">
        <v>5</v>
      </c>
      <c r="L5179">
        <v>53</v>
      </c>
      <c r="M5179">
        <v>31</v>
      </c>
      <c r="P5179" t="s">
        <v>73</v>
      </c>
      <c r="Q5179" t="s">
        <v>74</v>
      </c>
      <c r="R5179">
        <v>18.245821988923101</v>
      </c>
      <c r="S5179" t="s">
        <v>1152</v>
      </c>
      <c r="T5179">
        <v>0</v>
      </c>
      <c r="BE5179" t="s">
        <v>63</v>
      </c>
      <c r="BF5179" t="s">
        <v>64</v>
      </c>
      <c r="BG5179" t="s">
        <v>65</v>
      </c>
      <c r="BH5179" t="s">
        <v>66</v>
      </c>
      <c r="BI5179" t="s">
        <v>67</v>
      </c>
      <c r="BJ5179">
        <v>308.59046004889399</v>
      </c>
    </row>
    <row r="5180" spans="1:62" x14ac:dyDescent="0.25">
      <c r="A5180" t="s">
        <v>70</v>
      </c>
      <c r="B5180" t="s">
        <v>254</v>
      </c>
      <c r="C5180" t="s">
        <v>70</v>
      </c>
      <c r="D5180" t="s">
        <v>68</v>
      </c>
      <c r="E5180" t="s">
        <v>70</v>
      </c>
      <c r="F5180">
        <v>8</v>
      </c>
      <c r="G5180" t="s">
        <v>255</v>
      </c>
      <c r="H5180" t="s">
        <v>86</v>
      </c>
      <c r="I5180">
        <v>1</v>
      </c>
      <c r="J5180">
        <v>1</v>
      </c>
      <c r="K5180">
        <v>5</v>
      </c>
      <c r="L5180">
        <v>53</v>
      </c>
      <c r="M5180">
        <v>31</v>
      </c>
      <c r="P5180" t="s">
        <v>73</v>
      </c>
      <c r="Q5180" t="s">
        <v>74</v>
      </c>
      <c r="R5180">
        <v>18.969691211212101</v>
      </c>
      <c r="S5180" t="s">
        <v>3479</v>
      </c>
      <c r="T5180">
        <v>0</v>
      </c>
      <c r="BE5180" t="s">
        <v>63</v>
      </c>
      <c r="BF5180" t="s">
        <v>64</v>
      </c>
      <c r="BG5180" t="s">
        <v>65</v>
      </c>
      <c r="BH5180" t="s">
        <v>66</v>
      </c>
      <c r="BI5180" t="s">
        <v>67</v>
      </c>
      <c r="BJ5180">
        <v>308.59046004889399</v>
      </c>
    </row>
    <row r="5181" spans="1:62" x14ac:dyDescent="0.25">
      <c r="A5181" t="s">
        <v>70</v>
      </c>
      <c r="B5181" t="s">
        <v>254</v>
      </c>
      <c r="C5181" t="s">
        <v>70</v>
      </c>
      <c r="D5181" t="s">
        <v>68</v>
      </c>
      <c r="E5181" t="s">
        <v>70</v>
      </c>
      <c r="F5181">
        <v>8</v>
      </c>
      <c r="G5181" t="s">
        <v>255</v>
      </c>
      <c r="H5181" t="s">
        <v>86</v>
      </c>
      <c r="I5181">
        <v>1</v>
      </c>
      <c r="J5181">
        <v>1</v>
      </c>
      <c r="K5181">
        <v>5</v>
      </c>
      <c r="L5181">
        <v>53</v>
      </c>
      <c r="M5181">
        <v>31</v>
      </c>
      <c r="P5181" t="s">
        <v>73</v>
      </c>
      <c r="Q5181" t="s">
        <v>74</v>
      </c>
      <c r="R5181">
        <v>19.109837991170899</v>
      </c>
      <c r="S5181" t="s">
        <v>1193</v>
      </c>
      <c r="T5181">
        <v>0</v>
      </c>
      <c r="BE5181" t="s">
        <v>63</v>
      </c>
      <c r="BF5181" t="s">
        <v>64</v>
      </c>
      <c r="BG5181" t="s">
        <v>65</v>
      </c>
      <c r="BH5181" t="s">
        <v>66</v>
      </c>
      <c r="BI5181" t="s">
        <v>67</v>
      </c>
      <c r="BJ5181">
        <v>308.59046004889399</v>
      </c>
    </row>
    <row r="5182" spans="1:62" x14ac:dyDescent="0.25">
      <c r="A5182" t="s">
        <v>70</v>
      </c>
      <c r="B5182" t="s">
        <v>254</v>
      </c>
      <c r="C5182" t="s">
        <v>70</v>
      </c>
      <c r="D5182" t="s">
        <v>68</v>
      </c>
      <c r="E5182" t="s">
        <v>70</v>
      </c>
      <c r="F5182">
        <v>8</v>
      </c>
      <c r="G5182" t="s">
        <v>255</v>
      </c>
      <c r="H5182" t="s">
        <v>86</v>
      </c>
      <c r="I5182">
        <v>1</v>
      </c>
      <c r="J5182">
        <v>1</v>
      </c>
      <c r="K5182">
        <v>5</v>
      </c>
      <c r="L5182">
        <v>53</v>
      </c>
      <c r="M5182">
        <v>31</v>
      </c>
      <c r="P5182" t="s">
        <v>73</v>
      </c>
      <c r="Q5182" t="s">
        <v>74</v>
      </c>
      <c r="R5182">
        <v>19.350176919891901</v>
      </c>
      <c r="S5182" t="s">
        <v>3480</v>
      </c>
      <c r="T5182">
        <v>0</v>
      </c>
      <c r="BE5182" t="s">
        <v>63</v>
      </c>
      <c r="BF5182" t="s">
        <v>64</v>
      </c>
      <c r="BG5182" t="s">
        <v>65</v>
      </c>
      <c r="BH5182" t="s">
        <v>66</v>
      </c>
      <c r="BI5182" t="s">
        <v>67</v>
      </c>
      <c r="BJ5182">
        <v>308.59046004889399</v>
      </c>
    </row>
    <row r="5183" spans="1:62" x14ac:dyDescent="0.25">
      <c r="A5183" t="s">
        <v>70</v>
      </c>
      <c r="B5183" t="s">
        <v>254</v>
      </c>
      <c r="C5183" t="s">
        <v>70</v>
      </c>
      <c r="D5183" t="s">
        <v>68</v>
      </c>
      <c r="E5183" t="s">
        <v>70</v>
      </c>
      <c r="F5183">
        <v>8</v>
      </c>
      <c r="G5183" t="s">
        <v>255</v>
      </c>
      <c r="H5183" t="s">
        <v>86</v>
      </c>
      <c r="I5183">
        <v>1</v>
      </c>
      <c r="J5183">
        <v>1</v>
      </c>
      <c r="K5183">
        <v>5</v>
      </c>
      <c r="L5183">
        <v>53</v>
      </c>
      <c r="M5183">
        <v>31</v>
      </c>
      <c r="P5183" t="s">
        <v>77</v>
      </c>
      <c r="Q5183" t="s">
        <v>74</v>
      </c>
      <c r="R5183">
        <v>19.847075855723201</v>
      </c>
      <c r="S5183" t="s">
        <v>548</v>
      </c>
      <c r="T5183">
        <v>0</v>
      </c>
      <c r="U5183">
        <v>19.847075855723201</v>
      </c>
      <c r="BE5183" t="s">
        <v>63</v>
      </c>
      <c r="BF5183" t="s">
        <v>64</v>
      </c>
      <c r="BG5183" t="s">
        <v>65</v>
      </c>
      <c r="BH5183" t="s">
        <v>66</v>
      </c>
      <c r="BI5183" t="s">
        <v>67</v>
      </c>
      <c r="BJ5183">
        <v>308.59046004889399</v>
      </c>
    </row>
    <row r="5184" spans="1:62" x14ac:dyDescent="0.25">
      <c r="A5184" t="s">
        <v>70</v>
      </c>
      <c r="B5184" t="s">
        <v>254</v>
      </c>
      <c r="C5184" t="s">
        <v>70</v>
      </c>
      <c r="D5184" t="s">
        <v>68</v>
      </c>
      <c r="E5184" t="s">
        <v>70</v>
      </c>
      <c r="F5184">
        <v>8</v>
      </c>
      <c r="G5184" t="s">
        <v>255</v>
      </c>
      <c r="H5184" t="s">
        <v>86</v>
      </c>
      <c r="I5184">
        <v>1</v>
      </c>
      <c r="J5184">
        <v>1</v>
      </c>
      <c r="K5184">
        <v>5</v>
      </c>
      <c r="L5184">
        <v>53</v>
      </c>
      <c r="M5184">
        <v>31</v>
      </c>
      <c r="R5184">
        <v>6.0067351383622701E-2</v>
      </c>
      <c r="S5184" t="s">
        <v>548</v>
      </c>
      <c r="T5184">
        <v>0</v>
      </c>
      <c r="V5184" t="s">
        <v>70</v>
      </c>
      <c r="W5184" t="s">
        <v>3481</v>
      </c>
      <c r="X5184" t="s">
        <v>3482</v>
      </c>
      <c r="Y5184" t="s">
        <v>895</v>
      </c>
      <c r="Z5184" t="s">
        <v>896</v>
      </c>
      <c r="AA5184" t="s">
        <v>896</v>
      </c>
      <c r="AB5184" t="s">
        <v>3483</v>
      </c>
      <c r="AC5184">
        <v>6</v>
      </c>
      <c r="AD5184">
        <v>2</v>
      </c>
      <c r="AE5184">
        <v>10</v>
      </c>
      <c r="AF5184">
        <v>57</v>
      </c>
      <c r="AG5184" t="s">
        <v>73</v>
      </c>
      <c r="BE5184" t="s">
        <v>63</v>
      </c>
      <c r="BF5184" t="s">
        <v>64</v>
      </c>
      <c r="BG5184" t="s">
        <v>65</v>
      </c>
      <c r="BH5184" t="s">
        <v>66</v>
      </c>
      <c r="BI5184" t="s">
        <v>67</v>
      </c>
      <c r="BJ5184">
        <v>308.59046004889399</v>
      </c>
    </row>
    <row r="5185" spans="1:62" x14ac:dyDescent="0.25">
      <c r="A5185" t="s">
        <v>70</v>
      </c>
      <c r="B5185" t="s">
        <v>254</v>
      </c>
      <c r="C5185" t="s">
        <v>70</v>
      </c>
      <c r="D5185" t="s">
        <v>68</v>
      </c>
      <c r="E5185" t="s">
        <v>70</v>
      </c>
      <c r="F5185">
        <v>8</v>
      </c>
      <c r="G5185" t="s">
        <v>255</v>
      </c>
      <c r="H5185" t="s">
        <v>86</v>
      </c>
      <c r="I5185">
        <v>1</v>
      </c>
      <c r="J5185">
        <v>1</v>
      </c>
      <c r="K5185">
        <v>5</v>
      </c>
      <c r="L5185">
        <v>53</v>
      </c>
      <c r="M5185">
        <v>31</v>
      </c>
      <c r="R5185">
        <v>0.13859542021236801</v>
      </c>
      <c r="S5185" t="s">
        <v>2371</v>
      </c>
      <c r="T5185">
        <v>0</v>
      </c>
      <c r="AG5185" t="s">
        <v>73</v>
      </c>
      <c r="BE5185" t="s">
        <v>63</v>
      </c>
      <c r="BF5185" t="s">
        <v>64</v>
      </c>
      <c r="BG5185" t="s">
        <v>65</v>
      </c>
      <c r="BH5185" t="s">
        <v>66</v>
      </c>
      <c r="BI5185" t="s">
        <v>67</v>
      </c>
      <c r="BJ5185">
        <v>308.59046004889399</v>
      </c>
    </row>
    <row r="5186" spans="1:62" x14ac:dyDescent="0.25">
      <c r="A5186" t="s">
        <v>70</v>
      </c>
      <c r="B5186" t="s">
        <v>254</v>
      </c>
      <c r="C5186" t="s">
        <v>70</v>
      </c>
      <c r="D5186" t="s">
        <v>68</v>
      </c>
      <c r="E5186" t="s">
        <v>70</v>
      </c>
      <c r="F5186">
        <v>8</v>
      </c>
      <c r="G5186" t="s">
        <v>255</v>
      </c>
      <c r="H5186" t="s">
        <v>86</v>
      </c>
      <c r="I5186">
        <v>1</v>
      </c>
      <c r="J5186">
        <v>1</v>
      </c>
      <c r="K5186">
        <v>5</v>
      </c>
      <c r="L5186">
        <v>53</v>
      </c>
      <c r="M5186">
        <v>31</v>
      </c>
      <c r="R5186">
        <v>1.1622912318707601</v>
      </c>
      <c r="S5186" t="s">
        <v>1374</v>
      </c>
      <c r="T5186">
        <v>0</v>
      </c>
      <c r="U5186">
        <v>1.1622912318707601</v>
      </c>
      <c r="AG5186" t="s">
        <v>77</v>
      </c>
      <c r="BE5186" t="s">
        <v>63</v>
      </c>
      <c r="BF5186" t="s">
        <v>64</v>
      </c>
      <c r="BG5186" t="s">
        <v>65</v>
      </c>
      <c r="BH5186" t="s">
        <v>66</v>
      </c>
      <c r="BI5186" t="s">
        <v>67</v>
      </c>
      <c r="BJ5186">
        <v>308.59046004889399</v>
      </c>
    </row>
    <row r="5187" spans="1:62" x14ac:dyDescent="0.25">
      <c r="A5187" t="s">
        <v>70</v>
      </c>
      <c r="B5187" t="s">
        <v>254</v>
      </c>
      <c r="C5187" t="s">
        <v>70</v>
      </c>
      <c r="D5187" t="s">
        <v>68</v>
      </c>
      <c r="E5187" t="s">
        <v>70</v>
      </c>
      <c r="F5187">
        <v>8</v>
      </c>
      <c r="G5187" t="s">
        <v>255</v>
      </c>
      <c r="H5187" t="s">
        <v>86</v>
      </c>
      <c r="I5187">
        <v>1</v>
      </c>
      <c r="J5187">
        <v>1</v>
      </c>
      <c r="K5187">
        <v>5</v>
      </c>
      <c r="L5187">
        <v>53</v>
      </c>
      <c r="M5187">
        <v>31</v>
      </c>
      <c r="R5187">
        <v>1.22412480268394</v>
      </c>
      <c r="S5187" t="s">
        <v>3484</v>
      </c>
      <c r="T5187">
        <v>0</v>
      </c>
      <c r="AG5187" t="s">
        <v>73</v>
      </c>
      <c r="BE5187" t="s">
        <v>63</v>
      </c>
      <c r="BF5187" t="s">
        <v>64</v>
      </c>
      <c r="BG5187" t="s">
        <v>65</v>
      </c>
      <c r="BH5187" t="s">
        <v>66</v>
      </c>
      <c r="BI5187" t="s">
        <v>67</v>
      </c>
      <c r="BJ5187">
        <v>308.59046004889399</v>
      </c>
    </row>
    <row r="5188" spans="1:62" x14ac:dyDescent="0.25">
      <c r="A5188" t="s">
        <v>70</v>
      </c>
      <c r="B5188" t="s">
        <v>254</v>
      </c>
      <c r="C5188" t="s">
        <v>70</v>
      </c>
      <c r="D5188" t="s">
        <v>68</v>
      </c>
      <c r="E5188" t="s">
        <v>70</v>
      </c>
      <c r="F5188">
        <v>8</v>
      </c>
      <c r="G5188" t="s">
        <v>255</v>
      </c>
      <c r="H5188" t="s">
        <v>86</v>
      </c>
      <c r="I5188">
        <v>1</v>
      </c>
      <c r="J5188">
        <v>1</v>
      </c>
      <c r="K5188">
        <v>5</v>
      </c>
      <c r="L5188">
        <v>53</v>
      </c>
      <c r="M5188">
        <v>31</v>
      </c>
      <c r="R5188">
        <v>1.9641710720025001</v>
      </c>
      <c r="S5188" t="s">
        <v>1091</v>
      </c>
      <c r="T5188">
        <v>0</v>
      </c>
      <c r="AG5188" t="s">
        <v>73</v>
      </c>
      <c r="BE5188" t="s">
        <v>63</v>
      </c>
      <c r="BF5188" t="s">
        <v>64</v>
      </c>
      <c r="BG5188" t="s">
        <v>65</v>
      </c>
      <c r="BH5188" t="s">
        <v>66</v>
      </c>
      <c r="BI5188" t="s">
        <v>67</v>
      </c>
      <c r="BJ5188">
        <v>308.59046004889399</v>
      </c>
    </row>
    <row r="5189" spans="1:62" x14ac:dyDescent="0.25">
      <c r="A5189" t="s">
        <v>70</v>
      </c>
      <c r="B5189" t="s">
        <v>254</v>
      </c>
      <c r="C5189" t="s">
        <v>70</v>
      </c>
      <c r="D5189" t="s">
        <v>68</v>
      </c>
      <c r="E5189" t="s">
        <v>70</v>
      </c>
      <c r="F5189">
        <v>8</v>
      </c>
      <c r="G5189" t="s">
        <v>255</v>
      </c>
      <c r="H5189" t="s">
        <v>86</v>
      </c>
      <c r="I5189">
        <v>1</v>
      </c>
      <c r="J5189">
        <v>1</v>
      </c>
      <c r="K5189">
        <v>5</v>
      </c>
      <c r="L5189">
        <v>53</v>
      </c>
      <c r="M5189">
        <v>31</v>
      </c>
      <c r="R5189">
        <v>2.00455906422575</v>
      </c>
      <c r="S5189" t="s">
        <v>881</v>
      </c>
      <c r="T5189">
        <v>0</v>
      </c>
      <c r="AG5189" t="s">
        <v>73</v>
      </c>
      <c r="BE5189" t="s">
        <v>63</v>
      </c>
      <c r="BF5189" t="s">
        <v>64</v>
      </c>
      <c r="BG5189" t="s">
        <v>65</v>
      </c>
      <c r="BH5189" t="s">
        <v>66</v>
      </c>
      <c r="BI5189" t="s">
        <v>67</v>
      </c>
      <c r="BJ5189">
        <v>308.59046004889399</v>
      </c>
    </row>
    <row r="5190" spans="1:62" x14ac:dyDescent="0.25">
      <c r="A5190" t="s">
        <v>70</v>
      </c>
      <c r="B5190" t="s">
        <v>254</v>
      </c>
      <c r="C5190" t="s">
        <v>70</v>
      </c>
      <c r="D5190" t="s">
        <v>68</v>
      </c>
      <c r="E5190" t="s">
        <v>70</v>
      </c>
      <c r="F5190">
        <v>8</v>
      </c>
      <c r="G5190" t="s">
        <v>255</v>
      </c>
      <c r="H5190" t="s">
        <v>86</v>
      </c>
      <c r="I5190">
        <v>1</v>
      </c>
      <c r="J5190">
        <v>1</v>
      </c>
      <c r="K5190">
        <v>5</v>
      </c>
      <c r="L5190">
        <v>53</v>
      </c>
      <c r="M5190">
        <v>31</v>
      </c>
      <c r="R5190">
        <v>2.7038227145967499</v>
      </c>
      <c r="S5190" t="s">
        <v>1219</v>
      </c>
      <c r="T5190">
        <v>0</v>
      </c>
      <c r="AG5190" t="s">
        <v>73</v>
      </c>
      <c r="BE5190" t="s">
        <v>63</v>
      </c>
      <c r="BF5190" t="s">
        <v>64</v>
      </c>
      <c r="BG5190" t="s">
        <v>65</v>
      </c>
      <c r="BH5190" t="s">
        <v>66</v>
      </c>
      <c r="BI5190" t="s">
        <v>67</v>
      </c>
      <c r="BJ5190">
        <v>308.59046004889399</v>
      </c>
    </row>
    <row r="5191" spans="1:62" x14ac:dyDescent="0.25">
      <c r="A5191" t="s">
        <v>70</v>
      </c>
      <c r="B5191" t="s">
        <v>254</v>
      </c>
      <c r="C5191" t="s">
        <v>70</v>
      </c>
      <c r="D5191" t="s">
        <v>68</v>
      </c>
      <c r="E5191" t="s">
        <v>70</v>
      </c>
      <c r="F5191">
        <v>8</v>
      </c>
      <c r="G5191" t="s">
        <v>255</v>
      </c>
      <c r="H5191" t="s">
        <v>86</v>
      </c>
      <c r="I5191">
        <v>1</v>
      </c>
      <c r="J5191">
        <v>1</v>
      </c>
      <c r="K5191">
        <v>5</v>
      </c>
      <c r="L5191">
        <v>53</v>
      </c>
      <c r="M5191">
        <v>31</v>
      </c>
      <c r="R5191">
        <v>3.3606126778468002</v>
      </c>
      <c r="S5191" t="s">
        <v>3485</v>
      </c>
      <c r="T5191">
        <v>0</v>
      </c>
      <c r="AG5191" t="s">
        <v>73</v>
      </c>
      <c r="BE5191" t="s">
        <v>63</v>
      </c>
      <c r="BF5191" t="s">
        <v>64</v>
      </c>
      <c r="BG5191" t="s">
        <v>65</v>
      </c>
      <c r="BH5191" t="s">
        <v>66</v>
      </c>
      <c r="BI5191" t="s">
        <v>67</v>
      </c>
      <c r="BJ5191">
        <v>308.59046004889399</v>
      </c>
    </row>
    <row r="5192" spans="1:62" x14ac:dyDescent="0.25">
      <c r="A5192" t="s">
        <v>70</v>
      </c>
      <c r="B5192" t="s">
        <v>254</v>
      </c>
      <c r="C5192" t="s">
        <v>70</v>
      </c>
      <c r="D5192" t="s">
        <v>68</v>
      </c>
      <c r="E5192" t="s">
        <v>70</v>
      </c>
      <c r="F5192">
        <v>8</v>
      </c>
      <c r="G5192" t="s">
        <v>255</v>
      </c>
      <c r="H5192" t="s">
        <v>86</v>
      </c>
      <c r="I5192">
        <v>1</v>
      </c>
      <c r="J5192">
        <v>1</v>
      </c>
      <c r="K5192">
        <v>5</v>
      </c>
      <c r="L5192">
        <v>53</v>
      </c>
      <c r="M5192">
        <v>31</v>
      </c>
      <c r="R5192">
        <v>3.4250725689344099</v>
      </c>
      <c r="S5192" t="s">
        <v>3486</v>
      </c>
      <c r="T5192">
        <v>0</v>
      </c>
      <c r="AG5192" t="s">
        <v>73</v>
      </c>
      <c r="BE5192" t="s">
        <v>63</v>
      </c>
      <c r="BF5192" t="s">
        <v>64</v>
      </c>
      <c r="BG5192" t="s">
        <v>65</v>
      </c>
      <c r="BH5192" t="s">
        <v>66</v>
      </c>
      <c r="BI5192" t="s">
        <v>67</v>
      </c>
      <c r="BJ5192">
        <v>308.59046004889399</v>
      </c>
    </row>
    <row r="5193" spans="1:62" x14ac:dyDescent="0.25">
      <c r="A5193" t="s">
        <v>70</v>
      </c>
      <c r="B5193" t="s">
        <v>254</v>
      </c>
      <c r="C5193" t="s">
        <v>70</v>
      </c>
      <c r="D5193" t="s">
        <v>68</v>
      </c>
      <c r="E5193" t="s">
        <v>70</v>
      </c>
      <c r="F5193">
        <v>8</v>
      </c>
      <c r="G5193" t="s">
        <v>255</v>
      </c>
      <c r="H5193" t="s">
        <v>86</v>
      </c>
      <c r="I5193">
        <v>1</v>
      </c>
      <c r="J5193">
        <v>1</v>
      </c>
      <c r="K5193">
        <v>5</v>
      </c>
      <c r="L5193">
        <v>53</v>
      </c>
      <c r="M5193">
        <v>31</v>
      </c>
      <c r="R5193">
        <v>3.5005786975671001</v>
      </c>
      <c r="S5193" t="s">
        <v>1958</v>
      </c>
      <c r="T5193">
        <v>0</v>
      </c>
      <c r="AG5193" t="s">
        <v>73</v>
      </c>
      <c r="BE5193" t="s">
        <v>63</v>
      </c>
      <c r="BF5193" t="s">
        <v>64</v>
      </c>
      <c r="BG5193" t="s">
        <v>65</v>
      </c>
      <c r="BH5193" t="s">
        <v>66</v>
      </c>
      <c r="BI5193" t="s">
        <v>67</v>
      </c>
      <c r="BJ5193">
        <v>308.59046004889399</v>
      </c>
    </row>
    <row r="5194" spans="1:62" x14ac:dyDescent="0.25">
      <c r="A5194" t="s">
        <v>70</v>
      </c>
      <c r="B5194" t="s">
        <v>254</v>
      </c>
      <c r="C5194" t="s">
        <v>70</v>
      </c>
      <c r="D5194" t="s">
        <v>68</v>
      </c>
      <c r="E5194" t="s">
        <v>70</v>
      </c>
      <c r="F5194">
        <v>8</v>
      </c>
      <c r="G5194" t="s">
        <v>255</v>
      </c>
      <c r="H5194" t="s">
        <v>86</v>
      </c>
      <c r="I5194">
        <v>1</v>
      </c>
      <c r="J5194">
        <v>1</v>
      </c>
      <c r="K5194">
        <v>5</v>
      </c>
      <c r="L5194">
        <v>53</v>
      </c>
      <c r="M5194">
        <v>31</v>
      </c>
      <c r="R5194">
        <v>3.7232690056407498</v>
      </c>
      <c r="S5194" t="s">
        <v>173</v>
      </c>
      <c r="T5194">
        <v>0</v>
      </c>
      <c r="AG5194" t="s">
        <v>73</v>
      </c>
      <c r="BE5194" t="s">
        <v>63</v>
      </c>
      <c r="BF5194" t="s">
        <v>64</v>
      </c>
      <c r="BG5194" t="s">
        <v>65</v>
      </c>
      <c r="BH5194" t="s">
        <v>66</v>
      </c>
      <c r="BI5194" t="s">
        <v>67</v>
      </c>
      <c r="BJ5194">
        <v>308.59046004889399</v>
      </c>
    </row>
    <row r="5195" spans="1:62" x14ac:dyDescent="0.25">
      <c r="A5195" t="s">
        <v>70</v>
      </c>
      <c r="B5195" t="s">
        <v>254</v>
      </c>
      <c r="C5195" t="s">
        <v>70</v>
      </c>
      <c r="D5195" t="s">
        <v>68</v>
      </c>
      <c r="E5195" t="s">
        <v>70</v>
      </c>
      <c r="F5195">
        <v>8</v>
      </c>
      <c r="G5195" t="s">
        <v>255</v>
      </c>
      <c r="H5195" t="s">
        <v>86</v>
      </c>
      <c r="I5195">
        <v>1</v>
      </c>
      <c r="J5195">
        <v>1</v>
      </c>
      <c r="K5195">
        <v>5</v>
      </c>
      <c r="L5195">
        <v>53</v>
      </c>
      <c r="M5195">
        <v>31</v>
      </c>
      <c r="R5195">
        <v>3.7864317931380298</v>
      </c>
      <c r="S5195" t="s">
        <v>3487</v>
      </c>
      <c r="T5195">
        <v>0</v>
      </c>
      <c r="AG5195" t="s">
        <v>73</v>
      </c>
      <c r="BE5195" t="s">
        <v>63</v>
      </c>
      <c r="BF5195" t="s">
        <v>64</v>
      </c>
      <c r="BG5195" t="s">
        <v>65</v>
      </c>
      <c r="BH5195" t="s">
        <v>66</v>
      </c>
      <c r="BI5195" t="s">
        <v>67</v>
      </c>
      <c r="BJ5195">
        <v>308.59046004889399</v>
      </c>
    </row>
    <row r="5196" spans="1:62" x14ac:dyDescent="0.25">
      <c r="A5196" t="s">
        <v>70</v>
      </c>
      <c r="B5196" t="s">
        <v>254</v>
      </c>
      <c r="C5196" t="s">
        <v>70</v>
      </c>
      <c r="D5196" t="s">
        <v>68</v>
      </c>
      <c r="E5196" t="s">
        <v>70</v>
      </c>
      <c r="F5196">
        <v>8</v>
      </c>
      <c r="G5196" t="s">
        <v>255</v>
      </c>
      <c r="H5196" t="s">
        <v>86</v>
      </c>
      <c r="I5196">
        <v>1</v>
      </c>
      <c r="J5196">
        <v>1</v>
      </c>
      <c r="K5196">
        <v>5</v>
      </c>
      <c r="L5196">
        <v>53</v>
      </c>
      <c r="M5196">
        <v>31</v>
      </c>
      <c r="R5196">
        <v>4.08295669434301</v>
      </c>
      <c r="S5196" t="s">
        <v>1944</v>
      </c>
      <c r="T5196">
        <v>0</v>
      </c>
      <c r="U5196">
        <v>4.08295669434301</v>
      </c>
      <c r="AG5196" t="s">
        <v>77</v>
      </c>
      <c r="BE5196" t="s">
        <v>63</v>
      </c>
      <c r="BF5196" t="s">
        <v>64</v>
      </c>
      <c r="BG5196" t="s">
        <v>65</v>
      </c>
      <c r="BH5196" t="s">
        <v>66</v>
      </c>
      <c r="BI5196" t="s">
        <v>67</v>
      </c>
      <c r="BJ5196">
        <v>308.59046004889399</v>
      </c>
    </row>
    <row r="5197" spans="1:62" x14ac:dyDescent="0.25">
      <c r="A5197" t="s">
        <v>70</v>
      </c>
      <c r="B5197" t="s">
        <v>254</v>
      </c>
      <c r="C5197" t="s">
        <v>70</v>
      </c>
      <c r="D5197" t="s">
        <v>68</v>
      </c>
      <c r="E5197" t="s">
        <v>70</v>
      </c>
      <c r="F5197">
        <v>8</v>
      </c>
      <c r="G5197" t="s">
        <v>255</v>
      </c>
      <c r="H5197" t="s">
        <v>86</v>
      </c>
      <c r="I5197">
        <v>1</v>
      </c>
      <c r="J5197">
        <v>1</v>
      </c>
      <c r="K5197">
        <v>5</v>
      </c>
      <c r="L5197">
        <v>53</v>
      </c>
      <c r="M5197">
        <v>31</v>
      </c>
      <c r="R5197">
        <v>4.6434084095235404</v>
      </c>
      <c r="S5197" t="s">
        <v>1418</v>
      </c>
      <c r="T5197">
        <v>0</v>
      </c>
      <c r="AG5197" t="s">
        <v>73</v>
      </c>
      <c r="BE5197" t="s">
        <v>63</v>
      </c>
      <c r="BF5197" t="s">
        <v>64</v>
      </c>
      <c r="BG5197" t="s">
        <v>65</v>
      </c>
      <c r="BH5197" t="s">
        <v>66</v>
      </c>
      <c r="BI5197" t="s">
        <v>67</v>
      </c>
      <c r="BJ5197">
        <v>308.59046004889399</v>
      </c>
    </row>
    <row r="5198" spans="1:62" x14ac:dyDescent="0.25">
      <c r="A5198" t="s">
        <v>70</v>
      </c>
      <c r="B5198" t="s">
        <v>254</v>
      </c>
      <c r="C5198" t="s">
        <v>70</v>
      </c>
      <c r="D5198" t="s">
        <v>68</v>
      </c>
      <c r="E5198" t="s">
        <v>70</v>
      </c>
      <c r="F5198">
        <v>8</v>
      </c>
      <c r="G5198" t="s">
        <v>255</v>
      </c>
      <c r="H5198" t="s">
        <v>86</v>
      </c>
      <c r="I5198">
        <v>1</v>
      </c>
      <c r="J5198">
        <v>1</v>
      </c>
      <c r="K5198">
        <v>5</v>
      </c>
      <c r="L5198">
        <v>53</v>
      </c>
      <c r="M5198">
        <v>31</v>
      </c>
      <c r="R5198">
        <v>4.9041775475925498</v>
      </c>
      <c r="S5198" t="s">
        <v>3488</v>
      </c>
      <c r="T5198">
        <v>0</v>
      </c>
      <c r="U5198">
        <v>4.9041775475925498</v>
      </c>
      <c r="AG5198" t="s">
        <v>77</v>
      </c>
      <c r="BE5198" t="s">
        <v>63</v>
      </c>
      <c r="BF5198" t="s">
        <v>64</v>
      </c>
      <c r="BG5198" t="s">
        <v>65</v>
      </c>
      <c r="BH5198" t="s">
        <v>66</v>
      </c>
      <c r="BI5198" t="s">
        <v>67</v>
      </c>
      <c r="BJ5198">
        <v>308.59046004889399</v>
      </c>
    </row>
    <row r="5199" spans="1:62" x14ac:dyDescent="0.25">
      <c r="A5199" t="s">
        <v>70</v>
      </c>
      <c r="B5199" t="s">
        <v>254</v>
      </c>
      <c r="C5199" t="s">
        <v>70</v>
      </c>
      <c r="D5199" t="s">
        <v>68</v>
      </c>
      <c r="E5199" t="s">
        <v>70</v>
      </c>
      <c r="F5199">
        <v>8</v>
      </c>
      <c r="G5199" t="s">
        <v>255</v>
      </c>
      <c r="H5199" t="s">
        <v>86</v>
      </c>
      <c r="I5199">
        <v>1</v>
      </c>
      <c r="J5199">
        <v>1</v>
      </c>
      <c r="K5199">
        <v>5</v>
      </c>
      <c r="L5199">
        <v>53</v>
      </c>
      <c r="M5199">
        <v>31</v>
      </c>
      <c r="R5199">
        <v>5.0261589180299699</v>
      </c>
      <c r="S5199" t="s">
        <v>3013</v>
      </c>
      <c r="T5199">
        <v>0</v>
      </c>
      <c r="AG5199" t="s">
        <v>73</v>
      </c>
      <c r="BE5199" t="s">
        <v>63</v>
      </c>
      <c r="BF5199" t="s">
        <v>64</v>
      </c>
      <c r="BG5199" t="s">
        <v>65</v>
      </c>
      <c r="BH5199" t="s">
        <v>66</v>
      </c>
      <c r="BI5199" t="s">
        <v>67</v>
      </c>
      <c r="BJ5199">
        <v>308.59046004889399</v>
      </c>
    </row>
    <row r="5200" spans="1:62" x14ac:dyDescent="0.25">
      <c r="A5200" t="s">
        <v>70</v>
      </c>
      <c r="B5200" t="s">
        <v>254</v>
      </c>
      <c r="C5200" t="s">
        <v>70</v>
      </c>
      <c r="D5200" t="s">
        <v>68</v>
      </c>
      <c r="E5200" t="s">
        <v>70</v>
      </c>
      <c r="F5200">
        <v>8</v>
      </c>
      <c r="G5200" t="s">
        <v>255</v>
      </c>
      <c r="H5200" t="s">
        <v>86</v>
      </c>
      <c r="I5200">
        <v>1</v>
      </c>
      <c r="J5200">
        <v>1</v>
      </c>
      <c r="K5200">
        <v>5</v>
      </c>
      <c r="L5200">
        <v>53</v>
      </c>
      <c r="M5200">
        <v>31</v>
      </c>
      <c r="R5200">
        <v>5.5258424221101397</v>
      </c>
      <c r="S5200" t="s">
        <v>3388</v>
      </c>
      <c r="T5200">
        <v>0</v>
      </c>
      <c r="U5200">
        <v>5.5258424221101397</v>
      </c>
      <c r="AG5200" t="s">
        <v>77</v>
      </c>
      <c r="BE5200" t="s">
        <v>63</v>
      </c>
      <c r="BF5200" t="s">
        <v>64</v>
      </c>
      <c r="BG5200" t="s">
        <v>65</v>
      </c>
      <c r="BH5200" t="s">
        <v>66</v>
      </c>
      <c r="BI5200" t="s">
        <v>67</v>
      </c>
      <c r="BJ5200">
        <v>308.59046004889399</v>
      </c>
    </row>
    <row r="5201" spans="1:62" x14ac:dyDescent="0.25">
      <c r="A5201" t="s">
        <v>70</v>
      </c>
      <c r="B5201" t="s">
        <v>254</v>
      </c>
      <c r="C5201" t="s">
        <v>70</v>
      </c>
      <c r="D5201" t="s">
        <v>68</v>
      </c>
      <c r="E5201" t="s">
        <v>70</v>
      </c>
      <c r="F5201">
        <v>8</v>
      </c>
      <c r="G5201" t="s">
        <v>255</v>
      </c>
      <c r="H5201" t="s">
        <v>86</v>
      </c>
      <c r="I5201">
        <v>1</v>
      </c>
      <c r="J5201">
        <v>1</v>
      </c>
      <c r="K5201">
        <v>5</v>
      </c>
      <c r="L5201">
        <v>53</v>
      </c>
      <c r="M5201">
        <v>31</v>
      </c>
      <c r="R5201">
        <v>5.8870010223181399</v>
      </c>
      <c r="S5201" t="s">
        <v>1482</v>
      </c>
      <c r="T5201">
        <v>0</v>
      </c>
      <c r="AG5201" t="s">
        <v>73</v>
      </c>
      <c r="BE5201" t="s">
        <v>63</v>
      </c>
      <c r="BF5201" t="s">
        <v>64</v>
      </c>
      <c r="BG5201" t="s">
        <v>65</v>
      </c>
      <c r="BH5201" t="s">
        <v>66</v>
      </c>
      <c r="BI5201" t="s">
        <v>67</v>
      </c>
      <c r="BJ5201">
        <v>308.59046004889399</v>
      </c>
    </row>
    <row r="5202" spans="1:62" x14ac:dyDescent="0.25">
      <c r="A5202" t="s">
        <v>70</v>
      </c>
      <c r="B5202" t="s">
        <v>254</v>
      </c>
      <c r="C5202" t="s">
        <v>70</v>
      </c>
      <c r="D5202" t="s">
        <v>68</v>
      </c>
      <c r="E5202" t="s">
        <v>70</v>
      </c>
      <c r="F5202">
        <v>8</v>
      </c>
      <c r="G5202" t="s">
        <v>255</v>
      </c>
      <c r="H5202" t="s">
        <v>86</v>
      </c>
      <c r="I5202">
        <v>1</v>
      </c>
      <c r="J5202">
        <v>1</v>
      </c>
      <c r="K5202">
        <v>5</v>
      </c>
      <c r="L5202">
        <v>53</v>
      </c>
      <c r="M5202">
        <v>31</v>
      </c>
      <c r="R5202">
        <v>6.0860514683299698</v>
      </c>
      <c r="S5202" t="s">
        <v>1053</v>
      </c>
      <c r="T5202">
        <v>0</v>
      </c>
      <c r="AG5202" t="s">
        <v>73</v>
      </c>
      <c r="BE5202" t="s">
        <v>63</v>
      </c>
      <c r="BF5202" t="s">
        <v>64</v>
      </c>
      <c r="BG5202" t="s">
        <v>65</v>
      </c>
      <c r="BH5202" t="s">
        <v>66</v>
      </c>
      <c r="BI5202" t="s">
        <v>67</v>
      </c>
      <c r="BJ5202">
        <v>308.59046004889399</v>
      </c>
    </row>
    <row r="5203" spans="1:62" x14ac:dyDescent="0.25">
      <c r="A5203" t="s">
        <v>70</v>
      </c>
      <c r="B5203" t="s">
        <v>254</v>
      </c>
      <c r="C5203" t="s">
        <v>70</v>
      </c>
      <c r="D5203" t="s">
        <v>68</v>
      </c>
      <c r="E5203" t="s">
        <v>70</v>
      </c>
      <c r="F5203">
        <v>8</v>
      </c>
      <c r="G5203" t="s">
        <v>255</v>
      </c>
      <c r="H5203" t="s">
        <v>86</v>
      </c>
      <c r="I5203">
        <v>1</v>
      </c>
      <c r="J5203">
        <v>1</v>
      </c>
      <c r="K5203">
        <v>5</v>
      </c>
      <c r="L5203">
        <v>53</v>
      </c>
      <c r="M5203">
        <v>31</v>
      </c>
      <c r="R5203">
        <v>6.2665190347761301</v>
      </c>
      <c r="S5203" t="s">
        <v>2890</v>
      </c>
      <c r="T5203">
        <v>0</v>
      </c>
      <c r="U5203">
        <v>6.2665190347761301</v>
      </c>
      <c r="AG5203" t="s">
        <v>86</v>
      </c>
      <c r="BE5203" t="s">
        <v>63</v>
      </c>
      <c r="BF5203" t="s">
        <v>64</v>
      </c>
      <c r="BG5203" t="s">
        <v>65</v>
      </c>
      <c r="BH5203" t="s">
        <v>66</v>
      </c>
      <c r="BI5203" t="s">
        <v>67</v>
      </c>
      <c r="BJ5203">
        <v>308.59046004889399</v>
      </c>
    </row>
    <row r="5204" spans="1:62" x14ac:dyDescent="0.25">
      <c r="A5204" t="s">
        <v>70</v>
      </c>
      <c r="B5204" t="s">
        <v>254</v>
      </c>
      <c r="C5204" t="s">
        <v>70</v>
      </c>
      <c r="D5204" t="s">
        <v>68</v>
      </c>
      <c r="E5204" t="s">
        <v>70</v>
      </c>
      <c r="F5204">
        <v>8</v>
      </c>
      <c r="G5204" t="s">
        <v>255</v>
      </c>
      <c r="H5204" t="s">
        <v>86</v>
      </c>
      <c r="I5204">
        <v>1</v>
      </c>
      <c r="J5204">
        <v>1</v>
      </c>
      <c r="K5204">
        <v>5</v>
      </c>
      <c r="L5204">
        <v>53</v>
      </c>
      <c r="M5204">
        <v>31</v>
      </c>
      <c r="R5204">
        <v>6.30618199972377</v>
      </c>
      <c r="S5204" t="s">
        <v>504</v>
      </c>
      <c r="T5204">
        <v>0</v>
      </c>
      <c r="BE5204" t="s">
        <v>63</v>
      </c>
      <c r="BF5204" t="s">
        <v>64</v>
      </c>
      <c r="BG5204" t="s">
        <v>65</v>
      </c>
      <c r="BH5204" t="s">
        <v>66</v>
      </c>
      <c r="BI5204" t="s">
        <v>67</v>
      </c>
      <c r="BJ5204">
        <v>308.59046004889399</v>
      </c>
    </row>
    <row r="5205" spans="1:62" x14ac:dyDescent="0.25">
      <c r="A5205" t="s">
        <v>70</v>
      </c>
      <c r="B5205" t="s">
        <v>254</v>
      </c>
      <c r="C5205" t="s">
        <v>70</v>
      </c>
      <c r="D5205" t="s">
        <v>68</v>
      </c>
      <c r="E5205" t="s">
        <v>70</v>
      </c>
      <c r="F5205">
        <v>8</v>
      </c>
      <c r="G5205" t="s">
        <v>255</v>
      </c>
      <c r="H5205" t="s">
        <v>86</v>
      </c>
      <c r="I5205">
        <v>1</v>
      </c>
      <c r="J5205">
        <v>1</v>
      </c>
      <c r="K5205">
        <v>5</v>
      </c>
      <c r="L5205">
        <v>53</v>
      </c>
      <c r="M5205">
        <v>31</v>
      </c>
      <c r="R5205">
        <v>6.5455363480286897</v>
      </c>
      <c r="S5205" t="s">
        <v>3489</v>
      </c>
      <c r="T5205">
        <v>0</v>
      </c>
      <c r="AG5205" t="s">
        <v>73</v>
      </c>
      <c r="BE5205" t="s">
        <v>63</v>
      </c>
      <c r="BF5205" t="s">
        <v>64</v>
      </c>
      <c r="BG5205" t="s">
        <v>65</v>
      </c>
      <c r="BH5205" t="s">
        <v>66</v>
      </c>
      <c r="BI5205" t="s">
        <v>67</v>
      </c>
      <c r="BJ5205">
        <v>308.59046004889399</v>
      </c>
    </row>
    <row r="5206" spans="1:62" x14ac:dyDescent="0.25">
      <c r="A5206" t="s">
        <v>70</v>
      </c>
      <c r="B5206" t="s">
        <v>254</v>
      </c>
      <c r="C5206" t="s">
        <v>70</v>
      </c>
      <c r="D5206" t="s">
        <v>68</v>
      </c>
      <c r="E5206" t="s">
        <v>70</v>
      </c>
      <c r="F5206">
        <v>8</v>
      </c>
      <c r="G5206" t="s">
        <v>255</v>
      </c>
      <c r="H5206" t="s">
        <v>86</v>
      </c>
      <c r="I5206">
        <v>1</v>
      </c>
      <c r="J5206">
        <v>1</v>
      </c>
      <c r="K5206">
        <v>5</v>
      </c>
      <c r="L5206">
        <v>53</v>
      </c>
      <c r="M5206">
        <v>31</v>
      </c>
      <c r="R5206">
        <v>6.5863338647905003</v>
      </c>
      <c r="S5206" t="s">
        <v>3490</v>
      </c>
      <c r="T5206">
        <v>0</v>
      </c>
      <c r="U5206">
        <v>6.5863338647905003</v>
      </c>
      <c r="AG5206" t="s">
        <v>86</v>
      </c>
      <c r="BE5206" t="s">
        <v>63</v>
      </c>
      <c r="BF5206" t="s">
        <v>64</v>
      </c>
      <c r="BG5206" t="s">
        <v>65</v>
      </c>
      <c r="BH5206" t="s">
        <v>66</v>
      </c>
      <c r="BI5206" t="s">
        <v>67</v>
      </c>
      <c r="BJ5206">
        <v>308.59046004889399</v>
      </c>
    </row>
    <row r="5207" spans="1:62" x14ac:dyDescent="0.25">
      <c r="A5207" t="s">
        <v>70</v>
      </c>
      <c r="B5207" t="s">
        <v>254</v>
      </c>
      <c r="C5207" t="s">
        <v>70</v>
      </c>
      <c r="D5207" t="s">
        <v>68</v>
      </c>
      <c r="E5207" t="s">
        <v>70</v>
      </c>
      <c r="F5207">
        <v>8</v>
      </c>
      <c r="G5207" t="s">
        <v>255</v>
      </c>
      <c r="H5207" t="s">
        <v>86</v>
      </c>
      <c r="I5207">
        <v>1</v>
      </c>
      <c r="J5207">
        <v>1</v>
      </c>
      <c r="K5207">
        <v>5</v>
      </c>
      <c r="L5207">
        <v>53</v>
      </c>
      <c r="M5207">
        <v>31</v>
      </c>
      <c r="R5207">
        <v>6.6477582421357502</v>
      </c>
      <c r="S5207" t="s">
        <v>3491</v>
      </c>
      <c r="T5207">
        <v>0</v>
      </c>
      <c r="U5207">
        <v>6.6477582421357502</v>
      </c>
      <c r="AG5207" t="s">
        <v>86</v>
      </c>
      <c r="BE5207" t="s">
        <v>63</v>
      </c>
      <c r="BF5207" t="s">
        <v>64</v>
      </c>
      <c r="BG5207" t="s">
        <v>65</v>
      </c>
      <c r="BH5207" t="s">
        <v>66</v>
      </c>
      <c r="BI5207" t="s">
        <v>67</v>
      </c>
      <c r="BJ5207">
        <v>308.59046004889399</v>
      </c>
    </row>
    <row r="5208" spans="1:62" x14ac:dyDescent="0.25">
      <c r="A5208" t="s">
        <v>70</v>
      </c>
      <c r="B5208" t="s">
        <v>254</v>
      </c>
      <c r="C5208" t="s">
        <v>70</v>
      </c>
      <c r="D5208" t="s">
        <v>68</v>
      </c>
      <c r="E5208" t="s">
        <v>70</v>
      </c>
      <c r="F5208">
        <v>8</v>
      </c>
      <c r="G5208" t="s">
        <v>255</v>
      </c>
      <c r="H5208" t="s">
        <v>86</v>
      </c>
      <c r="I5208">
        <v>1</v>
      </c>
      <c r="J5208">
        <v>1</v>
      </c>
      <c r="K5208">
        <v>5</v>
      </c>
      <c r="L5208">
        <v>53</v>
      </c>
      <c r="M5208">
        <v>31</v>
      </c>
      <c r="R5208">
        <v>6.7078471126005699</v>
      </c>
      <c r="S5208" t="s">
        <v>3492</v>
      </c>
      <c r="T5208">
        <v>0</v>
      </c>
      <c r="AG5208" t="s">
        <v>73</v>
      </c>
      <c r="BE5208" t="s">
        <v>63</v>
      </c>
      <c r="BF5208" t="s">
        <v>64</v>
      </c>
      <c r="BG5208" t="s">
        <v>65</v>
      </c>
      <c r="BH5208" t="s">
        <v>66</v>
      </c>
      <c r="BI5208" t="s">
        <v>67</v>
      </c>
      <c r="BJ5208">
        <v>308.59046004889399</v>
      </c>
    </row>
    <row r="5209" spans="1:62" x14ac:dyDescent="0.25">
      <c r="A5209" t="s">
        <v>70</v>
      </c>
      <c r="B5209" t="s">
        <v>254</v>
      </c>
      <c r="C5209" t="s">
        <v>70</v>
      </c>
      <c r="D5209" t="s">
        <v>68</v>
      </c>
      <c r="E5209" t="s">
        <v>70</v>
      </c>
      <c r="F5209">
        <v>8</v>
      </c>
      <c r="G5209" t="s">
        <v>255</v>
      </c>
      <c r="H5209" t="s">
        <v>86</v>
      </c>
      <c r="I5209">
        <v>1</v>
      </c>
      <c r="J5209">
        <v>1</v>
      </c>
      <c r="K5209">
        <v>5</v>
      </c>
      <c r="L5209">
        <v>53</v>
      </c>
      <c r="M5209">
        <v>31</v>
      </c>
      <c r="R5209">
        <v>6.8671905623195899</v>
      </c>
      <c r="S5209" t="s">
        <v>2158</v>
      </c>
      <c r="T5209">
        <v>0</v>
      </c>
      <c r="AG5209" t="s">
        <v>73</v>
      </c>
      <c r="BE5209" t="s">
        <v>63</v>
      </c>
      <c r="BF5209" t="s">
        <v>64</v>
      </c>
      <c r="BG5209" t="s">
        <v>65</v>
      </c>
      <c r="BH5209" t="s">
        <v>66</v>
      </c>
      <c r="BI5209" t="s">
        <v>67</v>
      </c>
      <c r="BJ5209">
        <v>308.59046004889399</v>
      </c>
    </row>
    <row r="5210" spans="1:62" x14ac:dyDescent="0.25">
      <c r="A5210" t="s">
        <v>70</v>
      </c>
      <c r="B5210" t="s">
        <v>254</v>
      </c>
      <c r="C5210" t="s">
        <v>70</v>
      </c>
      <c r="D5210" t="s">
        <v>68</v>
      </c>
      <c r="E5210" t="s">
        <v>70</v>
      </c>
      <c r="F5210">
        <v>8</v>
      </c>
      <c r="G5210" t="s">
        <v>255</v>
      </c>
      <c r="H5210" t="s">
        <v>86</v>
      </c>
      <c r="I5210">
        <v>1</v>
      </c>
      <c r="J5210">
        <v>1</v>
      </c>
      <c r="K5210">
        <v>5</v>
      </c>
      <c r="L5210">
        <v>53</v>
      </c>
      <c r="M5210">
        <v>31</v>
      </c>
      <c r="R5210">
        <v>7.3257799174753</v>
      </c>
      <c r="S5210" t="s">
        <v>501</v>
      </c>
      <c r="T5210">
        <v>0</v>
      </c>
      <c r="U5210">
        <v>7.3257799174753</v>
      </c>
      <c r="AG5210" t="s">
        <v>86</v>
      </c>
      <c r="BE5210" t="s">
        <v>63</v>
      </c>
      <c r="BF5210" t="s">
        <v>64</v>
      </c>
      <c r="BG5210" t="s">
        <v>65</v>
      </c>
      <c r="BH5210" t="s">
        <v>66</v>
      </c>
      <c r="BI5210" t="s">
        <v>67</v>
      </c>
      <c r="BJ5210">
        <v>308.59046004889399</v>
      </c>
    </row>
    <row r="5211" spans="1:62" x14ac:dyDescent="0.25">
      <c r="A5211" t="s">
        <v>70</v>
      </c>
      <c r="B5211" t="s">
        <v>254</v>
      </c>
      <c r="C5211" t="s">
        <v>70</v>
      </c>
      <c r="D5211" t="s">
        <v>68</v>
      </c>
      <c r="E5211" t="s">
        <v>70</v>
      </c>
      <c r="F5211">
        <v>8</v>
      </c>
      <c r="G5211" t="s">
        <v>255</v>
      </c>
      <c r="H5211" t="s">
        <v>86</v>
      </c>
      <c r="I5211">
        <v>1</v>
      </c>
      <c r="J5211">
        <v>1</v>
      </c>
      <c r="K5211">
        <v>5</v>
      </c>
      <c r="L5211">
        <v>53</v>
      </c>
      <c r="M5211">
        <v>31</v>
      </c>
      <c r="P5211" t="s">
        <v>73</v>
      </c>
      <c r="Q5211" t="s">
        <v>74</v>
      </c>
      <c r="R5211">
        <v>0.40329526553978201</v>
      </c>
      <c r="S5211" t="s">
        <v>1010</v>
      </c>
      <c r="T5211">
        <v>0</v>
      </c>
      <c r="U5211">
        <v>0.40329526553978201</v>
      </c>
      <c r="AG5211" t="s">
        <v>73</v>
      </c>
      <c r="AH5211" t="s">
        <v>3493</v>
      </c>
      <c r="AI5211" t="s">
        <v>3494</v>
      </c>
      <c r="AJ5211" t="s">
        <v>2532</v>
      </c>
      <c r="AK5211" t="s">
        <v>2533</v>
      </c>
      <c r="AL5211" t="s">
        <v>2533</v>
      </c>
      <c r="AM5211" t="s">
        <v>3495</v>
      </c>
      <c r="AN5211">
        <v>4</v>
      </c>
      <c r="AO5211">
        <v>0</v>
      </c>
      <c r="AP5211">
        <v>4</v>
      </c>
      <c r="AQ5211">
        <v>19</v>
      </c>
      <c r="AR5211" t="s">
        <v>86</v>
      </c>
      <c r="BE5211" t="s">
        <v>63</v>
      </c>
      <c r="BF5211" t="s">
        <v>64</v>
      </c>
      <c r="BG5211" t="s">
        <v>65</v>
      </c>
      <c r="BH5211" t="s">
        <v>66</v>
      </c>
      <c r="BI5211" t="s">
        <v>67</v>
      </c>
      <c r="BJ5211">
        <v>308.59046004889399</v>
      </c>
    </row>
    <row r="5212" spans="1:62" x14ac:dyDescent="0.25">
      <c r="A5212" t="s">
        <v>70</v>
      </c>
      <c r="B5212" t="s">
        <v>254</v>
      </c>
      <c r="C5212" t="s">
        <v>70</v>
      </c>
      <c r="D5212" t="s">
        <v>68</v>
      </c>
      <c r="E5212" t="s">
        <v>70</v>
      </c>
      <c r="F5212">
        <v>8</v>
      </c>
      <c r="G5212" t="s">
        <v>255</v>
      </c>
      <c r="H5212" t="s">
        <v>86</v>
      </c>
      <c r="I5212">
        <v>1</v>
      </c>
      <c r="J5212">
        <v>1</v>
      </c>
      <c r="K5212">
        <v>5</v>
      </c>
      <c r="L5212">
        <v>53</v>
      </c>
      <c r="M5212">
        <v>31</v>
      </c>
      <c r="Q5212" t="b">
        <v>1</v>
      </c>
      <c r="V5212" t="s">
        <v>70</v>
      </c>
      <c r="AS5212" t="s">
        <v>3496</v>
      </c>
      <c r="AT5212" t="s">
        <v>2155</v>
      </c>
      <c r="AU5212" t="s">
        <v>251</v>
      </c>
      <c r="AV5212" t="s">
        <v>252</v>
      </c>
      <c r="AW5212" t="s">
        <v>252</v>
      </c>
      <c r="AX5212" t="s">
        <v>3497</v>
      </c>
      <c r="AY5212">
        <v>1</v>
      </c>
      <c r="AZ5212">
        <v>0</v>
      </c>
      <c r="BA5212">
        <v>0</v>
      </c>
      <c r="BB5212">
        <v>1</v>
      </c>
      <c r="BC5212">
        <v>0</v>
      </c>
      <c r="BE5212" t="s">
        <v>63</v>
      </c>
      <c r="BF5212" t="s">
        <v>64</v>
      </c>
      <c r="BG5212" t="s">
        <v>65</v>
      </c>
      <c r="BH5212" t="s">
        <v>66</v>
      </c>
      <c r="BI5212" t="s">
        <v>67</v>
      </c>
      <c r="BJ5212">
        <v>308.59046004889399</v>
      </c>
    </row>
    <row r="5213" spans="1:62" x14ac:dyDescent="0.25">
      <c r="A5213" t="s">
        <v>68</v>
      </c>
      <c r="B5213" t="s">
        <v>69</v>
      </c>
      <c r="C5213" t="s">
        <v>68</v>
      </c>
      <c r="D5213" t="s">
        <v>70</v>
      </c>
      <c r="E5213" t="s">
        <v>68</v>
      </c>
      <c r="F5213">
        <v>4</v>
      </c>
      <c r="G5213" t="s">
        <v>71</v>
      </c>
      <c r="H5213" t="s">
        <v>86</v>
      </c>
      <c r="I5213">
        <v>1</v>
      </c>
      <c r="J5213">
        <v>1</v>
      </c>
      <c r="K5213">
        <v>6</v>
      </c>
      <c r="L5213">
        <v>54</v>
      </c>
      <c r="M5213">
        <v>24</v>
      </c>
      <c r="P5213" t="s">
        <v>86</v>
      </c>
      <c r="Q5213" t="s">
        <v>74</v>
      </c>
      <c r="R5213">
        <v>3.3576400660094801</v>
      </c>
      <c r="S5213" t="s">
        <v>3498</v>
      </c>
      <c r="T5213">
        <v>0</v>
      </c>
      <c r="U5213">
        <v>3.3576400660094801</v>
      </c>
      <c r="BE5213" t="s">
        <v>63</v>
      </c>
      <c r="BF5213" t="s">
        <v>64</v>
      </c>
      <c r="BG5213" t="s">
        <v>65</v>
      </c>
      <c r="BH5213" t="s">
        <v>66</v>
      </c>
      <c r="BI5213" t="s">
        <v>67</v>
      </c>
      <c r="BJ5213">
        <v>308.59046004889399</v>
      </c>
    </row>
    <row r="5214" spans="1:62" x14ac:dyDescent="0.25">
      <c r="A5214" t="s">
        <v>68</v>
      </c>
      <c r="B5214" t="s">
        <v>69</v>
      </c>
      <c r="C5214" t="s">
        <v>68</v>
      </c>
      <c r="D5214" t="s">
        <v>70</v>
      </c>
      <c r="E5214" t="s">
        <v>68</v>
      </c>
      <c r="F5214">
        <v>4</v>
      </c>
      <c r="G5214" t="s">
        <v>71</v>
      </c>
      <c r="H5214" t="s">
        <v>86</v>
      </c>
      <c r="I5214">
        <v>1</v>
      </c>
      <c r="J5214">
        <v>1</v>
      </c>
      <c r="K5214">
        <v>6</v>
      </c>
      <c r="L5214">
        <v>54</v>
      </c>
      <c r="M5214">
        <v>24</v>
      </c>
      <c r="P5214" t="s">
        <v>86</v>
      </c>
      <c r="Q5214" t="s">
        <v>74</v>
      </c>
      <c r="R5214">
        <v>3.4746723803691499</v>
      </c>
      <c r="S5214" t="s">
        <v>1115</v>
      </c>
      <c r="T5214">
        <v>0</v>
      </c>
      <c r="U5214">
        <v>3.4746723803691499</v>
      </c>
      <c r="V5214" t="s">
        <v>68</v>
      </c>
      <c r="BE5214" t="s">
        <v>63</v>
      </c>
      <c r="BF5214" t="s">
        <v>64</v>
      </c>
      <c r="BG5214" t="s">
        <v>65</v>
      </c>
      <c r="BH5214" t="s">
        <v>66</v>
      </c>
      <c r="BI5214" t="s">
        <v>67</v>
      </c>
      <c r="BJ5214">
        <v>308.59046004889399</v>
      </c>
    </row>
    <row r="5215" spans="1:62" x14ac:dyDescent="0.25">
      <c r="A5215" t="s">
        <v>68</v>
      </c>
      <c r="B5215" t="s">
        <v>69</v>
      </c>
      <c r="C5215" t="s">
        <v>68</v>
      </c>
      <c r="D5215" t="s">
        <v>70</v>
      </c>
      <c r="E5215" t="s">
        <v>68</v>
      </c>
      <c r="F5215">
        <v>4</v>
      </c>
      <c r="G5215" t="s">
        <v>71</v>
      </c>
      <c r="H5215" t="s">
        <v>86</v>
      </c>
      <c r="I5215">
        <v>1</v>
      </c>
      <c r="J5215">
        <v>1</v>
      </c>
      <c r="K5215">
        <v>6</v>
      </c>
      <c r="L5215">
        <v>54</v>
      </c>
      <c r="M5215">
        <v>24</v>
      </c>
      <c r="P5215" t="s">
        <v>73</v>
      </c>
      <c r="Q5215" t="s">
        <v>74</v>
      </c>
      <c r="R5215">
        <v>3.6594030410196798</v>
      </c>
      <c r="S5215" t="s">
        <v>3499</v>
      </c>
      <c r="T5215">
        <v>0</v>
      </c>
      <c r="V5215" t="s">
        <v>68</v>
      </c>
      <c r="BE5215" t="s">
        <v>63</v>
      </c>
      <c r="BF5215" t="s">
        <v>64</v>
      </c>
      <c r="BG5215" t="s">
        <v>65</v>
      </c>
      <c r="BH5215" t="s">
        <v>66</v>
      </c>
      <c r="BI5215" t="s">
        <v>67</v>
      </c>
      <c r="BJ5215">
        <v>308.59046004889399</v>
      </c>
    </row>
    <row r="5216" spans="1:62" x14ac:dyDescent="0.25">
      <c r="A5216" t="s">
        <v>68</v>
      </c>
      <c r="B5216" t="s">
        <v>69</v>
      </c>
      <c r="C5216" t="s">
        <v>68</v>
      </c>
      <c r="D5216" t="s">
        <v>70</v>
      </c>
      <c r="E5216" t="s">
        <v>68</v>
      </c>
      <c r="F5216">
        <v>4</v>
      </c>
      <c r="G5216" t="s">
        <v>71</v>
      </c>
      <c r="H5216" t="s">
        <v>86</v>
      </c>
      <c r="I5216">
        <v>1</v>
      </c>
      <c r="J5216">
        <v>1</v>
      </c>
      <c r="K5216">
        <v>6</v>
      </c>
      <c r="L5216">
        <v>54</v>
      </c>
      <c r="M5216">
        <v>24</v>
      </c>
      <c r="P5216" t="s">
        <v>86</v>
      </c>
      <c r="Q5216" t="s">
        <v>74</v>
      </c>
      <c r="R5216">
        <v>5.0360116746014603</v>
      </c>
      <c r="S5216" t="s">
        <v>3500</v>
      </c>
      <c r="T5216">
        <v>0</v>
      </c>
      <c r="U5216">
        <v>5.0360116746014603</v>
      </c>
      <c r="BE5216" t="s">
        <v>63</v>
      </c>
      <c r="BF5216" t="s">
        <v>64</v>
      </c>
      <c r="BG5216" t="s">
        <v>65</v>
      </c>
      <c r="BH5216" t="s">
        <v>66</v>
      </c>
      <c r="BI5216" t="s">
        <v>67</v>
      </c>
      <c r="BJ5216">
        <v>308.59046004889399</v>
      </c>
    </row>
    <row r="5217" spans="1:62" x14ac:dyDescent="0.25">
      <c r="A5217" t="s">
        <v>68</v>
      </c>
      <c r="B5217" t="s">
        <v>69</v>
      </c>
      <c r="C5217" t="s">
        <v>68</v>
      </c>
      <c r="D5217" t="s">
        <v>70</v>
      </c>
      <c r="E5217" t="s">
        <v>68</v>
      </c>
      <c r="F5217">
        <v>4</v>
      </c>
      <c r="G5217" t="s">
        <v>71</v>
      </c>
      <c r="H5217" t="s">
        <v>86</v>
      </c>
      <c r="I5217">
        <v>1</v>
      </c>
      <c r="J5217">
        <v>1</v>
      </c>
      <c r="K5217">
        <v>6</v>
      </c>
      <c r="L5217">
        <v>54</v>
      </c>
      <c r="M5217">
        <v>24</v>
      </c>
      <c r="P5217" t="s">
        <v>73</v>
      </c>
      <c r="Q5217" t="s">
        <v>74</v>
      </c>
      <c r="R5217">
        <v>5.9984857192903203</v>
      </c>
      <c r="S5217" t="s">
        <v>524</v>
      </c>
      <c r="T5217">
        <v>0</v>
      </c>
      <c r="V5217" t="s">
        <v>68</v>
      </c>
      <c r="BE5217" t="s">
        <v>63</v>
      </c>
      <c r="BF5217" t="s">
        <v>64</v>
      </c>
      <c r="BG5217" t="s">
        <v>65</v>
      </c>
      <c r="BH5217" t="s">
        <v>66</v>
      </c>
      <c r="BI5217" t="s">
        <v>67</v>
      </c>
      <c r="BJ5217">
        <v>308.59046004889399</v>
      </c>
    </row>
    <row r="5218" spans="1:62" x14ac:dyDescent="0.25">
      <c r="A5218" t="s">
        <v>68</v>
      </c>
      <c r="B5218" t="s">
        <v>69</v>
      </c>
      <c r="C5218" t="s">
        <v>68</v>
      </c>
      <c r="D5218" t="s">
        <v>70</v>
      </c>
      <c r="E5218" t="s">
        <v>68</v>
      </c>
      <c r="F5218">
        <v>4</v>
      </c>
      <c r="G5218" t="s">
        <v>71</v>
      </c>
      <c r="H5218" t="s">
        <v>86</v>
      </c>
      <c r="I5218">
        <v>1</v>
      </c>
      <c r="J5218">
        <v>1</v>
      </c>
      <c r="K5218">
        <v>6</v>
      </c>
      <c r="L5218">
        <v>54</v>
      </c>
      <c r="M5218">
        <v>24</v>
      </c>
      <c r="P5218" t="s">
        <v>73</v>
      </c>
      <c r="Q5218" t="s">
        <v>74</v>
      </c>
      <c r="R5218">
        <v>6.0376987700437796</v>
      </c>
      <c r="S5218" t="s">
        <v>2510</v>
      </c>
      <c r="T5218">
        <v>0</v>
      </c>
      <c r="BE5218" t="s">
        <v>63</v>
      </c>
      <c r="BF5218" t="s">
        <v>64</v>
      </c>
      <c r="BG5218" t="s">
        <v>65</v>
      </c>
      <c r="BH5218" t="s">
        <v>66</v>
      </c>
      <c r="BI5218" t="s">
        <v>67</v>
      </c>
      <c r="BJ5218">
        <v>308.59046004889399</v>
      </c>
    </row>
    <row r="5219" spans="1:62" x14ac:dyDescent="0.25">
      <c r="A5219" t="s">
        <v>68</v>
      </c>
      <c r="B5219" t="s">
        <v>69</v>
      </c>
      <c r="C5219" t="s">
        <v>68</v>
      </c>
      <c r="D5219" t="s">
        <v>70</v>
      </c>
      <c r="E5219" t="s">
        <v>68</v>
      </c>
      <c r="F5219">
        <v>4</v>
      </c>
      <c r="G5219" t="s">
        <v>71</v>
      </c>
      <c r="H5219" t="s">
        <v>86</v>
      </c>
      <c r="I5219">
        <v>1</v>
      </c>
      <c r="J5219">
        <v>1</v>
      </c>
      <c r="K5219">
        <v>6</v>
      </c>
      <c r="L5219">
        <v>54</v>
      </c>
      <c r="M5219">
        <v>24</v>
      </c>
      <c r="P5219" t="s">
        <v>73</v>
      </c>
      <c r="Q5219" t="s">
        <v>74</v>
      </c>
      <c r="R5219">
        <v>6.2614054405567003</v>
      </c>
      <c r="S5219" t="s">
        <v>3501</v>
      </c>
      <c r="T5219">
        <v>0</v>
      </c>
      <c r="BE5219" t="s">
        <v>63</v>
      </c>
      <c r="BF5219" t="s">
        <v>64</v>
      </c>
      <c r="BG5219" t="s">
        <v>65</v>
      </c>
      <c r="BH5219" t="s">
        <v>66</v>
      </c>
      <c r="BI5219" t="s">
        <v>67</v>
      </c>
      <c r="BJ5219">
        <v>308.59046004889399</v>
      </c>
    </row>
    <row r="5220" spans="1:62" x14ac:dyDescent="0.25">
      <c r="A5220" t="s">
        <v>68</v>
      </c>
      <c r="B5220" t="s">
        <v>69</v>
      </c>
      <c r="C5220" t="s">
        <v>68</v>
      </c>
      <c r="D5220" t="s">
        <v>70</v>
      </c>
      <c r="E5220" t="s">
        <v>68</v>
      </c>
      <c r="F5220">
        <v>4</v>
      </c>
      <c r="G5220" t="s">
        <v>71</v>
      </c>
      <c r="H5220" t="s">
        <v>86</v>
      </c>
      <c r="I5220">
        <v>1</v>
      </c>
      <c r="J5220">
        <v>1</v>
      </c>
      <c r="K5220">
        <v>6</v>
      </c>
      <c r="L5220">
        <v>54</v>
      </c>
      <c r="M5220">
        <v>24</v>
      </c>
      <c r="P5220" t="s">
        <v>73</v>
      </c>
      <c r="Q5220" t="s">
        <v>74</v>
      </c>
      <c r="R5220">
        <v>6.2970651955110899</v>
      </c>
      <c r="S5220" t="s">
        <v>3502</v>
      </c>
      <c r="T5220">
        <v>0</v>
      </c>
      <c r="U5220">
        <v>6.2970651955110899</v>
      </c>
      <c r="BD5220" t="s">
        <v>72</v>
      </c>
      <c r="BE5220" t="s">
        <v>63</v>
      </c>
      <c r="BF5220" t="s">
        <v>64</v>
      </c>
      <c r="BG5220" t="s">
        <v>65</v>
      </c>
      <c r="BH5220" t="s">
        <v>66</v>
      </c>
      <c r="BI5220" t="s">
        <v>67</v>
      </c>
      <c r="BJ5220">
        <v>308.59046004889399</v>
      </c>
    </row>
    <row r="5221" spans="1:62" x14ac:dyDescent="0.25">
      <c r="A5221" t="s">
        <v>68</v>
      </c>
      <c r="B5221" t="s">
        <v>69</v>
      </c>
      <c r="C5221" t="s">
        <v>68</v>
      </c>
      <c r="D5221" t="s">
        <v>70</v>
      </c>
      <c r="E5221" t="s">
        <v>68</v>
      </c>
      <c r="F5221">
        <v>4</v>
      </c>
      <c r="G5221" t="s">
        <v>71</v>
      </c>
      <c r="H5221" t="s">
        <v>86</v>
      </c>
      <c r="I5221">
        <v>1</v>
      </c>
      <c r="J5221">
        <v>1</v>
      </c>
      <c r="K5221">
        <v>6</v>
      </c>
      <c r="L5221">
        <v>54</v>
      </c>
      <c r="M5221">
        <v>24</v>
      </c>
      <c r="P5221" t="s">
        <v>73</v>
      </c>
      <c r="Q5221" t="s">
        <v>74</v>
      </c>
      <c r="R5221">
        <v>6.4969542233011399</v>
      </c>
      <c r="S5221" t="s">
        <v>828</v>
      </c>
      <c r="T5221">
        <v>0</v>
      </c>
      <c r="U5221">
        <v>6.4969542233011399</v>
      </c>
      <c r="V5221" t="s">
        <v>70</v>
      </c>
      <c r="BD5221" t="s">
        <v>72</v>
      </c>
      <c r="BE5221" t="s">
        <v>63</v>
      </c>
      <c r="BF5221" t="s">
        <v>64</v>
      </c>
      <c r="BG5221" t="s">
        <v>65</v>
      </c>
      <c r="BH5221" t="s">
        <v>66</v>
      </c>
      <c r="BI5221" t="s">
        <v>67</v>
      </c>
      <c r="BJ5221">
        <v>308.59046004889399</v>
      </c>
    </row>
    <row r="5222" spans="1:62" x14ac:dyDescent="0.25">
      <c r="A5222" t="s">
        <v>68</v>
      </c>
      <c r="B5222" t="s">
        <v>69</v>
      </c>
      <c r="C5222" t="s">
        <v>68</v>
      </c>
      <c r="D5222" t="s">
        <v>70</v>
      </c>
      <c r="E5222" t="s">
        <v>68</v>
      </c>
      <c r="F5222">
        <v>4</v>
      </c>
      <c r="G5222" t="s">
        <v>71</v>
      </c>
      <c r="H5222" t="s">
        <v>86</v>
      </c>
      <c r="I5222">
        <v>1</v>
      </c>
      <c r="J5222">
        <v>1</v>
      </c>
      <c r="K5222">
        <v>6</v>
      </c>
      <c r="L5222">
        <v>54</v>
      </c>
      <c r="M5222">
        <v>24</v>
      </c>
      <c r="P5222" t="s">
        <v>73</v>
      </c>
      <c r="Q5222" t="s">
        <v>74</v>
      </c>
      <c r="R5222">
        <v>6.6769768415106201</v>
      </c>
      <c r="S5222" t="s">
        <v>1070</v>
      </c>
      <c r="T5222">
        <v>0</v>
      </c>
      <c r="U5222">
        <v>6.6769768415106201</v>
      </c>
      <c r="V5222" t="s">
        <v>70</v>
      </c>
      <c r="BD5222" t="s">
        <v>72</v>
      </c>
      <c r="BE5222" t="s">
        <v>63</v>
      </c>
      <c r="BF5222" t="s">
        <v>64</v>
      </c>
      <c r="BG5222" t="s">
        <v>65</v>
      </c>
      <c r="BH5222" t="s">
        <v>66</v>
      </c>
      <c r="BI5222" t="s">
        <v>67</v>
      </c>
      <c r="BJ5222">
        <v>308.59046004889399</v>
      </c>
    </row>
    <row r="5223" spans="1:62" x14ac:dyDescent="0.25">
      <c r="A5223" t="s">
        <v>68</v>
      </c>
      <c r="B5223" t="s">
        <v>69</v>
      </c>
      <c r="C5223" t="s">
        <v>68</v>
      </c>
      <c r="D5223" t="s">
        <v>70</v>
      </c>
      <c r="E5223" t="s">
        <v>68</v>
      </c>
      <c r="F5223">
        <v>4</v>
      </c>
      <c r="G5223" t="s">
        <v>71</v>
      </c>
      <c r="H5223" t="s">
        <v>86</v>
      </c>
      <c r="I5223">
        <v>1</v>
      </c>
      <c r="J5223">
        <v>1</v>
      </c>
      <c r="K5223">
        <v>6</v>
      </c>
      <c r="L5223">
        <v>54</v>
      </c>
      <c r="M5223">
        <v>24</v>
      </c>
      <c r="P5223" t="s">
        <v>73</v>
      </c>
      <c r="Q5223" t="s">
        <v>74</v>
      </c>
      <c r="R5223">
        <v>6.8375836264312904</v>
      </c>
      <c r="S5223" t="s">
        <v>2860</v>
      </c>
      <c r="T5223">
        <v>0</v>
      </c>
      <c r="U5223">
        <v>6.8375836264312904</v>
      </c>
      <c r="V5223" t="s">
        <v>70</v>
      </c>
      <c r="BD5223" t="s">
        <v>72</v>
      </c>
      <c r="BE5223" t="s">
        <v>63</v>
      </c>
      <c r="BF5223" t="s">
        <v>64</v>
      </c>
      <c r="BG5223" t="s">
        <v>65</v>
      </c>
      <c r="BH5223" t="s">
        <v>66</v>
      </c>
      <c r="BI5223" t="s">
        <v>67</v>
      </c>
      <c r="BJ5223">
        <v>308.59046004889399</v>
      </c>
    </row>
    <row r="5224" spans="1:62" x14ac:dyDescent="0.25">
      <c r="A5224" t="s">
        <v>68</v>
      </c>
      <c r="B5224" t="s">
        <v>69</v>
      </c>
      <c r="C5224" t="s">
        <v>68</v>
      </c>
      <c r="D5224" t="s">
        <v>70</v>
      </c>
      <c r="E5224" t="s">
        <v>68</v>
      </c>
      <c r="F5224">
        <v>4</v>
      </c>
      <c r="G5224" t="s">
        <v>71</v>
      </c>
      <c r="H5224" t="s">
        <v>86</v>
      </c>
      <c r="I5224">
        <v>1</v>
      </c>
      <c r="J5224">
        <v>1</v>
      </c>
      <c r="K5224">
        <v>6</v>
      </c>
      <c r="L5224">
        <v>54</v>
      </c>
      <c r="M5224">
        <v>24</v>
      </c>
      <c r="P5224" t="s">
        <v>73</v>
      </c>
      <c r="Q5224" t="s">
        <v>74</v>
      </c>
      <c r="R5224">
        <v>7.4380965749587604</v>
      </c>
      <c r="S5224" t="s">
        <v>1475</v>
      </c>
      <c r="T5224">
        <v>0</v>
      </c>
      <c r="V5224" t="s">
        <v>70</v>
      </c>
      <c r="BE5224" t="s">
        <v>63</v>
      </c>
      <c r="BF5224" t="s">
        <v>64</v>
      </c>
      <c r="BG5224" t="s">
        <v>65</v>
      </c>
      <c r="BH5224" t="s">
        <v>66</v>
      </c>
      <c r="BI5224" t="s">
        <v>67</v>
      </c>
      <c r="BJ5224">
        <v>308.59046004889399</v>
      </c>
    </row>
    <row r="5225" spans="1:62" x14ac:dyDescent="0.25">
      <c r="A5225" t="s">
        <v>68</v>
      </c>
      <c r="B5225" t="s">
        <v>69</v>
      </c>
      <c r="C5225" t="s">
        <v>68</v>
      </c>
      <c r="D5225" t="s">
        <v>70</v>
      </c>
      <c r="E5225" t="s">
        <v>68</v>
      </c>
      <c r="F5225">
        <v>4</v>
      </c>
      <c r="G5225" t="s">
        <v>71</v>
      </c>
      <c r="H5225" t="s">
        <v>86</v>
      </c>
      <c r="I5225">
        <v>1</v>
      </c>
      <c r="J5225">
        <v>1</v>
      </c>
      <c r="K5225">
        <v>6</v>
      </c>
      <c r="L5225">
        <v>54</v>
      </c>
      <c r="M5225">
        <v>24</v>
      </c>
      <c r="P5225" t="s">
        <v>73</v>
      </c>
      <c r="Q5225" t="s">
        <v>74</v>
      </c>
      <c r="R5225">
        <v>7.7607158369792097</v>
      </c>
      <c r="S5225" t="s">
        <v>294</v>
      </c>
      <c r="T5225">
        <v>0</v>
      </c>
      <c r="BE5225" t="s">
        <v>63</v>
      </c>
      <c r="BF5225" t="s">
        <v>64</v>
      </c>
      <c r="BG5225" t="s">
        <v>65</v>
      </c>
      <c r="BH5225" t="s">
        <v>66</v>
      </c>
      <c r="BI5225" t="s">
        <v>67</v>
      </c>
      <c r="BJ5225">
        <v>308.59046004889399</v>
      </c>
    </row>
    <row r="5226" spans="1:62" x14ac:dyDescent="0.25">
      <c r="A5226" t="s">
        <v>68</v>
      </c>
      <c r="B5226" t="s">
        <v>69</v>
      </c>
      <c r="C5226" t="s">
        <v>68</v>
      </c>
      <c r="D5226" t="s">
        <v>70</v>
      </c>
      <c r="E5226" t="s">
        <v>68</v>
      </c>
      <c r="F5226">
        <v>4</v>
      </c>
      <c r="G5226" t="s">
        <v>71</v>
      </c>
      <c r="H5226" t="s">
        <v>86</v>
      </c>
      <c r="I5226">
        <v>1</v>
      </c>
      <c r="J5226">
        <v>1</v>
      </c>
      <c r="K5226">
        <v>6</v>
      </c>
      <c r="L5226">
        <v>54</v>
      </c>
      <c r="M5226">
        <v>24</v>
      </c>
      <c r="P5226" t="s">
        <v>73</v>
      </c>
      <c r="Q5226" t="s">
        <v>74</v>
      </c>
      <c r="R5226">
        <v>7.9377297575119803</v>
      </c>
      <c r="S5226" t="s">
        <v>294</v>
      </c>
      <c r="T5226">
        <v>0</v>
      </c>
      <c r="BE5226" t="s">
        <v>63</v>
      </c>
      <c r="BF5226" t="s">
        <v>64</v>
      </c>
      <c r="BG5226" t="s">
        <v>65</v>
      </c>
      <c r="BH5226" t="s">
        <v>66</v>
      </c>
      <c r="BI5226" t="s">
        <v>67</v>
      </c>
      <c r="BJ5226">
        <v>308.59046004889399</v>
      </c>
    </row>
    <row r="5227" spans="1:62" x14ac:dyDescent="0.25">
      <c r="A5227" t="s">
        <v>68</v>
      </c>
      <c r="B5227" t="s">
        <v>69</v>
      </c>
      <c r="C5227" t="s">
        <v>68</v>
      </c>
      <c r="D5227" t="s">
        <v>70</v>
      </c>
      <c r="E5227" t="s">
        <v>68</v>
      </c>
      <c r="F5227">
        <v>4</v>
      </c>
      <c r="G5227" t="s">
        <v>71</v>
      </c>
      <c r="H5227" t="s">
        <v>86</v>
      </c>
      <c r="I5227">
        <v>1</v>
      </c>
      <c r="J5227">
        <v>1</v>
      </c>
      <c r="K5227">
        <v>6</v>
      </c>
      <c r="L5227">
        <v>54</v>
      </c>
      <c r="M5227">
        <v>24</v>
      </c>
      <c r="P5227" t="s">
        <v>73</v>
      </c>
      <c r="Q5227" t="s">
        <v>74</v>
      </c>
      <c r="R5227">
        <v>7.9977143432333797</v>
      </c>
      <c r="S5227" t="s">
        <v>664</v>
      </c>
      <c r="T5227">
        <v>0</v>
      </c>
      <c r="BE5227" t="s">
        <v>63</v>
      </c>
      <c r="BF5227" t="s">
        <v>64</v>
      </c>
      <c r="BG5227" t="s">
        <v>65</v>
      </c>
      <c r="BH5227" t="s">
        <v>66</v>
      </c>
      <c r="BI5227" t="s">
        <v>67</v>
      </c>
      <c r="BJ5227">
        <v>308.59046004889399</v>
      </c>
    </row>
    <row r="5228" spans="1:62" x14ac:dyDescent="0.25">
      <c r="A5228" t="s">
        <v>68</v>
      </c>
      <c r="B5228" t="s">
        <v>69</v>
      </c>
      <c r="C5228" t="s">
        <v>68</v>
      </c>
      <c r="D5228" t="s">
        <v>70</v>
      </c>
      <c r="E5228" t="s">
        <v>68</v>
      </c>
      <c r="F5228">
        <v>4</v>
      </c>
      <c r="G5228" t="s">
        <v>71</v>
      </c>
      <c r="H5228" t="s">
        <v>86</v>
      </c>
      <c r="I5228">
        <v>1</v>
      </c>
      <c r="J5228">
        <v>1</v>
      </c>
      <c r="K5228">
        <v>6</v>
      </c>
      <c r="L5228">
        <v>54</v>
      </c>
      <c r="M5228">
        <v>24</v>
      </c>
      <c r="P5228" t="s">
        <v>77</v>
      </c>
      <c r="Q5228" t="b">
        <v>0</v>
      </c>
      <c r="R5228">
        <v>8.0206811548559909</v>
      </c>
      <c r="S5228" t="s">
        <v>1082</v>
      </c>
      <c r="T5228">
        <v>0</v>
      </c>
      <c r="U5228">
        <v>8.0206811548559909</v>
      </c>
      <c r="BE5228" t="s">
        <v>63</v>
      </c>
      <c r="BF5228" t="s">
        <v>64</v>
      </c>
      <c r="BG5228" t="s">
        <v>65</v>
      </c>
      <c r="BH5228" t="s">
        <v>66</v>
      </c>
      <c r="BI5228" t="s">
        <v>67</v>
      </c>
      <c r="BJ5228">
        <v>308.59046004889399</v>
      </c>
    </row>
    <row r="5229" spans="1:62" x14ac:dyDescent="0.25">
      <c r="A5229" t="s">
        <v>68</v>
      </c>
      <c r="B5229" t="s">
        <v>69</v>
      </c>
      <c r="C5229" t="s">
        <v>68</v>
      </c>
      <c r="D5229" t="s">
        <v>70</v>
      </c>
      <c r="E5229" t="s">
        <v>68</v>
      </c>
      <c r="F5229">
        <v>4</v>
      </c>
      <c r="G5229" t="s">
        <v>71</v>
      </c>
      <c r="H5229" t="s">
        <v>86</v>
      </c>
      <c r="I5229">
        <v>1</v>
      </c>
      <c r="J5229">
        <v>1</v>
      </c>
      <c r="K5229">
        <v>6</v>
      </c>
      <c r="L5229">
        <v>54</v>
      </c>
      <c r="M5229">
        <v>24</v>
      </c>
      <c r="P5229" t="s">
        <v>77</v>
      </c>
      <c r="Q5229" t="s">
        <v>74</v>
      </c>
      <c r="R5229">
        <v>8.4223032295849407</v>
      </c>
      <c r="S5229" t="s">
        <v>1686</v>
      </c>
      <c r="T5229">
        <v>0</v>
      </c>
      <c r="U5229">
        <v>8.4223032295849407</v>
      </c>
      <c r="V5229" t="s">
        <v>68</v>
      </c>
      <c r="BE5229" t="s">
        <v>63</v>
      </c>
      <c r="BF5229" t="s">
        <v>64</v>
      </c>
      <c r="BG5229" t="s">
        <v>65</v>
      </c>
      <c r="BH5229" t="s">
        <v>66</v>
      </c>
      <c r="BI5229" t="s">
        <v>67</v>
      </c>
      <c r="BJ5229">
        <v>308.59046004889399</v>
      </c>
    </row>
    <row r="5230" spans="1:62" x14ac:dyDescent="0.25">
      <c r="A5230" t="s">
        <v>68</v>
      </c>
      <c r="B5230" t="s">
        <v>69</v>
      </c>
      <c r="C5230" t="s">
        <v>68</v>
      </c>
      <c r="D5230" t="s">
        <v>70</v>
      </c>
      <c r="E5230" t="s">
        <v>68</v>
      </c>
      <c r="F5230">
        <v>4</v>
      </c>
      <c r="G5230" t="s">
        <v>71</v>
      </c>
      <c r="H5230" t="s">
        <v>86</v>
      </c>
      <c r="I5230">
        <v>1</v>
      </c>
      <c r="J5230">
        <v>1</v>
      </c>
      <c r="K5230">
        <v>6</v>
      </c>
      <c r="L5230">
        <v>54</v>
      </c>
      <c r="M5230">
        <v>24</v>
      </c>
      <c r="P5230" t="s">
        <v>77</v>
      </c>
      <c r="Q5230" t="s">
        <v>74</v>
      </c>
      <c r="R5230">
        <v>8.5385059008694899</v>
      </c>
      <c r="S5230" t="s">
        <v>1476</v>
      </c>
      <c r="T5230">
        <v>0</v>
      </c>
      <c r="U5230">
        <v>8.5385059008694899</v>
      </c>
      <c r="V5230" t="s">
        <v>68</v>
      </c>
      <c r="BE5230" t="s">
        <v>63</v>
      </c>
      <c r="BF5230" t="s">
        <v>64</v>
      </c>
      <c r="BG5230" t="s">
        <v>65</v>
      </c>
      <c r="BH5230" t="s">
        <v>66</v>
      </c>
      <c r="BI5230" t="s">
        <v>67</v>
      </c>
      <c r="BJ5230">
        <v>308.59046004889399</v>
      </c>
    </row>
    <row r="5231" spans="1:62" x14ac:dyDescent="0.25">
      <c r="A5231" t="s">
        <v>68</v>
      </c>
      <c r="B5231" t="s">
        <v>69</v>
      </c>
      <c r="C5231" t="s">
        <v>68</v>
      </c>
      <c r="D5231" t="s">
        <v>70</v>
      </c>
      <c r="E5231" t="s">
        <v>68</v>
      </c>
      <c r="F5231">
        <v>4</v>
      </c>
      <c r="G5231" t="s">
        <v>71</v>
      </c>
      <c r="H5231" t="s">
        <v>86</v>
      </c>
      <c r="I5231">
        <v>1</v>
      </c>
      <c r="J5231">
        <v>1</v>
      </c>
      <c r="K5231">
        <v>6</v>
      </c>
      <c r="L5231">
        <v>54</v>
      </c>
      <c r="M5231">
        <v>24</v>
      </c>
      <c r="P5231" t="s">
        <v>73</v>
      </c>
      <c r="Q5231" t="s">
        <v>74</v>
      </c>
      <c r="R5231">
        <v>8.8218809922400396</v>
      </c>
      <c r="S5231" t="s">
        <v>3503</v>
      </c>
      <c r="T5231">
        <v>0</v>
      </c>
      <c r="V5231" t="s">
        <v>68</v>
      </c>
      <c r="BE5231" t="s">
        <v>63</v>
      </c>
      <c r="BF5231" t="s">
        <v>64</v>
      </c>
      <c r="BG5231" t="s">
        <v>65</v>
      </c>
      <c r="BH5231" t="s">
        <v>66</v>
      </c>
      <c r="BI5231" t="s">
        <v>67</v>
      </c>
      <c r="BJ5231">
        <v>308.59046004889399</v>
      </c>
    </row>
    <row r="5232" spans="1:62" x14ac:dyDescent="0.25">
      <c r="A5232" t="s">
        <v>68</v>
      </c>
      <c r="B5232" t="s">
        <v>69</v>
      </c>
      <c r="C5232" t="s">
        <v>68</v>
      </c>
      <c r="D5232" t="s">
        <v>70</v>
      </c>
      <c r="E5232" t="s">
        <v>68</v>
      </c>
      <c r="F5232">
        <v>4</v>
      </c>
      <c r="G5232" t="s">
        <v>71</v>
      </c>
      <c r="H5232" t="s">
        <v>86</v>
      </c>
      <c r="I5232">
        <v>1</v>
      </c>
      <c r="J5232">
        <v>1</v>
      </c>
      <c r="K5232">
        <v>6</v>
      </c>
      <c r="L5232">
        <v>54</v>
      </c>
      <c r="M5232">
        <v>24</v>
      </c>
      <c r="P5232" t="s">
        <v>73</v>
      </c>
      <c r="Q5232" t="s">
        <v>74</v>
      </c>
      <c r="R5232">
        <v>9.0035168789036106</v>
      </c>
      <c r="S5232" t="s">
        <v>2603</v>
      </c>
      <c r="T5232">
        <v>0</v>
      </c>
      <c r="BE5232" t="s">
        <v>63</v>
      </c>
      <c r="BF5232" t="s">
        <v>64</v>
      </c>
      <c r="BG5232" t="s">
        <v>65</v>
      </c>
      <c r="BH5232" t="s">
        <v>66</v>
      </c>
      <c r="BI5232" t="s">
        <v>67</v>
      </c>
      <c r="BJ5232">
        <v>308.59046004889399</v>
      </c>
    </row>
    <row r="5233" spans="1:62" x14ac:dyDescent="0.25">
      <c r="A5233" t="s">
        <v>68</v>
      </c>
      <c r="B5233" t="s">
        <v>69</v>
      </c>
      <c r="C5233" t="s">
        <v>68</v>
      </c>
      <c r="D5233" t="s">
        <v>70</v>
      </c>
      <c r="E5233" t="s">
        <v>68</v>
      </c>
      <c r="F5233">
        <v>4</v>
      </c>
      <c r="G5233" t="s">
        <v>71</v>
      </c>
      <c r="H5233" t="s">
        <v>86</v>
      </c>
      <c r="I5233">
        <v>1</v>
      </c>
      <c r="J5233">
        <v>1</v>
      </c>
      <c r="K5233">
        <v>6</v>
      </c>
      <c r="L5233">
        <v>54</v>
      </c>
      <c r="M5233">
        <v>24</v>
      </c>
      <c r="P5233" t="s">
        <v>73</v>
      </c>
      <c r="Q5233" t="s">
        <v>74</v>
      </c>
      <c r="R5233">
        <v>9.3023145254410302</v>
      </c>
      <c r="S5233" t="s">
        <v>3504</v>
      </c>
      <c r="T5233">
        <v>0</v>
      </c>
      <c r="BE5233" t="s">
        <v>63</v>
      </c>
      <c r="BF5233" t="s">
        <v>64</v>
      </c>
      <c r="BG5233" t="s">
        <v>65</v>
      </c>
      <c r="BH5233" t="s">
        <v>66</v>
      </c>
      <c r="BI5233" t="s">
        <v>67</v>
      </c>
      <c r="BJ5233">
        <v>308.59046004889399</v>
      </c>
    </row>
    <row r="5234" spans="1:62" x14ac:dyDescent="0.25">
      <c r="A5234" t="s">
        <v>68</v>
      </c>
      <c r="B5234" t="s">
        <v>69</v>
      </c>
      <c r="C5234" t="s">
        <v>68</v>
      </c>
      <c r="D5234" t="s">
        <v>70</v>
      </c>
      <c r="E5234" t="s">
        <v>68</v>
      </c>
      <c r="F5234">
        <v>4</v>
      </c>
      <c r="G5234" t="s">
        <v>71</v>
      </c>
      <c r="H5234" t="s">
        <v>86</v>
      </c>
      <c r="I5234">
        <v>1</v>
      </c>
      <c r="J5234">
        <v>1</v>
      </c>
      <c r="K5234">
        <v>6</v>
      </c>
      <c r="L5234">
        <v>54</v>
      </c>
      <c r="M5234">
        <v>24</v>
      </c>
      <c r="P5234" t="s">
        <v>73</v>
      </c>
      <c r="Q5234" t="s">
        <v>74</v>
      </c>
      <c r="R5234">
        <v>9.52353955007856</v>
      </c>
      <c r="S5234" t="s">
        <v>2766</v>
      </c>
      <c r="T5234">
        <v>0</v>
      </c>
      <c r="BE5234" t="s">
        <v>63</v>
      </c>
      <c r="BF5234" t="s">
        <v>64</v>
      </c>
      <c r="BG5234" t="s">
        <v>65</v>
      </c>
      <c r="BH5234" t="s">
        <v>66</v>
      </c>
      <c r="BI5234" t="s">
        <v>67</v>
      </c>
      <c r="BJ5234">
        <v>308.59046004889399</v>
      </c>
    </row>
    <row r="5235" spans="1:62" x14ac:dyDescent="0.25">
      <c r="A5235" t="s">
        <v>68</v>
      </c>
      <c r="B5235" t="s">
        <v>69</v>
      </c>
      <c r="C5235" t="s">
        <v>68</v>
      </c>
      <c r="D5235" t="s">
        <v>70</v>
      </c>
      <c r="E5235" t="s">
        <v>68</v>
      </c>
      <c r="F5235">
        <v>4</v>
      </c>
      <c r="G5235" t="s">
        <v>71</v>
      </c>
      <c r="H5235" t="s">
        <v>86</v>
      </c>
      <c r="I5235">
        <v>1</v>
      </c>
      <c r="J5235">
        <v>1</v>
      </c>
      <c r="K5235">
        <v>6</v>
      </c>
      <c r="L5235">
        <v>54</v>
      </c>
      <c r="M5235">
        <v>24</v>
      </c>
      <c r="P5235" t="s">
        <v>73</v>
      </c>
      <c r="Q5235" t="s">
        <v>74</v>
      </c>
      <c r="R5235">
        <v>9.6197711959539394</v>
      </c>
      <c r="S5235" t="s">
        <v>2825</v>
      </c>
      <c r="T5235">
        <v>0</v>
      </c>
      <c r="BE5235" t="s">
        <v>63</v>
      </c>
      <c r="BF5235" t="s">
        <v>64</v>
      </c>
      <c r="BG5235" t="s">
        <v>65</v>
      </c>
      <c r="BH5235" t="s">
        <v>66</v>
      </c>
      <c r="BI5235" t="s">
        <v>67</v>
      </c>
      <c r="BJ5235">
        <v>308.59046004889399</v>
      </c>
    </row>
    <row r="5236" spans="1:62" x14ac:dyDescent="0.25">
      <c r="A5236" t="s">
        <v>68</v>
      </c>
      <c r="B5236" t="s">
        <v>69</v>
      </c>
      <c r="C5236" t="s">
        <v>68</v>
      </c>
      <c r="D5236" t="s">
        <v>70</v>
      </c>
      <c r="E5236" t="s">
        <v>68</v>
      </c>
      <c r="F5236">
        <v>4</v>
      </c>
      <c r="G5236" t="s">
        <v>71</v>
      </c>
      <c r="H5236" t="s">
        <v>86</v>
      </c>
      <c r="I5236">
        <v>1</v>
      </c>
      <c r="J5236">
        <v>1</v>
      </c>
      <c r="K5236">
        <v>6</v>
      </c>
      <c r="L5236">
        <v>54</v>
      </c>
      <c r="M5236">
        <v>24</v>
      </c>
      <c r="P5236" t="s">
        <v>73</v>
      </c>
      <c r="Q5236" t="s">
        <v>74</v>
      </c>
      <c r="R5236">
        <v>10.0839641181082</v>
      </c>
      <c r="S5236" t="s">
        <v>3505</v>
      </c>
      <c r="T5236">
        <v>0</v>
      </c>
      <c r="BE5236" t="s">
        <v>63</v>
      </c>
      <c r="BF5236" t="s">
        <v>64</v>
      </c>
      <c r="BG5236" t="s">
        <v>65</v>
      </c>
      <c r="BH5236" t="s">
        <v>66</v>
      </c>
      <c r="BI5236" t="s">
        <v>67</v>
      </c>
      <c r="BJ5236">
        <v>308.59046004889399</v>
      </c>
    </row>
    <row r="5237" spans="1:62" x14ac:dyDescent="0.25">
      <c r="A5237" t="s">
        <v>68</v>
      </c>
      <c r="B5237" t="s">
        <v>69</v>
      </c>
      <c r="C5237" t="s">
        <v>68</v>
      </c>
      <c r="D5237" t="s">
        <v>70</v>
      </c>
      <c r="E5237" t="s">
        <v>68</v>
      </c>
      <c r="F5237">
        <v>4</v>
      </c>
      <c r="G5237" t="s">
        <v>71</v>
      </c>
      <c r="H5237" t="s">
        <v>86</v>
      </c>
      <c r="I5237">
        <v>1</v>
      </c>
      <c r="J5237">
        <v>1</v>
      </c>
      <c r="K5237">
        <v>6</v>
      </c>
      <c r="L5237">
        <v>54</v>
      </c>
      <c r="M5237">
        <v>24</v>
      </c>
      <c r="P5237" t="s">
        <v>73</v>
      </c>
      <c r="Q5237" t="s">
        <v>74</v>
      </c>
      <c r="R5237">
        <v>10.1647314949223</v>
      </c>
      <c r="S5237" t="s">
        <v>545</v>
      </c>
      <c r="T5237">
        <v>0</v>
      </c>
      <c r="BE5237" t="s">
        <v>63</v>
      </c>
      <c r="BF5237" t="s">
        <v>64</v>
      </c>
      <c r="BG5237" t="s">
        <v>65</v>
      </c>
      <c r="BH5237" t="s">
        <v>66</v>
      </c>
      <c r="BI5237" t="s">
        <v>67</v>
      </c>
      <c r="BJ5237">
        <v>308.59046004889399</v>
      </c>
    </row>
    <row r="5238" spans="1:62" x14ac:dyDescent="0.25">
      <c r="A5238" t="s">
        <v>68</v>
      </c>
      <c r="B5238" t="s">
        <v>69</v>
      </c>
      <c r="C5238" t="s">
        <v>68</v>
      </c>
      <c r="D5238" t="s">
        <v>70</v>
      </c>
      <c r="E5238" t="s">
        <v>68</v>
      </c>
      <c r="F5238">
        <v>4</v>
      </c>
      <c r="G5238" t="s">
        <v>71</v>
      </c>
      <c r="H5238" t="s">
        <v>86</v>
      </c>
      <c r="I5238">
        <v>1</v>
      </c>
      <c r="J5238">
        <v>1</v>
      </c>
      <c r="K5238">
        <v>6</v>
      </c>
      <c r="L5238">
        <v>54</v>
      </c>
      <c r="M5238">
        <v>24</v>
      </c>
      <c r="P5238" t="s">
        <v>73</v>
      </c>
      <c r="Q5238" t="s">
        <v>74</v>
      </c>
      <c r="R5238">
        <v>10.343058078986299</v>
      </c>
      <c r="S5238" t="s">
        <v>2125</v>
      </c>
      <c r="T5238">
        <v>0</v>
      </c>
      <c r="BE5238" t="s">
        <v>63</v>
      </c>
      <c r="BF5238" t="s">
        <v>64</v>
      </c>
      <c r="BG5238" t="s">
        <v>65</v>
      </c>
      <c r="BH5238" t="s">
        <v>66</v>
      </c>
      <c r="BI5238" t="s">
        <v>67</v>
      </c>
      <c r="BJ5238">
        <v>308.59046004889399</v>
      </c>
    </row>
    <row r="5239" spans="1:62" x14ac:dyDescent="0.25">
      <c r="A5239" t="s">
        <v>68</v>
      </c>
      <c r="B5239" t="s">
        <v>69</v>
      </c>
      <c r="C5239" t="s">
        <v>68</v>
      </c>
      <c r="D5239" t="s">
        <v>70</v>
      </c>
      <c r="E5239" t="s">
        <v>68</v>
      </c>
      <c r="F5239">
        <v>4</v>
      </c>
      <c r="G5239" t="s">
        <v>71</v>
      </c>
      <c r="H5239" t="s">
        <v>86</v>
      </c>
      <c r="I5239">
        <v>1</v>
      </c>
      <c r="J5239">
        <v>1</v>
      </c>
      <c r="K5239">
        <v>6</v>
      </c>
      <c r="L5239">
        <v>54</v>
      </c>
      <c r="M5239">
        <v>24</v>
      </c>
      <c r="P5239" t="s">
        <v>77</v>
      </c>
      <c r="Q5239" t="s">
        <v>74</v>
      </c>
      <c r="R5239">
        <v>10.762812456960001</v>
      </c>
      <c r="S5239" t="s">
        <v>1154</v>
      </c>
      <c r="T5239">
        <v>0</v>
      </c>
      <c r="U5239">
        <v>10.762812456960001</v>
      </c>
      <c r="BE5239" t="s">
        <v>63</v>
      </c>
      <c r="BF5239" t="s">
        <v>64</v>
      </c>
      <c r="BG5239" t="s">
        <v>65</v>
      </c>
      <c r="BH5239" t="s">
        <v>66</v>
      </c>
      <c r="BI5239" t="s">
        <v>67</v>
      </c>
      <c r="BJ5239">
        <v>308.59046004889399</v>
      </c>
    </row>
    <row r="5240" spans="1:62" x14ac:dyDescent="0.25">
      <c r="A5240" t="s">
        <v>68</v>
      </c>
      <c r="B5240" t="s">
        <v>69</v>
      </c>
      <c r="C5240" t="s">
        <v>68</v>
      </c>
      <c r="D5240" t="s">
        <v>70</v>
      </c>
      <c r="E5240" t="s">
        <v>68</v>
      </c>
      <c r="F5240">
        <v>4</v>
      </c>
      <c r="G5240" t="s">
        <v>71</v>
      </c>
      <c r="H5240" t="s">
        <v>86</v>
      </c>
      <c r="I5240">
        <v>1</v>
      </c>
      <c r="J5240">
        <v>1</v>
      </c>
      <c r="K5240">
        <v>6</v>
      </c>
      <c r="L5240">
        <v>54</v>
      </c>
      <c r="M5240">
        <v>24</v>
      </c>
      <c r="P5240" t="s">
        <v>73</v>
      </c>
      <c r="Q5240" t="s">
        <v>74</v>
      </c>
      <c r="R5240">
        <v>11.440762953818099</v>
      </c>
      <c r="S5240" t="s">
        <v>172</v>
      </c>
      <c r="T5240">
        <v>0</v>
      </c>
      <c r="V5240" t="s">
        <v>68</v>
      </c>
      <c r="BE5240" t="s">
        <v>63</v>
      </c>
      <c r="BF5240" t="s">
        <v>64</v>
      </c>
      <c r="BG5240" t="s">
        <v>65</v>
      </c>
      <c r="BH5240" t="s">
        <v>66</v>
      </c>
      <c r="BI5240" t="s">
        <v>67</v>
      </c>
      <c r="BJ5240">
        <v>308.59046004889399</v>
      </c>
    </row>
    <row r="5241" spans="1:62" x14ac:dyDescent="0.25">
      <c r="A5241" t="s">
        <v>68</v>
      </c>
      <c r="B5241" t="s">
        <v>69</v>
      </c>
      <c r="C5241" t="s">
        <v>68</v>
      </c>
      <c r="D5241" t="s">
        <v>70</v>
      </c>
      <c r="E5241" t="s">
        <v>68</v>
      </c>
      <c r="F5241">
        <v>4</v>
      </c>
      <c r="G5241" t="s">
        <v>71</v>
      </c>
      <c r="H5241" t="s">
        <v>86</v>
      </c>
      <c r="I5241">
        <v>1</v>
      </c>
      <c r="J5241">
        <v>1</v>
      </c>
      <c r="K5241">
        <v>6</v>
      </c>
      <c r="L5241">
        <v>54</v>
      </c>
      <c r="M5241">
        <v>24</v>
      </c>
      <c r="P5241" t="s">
        <v>73</v>
      </c>
      <c r="Q5241" t="s">
        <v>74</v>
      </c>
      <c r="R5241">
        <v>11.5204411344166</v>
      </c>
      <c r="S5241" t="s">
        <v>3506</v>
      </c>
      <c r="T5241">
        <v>0</v>
      </c>
      <c r="BE5241" t="s">
        <v>63</v>
      </c>
      <c r="BF5241" t="s">
        <v>64</v>
      </c>
      <c r="BG5241" t="s">
        <v>65</v>
      </c>
      <c r="BH5241" t="s">
        <v>66</v>
      </c>
      <c r="BI5241" t="s">
        <v>67</v>
      </c>
      <c r="BJ5241">
        <v>308.59046004889399</v>
      </c>
    </row>
    <row r="5242" spans="1:62" x14ac:dyDescent="0.25">
      <c r="A5242" t="s">
        <v>68</v>
      </c>
      <c r="B5242" t="s">
        <v>69</v>
      </c>
      <c r="C5242" t="s">
        <v>68</v>
      </c>
      <c r="D5242" t="s">
        <v>70</v>
      </c>
      <c r="E5242" t="s">
        <v>68</v>
      </c>
      <c r="F5242">
        <v>4</v>
      </c>
      <c r="G5242" t="s">
        <v>71</v>
      </c>
      <c r="H5242" t="s">
        <v>86</v>
      </c>
      <c r="I5242">
        <v>1</v>
      </c>
      <c r="J5242">
        <v>1</v>
      </c>
      <c r="K5242">
        <v>6</v>
      </c>
      <c r="L5242">
        <v>54</v>
      </c>
      <c r="M5242">
        <v>24</v>
      </c>
      <c r="P5242" t="s">
        <v>73</v>
      </c>
      <c r="Q5242" t="s">
        <v>74</v>
      </c>
      <c r="R5242">
        <v>11.823805459629501</v>
      </c>
      <c r="S5242" t="s">
        <v>3507</v>
      </c>
      <c r="T5242">
        <v>0</v>
      </c>
      <c r="BE5242" t="s">
        <v>63</v>
      </c>
      <c r="BF5242" t="s">
        <v>64</v>
      </c>
      <c r="BG5242" t="s">
        <v>65</v>
      </c>
      <c r="BH5242" t="s">
        <v>66</v>
      </c>
      <c r="BI5242" t="s">
        <v>67</v>
      </c>
      <c r="BJ5242">
        <v>308.59046004889399</v>
      </c>
    </row>
    <row r="5243" spans="1:62" x14ac:dyDescent="0.25">
      <c r="A5243" t="s">
        <v>68</v>
      </c>
      <c r="B5243" t="s">
        <v>69</v>
      </c>
      <c r="C5243" t="s">
        <v>68</v>
      </c>
      <c r="D5243" t="s">
        <v>70</v>
      </c>
      <c r="E5243" t="s">
        <v>68</v>
      </c>
      <c r="F5243">
        <v>4</v>
      </c>
      <c r="G5243" t="s">
        <v>71</v>
      </c>
      <c r="H5243" t="s">
        <v>86</v>
      </c>
      <c r="I5243">
        <v>1</v>
      </c>
      <c r="J5243">
        <v>1</v>
      </c>
      <c r="K5243">
        <v>6</v>
      </c>
      <c r="L5243">
        <v>54</v>
      </c>
      <c r="M5243">
        <v>24</v>
      </c>
      <c r="P5243" t="s">
        <v>73</v>
      </c>
      <c r="Q5243" t="s">
        <v>74</v>
      </c>
      <c r="R5243">
        <v>11.8816642918536</v>
      </c>
      <c r="S5243" t="s">
        <v>3508</v>
      </c>
      <c r="T5243">
        <v>0</v>
      </c>
      <c r="BE5243" t="s">
        <v>63</v>
      </c>
      <c r="BF5243" t="s">
        <v>64</v>
      </c>
      <c r="BG5243" t="s">
        <v>65</v>
      </c>
      <c r="BH5243" t="s">
        <v>66</v>
      </c>
      <c r="BI5243" t="s">
        <v>67</v>
      </c>
      <c r="BJ5243">
        <v>308.59046004889399</v>
      </c>
    </row>
    <row r="5244" spans="1:62" x14ac:dyDescent="0.25">
      <c r="A5244" t="s">
        <v>68</v>
      </c>
      <c r="B5244" t="s">
        <v>69</v>
      </c>
      <c r="C5244" t="s">
        <v>68</v>
      </c>
      <c r="D5244" t="s">
        <v>70</v>
      </c>
      <c r="E5244" t="s">
        <v>68</v>
      </c>
      <c r="F5244">
        <v>4</v>
      </c>
      <c r="G5244" t="s">
        <v>71</v>
      </c>
      <c r="H5244" t="s">
        <v>86</v>
      </c>
      <c r="I5244">
        <v>1</v>
      </c>
      <c r="J5244">
        <v>1</v>
      </c>
      <c r="K5244">
        <v>6</v>
      </c>
      <c r="L5244">
        <v>54</v>
      </c>
      <c r="M5244">
        <v>24</v>
      </c>
      <c r="P5244" t="s">
        <v>73</v>
      </c>
      <c r="Q5244" t="s">
        <v>74</v>
      </c>
      <c r="R5244">
        <v>12.245572367653899</v>
      </c>
      <c r="S5244" t="s">
        <v>3509</v>
      </c>
      <c r="T5244">
        <v>0</v>
      </c>
      <c r="BE5244" t="s">
        <v>63</v>
      </c>
      <c r="BF5244" t="s">
        <v>64</v>
      </c>
      <c r="BG5244" t="s">
        <v>65</v>
      </c>
      <c r="BH5244" t="s">
        <v>66</v>
      </c>
      <c r="BI5244" t="s">
        <v>67</v>
      </c>
      <c r="BJ5244">
        <v>308.59046004889399</v>
      </c>
    </row>
    <row r="5245" spans="1:62" x14ac:dyDescent="0.25">
      <c r="A5245" t="s">
        <v>68</v>
      </c>
      <c r="B5245" t="s">
        <v>69</v>
      </c>
      <c r="C5245" t="s">
        <v>68</v>
      </c>
      <c r="D5245" t="s">
        <v>70</v>
      </c>
      <c r="E5245" t="s">
        <v>68</v>
      </c>
      <c r="F5245">
        <v>4</v>
      </c>
      <c r="G5245" t="s">
        <v>71</v>
      </c>
      <c r="H5245" t="s">
        <v>86</v>
      </c>
      <c r="I5245">
        <v>1</v>
      </c>
      <c r="J5245">
        <v>1</v>
      </c>
      <c r="K5245">
        <v>6</v>
      </c>
      <c r="L5245">
        <v>54</v>
      </c>
      <c r="M5245">
        <v>24</v>
      </c>
      <c r="P5245" t="s">
        <v>73</v>
      </c>
      <c r="Q5245" t="s">
        <v>74</v>
      </c>
      <c r="R5245">
        <v>12.361885944934301</v>
      </c>
      <c r="S5245" t="s">
        <v>3510</v>
      </c>
      <c r="T5245">
        <v>0</v>
      </c>
      <c r="BE5245" t="s">
        <v>63</v>
      </c>
      <c r="BF5245" t="s">
        <v>64</v>
      </c>
      <c r="BG5245" t="s">
        <v>65</v>
      </c>
      <c r="BH5245" t="s">
        <v>66</v>
      </c>
      <c r="BI5245" t="s">
        <v>67</v>
      </c>
      <c r="BJ5245">
        <v>308.59046004889399</v>
      </c>
    </row>
    <row r="5246" spans="1:62" x14ac:dyDescent="0.25">
      <c r="A5246" t="s">
        <v>68</v>
      </c>
      <c r="B5246" t="s">
        <v>69</v>
      </c>
      <c r="C5246" t="s">
        <v>68</v>
      </c>
      <c r="D5246" t="s">
        <v>70</v>
      </c>
      <c r="E5246" t="s">
        <v>68</v>
      </c>
      <c r="F5246">
        <v>4</v>
      </c>
      <c r="G5246" t="s">
        <v>71</v>
      </c>
      <c r="H5246" t="s">
        <v>86</v>
      </c>
      <c r="I5246">
        <v>1</v>
      </c>
      <c r="J5246">
        <v>1</v>
      </c>
      <c r="K5246">
        <v>6</v>
      </c>
      <c r="L5246">
        <v>54</v>
      </c>
      <c r="M5246">
        <v>24</v>
      </c>
      <c r="P5246" t="s">
        <v>73</v>
      </c>
      <c r="Q5246" t="s">
        <v>74</v>
      </c>
      <c r="R5246">
        <v>12.5618021198606</v>
      </c>
      <c r="S5246" t="s">
        <v>3511</v>
      </c>
      <c r="T5246">
        <v>0</v>
      </c>
      <c r="BE5246" t="s">
        <v>63</v>
      </c>
      <c r="BF5246" t="s">
        <v>64</v>
      </c>
      <c r="BG5246" t="s">
        <v>65</v>
      </c>
      <c r="BH5246" t="s">
        <v>66</v>
      </c>
      <c r="BI5246" t="s">
        <v>67</v>
      </c>
      <c r="BJ5246">
        <v>308.59046004889399</v>
      </c>
    </row>
    <row r="5247" spans="1:62" x14ac:dyDescent="0.25">
      <c r="A5247" t="s">
        <v>68</v>
      </c>
      <c r="B5247" t="s">
        <v>69</v>
      </c>
      <c r="C5247" t="s">
        <v>68</v>
      </c>
      <c r="D5247" t="s">
        <v>70</v>
      </c>
      <c r="E5247" t="s">
        <v>68</v>
      </c>
      <c r="F5247">
        <v>4</v>
      </c>
      <c r="G5247" t="s">
        <v>71</v>
      </c>
      <c r="H5247" t="s">
        <v>86</v>
      </c>
      <c r="I5247">
        <v>1</v>
      </c>
      <c r="J5247">
        <v>1</v>
      </c>
      <c r="K5247">
        <v>6</v>
      </c>
      <c r="L5247">
        <v>54</v>
      </c>
      <c r="M5247">
        <v>24</v>
      </c>
      <c r="P5247" t="s">
        <v>73</v>
      </c>
      <c r="Q5247" t="s">
        <v>74</v>
      </c>
      <c r="R5247">
        <v>12.7426590160321</v>
      </c>
      <c r="S5247" t="s">
        <v>3027</v>
      </c>
      <c r="T5247">
        <v>0</v>
      </c>
      <c r="BE5247" t="s">
        <v>63</v>
      </c>
      <c r="BF5247" t="s">
        <v>64</v>
      </c>
      <c r="BG5247" t="s">
        <v>65</v>
      </c>
      <c r="BH5247" t="s">
        <v>66</v>
      </c>
      <c r="BI5247" t="s">
        <v>67</v>
      </c>
      <c r="BJ5247">
        <v>308.59046004889399</v>
      </c>
    </row>
    <row r="5248" spans="1:62" x14ac:dyDescent="0.25">
      <c r="A5248" t="s">
        <v>68</v>
      </c>
      <c r="B5248" t="s">
        <v>69</v>
      </c>
      <c r="C5248" t="s">
        <v>68</v>
      </c>
      <c r="D5248" t="s">
        <v>70</v>
      </c>
      <c r="E5248" t="s">
        <v>68</v>
      </c>
      <c r="F5248">
        <v>4</v>
      </c>
      <c r="G5248" t="s">
        <v>71</v>
      </c>
      <c r="H5248" t="s">
        <v>86</v>
      </c>
      <c r="I5248">
        <v>1</v>
      </c>
      <c r="J5248">
        <v>1</v>
      </c>
      <c r="K5248">
        <v>6</v>
      </c>
      <c r="L5248">
        <v>54</v>
      </c>
      <c r="M5248">
        <v>24</v>
      </c>
      <c r="P5248" t="s">
        <v>73</v>
      </c>
      <c r="Q5248" t="s">
        <v>74</v>
      </c>
      <c r="R5248">
        <v>12.8214747783204</v>
      </c>
      <c r="S5248" t="s">
        <v>1105</v>
      </c>
      <c r="T5248">
        <v>0</v>
      </c>
      <c r="BE5248" t="s">
        <v>63</v>
      </c>
      <c r="BF5248" t="s">
        <v>64</v>
      </c>
      <c r="BG5248" t="s">
        <v>65</v>
      </c>
      <c r="BH5248" t="s">
        <v>66</v>
      </c>
      <c r="BI5248" t="s">
        <v>67</v>
      </c>
      <c r="BJ5248">
        <v>308.59046004889399</v>
      </c>
    </row>
    <row r="5249" spans="1:62" x14ac:dyDescent="0.25">
      <c r="A5249" t="s">
        <v>68</v>
      </c>
      <c r="B5249" t="s">
        <v>69</v>
      </c>
      <c r="C5249" t="s">
        <v>68</v>
      </c>
      <c r="D5249" t="s">
        <v>70</v>
      </c>
      <c r="E5249" t="s">
        <v>68</v>
      </c>
      <c r="F5249">
        <v>4</v>
      </c>
      <c r="G5249" t="s">
        <v>71</v>
      </c>
      <c r="H5249" t="s">
        <v>86</v>
      </c>
      <c r="I5249">
        <v>1</v>
      </c>
      <c r="J5249">
        <v>1</v>
      </c>
      <c r="K5249">
        <v>6</v>
      </c>
      <c r="L5249">
        <v>54</v>
      </c>
      <c r="M5249">
        <v>24</v>
      </c>
      <c r="P5249" t="s">
        <v>77</v>
      </c>
      <c r="Q5249" t="s">
        <v>74</v>
      </c>
      <c r="R5249">
        <v>12.906368189389401</v>
      </c>
      <c r="S5249" t="s">
        <v>2181</v>
      </c>
      <c r="T5249">
        <v>0</v>
      </c>
      <c r="U5249">
        <v>12.906368189389401</v>
      </c>
      <c r="BE5249" t="s">
        <v>63</v>
      </c>
      <c r="BF5249" t="s">
        <v>64</v>
      </c>
      <c r="BG5249" t="s">
        <v>65</v>
      </c>
      <c r="BH5249" t="s">
        <v>66</v>
      </c>
      <c r="BI5249" t="s">
        <v>67</v>
      </c>
      <c r="BJ5249">
        <v>308.59046004889399</v>
      </c>
    </row>
    <row r="5250" spans="1:62" x14ac:dyDescent="0.25">
      <c r="A5250" t="s">
        <v>68</v>
      </c>
      <c r="B5250" t="s">
        <v>69</v>
      </c>
      <c r="C5250" t="s">
        <v>68</v>
      </c>
      <c r="D5250" t="s">
        <v>70</v>
      </c>
      <c r="E5250" t="s">
        <v>68</v>
      </c>
      <c r="F5250">
        <v>4</v>
      </c>
      <c r="G5250" t="s">
        <v>71</v>
      </c>
      <c r="H5250" t="s">
        <v>86</v>
      </c>
      <c r="I5250">
        <v>1</v>
      </c>
      <c r="J5250">
        <v>1</v>
      </c>
      <c r="K5250">
        <v>6</v>
      </c>
      <c r="L5250">
        <v>54</v>
      </c>
      <c r="M5250">
        <v>24</v>
      </c>
      <c r="P5250" t="s">
        <v>73</v>
      </c>
      <c r="Q5250" t="s">
        <v>74</v>
      </c>
      <c r="R5250">
        <v>13.2458458254404</v>
      </c>
      <c r="S5250" t="s">
        <v>636</v>
      </c>
      <c r="T5250">
        <v>0</v>
      </c>
      <c r="V5250" t="s">
        <v>68</v>
      </c>
      <c r="BE5250" t="s">
        <v>63</v>
      </c>
      <c r="BF5250" t="s">
        <v>64</v>
      </c>
      <c r="BG5250" t="s">
        <v>65</v>
      </c>
      <c r="BH5250" t="s">
        <v>66</v>
      </c>
      <c r="BI5250" t="s">
        <v>67</v>
      </c>
      <c r="BJ5250">
        <v>308.59046004889399</v>
      </c>
    </row>
    <row r="5251" spans="1:62" x14ac:dyDescent="0.25">
      <c r="A5251" t="s">
        <v>68</v>
      </c>
      <c r="B5251" t="s">
        <v>69</v>
      </c>
      <c r="C5251" t="s">
        <v>68</v>
      </c>
      <c r="D5251" t="s">
        <v>70</v>
      </c>
      <c r="E5251" t="s">
        <v>68</v>
      </c>
      <c r="F5251">
        <v>4</v>
      </c>
      <c r="G5251" t="s">
        <v>71</v>
      </c>
      <c r="H5251" t="s">
        <v>86</v>
      </c>
      <c r="I5251">
        <v>1</v>
      </c>
      <c r="J5251">
        <v>1</v>
      </c>
      <c r="K5251">
        <v>6</v>
      </c>
      <c r="L5251">
        <v>54</v>
      </c>
      <c r="M5251">
        <v>24</v>
      </c>
      <c r="P5251" t="s">
        <v>73</v>
      </c>
      <c r="Q5251" t="s">
        <v>74</v>
      </c>
      <c r="R5251">
        <v>13.2827983801835</v>
      </c>
      <c r="S5251" t="s">
        <v>2392</v>
      </c>
      <c r="T5251">
        <v>0</v>
      </c>
      <c r="BE5251" t="s">
        <v>63</v>
      </c>
      <c r="BF5251" t="s">
        <v>64</v>
      </c>
      <c r="BG5251" t="s">
        <v>65</v>
      </c>
      <c r="BH5251" t="s">
        <v>66</v>
      </c>
      <c r="BI5251" t="s">
        <v>67</v>
      </c>
      <c r="BJ5251">
        <v>308.59046004889399</v>
      </c>
    </row>
    <row r="5252" spans="1:62" x14ac:dyDescent="0.25">
      <c r="A5252" t="s">
        <v>68</v>
      </c>
      <c r="B5252" t="s">
        <v>69</v>
      </c>
      <c r="C5252" t="s">
        <v>68</v>
      </c>
      <c r="D5252" t="s">
        <v>70</v>
      </c>
      <c r="E5252" t="s">
        <v>68</v>
      </c>
      <c r="F5252">
        <v>4</v>
      </c>
      <c r="G5252" t="s">
        <v>71</v>
      </c>
      <c r="H5252" t="s">
        <v>86</v>
      </c>
      <c r="I5252">
        <v>1</v>
      </c>
      <c r="J5252">
        <v>1</v>
      </c>
      <c r="K5252">
        <v>6</v>
      </c>
      <c r="L5252">
        <v>54</v>
      </c>
      <c r="M5252">
        <v>24</v>
      </c>
      <c r="P5252" t="s">
        <v>73</v>
      </c>
      <c r="Q5252" t="s">
        <v>74</v>
      </c>
      <c r="R5252">
        <v>13.5862616931408</v>
      </c>
      <c r="S5252" t="s">
        <v>1580</v>
      </c>
      <c r="T5252">
        <v>0</v>
      </c>
      <c r="U5252">
        <v>13.5862616931408</v>
      </c>
      <c r="BD5252" t="s">
        <v>72</v>
      </c>
      <c r="BE5252" t="s">
        <v>63</v>
      </c>
      <c r="BF5252" t="s">
        <v>64</v>
      </c>
      <c r="BG5252" t="s">
        <v>65</v>
      </c>
      <c r="BH5252" t="s">
        <v>66</v>
      </c>
      <c r="BI5252" t="s">
        <v>67</v>
      </c>
      <c r="BJ5252">
        <v>308.59046004889399</v>
      </c>
    </row>
    <row r="5253" spans="1:62" x14ac:dyDescent="0.25">
      <c r="A5253" t="s">
        <v>68</v>
      </c>
      <c r="B5253" t="s">
        <v>69</v>
      </c>
      <c r="C5253" t="s">
        <v>68</v>
      </c>
      <c r="D5253" t="s">
        <v>70</v>
      </c>
      <c r="E5253" t="s">
        <v>68</v>
      </c>
      <c r="F5253">
        <v>4</v>
      </c>
      <c r="G5253" t="s">
        <v>71</v>
      </c>
      <c r="H5253" t="s">
        <v>86</v>
      </c>
      <c r="I5253">
        <v>1</v>
      </c>
      <c r="J5253">
        <v>1</v>
      </c>
      <c r="K5253">
        <v>6</v>
      </c>
      <c r="L5253">
        <v>54</v>
      </c>
      <c r="M5253">
        <v>24</v>
      </c>
      <c r="P5253" t="s">
        <v>73</v>
      </c>
      <c r="Q5253" t="s">
        <v>74</v>
      </c>
      <c r="R5253">
        <v>14.645544425962701</v>
      </c>
      <c r="S5253" t="s">
        <v>2844</v>
      </c>
      <c r="T5253">
        <v>0</v>
      </c>
      <c r="V5253" t="s">
        <v>70</v>
      </c>
      <c r="BE5253" t="s">
        <v>63</v>
      </c>
      <c r="BF5253" t="s">
        <v>64</v>
      </c>
      <c r="BG5253" t="s">
        <v>65</v>
      </c>
      <c r="BH5253" t="s">
        <v>66</v>
      </c>
      <c r="BI5253" t="s">
        <v>67</v>
      </c>
      <c r="BJ5253">
        <v>308.59046004889399</v>
      </c>
    </row>
    <row r="5254" spans="1:62" x14ac:dyDescent="0.25">
      <c r="A5254" t="s">
        <v>68</v>
      </c>
      <c r="B5254" t="s">
        <v>69</v>
      </c>
      <c r="C5254" t="s">
        <v>68</v>
      </c>
      <c r="D5254" t="s">
        <v>70</v>
      </c>
      <c r="E5254" t="s">
        <v>68</v>
      </c>
      <c r="F5254">
        <v>4</v>
      </c>
      <c r="G5254" t="s">
        <v>71</v>
      </c>
      <c r="H5254" t="s">
        <v>86</v>
      </c>
      <c r="I5254">
        <v>1</v>
      </c>
      <c r="J5254">
        <v>1</v>
      </c>
      <c r="K5254">
        <v>6</v>
      </c>
      <c r="L5254">
        <v>54</v>
      </c>
      <c r="M5254">
        <v>24</v>
      </c>
      <c r="P5254" t="s">
        <v>73</v>
      </c>
      <c r="Q5254" t="s">
        <v>74</v>
      </c>
      <c r="R5254">
        <v>14.7240857372962</v>
      </c>
      <c r="S5254" t="s">
        <v>728</v>
      </c>
      <c r="T5254">
        <v>0</v>
      </c>
      <c r="BE5254" t="s">
        <v>63</v>
      </c>
      <c r="BF5254" t="s">
        <v>64</v>
      </c>
      <c r="BG5254" t="s">
        <v>65</v>
      </c>
      <c r="BH5254" t="s">
        <v>66</v>
      </c>
      <c r="BI5254" t="s">
        <v>67</v>
      </c>
      <c r="BJ5254">
        <v>308.59046004889399</v>
      </c>
    </row>
    <row r="5255" spans="1:62" x14ac:dyDescent="0.25">
      <c r="A5255" t="s">
        <v>68</v>
      </c>
      <c r="B5255" t="s">
        <v>69</v>
      </c>
      <c r="C5255" t="s">
        <v>68</v>
      </c>
      <c r="D5255" t="s">
        <v>70</v>
      </c>
      <c r="E5255" t="s">
        <v>68</v>
      </c>
      <c r="F5255">
        <v>4</v>
      </c>
      <c r="G5255" t="s">
        <v>71</v>
      </c>
      <c r="H5255" t="s">
        <v>86</v>
      </c>
      <c r="I5255">
        <v>1</v>
      </c>
      <c r="J5255">
        <v>1</v>
      </c>
      <c r="K5255">
        <v>6</v>
      </c>
      <c r="L5255">
        <v>54</v>
      </c>
      <c r="M5255">
        <v>24</v>
      </c>
      <c r="P5255" t="s">
        <v>73</v>
      </c>
      <c r="Q5255" t="s">
        <v>74</v>
      </c>
      <c r="R5255">
        <v>15.0463918140158</v>
      </c>
      <c r="S5255" t="s">
        <v>3512</v>
      </c>
      <c r="T5255">
        <v>0</v>
      </c>
      <c r="BE5255" t="s">
        <v>63</v>
      </c>
      <c r="BF5255" t="s">
        <v>64</v>
      </c>
      <c r="BG5255" t="s">
        <v>65</v>
      </c>
      <c r="BH5255" t="s">
        <v>66</v>
      </c>
      <c r="BI5255" t="s">
        <v>67</v>
      </c>
      <c r="BJ5255">
        <v>308.59046004889399</v>
      </c>
    </row>
    <row r="5256" spans="1:62" x14ac:dyDescent="0.25">
      <c r="A5256" t="s">
        <v>68</v>
      </c>
      <c r="B5256" t="s">
        <v>69</v>
      </c>
      <c r="C5256" t="s">
        <v>68</v>
      </c>
      <c r="D5256" t="s">
        <v>70</v>
      </c>
      <c r="E5256" t="s">
        <v>68</v>
      </c>
      <c r="F5256">
        <v>4</v>
      </c>
      <c r="G5256" t="s">
        <v>71</v>
      </c>
      <c r="H5256" t="s">
        <v>86</v>
      </c>
      <c r="I5256">
        <v>1</v>
      </c>
      <c r="J5256">
        <v>1</v>
      </c>
      <c r="K5256">
        <v>6</v>
      </c>
      <c r="L5256">
        <v>54</v>
      </c>
      <c r="M5256">
        <v>24</v>
      </c>
      <c r="P5256" t="s">
        <v>73</v>
      </c>
      <c r="Q5256" t="s">
        <v>74</v>
      </c>
      <c r="R5256">
        <v>21.189653893830801</v>
      </c>
      <c r="S5256" t="s">
        <v>580</v>
      </c>
      <c r="T5256">
        <v>0</v>
      </c>
      <c r="BE5256" t="s">
        <v>63</v>
      </c>
      <c r="BF5256" t="s">
        <v>64</v>
      </c>
      <c r="BG5256" t="s">
        <v>65</v>
      </c>
      <c r="BH5256" t="s">
        <v>66</v>
      </c>
      <c r="BI5256" t="s">
        <v>67</v>
      </c>
      <c r="BJ5256">
        <v>308.59046004889399</v>
      </c>
    </row>
    <row r="5257" spans="1:62" x14ac:dyDescent="0.25">
      <c r="A5257" t="s">
        <v>68</v>
      </c>
      <c r="B5257" t="s">
        <v>69</v>
      </c>
      <c r="C5257" t="s">
        <v>68</v>
      </c>
      <c r="D5257" t="s">
        <v>70</v>
      </c>
      <c r="E5257" t="s">
        <v>68</v>
      </c>
      <c r="F5257">
        <v>4</v>
      </c>
      <c r="G5257" t="s">
        <v>71</v>
      </c>
      <c r="H5257" t="s">
        <v>86</v>
      </c>
      <c r="I5257">
        <v>1</v>
      </c>
      <c r="J5257">
        <v>1</v>
      </c>
      <c r="K5257">
        <v>6</v>
      </c>
      <c r="L5257">
        <v>54</v>
      </c>
      <c r="M5257">
        <v>24</v>
      </c>
      <c r="P5257" t="s">
        <v>86</v>
      </c>
      <c r="Q5257" t="s">
        <v>74</v>
      </c>
      <c r="R5257">
        <v>21.491379789818801</v>
      </c>
      <c r="S5257" t="s">
        <v>3513</v>
      </c>
      <c r="T5257">
        <v>0</v>
      </c>
      <c r="U5257">
        <v>21.491379789818801</v>
      </c>
      <c r="BE5257" t="s">
        <v>63</v>
      </c>
      <c r="BF5257" t="s">
        <v>64</v>
      </c>
      <c r="BG5257" t="s">
        <v>65</v>
      </c>
      <c r="BH5257" t="s">
        <v>66</v>
      </c>
      <c r="BI5257" t="s">
        <v>67</v>
      </c>
      <c r="BJ5257">
        <v>308.59046004889399</v>
      </c>
    </row>
    <row r="5258" spans="1:62" x14ac:dyDescent="0.25">
      <c r="A5258" t="s">
        <v>68</v>
      </c>
      <c r="B5258" t="s">
        <v>69</v>
      </c>
      <c r="C5258" t="s">
        <v>68</v>
      </c>
      <c r="D5258" t="s">
        <v>70</v>
      </c>
      <c r="E5258" t="s">
        <v>68</v>
      </c>
      <c r="F5258">
        <v>4</v>
      </c>
      <c r="G5258" t="s">
        <v>71</v>
      </c>
      <c r="H5258" t="s">
        <v>86</v>
      </c>
      <c r="I5258">
        <v>1</v>
      </c>
      <c r="J5258">
        <v>1</v>
      </c>
      <c r="K5258">
        <v>6</v>
      </c>
      <c r="L5258">
        <v>54</v>
      </c>
      <c r="M5258">
        <v>24</v>
      </c>
      <c r="P5258" t="s">
        <v>86</v>
      </c>
      <c r="Q5258" t="s">
        <v>74</v>
      </c>
      <c r="R5258">
        <v>21.5531358919688</v>
      </c>
      <c r="S5258" t="s">
        <v>767</v>
      </c>
      <c r="T5258">
        <v>0</v>
      </c>
      <c r="U5258">
        <v>21.5531358919688</v>
      </c>
      <c r="V5258" t="s">
        <v>68</v>
      </c>
      <c r="BE5258" t="s">
        <v>63</v>
      </c>
      <c r="BF5258" t="s">
        <v>64</v>
      </c>
      <c r="BG5258" t="s">
        <v>65</v>
      </c>
      <c r="BH5258" t="s">
        <v>66</v>
      </c>
      <c r="BI5258" t="s">
        <v>67</v>
      </c>
      <c r="BJ5258">
        <v>308.59046004889399</v>
      </c>
    </row>
    <row r="5259" spans="1:62" x14ac:dyDescent="0.25">
      <c r="A5259" t="s">
        <v>68</v>
      </c>
      <c r="B5259" t="s">
        <v>69</v>
      </c>
      <c r="C5259" t="s">
        <v>68</v>
      </c>
      <c r="D5259" t="s">
        <v>70</v>
      </c>
      <c r="E5259" t="s">
        <v>68</v>
      </c>
      <c r="F5259">
        <v>4</v>
      </c>
      <c r="G5259" t="s">
        <v>71</v>
      </c>
      <c r="H5259" t="s">
        <v>86</v>
      </c>
      <c r="I5259">
        <v>1</v>
      </c>
      <c r="J5259">
        <v>1</v>
      </c>
      <c r="K5259">
        <v>6</v>
      </c>
      <c r="L5259">
        <v>54</v>
      </c>
      <c r="M5259">
        <v>24</v>
      </c>
      <c r="P5259" t="s">
        <v>86</v>
      </c>
      <c r="Q5259" t="s">
        <v>74</v>
      </c>
      <c r="R5259">
        <v>21.7887608191376</v>
      </c>
      <c r="S5259" t="s">
        <v>146</v>
      </c>
      <c r="T5259">
        <v>0</v>
      </c>
      <c r="U5259">
        <v>21.7887608191376</v>
      </c>
      <c r="V5259" t="s">
        <v>68</v>
      </c>
      <c r="BE5259" t="s">
        <v>63</v>
      </c>
      <c r="BF5259" t="s">
        <v>64</v>
      </c>
      <c r="BG5259" t="s">
        <v>65</v>
      </c>
      <c r="BH5259" t="s">
        <v>66</v>
      </c>
      <c r="BI5259" t="s">
        <v>67</v>
      </c>
      <c r="BJ5259">
        <v>308.59046004889399</v>
      </c>
    </row>
    <row r="5260" spans="1:62" x14ac:dyDescent="0.25">
      <c r="A5260" t="s">
        <v>68</v>
      </c>
      <c r="B5260" t="s">
        <v>69</v>
      </c>
      <c r="C5260" t="s">
        <v>68</v>
      </c>
      <c r="D5260" t="s">
        <v>70</v>
      </c>
      <c r="E5260" t="s">
        <v>68</v>
      </c>
      <c r="F5260">
        <v>4</v>
      </c>
      <c r="G5260" t="s">
        <v>71</v>
      </c>
      <c r="H5260" t="s">
        <v>86</v>
      </c>
      <c r="I5260">
        <v>1</v>
      </c>
      <c r="J5260">
        <v>1</v>
      </c>
      <c r="K5260">
        <v>6</v>
      </c>
      <c r="L5260">
        <v>54</v>
      </c>
      <c r="M5260">
        <v>24</v>
      </c>
      <c r="P5260" t="s">
        <v>73</v>
      </c>
      <c r="Q5260" t="s">
        <v>74</v>
      </c>
      <c r="R5260">
        <v>23.7738702817005</v>
      </c>
      <c r="S5260" t="s">
        <v>2081</v>
      </c>
      <c r="T5260">
        <v>0</v>
      </c>
      <c r="V5260" t="s">
        <v>68</v>
      </c>
      <c r="BE5260" t="s">
        <v>63</v>
      </c>
      <c r="BF5260" t="s">
        <v>64</v>
      </c>
      <c r="BG5260" t="s">
        <v>65</v>
      </c>
      <c r="BH5260" t="s">
        <v>66</v>
      </c>
      <c r="BI5260" t="s">
        <v>67</v>
      </c>
      <c r="BJ5260">
        <v>308.59046004889399</v>
      </c>
    </row>
    <row r="5261" spans="1:62" x14ac:dyDescent="0.25">
      <c r="A5261" t="s">
        <v>68</v>
      </c>
      <c r="B5261" t="s">
        <v>69</v>
      </c>
      <c r="C5261" t="s">
        <v>68</v>
      </c>
      <c r="D5261" t="s">
        <v>70</v>
      </c>
      <c r="E5261" t="s">
        <v>68</v>
      </c>
      <c r="F5261">
        <v>4</v>
      </c>
      <c r="G5261" t="s">
        <v>71</v>
      </c>
      <c r="H5261" t="s">
        <v>86</v>
      </c>
      <c r="I5261">
        <v>1</v>
      </c>
      <c r="J5261">
        <v>1</v>
      </c>
      <c r="K5261">
        <v>6</v>
      </c>
      <c r="L5261">
        <v>54</v>
      </c>
      <c r="M5261">
        <v>24</v>
      </c>
      <c r="P5261" t="s">
        <v>73</v>
      </c>
      <c r="Q5261" t="s">
        <v>74</v>
      </c>
      <c r="R5261">
        <v>23.874894059947099</v>
      </c>
      <c r="S5261" t="s">
        <v>2097</v>
      </c>
      <c r="T5261">
        <v>0</v>
      </c>
      <c r="BE5261" t="s">
        <v>63</v>
      </c>
      <c r="BF5261" t="s">
        <v>64</v>
      </c>
      <c r="BG5261" t="s">
        <v>65</v>
      </c>
      <c r="BH5261" t="s">
        <v>66</v>
      </c>
      <c r="BI5261" t="s">
        <v>67</v>
      </c>
      <c r="BJ5261">
        <v>308.59046004889399</v>
      </c>
    </row>
    <row r="5262" spans="1:62" x14ac:dyDescent="0.25">
      <c r="A5262" t="s">
        <v>68</v>
      </c>
      <c r="B5262" t="s">
        <v>69</v>
      </c>
      <c r="C5262" t="s">
        <v>68</v>
      </c>
      <c r="D5262" t="s">
        <v>70</v>
      </c>
      <c r="E5262" t="s">
        <v>68</v>
      </c>
      <c r="F5262">
        <v>4</v>
      </c>
      <c r="G5262" t="s">
        <v>71</v>
      </c>
      <c r="H5262" t="s">
        <v>86</v>
      </c>
      <c r="I5262">
        <v>1</v>
      </c>
      <c r="J5262">
        <v>1</v>
      </c>
      <c r="K5262">
        <v>6</v>
      </c>
      <c r="L5262">
        <v>54</v>
      </c>
      <c r="M5262">
        <v>24</v>
      </c>
      <c r="P5262" t="s">
        <v>73</v>
      </c>
      <c r="Q5262" t="s">
        <v>74</v>
      </c>
      <c r="R5262">
        <v>23.910288964762</v>
      </c>
      <c r="S5262" t="s">
        <v>3514</v>
      </c>
      <c r="T5262">
        <v>0</v>
      </c>
      <c r="BE5262" t="s">
        <v>63</v>
      </c>
      <c r="BF5262" t="s">
        <v>64</v>
      </c>
      <c r="BG5262" t="s">
        <v>65</v>
      </c>
      <c r="BH5262" t="s">
        <v>66</v>
      </c>
      <c r="BI5262" t="s">
        <v>67</v>
      </c>
      <c r="BJ5262">
        <v>308.59046004889399</v>
      </c>
    </row>
    <row r="5263" spans="1:62" x14ac:dyDescent="0.25">
      <c r="A5263" t="s">
        <v>68</v>
      </c>
      <c r="B5263" t="s">
        <v>69</v>
      </c>
      <c r="C5263" t="s">
        <v>68</v>
      </c>
      <c r="D5263" t="s">
        <v>70</v>
      </c>
      <c r="E5263" t="s">
        <v>68</v>
      </c>
      <c r="F5263">
        <v>4</v>
      </c>
      <c r="G5263" t="s">
        <v>71</v>
      </c>
      <c r="H5263" t="s">
        <v>86</v>
      </c>
      <c r="I5263">
        <v>1</v>
      </c>
      <c r="J5263">
        <v>1</v>
      </c>
      <c r="K5263">
        <v>6</v>
      </c>
      <c r="L5263">
        <v>54</v>
      </c>
      <c r="M5263">
        <v>24</v>
      </c>
      <c r="P5263" t="s">
        <v>73</v>
      </c>
      <c r="Q5263" t="s">
        <v>74</v>
      </c>
      <c r="R5263">
        <v>25.756016402170602</v>
      </c>
      <c r="S5263" t="s">
        <v>1379</v>
      </c>
      <c r="T5263">
        <v>0</v>
      </c>
      <c r="BE5263" t="s">
        <v>63</v>
      </c>
      <c r="BF5263" t="s">
        <v>64</v>
      </c>
      <c r="BG5263" t="s">
        <v>65</v>
      </c>
      <c r="BH5263" t="s">
        <v>66</v>
      </c>
      <c r="BI5263" t="s">
        <v>67</v>
      </c>
      <c r="BJ5263">
        <v>308.59046004889399</v>
      </c>
    </row>
    <row r="5264" spans="1:62" x14ac:dyDescent="0.25">
      <c r="A5264" t="s">
        <v>68</v>
      </c>
      <c r="B5264" t="s">
        <v>69</v>
      </c>
      <c r="C5264" t="s">
        <v>68</v>
      </c>
      <c r="D5264" t="s">
        <v>70</v>
      </c>
      <c r="E5264" t="s">
        <v>68</v>
      </c>
      <c r="F5264">
        <v>4</v>
      </c>
      <c r="G5264" t="s">
        <v>71</v>
      </c>
      <c r="H5264" t="s">
        <v>86</v>
      </c>
      <c r="I5264">
        <v>1</v>
      </c>
      <c r="J5264">
        <v>1</v>
      </c>
      <c r="K5264">
        <v>6</v>
      </c>
      <c r="L5264">
        <v>54</v>
      </c>
      <c r="M5264">
        <v>24</v>
      </c>
      <c r="P5264" t="s">
        <v>73</v>
      </c>
      <c r="Q5264" t="s">
        <v>74</v>
      </c>
      <c r="R5264">
        <v>25.9513559665501</v>
      </c>
      <c r="S5264" t="s">
        <v>2749</v>
      </c>
      <c r="T5264">
        <v>0</v>
      </c>
      <c r="BE5264" t="s">
        <v>63</v>
      </c>
      <c r="BF5264" t="s">
        <v>64</v>
      </c>
      <c r="BG5264" t="s">
        <v>65</v>
      </c>
      <c r="BH5264" t="s">
        <v>66</v>
      </c>
      <c r="BI5264" t="s">
        <v>67</v>
      </c>
      <c r="BJ5264">
        <v>308.59046004889399</v>
      </c>
    </row>
    <row r="5265" spans="1:62" x14ac:dyDescent="0.25">
      <c r="A5265" t="s">
        <v>68</v>
      </c>
      <c r="B5265" t="s">
        <v>69</v>
      </c>
      <c r="C5265" t="s">
        <v>68</v>
      </c>
      <c r="D5265" t="s">
        <v>70</v>
      </c>
      <c r="E5265" t="s">
        <v>68</v>
      </c>
      <c r="F5265">
        <v>4</v>
      </c>
      <c r="G5265" t="s">
        <v>71</v>
      </c>
      <c r="H5265" t="s">
        <v>86</v>
      </c>
      <c r="I5265">
        <v>1</v>
      </c>
      <c r="J5265">
        <v>1</v>
      </c>
      <c r="K5265">
        <v>6</v>
      </c>
      <c r="L5265">
        <v>54</v>
      </c>
      <c r="M5265">
        <v>24</v>
      </c>
      <c r="P5265" t="s">
        <v>73</v>
      </c>
      <c r="Q5265" t="s">
        <v>74</v>
      </c>
      <c r="R5265">
        <v>26.255626079262498</v>
      </c>
      <c r="S5265" t="s">
        <v>445</v>
      </c>
      <c r="T5265">
        <v>0</v>
      </c>
      <c r="BE5265" t="s">
        <v>63</v>
      </c>
      <c r="BF5265" t="s">
        <v>64</v>
      </c>
      <c r="BG5265" t="s">
        <v>65</v>
      </c>
      <c r="BH5265" t="s">
        <v>66</v>
      </c>
      <c r="BI5265" t="s">
        <v>67</v>
      </c>
      <c r="BJ5265">
        <v>308.59046004889399</v>
      </c>
    </row>
    <row r="5266" spans="1:62" x14ac:dyDescent="0.25">
      <c r="A5266" t="s">
        <v>68</v>
      </c>
      <c r="B5266" t="s">
        <v>69</v>
      </c>
      <c r="C5266" t="s">
        <v>68</v>
      </c>
      <c r="D5266" t="s">
        <v>70</v>
      </c>
      <c r="E5266" t="s">
        <v>68</v>
      </c>
      <c r="F5266">
        <v>4</v>
      </c>
      <c r="G5266" t="s">
        <v>71</v>
      </c>
      <c r="H5266" t="s">
        <v>86</v>
      </c>
      <c r="I5266">
        <v>1</v>
      </c>
      <c r="J5266">
        <v>1</v>
      </c>
      <c r="K5266">
        <v>6</v>
      </c>
      <c r="L5266">
        <v>54</v>
      </c>
      <c r="M5266">
        <v>24</v>
      </c>
      <c r="P5266" t="s">
        <v>77</v>
      </c>
      <c r="Q5266" t="s">
        <v>74</v>
      </c>
      <c r="R5266">
        <v>27.195379622964499</v>
      </c>
      <c r="S5266" t="s">
        <v>3515</v>
      </c>
      <c r="T5266">
        <v>0</v>
      </c>
      <c r="U5266">
        <v>27.195379622964499</v>
      </c>
      <c r="BE5266" t="s">
        <v>63</v>
      </c>
      <c r="BF5266" t="s">
        <v>64</v>
      </c>
      <c r="BG5266" t="s">
        <v>65</v>
      </c>
      <c r="BH5266" t="s">
        <v>66</v>
      </c>
      <c r="BI5266" t="s">
        <v>67</v>
      </c>
      <c r="BJ5266">
        <v>308.59046004889399</v>
      </c>
    </row>
    <row r="5267" spans="1:62" x14ac:dyDescent="0.25">
      <c r="A5267" t="s">
        <v>68</v>
      </c>
      <c r="B5267" t="s">
        <v>69</v>
      </c>
      <c r="C5267" t="s">
        <v>68</v>
      </c>
      <c r="D5267" t="s">
        <v>70</v>
      </c>
      <c r="E5267" t="s">
        <v>68</v>
      </c>
      <c r="F5267">
        <v>4</v>
      </c>
      <c r="G5267" t="s">
        <v>71</v>
      </c>
      <c r="H5267" t="s">
        <v>86</v>
      </c>
      <c r="I5267">
        <v>1</v>
      </c>
      <c r="J5267">
        <v>1</v>
      </c>
      <c r="K5267">
        <v>6</v>
      </c>
      <c r="L5267">
        <v>54</v>
      </c>
      <c r="M5267">
        <v>24</v>
      </c>
      <c r="P5267" t="s">
        <v>73</v>
      </c>
      <c r="Q5267" t="s">
        <v>74</v>
      </c>
      <c r="R5267">
        <v>27.5942869836726</v>
      </c>
      <c r="S5267" t="s">
        <v>1161</v>
      </c>
      <c r="T5267">
        <v>0</v>
      </c>
      <c r="V5267" t="s">
        <v>68</v>
      </c>
      <c r="BE5267" t="s">
        <v>63</v>
      </c>
      <c r="BF5267" t="s">
        <v>64</v>
      </c>
      <c r="BG5267" t="s">
        <v>65</v>
      </c>
      <c r="BH5267" t="s">
        <v>66</v>
      </c>
      <c r="BI5267" t="s">
        <v>67</v>
      </c>
      <c r="BJ5267">
        <v>308.59046004889399</v>
      </c>
    </row>
    <row r="5268" spans="1:62" x14ac:dyDescent="0.25">
      <c r="A5268" t="s">
        <v>68</v>
      </c>
      <c r="B5268" t="s">
        <v>69</v>
      </c>
      <c r="C5268" t="s">
        <v>68</v>
      </c>
      <c r="D5268" t="s">
        <v>70</v>
      </c>
      <c r="E5268" t="s">
        <v>68</v>
      </c>
      <c r="F5268">
        <v>4</v>
      </c>
      <c r="G5268" t="s">
        <v>71</v>
      </c>
      <c r="H5268" t="s">
        <v>86</v>
      </c>
      <c r="I5268">
        <v>1</v>
      </c>
      <c r="J5268">
        <v>1</v>
      </c>
      <c r="K5268">
        <v>6</v>
      </c>
      <c r="L5268">
        <v>54</v>
      </c>
      <c r="M5268">
        <v>24</v>
      </c>
      <c r="P5268" t="s">
        <v>73</v>
      </c>
      <c r="Q5268" t="s">
        <v>74</v>
      </c>
      <c r="R5268">
        <v>28.592848185246101</v>
      </c>
      <c r="S5268" t="s">
        <v>3516</v>
      </c>
      <c r="T5268">
        <v>0</v>
      </c>
      <c r="BE5268" t="s">
        <v>63</v>
      </c>
      <c r="BF5268" t="s">
        <v>64</v>
      </c>
      <c r="BG5268" t="s">
        <v>65</v>
      </c>
      <c r="BH5268" t="s">
        <v>66</v>
      </c>
      <c r="BI5268" t="s">
        <v>67</v>
      </c>
      <c r="BJ5268">
        <v>308.59046004889399</v>
      </c>
    </row>
    <row r="5269" spans="1:62" x14ac:dyDescent="0.25">
      <c r="A5269" t="s">
        <v>68</v>
      </c>
      <c r="B5269" t="s">
        <v>69</v>
      </c>
      <c r="C5269" t="s">
        <v>68</v>
      </c>
      <c r="D5269" t="s">
        <v>70</v>
      </c>
      <c r="E5269" t="s">
        <v>68</v>
      </c>
      <c r="F5269">
        <v>4</v>
      </c>
      <c r="G5269" t="s">
        <v>71</v>
      </c>
      <c r="H5269" t="s">
        <v>86</v>
      </c>
      <c r="I5269">
        <v>1</v>
      </c>
      <c r="J5269">
        <v>1</v>
      </c>
      <c r="K5269">
        <v>6</v>
      </c>
      <c r="L5269">
        <v>54</v>
      </c>
      <c r="M5269">
        <v>24</v>
      </c>
      <c r="P5269" t="s">
        <v>73</v>
      </c>
      <c r="Q5269" t="s">
        <v>74</v>
      </c>
      <c r="R5269">
        <v>28.6740472678066</v>
      </c>
      <c r="S5269" t="s">
        <v>3517</v>
      </c>
      <c r="T5269">
        <v>0</v>
      </c>
      <c r="BE5269" t="s">
        <v>63</v>
      </c>
      <c r="BF5269" t="s">
        <v>64</v>
      </c>
      <c r="BG5269" t="s">
        <v>65</v>
      </c>
      <c r="BH5269" t="s">
        <v>66</v>
      </c>
      <c r="BI5269" t="s">
        <v>67</v>
      </c>
      <c r="BJ5269">
        <v>308.59046004889399</v>
      </c>
    </row>
    <row r="5270" spans="1:62" x14ac:dyDescent="0.25">
      <c r="A5270" t="s">
        <v>68</v>
      </c>
      <c r="B5270" t="s">
        <v>69</v>
      </c>
      <c r="C5270" t="s">
        <v>68</v>
      </c>
      <c r="D5270" t="s">
        <v>70</v>
      </c>
      <c r="E5270" t="s">
        <v>68</v>
      </c>
      <c r="F5270">
        <v>4</v>
      </c>
      <c r="G5270" t="s">
        <v>71</v>
      </c>
      <c r="H5270" t="s">
        <v>86</v>
      </c>
      <c r="I5270">
        <v>1</v>
      </c>
      <c r="J5270">
        <v>1</v>
      </c>
      <c r="K5270">
        <v>6</v>
      </c>
      <c r="L5270">
        <v>54</v>
      </c>
      <c r="M5270">
        <v>24</v>
      </c>
      <c r="P5270" t="s">
        <v>73</v>
      </c>
      <c r="Q5270" t="s">
        <v>74</v>
      </c>
      <c r="R5270">
        <v>29.235017758211999</v>
      </c>
      <c r="S5270" t="s">
        <v>2892</v>
      </c>
      <c r="T5270">
        <v>0</v>
      </c>
      <c r="BE5270" t="s">
        <v>63</v>
      </c>
      <c r="BF5270" t="s">
        <v>64</v>
      </c>
      <c r="BG5270" t="s">
        <v>65</v>
      </c>
      <c r="BH5270" t="s">
        <v>66</v>
      </c>
      <c r="BI5270" t="s">
        <v>67</v>
      </c>
      <c r="BJ5270">
        <v>308.59046004889399</v>
      </c>
    </row>
    <row r="5271" spans="1:62" x14ac:dyDescent="0.25">
      <c r="A5271" t="s">
        <v>68</v>
      </c>
      <c r="B5271" t="s">
        <v>69</v>
      </c>
      <c r="C5271" t="s">
        <v>68</v>
      </c>
      <c r="D5271" t="s">
        <v>70</v>
      </c>
      <c r="E5271" t="s">
        <v>68</v>
      </c>
      <c r="F5271">
        <v>4</v>
      </c>
      <c r="G5271" t="s">
        <v>71</v>
      </c>
      <c r="H5271" t="s">
        <v>86</v>
      </c>
      <c r="I5271">
        <v>1</v>
      </c>
      <c r="J5271">
        <v>1</v>
      </c>
      <c r="K5271">
        <v>6</v>
      </c>
      <c r="L5271">
        <v>54</v>
      </c>
      <c r="M5271">
        <v>24</v>
      </c>
      <c r="P5271" t="s">
        <v>77</v>
      </c>
      <c r="Q5271" t="s">
        <v>74</v>
      </c>
      <c r="R5271">
        <v>29.537129342221299</v>
      </c>
      <c r="S5271" t="s">
        <v>3518</v>
      </c>
      <c r="T5271">
        <v>0</v>
      </c>
      <c r="U5271">
        <v>29.537129342221299</v>
      </c>
      <c r="BE5271" t="s">
        <v>63</v>
      </c>
      <c r="BF5271" t="s">
        <v>64</v>
      </c>
      <c r="BG5271" t="s">
        <v>65</v>
      </c>
      <c r="BH5271" t="s">
        <v>66</v>
      </c>
      <c r="BI5271" t="s">
        <v>67</v>
      </c>
      <c r="BJ5271">
        <v>308.59046004889399</v>
      </c>
    </row>
    <row r="5272" spans="1:62" x14ac:dyDescent="0.25">
      <c r="A5272" t="s">
        <v>68</v>
      </c>
      <c r="B5272" t="s">
        <v>69</v>
      </c>
      <c r="C5272" t="s">
        <v>68</v>
      </c>
      <c r="D5272" t="s">
        <v>70</v>
      </c>
      <c r="E5272" t="s">
        <v>68</v>
      </c>
      <c r="F5272">
        <v>4</v>
      </c>
      <c r="G5272" t="s">
        <v>71</v>
      </c>
      <c r="H5272" t="s">
        <v>86</v>
      </c>
      <c r="I5272">
        <v>1</v>
      </c>
      <c r="J5272">
        <v>1</v>
      </c>
      <c r="K5272">
        <v>6</v>
      </c>
      <c r="L5272">
        <v>54</v>
      </c>
      <c r="M5272">
        <v>24</v>
      </c>
      <c r="P5272" t="s">
        <v>73</v>
      </c>
      <c r="Q5272" t="s">
        <v>74</v>
      </c>
      <c r="R5272">
        <v>29.593792044964999</v>
      </c>
      <c r="S5272" t="s">
        <v>318</v>
      </c>
      <c r="T5272">
        <v>0</v>
      </c>
      <c r="V5272" t="s">
        <v>68</v>
      </c>
      <c r="BE5272" t="s">
        <v>63</v>
      </c>
      <c r="BF5272" t="s">
        <v>64</v>
      </c>
      <c r="BG5272" t="s">
        <v>65</v>
      </c>
      <c r="BH5272" t="s">
        <v>66</v>
      </c>
      <c r="BI5272" t="s">
        <v>67</v>
      </c>
      <c r="BJ5272">
        <v>308.59046004889399</v>
      </c>
    </row>
    <row r="5273" spans="1:62" x14ac:dyDescent="0.25">
      <c r="A5273" t="s">
        <v>68</v>
      </c>
      <c r="B5273" t="s">
        <v>69</v>
      </c>
      <c r="C5273" t="s">
        <v>68</v>
      </c>
      <c r="D5273" t="s">
        <v>70</v>
      </c>
      <c r="E5273" t="s">
        <v>68</v>
      </c>
      <c r="F5273">
        <v>4</v>
      </c>
      <c r="G5273" t="s">
        <v>71</v>
      </c>
      <c r="H5273" t="s">
        <v>86</v>
      </c>
      <c r="I5273">
        <v>1</v>
      </c>
      <c r="J5273">
        <v>1</v>
      </c>
      <c r="K5273">
        <v>6</v>
      </c>
      <c r="L5273">
        <v>54</v>
      </c>
      <c r="M5273">
        <v>24</v>
      </c>
      <c r="P5273" t="s">
        <v>73</v>
      </c>
      <c r="Q5273" t="s">
        <v>74</v>
      </c>
      <c r="R5273">
        <v>29.6747958005435</v>
      </c>
      <c r="S5273" t="s">
        <v>3519</v>
      </c>
      <c r="T5273">
        <v>0</v>
      </c>
      <c r="BE5273" t="s">
        <v>63</v>
      </c>
      <c r="BF5273" t="s">
        <v>64</v>
      </c>
      <c r="BG5273" t="s">
        <v>65</v>
      </c>
      <c r="BH5273" t="s">
        <v>66</v>
      </c>
      <c r="BI5273" t="s">
        <v>67</v>
      </c>
      <c r="BJ5273">
        <v>308.59046004889399</v>
      </c>
    </row>
    <row r="5274" spans="1:62" x14ac:dyDescent="0.25">
      <c r="A5274" t="s">
        <v>68</v>
      </c>
      <c r="B5274" t="s">
        <v>69</v>
      </c>
      <c r="C5274" t="s">
        <v>68</v>
      </c>
      <c r="D5274" t="s">
        <v>70</v>
      </c>
      <c r="E5274" t="s">
        <v>68</v>
      </c>
      <c r="F5274">
        <v>4</v>
      </c>
      <c r="G5274" t="s">
        <v>71</v>
      </c>
      <c r="H5274" t="s">
        <v>86</v>
      </c>
      <c r="I5274">
        <v>1</v>
      </c>
      <c r="J5274">
        <v>1</v>
      </c>
      <c r="K5274">
        <v>6</v>
      </c>
      <c r="L5274">
        <v>54</v>
      </c>
      <c r="M5274">
        <v>24</v>
      </c>
      <c r="P5274" t="s">
        <v>73</v>
      </c>
      <c r="Q5274" t="s">
        <v>74</v>
      </c>
      <c r="R5274">
        <v>29.877848132280601</v>
      </c>
      <c r="S5274" t="s">
        <v>1819</v>
      </c>
      <c r="T5274">
        <v>0</v>
      </c>
      <c r="BE5274" t="s">
        <v>63</v>
      </c>
      <c r="BF5274" t="s">
        <v>64</v>
      </c>
      <c r="BG5274" t="s">
        <v>65</v>
      </c>
      <c r="BH5274" t="s">
        <v>66</v>
      </c>
      <c r="BI5274" t="s">
        <v>67</v>
      </c>
      <c r="BJ5274">
        <v>308.59046004889399</v>
      </c>
    </row>
    <row r="5275" spans="1:62" x14ac:dyDescent="0.25">
      <c r="A5275" t="s">
        <v>68</v>
      </c>
      <c r="B5275" t="s">
        <v>69</v>
      </c>
      <c r="C5275" t="s">
        <v>68</v>
      </c>
      <c r="D5275" t="s">
        <v>70</v>
      </c>
      <c r="E5275" t="s">
        <v>68</v>
      </c>
      <c r="F5275">
        <v>4</v>
      </c>
      <c r="G5275" t="s">
        <v>71</v>
      </c>
      <c r="H5275" t="s">
        <v>86</v>
      </c>
      <c r="I5275">
        <v>1</v>
      </c>
      <c r="J5275">
        <v>1</v>
      </c>
      <c r="K5275">
        <v>6</v>
      </c>
      <c r="L5275">
        <v>54</v>
      </c>
      <c r="M5275">
        <v>24</v>
      </c>
      <c r="P5275" t="s">
        <v>73</v>
      </c>
      <c r="Q5275" t="s">
        <v>74</v>
      </c>
      <c r="R5275">
        <v>29.975107396734501</v>
      </c>
      <c r="S5275" t="s">
        <v>498</v>
      </c>
      <c r="T5275">
        <v>0</v>
      </c>
      <c r="BE5275" t="s">
        <v>63</v>
      </c>
      <c r="BF5275" t="s">
        <v>64</v>
      </c>
      <c r="BG5275" t="s">
        <v>65</v>
      </c>
      <c r="BH5275" t="s">
        <v>66</v>
      </c>
      <c r="BI5275" t="s">
        <v>67</v>
      </c>
      <c r="BJ5275">
        <v>308.59046004889399</v>
      </c>
    </row>
    <row r="5276" spans="1:62" x14ac:dyDescent="0.25">
      <c r="A5276" t="s">
        <v>68</v>
      </c>
      <c r="B5276" t="s">
        <v>69</v>
      </c>
      <c r="C5276" t="s">
        <v>68</v>
      </c>
      <c r="D5276" t="s">
        <v>70</v>
      </c>
      <c r="E5276" t="s">
        <v>68</v>
      </c>
      <c r="F5276">
        <v>4</v>
      </c>
      <c r="G5276" t="s">
        <v>71</v>
      </c>
      <c r="H5276" t="s">
        <v>86</v>
      </c>
      <c r="I5276">
        <v>1</v>
      </c>
      <c r="J5276">
        <v>1</v>
      </c>
      <c r="K5276">
        <v>6</v>
      </c>
      <c r="L5276">
        <v>54</v>
      </c>
      <c r="M5276">
        <v>24</v>
      </c>
      <c r="P5276" t="s">
        <v>86</v>
      </c>
      <c r="Q5276" t="s">
        <v>74</v>
      </c>
      <c r="R5276">
        <v>30.055126240826201</v>
      </c>
      <c r="S5276" t="s">
        <v>2108</v>
      </c>
      <c r="T5276">
        <v>0</v>
      </c>
      <c r="U5276">
        <v>30.055126240826201</v>
      </c>
      <c r="BE5276" t="s">
        <v>63</v>
      </c>
      <c r="BF5276" t="s">
        <v>64</v>
      </c>
      <c r="BG5276" t="s">
        <v>65</v>
      </c>
      <c r="BH5276" t="s">
        <v>66</v>
      </c>
      <c r="BI5276" t="s">
        <v>67</v>
      </c>
      <c r="BJ5276">
        <v>308.59046004889399</v>
      </c>
    </row>
    <row r="5277" spans="1:62" x14ac:dyDescent="0.25">
      <c r="A5277" t="s">
        <v>68</v>
      </c>
      <c r="B5277" t="s">
        <v>69</v>
      </c>
      <c r="C5277" t="s">
        <v>68</v>
      </c>
      <c r="D5277" t="s">
        <v>70</v>
      </c>
      <c r="E5277" t="s">
        <v>68</v>
      </c>
      <c r="F5277">
        <v>4</v>
      </c>
      <c r="G5277" t="s">
        <v>71</v>
      </c>
      <c r="H5277" t="s">
        <v>86</v>
      </c>
      <c r="I5277">
        <v>1</v>
      </c>
      <c r="J5277">
        <v>1</v>
      </c>
      <c r="K5277">
        <v>6</v>
      </c>
      <c r="L5277">
        <v>54</v>
      </c>
      <c r="M5277">
        <v>24</v>
      </c>
      <c r="P5277" t="s">
        <v>73</v>
      </c>
      <c r="Q5277" t="s">
        <v>74</v>
      </c>
      <c r="R5277">
        <v>30.175215588023999</v>
      </c>
      <c r="S5277" t="s">
        <v>3520</v>
      </c>
      <c r="T5277">
        <v>0</v>
      </c>
      <c r="V5277" t="s">
        <v>68</v>
      </c>
      <c r="BE5277" t="s">
        <v>63</v>
      </c>
      <c r="BF5277" t="s">
        <v>64</v>
      </c>
      <c r="BG5277" t="s">
        <v>65</v>
      </c>
      <c r="BH5277" t="s">
        <v>66</v>
      </c>
      <c r="BI5277" t="s">
        <v>67</v>
      </c>
      <c r="BJ5277">
        <v>308.59046004889399</v>
      </c>
    </row>
    <row r="5278" spans="1:62" x14ac:dyDescent="0.25">
      <c r="A5278" t="s">
        <v>68</v>
      </c>
      <c r="B5278" t="s">
        <v>69</v>
      </c>
      <c r="C5278" t="s">
        <v>68</v>
      </c>
      <c r="D5278" t="s">
        <v>70</v>
      </c>
      <c r="E5278" t="s">
        <v>68</v>
      </c>
      <c r="F5278">
        <v>4</v>
      </c>
      <c r="G5278" t="s">
        <v>71</v>
      </c>
      <c r="H5278" t="s">
        <v>86</v>
      </c>
      <c r="I5278">
        <v>1</v>
      </c>
      <c r="J5278">
        <v>1</v>
      </c>
      <c r="K5278">
        <v>6</v>
      </c>
      <c r="L5278">
        <v>54</v>
      </c>
      <c r="M5278">
        <v>24</v>
      </c>
      <c r="P5278" t="s">
        <v>73</v>
      </c>
      <c r="Q5278" t="s">
        <v>74</v>
      </c>
      <c r="R5278">
        <v>30.4189906163665</v>
      </c>
      <c r="S5278" t="s">
        <v>3521</v>
      </c>
      <c r="T5278">
        <v>0</v>
      </c>
      <c r="BE5278" t="s">
        <v>63</v>
      </c>
      <c r="BF5278" t="s">
        <v>64</v>
      </c>
      <c r="BG5278" t="s">
        <v>65</v>
      </c>
      <c r="BH5278" t="s">
        <v>66</v>
      </c>
      <c r="BI5278" t="s">
        <v>67</v>
      </c>
      <c r="BJ5278">
        <v>308.59046004889399</v>
      </c>
    </row>
    <row r="5279" spans="1:62" x14ac:dyDescent="0.25">
      <c r="A5279" t="s">
        <v>68</v>
      </c>
      <c r="B5279" t="s">
        <v>69</v>
      </c>
      <c r="C5279" t="s">
        <v>68</v>
      </c>
      <c r="D5279" t="s">
        <v>70</v>
      </c>
      <c r="E5279" t="s">
        <v>68</v>
      </c>
      <c r="F5279">
        <v>4</v>
      </c>
      <c r="G5279" t="s">
        <v>71</v>
      </c>
      <c r="H5279" t="s">
        <v>86</v>
      </c>
      <c r="I5279">
        <v>1</v>
      </c>
      <c r="J5279">
        <v>1</v>
      </c>
      <c r="K5279">
        <v>6</v>
      </c>
      <c r="L5279">
        <v>54</v>
      </c>
      <c r="M5279">
        <v>24</v>
      </c>
      <c r="P5279" t="s">
        <v>77</v>
      </c>
      <c r="Q5279" t="s">
        <v>74</v>
      </c>
      <c r="R5279">
        <v>30.8386039616307</v>
      </c>
      <c r="S5279" t="s">
        <v>231</v>
      </c>
      <c r="T5279">
        <v>0</v>
      </c>
      <c r="U5279">
        <v>30.8386039616307</v>
      </c>
      <c r="BE5279" t="s">
        <v>63</v>
      </c>
      <c r="BF5279" t="s">
        <v>64</v>
      </c>
      <c r="BG5279" t="s">
        <v>65</v>
      </c>
      <c r="BH5279" t="s">
        <v>66</v>
      </c>
      <c r="BI5279" t="s">
        <v>67</v>
      </c>
      <c r="BJ5279">
        <v>308.59046004889399</v>
      </c>
    </row>
    <row r="5280" spans="1:62" x14ac:dyDescent="0.25">
      <c r="A5280" t="s">
        <v>68</v>
      </c>
      <c r="B5280" t="s">
        <v>69</v>
      </c>
      <c r="C5280" t="s">
        <v>68</v>
      </c>
      <c r="D5280" t="s">
        <v>70</v>
      </c>
      <c r="E5280" t="s">
        <v>68</v>
      </c>
      <c r="F5280">
        <v>4</v>
      </c>
      <c r="G5280" t="s">
        <v>71</v>
      </c>
      <c r="H5280" t="s">
        <v>86</v>
      </c>
      <c r="I5280">
        <v>1</v>
      </c>
      <c r="J5280">
        <v>1</v>
      </c>
      <c r="K5280">
        <v>6</v>
      </c>
      <c r="L5280">
        <v>54</v>
      </c>
      <c r="M5280">
        <v>24</v>
      </c>
      <c r="P5280" t="s">
        <v>73</v>
      </c>
      <c r="Q5280" t="s">
        <v>74</v>
      </c>
      <c r="R5280">
        <v>31.499721576285001</v>
      </c>
      <c r="S5280" t="s">
        <v>918</v>
      </c>
      <c r="T5280">
        <v>0</v>
      </c>
      <c r="V5280" t="s">
        <v>68</v>
      </c>
      <c r="BE5280" t="s">
        <v>63</v>
      </c>
      <c r="BF5280" t="s">
        <v>64</v>
      </c>
      <c r="BG5280" t="s">
        <v>65</v>
      </c>
      <c r="BH5280" t="s">
        <v>66</v>
      </c>
      <c r="BI5280" t="s">
        <v>67</v>
      </c>
      <c r="BJ5280">
        <v>308.59046004889399</v>
      </c>
    </row>
    <row r="5281" spans="1:62" x14ac:dyDescent="0.25">
      <c r="A5281" t="s">
        <v>68</v>
      </c>
      <c r="B5281" t="s">
        <v>69</v>
      </c>
      <c r="C5281" t="s">
        <v>68</v>
      </c>
      <c r="D5281" t="s">
        <v>70</v>
      </c>
      <c r="E5281" t="s">
        <v>68</v>
      </c>
      <c r="F5281">
        <v>4</v>
      </c>
      <c r="G5281" t="s">
        <v>71</v>
      </c>
      <c r="H5281" t="s">
        <v>86</v>
      </c>
      <c r="I5281">
        <v>1</v>
      </c>
      <c r="J5281">
        <v>1</v>
      </c>
      <c r="K5281">
        <v>6</v>
      </c>
      <c r="L5281">
        <v>54</v>
      </c>
      <c r="M5281">
        <v>24</v>
      </c>
      <c r="P5281" t="s">
        <v>77</v>
      </c>
      <c r="Q5281" t="s">
        <v>74</v>
      </c>
      <c r="R5281">
        <v>31.556116780382499</v>
      </c>
      <c r="S5281" t="s">
        <v>1832</v>
      </c>
      <c r="T5281">
        <v>0</v>
      </c>
      <c r="U5281">
        <v>31.556116780382499</v>
      </c>
      <c r="BE5281" t="s">
        <v>63</v>
      </c>
      <c r="BF5281" t="s">
        <v>64</v>
      </c>
      <c r="BG5281" t="s">
        <v>65</v>
      </c>
      <c r="BH5281" t="s">
        <v>66</v>
      </c>
      <c r="BI5281" t="s">
        <v>67</v>
      </c>
      <c r="BJ5281">
        <v>308.59046004889399</v>
      </c>
    </row>
    <row r="5282" spans="1:62" x14ac:dyDescent="0.25">
      <c r="A5282" t="s">
        <v>68</v>
      </c>
      <c r="B5282" t="s">
        <v>69</v>
      </c>
      <c r="C5282" t="s">
        <v>68</v>
      </c>
      <c r="D5282" t="s">
        <v>70</v>
      </c>
      <c r="E5282" t="s">
        <v>68</v>
      </c>
      <c r="F5282">
        <v>4</v>
      </c>
      <c r="G5282" t="s">
        <v>71</v>
      </c>
      <c r="H5282" t="s">
        <v>86</v>
      </c>
      <c r="I5282">
        <v>1</v>
      </c>
      <c r="J5282">
        <v>1</v>
      </c>
      <c r="K5282">
        <v>6</v>
      </c>
      <c r="L5282">
        <v>54</v>
      </c>
      <c r="M5282">
        <v>24</v>
      </c>
      <c r="P5282" t="s">
        <v>73</v>
      </c>
      <c r="Q5282" t="s">
        <v>74</v>
      </c>
      <c r="R5282">
        <v>31.795717439323099</v>
      </c>
      <c r="S5282" t="s">
        <v>3522</v>
      </c>
      <c r="T5282">
        <v>0</v>
      </c>
      <c r="V5282" t="s">
        <v>68</v>
      </c>
      <c r="BE5282" t="s">
        <v>63</v>
      </c>
      <c r="BF5282" t="s">
        <v>64</v>
      </c>
      <c r="BG5282" t="s">
        <v>65</v>
      </c>
      <c r="BH5282" t="s">
        <v>66</v>
      </c>
      <c r="BI5282" t="s">
        <v>67</v>
      </c>
      <c r="BJ5282">
        <v>308.59046004889399</v>
      </c>
    </row>
    <row r="5283" spans="1:62" x14ac:dyDescent="0.25">
      <c r="A5283" t="s">
        <v>68</v>
      </c>
      <c r="B5283" t="s">
        <v>69</v>
      </c>
      <c r="C5283" t="s">
        <v>68</v>
      </c>
      <c r="D5283" t="s">
        <v>70</v>
      </c>
      <c r="E5283" t="s">
        <v>68</v>
      </c>
      <c r="F5283">
        <v>4</v>
      </c>
      <c r="G5283" t="s">
        <v>71</v>
      </c>
      <c r="H5283" t="s">
        <v>86</v>
      </c>
      <c r="I5283">
        <v>1</v>
      </c>
      <c r="J5283">
        <v>1</v>
      </c>
      <c r="K5283">
        <v>6</v>
      </c>
      <c r="L5283">
        <v>54</v>
      </c>
      <c r="M5283">
        <v>24</v>
      </c>
      <c r="P5283" t="s">
        <v>73</v>
      </c>
      <c r="Q5283" t="s">
        <v>74</v>
      </c>
      <c r="R5283">
        <v>32.118781649594801</v>
      </c>
      <c r="S5283" t="s">
        <v>3523</v>
      </c>
      <c r="T5283">
        <v>0</v>
      </c>
      <c r="BE5283" t="s">
        <v>63</v>
      </c>
      <c r="BF5283" t="s">
        <v>64</v>
      </c>
      <c r="BG5283" t="s">
        <v>65</v>
      </c>
      <c r="BH5283" t="s">
        <v>66</v>
      </c>
      <c r="BI5283" t="s">
        <v>67</v>
      </c>
      <c r="BJ5283">
        <v>308.59046004889399</v>
      </c>
    </row>
    <row r="5284" spans="1:62" x14ac:dyDescent="0.25">
      <c r="A5284" t="s">
        <v>68</v>
      </c>
      <c r="B5284" t="s">
        <v>69</v>
      </c>
      <c r="C5284" t="s">
        <v>68</v>
      </c>
      <c r="D5284" t="s">
        <v>70</v>
      </c>
      <c r="E5284" t="s">
        <v>68</v>
      </c>
      <c r="F5284">
        <v>4</v>
      </c>
      <c r="G5284" t="s">
        <v>71</v>
      </c>
      <c r="H5284" t="s">
        <v>86</v>
      </c>
      <c r="I5284">
        <v>1</v>
      </c>
      <c r="J5284">
        <v>1</v>
      </c>
      <c r="K5284">
        <v>6</v>
      </c>
      <c r="L5284">
        <v>54</v>
      </c>
      <c r="M5284">
        <v>24</v>
      </c>
      <c r="P5284" t="s">
        <v>73</v>
      </c>
      <c r="Q5284" t="s">
        <v>74</v>
      </c>
      <c r="R5284">
        <v>32.1559033773664</v>
      </c>
      <c r="S5284" t="s">
        <v>1364</v>
      </c>
      <c r="T5284">
        <v>0</v>
      </c>
      <c r="BE5284" t="s">
        <v>63</v>
      </c>
      <c r="BF5284" t="s">
        <v>64</v>
      </c>
      <c r="BG5284" t="s">
        <v>65</v>
      </c>
      <c r="BH5284" t="s">
        <v>66</v>
      </c>
      <c r="BI5284" t="s">
        <v>67</v>
      </c>
      <c r="BJ5284">
        <v>308.59046004889399</v>
      </c>
    </row>
    <row r="5285" spans="1:62" x14ac:dyDescent="0.25">
      <c r="A5285" t="s">
        <v>68</v>
      </c>
      <c r="B5285" t="s">
        <v>69</v>
      </c>
      <c r="C5285" t="s">
        <v>68</v>
      </c>
      <c r="D5285" t="s">
        <v>70</v>
      </c>
      <c r="E5285" t="s">
        <v>68</v>
      </c>
      <c r="F5285">
        <v>4</v>
      </c>
      <c r="G5285" t="s">
        <v>71</v>
      </c>
      <c r="H5285" t="s">
        <v>86</v>
      </c>
      <c r="I5285">
        <v>1</v>
      </c>
      <c r="J5285">
        <v>1</v>
      </c>
      <c r="K5285">
        <v>6</v>
      </c>
      <c r="L5285">
        <v>54</v>
      </c>
      <c r="M5285">
        <v>24</v>
      </c>
      <c r="P5285" t="s">
        <v>73</v>
      </c>
      <c r="Q5285" t="s">
        <v>74</v>
      </c>
      <c r="R5285">
        <v>32.240619007774498</v>
      </c>
      <c r="S5285" t="s">
        <v>755</v>
      </c>
      <c r="T5285">
        <v>0</v>
      </c>
      <c r="BE5285" t="s">
        <v>63</v>
      </c>
      <c r="BF5285" t="s">
        <v>64</v>
      </c>
      <c r="BG5285" t="s">
        <v>65</v>
      </c>
      <c r="BH5285" t="s">
        <v>66</v>
      </c>
      <c r="BI5285" t="s">
        <v>67</v>
      </c>
      <c r="BJ5285">
        <v>308.59046004889399</v>
      </c>
    </row>
    <row r="5286" spans="1:62" x14ac:dyDescent="0.25">
      <c r="A5286" t="s">
        <v>68</v>
      </c>
      <c r="B5286" t="s">
        <v>69</v>
      </c>
      <c r="C5286" t="s">
        <v>68</v>
      </c>
      <c r="D5286" t="s">
        <v>70</v>
      </c>
      <c r="E5286" t="s">
        <v>68</v>
      </c>
      <c r="F5286">
        <v>4</v>
      </c>
      <c r="G5286" t="s">
        <v>71</v>
      </c>
      <c r="H5286" t="s">
        <v>86</v>
      </c>
      <c r="I5286">
        <v>1</v>
      </c>
      <c r="J5286">
        <v>1</v>
      </c>
      <c r="K5286">
        <v>6</v>
      </c>
      <c r="L5286">
        <v>54</v>
      </c>
      <c r="M5286">
        <v>24</v>
      </c>
      <c r="P5286" t="s">
        <v>73</v>
      </c>
      <c r="Q5286" t="s">
        <v>74</v>
      </c>
      <c r="R5286">
        <v>32.276064234116298</v>
      </c>
      <c r="S5286" t="s">
        <v>1426</v>
      </c>
      <c r="T5286">
        <v>0</v>
      </c>
      <c r="BE5286" t="s">
        <v>63</v>
      </c>
      <c r="BF5286" t="s">
        <v>64</v>
      </c>
      <c r="BG5286" t="s">
        <v>65</v>
      </c>
      <c r="BH5286" t="s">
        <v>66</v>
      </c>
      <c r="BI5286" t="s">
        <v>67</v>
      </c>
      <c r="BJ5286">
        <v>308.59046004889399</v>
      </c>
    </row>
    <row r="5287" spans="1:62" x14ac:dyDescent="0.25">
      <c r="A5287" t="s">
        <v>68</v>
      </c>
      <c r="B5287" t="s">
        <v>69</v>
      </c>
      <c r="C5287" t="s">
        <v>68</v>
      </c>
      <c r="D5287" t="s">
        <v>70</v>
      </c>
      <c r="E5287" t="s">
        <v>68</v>
      </c>
      <c r="F5287">
        <v>4</v>
      </c>
      <c r="G5287" t="s">
        <v>71</v>
      </c>
      <c r="H5287" t="s">
        <v>86</v>
      </c>
      <c r="I5287">
        <v>1</v>
      </c>
      <c r="J5287">
        <v>1</v>
      </c>
      <c r="K5287">
        <v>6</v>
      </c>
      <c r="L5287">
        <v>54</v>
      </c>
      <c r="M5287">
        <v>24</v>
      </c>
      <c r="P5287" t="s">
        <v>73</v>
      </c>
      <c r="Q5287" t="s">
        <v>74</v>
      </c>
      <c r="R5287">
        <v>32.799432293715597</v>
      </c>
      <c r="S5287" t="s">
        <v>854</v>
      </c>
      <c r="T5287">
        <v>0</v>
      </c>
      <c r="BE5287" t="s">
        <v>63</v>
      </c>
      <c r="BF5287" t="s">
        <v>64</v>
      </c>
      <c r="BG5287" t="s">
        <v>65</v>
      </c>
      <c r="BH5287" t="s">
        <v>66</v>
      </c>
      <c r="BI5287" t="s">
        <v>67</v>
      </c>
      <c r="BJ5287">
        <v>308.59046004889399</v>
      </c>
    </row>
    <row r="5288" spans="1:62" x14ac:dyDescent="0.25">
      <c r="A5288" t="s">
        <v>68</v>
      </c>
      <c r="B5288" t="s">
        <v>69</v>
      </c>
      <c r="C5288" t="s">
        <v>68</v>
      </c>
      <c r="D5288" t="s">
        <v>70</v>
      </c>
      <c r="E5288" t="s">
        <v>68</v>
      </c>
      <c r="F5288">
        <v>4</v>
      </c>
      <c r="G5288" t="s">
        <v>71</v>
      </c>
      <c r="H5288" t="s">
        <v>86</v>
      </c>
      <c r="I5288">
        <v>1</v>
      </c>
      <c r="J5288">
        <v>1</v>
      </c>
      <c r="K5288">
        <v>6</v>
      </c>
      <c r="L5288">
        <v>54</v>
      </c>
      <c r="M5288">
        <v>24</v>
      </c>
      <c r="P5288" t="s">
        <v>73</v>
      </c>
      <c r="Q5288" t="s">
        <v>74</v>
      </c>
      <c r="R5288">
        <v>33.138494115031698</v>
      </c>
      <c r="S5288" t="s">
        <v>2552</v>
      </c>
      <c r="T5288">
        <v>0</v>
      </c>
      <c r="BE5288" t="s">
        <v>63</v>
      </c>
      <c r="BF5288" t="s">
        <v>64</v>
      </c>
      <c r="BG5288" t="s">
        <v>65</v>
      </c>
      <c r="BH5288" t="s">
        <v>66</v>
      </c>
      <c r="BI5288" t="s">
        <v>67</v>
      </c>
      <c r="BJ5288">
        <v>308.59046004889399</v>
      </c>
    </row>
    <row r="5289" spans="1:62" x14ac:dyDescent="0.25">
      <c r="A5289" t="s">
        <v>68</v>
      </c>
      <c r="B5289" t="s">
        <v>69</v>
      </c>
      <c r="C5289" t="s">
        <v>68</v>
      </c>
      <c r="D5289" t="s">
        <v>70</v>
      </c>
      <c r="E5289" t="s">
        <v>68</v>
      </c>
      <c r="F5289">
        <v>4</v>
      </c>
      <c r="G5289" t="s">
        <v>71</v>
      </c>
      <c r="H5289" t="s">
        <v>86</v>
      </c>
      <c r="I5289">
        <v>1</v>
      </c>
      <c r="J5289">
        <v>1</v>
      </c>
      <c r="K5289">
        <v>6</v>
      </c>
      <c r="L5289">
        <v>54</v>
      </c>
      <c r="M5289">
        <v>24</v>
      </c>
      <c r="P5289" t="s">
        <v>73</v>
      </c>
      <c r="Q5289" t="s">
        <v>74</v>
      </c>
      <c r="R5289">
        <v>33.3801493490027</v>
      </c>
      <c r="S5289" t="s">
        <v>1496</v>
      </c>
      <c r="T5289">
        <v>0</v>
      </c>
      <c r="BE5289" t="s">
        <v>63</v>
      </c>
      <c r="BF5289" t="s">
        <v>64</v>
      </c>
      <c r="BG5289" t="s">
        <v>65</v>
      </c>
      <c r="BH5289" t="s">
        <v>66</v>
      </c>
      <c r="BI5289" t="s">
        <v>67</v>
      </c>
      <c r="BJ5289">
        <v>308.59046004889399</v>
      </c>
    </row>
    <row r="5290" spans="1:62" x14ac:dyDescent="0.25">
      <c r="A5290" t="s">
        <v>68</v>
      </c>
      <c r="B5290" t="s">
        <v>69</v>
      </c>
      <c r="C5290" t="s">
        <v>68</v>
      </c>
      <c r="D5290" t="s">
        <v>70</v>
      </c>
      <c r="E5290" t="s">
        <v>68</v>
      </c>
      <c r="F5290">
        <v>4</v>
      </c>
      <c r="G5290" t="s">
        <v>71</v>
      </c>
      <c r="H5290" t="s">
        <v>86</v>
      </c>
      <c r="I5290">
        <v>1</v>
      </c>
      <c r="J5290">
        <v>1</v>
      </c>
      <c r="K5290">
        <v>6</v>
      </c>
      <c r="L5290">
        <v>54</v>
      </c>
      <c r="M5290">
        <v>24</v>
      </c>
      <c r="P5290" t="s">
        <v>86</v>
      </c>
      <c r="Q5290" t="b">
        <v>0</v>
      </c>
      <c r="R5290">
        <v>33.4392804551171</v>
      </c>
      <c r="S5290" t="s">
        <v>1601</v>
      </c>
      <c r="T5290">
        <v>0</v>
      </c>
      <c r="U5290">
        <v>33.4392804551171</v>
      </c>
      <c r="BE5290" t="s">
        <v>63</v>
      </c>
      <c r="BF5290" t="s">
        <v>64</v>
      </c>
      <c r="BG5290" t="s">
        <v>65</v>
      </c>
      <c r="BH5290" t="s">
        <v>66</v>
      </c>
      <c r="BI5290" t="s">
        <v>67</v>
      </c>
      <c r="BJ5290">
        <v>308.59046004889399</v>
      </c>
    </row>
    <row r="5291" spans="1:62" x14ac:dyDescent="0.25">
      <c r="A5291" t="s">
        <v>68</v>
      </c>
      <c r="B5291" t="s">
        <v>69</v>
      </c>
      <c r="C5291" t="s">
        <v>68</v>
      </c>
      <c r="D5291" t="s">
        <v>70</v>
      </c>
      <c r="E5291" t="s">
        <v>68</v>
      </c>
      <c r="F5291">
        <v>4</v>
      </c>
      <c r="G5291" t="s">
        <v>71</v>
      </c>
      <c r="H5291" t="s">
        <v>86</v>
      </c>
      <c r="I5291">
        <v>1</v>
      </c>
      <c r="J5291">
        <v>1</v>
      </c>
      <c r="K5291">
        <v>6</v>
      </c>
      <c r="L5291">
        <v>54</v>
      </c>
      <c r="M5291">
        <v>24</v>
      </c>
      <c r="P5291" t="s">
        <v>86</v>
      </c>
      <c r="Q5291" t="s">
        <v>74</v>
      </c>
      <c r="R5291">
        <v>33.5778099938615</v>
      </c>
      <c r="S5291" t="s">
        <v>1387</v>
      </c>
      <c r="T5291">
        <v>0</v>
      </c>
      <c r="U5291">
        <v>33.5778099938615</v>
      </c>
      <c r="V5291" t="s">
        <v>68</v>
      </c>
      <c r="BE5291" t="s">
        <v>63</v>
      </c>
      <c r="BF5291" t="s">
        <v>64</v>
      </c>
      <c r="BG5291" t="s">
        <v>65</v>
      </c>
      <c r="BH5291" t="s">
        <v>66</v>
      </c>
      <c r="BI5291" t="s">
        <v>67</v>
      </c>
      <c r="BJ5291">
        <v>308.59046004889399</v>
      </c>
    </row>
    <row r="5292" spans="1:62" x14ac:dyDescent="0.25">
      <c r="A5292" t="s">
        <v>68</v>
      </c>
      <c r="B5292" t="s">
        <v>69</v>
      </c>
      <c r="C5292" t="s">
        <v>68</v>
      </c>
      <c r="D5292" t="s">
        <v>70</v>
      </c>
      <c r="E5292" t="s">
        <v>68</v>
      </c>
      <c r="F5292">
        <v>4</v>
      </c>
      <c r="G5292" t="s">
        <v>71</v>
      </c>
      <c r="H5292" t="s">
        <v>86</v>
      </c>
      <c r="I5292">
        <v>1</v>
      </c>
      <c r="J5292">
        <v>1</v>
      </c>
      <c r="K5292">
        <v>6</v>
      </c>
      <c r="L5292">
        <v>54</v>
      </c>
      <c r="M5292">
        <v>24</v>
      </c>
      <c r="R5292">
        <v>33.679019498274997</v>
      </c>
      <c r="S5292" t="s">
        <v>1102</v>
      </c>
      <c r="T5292">
        <v>0</v>
      </c>
      <c r="V5292" t="s">
        <v>68</v>
      </c>
      <c r="BE5292" t="s">
        <v>63</v>
      </c>
      <c r="BF5292" t="s">
        <v>64</v>
      </c>
      <c r="BG5292" t="s">
        <v>65</v>
      </c>
      <c r="BH5292" t="s">
        <v>66</v>
      </c>
      <c r="BI5292" t="s">
        <v>67</v>
      </c>
      <c r="BJ5292">
        <v>308.59046004889399</v>
      </c>
    </row>
    <row r="5293" spans="1:62" x14ac:dyDescent="0.25">
      <c r="A5293" t="s">
        <v>68</v>
      </c>
      <c r="B5293" t="s">
        <v>69</v>
      </c>
      <c r="C5293" t="s">
        <v>68</v>
      </c>
      <c r="D5293" t="s">
        <v>70</v>
      </c>
      <c r="E5293" t="s">
        <v>68</v>
      </c>
      <c r="F5293">
        <v>4</v>
      </c>
      <c r="G5293" t="s">
        <v>71</v>
      </c>
      <c r="H5293" t="s">
        <v>86</v>
      </c>
      <c r="I5293">
        <v>1</v>
      </c>
      <c r="J5293">
        <v>1</v>
      </c>
      <c r="K5293">
        <v>6</v>
      </c>
      <c r="L5293">
        <v>54</v>
      </c>
      <c r="M5293">
        <v>24</v>
      </c>
      <c r="P5293" t="s">
        <v>73</v>
      </c>
      <c r="Q5293" t="s">
        <v>74</v>
      </c>
      <c r="R5293">
        <v>33.717242340542697</v>
      </c>
      <c r="S5293" t="s">
        <v>3524</v>
      </c>
      <c r="T5293">
        <v>0</v>
      </c>
      <c r="BE5293" t="s">
        <v>63</v>
      </c>
      <c r="BF5293" t="s">
        <v>64</v>
      </c>
      <c r="BG5293" t="s">
        <v>65</v>
      </c>
      <c r="BH5293" t="s">
        <v>66</v>
      </c>
      <c r="BI5293" t="s">
        <v>67</v>
      </c>
      <c r="BJ5293">
        <v>308.59046004889399</v>
      </c>
    </row>
    <row r="5294" spans="1:62" x14ac:dyDescent="0.25">
      <c r="A5294" t="s">
        <v>68</v>
      </c>
      <c r="B5294" t="s">
        <v>69</v>
      </c>
      <c r="C5294" t="s">
        <v>68</v>
      </c>
      <c r="D5294" t="s">
        <v>70</v>
      </c>
      <c r="E5294" t="s">
        <v>68</v>
      </c>
      <c r="F5294">
        <v>4</v>
      </c>
      <c r="G5294" t="s">
        <v>71</v>
      </c>
      <c r="H5294" t="s">
        <v>86</v>
      </c>
      <c r="I5294">
        <v>1</v>
      </c>
      <c r="J5294">
        <v>1</v>
      </c>
      <c r="K5294">
        <v>6</v>
      </c>
      <c r="L5294">
        <v>54</v>
      </c>
      <c r="M5294">
        <v>24</v>
      </c>
      <c r="P5294" t="s">
        <v>73</v>
      </c>
      <c r="Q5294" t="s">
        <v>74</v>
      </c>
      <c r="R5294">
        <v>33.957110829200197</v>
      </c>
      <c r="S5294" t="s">
        <v>1532</v>
      </c>
      <c r="T5294">
        <v>0</v>
      </c>
      <c r="BE5294" t="s">
        <v>63</v>
      </c>
      <c r="BF5294" t="s">
        <v>64</v>
      </c>
      <c r="BG5294" t="s">
        <v>65</v>
      </c>
      <c r="BH5294" t="s">
        <v>66</v>
      </c>
      <c r="BI5294" t="s">
        <v>67</v>
      </c>
      <c r="BJ5294">
        <v>308.59046004889399</v>
      </c>
    </row>
    <row r="5295" spans="1:62" x14ac:dyDescent="0.25">
      <c r="A5295" t="s">
        <v>68</v>
      </c>
      <c r="B5295" t="s">
        <v>69</v>
      </c>
      <c r="C5295" t="s">
        <v>68</v>
      </c>
      <c r="D5295" t="s">
        <v>70</v>
      </c>
      <c r="E5295" t="s">
        <v>68</v>
      </c>
      <c r="F5295">
        <v>4</v>
      </c>
      <c r="G5295" t="s">
        <v>71</v>
      </c>
      <c r="H5295" t="s">
        <v>86</v>
      </c>
      <c r="I5295">
        <v>1</v>
      </c>
      <c r="J5295">
        <v>1</v>
      </c>
      <c r="K5295">
        <v>6</v>
      </c>
      <c r="L5295">
        <v>54</v>
      </c>
      <c r="M5295">
        <v>24</v>
      </c>
      <c r="P5295" t="s">
        <v>73</v>
      </c>
      <c r="Q5295" t="s">
        <v>74</v>
      </c>
      <c r="R5295">
        <v>34.397015999595098</v>
      </c>
      <c r="S5295" t="s">
        <v>3525</v>
      </c>
      <c r="T5295">
        <v>0</v>
      </c>
      <c r="BE5295" t="s">
        <v>63</v>
      </c>
      <c r="BF5295" t="s">
        <v>64</v>
      </c>
      <c r="BG5295" t="s">
        <v>65</v>
      </c>
      <c r="BH5295" t="s">
        <v>66</v>
      </c>
      <c r="BI5295" t="s">
        <v>67</v>
      </c>
      <c r="BJ5295">
        <v>308.59046004889399</v>
      </c>
    </row>
    <row r="5296" spans="1:62" x14ac:dyDescent="0.25">
      <c r="A5296" t="s">
        <v>68</v>
      </c>
      <c r="B5296" t="s">
        <v>69</v>
      </c>
      <c r="C5296" t="s">
        <v>68</v>
      </c>
      <c r="D5296" t="s">
        <v>70</v>
      </c>
      <c r="E5296" t="s">
        <v>68</v>
      </c>
      <c r="F5296">
        <v>4</v>
      </c>
      <c r="G5296" t="s">
        <v>71</v>
      </c>
      <c r="H5296" t="s">
        <v>86</v>
      </c>
      <c r="I5296">
        <v>1</v>
      </c>
      <c r="J5296">
        <v>1</v>
      </c>
      <c r="K5296">
        <v>6</v>
      </c>
      <c r="L5296">
        <v>54</v>
      </c>
      <c r="M5296">
        <v>24</v>
      </c>
      <c r="P5296" t="s">
        <v>73</v>
      </c>
      <c r="Q5296" t="s">
        <v>74</v>
      </c>
      <c r="R5296">
        <v>34.498035805096102</v>
      </c>
      <c r="S5296" t="s">
        <v>3526</v>
      </c>
      <c r="T5296">
        <v>0</v>
      </c>
      <c r="BE5296" t="s">
        <v>63</v>
      </c>
      <c r="BF5296" t="s">
        <v>64</v>
      </c>
      <c r="BG5296" t="s">
        <v>65</v>
      </c>
      <c r="BH5296" t="s">
        <v>66</v>
      </c>
      <c r="BI5296" t="s">
        <v>67</v>
      </c>
      <c r="BJ5296">
        <v>308.59046004889399</v>
      </c>
    </row>
    <row r="5297" spans="1:62" x14ac:dyDescent="0.25">
      <c r="A5297" t="s">
        <v>68</v>
      </c>
      <c r="B5297" t="s">
        <v>69</v>
      </c>
      <c r="C5297" t="s">
        <v>68</v>
      </c>
      <c r="D5297" t="s">
        <v>70</v>
      </c>
      <c r="E5297" t="s">
        <v>68</v>
      </c>
      <c r="F5297">
        <v>4</v>
      </c>
      <c r="G5297" t="s">
        <v>71</v>
      </c>
      <c r="H5297" t="s">
        <v>86</v>
      </c>
      <c r="I5297">
        <v>1</v>
      </c>
      <c r="J5297">
        <v>1</v>
      </c>
      <c r="K5297">
        <v>6</v>
      </c>
      <c r="L5297">
        <v>54</v>
      </c>
      <c r="M5297">
        <v>24</v>
      </c>
      <c r="P5297" t="s">
        <v>73</v>
      </c>
      <c r="Q5297" t="s">
        <v>74</v>
      </c>
      <c r="R5297">
        <v>34.682259277702499</v>
      </c>
      <c r="S5297" t="s">
        <v>3527</v>
      </c>
      <c r="T5297">
        <v>0</v>
      </c>
      <c r="BE5297" t="s">
        <v>63</v>
      </c>
      <c r="BF5297" t="s">
        <v>64</v>
      </c>
      <c r="BG5297" t="s">
        <v>65</v>
      </c>
      <c r="BH5297" t="s">
        <v>66</v>
      </c>
      <c r="BI5297" t="s">
        <v>67</v>
      </c>
      <c r="BJ5297">
        <v>308.59046004889399</v>
      </c>
    </row>
    <row r="5298" spans="1:62" x14ac:dyDescent="0.25">
      <c r="A5298" t="s">
        <v>68</v>
      </c>
      <c r="B5298" t="s">
        <v>69</v>
      </c>
      <c r="C5298" t="s">
        <v>68</v>
      </c>
      <c r="D5298" t="s">
        <v>70</v>
      </c>
      <c r="E5298" t="s">
        <v>68</v>
      </c>
      <c r="F5298">
        <v>4</v>
      </c>
      <c r="G5298" t="s">
        <v>71</v>
      </c>
      <c r="H5298" t="s">
        <v>86</v>
      </c>
      <c r="I5298">
        <v>1</v>
      </c>
      <c r="J5298">
        <v>1</v>
      </c>
      <c r="K5298">
        <v>6</v>
      </c>
      <c r="L5298">
        <v>54</v>
      </c>
      <c r="M5298">
        <v>24</v>
      </c>
      <c r="P5298" t="s">
        <v>73</v>
      </c>
      <c r="Q5298" t="s">
        <v>74</v>
      </c>
      <c r="R5298">
        <v>34.899997550135502</v>
      </c>
      <c r="S5298" t="s">
        <v>2083</v>
      </c>
      <c r="T5298">
        <v>0</v>
      </c>
      <c r="BE5298" t="s">
        <v>63</v>
      </c>
      <c r="BF5298" t="s">
        <v>64</v>
      </c>
      <c r="BG5298" t="s">
        <v>65</v>
      </c>
      <c r="BH5298" t="s">
        <v>66</v>
      </c>
      <c r="BI5298" t="s">
        <v>67</v>
      </c>
      <c r="BJ5298">
        <v>308.59046004889399</v>
      </c>
    </row>
    <row r="5299" spans="1:62" x14ac:dyDescent="0.25">
      <c r="A5299" t="s">
        <v>68</v>
      </c>
      <c r="B5299" t="s">
        <v>69</v>
      </c>
      <c r="C5299" t="s">
        <v>68</v>
      </c>
      <c r="D5299" t="s">
        <v>70</v>
      </c>
      <c r="E5299" t="s">
        <v>68</v>
      </c>
      <c r="F5299">
        <v>4</v>
      </c>
      <c r="G5299" t="s">
        <v>71</v>
      </c>
      <c r="H5299" t="s">
        <v>86</v>
      </c>
      <c r="I5299">
        <v>1</v>
      </c>
      <c r="J5299">
        <v>1</v>
      </c>
      <c r="K5299">
        <v>6</v>
      </c>
      <c r="L5299">
        <v>54</v>
      </c>
      <c r="M5299">
        <v>24</v>
      </c>
      <c r="P5299" t="s">
        <v>77</v>
      </c>
      <c r="Q5299" t="s">
        <v>74</v>
      </c>
      <c r="R5299">
        <v>35.381992706024903</v>
      </c>
      <c r="S5299" t="s">
        <v>79</v>
      </c>
      <c r="T5299">
        <v>0</v>
      </c>
      <c r="U5299">
        <v>35.381992706024903</v>
      </c>
      <c r="BE5299" t="s">
        <v>63</v>
      </c>
      <c r="BF5299" t="s">
        <v>64</v>
      </c>
      <c r="BG5299" t="s">
        <v>65</v>
      </c>
      <c r="BH5299" t="s">
        <v>66</v>
      </c>
      <c r="BI5299" t="s">
        <v>67</v>
      </c>
      <c r="BJ5299">
        <v>308.59046004889399</v>
      </c>
    </row>
    <row r="5300" spans="1:62" x14ac:dyDescent="0.25">
      <c r="A5300" t="s">
        <v>68</v>
      </c>
      <c r="B5300" t="s">
        <v>69</v>
      </c>
      <c r="C5300" t="s">
        <v>68</v>
      </c>
      <c r="D5300" t="s">
        <v>70</v>
      </c>
      <c r="E5300" t="s">
        <v>68</v>
      </c>
      <c r="F5300">
        <v>4</v>
      </c>
      <c r="G5300" t="s">
        <v>71</v>
      </c>
      <c r="H5300" t="s">
        <v>86</v>
      </c>
      <c r="I5300">
        <v>1</v>
      </c>
      <c r="J5300">
        <v>1</v>
      </c>
      <c r="K5300">
        <v>6</v>
      </c>
      <c r="L5300">
        <v>54</v>
      </c>
      <c r="M5300">
        <v>24</v>
      </c>
      <c r="R5300">
        <v>5.9893543482758098E-2</v>
      </c>
      <c r="S5300" t="s">
        <v>733</v>
      </c>
      <c r="T5300">
        <v>0</v>
      </c>
      <c r="U5300">
        <v>5.9893543482758098E-2</v>
      </c>
      <c r="V5300" t="s">
        <v>68</v>
      </c>
      <c r="W5300" t="s">
        <v>3528</v>
      </c>
      <c r="X5300" t="s">
        <v>3529</v>
      </c>
      <c r="Y5300" t="s">
        <v>642</v>
      </c>
      <c r="Z5300" t="s">
        <v>643</v>
      </c>
      <c r="AA5300" t="s">
        <v>643</v>
      </c>
      <c r="AB5300" t="s">
        <v>3530</v>
      </c>
      <c r="AC5300">
        <v>9</v>
      </c>
      <c r="AD5300">
        <v>5</v>
      </c>
      <c r="AE5300">
        <v>10</v>
      </c>
      <c r="AF5300">
        <v>63</v>
      </c>
      <c r="AG5300" t="s">
        <v>77</v>
      </c>
      <c r="BE5300" t="s">
        <v>63</v>
      </c>
      <c r="BF5300" t="s">
        <v>64</v>
      </c>
      <c r="BG5300" t="s">
        <v>65</v>
      </c>
      <c r="BH5300" t="s">
        <v>66</v>
      </c>
      <c r="BI5300" t="s">
        <v>67</v>
      </c>
      <c r="BJ5300">
        <v>308.59046004889399</v>
      </c>
    </row>
    <row r="5301" spans="1:62" x14ac:dyDescent="0.25">
      <c r="A5301" t="s">
        <v>68</v>
      </c>
      <c r="B5301" t="s">
        <v>69</v>
      </c>
      <c r="C5301" t="s">
        <v>68</v>
      </c>
      <c r="D5301" t="s">
        <v>70</v>
      </c>
      <c r="E5301" t="s">
        <v>68</v>
      </c>
      <c r="F5301">
        <v>4</v>
      </c>
      <c r="G5301" t="s">
        <v>71</v>
      </c>
      <c r="H5301" t="s">
        <v>86</v>
      </c>
      <c r="I5301">
        <v>1</v>
      </c>
      <c r="J5301">
        <v>1</v>
      </c>
      <c r="K5301">
        <v>6</v>
      </c>
      <c r="L5301">
        <v>54</v>
      </c>
      <c r="M5301">
        <v>24</v>
      </c>
      <c r="R5301">
        <v>1.1809747544757501</v>
      </c>
      <c r="S5301" t="s">
        <v>2699</v>
      </c>
      <c r="T5301">
        <v>0</v>
      </c>
      <c r="AG5301" t="s">
        <v>73</v>
      </c>
      <c r="BE5301" t="s">
        <v>63</v>
      </c>
      <c r="BF5301" t="s">
        <v>64</v>
      </c>
      <c r="BG5301" t="s">
        <v>65</v>
      </c>
      <c r="BH5301" t="s">
        <v>66</v>
      </c>
      <c r="BI5301" t="s">
        <v>67</v>
      </c>
      <c r="BJ5301">
        <v>308.59046004889399</v>
      </c>
    </row>
    <row r="5302" spans="1:62" x14ac:dyDescent="0.25">
      <c r="A5302" t="s">
        <v>68</v>
      </c>
      <c r="B5302" t="s">
        <v>69</v>
      </c>
      <c r="C5302" t="s">
        <v>68</v>
      </c>
      <c r="D5302" t="s">
        <v>70</v>
      </c>
      <c r="E5302" t="s">
        <v>68</v>
      </c>
      <c r="F5302">
        <v>4</v>
      </c>
      <c r="G5302" t="s">
        <v>71</v>
      </c>
      <c r="H5302" t="s">
        <v>86</v>
      </c>
      <c r="I5302">
        <v>1</v>
      </c>
      <c r="J5302">
        <v>1</v>
      </c>
      <c r="K5302">
        <v>6</v>
      </c>
      <c r="L5302">
        <v>54</v>
      </c>
      <c r="M5302">
        <v>24</v>
      </c>
      <c r="R5302">
        <v>1.4216768589831099</v>
      </c>
      <c r="S5302" t="s">
        <v>854</v>
      </c>
      <c r="T5302">
        <v>0</v>
      </c>
      <c r="AG5302" t="s">
        <v>73</v>
      </c>
      <c r="BE5302" t="s">
        <v>63</v>
      </c>
      <c r="BF5302" t="s">
        <v>64</v>
      </c>
      <c r="BG5302" t="s">
        <v>65</v>
      </c>
      <c r="BH5302" t="s">
        <v>66</v>
      </c>
      <c r="BI5302" t="s">
        <v>67</v>
      </c>
      <c r="BJ5302">
        <v>308.59046004889399</v>
      </c>
    </row>
    <row r="5303" spans="1:62" x14ac:dyDescent="0.25">
      <c r="A5303" t="s">
        <v>68</v>
      </c>
      <c r="B5303" t="s">
        <v>69</v>
      </c>
      <c r="C5303" t="s">
        <v>68</v>
      </c>
      <c r="D5303" t="s">
        <v>70</v>
      </c>
      <c r="E5303" t="s">
        <v>68</v>
      </c>
      <c r="F5303">
        <v>4</v>
      </c>
      <c r="G5303" t="s">
        <v>71</v>
      </c>
      <c r="H5303" t="s">
        <v>86</v>
      </c>
      <c r="I5303">
        <v>1</v>
      </c>
      <c r="J5303">
        <v>1</v>
      </c>
      <c r="K5303">
        <v>6</v>
      </c>
      <c r="L5303">
        <v>54</v>
      </c>
      <c r="M5303">
        <v>24</v>
      </c>
      <c r="R5303">
        <v>2.0003502643085</v>
      </c>
      <c r="S5303" t="s">
        <v>159</v>
      </c>
      <c r="T5303">
        <v>0</v>
      </c>
      <c r="U5303">
        <v>2.0003502643085</v>
      </c>
      <c r="AG5303" t="s">
        <v>77</v>
      </c>
      <c r="BE5303" t="s">
        <v>63</v>
      </c>
      <c r="BF5303" t="s">
        <v>64</v>
      </c>
      <c r="BG5303" t="s">
        <v>65</v>
      </c>
      <c r="BH5303" t="s">
        <v>66</v>
      </c>
      <c r="BI5303" t="s">
        <v>67</v>
      </c>
      <c r="BJ5303">
        <v>308.59046004889399</v>
      </c>
    </row>
    <row r="5304" spans="1:62" x14ac:dyDescent="0.25">
      <c r="A5304" t="s">
        <v>68</v>
      </c>
      <c r="B5304" t="s">
        <v>69</v>
      </c>
      <c r="C5304" t="s">
        <v>68</v>
      </c>
      <c r="D5304" t="s">
        <v>70</v>
      </c>
      <c r="E5304" t="s">
        <v>68</v>
      </c>
      <c r="F5304">
        <v>4</v>
      </c>
      <c r="G5304" t="s">
        <v>71</v>
      </c>
      <c r="H5304" t="s">
        <v>86</v>
      </c>
      <c r="I5304">
        <v>1</v>
      </c>
      <c r="J5304">
        <v>1</v>
      </c>
      <c r="K5304">
        <v>6</v>
      </c>
      <c r="L5304">
        <v>54</v>
      </c>
      <c r="M5304">
        <v>24</v>
      </c>
      <c r="R5304">
        <v>2.06395435836748</v>
      </c>
      <c r="S5304" t="s">
        <v>219</v>
      </c>
      <c r="T5304">
        <v>0</v>
      </c>
      <c r="AG5304" t="s">
        <v>73</v>
      </c>
      <c r="BE5304" t="s">
        <v>63</v>
      </c>
      <c r="BF5304" t="s">
        <v>64</v>
      </c>
      <c r="BG5304" t="s">
        <v>65</v>
      </c>
      <c r="BH5304" t="s">
        <v>66</v>
      </c>
      <c r="BI5304" t="s">
        <v>67</v>
      </c>
      <c r="BJ5304">
        <v>308.59046004889399</v>
      </c>
    </row>
    <row r="5305" spans="1:62" x14ac:dyDescent="0.25">
      <c r="A5305" t="s">
        <v>68</v>
      </c>
      <c r="B5305" t="s">
        <v>69</v>
      </c>
      <c r="C5305" t="s">
        <v>68</v>
      </c>
      <c r="D5305" t="s">
        <v>70</v>
      </c>
      <c r="E5305" t="s">
        <v>68</v>
      </c>
      <c r="F5305">
        <v>4</v>
      </c>
      <c r="G5305" t="s">
        <v>71</v>
      </c>
      <c r="H5305" t="s">
        <v>86</v>
      </c>
      <c r="I5305">
        <v>1</v>
      </c>
      <c r="J5305">
        <v>1</v>
      </c>
      <c r="K5305">
        <v>6</v>
      </c>
      <c r="L5305">
        <v>54</v>
      </c>
      <c r="M5305">
        <v>24</v>
      </c>
      <c r="R5305">
        <v>2.68493889906676</v>
      </c>
      <c r="S5305" t="s">
        <v>588</v>
      </c>
      <c r="T5305">
        <v>0</v>
      </c>
      <c r="AG5305" t="s">
        <v>73</v>
      </c>
      <c r="BE5305" t="s">
        <v>63</v>
      </c>
      <c r="BF5305" t="s">
        <v>64</v>
      </c>
      <c r="BG5305" t="s">
        <v>65</v>
      </c>
      <c r="BH5305" t="s">
        <v>66</v>
      </c>
      <c r="BI5305" t="s">
        <v>67</v>
      </c>
      <c r="BJ5305">
        <v>308.59046004889399</v>
      </c>
    </row>
    <row r="5306" spans="1:62" x14ac:dyDescent="0.25">
      <c r="A5306" t="s">
        <v>68</v>
      </c>
      <c r="B5306" t="s">
        <v>69</v>
      </c>
      <c r="C5306" t="s">
        <v>68</v>
      </c>
      <c r="D5306" t="s">
        <v>70</v>
      </c>
      <c r="E5306" t="s">
        <v>68</v>
      </c>
      <c r="F5306">
        <v>4</v>
      </c>
      <c r="G5306" t="s">
        <v>71</v>
      </c>
      <c r="H5306" t="s">
        <v>86</v>
      </c>
      <c r="I5306">
        <v>1</v>
      </c>
      <c r="J5306">
        <v>1</v>
      </c>
      <c r="K5306">
        <v>6</v>
      </c>
      <c r="L5306">
        <v>54</v>
      </c>
      <c r="M5306">
        <v>24</v>
      </c>
      <c r="R5306">
        <v>2.7250915057229501</v>
      </c>
      <c r="S5306" t="s">
        <v>3531</v>
      </c>
      <c r="T5306">
        <v>0</v>
      </c>
      <c r="AG5306" t="s">
        <v>73</v>
      </c>
      <c r="BE5306" t="s">
        <v>63</v>
      </c>
      <c r="BF5306" t="s">
        <v>64</v>
      </c>
      <c r="BG5306" t="s">
        <v>65</v>
      </c>
      <c r="BH5306" t="s">
        <v>66</v>
      </c>
      <c r="BI5306" t="s">
        <v>67</v>
      </c>
      <c r="BJ5306">
        <v>308.59046004889399</v>
      </c>
    </row>
    <row r="5307" spans="1:62" x14ac:dyDescent="0.25">
      <c r="A5307" t="s">
        <v>68</v>
      </c>
      <c r="B5307" t="s">
        <v>69</v>
      </c>
      <c r="C5307" t="s">
        <v>68</v>
      </c>
      <c r="D5307" t="s">
        <v>70</v>
      </c>
      <c r="E5307" t="s">
        <v>68</v>
      </c>
      <c r="F5307">
        <v>4</v>
      </c>
      <c r="G5307" t="s">
        <v>71</v>
      </c>
      <c r="H5307" t="s">
        <v>86</v>
      </c>
      <c r="I5307">
        <v>1</v>
      </c>
      <c r="J5307">
        <v>1</v>
      </c>
      <c r="K5307">
        <v>6</v>
      </c>
      <c r="L5307">
        <v>54</v>
      </c>
      <c r="M5307">
        <v>24</v>
      </c>
      <c r="R5307">
        <v>3.5238166495400902</v>
      </c>
      <c r="S5307" t="s">
        <v>553</v>
      </c>
      <c r="T5307">
        <v>0</v>
      </c>
      <c r="AG5307" t="s">
        <v>73</v>
      </c>
      <c r="BE5307" t="s">
        <v>63</v>
      </c>
      <c r="BF5307" t="s">
        <v>64</v>
      </c>
      <c r="BG5307" t="s">
        <v>65</v>
      </c>
      <c r="BH5307" t="s">
        <v>66</v>
      </c>
      <c r="BI5307" t="s">
        <v>67</v>
      </c>
      <c r="BJ5307">
        <v>308.59046004889399</v>
      </c>
    </row>
    <row r="5308" spans="1:62" x14ac:dyDescent="0.25">
      <c r="A5308" t="s">
        <v>68</v>
      </c>
      <c r="B5308" t="s">
        <v>69</v>
      </c>
      <c r="C5308" t="s">
        <v>68</v>
      </c>
      <c r="D5308" t="s">
        <v>70</v>
      </c>
      <c r="E5308" t="s">
        <v>68</v>
      </c>
      <c r="F5308">
        <v>4</v>
      </c>
      <c r="G5308" t="s">
        <v>71</v>
      </c>
      <c r="H5308" t="s">
        <v>86</v>
      </c>
      <c r="I5308">
        <v>1</v>
      </c>
      <c r="J5308">
        <v>1</v>
      </c>
      <c r="K5308">
        <v>6</v>
      </c>
      <c r="L5308">
        <v>54</v>
      </c>
      <c r="M5308">
        <v>24</v>
      </c>
      <c r="R5308">
        <v>3.7226052249607098</v>
      </c>
      <c r="S5308" t="s">
        <v>1381</v>
      </c>
      <c r="T5308">
        <v>0</v>
      </c>
      <c r="AG5308" t="s">
        <v>73</v>
      </c>
      <c r="BE5308" t="s">
        <v>63</v>
      </c>
      <c r="BF5308" t="s">
        <v>64</v>
      </c>
      <c r="BG5308" t="s">
        <v>65</v>
      </c>
      <c r="BH5308" t="s">
        <v>66</v>
      </c>
      <c r="BI5308" t="s">
        <v>67</v>
      </c>
      <c r="BJ5308">
        <v>308.59046004889399</v>
      </c>
    </row>
    <row r="5309" spans="1:62" x14ac:dyDescent="0.25">
      <c r="A5309" t="s">
        <v>68</v>
      </c>
      <c r="B5309" t="s">
        <v>69</v>
      </c>
      <c r="C5309" t="s">
        <v>68</v>
      </c>
      <c r="D5309" t="s">
        <v>70</v>
      </c>
      <c r="E5309" t="s">
        <v>68</v>
      </c>
      <c r="F5309">
        <v>4</v>
      </c>
      <c r="G5309" t="s">
        <v>71</v>
      </c>
      <c r="H5309" t="s">
        <v>86</v>
      </c>
      <c r="I5309">
        <v>1</v>
      </c>
      <c r="J5309">
        <v>1</v>
      </c>
      <c r="K5309">
        <v>6</v>
      </c>
      <c r="L5309">
        <v>54</v>
      </c>
      <c r="M5309">
        <v>24</v>
      </c>
      <c r="R5309">
        <v>3.7604542974586299</v>
      </c>
      <c r="S5309" t="s">
        <v>763</v>
      </c>
      <c r="T5309">
        <v>0</v>
      </c>
      <c r="U5309">
        <v>3.7604542974586299</v>
      </c>
      <c r="AG5309" t="s">
        <v>77</v>
      </c>
      <c r="BE5309" t="s">
        <v>63</v>
      </c>
      <c r="BF5309" t="s">
        <v>64</v>
      </c>
      <c r="BG5309" t="s">
        <v>65</v>
      </c>
      <c r="BH5309" t="s">
        <v>66</v>
      </c>
      <c r="BI5309" t="s">
        <v>67</v>
      </c>
      <c r="BJ5309">
        <v>308.59046004889399</v>
      </c>
    </row>
    <row r="5310" spans="1:62" x14ac:dyDescent="0.25">
      <c r="A5310" t="s">
        <v>68</v>
      </c>
      <c r="B5310" t="s">
        <v>69</v>
      </c>
      <c r="C5310" t="s">
        <v>68</v>
      </c>
      <c r="D5310" t="s">
        <v>70</v>
      </c>
      <c r="E5310" t="s">
        <v>68</v>
      </c>
      <c r="F5310">
        <v>4</v>
      </c>
      <c r="G5310" t="s">
        <v>71</v>
      </c>
      <c r="H5310" t="s">
        <v>86</v>
      </c>
      <c r="I5310">
        <v>1</v>
      </c>
      <c r="J5310">
        <v>1</v>
      </c>
      <c r="K5310">
        <v>6</v>
      </c>
      <c r="L5310">
        <v>54</v>
      </c>
      <c r="M5310">
        <v>24</v>
      </c>
      <c r="P5310" t="s">
        <v>73</v>
      </c>
      <c r="Q5310" t="s">
        <v>74</v>
      </c>
      <c r="R5310">
        <v>0.82611660822294597</v>
      </c>
      <c r="S5310" t="s">
        <v>3532</v>
      </c>
      <c r="T5310">
        <v>0</v>
      </c>
      <c r="U5310">
        <v>0.82611660822294597</v>
      </c>
      <c r="AG5310" t="s">
        <v>73</v>
      </c>
      <c r="AH5310" t="s">
        <v>3533</v>
      </c>
      <c r="AI5310" t="s">
        <v>3534</v>
      </c>
      <c r="AJ5310" t="s">
        <v>1658</v>
      </c>
      <c r="AK5310" t="s">
        <v>1659</v>
      </c>
      <c r="AL5310" t="s">
        <v>1659</v>
      </c>
      <c r="AM5310" t="s">
        <v>3535</v>
      </c>
      <c r="AN5310">
        <v>0</v>
      </c>
      <c r="AO5310">
        <v>0</v>
      </c>
      <c r="AP5310">
        <v>3</v>
      </c>
      <c r="AQ5310">
        <v>7</v>
      </c>
      <c r="AR5310" t="s">
        <v>86</v>
      </c>
      <c r="BE5310" t="s">
        <v>63</v>
      </c>
      <c r="BF5310" t="s">
        <v>64</v>
      </c>
      <c r="BG5310" t="s">
        <v>65</v>
      </c>
      <c r="BH5310" t="s">
        <v>66</v>
      </c>
      <c r="BI5310" t="s">
        <v>67</v>
      </c>
      <c r="BJ5310">
        <v>308.59046004889399</v>
      </c>
    </row>
    <row r="5311" spans="1:62" x14ac:dyDescent="0.25">
      <c r="A5311" t="s">
        <v>68</v>
      </c>
      <c r="B5311" t="s">
        <v>69</v>
      </c>
      <c r="C5311" t="s">
        <v>68</v>
      </c>
      <c r="D5311" t="s">
        <v>70</v>
      </c>
      <c r="E5311" t="s">
        <v>68</v>
      </c>
      <c r="F5311">
        <v>4</v>
      </c>
      <c r="G5311" t="s">
        <v>71</v>
      </c>
      <c r="H5311" t="s">
        <v>86</v>
      </c>
      <c r="I5311">
        <v>1</v>
      </c>
      <c r="J5311">
        <v>1</v>
      </c>
      <c r="K5311">
        <v>6</v>
      </c>
      <c r="L5311">
        <v>54</v>
      </c>
      <c r="M5311">
        <v>24</v>
      </c>
      <c r="Q5311" t="b">
        <v>1</v>
      </c>
      <c r="V5311" t="s">
        <v>68</v>
      </c>
      <c r="AS5311" t="s">
        <v>3536</v>
      </c>
      <c r="AT5311" t="s">
        <v>3537</v>
      </c>
      <c r="AU5311" t="s">
        <v>251</v>
      </c>
      <c r="AV5311" t="s">
        <v>252</v>
      </c>
      <c r="AW5311" t="s">
        <v>252</v>
      </c>
      <c r="AX5311" t="s">
        <v>3538</v>
      </c>
      <c r="AY5311">
        <v>1</v>
      </c>
      <c r="AZ5311">
        <v>0</v>
      </c>
      <c r="BA5311">
        <v>0</v>
      </c>
      <c r="BB5311">
        <v>1</v>
      </c>
      <c r="BC5311">
        <v>0</v>
      </c>
      <c r="BE5311" t="s">
        <v>63</v>
      </c>
      <c r="BF5311" t="s">
        <v>64</v>
      </c>
      <c r="BG5311" t="s">
        <v>65</v>
      </c>
      <c r="BH5311" t="s">
        <v>66</v>
      </c>
      <c r="BI5311" t="s">
        <v>67</v>
      </c>
      <c r="BJ5311">
        <v>308.59046004889399</v>
      </c>
    </row>
    <row r="5312" spans="1:62" x14ac:dyDescent="0.25">
      <c r="A5312" t="s">
        <v>68</v>
      </c>
      <c r="B5312" t="s">
        <v>69</v>
      </c>
      <c r="C5312" t="s">
        <v>70</v>
      </c>
      <c r="D5312" t="s">
        <v>68</v>
      </c>
      <c r="E5312" t="s">
        <v>68</v>
      </c>
      <c r="F5312">
        <v>0</v>
      </c>
      <c r="G5312" t="s">
        <v>71</v>
      </c>
      <c r="H5312" t="s">
        <v>72</v>
      </c>
      <c r="I5312">
        <v>1</v>
      </c>
      <c r="J5312">
        <v>1</v>
      </c>
      <c r="K5312">
        <v>7</v>
      </c>
      <c r="L5312">
        <v>55</v>
      </c>
      <c r="M5312">
        <v>34</v>
      </c>
      <c r="P5312" t="s">
        <v>73</v>
      </c>
      <c r="Q5312" t="s">
        <v>74</v>
      </c>
      <c r="R5312">
        <v>4.2178495094994997</v>
      </c>
      <c r="S5312" t="s">
        <v>826</v>
      </c>
      <c r="T5312">
        <v>0</v>
      </c>
      <c r="BE5312" t="s">
        <v>63</v>
      </c>
      <c r="BF5312" t="s">
        <v>64</v>
      </c>
      <c r="BG5312" t="s">
        <v>65</v>
      </c>
      <c r="BH5312" t="s">
        <v>66</v>
      </c>
      <c r="BI5312" t="s">
        <v>67</v>
      </c>
      <c r="BJ5312">
        <v>308.59046004889399</v>
      </c>
    </row>
    <row r="5313" spans="1:62" x14ac:dyDescent="0.25">
      <c r="A5313" t="s">
        <v>68</v>
      </c>
      <c r="B5313" t="s">
        <v>69</v>
      </c>
      <c r="C5313" t="s">
        <v>70</v>
      </c>
      <c r="D5313" t="s">
        <v>68</v>
      </c>
      <c r="E5313" t="s">
        <v>68</v>
      </c>
      <c r="F5313">
        <v>0</v>
      </c>
      <c r="G5313" t="s">
        <v>71</v>
      </c>
      <c r="H5313" t="s">
        <v>72</v>
      </c>
      <c r="I5313">
        <v>1</v>
      </c>
      <c r="J5313">
        <v>1</v>
      </c>
      <c r="K5313">
        <v>7</v>
      </c>
      <c r="L5313">
        <v>55</v>
      </c>
      <c r="M5313">
        <v>34</v>
      </c>
      <c r="P5313" t="s">
        <v>73</v>
      </c>
      <c r="Q5313" t="s">
        <v>74</v>
      </c>
      <c r="R5313">
        <v>6.3189653231820504</v>
      </c>
      <c r="S5313" t="s">
        <v>3539</v>
      </c>
      <c r="T5313">
        <v>0</v>
      </c>
      <c r="BE5313" t="s">
        <v>63</v>
      </c>
      <c r="BF5313" t="s">
        <v>64</v>
      </c>
      <c r="BG5313" t="s">
        <v>65</v>
      </c>
      <c r="BH5313" t="s">
        <v>66</v>
      </c>
      <c r="BI5313" t="s">
        <v>67</v>
      </c>
      <c r="BJ5313">
        <v>308.59046004889399</v>
      </c>
    </row>
    <row r="5314" spans="1:62" x14ac:dyDescent="0.25">
      <c r="A5314" t="s">
        <v>68</v>
      </c>
      <c r="B5314" t="s">
        <v>69</v>
      </c>
      <c r="C5314" t="s">
        <v>70</v>
      </c>
      <c r="D5314" t="s">
        <v>68</v>
      </c>
      <c r="E5314" t="s">
        <v>68</v>
      </c>
      <c r="F5314">
        <v>0</v>
      </c>
      <c r="G5314" t="s">
        <v>71</v>
      </c>
      <c r="H5314" t="s">
        <v>72</v>
      </c>
      <c r="I5314">
        <v>1</v>
      </c>
      <c r="J5314">
        <v>1</v>
      </c>
      <c r="K5314">
        <v>7</v>
      </c>
      <c r="L5314">
        <v>55</v>
      </c>
      <c r="M5314">
        <v>34</v>
      </c>
      <c r="P5314" t="s">
        <v>73</v>
      </c>
      <c r="Q5314" t="s">
        <v>74</v>
      </c>
      <c r="R5314">
        <v>6.6197175638080799</v>
      </c>
      <c r="S5314" t="s">
        <v>1071</v>
      </c>
      <c r="T5314">
        <v>0</v>
      </c>
      <c r="U5314">
        <v>6.6197175638080799</v>
      </c>
      <c r="BD5314" t="s">
        <v>72</v>
      </c>
      <c r="BE5314" t="s">
        <v>63</v>
      </c>
      <c r="BF5314" t="s">
        <v>64</v>
      </c>
      <c r="BG5314" t="s">
        <v>65</v>
      </c>
      <c r="BH5314" t="s">
        <v>66</v>
      </c>
      <c r="BI5314" t="s">
        <v>67</v>
      </c>
      <c r="BJ5314">
        <v>308.59046004889399</v>
      </c>
    </row>
    <row r="5315" spans="1:62" x14ac:dyDescent="0.25">
      <c r="A5315" t="s">
        <v>68</v>
      </c>
      <c r="B5315" t="s">
        <v>69</v>
      </c>
      <c r="C5315" t="s">
        <v>70</v>
      </c>
      <c r="D5315" t="s">
        <v>68</v>
      </c>
      <c r="E5315" t="s">
        <v>68</v>
      </c>
      <c r="F5315">
        <v>0</v>
      </c>
      <c r="G5315" t="s">
        <v>71</v>
      </c>
      <c r="H5315" t="s">
        <v>72</v>
      </c>
      <c r="I5315">
        <v>1</v>
      </c>
      <c r="J5315">
        <v>1</v>
      </c>
      <c r="K5315">
        <v>7</v>
      </c>
      <c r="L5315">
        <v>55</v>
      </c>
      <c r="M5315">
        <v>34</v>
      </c>
      <c r="P5315" t="s">
        <v>73</v>
      </c>
      <c r="Q5315" t="s">
        <v>74</v>
      </c>
      <c r="R5315">
        <v>6.6573478038626401</v>
      </c>
      <c r="S5315" t="s">
        <v>2618</v>
      </c>
      <c r="T5315">
        <v>0</v>
      </c>
      <c r="U5315">
        <v>6.6573478038626401</v>
      </c>
      <c r="V5315" t="s">
        <v>68</v>
      </c>
      <c r="BD5315" t="s">
        <v>72</v>
      </c>
      <c r="BE5315" t="s">
        <v>63</v>
      </c>
      <c r="BF5315" t="s">
        <v>64</v>
      </c>
      <c r="BG5315" t="s">
        <v>65</v>
      </c>
      <c r="BH5315" t="s">
        <v>66</v>
      </c>
      <c r="BI5315" t="s">
        <v>67</v>
      </c>
      <c r="BJ5315">
        <v>308.59046004889399</v>
      </c>
    </row>
    <row r="5316" spans="1:62" x14ac:dyDescent="0.25">
      <c r="A5316" t="s">
        <v>68</v>
      </c>
      <c r="B5316" t="s">
        <v>69</v>
      </c>
      <c r="C5316" t="s">
        <v>70</v>
      </c>
      <c r="D5316" t="s">
        <v>68</v>
      </c>
      <c r="E5316" t="s">
        <v>68</v>
      </c>
      <c r="F5316">
        <v>0</v>
      </c>
      <c r="G5316" t="s">
        <v>71</v>
      </c>
      <c r="H5316" t="s">
        <v>72</v>
      </c>
      <c r="I5316">
        <v>1</v>
      </c>
      <c r="J5316">
        <v>1</v>
      </c>
      <c r="K5316">
        <v>7</v>
      </c>
      <c r="L5316">
        <v>55</v>
      </c>
      <c r="M5316">
        <v>34</v>
      </c>
      <c r="P5316" t="s">
        <v>73</v>
      </c>
      <c r="Q5316" t="s">
        <v>74</v>
      </c>
      <c r="R5316">
        <v>6.7762009629950599</v>
      </c>
      <c r="S5316" t="s">
        <v>1070</v>
      </c>
      <c r="T5316">
        <v>0</v>
      </c>
      <c r="U5316">
        <v>6.7762009629950599</v>
      </c>
      <c r="V5316" t="s">
        <v>68</v>
      </c>
      <c r="BD5316" t="s">
        <v>72</v>
      </c>
      <c r="BE5316" t="s">
        <v>63</v>
      </c>
      <c r="BF5316" t="s">
        <v>64</v>
      </c>
      <c r="BG5316" t="s">
        <v>65</v>
      </c>
      <c r="BH5316" t="s">
        <v>66</v>
      </c>
      <c r="BI5316" t="s">
        <v>67</v>
      </c>
      <c r="BJ5316">
        <v>308.59046004889399</v>
      </c>
    </row>
    <row r="5317" spans="1:62" x14ac:dyDescent="0.25">
      <c r="A5317" t="s">
        <v>68</v>
      </c>
      <c r="B5317" t="s">
        <v>69</v>
      </c>
      <c r="C5317" t="s">
        <v>70</v>
      </c>
      <c r="D5317" t="s">
        <v>68</v>
      </c>
      <c r="E5317" t="s">
        <v>68</v>
      </c>
      <c r="F5317">
        <v>0</v>
      </c>
      <c r="G5317" t="s">
        <v>71</v>
      </c>
      <c r="H5317" t="s">
        <v>72</v>
      </c>
      <c r="I5317">
        <v>1</v>
      </c>
      <c r="J5317">
        <v>1</v>
      </c>
      <c r="K5317">
        <v>7</v>
      </c>
      <c r="L5317">
        <v>55</v>
      </c>
      <c r="M5317">
        <v>34</v>
      </c>
      <c r="P5317" t="s">
        <v>73</v>
      </c>
      <c r="Q5317" t="s">
        <v>74</v>
      </c>
      <c r="R5317">
        <v>7.4182881013548396</v>
      </c>
      <c r="S5317" t="s">
        <v>257</v>
      </c>
      <c r="T5317">
        <v>0</v>
      </c>
      <c r="V5317" t="s">
        <v>68</v>
      </c>
      <c r="BE5317" t="s">
        <v>63</v>
      </c>
      <c r="BF5317" t="s">
        <v>64</v>
      </c>
      <c r="BG5317" t="s">
        <v>65</v>
      </c>
      <c r="BH5317" t="s">
        <v>66</v>
      </c>
      <c r="BI5317" t="s">
        <v>67</v>
      </c>
      <c r="BJ5317">
        <v>308.59046004889399</v>
      </c>
    </row>
    <row r="5318" spans="1:62" x14ac:dyDescent="0.25">
      <c r="A5318" t="s">
        <v>68</v>
      </c>
      <c r="B5318" t="s">
        <v>69</v>
      </c>
      <c r="C5318" t="s">
        <v>70</v>
      </c>
      <c r="D5318" t="s">
        <v>68</v>
      </c>
      <c r="E5318" t="s">
        <v>68</v>
      </c>
      <c r="F5318">
        <v>0</v>
      </c>
      <c r="G5318" t="s">
        <v>71</v>
      </c>
      <c r="H5318" t="s">
        <v>72</v>
      </c>
      <c r="I5318">
        <v>1</v>
      </c>
      <c r="J5318">
        <v>1</v>
      </c>
      <c r="K5318">
        <v>7</v>
      </c>
      <c r="L5318">
        <v>55</v>
      </c>
      <c r="M5318">
        <v>34</v>
      </c>
      <c r="P5318" t="s">
        <v>73</v>
      </c>
      <c r="Q5318" t="s">
        <v>74</v>
      </c>
      <c r="R5318">
        <v>7.82056137638574</v>
      </c>
      <c r="S5318" t="s">
        <v>560</v>
      </c>
      <c r="T5318">
        <v>0</v>
      </c>
      <c r="BE5318" t="s">
        <v>63</v>
      </c>
      <c r="BF5318" t="s">
        <v>64</v>
      </c>
      <c r="BG5318" t="s">
        <v>65</v>
      </c>
      <c r="BH5318" t="s">
        <v>66</v>
      </c>
      <c r="BI5318" t="s">
        <v>67</v>
      </c>
      <c r="BJ5318">
        <v>308.59046004889399</v>
      </c>
    </row>
    <row r="5319" spans="1:62" x14ac:dyDescent="0.25">
      <c r="A5319" t="s">
        <v>68</v>
      </c>
      <c r="B5319" t="s">
        <v>69</v>
      </c>
      <c r="C5319" t="s">
        <v>70</v>
      </c>
      <c r="D5319" t="s">
        <v>68</v>
      </c>
      <c r="E5319" t="s">
        <v>68</v>
      </c>
      <c r="F5319">
        <v>0</v>
      </c>
      <c r="G5319" t="s">
        <v>71</v>
      </c>
      <c r="H5319" t="s">
        <v>72</v>
      </c>
      <c r="I5319">
        <v>1</v>
      </c>
      <c r="J5319">
        <v>1</v>
      </c>
      <c r="K5319">
        <v>7</v>
      </c>
      <c r="L5319">
        <v>55</v>
      </c>
      <c r="M5319">
        <v>34</v>
      </c>
      <c r="P5319" t="s">
        <v>73</v>
      </c>
      <c r="Q5319" t="s">
        <v>74</v>
      </c>
      <c r="R5319">
        <v>7.8782612985087299</v>
      </c>
      <c r="S5319" t="s">
        <v>275</v>
      </c>
      <c r="T5319">
        <v>0</v>
      </c>
      <c r="BE5319" t="s">
        <v>63</v>
      </c>
      <c r="BF5319" t="s">
        <v>64</v>
      </c>
      <c r="BG5319" t="s">
        <v>65</v>
      </c>
      <c r="BH5319" t="s">
        <v>66</v>
      </c>
      <c r="BI5319" t="s">
        <v>67</v>
      </c>
      <c r="BJ5319">
        <v>308.59046004889399</v>
      </c>
    </row>
    <row r="5320" spans="1:62" x14ac:dyDescent="0.25">
      <c r="A5320" t="s">
        <v>68</v>
      </c>
      <c r="B5320" t="s">
        <v>69</v>
      </c>
      <c r="C5320" t="s">
        <v>70</v>
      </c>
      <c r="D5320" t="s">
        <v>68</v>
      </c>
      <c r="E5320" t="s">
        <v>68</v>
      </c>
      <c r="F5320">
        <v>0</v>
      </c>
      <c r="G5320" t="s">
        <v>71</v>
      </c>
      <c r="H5320" t="s">
        <v>72</v>
      </c>
      <c r="I5320">
        <v>1</v>
      </c>
      <c r="J5320">
        <v>1</v>
      </c>
      <c r="K5320">
        <v>7</v>
      </c>
      <c r="L5320">
        <v>55</v>
      </c>
      <c r="M5320">
        <v>34</v>
      </c>
      <c r="P5320" t="s">
        <v>73</v>
      </c>
      <c r="Q5320" t="s">
        <v>74</v>
      </c>
      <c r="R5320">
        <v>8.2603384255198709</v>
      </c>
      <c r="S5320" t="s">
        <v>3540</v>
      </c>
      <c r="T5320">
        <v>0</v>
      </c>
      <c r="BE5320" t="s">
        <v>63</v>
      </c>
      <c r="BF5320" t="s">
        <v>64</v>
      </c>
      <c r="BG5320" t="s">
        <v>65</v>
      </c>
      <c r="BH5320" t="s">
        <v>66</v>
      </c>
      <c r="BI5320" t="s">
        <v>67</v>
      </c>
      <c r="BJ5320">
        <v>308.59046004889399</v>
      </c>
    </row>
    <row r="5321" spans="1:62" x14ac:dyDescent="0.25">
      <c r="A5321" t="s">
        <v>68</v>
      </c>
      <c r="B5321" t="s">
        <v>69</v>
      </c>
      <c r="C5321" t="s">
        <v>70</v>
      </c>
      <c r="D5321" t="s">
        <v>68</v>
      </c>
      <c r="E5321" t="s">
        <v>68</v>
      </c>
      <c r="F5321">
        <v>0</v>
      </c>
      <c r="G5321" t="s">
        <v>71</v>
      </c>
      <c r="H5321" t="s">
        <v>72</v>
      </c>
      <c r="I5321">
        <v>1</v>
      </c>
      <c r="J5321">
        <v>1</v>
      </c>
      <c r="K5321">
        <v>7</v>
      </c>
      <c r="L5321">
        <v>55</v>
      </c>
      <c r="M5321">
        <v>34</v>
      </c>
      <c r="P5321" t="s">
        <v>73</v>
      </c>
      <c r="Q5321" t="s">
        <v>74</v>
      </c>
      <c r="R5321">
        <v>8.5610019413579703</v>
      </c>
      <c r="S5321" t="s">
        <v>952</v>
      </c>
      <c r="T5321">
        <v>0</v>
      </c>
      <c r="BE5321" t="s">
        <v>63</v>
      </c>
      <c r="BF5321" t="s">
        <v>64</v>
      </c>
      <c r="BG5321" t="s">
        <v>65</v>
      </c>
      <c r="BH5321" t="s">
        <v>66</v>
      </c>
      <c r="BI5321" t="s">
        <v>67</v>
      </c>
      <c r="BJ5321">
        <v>308.59046004889399</v>
      </c>
    </row>
    <row r="5322" spans="1:62" x14ac:dyDescent="0.25">
      <c r="A5322" t="s">
        <v>68</v>
      </c>
      <c r="B5322" t="s">
        <v>69</v>
      </c>
      <c r="C5322" t="s">
        <v>70</v>
      </c>
      <c r="D5322" t="s">
        <v>68</v>
      </c>
      <c r="E5322" t="s">
        <v>68</v>
      </c>
      <c r="F5322">
        <v>0</v>
      </c>
      <c r="G5322" t="s">
        <v>71</v>
      </c>
      <c r="H5322" t="s">
        <v>72</v>
      </c>
      <c r="I5322">
        <v>1</v>
      </c>
      <c r="J5322">
        <v>1</v>
      </c>
      <c r="K5322">
        <v>7</v>
      </c>
      <c r="L5322">
        <v>55</v>
      </c>
      <c r="M5322">
        <v>34</v>
      </c>
      <c r="P5322" t="s">
        <v>73</v>
      </c>
      <c r="Q5322" t="s">
        <v>74</v>
      </c>
      <c r="R5322">
        <v>8.7590221202844898</v>
      </c>
      <c r="S5322" t="s">
        <v>3541</v>
      </c>
      <c r="T5322">
        <v>0</v>
      </c>
      <c r="BE5322" t="s">
        <v>63</v>
      </c>
      <c r="BF5322" t="s">
        <v>64</v>
      </c>
      <c r="BG5322" t="s">
        <v>65</v>
      </c>
      <c r="BH5322" t="s">
        <v>66</v>
      </c>
      <c r="BI5322" t="s">
        <v>67</v>
      </c>
      <c r="BJ5322">
        <v>308.59046004889399</v>
      </c>
    </row>
    <row r="5323" spans="1:62" x14ac:dyDescent="0.25">
      <c r="A5323" t="s">
        <v>68</v>
      </c>
      <c r="B5323" t="s">
        <v>69</v>
      </c>
      <c r="C5323" t="s">
        <v>70</v>
      </c>
      <c r="D5323" t="s">
        <v>68</v>
      </c>
      <c r="E5323" t="s">
        <v>68</v>
      </c>
      <c r="F5323">
        <v>0</v>
      </c>
      <c r="G5323" t="s">
        <v>71</v>
      </c>
      <c r="H5323" t="s">
        <v>72</v>
      </c>
      <c r="I5323">
        <v>1</v>
      </c>
      <c r="J5323">
        <v>1</v>
      </c>
      <c r="K5323">
        <v>7</v>
      </c>
      <c r="L5323">
        <v>55</v>
      </c>
      <c r="M5323">
        <v>34</v>
      </c>
      <c r="P5323" t="s">
        <v>86</v>
      </c>
      <c r="Q5323" t="s">
        <v>74</v>
      </c>
      <c r="R5323">
        <v>8.8190454403520508</v>
      </c>
      <c r="S5323" t="s">
        <v>3542</v>
      </c>
      <c r="T5323">
        <v>0</v>
      </c>
      <c r="U5323">
        <v>8.8190454403520508</v>
      </c>
      <c r="BE5323" t="s">
        <v>63</v>
      </c>
      <c r="BF5323" t="s">
        <v>64</v>
      </c>
      <c r="BG5323" t="s">
        <v>65</v>
      </c>
      <c r="BH5323" t="s">
        <v>66</v>
      </c>
      <c r="BI5323" t="s">
        <v>67</v>
      </c>
      <c r="BJ5323">
        <v>308.59046004889399</v>
      </c>
    </row>
    <row r="5324" spans="1:62" x14ac:dyDescent="0.25">
      <c r="A5324" t="s">
        <v>68</v>
      </c>
      <c r="B5324" t="s">
        <v>69</v>
      </c>
      <c r="C5324" t="s">
        <v>70</v>
      </c>
      <c r="D5324" t="s">
        <v>68</v>
      </c>
      <c r="E5324" t="s">
        <v>68</v>
      </c>
      <c r="F5324">
        <v>0</v>
      </c>
      <c r="G5324" t="s">
        <v>71</v>
      </c>
      <c r="H5324" t="s">
        <v>72</v>
      </c>
      <c r="I5324">
        <v>1</v>
      </c>
      <c r="J5324">
        <v>1</v>
      </c>
      <c r="K5324">
        <v>7</v>
      </c>
      <c r="L5324">
        <v>55</v>
      </c>
      <c r="M5324">
        <v>34</v>
      </c>
      <c r="P5324" t="s">
        <v>73</v>
      </c>
      <c r="Q5324" t="s">
        <v>74</v>
      </c>
      <c r="R5324">
        <v>9.0615614372945803</v>
      </c>
      <c r="S5324" t="s">
        <v>1198</v>
      </c>
      <c r="T5324">
        <v>0</v>
      </c>
      <c r="V5324" t="s">
        <v>70</v>
      </c>
      <c r="BE5324" t="s">
        <v>63</v>
      </c>
      <c r="BF5324" t="s">
        <v>64</v>
      </c>
      <c r="BG5324" t="s">
        <v>65</v>
      </c>
      <c r="BH5324" t="s">
        <v>66</v>
      </c>
      <c r="BI5324" t="s">
        <v>67</v>
      </c>
      <c r="BJ5324">
        <v>308.59046004889399</v>
      </c>
    </row>
    <row r="5325" spans="1:62" x14ac:dyDescent="0.25">
      <c r="A5325" t="s">
        <v>68</v>
      </c>
      <c r="B5325" t="s">
        <v>69</v>
      </c>
      <c r="C5325" t="s">
        <v>70</v>
      </c>
      <c r="D5325" t="s">
        <v>68</v>
      </c>
      <c r="E5325" t="s">
        <v>68</v>
      </c>
      <c r="F5325">
        <v>0</v>
      </c>
      <c r="G5325" t="s">
        <v>71</v>
      </c>
      <c r="H5325" t="s">
        <v>72</v>
      </c>
      <c r="I5325">
        <v>1</v>
      </c>
      <c r="J5325">
        <v>1</v>
      </c>
      <c r="K5325">
        <v>7</v>
      </c>
      <c r="L5325">
        <v>55</v>
      </c>
      <c r="M5325">
        <v>34</v>
      </c>
      <c r="P5325" t="s">
        <v>73</v>
      </c>
      <c r="Q5325" t="s">
        <v>74</v>
      </c>
      <c r="R5325">
        <v>9.3239213315682701</v>
      </c>
      <c r="S5325" t="s">
        <v>3543</v>
      </c>
      <c r="T5325">
        <v>0</v>
      </c>
      <c r="BE5325" t="s">
        <v>63</v>
      </c>
      <c r="BF5325" t="s">
        <v>64</v>
      </c>
      <c r="BG5325" t="s">
        <v>65</v>
      </c>
      <c r="BH5325" t="s">
        <v>66</v>
      </c>
      <c r="BI5325" t="s">
        <v>67</v>
      </c>
      <c r="BJ5325">
        <v>308.59046004889399</v>
      </c>
    </row>
    <row r="5326" spans="1:62" x14ac:dyDescent="0.25">
      <c r="A5326" t="s">
        <v>68</v>
      </c>
      <c r="B5326" t="s">
        <v>69</v>
      </c>
      <c r="C5326" t="s">
        <v>70</v>
      </c>
      <c r="D5326" t="s">
        <v>68</v>
      </c>
      <c r="E5326" t="s">
        <v>68</v>
      </c>
      <c r="F5326">
        <v>0</v>
      </c>
      <c r="G5326" t="s">
        <v>71</v>
      </c>
      <c r="H5326" t="s">
        <v>72</v>
      </c>
      <c r="I5326">
        <v>1</v>
      </c>
      <c r="J5326">
        <v>1</v>
      </c>
      <c r="K5326">
        <v>7</v>
      </c>
      <c r="L5326">
        <v>55</v>
      </c>
      <c r="M5326">
        <v>34</v>
      </c>
      <c r="P5326" t="s">
        <v>73</v>
      </c>
      <c r="Q5326" t="s">
        <v>74</v>
      </c>
      <c r="R5326">
        <v>9.3593341137602692</v>
      </c>
      <c r="S5326" t="s">
        <v>3544</v>
      </c>
      <c r="T5326">
        <v>0</v>
      </c>
      <c r="BE5326" t="s">
        <v>63</v>
      </c>
      <c r="BF5326" t="s">
        <v>64</v>
      </c>
      <c r="BG5326" t="s">
        <v>65</v>
      </c>
      <c r="BH5326" t="s">
        <v>66</v>
      </c>
      <c r="BI5326" t="s">
        <v>67</v>
      </c>
      <c r="BJ5326">
        <v>308.59046004889399</v>
      </c>
    </row>
    <row r="5327" spans="1:62" x14ac:dyDescent="0.25">
      <c r="A5327" t="s">
        <v>68</v>
      </c>
      <c r="B5327" t="s">
        <v>69</v>
      </c>
      <c r="C5327" t="s">
        <v>70</v>
      </c>
      <c r="D5327" t="s">
        <v>68</v>
      </c>
      <c r="E5327" t="s">
        <v>68</v>
      </c>
      <c r="F5327">
        <v>0</v>
      </c>
      <c r="G5327" t="s">
        <v>71</v>
      </c>
      <c r="H5327" t="s">
        <v>72</v>
      </c>
      <c r="I5327">
        <v>1</v>
      </c>
      <c r="J5327">
        <v>1</v>
      </c>
      <c r="K5327">
        <v>7</v>
      </c>
      <c r="L5327">
        <v>55</v>
      </c>
      <c r="M5327">
        <v>34</v>
      </c>
      <c r="P5327" t="s">
        <v>73</v>
      </c>
      <c r="Q5327" t="s">
        <v>74</v>
      </c>
      <c r="R5327">
        <v>9.399410244936</v>
      </c>
      <c r="S5327" t="s">
        <v>3545</v>
      </c>
      <c r="T5327">
        <v>0</v>
      </c>
      <c r="BE5327" t="s">
        <v>63</v>
      </c>
      <c r="BF5327" t="s">
        <v>64</v>
      </c>
      <c r="BG5327" t="s">
        <v>65</v>
      </c>
      <c r="BH5327" t="s">
        <v>66</v>
      </c>
      <c r="BI5327" t="s">
        <v>67</v>
      </c>
      <c r="BJ5327">
        <v>308.59046004889399</v>
      </c>
    </row>
    <row r="5328" spans="1:62" x14ac:dyDescent="0.25">
      <c r="A5328" t="s">
        <v>68</v>
      </c>
      <c r="B5328" t="s">
        <v>69</v>
      </c>
      <c r="C5328" t="s">
        <v>70</v>
      </c>
      <c r="D5328" t="s">
        <v>68</v>
      </c>
      <c r="E5328" t="s">
        <v>68</v>
      </c>
      <c r="F5328">
        <v>0</v>
      </c>
      <c r="G5328" t="s">
        <v>71</v>
      </c>
      <c r="H5328" t="s">
        <v>72</v>
      </c>
      <c r="I5328">
        <v>1</v>
      </c>
      <c r="J5328">
        <v>1</v>
      </c>
      <c r="K5328">
        <v>7</v>
      </c>
      <c r="L5328">
        <v>55</v>
      </c>
      <c r="M5328">
        <v>34</v>
      </c>
      <c r="P5328" t="s">
        <v>73</v>
      </c>
      <c r="Q5328" t="s">
        <v>74</v>
      </c>
      <c r="R5328">
        <v>9.6004831528844008</v>
      </c>
      <c r="S5328" t="s">
        <v>3546</v>
      </c>
      <c r="T5328">
        <v>0</v>
      </c>
      <c r="BE5328" t="s">
        <v>63</v>
      </c>
      <c r="BF5328" t="s">
        <v>64</v>
      </c>
      <c r="BG5328" t="s">
        <v>65</v>
      </c>
      <c r="BH5328" t="s">
        <v>66</v>
      </c>
      <c r="BI5328" t="s">
        <v>67</v>
      </c>
      <c r="BJ5328">
        <v>308.59046004889399</v>
      </c>
    </row>
    <row r="5329" spans="1:62" x14ac:dyDescent="0.25">
      <c r="A5329" t="s">
        <v>68</v>
      </c>
      <c r="B5329" t="s">
        <v>69</v>
      </c>
      <c r="C5329" t="s">
        <v>70</v>
      </c>
      <c r="D5329" t="s">
        <v>68</v>
      </c>
      <c r="E5329" t="s">
        <v>68</v>
      </c>
      <c r="F5329">
        <v>0</v>
      </c>
      <c r="G5329" t="s">
        <v>71</v>
      </c>
      <c r="H5329" t="s">
        <v>72</v>
      </c>
      <c r="I5329">
        <v>1</v>
      </c>
      <c r="J5329">
        <v>1</v>
      </c>
      <c r="K5329">
        <v>7</v>
      </c>
      <c r="L5329">
        <v>55</v>
      </c>
      <c r="M5329">
        <v>34</v>
      </c>
      <c r="P5329" t="s">
        <v>73</v>
      </c>
      <c r="Q5329" t="s">
        <v>74</v>
      </c>
      <c r="R5329">
        <v>9.9201410591922397</v>
      </c>
      <c r="S5329" t="s">
        <v>1139</v>
      </c>
      <c r="T5329">
        <v>0</v>
      </c>
      <c r="BE5329" t="s">
        <v>63</v>
      </c>
      <c r="BF5329" t="s">
        <v>64</v>
      </c>
      <c r="BG5329" t="s">
        <v>65</v>
      </c>
      <c r="BH5329" t="s">
        <v>66</v>
      </c>
      <c r="BI5329" t="s">
        <v>67</v>
      </c>
      <c r="BJ5329">
        <v>308.59046004889399</v>
      </c>
    </row>
    <row r="5330" spans="1:62" x14ac:dyDescent="0.25">
      <c r="A5330" t="s">
        <v>68</v>
      </c>
      <c r="B5330" t="s">
        <v>69</v>
      </c>
      <c r="C5330" t="s">
        <v>70</v>
      </c>
      <c r="D5330" t="s">
        <v>68</v>
      </c>
      <c r="E5330" t="s">
        <v>68</v>
      </c>
      <c r="F5330">
        <v>0</v>
      </c>
      <c r="G5330" t="s">
        <v>71</v>
      </c>
      <c r="H5330" t="s">
        <v>72</v>
      </c>
      <c r="I5330">
        <v>1</v>
      </c>
      <c r="J5330">
        <v>1</v>
      </c>
      <c r="K5330">
        <v>7</v>
      </c>
      <c r="L5330">
        <v>55</v>
      </c>
      <c r="M5330">
        <v>34</v>
      </c>
      <c r="P5330" t="s">
        <v>73</v>
      </c>
      <c r="Q5330" t="s">
        <v>74</v>
      </c>
      <c r="R5330">
        <v>14.7656387391034</v>
      </c>
      <c r="S5330" t="s">
        <v>3547</v>
      </c>
      <c r="T5330">
        <v>0</v>
      </c>
      <c r="BE5330" t="s">
        <v>63</v>
      </c>
      <c r="BF5330" t="s">
        <v>64</v>
      </c>
      <c r="BG5330" t="s">
        <v>65</v>
      </c>
      <c r="BH5330" t="s">
        <v>66</v>
      </c>
      <c r="BI5330" t="s">
        <v>67</v>
      </c>
      <c r="BJ5330">
        <v>308.59046004889399</v>
      </c>
    </row>
    <row r="5331" spans="1:62" x14ac:dyDescent="0.25">
      <c r="A5331" t="s">
        <v>68</v>
      </c>
      <c r="B5331" t="s">
        <v>69</v>
      </c>
      <c r="C5331" t="s">
        <v>70</v>
      </c>
      <c r="D5331" t="s">
        <v>68</v>
      </c>
      <c r="E5331" t="s">
        <v>68</v>
      </c>
      <c r="F5331">
        <v>0</v>
      </c>
      <c r="G5331" t="s">
        <v>71</v>
      </c>
      <c r="H5331" t="s">
        <v>72</v>
      </c>
      <c r="I5331">
        <v>1</v>
      </c>
      <c r="J5331">
        <v>1</v>
      </c>
      <c r="K5331">
        <v>7</v>
      </c>
      <c r="L5331">
        <v>55</v>
      </c>
      <c r="M5331">
        <v>34</v>
      </c>
      <c r="P5331" t="s">
        <v>73</v>
      </c>
      <c r="Q5331" t="s">
        <v>74</v>
      </c>
      <c r="R5331">
        <v>15.1660196598386</v>
      </c>
      <c r="S5331" t="s">
        <v>1467</v>
      </c>
      <c r="T5331">
        <v>0</v>
      </c>
      <c r="BE5331" t="s">
        <v>63</v>
      </c>
      <c r="BF5331" t="s">
        <v>64</v>
      </c>
      <c r="BG5331" t="s">
        <v>65</v>
      </c>
      <c r="BH5331" t="s">
        <v>66</v>
      </c>
      <c r="BI5331" t="s">
        <v>67</v>
      </c>
      <c r="BJ5331">
        <v>308.59046004889399</v>
      </c>
    </row>
    <row r="5332" spans="1:62" x14ac:dyDescent="0.25">
      <c r="A5332" t="s">
        <v>68</v>
      </c>
      <c r="B5332" t="s">
        <v>69</v>
      </c>
      <c r="C5332" t="s">
        <v>70</v>
      </c>
      <c r="D5332" t="s">
        <v>68</v>
      </c>
      <c r="E5332" t="s">
        <v>68</v>
      </c>
      <c r="F5332">
        <v>0</v>
      </c>
      <c r="G5332" t="s">
        <v>71</v>
      </c>
      <c r="H5332" t="s">
        <v>72</v>
      </c>
      <c r="I5332">
        <v>1</v>
      </c>
      <c r="J5332">
        <v>1</v>
      </c>
      <c r="K5332">
        <v>7</v>
      </c>
      <c r="L5332">
        <v>55</v>
      </c>
      <c r="M5332">
        <v>34</v>
      </c>
      <c r="P5332" t="s">
        <v>73</v>
      </c>
      <c r="Q5332" t="s">
        <v>74</v>
      </c>
      <c r="R5332">
        <v>15.407007802496</v>
      </c>
      <c r="S5332" t="s">
        <v>1398</v>
      </c>
      <c r="T5332">
        <v>0</v>
      </c>
      <c r="BE5332" t="s">
        <v>63</v>
      </c>
      <c r="BF5332" t="s">
        <v>64</v>
      </c>
      <c r="BG5332" t="s">
        <v>65</v>
      </c>
      <c r="BH5332" t="s">
        <v>66</v>
      </c>
      <c r="BI5332" t="s">
        <v>67</v>
      </c>
      <c r="BJ5332">
        <v>308.59046004889399</v>
      </c>
    </row>
    <row r="5333" spans="1:62" x14ac:dyDescent="0.25">
      <c r="A5333" t="s">
        <v>68</v>
      </c>
      <c r="B5333" t="s">
        <v>69</v>
      </c>
      <c r="C5333" t="s">
        <v>70</v>
      </c>
      <c r="D5333" t="s">
        <v>68</v>
      </c>
      <c r="E5333" t="s">
        <v>68</v>
      </c>
      <c r="F5333">
        <v>0</v>
      </c>
      <c r="G5333" t="s">
        <v>71</v>
      </c>
      <c r="H5333" t="s">
        <v>72</v>
      </c>
      <c r="I5333">
        <v>1</v>
      </c>
      <c r="J5333">
        <v>1</v>
      </c>
      <c r="K5333">
        <v>7</v>
      </c>
      <c r="L5333">
        <v>55</v>
      </c>
      <c r="M5333">
        <v>34</v>
      </c>
      <c r="P5333" t="s">
        <v>73</v>
      </c>
      <c r="Q5333" t="s">
        <v>74</v>
      </c>
      <c r="R5333">
        <v>15.4636774575483</v>
      </c>
      <c r="S5333" t="s">
        <v>110</v>
      </c>
      <c r="T5333">
        <v>0</v>
      </c>
      <c r="BE5333" t="s">
        <v>63</v>
      </c>
      <c r="BF5333" t="s">
        <v>64</v>
      </c>
      <c r="BG5333" t="s">
        <v>65</v>
      </c>
      <c r="BH5333" t="s">
        <v>66</v>
      </c>
      <c r="BI5333" t="s">
        <v>67</v>
      </c>
      <c r="BJ5333">
        <v>308.59046004889399</v>
      </c>
    </row>
    <row r="5334" spans="1:62" x14ac:dyDescent="0.25">
      <c r="A5334" t="s">
        <v>68</v>
      </c>
      <c r="B5334" t="s">
        <v>69</v>
      </c>
      <c r="C5334" t="s">
        <v>70</v>
      </c>
      <c r="D5334" t="s">
        <v>68</v>
      </c>
      <c r="E5334" t="s">
        <v>68</v>
      </c>
      <c r="F5334">
        <v>0</v>
      </c>
      <c r="G5334" t="s">
        <v>71</v>
      </c>
      <c r="H5334" t="s">
        <v>72</v>
      </c>
      <c r="I5334">
        <v>1</v>
      </c>
      <c r="J5334">
        <v>1</v>
      </c>
      <c r="K5334">
        <v>7</v>
      </c>
      <c r="L5334">
        <v>55</v>
      </c>
      <c r="M5334">
        <v>34</v>
      </c>
      <c r="P5334" t="s">
        <v>73</v>
      </c>
      <c r="Q5334" t="s">
        <v>74</v>
      </c>
      <c r="R5334">
        <v>17.146896485981401</v>
      </c>
      <c r="S5334" t="s">
        <v>617</v>
      </c>
      <c r="T5334">
        <v>0</v>
      </c>
      <c r="BE5334" t="s">
        <v>63</v>
      </c>
      <c r="BF5334" t="s">
        <v>64</v>
      </c>
      <c r="BG5334" t="s">
        <v>65</v>
      </c>
      <c r="BH5334" t="s">
        <v>66</v>
      </c>
      <c r="BI5334" t="s">
        <v>67</v>
      </c>
      <c r="BJ5334">
        <v>308.59046004889399</v>
      </c>
    </row>
    <row r="5335" spans="1:62" x14ac:dyDescent="0.25">
      <c r="A5335" t="s">
        <v>68</v>
      </c>
      <c r="B5335" t="s">
        <v>69</v>
      </c>
      <c r="C5335" t="s">
        <v>70</v>
      </c>
      <c r="D5335" t="s">
        <v>68</v>
      </c>
      <c r="E5335" t="s">
        <v>68</v>
      </c>
      <c r="F5335">
        <v>0</v>
      </c>
      <c r="G5335" t="s">
        <v>71</v>
      </c>
      <c r="H5335" t="s">
        <v>72</v>
      </c>
      <c r="I5335">
        <v>1</v>
      </c>
      <c r="J5335">
        <v>1</v>
      </c>
      <c r="K5335">
        <v>7</v>
      </c>
      <c r="L5335">
        <v>55</v>
      </c>
      <c r="M5335">
        <v>34</v>
      </c>
      <c r="P5335" t="s">
        <v>73</v>
      </c>
      <c r="Q5335" t="s">
        <v>74</v>
      </c>
      <c r="R5335">
        <v>17.2058448454918</v>
      </c>
      <c r="S5335" t="s">
        <v>3548</v>
      </c>
      <c r="T5335">
        <v>0</v>
      </c>
      <c r="BE5335" t="s">
        <v>63</v>
      </c>
      <c r="BF5335" t="s">
        <v>64</v>
      </c>
      <c r="BG5335" t="s">
        <v>65</v>
      </c>
      <c r="BH5335" t="s">
        <v>66</v>
      </c>
      <c r="BI5335" t="s">
        <v>67</v>
      </c>
      <c r="BJ5335">
        <v>308.59046004889399</v>
      </c>
    </row>
    <row r="5336" spans="1:62" x14ac:dyDescent="0.25">
      <c r="A5336" t="s">
        <v>68</v>
      </c>
      <c r="B5336" t="s">
        <v>69</v>
      </c>
      <c r="C5336" t="s">
        <v>70</v>
      </c>
      <c r="D5336" t="s">
        <v>68</v>
      </c>
      <c r="E5336" t="s">
        <v>68</v>
      </c>
      <c r="F5336">
        <v>0</v>
      </c>
      <c r="G5336" t="s">
        <v>71</v>
      </c>
      <c r="H5336" t="s">
        <v>72</v>
      </c>
      <c r="I5336">
        <v>1</v>
      </c>
      <c r="J5336">
        <v>1</v>
      </c>
      <c r="K5336">
        <v>7</v>
      </c>
      <c r="L5336">
        <v>55</v>
      </c>
      <c r="M5336">
        <v>34</v>
      </c>
      <c r="P5336" t="s">
        <v>73</v>
      </c>
      <c r="Q5336" t="s">
        <v>74</v>
      </c>
      <c r="R5336">
        <v>17.404569194754</v>
      </c>
      <c r="S5336" t="s">
        <v>3549</v>
      </c>
      <c r="T5336">
        <v>0</v>
      </c>
      <c r="BE5336" t="s">
        <v>63</v>
      </c>
      <c r="BF5336" t="s">
        <v>64</v>
      </c>
      <c r="BG5336" t="s">
        <v>65</v>
      </c>
      <c r="BH5336" t="s">
        <v>66</v>
      </c>
      <c r="BI5336" t="s">
        <v>67</v>
      </c>
      <c r="BJ5336">
        <v>308.59046004889399</v>
      </c>
    </row>
    <row r="5337" spans="1:62" x14ac:dyDescent="0.25">
      <c r="A5337" t="s">
        <v>68</v>
      </c>
      <c r="B5337" t="s">
        <v>69</v>
      </c>
      <c r="C5337" t="s">
        <v>70</v>
      </c>
      <c r="D5337" t="s">
        <v>68</v>
      </c>
      <c r="E5337" t="s">
        <v>68</v>
      </c>
      <c r="F5337">
        <v>0</v>
      </c>
      <c r="G5337" t="s">
        <v>71</v>
      </c>
      <c r="H5337" t="s">
        <v>72</v>
      </c>
      <c r="I5337">
        <v>1</v>
      </c>
      <c r="J5337">
        <v>1</v>
      </c>
      <c r="K5337">
        <v>7</v>
      </c>
      <c r="L5337">
        <v>55</v>
      </c>
      <c r="M5337">
        <v>34</v>
      </c>
      <c r="P5337" t="s">
        <v>73</v>
      </c>
      <c r="Q5337" t="s">
        <v>74</v>
      </c>
      <c r="R5337">
        <v>17.584959623607499</v>
      </c>
      <c r="S5337" t="s">
        <v>1939</v>
      </c>
      <c r="T5337">
        <v>0</v>
      </c>
      <c r="BE5337" t="s">
        <v>63</v>
      </c>
      <c r="BF5337" t="s">
        <v>64</v>
      </c>
      <c r="BG5337" t="s">
        <v>65</v>
      </c>
      <c r="BH5337" t="s">
        <v>66</v>
      </c>
      <c r="BI5337" t="s">
        <v>67</v>
      </c>
      <c r="BJ5337">
        <v>308.59046004889399</v>
      </c>
    </row>
    <row r="5338" spans="1:62" x14ac:dyDescent="0.25">
      <c r="A5338" t="s">
        <v>68</v>
      </c>
      <c r="B5338" t="s">
        <v>69</v>
      </c>
      <c r="C5338" t="s">
        <v>70</v>
      </c>
      <c r="D5338" t="s">
        <v>68</v>
      </c>
      <c r="E5338" t="s">
        <v>68</v>
      </c>
      <c r="F5338">
        <v>0</v>
      </c>
      <c r="G5338" t="s">
        <v>71</v>
      </c>
      <c r="H5338" t="s">
        <v>72</v>
      </c>
      <c r="I5338">
        <v>1</v>
      </c>
      <c r="J5338">
        <v>1</v>
      </c>
      <c r="K5338">
        <v>7</v>
      </c>
      <c r="L5338">
        <v>55</v>
      </c>
      <c r="M5338">
        <v>34</v>
      </c>
      <c r="P5338" t="s">
        <v>73</v>
      </c>
      <c r="Q5338" t="s">
        <v>74</v>
      </c>
      <c r="R5338">
        <v>17.685543419545802</v>
      </c>
      <c r="S5338" t="s">
        <v>1937</v>
      </c>
      <c r="T5338">
        <v>0</v>
      </c>
      <c r="BE5338" t="s">
        <v>63</v>
      </c>
      <c r="BF5338" t="s">
        <v>64</v>
      </c>
      <c r="BG5338" t="s">
        <v>65</v>
      </c>
      <c r="BH5338" t="s">
        <v>66</v>
      </c>
      <c r="BI5338" t="s">
        <v>67</v>
      </c>
      <c r="BJ5338">
        <v>308.59046004889399</v>
      </c>
    </row>
    <row r="5339" spans="1:62" x14ac:dyDescent="0.25">
      <c r="A5339" t="s">
        <v>68</v>
      </c>
      <c r="B5339" t="s">
        <v>69</v>
      </c>
      <c r="C5339" t="s">
        <v>70</v>
      </c>
      <c r="D5339" t="s">
        <v>68</v>
      </c>
      <c r="E5339" t="s">
        <v>68</v>
      </c>
      <c r="F5339">
        <v>0</v>
      </c>
      <c r="G5339" t="s">
        <v>71</v>
      </c>
      <c r="H5339" t="s">
        <v>72</v>
      </c>
      <c r="I5339">
        <v>1</v>
      </c>
      <c r="J5339">
        <v>1</v>
      </c>
      <c r="K5339">
        <v>7</v>
      </c>
      <c r="L5339">
        <v>55</v>
      </c>
      <c r="M5339">
        <v>34</v>
      </c>
      <c r="P5339" t="s">
        <v>73</v>
      </c>
      <c r="Q5339" t="s">
        <v>74</v>
      </c>
      <c r="R5339">
        <v>18.048727792323898</v>
      </c>
      <c r="S5339" t="s">
        <v>1687</v>
      </c>
      <c r="T5339">
        <v>0</v>
      </c>
      <c r="BE5339" t="s">
        <v>63</v>
      </c>
      <c r="BF5339" t="s">
        <v>64</v>
      </c>
      <c r="BG5339" t="s">
        <v>65</v>
      </c>
      <c r="BH5339" t="s">
        <v>66</v>
      </c>
      <c r="BI5339" t="s">
        <v>67</v>
      </c>
      <c r="BJ5339">
        <v>308.59046004889399</v>
      </c>
    </row>
    <row r="5340" spans="1:62" x14ac:dyDescent="0.25">
      <c r="A5340" t="s">
        <v>68</v>
      </c>
      <c r="B5340" t="s">
        <v>69</v>
      </c>
      <c r="C5340" t="s">
        <v>70</v>
      </c>
      <c r="D5340" t="s">
        <v>68</v>
      </c>
      <c r="E5340" t="s">
        <v>68</v>
      </c>
      <c r="F5340">
        <v>0</v>
      </c>
      <c r="G5340" t="s">
        <v>71</v>
      </c>
      <c r="H5340" t="s">
        <v>72</v>
      </c>
      <c r="I5340">
        <v>1</v>
      </c>
      <c r="J5340">
        <v>1</v>
      </c>
      <c r="K5340">
        <v>7</v>
      </c>
      <c r="L5340">
        <v>55</v>
      </c>
      <c r="M5340">
        <v>34</v>
      </c>
      <c r="P5340" t="s">
        <v>73</v>
      </c>
      <c r="Q5340" t="s">
        <v>74</v>
      </c>
      <c r="R5340">
        <v>18.4485909310024</v>
      </c>
      <c r="S5340" t="s">
        <v>3550</v>
      </c>
      <c r="T5340">
        <v>0</v>
      </c>
      <c r="BE5340" t="s">
        <v>63</v>
      </c>
      <c r="BF5340" t="s">
        <v>64</v>
      </c>
      <c r="BG5340" t="s">
        <v>65</v>
      </c>
      <c r="BH5340" t="s">
        <v>66</v>
      </c>
      <c r="BI5340" t="s">
        <v>67</v>
      </c>
      <c r="BJ5340">
        <v>308.59046004889399</v>
      </c>
    </row>
    <row r="5341" spans="1:62" x14ac:dyDescent="0.25">
      <c r="A5341" t="s">
        <v>68</v>
      </c>
      <c r="B5341" t="s">
        <v>69</v>
      </c>
      <c r="C5341" t="s">
        <v>70</v>
      </c>
      <c r="D5341" t="s">
        <v>68</v>
      </c>
      <c r="E5341" t="s">
        <v>68</v>
      </c>
      <c r="F5341">
        <v>0</v>
      </c>
      <c r="G5341" t="s">
        <v>71</v>
      </c>
      <c r="H5341" t="s">
        <v>72</v>
      </c>
      <c r="I5341">
        <v>1</v>
      </c>
      <c r="J5341">
        <v>1</v>
      </c>
      <c r="K5341">
        <v>7</v>
      </c>
      <c r="L5341">
        <v>55</v>
      </c>
      <c r="M5341">
        <v>34</v>
      </c>
      <c r="P5341" t="s">
        <v>77</v>
      </c>
      <c r="Q5341" t="s">
        <v>74</v>
      </c>
      <c r="R5341">
        <v>18.545429083736899</v>
      </c>
      <c r="S5341" t="s">
        <v>3551</v>
      </c>
      <c r="T5341">
        <v>0</v>
      </c>
      <c r="U5341">
        <v>18.545429083736899</v>
      </c>
      <c r="BE5341" t="s">
        <v>63</v>
      </c>
      <c r="BF5341" t="s">
        <v>64</v>
      </c>
      <c r="BG5341" t="s">
        <v>65</v>
      </c>
      <c r="BH5341" t="s">
        <v>66</v>
      </c>
      <c r="BI5341" t="s">
        <v>67</v>
      </c>
      <c r="BJ5341">
        <v>308.59046004889399</v>
      </c>
    </row>
    <row r="5342" spans="1:62" x14ac:dyDescent="0.25">
      <c r="A5342" t="s">
        <v>68</v>
      </c>
      <c r="B5342" t="s">
        <v>69</v>
      </c>
      <c r="C5342" t="s">
        <v>70</v>
      </c>
      <c r="D5342" t="s">
        <v>68</v>
      </c>
      <c r="E5342" t="s">
        <v>68</v>
      </c>
      <c r="F5342">
        <v>0</v>
      </c>
      <c r="G5342" t="s">
        <v>71</v>
      </c>
      <c r="H5342" t="s">
        <v>72</v>
      </c>
      <c r="I5342">
        <v>1</v>
      </c>
      <c r="J5342">
        <v>1</v>
      </c>
      <c r="K5342">
        <v>7</v>
      </c>
      <c r="L5342">
        <v>55</v>
      </c>
      <c r="M5342">
        <v>34</v>
      </c>
      <c r="P5342" t="s">
        <v>73</v>
      </c>
      <c r="Q5342" t="s">
        <v>74</v>
      </c>
      <c r="R5342">
        <v>18.686640230211101</v>
      </c>
      <c r="S5342" t="s">
        <v>3552</v>
      </c>
      <c r="T5342">
        <v>0</v>
      </c>
      <c r="V5342" t="s">
        <v>68</v>
      </c>
      <c r="BE5342" t="s">
        <v>63</v>
      </c>
      <c r="BF5342" t="s">
        <v>64</v>
      </c>
      <c r="BG5342" t="s">
        <v>65</v>
      </c>
      <c r="BH5342" t="s">
        <v>66</v>
      </c>
      <c r="BI5342" t="s">
        <v>67</v>
      </c>
      <c r="BJ5342">
        <v>308.59046004889399</v>
      </c>
    </row>
    <row r="5343" spans="1:62" x14ac:dyDescent="0.25">
      <c r="A5343" t="s">
        <v>68</v>
      </c>
      <c r="B5343" t="s">
        <v>69</v>
      </c>
      <c r="C5343" t="s">
        <v>70</v>
      </c>
      <c r="D5343" t="s">
        <v>68</v>
      </c>
      <c r="E5343" t="s">
        <v>68</v>
      </c>
      <c r="F5343">
        <v>0</v>
      </c>
      <c r="G5343" t="s">
        <v>71</v>
      </c>
      <c r="H5343" t="s">
        <v>72</v>
      </c>
      <c r="I5343">
        <v>1</v>
      </c>
      <c r="J5343">
        <v>1</v>
      </c>
      <c r="K5343">
        <v>7</v>
      </c>
      <c r="L5343">
        <v>55</v>
      </c>
      <c r="M5343">
        <v>34</v>
      </c>
      <c r="P5343" t="s">
        <v>77</v>
      </c>
      <c r="Q5343" t="s">
        <v>74</v>
      </c>
      <c r="R5343">
        <v>18.826672793540599</v>
      </c>
      <c r="S5343" t="s">
        <v>1135</v>
      </c>
      <c r="T5343">
        <v>0</v>
      </c>
      <c r="U5343">
        <v>18.826672793540599</v>
      </c>
      <c r="BE5343" t="s">
        <v>63</v>
      </c>
      <c r="BF5343" t="s">
        <v>64</v>
      </c>
      <c r="BG5343" t="s">
        <v>65</v>
      </c>
      <c r="BH5343" t="s">
        <v>66</v>
      </c>
      <c r="BI5343" t="s">
        <v>67</v>
      </c>
      <c r="BJ5343">
        <v>308.59046004889399</v>
      </c>
    </row>
    <row r="5344" spans="1:62" x14ac:dyDescent="0.25">
      <c r="A5344" t="s">
        <v>68</v>
      </c>
      <c r="B5344" t="s">
        <v>69</v>
      </c>
      <c r="C5344" t="s">
        <v>70</v>
      </c>
      <c r="D5344" t="s">
        <v>68</v>
      </c>
      <c r="E5344" t="s">
        <v>68</v>
      </c>
      <c r="F5344">
        <v>0</v>
      </c>
      <c r="G5344" t="s">
        <v>71</v>
      </c>
      <c r="H5344" t="s">
        <v>72</v>
      </c>
      <c r="I5344">
        <v>1</v>
      </c>
      <c r="J5344">
        <v>1</v>
      </c>
      <c r="K5344">
        <v>7</v>
      </c>
      <c r="L5344">
        <v>55</v>
      </c>
      <c r="M5344">
        <v>34</v>
      </c>
      <c r="P5344" t="s">
        <v>73</v>
      </c>
      <c r="Q5344" t="s">
        <v>74</v>
      </c>
      <c r="R5344">
        <v>19.791273915980099</v>
      </c>
      <c r="S5344" t="s">
        <v>1436</v>
      </c>
      <c r="T5344">
        <v>0</v>
      </c>
      <c r="V5344" t="s">
        <v>68</v>
      </c>
      <c r="BE5344" t="s">
        <v>63</v>
      </c>
      <c r="BF5344" t="s">
        <v>64</v>
      </c>
      <c r="BG5344" t="s">
        <v>65</v>
      </c>
      <c r="BH5344" t="s">
        <v>66</v>
      </c>
      <c r="BI5344" t="s">
        <v>67</v>
      </c>
      <c r="BJ5344">
        <v>308.59046004889399</v>
      </c>
    </row>
    <row r="5345" spans="1:62" x14ac:dyDescent="0.25">
      <c r="A5345" t="s">
        <v>68</v>
      </c>
      <c r="B5345" t="s">
        <v>69</v>
      </c>
      <c r="C5345" t="s">
        <v>70</v>
      </c>
      <c r="D5345" t="s">
        <v>68</v>
      </c>
      <c r="E5345" t="s">
        <v>68</v>
      </c>
      <c r="F5345">
        <v>0</v>
      </c>
      <c r="G5345" t="s">
        <v>71</v>
      </c>
      <c r="H5345" t="s">
        <v>72</v>
      </c>
      <c r="I5345">
        <v>1</v>
      </c>
      <c r="J5345">
        <v>1</v>
      </c>
      <c r="K5345">
        <v>7</v>
      </c>
      <c r="L5345">
        <v>55</v>
      </c>
      <c r="M5345">
        <v>34</v>
      </c>
      <c r="P5345" t="s">
        <v>73</v>
      </c>
      <c r="Q5345" t="s">
        <v>74</v>
      </c>
      <c r="R5345">
        <v>19.911966790445099</v>
      </c>
      <c r="S5345" t="s">
        <v>2377</v>
      </c>
      <c r="T5345">
        <v>0</v>
      </c>
      <c r="BE5345" t="s">
        <v>63</v>
      </c>
      <c r="BF5345" t="s">
        <v>64</v>
      </c>
      <c r="BG5345" t="s">
        <v>65</v>
      </c>
      <c r="BH5345" t="s">
        <v>66</v>
      </c>
      <c r="BI5345" t="s">
        <v>67</v>
      </c>
      <c r="BJ5345">
        <v>308.59046004889399</v>
      </c>
    </row>
    <row r="5346" spans="1:62" x14ac:dyDescent="0.25">
      <c r="A5346" t="s">
        <v>68</v>
      </c>
      <c r="B5346" t="s">
        <v>69</v>
      </c>
      <c r="C5346" t="s">
        <v>70</v>
      </c>
      <c r="D5346" t="s">
        <v>68</v>
      </c>
      <c r="E5346" t="s">
        <v>68</v>
      </c>
      <c r="F5346">
        <v>0</v>
      </c>
      <c r="G5346" t="s">
        <v>71</v>
      </c>
      <c r="H5346" t="s">
        <v>72</v>
      </c>
      <c r="I5346">
        <v>1</v>
      </c>
      <c r="J5346">
        <v>1</v>
      </c>
      <c r="K5346">
        <v>7</v>
      </c>
      <c r="L5346">
        <v>55</v>
      </c>
      <c r="M5346">
        <v>34</v>
      </c>
      <c r="P5346" t="s">
        <v>77</v>
      </c>
      <c r="Q5346" t="b">
        <v>0</v>
      </c>
      <c r="R5346">
        <v>19.990942124946699</v>
      </c>
      <c r="S5346" t="s">
        <v>2493</v>
      </c>
      <c r="T5346">
        <v>0</v>
      </c>
      <c r="U5346">
        <v>19.990942124946699</v>
      </c>
      <c r="BE5346" t="s">
        <v>63</v>
      </c>
      <c r="BF5346" t="s">
        <v>64</v>
      </c>
      <c r="BG5346" t="s">
        <v>65</v>
      </c>
      <c r="BH5346" t="s">
        <v>66</v>
      </c>
      <c r="BI5346" t="s">
        <v>67</v>
      </c>
      <c r="BJ5346">
        <v>308.59046004889399</v>
      </c>
    </row>
    <row r="5347" spans="1:62" x14ac:dyDescent="0.25">
      <c r="A5347" t="s">
        <v>68</v>
      </c>
      <c r="B5347" t="s">
        <v>69</v>
      </c>
      <c r="C5347" t="s">
        <v>70</v>
      </c>
      <c r="D5347" t="s">
        <v>68</v>
      </c>
      <c r="E5347" t="s">
        <v>68</v>
      </c>
      <c r="F5347">
        <v>0</v>
      </c>
      <c r="G5347" t="s">
        <v>71</v>
      </c>
      <c r="H5347" t="s">
        <v>72</v>
      </c>
      <c r="I5347">
        <v>1</v>
      </c>
      <c r="J5347">
        <v>1</v>
      </c>
      <c r="K5347">
        <v>7</v>
      </c>
      <c r="L5347">
        <v>55</v>
      </c>
      <c r="M5347">
        <v>34</v>
      </c>
      <c r="R5347">
        <v>20.010156009986499</v>
      </c>
      <c r="S5347" t="s">
        <v>3553</v>
      </c>
      <c r="T5347">
        <v>0</v>
      </c>
      <c r="V5347" t="s">
        <v>68</v>
      </c>
      <c r="BE5347" t="s">
        <v>63</v>
      </c>
      <c r="BF5347" t="s">
        <v>64</v>
      </c>
      <c r="BG5347" t="s">
        <v>65</v>
      </c>
      <c r="BH5347" t="s">
        <v>66</v>
      </c>
      <c r="BI5347" t="s">
        <v>67</v>
      </c>
      <c r="BJ5347">
        <v>308.59046004889399</v>
      </c>
    </row>
    <row r="5348" spans="1:62" x14ac:dyDescent="0.25">
      <c r="A5348" t="s">
        <v>68</v>
      </c>
      <c r="B5348" t="s">
        <v>69</v>
      </c>
      <c r="C5348" t="s">
        <v>70</v>
      </c>
      <c r="D5348" t="s">
        <v>68</v>
      </c>
      <c r="E5348" t="s">
        <v>68</v>
      </c>
      <c r="F5348">
        <v>0</v>
      </c>
      <c r="G5348" t="s">
        <v>71</v>
      </c>
      <c r="H5348" t="s">
        <v>72</v>
      </c>
      <c r="I5348">
        <v>1</v>
      </c>
      <c r="J5348">
        <v>1</v>
      </c>
      <c r="K5348">
        <v>7</v>
      </c>
      <c r="L5348">
        <v>55</v>
      </c>
      <c r="M5348">
        <v>34</v>
      </c>
      <c r="P5348" t="s">
        <v>77</v>
      </c>
      <c r="Q5348" t="s">
        <v>74</v>
      </c>
      <c r="R5348">
        <v>20.147435456019501</v>
      </c>
      <c r="S5348" t="s">
        <v>3388</v>
      </c>
      <c r="T5348">
        <v>0</v>
      </c>
      <c r="U5348">
        <v>20.147435456019501</v>
      </c>
      <c r="BE5348" t="s">
        <v>63</v>
      </c>
      <c r="BF5348" t="s">
        <v>64</v>
      </c>
      <c r="BG5348" t="s">
        <v>65</v>
      </c>
      <c r="BH5348" t="s">
        <v>66</v>
      </c>
      <c r="BI5348" t="s">
        <v>67</v>
      </c>
      <c r="BJ5348">
        <v>308.59046004889399</v>
      </c>
    </row>
    <row r="5349" spans="1:62" x14ac:dyDescent="0.25">
      <c r="A5349" t="s">
        <v>68</v>
      </c>
      <c r="B5349" t="s">
        <v>69</v>
      </c>
      <c r="C5349" t="s">
        <v>70</v>
      </c>
      <c r="D5349" t="s">
        <v>68</v>
      </c>
      <c r="E5349" t="s">
        <v>68</v>
      </c>
      <c r="F5349">
        <v>0</v>
      </c>
      <c r="G5349" t="s">
        <v>71</v>
      </c>
      <c r="H5349" t="s">
        <v>72</v>
      </c>
      <c r="I5349">
        <v>1</v>
      </c>
      <c r="J5349">
        <v>1</v>
      </c>
      <c r="K5349">
        <v>7</v>
      </c>
      <c r="L5349">
        <v>55</v>
      </c>
      <c r="M5349">
        <v>34</v>
      </c>
      <c r="R5349">
        <v>20.169908653187999</v>
      </c>
      <c r="S5349" t="s">
        <v>2658</v>
      </c>
      <c r="T5349">
        <v>0</v>
      </c>
      <c r="V5349" t="s">
        <v>68</v>
      </c>
      <c r="BE5349" t="s">
        <v>63</v>
      </c>
      <c r="BF5349" t="s">
        <v>64</v>
      </c>
      <c r="BG5349" t="s">
        <v>65</v>
      </c>
      <c r="BH5349" t="s">
        <v>66</v>
      </c>
      <c r="BI5349" t="s">
        <v>67</v>
      </c>
      <c r="BJ5349">
        <v>308.59046004889399</v>
      </c>
    </row>
    <row r="5350" spans="1:62" x14ac:dyDescent="0.25">
      <c r="A5350" t="s">
        <v>68</v>
      </c>
      <c r="B5350" t="s">
        <v>69</v>
      </c>
      <c r="C5350" t="s">
        <v>70</v>
      </c>
      <c r="D5350" t="s">
        <v>68</v>
      </c>
      <c r="E5350" t="s">
        <v>68</v>
      </c>
      <c r="F5350">
        <v>0</v>
      </c>
      <c r="G5350" t="s">
        <v>71</v>
      </c>
      <c r="H5350" t="s">
        <v>72</v>
      </c>
      <c r="I5350">
        <v>1</v>
      </c>
      <c r="J5350">
        <v>1</v>
      </c>
      <c r="K5350">
        <v>7</v>
      </c>
      <c r="L5350">
        <v>55</v>
      </c>
      <c r="M5350">
        <v>34</v>
      </c>
      <c r="P5350" t="s">
        <v>73</v>
      </c>
      <c r="Q5350" t="s">
        <v>74</v>
      </c>
      <c r="R5350">
        <v>20.292216120374999</v>
      </c>
      <c r="S5350" t="s">
        <v>3193</v>
      </c>
      <c r="T5350">
        <v>0</v>
      </c>
      <c r="BE5350" t="s">
        <v>63</v>
      </c>
      <c r="BF5350" t="s">
        <v>64</v>
      </c>
      <c r="BG5350" t="s">
        <v>65</v>
      </c>
      <c r="BH5350" t="s">
        <v>66</v>
      </c>
      <c r="BI5350" t="s">
        <v>67</v>
      </c>
      <c r="BJ5350">
        <v>308.59046004889399</v>
      </c>
    </row>
    <row r="5351" spans="1:62" x14ac:dyDescent="0.25">
      <c r="A5351" t="s">
        <v>68</v>
      </c>
      <c r="B5351" t="s">
        <v>69</v>
      </c>
      <c r="C5351" t="s">
        <v>70</v>
      </c>
      <c r="D5351" t="s">
        <v>68</v>
      </c>
      <c r="E5351" t="s">
        <v>68</v>
      </c>
      <c r="F5351">
        <v>0</v>
      </c>
      <c r="G5351" t="s">
        <v>71</v>
      </c>
      <c r="H5351" t="s">
        <v>72</v>
      </c>
      <c r="I5351">
        <v>1</v>
      </c>
      <c r="J5351">
        <v>1</v>
      </c>
      <c r="K5351">
        <v>7</v>
      </c>
      <c r="L5351">
        <v>55</v>
      </c>
      <c r="M5351">
        <v>34</v>
      </c>
      <c r="P5351" t="s">
        <v>73</v>
      </c>
      <c r="Q5351" t="s">
        <v>74</v>
      </c>
      <c r="R5351">
        <v>20.8505384403542</v>
      </c>
      <c r="S5351" t="s">
        <v>3554</v>
      </c>
      <c r="T5351">
        <v>0</v>
      </c>
      <c r="BE5351" t="s">
        <v>63</v>
      </c>
      <c r="BF5351" t="s">
        <v>64</v>
      </c>
      <c r="BG5351" t="s">
        <v>65</v>
      </c>
      <c r="BH5351" t="s">
        <v>66</v>
      </c>
      <c r="BI5351" t="s">
        <v>67</v>
      </c>
      <c r="BJ5351">
        <v>308.59046004889399</v>
      </c>
    </row>
    <row r="5352" spans="1:62" x14ac:dyDescent="0.25">
      <c r="A5352" t="s">
        <v>68</v>
      </c>
      <c r="B5352" t="s">
        <v>69</v>
      </c>
      <c r="C5352" t="s">
        <v>70</v>
      </c>
      <c r="D5352" t="s">
        <v>68</v>
      </c>
      <c r="E5352" t="s">
        <v>68</v>
      </c>
      <c r="F5352">
        <v>0</v>
      </c>
      <c r="G5352" t="s">
        <v>71</v>
      </c>
      <c r="H5352" t="s">
        <v>72</v>
      </c>
      <c r="I5352">
        <v>1</v>
      </c>
      <c r="J5352">
        <v>1</v>
      </c>
      <c r="K5352">
        <v>7</v>
      </c>
      <c r="L5352">
        <v>55</v>
      </c>
      <c r="M5352">
        <v>34</v>
      </c>
      <c r="P5352" t="s">
        <v>77</v>
      </c>
      <c r="Q5352" t="s">
        <v>74</v>
      </c>
      <c r="R5352">
        <v>21.791353702079501</v>
      </c>
      <c r="S5352" t="s">
        <v>149</v>
      </c>
      <c r="T5352">
        <v>0</v>
      </c>
      <c r="U5352">
        <v>21.791353702079501</v>
      </c>
      <c r="BE5352" t="s">
        <v>63</v>
      </c>
      <c r="BF5352" t="s">
        <v>64</v>
      </c>
      <c r="BG5352" t="s">
        <v>65</v>
      </c>
      <c r="BH5352" t="s">
        <v>66</v>
      </c>
      <c r="BI5352" t="s">
        <v>67</v>
      </c>
      <c r="BJ5352">
        <v>308.59046004889399</v>
      </c>
    </row>
    <row r="5353" spans="1:62" x14ac:dyDescent="0.25">
      <c r="A5353" t="s">
        <v>68</v>
      </c>
      <c r="B5353" t="s">
        <v>69</v>
      </c>
      <c r="C5353" t="s">
        <v>70</v>
      </c>
      <c r="D5353" t="s">
        <v>68</v>
      </c>
      <c r="E5353" t="s">
        <v>68</v>
      </c>
      <c r="F5353">
        <v>0</v>
      </c>
      <c r="G5353" t="s">
        <v>71</v>
      </c>
      <c r="H5353" t="s">
        <v>72</v>
      </c>
      <c r="I5353">
        <v>1</v>
      </c>
      <c r="J5353">
        <v>1</v>
      </c>
      <c r="K5353">
        <v>7</v>
      </c>
      <c r="L5353">
        <v>55</v>
      </c>
      <c r="M5353">
        <v>34</v>
      </c>
      <c r="P5353" t="s">
        <v>73</v>
      </c>
      <c r="Q5353" t="s">
        <v>74</v>
      </c>
      <c r="R5353">
        <v>21.933092893552299</v>
      </c>
      <c r="S5353" t="s">
        <v>3555</v>
      </c>
      <c r="T5353">
        <v>0</v>
      </c>
      <c r="V5353" t="s">
        <v>68</v>
      </c>
      <c r="BE5353" t="s">
        <v>63</v>
      </c>
      <c r="BF5353" t="s">
        <v>64</v>
      </c>
      <c r="BG5353" t="s">
        <v>65</v>
      </c>
      <c r="BH5353" t="s">
        <v>66</v>
      </c>
      <c r="BI5353" t="s">
        <v>67</v>
      </c>
      <c r="BJ5353">
        <v>308.59046004889399</v>
      </c>
    </row>
    <row r="5354" spans="1:62" x14ac:dyDescent="0.25">
      <c r="A5354" t="s">
        <v>68</v>
      </c>
      <c r="B5354" t="s">
        <v>69</v>
      </c>
      <c r="C5354" t="s">
        <v>70</v>
      </c>
      <c r="D5354" t="s">
        <v>68</v>
      </c>
      <c r="E5354" t="s">
        <v>68</v>
      </c>
      <c r="F5354">
        <v>0</v>
      </c>
      <c r="G5354" t="s">
        <v>71</v>
      </c>
      <c r="H5354" t="s">
        <v>72</v>
      </c>
      <c r="I5354">
        <v>1</v>
      </c>
      <c r="J5354">
        <v>1</v>
      </c>
      <c r="K5354">
        <v>7</v>
      </c>
      <c r="L5354">
        <v>55</v>
      </c>
      <c r="M5354">
        <v>34</v>
      </c>
      <c r="P5354" t="s">
        <v>77</v>
      </c>
      <c r="Q5354" t="s">
        <v>74</v>
      </c>
      <c r="R5354">
        <v>22.128604941579301</v>
      </c>
      <c r="S5354" t="s">
        <v>105</v>
      </c>
      <c r="T5354">
        <v>0</v>
      </c>
      <c r="U5354">
        <v>22.128604941579301</v>
      </c>
      <c r="BE5354" t="s">
        <v>63</v>
      </c>
      <c r="BF5354" t="s">
        <v>64</v>
      </c>
      <c r="BG5354" t="s">
        <v>65</v>
      </c>
      <c r="BH5354" t="s">
        <v>66</v>
      </c>
      <c r="BI5354" t="s">
        <v>67</v>
      </c>
      <c r="BJ5354">
        <v>308.59046004889399</v>
      </c>
    </row>
    <row r="5355" spans="1:62" x14ac:dyDescent="0.25">
      <c r="A5355" t="s">
        <v>68</v>
      </c>
      <c r="B5355" t="s">
        <v>69</v>
      </c>
      <c r="C5355" t="s">
        <v>70</v>
      </c>
      <c r="D5355" t="s">
        <v>68</v>
      </c>
      <c r="E5355" t="s">
        <v>68</v>
      </c>
      <c r="F5355">
        <v>0</v>
      </c>
      <c r="G5355" t="s">
        <v>71</v>
      </c>
      <c r="H5355" t="s">
        <v>72</v>
      </c>
      <c r="I5355">
        <v>1</v>
      </c>
      <c r="J5355">
        <v>1</v>
      </c>
      <c r="K5355">
        <v>7</v>
      </c>
      <c r="L5355">
        <v>55</v>
      </c>
      <c r="M5355">
        <v>34</v>
      </c>
      <c r="P5355" t="s">
        <v>73</v>
      </c>
      <c r="Q5355" t="s">
        <v>74</v>
      </c>
      <c r="R5355">
        <v>22.3122315081709</v>
      </c>
      <c r="S5355" t="s">
        <v>1437</v>
      </c>
      <c r="T5355">
        <v>0</v>
      </c>
      <c r="V5355" t="s">
        <v>68</v>
      </c>
      <c r="BE5355" t="s">
        <v>63</v>
      </c>
      <c r="BF5355" t="s">
        <v>64</v>
      </c>
      <c r="BG5355" t="s">
        <v>65</v>
      </c>
      <c r="BH5355" t="s">
        <v>66</v>
      </c>
      <c r="BI5355" t="s">
        <v>67</v>
      </c>
      <c r="BJ5355">
        <v>308.59046004889399</v>
      </c>
    </row>
    <row r="5356" spans="1:62" x14ac:dyDescent="0.25">
      <c r="A5356" t="s">
        <v>68</v>
      </c>
      <c r="B5356" t="s">
        <v>69</v>
      </c>
      <c r="C5356" t="s">
        <v>70</v>
      </c>
      <c r="D5356" t="s">
        <v>68</v>
      </c>
      <c r="E5356" t="s">
        <v>68</v>
      </c>
      <c r="F5356">
        <v>0</v>
      </c>
      <c r="G5356" t="s">
        <v>71</v>
      </c>
      <c r="H5356" t="s">
        <v>72</v>
      </c>
      <c r="I5356">
        <v>1</v>
      </c>
      <c r="J5356">
        <v>1</v>
      </c>
      <c r="K5356">
        <v>7</v>
      </c>
      <c r="L5356">
        <v>55</v>
      </c>
      <c r="M5356">
        <v>34</v>
      </c>
      <c r="P5356" t="s">
        <v>73</v>
      </c>
      <c r="Q5356" t="s">
        <v>74</v>
      </c>
      <c r="R5356">
        <v>23.2519598911021</v>
      </c>
      <c r="S5356" t="s">
        <v>3376</v>
      </c>
      <c r="T5356">
        <v>0</v>
      </c>
      <c r="BE5356" t="s">
        <v>63</v>
      </c>
      <c r="BF5356" t="s">
        <v>64</v>
      </c>
      <c r="BG5356" t="s">
        <v>65</v>
      </c>
      <c r="BH5356" t="s">
        <v>66</v>
      </c>
      <c r="BI5356" t="s">
        <v>67</v>
      </c>
      <c r="BJ5356">
        <v>308.59046004889399</v>
      </c>
    </row>
    <row r="5357" spans="1:62" x14ac:dyDescent="0.25">
      <c r="A5357" t="s">
        <v>68</v>
      </c>
      <c r="B5357" t="s">
        <v>69</v>
      </c>
      <c r="C5357" t="s">
        <v>70</v>
      </c>
      <c r="D5357" t="s">
        <v>68</v>
      </c>
      <c r="E5357" t="s">
        <v>68</v>
      </c>
      <c r="F5357">
        <v>0</v>
      </c>
      <c r="G5357" t="s">
        <v>71</v>
      </c>
      <c r="H5357" t="s">
        <v>72</v>
      </c>
      <c r="I5357">
        <v>1</v>
      </c>
      <c r="J5357">
        <v>1</v>
      </c>
      <c r="K5357">
        <v>7</v>
      </c>
      <c r="L5357">
        <v>55</v>
      </c>
      <c r="M5357">
        <v>34</v>
      </c>
      <c r="P5357" t="s">
        <v>73</v>
      </c>
      <c r="Q5357" t="s">
        <v>74</v>
      </c>
      <c r="R5357">
        <v>23.732466589164599</v>
      </c>
      <c r="S5357" t="s">
        <v>3556</v>
      </c>
      <c r="T5357">
        <v>0</v>
      </c>
      <c r="BE5357" t="s">
        <v>63</v>
      </c>
      <c r="BF5357" t="s">
        <v>64</v>
      </c>
      <c r="BG5357" t="s">
        <v>65</v>
      </c>
      <c r="BH5357" t="s">
        <v>66</v>
      </c>
      <c r="BI5357" t="s">
        <v>67</v>
      </c>
      <c r="BJ5357">
        <v>308.59046004889399</v>
      </c>
    </row>
    <row r="5358" spans="1:62" x14ac:dyDescent="0.25">
      <c r="A5358" t="s">
        <v>68</v>
      </c>
      <c r="B5358" t="s">
        <v>69</v>
      </c>
      <c r="C5358" t="s">
        <v>70</v>
      </c>
      <c r="D5358" t="s">
        <v>68</v>
      </c>
      <c r="E5358" t="s">
        <v>68</v>
      </c>
      <c r="F5358">
        <v>0</v>
      </c>
      <c r="G5358" t="s">
        <v>71</v>
      </c>
      <c r="H5358" t="s">
        <v>72</v>
      </c>
      <c r="I5358">
        <v>1</v>
      </c>
      <c r="J5358">
        <v>1</v>
      </c>
      <c r="K5358">
        <v>7</v>
      </c>
      <c r="L5358">
        <v>55</v>
      </c>
      <c r="M5358">
        <v>34</v>
      </c>
      <c r="P5358" t="s">
        <v>77</v>
      </c>
      <c r="Q5358" t="s">
        <v>74</v>
      </c>
      <c r="R5358">
        <v>24.0127326708607</v>
      </c>
      <c r="S5358" t="s">
        <v>763</v>
      </c>
      <c r="T5358">
        <v>0</v>
      </c>
      <c r="U5358">
        <v>24.0127326708607</v>
      </c>
      <c r="BE5358" t="s">
        <v>63</v>
      </c>
      <c r="BF5358" t="s">
        <v>64</v>
      </c>
      <c r="BG5358" t="s">
        <v>65</v>
      </c>
      <c r="BH5358" t="s">
        <v>66</v>
      </c>
      <c r="BI5358" t="s">
        <v>67</v>
      </c>
      <c r="BJ5358">
        <v>308.59046004889399</v>
      </c>
    </row>
    <row r="5359" spans="1:62" x14ac:dyDescent="0.25">
      <c r="A5359" t="s">
        <v>68</v>
      </c>
      <c r="B5359" t="s">
        <v>69</v>
      </c>
      <c r="C5359" t="s">
        <v>70</v>
      </c>
      <c r="D5359" t="s">
        <v>68</v>
      </c>
      <c r="E5359" t="s">
        <v>68</v>
      </c>
      <c r="F5359">
        <v>0</v>
      </c>
      <c r="G5359" t="s">
        <v>71</v>
      </c>
      <c r="H5359" t="s">
        <v>72</v>
      </c>
      <c r="I5359">
        <v>1</v>
      </c>
      <c r="J5359">
        <v>1</v>
      </c>
      <c r="K5359">
        <v>7</v>
      </c>
      <c r="L5359">
        <v>55</v>
      </c>
      <c r="M5359">
        <v>34</v>
      </c>
      <c r="P5359" t="s">
        <v>73</v>
      </c>
      <c r="Q5359" t="s">
        <v>74</v>
      </c>
      <c r="R5359">
        <v>24.0903724984964</v>
      </c>
      <c r="S5359" t="s">
        <v>3557</v>
      </c>
      <c r="T5359">
        <v>0</v>
      </c>
      <c r="V5359" t="s">
        <v>68</v>
      </c>
      <c r="BE5359" t="s">
        <v>63</v>
      </c>
      <c r="BF5359" t="s">
        <v>64</v>
      </c>
      <c r="BG5359" t="s">
        <v>65</v>
      </c>
      <c r="BH5359" t="s">
        <v>66</v>
      </c>
      <c r="BI5359" t="s">
        <v>67</v>
      </c>
      <c r="BJ5359">
        <v>308.59046004889399</v>
      </c>
    </row>
    <row r="5360" spans="1:62" x14ac:dyDescent="0.25">
      <c r="A5360" t="s">
        <v>68</v>
      </c>
      <c r="B5360" t="s">
        <v>69</v>
      </c>
      <c r="C5360" t="s">
        <v>70</v>
      </c>
      <c r="D5360" t="s">
        <v>68</v>
      </c>
      <c r="E5360" t="s">
        <v>68</v>
      </c>
      <c r="F5360">
        <v>0</v>
      </c>
      <c r="G5360" t="s">
        <v>71</v>
      </c>
      <c r="H5360" t="s">
        <v>72</v>
      </c>
      <c r="I5360">
        <v>1</v>
      </c>
      <c r="J5360">
        <v>1</v>
      </c>
      <c r="K5360">
        <v>7</v>
      </c>
      <c r="L5360">
        <v>55</v>
      </c>
      <c r="M5360">
        <v>34</v>
      </c>
      <c r="P5360" t="s">
        <v>73</v>
      </c>
      <c r="Q5360" t="s">
        <v>74</v>
      </c>
      <c r="R5360">
        <v>24.210415165856801</v>
      </c>
      <c r="S5360" t="s">
        <v>3558</v>
      </c>
      <c r="T5360">
        <v>0</v>
      </c>
      <c r="BE5360" t="s">
        <v>63</v>
      </c>
      <c r="BF5360" t="s">
        <v>64</v>
      </c>
      <c r="BG5360" t="s">
        <v>65</v>
      </c>
      <c r="BH5360" t="s">
        <v>66</v>
      </c>
      <c r="BI5360" t="s">
        <v>67</v>
      </c>
      <c r="BJ5360">
        <v>308.59046004889399</v>
      </c>
    </row>
    <row r="5361" spans="1:62" x14ac:dyDescent="0.25">
      <c r="A5361" t="s">
        <v>68</v>
      </c>
      <c r="B5361" t="s">
        <v>69</v>
      </c>
      <c r="C5361" t="s">
        <v>70</v>
      </c>
      <c r="D5361" t="s">
        <v>68</v>
      </c>
      <c r="E5361" t="s">
        <v>68</v>
      </c>
      <c r="F5361">
        <v>0</v>
      </c>
      <c r="G5361" t="s">
        <v>71</v>
      </c>
      <c r="H5361" t="s">
        <v>72</v>
      </c>
      <c r="I5361">
        <v>1</v>
      </c>
      <c r="J5361">
        <v>1</v>
      </c>
      <c r="K5361">
        <v>7</v>
      </c>
      <c r="L5361">
        <v>55</v>
      </c>
      <c r="M5361">
        <v>34</v>
      </c>
      <c r="P5361" t="s">
        <v>73</v>
      </c>
      <c r="Q5361" t="s">
        <v>74</v>
      </c>
      <c r="R5361">
        <v>24.270324931407199</v>
      </c>
      <c r="S5361" t="s">
        <v>3559</v>
      </c>
      <c r="T5361">
        <v>0</v>
      </c>
      <c r="BE5361" t="s">
        <v>63</v>
      </c>
      <c r="BF5361" t="s">
        <v>64</v>
      </c>
      <c r="BG5361" t="s">
        <v>65</v>
      </c>
      <c r="BH5361" t="s">
        <v>66</v>
      </c>
      <c r="BI5361" t="s">
        <v>67</v>
      </c>
      <c r="BJ5361">
        <v>308.59046004889399</v>
      </c>
    </row>
    <row r="5362" spans="1:62" x14ac:dyDescent="0.25">
      <c r="A5362" t="s">
        <v>68</v>
      </c>
      <c r="B5362" t="s">
        <v>69</v>
      </c>
      <c r="C5362" t="s">
        <v>70</v>
      </c>
      <c r="D5362" t="s">
        <v>68</v>
      </c>
      <c r="E5362" t="s">
        <v>68</v>
      </c>
      <c r="F5362">
        <v>0</v>
      </c>
      <c r="G5362" t="s">
        <v>71</v>
      </c>
      <c r="H5362" t="s">
        <v>72</v>
      </c>
      <c r="I5362">
        <v>1</v>
      </c>
      <c r="J5362">
        <v>1</v>
      </c>
      <c r="K5362">
        <v>7</v>
      </c>
      <c r="L5362">
        <v>55</v>
      </c>
      <c r="M5362">
        <v>34</v>
      </c>
      <c r="P5362" t="s">
        <v>73</v>
      </c>
      <c r="Q5362" t="s">
        <v>74</v>
      </c>
      <c r="R5362">
        <v>24.933426273666502</v>
      </c>
      <c r="S5362" t="s">
        <v>852</v>
      </c>
      <c r="T5362">
        <v>0</v>
      </c>
      <c r="BE5362" t="s">
        <v>63</v>
      </c>
      <c r="BF5362" t="s">
        <v>64</v>
      </c>
      <c r="BG5362" t="s">
        <v>65</v>
      </c>
      <c r="BH5362" t="s">
        <v>66</v>
      </c>
      <c r="BI5362" t="s">
        <v>67</v>
      </c>
      <c r="BJ5362">
        <v>308.59046004889399</v>
      </c>
    </row>
    <row r="5363" spans="1:62" x14ac:dyDescent="0.25">
      <c r="A5363" t="s">
        <v>68</v>
      </c>
      <c r="B5363" t="s">
        <v>69</v>
      </c>
      <c r="C5363" t="s">
        <v>70</v>
      </c>
      <c r="D5363" t="s">
        <v>68</v>
      </c>
      <c r="E5363" t="s">
        <v>68</v>
      </c>
      <c r="F5363">
        <v>0</v>
      </c>
      <c r="G5363" t="s">
        <v>71</v>
      </c>
      <c r="H5363" t="s">
        <v>72</v>
      </c>
      <c r="I5363">
        <v>1</v>
      </c>
      <c r="J5363">
        <v>1</v>
      </c>
      <c r="K5363">
        <v>7</v>
      </c>
      <c r="L5363">
        <v>55</v>
      </c>
      <c r="M5363">
        <v>34</v>
      </c>
      <c r="P5363" t="s">
        <v>77</v>
      </c>
      <c r="Q5363" t="s">
        <v>74</v>
      </c>
      <c r="R5363">
        <v>25.234126868526801</v>
      </c>
      <c r="S5363" t="s">
        <v>2428</v>
      </c>
      <c r="T5363">
        <v>0</v>
      </c>
      <c r="U5363">
        <v>25.234126868526801</v>
      </c>
      <c r="BE5363" t="s">
        <v>63</v>
      </c>
      <c r="BF5363" t="s">
        <v>64</v>
      </c>
      <c r="BG5363" t="s">
        <v>65</v>
      </c>
      <c r="BH5363" t="s">
        <v>66</v>
      </c>
      <c r="BI5363" t="s">
        <v>67</v>
      </c>
      <c r="BJ5363">
        <v>308.59046004889399</v>
      </c>
    </row>
    <row r="5364" spans="1:62" x14ac:dyDescent="0.25">
      <c r="A5364" t="s">
        <v>68</v>
      </c>
      <c r="B5364" t="s">
        <v>69</v>
      </c>
      <c r="C5364" t="s">
        <v>70</v>
      </c>
      <c r="D5364" t="s">
        <v>68</v>
      </c>
      <c r="E5364" t="s">
        <v>68</v>
      </c>
      <c r="F5364">
        <v>0</v>
      </c>
      <c r="G5364" t="s">
        <v>71</v>
      </c>
      <c r="H5364" t="s">
        <v>72</v>
      </c>
      <c r="I5364">
        <v>1</v>
      </c>
      <c r="J5364">
        <v>1</v>
      </c>
      <c r="K5364">
        <v>7</v>
      </c>
      <c r="L5364">
        <v>55</v>
      </c>
      <c r="M5364">
        <v>34</v>
      </c>
      <c r="P5364" t="s">
        <v>73</v>
      </c>
      <c r="Q5364" t="s">
        <v>74</v>
      </c>
      <c r="R5364">
        <v>25.331584770596201</v>
      </c>
      <c r="S5364" t="s">
        <v>3560</v>
      </c>
      <c r="T5364">
        <v>0</v>
      </c>
      <c r="V5364" t="s">
        <v>68</v>
      </c>
      <c r="BE5364" t="s">
        <v>63</v>
      </c>
      <c r="BF5364" t="s">
        <v>64</v>
      </c>
      <c r="BG5364" t="s">
        <v>65</v>
      </c>
      <c r="BH5364" t="s">
        <v>66</v>
      </c>
      <c r="BI5364" t="s">
        <v>67</v>
      </c>
      <c r="BJ5364">
        <v>308.59046004889399</v>
      </c>
    </row>
    <row r="5365" spans="1:62" x14ac:dyDescent="0.25">
      <c r="A5365" t="s">
        <v>68</v>
      </c>
      <c r="B5365" t="s">
        <v>69</v>
      </c>
      <c r="C5365" t="s">
        <v>70</v>
      </c>
      <c r="D5365" t="s">
        <v>68</v>
      </c>
      <c r="E5365" t="s">
        <v>68</v>
      </c>
      <c r="F5365">
        <v>0</v>
      </c>
      <c r="G5365" t="s">
        <v>71</v>
      </c>
      <c r="H5365" t="s">
        <v>72</v>
      </c>
      <c r="I5365">
        <v>1</v>
      </c>
      <c r="J5365">
        <v>1</v>
      </c>
      <c r="K5365">
        <v>7</v>
      </c>
      <c r="L5365">
        <v>55</v>
      </c>
      <c r="M5365">
        <v>34</v>
      </c>
      <c r="P5365" t="s">
        <v>73</v>
      </c>
      <c r="Q5365" t="s">
        <v>74</v>
      </c>
      <c r="R5365">
        <v>25.633480832795598</v>
      </c>
      <c r="S5365" t="s">
        <v>127</v>
      </c>
      <c r="T5365">
        <v>0</v>
      </c>
      <c r="BE5365" t="s">
        <v>63</v>
      </c>
      <c r="BF5365" t="s">
        <v>64</v>
      </c>
      <c r="BG5365" t="s">
        <v>65</v>
      </c>
      <c r="BH5365" t="s">
        <v>66</v>
      </c>
      <c r="BI5365" t="s">
        <v>67</v>
      </c>
      <c r="BJ5365">
        <v>308.59046004889399</v>
      </c>
    </row>
    <row r="5366" spans="1:62" x14ac:dyDescent="0.25">
      <c r="A5366" t="s">
        <v>68</v>
      </c>
      <c r="B5366" t="s">
        <v>69</v>
      </c>
      <c r="C5366" t="s">
        <v>70</v>
      </c>
      <c r="D5366" t="s">
        <v>68</v>
      </c>
      <c r="E5366" t="s">
        <v>68</v>
      </c>
      <c r="F5366">
        <v>0</v>
      </c>
      <c r="G5366" t="s">
        <v>71</v>
      </c>
      <c r="H5366" t="s">
        <v>72</v>
      </c>
      <c r="I5366">
        <v>1</v>
      </c>
      <c r="J5366">
        <v>1</v>
      </c>
      <c r="K5366">
        <v>7</v>
      </c>
      <c r="L5366">
        <v>55</v>
      </c>
      <c r="M5366">
        <v>34</v>
      </c>
      <c r="P5366" t="s">
        <v>73</v>
      </c>
      <c r="Q5366" t="s">
        <v>74</v>
      </c>
      <c r="R5366">
        <v>25.750769058620701</v>
      </c>
      <c r="S5366" t="s">
        <v>3561</v>
      </c>
      <c r="T5366">
        <v>0</v>
      </c>
      <c r="BE5366" t="s">
        <v>63</v>
      </c>
      <c r="BF5366" t="s">
        <v>64</v>
      </c>
      <c r="BG5366" t="s">
        <v>65</v>
      </c>
      <c r="BH5366" t="s">
        <v>66</v>
      </c>
      <c r="BI5366" t="s">
        <v>67</v>
      </c>
      <c r="BJ5366">
        <v>308.59046004889399</v>
      </c>
    </row>
    <row r="5367" spans="1:62" x14ac:dyDescent="0.25">
      <c r="A5367" t="s">
        <v>68</v>
      </c>
      <c r="B5367" t="s">
        <v>69</v>
      </c>
      <c r="C5367" t="s">
        <v>70</v>
      </c>
      <c r="D5367" t="s">
        <v>68</v>
      </c>
      <c r="E5367" t="s">
        <v>68</v>
      </c>
      <c r="F5367">
        <v>0</v>
      </c>
      <c r="G5367" t="s">
        <v>71</v>
      </c>
      <c r="H5367" t="s">
        <v>72</v>
      </c>
      <c r="I5367">
        <v>1</v>
      </c>
      <c r="J5367">
        <v>1</v>
      </c>
      <c r="K5367">
        <v>7</v>
      </c>
      <c r="L5367">
        <v>55</v>
      </c>
      <c r="M5367">
        <v>34</v>
      </c>
      <c r="P5367" t="s">
        <v>77</v>
      </c>
      <c r="Q5367" t="s">
        <v>74</v>
      </c>
      <c r="R5367">
        <v>26.1146321099076</v>
      </c>
      <c r="S5367" t="s">
        <v>2567</v>
      </c>
      <c r="T5367">
        <v>0</v>
      </c>
      <c r="U5367">
        <v>26.1146321099076</v>
      </c>
      <c r="BE5367" t="s">
        <v>63</v>
      </c>
      <c r="BF5367" t="s">
        <v>64</v>
      </c>
      <c r="BG5367" t="s">
        <v>65</v>
      </c>
      <c r="BH5367" t="s">
        <v>66</v>
      </c>
      <c r="BI5367" t="s">
        <v>67</v>
      </c>
      <c r="BJ5367">
        <v>308.59046004889399</v>
      </c>
    </row>
    <row r="5368" spans="1:62" x14ac:dyDescent="0.25">
      <c r="A5368" t="s">
        <v>68</v>
      </c>
      <c r="B5368" t="s">
        <v>69</v>
      </c>
      <c r="C5368" t="s">
        <v>70</v>
      </c>
      <c r="D5368" t="s">
        <v>68</v>
      </c>
      <c r="E5368" t="s">
        <v>68</v>
      </c>
      <c r="F5368">
        <v>0</v>
      </c>
      <c r="G5368" t="s">
        <v>71</v>
      </c>
      <c r="H5368" t="s">
        <v>72</v>
      </c>
      <c r="I5368">
        <v>1</v>
      </c>
      <c r="J5368">
        <v>1</v>
      </c>
      <c r="K5368">
        <v>7</v>
      </c>
      <c r="L5368">
        <v>55</v>
      </c>
      <c r="M5368">
        <v>34</v>
      </c>
      <c r="P5368" t="s">
        <v>73</v>
      </c>
      <c r="Q5368" t="s">
        <v>74</v>
      </c>
      <c r="R5368">
        <v>26.171099485669401</v>
      </c>
      <c r="S5368" t="s">
        <v>1117</v>
      </c>
      <c r="T5368">
        <v>0</v>
      </c>
      <c r="V5368" t="s">
        <v>68</v>
      </c>
      <c r="BE5368" t="s">
        <v>63</v>
      </c>
      <c r="BF5368" t="s">
        <v>64</v>
      </c>
      <c r="BG5368" t="s">
        <v>65</v>
      </c>
      <c r="BH5368" t="s">
        <v>66</v>
      </c>
      <c r="BI5368" t="s">
        <v>67</v>
      </c>
      <c r="BJ5368">
        <v>308.59046004889399</v>
      </c>
    </row>
    <row r="5369" spans="1:62" x14ac:dyDescent="0.25">
      <c r="A5369" t="s">
        <v>68</v>
      </c>
      <c r="B5369" t="s">
        <v>69</v>
      </c>
      <c r="C5369" t="s">
        <v>70</v>
      </c>
      <c r="D5369" t="s">
        <v>68</v>
      </c>
      <c r="E5369" t="s">
        <v>68</v>
      </c>
      <c r="F5369">
        <v>0</v>
      </c>
      <c r="G5369" t="s">
        <v>71</v>
      </c>
      <c r="H5369" t="s">
        <v>72</v>
      </c>
      <c r="I5369">
        <v>1</v>
      </c>
      <c r="J5369">
        <v>1</v>
      </c>
      <c r="K5369">
        <v>7</v>
      </c>
      <c r="L5369">
        <v>55</v>
      </c>
      <c r="M5369">
        <v>34</v>
      </c>
      <c r="P5369" t="s">
        <v>73</v>
      </c>
      <c r="Q5369" t="s">
        <v>74</v>
      </c>
      <c r="R5369">
        <v>26.553678172640499</v>
      </c>
      <c r="S5369" t="s">
        <v>3562</v>
      </c>
      <c r="T5369">
        <v>0</v>
      </c>
      <c r="BE5369" t="s">
        <v>63</v>
      </c>
      <c r="BF5369" t="s">
        <v>64</v>
      </c>
      <c r="BG5369" t="s">
        <v>65</v>
      </c>
      <c r="BH5369" t="s">
        <v>66</v>
      </c>
      <c r="BI5369" t="s">
        <v>67</v>
      </c>
      <c r="BJ5369">
        <v>308.59046004889399</v>
      </c>
    </row>
    <row r="5370" spans="1:62" x14ac:dyDescent="0.25">
      <c r="A5370" t="s">
        <v>68</v>
      </c>
      <c r="B5370" t="s">
        <v>69</v>
      </c>
      <c r="C5370" t="s">
        <v>70</v>
      </c>
      <c r="D5370" t="s">
        <v>68</v>
      </c>
      <c r="E5370" t="s">
        <v>68</v>
      </c>
      <c r="F5370">
        <v>0</v>
      </c>
      <c r="G5370" t="s">
        <v>71</v>
      </c>
      <c r="H5370" t="s">
        <v>72</v>
      </c>
      <c r="I5370">
        <v>1</v>
      </c>
      <c r="J5370">
        <v>1</v>
      </c>
      <c r="K5370">
        <v>7</v>
      </c>
      <c r="L5370">
        <v>55</v>
      </c>
      <c r="M5370">
        <v>34</v>
      </c>
      <c r="P5370" t="s">
        <v>73</v>
      </c>
      <c r="Q5370" t="s">
        <v>74</v>
      </c>
      <c r="R5370">
        <v>27.475388137900101</v>
      </c>
      <c r="S5370" t="s">
        <v>3563</v>
      </c>
      <c r="T5370">
        <v>0</v>
      </c>
      <c r="BE5370" t="s">
        <v>63</v>
      </c>
      <c r="BF5370" t="s">
        <v>64</v>
      </c>
      <c r="BG5370" t="s">
        <v>65</v>
      </c>
      <c r="BH5370" t="s">
        <v>66</v>
      </c>
      <c r="BI5370" t="s">
        <v>67</v>
      </c>
      <c r="BJ5370">
        <v>308.59046004889399</v>
      </c>
    </row>
    <row r="5371" spans="1:62" x14ac:dyDescent="0.25">
      <c r="A5371" t="s">
        <v>68</v>
      </c>
      <c r="B5371" t="s">
        <v>69</v>
      </c>
      <c r="C5371" t="s">
        <v>70</v>
      </c>
      <c r="D5371" t="s">
        <v>68</v>
      </c>
      <c r="E5371" t="s">
        <v>68</v>
      </c>
      <c r="F5371">
        <v>0</v>
      </c>
      <c r="G5371" t="s">
        <v>71</v>
      </c>
      <c r="H5371" t="s">
        <v>72</v>
      </c>
      <c r="I5371">
        <v>1</v>
      </c>
      <c r="J5371">
        <v>1</v>
      </c>
      <c r="K5371">
        <v>7</v>
      </c>
      <c r="L5371">
        <v>55</v>
      </c>
      <c r="M5371">
        <v>34</v>
      </c>
      <c r="P5371" t="s">
        <v>377</v>
      </c>
      <c r="Q5371" t="b">
        <v>0</v>
      </c>
      <c r="R5371">
        <v>27.694585734643599</v>
      </c>
      <c r="S5371" t="s">
        <v>3564</v>
      </c>
      <c r="T5371">
        <v>0</v>
      </c>
      <c r="U5371">
        <v>27.694585734643599</v>
      </c>
      <c r="BD5371" t="s">
        <v>72</v>
      </c>
      <c r="BE5371" t="s">
        <v>63</v>
      </c>
      <c r="BF5371" t="s">
        <v>64</v>
      </c>
      <c r="BG5371" t="s">
        <v>65</v>
      </c>
      <c r="BH5371" t="s">
        <v>66</v>
      </c>
      <c r="BI5371" t="s">
        <v>67</v>
      </c>
      <c r="BJ5371">
        <v>308.59046004889399</v>
      </c>
    </row>
    <row r="5372" spans="1:62" x14ac:dyDescent="0.25">
      <c r="A5372" t="s">
        <v>68</v>
      </c>
      <c r="B5372" t="s">
        <v>69</v>
      </c>
      <c r="C5372" t="s">
        <v>70</v>
      </c>
      <c r="D5372" t="s">
        <v>68</v>
      </c>
      <c r="E5372" t="s">
        <v>68</v>
      </c>
      <c r="F5372">
        <v>0</v>
      </c>
      <c r="G5372" t="s">
        <v>71</v>
      </c>
      <c r="H5372" t="s">
        <v>72</v>
      </c>
      <c r="I5372">
        <v>1</v>
      </c>
      <c r="J5372">
        <v>1</v>
      </c>
      <c r="K5372">
        <v>7</v>
      </c>
      <c r="L5372">
        <v>55</v>
      </c>
      <c r="M5372">
        <v>34</v>
      </c>
      <c r="P5372" t="s">
        <v>73</v>
      </c>
      <c r="Q5372" t="s">
        <v>74</v>
      </c>
      <c r="R5372">
        <v>28.015313304494999</v>
      </c>
      <c r="S5372" t="s">
        <v>965</v>
      </c>
      <c r="T5372">
        <v>0</v>
      </c>
      <c r="U5372">
        <v>28.015313304494999</v>
      </c>
      <c r="V5372" t="s">
        <v>68</v>
      </c>
      <c r="BD5372" t="s">
        <v>72</v>
      </c>
      <c r="BE5372" t="s">
        <v>63</v>
      </c>
      <c r="BF5372" t="s">
        <v>64</v>
      </c>
      <c r="BG5372" t="s">
        <v>65</v>
      </c>
      <c r="BH5372" t="s">
        <v>66</v>
      </c>
      <c r="BI5372" t="s">
        <v>67</v>
      </c>
      <c r="BJ5372">
        <v>308.59046004889399</v>
      </c>
    </row>
    <row r="5373" spans="1:62" x14ac:dyDescent="0.25">
      <c r="A5373" t="s">
        <v>68</v>
      </c>
      <c r="B5373" t="s">
        <v>69</v>
      </c>
      <c r="C5373" t="s">
        <v>70</v>
      </c>
      <c r="D5373" t="s">
        <v>68</v>
      </c>
      <c r="E5373" t="s">
        <v>68</v>
      </c>
      <c r="F5373">
        <v>0</v>
      </c>
      <c r="G5373" t="s">
        <v>71</v>
      </c>
      <c r="H5373" t="s">
        <v>72</v>
      </c>
      <c r="I5373">
        <v>1</v>
      </c>
      <c r="J5373">
        <v>1</v>
      </c>
      <c r="K5373">
        <v>7</v>
      </c>
      <c r="L5373">
        <v>55</v>
      </c>
      <c r="M5373">
        <v>34</v>
      </c>
      <c r="P5373" t="s">
        <v>73</v>
      </c>
      <c r="Q5373" t="s">
        <v>74</v>
      </c>
      <c r="R5373">
        <v>28.072124323312799</v>
      </c>
      <c r="S5373" t="s">
        <v>1632</v>
      </c>
      <c r="T5373">
        <v>0</v>
      </c>
      <c r="V5373" t="s">
        <v>68</v>
      </c>
      <c r="BE5373" t="s">
        <v>63</v>
      </c>
      <c r="BF5373" t="s">
        <v>64</v>
      </c>
      <c r="BG5373" t="s">
        <v>65</v>
      </c>
      <c r="BH5373" t="s">
        <v>66</v>
      </c>
      <c r="BI5373" t="s">
        <v>67</v>
      </c>
      <c r="BJ5373">
        <v>308.59046004889399</v>
      </c>
    </row>
    <row r="5374" spans="1:62" x14ac:dyDescent="0.25">
      <c r="A5374" t="s">
        <v>68</v>
      </c>
      <c r="B5374" t="s">
        <v>69</v>
      </c>
      <c r="C5374" t="s">
        <v>70</v>
      </c>
      <c r="D5374" t="s">
        <v>68</v>
      </c>
      <c r="E5374" t="s">
        <v>68</v>
      </c>
      <c r="F5374">
        <v>0</v>
      </c>
      <c r="G5374" t="s">
        <v>71</v>
      </c>
      <c r="H5374" t="s">
        <v>72</v>
      </c>
      <c r="I5374">
        <v>1</v>
      </c>
      <c r="J5374">
        <v>1</v>
      </c>
      <c r="K5374">
        <v>7</v>
      </c>
      <c r="L5374">
        <v>55</v>
      </c>
      <c r="M5374">
        <v>34</v>
      </c>
      <c r="P5374" t="s">
        <v>77</v>
      </c>
      <c r="Q5374" t="s">
        <v>74</v>
      </c>
      <c r="R5374">
        <v>28.375384032726199</v>
      </c>
      <c r="S5374" t="s">
        <v>853</v>
      </c>
      <c r="T5374">
        <v>0</v>
      </c>
      <c r="U5374">
        <v>28.375384032726199</v>
      </c>
      <c r="BE5374" t="s">
        <v>63</v>
      </c>
      <c r="BF5374" t="s">
        <v>64</v>
      </c>
      <c r="BG5374" t="s">
        <v>65</v>
      </c>
      <c r="BH5374" t="s">
        <v>66</v>
      </c>
      <c r="BI5374" t="s">
        <v>67</v>
      </c>
      <c r="BJ5374">
        <v>308.59046004889399</v>
      </c>
    </row>
    <row r="5375" spans="1:62" x14ac:dyDescent="0.25">
      <c r="A5375" t="s">
        <v>68</v>
      </c>
      <c r="B5375" t="s">
        <v>69</v>
      </c>
      <c r="C5375" t="s">
        <v>70</v>
      </c>
      <c r="D5375" t="s">
        <v>68</v>
      </c>
      <c r="E5375" t="s">
        <v>68</v>
      </c>
      <c r="F5375">
        <v>0</v>
      </c>
      <c r="G5375" t="s">
        <v>71</v>
      </c>
      <c r="H5375" t="s">
        <v>72</v>
      </c>
      <c r="I5375">
        <v>1</v>
      </c>
      <c r="J5375">
        <v>1</v>
      </c>
      <c r="K5375">
        <v>7</v>
      </c>
      <c r="L5375">
        <v>55</v>
      </c>
      <c r="M5375">
        <v>34</v>
      </c>
      <c r="P5375" t="s">
        <v>73</v>
      </c>
      <c r="Q5375" t="s">
        <v>74</v>
      </c>
      <c r="R5375">
        <v>0.62115867967076999</v>
      </c>
      <c r="S5375" t="s">
        <v>3565</v>
      </c>
      <c r="T5375">
        <v>0</v>
      </c>
      <c r="U5375">
        <v>0.62115867967076999</v>
      </c>
      <c r="V5375" t="s">
        <v>68</v>
      </c>
      <c r="W5375" t="s">
        <v>3566</v>
      </c>
      <c r="X5375" t="s">
        <v>3567</v>
      </c>
      <c r="Y5375" t="s">
        <v>3568</v>
      </c>
      <c r="Z5375" t="s">
        <v>3569</v>
      </c>
      <c r="AA5375" t="s">
        <v>3569</v>
      </c>
      <c r="AB5375" t="s">
        <v>3570</v>
      </c>
      <c r="AC5375">
        <v>1</v>
      </c>
      <c r="AD5375">
        <v>5</v>
      </c>
      <c r="AE5375">
        <v>10</v>
      </c>
      <c r="AF5375">
        <v>47</v>
      </c>
      <c r="AG5375" t="s">
        <v>73</v>
      </c>
      <c r="AH5375" t="s">
        <v>645</v>
      </c>
      <c r="AI5375" t="s">
        <v>645</v>
      </c>
      <c r="AJ5375" t="s">
        <v>645</v>
      </c>
      <c r="AK5375" t="s">
        <v>645</v>
      </c>
      <c r="AL5375" t="s">
        <v>645</v>
      </c>
      <c r="AM5375" t="s">
        <v>645</v>
      </c>
      <c r="AN5375">
        <v>0</v>
      </c>
      <c r="AO5375">
        <v>0</v>
      </c>
      <c r="AP5375">
        <v>0</v>
      </c>
      <c r="AQ5375">
        <v>0</v>
      </c>
      <c r="AR5375" t="s">
        <v>72</v>
      </c>
      <c r="BE5375" t="s">
        <v>63</v>
      </c>
      <c r="BF5375" t="s">
        <v>64</v>
      </c>
      <c r="BG5375" t="s">
        <v>65</v>
      </c>
      <c r="BH5375" t="s">
        <v>66</v>
      </c>
      <c r="BI5375" t="s">
        <v>67</v>
      </c>
      <c r="BJ5375">
        <v>308.59046004889399</v>
      </c>
    </row>
    <row r="5376" spans="1:62" x14ac:dyDescent="0.25">
      <c r="A5376" t="s">
        <v>68</v>
      </c>
      <c r="B5376" t="s">
        <v>69</v>
      </c>
      <c r="C5376" t="s">
        <v>70</v>
      </c>
      <c r="D5376" t="s">
        <v>68</v>
      </c>
      <c r="E5376" t="s">
        <v>68</v>
      </c>
      <c r="F5376">
        <v>0</v>
      </c>
      <c r="G5376" t="s">
        <v>71</v>
      </c>
      <c r="H5376" t="s">
        <v>72</v>
      </c>
      <c r="I5376">
        <v>1</v>
      </c>
      <c r="J5376">
        <v>1</v>
      </c>
      <c r="K5376">
        <v>7</v>
      </c>
      <c r="L5376">
        <v>55</v>
      </c>
      <c r="M5376">
        <v>34</v>
      </c>
      <c r="Q5376" t="b">
        <v>1</v>
      </c>
      <c r="V5376" t="s">
        <v>68</v>
      </c>
      <c r="AS5376" t="s">
        <v>3571</v>
      </c>
      <c r="AT5376" t="s">
        <v>3572</v>
      </c>
      <c r="AU5376" t="s">
        <v>251</v>
      </c>
      <c r="AV5376" t="s">
        <v>252</v>
      </c>
      <c r="AW5376" t="s">
        <v>252</v>
      </c>
      <c r="AX5376" t="s">
        <v>3573</v>
      </c>
      <c r="AY5376">
        <v>0</v>
      </c>
      <c r="AZ5376">
        <v>1</v>
      </c>
      <c r="BA5376">
        <v>0</v>
      </c>
      <c r="BB5376">
        <v>1</v>
      </c>
      <c r="BC5376">
        <v>0</v>
      </c>
      <c r="BE5376" t="s">
        <v>63</v>
      </c>
      <c r="BF5376" t="s">
        <v>64</v>
      </c>
      <c r="BG5376" t="s">
        <v>65</v>
      </c>
      <c r="BH5376" t="s">
        <v>66</v>
      </c>
      <c r="BI5376" t="s">
        <v>67</v>
      </c>
      <c r="BJ5376">
        <v>308.59046004889399</v>
      </c>
    </row>
    <row r="5377" spans="1:62" x14ac:dyDescent="0.25">
      <c r="A5377" t="s">
        <v>68</v>
      </c>
      <c r="B5377" t="s">
        <v>69</v>
      </c>
      <c r="C5377" t="s">
        <v>70</v>
      </c>
      <c r="D5377" t="s">
        <v>68</v>
      </c>
      <c r="E5377" t="s">
        <v>68</v>
      </c>
      <c r="F5377">
        <v>0</v>
      </c>
      <c r="G5377" t="s">
        <v>71</v>
      </c>
      <c r="H5377" t="s">
        <v>72</v>
      </c>
      <c r="I5377">
        <v>1</v>
      </c>
      <c r="J5377">
        <v>1</v>
      </c>
      <c r="K5377">
        <v>8</v>
      </c>
      <c r="L5377">
        <v>56</v>
      </c>
      <c r="M5377">
        <v>2</v>
      </c>
      <c r="P5377" t="s">
        <v>73</v>
      </c>
      <c r="Q5377" t="s">
        <v>74</v>
      </c>
      <c r="R5377">
        <v>5.4176570958661596</v>
      </c>
      <c r="S5377" t="s">
        <v>3574</v>
      </c>
      <c r="T5377">
        <v>0</v>
      </c>
      <c r="BE5377" t="s">
        <v>63</v>
      </c>
      <c r="BF5377" t="s">
        <v>64</v>
      </c>
      <c r="BG5377" t="s">
        <v>65</v>
      </c>
      <c r="BH5377" t="s">
        <v>66</v>
      </c>
      <c r="BI5377" t="s">
        <v>67</v>
      </c>
      <c r="BJ5377">
        <v>308.59046004889399</v>
      </c>
    </row>
    <row r="5378" spans="1:62" x14ac:dyDescent="0.25">
      <c r="A5378" t="s">
        <v>68</v>
      </c>
      <c r="B5378" t="s">
        <v>69</v>
      </c>
      <c r="C5378" t="s">
        <v>70</v>
      </c>
      <c r="D5378" t="s">
        <v>68</v>
      </c>
      <c r="E5378" t="s">
        <v>68</v>
      </c>
      <c r="F5378">
        <v>0</v>
      </c>
      <c r="G5378" t="s">
        <v>71</v>
      </c>
      <c r="H5378" t="s">
        <v>72</v>
      </c>
      <c r="I5378">
        <v>1</v>
      </c>
      <c r="J5378">
        <v>1</v>
      </c>
      <c r="K5378">
        <v>8</v>
      </c>
      <c r="L5378">
        <v>56</v>
      </c>
      <c r="M5378">
        <v>2</v>
      </c>
      <c r="P5378" t="s">
        <v>86</v>
      </c>
      <c r="Q5378" t="s">
        <v>74</v>
      </c>
      <c r="R5378">
        <v>6.2983871288161</v>
      </c>
      <c r="S5378" t="s">
        <v>2654</v>
      </c>
      <c r="T5378">
        <v>0</v>
      </c>
      <c r="U5378">
        <v>6.2983871288161</v>
      </c>
      <c r="BE5378" t="s">
        <v>63</v>
      </c>
      <c r="BF5378" t="s">
        <v>64</v>
      </c>
      <c r="BG5378" t="s">
        <v>65</v>
      </c>
      <c r="BH5378" t="s">
        <v>66</v>
      </c>
      <c r="BI5378" t="s">
        <v>67</v>
      </c>
      <c r="BJ5378">
        <v>308.59046004889399</v>
      </c>
    </row>
    <row r="5379" spans="1:62" x14ac:dyDescent="0.25">
      <c r="A5379" t="s">
        <v>68</v>
      </c>
      <c r="B5379" t="s">
        <v>69</v>
      </c>
      <c r="C5379" t="s">
        <v>70</v>
      </c>
      <c r="D5379" t="s">
        <v>68</v>
      </c>
      <c r="E5379" t="s">
        <v>68</v>
      </c>
      <c r="F5379">
        <v>0</v>
      </c>
      <c r="G5379" t="s">
        <v>71</v>
      </c>
      <c r="H5379" t="s">
        <v>72</v>
      </c>
      <c r="I5379">
        <v>1</v>
      </c>
      <c r="J5379">
        <v>1</v>
      </c>
      <c r="K5379">
        <v>8</v>
      </c>
      <c r="L5379">
        <v>56</v>
      </c>
      <c r="M5379">
        <v>2</v>
      </c>
      <c r="P5379" t="s">
        <v>73</v>
      </c>
      <c r="Q5379" t="s">
        <v>74</v>
      </c>
      <c r="R5379">
        <v>6.3361339029361199</v>
      </c>
      <c r="S5379" t="s">
        <v>3575</v>
      </c>
      <c r="T5379">
        <v>0</v>
      </c>
      <c r="V5379" t="s">
        <v>70</v>
      </c>
      <c r="BE5379" t="s">
        <v>63</v>
      </c>
      <c r="BF5379" t="s">
        <v>64</v>
      </c>
      <c r="BG5379" t="s">
        <v>65</v>
      </c>
      <c r="BH5379" t="s">
        <v>66</v>
      </c>
      <c r="BI5379" t="s">
        <v>67</v>
      </c>
      <c r="BJ5379">
        <v>308.59046004889399</v>
      </c>
    </row>
    <row r="5380" spans="1:62" x14ac:dyDescent="0.25">
      <c r="A5380" t="s">
        <v>68</v>
      </c>
      <c r="B5380" t="s">
        <v>69</v>
      </c>
      <c r="C5380" t="s">
        <v>70</v>
      </c>
      <c r="D5380" t="s">
        <v>68</v>
      </c>
      <c r="E5380" t="s">
        <v>68</v>
      </c>
      <c r="F5380">
        <v>0</v>
      </c>
      <c r="G5380" t="s">
        <v>71</v>
      </c>
      <c r="H5380" t="s">
        <v>72</v>
      </c>
      <c r="I5380">
        <v>1</v>
      </c>
      <c r="J5380">
        <v>1</v>
      </c>
      <c r="K5380">
        <v>8</v>
      </c>
      <c r="L5380">
        <v>56</v>
      </c>
      <c r="M5380">
        <v>2</v>
      </c>
      <c r="P5380" t="s">
        <v>73</v>
      </c>
      <c r="Q5380" t="s">
        <v>74</v>
      </c>
      <c r="R5380">
        <v>6.3960085758444603</v>
      </c>
      <c r="S5380" t="s">
        <v>3576</v>
      </c>
      <c r="T5380">
        <v>0</v>
      </c>
      <c r="BE5380" t="s">
        <v>63</v>
      </c>
      <c r="BF5380" t="s">
        <v>64</v>
      </c>
      <c r="BG5380" t="s">
        <v>65</v>
      </c>
      <c r="BH5380" t="s">
        <v>66</v>
      </c>
      <c r="BI5380" t="s">
        <v>67</v>
      </c>
      <c r="BJ5380">
        <v>308.59046004889399</v>
      </c>
    </row>
    <row r="5381" spans="1:62" x14ac:dyDescent="0.25">
      <c r="A5381" t="s">
        <v>68</v>
      </c>
      <c r="B5381" t="s">
        <v>69</v>
      </c>
      <c r="C5381" t="s">
        <v>70</v>
      </c>
      <c r="D5381" t="s">
        <v>68</v>
      </c>
      <c r="E5381" t="s">
        <v>68</v>
      </c>
      <c r="F5381">
        <v>0</v>
      </c>
      <c r="G5381" t="s">
        <v>71</v>
      </c>
      <c r="H5381" t="s">
        <v>72</v>
      </c>
      <c r="I5381">
        <v>1</v>
      </c>
      <c r="J5381">
        <v>1</v>
      </c>
      <c r="K5381">
        <v>8</v>
      </c>
      <c r="L5381">
        <v>56</v>
      </c>
      <c r="M5381">
        <v>2</v>
      </c>
      <c r="P5381" t="s">
        <v>73</v>
      </c>
      <c r="Q5381" t="s">
        <v>74</v>
      </c>
      <c r="R5381">
        <v>6.6765481153270203</v>
      </c>
      <c r="S5381" t="s">
        <v>2022</v>
      </c>
      <c r="T5381">
        <v>0</v>
      </c>
      <c r="BE5381" t="s">
        <v>63</v>
      </c>
      <c r="BF5381" t="s">
        <v>64</v>
      </c>
      <c r="BG5381" t="s">
        <v>65</v>
      </c>
      <c r="BH5381" t="s">
        <v>66</v>
      </c>
      <c r="BI5381" t="s">
        <v>67</v>
      </c>
      <c r="BJ5381">
        <v>308.59046004889399</v>
      </c>
    </row>
    <row r="5382" spans="1:62" x14ac:dyDescent="0.25">
      <c r="A5382" t="s">
        <v>68</v>
      </c>
      <c r="B5382" t="s">
        <v>69</v>
      </c>
      <c r="C5382" t="s">
        <v>70</v>
      </c>
      <c r="D5382" t="s">
        <v>68</v>
      </c>
      <c r="E5382" t="s">
        <v>68</v>
      </c>
      <c r="F5382">
        <v>0</v>
      </c>
      <c r="G5382" t="s">
        <v>71</v>
      </c>
      <c r="H5382" t="s">
        <v>72</v>
      </c>
      <c r="I5382">
        <v>1</v>
      </c>
      <c r="J5382">
        <v>1</v>
      </c>
      <c r="K5382">
        <v>8</v>
      </c>
      <c r="L5382">
        <v>56</v>
      </c>
      <c r="M5382">
        <v>2</v>
      </c>
      <c r="P5382" t="s">
        <v>73</v>
      </c>
      <c r="Q5382" t="s">
        <v>74</v>
      </c>
      <c r="R5382">
        <v>9.5605904304393299</v>
      </c>
      <c r="S5382" t="s">
        <v>2662</v>
      </c>
      <c r="T5382">
        <v>0</v>
      </c>
      <c r="BE5382" t="s">
        <v>63</v>
      </c>
      <c r="BF5382" t="s">
        <v>64</v>
      </c>
      <c r="BG5382" t="s">
        <v>65</v>
      </c>
      <c r="BH5382" t="s">
        <v>66</v>
      </c>
      <c r="BI5382" t="s">
        <v>67</v>
      </c>
      <c r="BJ5382">
        <v>308.59046004889399</v>
      </c>
    </row>
    <row r="5383" spans="1:62" x14ac:dyDescent="0.25">
      <c r="A5383" t="s">
        <v>68</v>
      </c>
      <c r="B5383" t="s">
        <v>69</v>
      </c>
      <c r="C5383" t="s">
        <v>70</v>
      </c>
      <c r="D5383" t="s">
        <v>68</v>
      </c>
      <c r="E5383" t="s">
        <v>68</v>
      </c>
      <c r="F5383">
        <v>0</v>
      </c>
      <c r="G5383" t="s">
        <v>71</v>
      </c>
      <c r="H5383" t="s">
        <v>72</v>
      </c>
      <c r="I5383">
        <v>1</v>
      </c>
      <c r="J5383">
        <v>1</v>
      </c>
      <c r="K5383">
        <v>8</v>
      </c>
      <c r="L5383">
        <v>56</v>
      </c>
      <c r="M5383">
        <v>2</v>
      </c>
      <c r="P5383" t="s">
        <v>73</v>
      </c>
      <c r="Q5383" t="s">
        <v>74</v>
      </c>
      <c r="R5383">
        <v>9.7617874868883501</v>
      </c>
      <c r="S5383" t="s">
        <v>3577</v>
      </c>
      <c r="T5383">
        <v>0</v>
      </c>
      <c r="BE5383" t="s">
        <v>63</v>
      </c>
      <c r="BF5383" t="s">
        <v>64</v>
      </c>
      <c r="BG5383" t="s">
        <v>65</v>
      </c>
      <c r="BH5383" t="s">
        <v>66</v>
      </c>
      <c r="BI5383" t="s">
        <v>67</v>
      </c>
      <c r="BJ5383">
        <v>308.59046004889399</v>
      </c>
    </row>
    <row r="5384" spans="1:62" x14ac:dyDescent="0.25">
      <c r="A5384" t="s">
        <v>68</v>
      </c>
      <c r="B5384" t="s">
        <v>69</v>
      </c>
      <c r="C5384" t="s">
        <v>70</v>
      </c>
      <c r="D5384" t="s">
        <v>68</v>
      </c>
      <c r="E5384" t="s">
        <v>68</v>
      </c>
      <c r="F5384">
        <v>0</v>
      </c>
      <c r="G5384" t="s">
        <v>71</v>
      </c>
      <c r="H5384" t="s">
        <v>72</v>
      </c>
      <c r="I5384">
        <v>1</v>
      </c>
      <c r="J5384">
        <v>1</v>
      </c>
      <c r="K5384">
        <v>8</v>
      </c>
      <c r="L5384">
        <v>56</v>
      </c>
      <c r="M5384">
        <v>2</v>
      </c>
      <c r="P5384" t="s">
        <v>73</v>
      </c>
      <c r="Q5384" t="s">
        <v>74</v>
      </c>
      <c r="R5384">
        <v>10.740840819766101</v>
      </c>
      <c r="S5384" t="s">
        <v>1206</v>
      </c>
      <c r="T5384">
        <v>0</v>
      </c>
      <c r="BE5384" t="s">
        <v>63</v>
      </c>
      <c r="BF5384" t="s">
        <v>64</v>
      </c>
      <c r="BG5384" t="s">
        <v>65</v>
      </c>
      <c r="BH5384" t="s">
        <v>66</v>
      </c>
      <c r="BI5384" t="s">
        <v>67</v>
      </c>
      <c r="BJ5384">
        <v>308.59046004889399</v>
      </c>
    </row>
    <row r="5385" spans="1:62" x14ac:dyDescent="0.25">
      <c r="A5385" t="s">
        <v>68</v>
      </c>
      <c r="B5385" t="s">
        <v>69</v>
      </c>
      <c r="C5385" t="s">
        <v>70</v>
      </c>
      <c r="D5385" t="s">
        <v>68</v>
      </c>
      <c r="E5385" t="s">
        <v>68</v>
      </c>
      <c r="F5385">
        <v>0</v>
      </c>
      <c r="G5385" t="s">
        <v>71</v>
      </c>
      <c r="H5385" t="s">
        <v>72</v>
      </c>
      <c r="I5385">
        <v>1</v>
      </c>
      <c r="J5385">
        <v>1</v>
      </c>
      <c r="K5385">
        <v>8</v>
      </c>
      <c r="L5385">
        <v>56</v>
      </c>
      <c r="M5385">
        <v>2</v>
      </c>
      <c r="P5385" t="s">
        <v>73</v>
      </c>
      <c r="Q5385" t="s">
        <v>74</v>
      </c>
      <c r="R5385">
        <v>10.8431173392018</v>
      </c>
      <c r="S5385" t="s">
        <v>3578</v>
      </c>
      <c r="T5385">
        <v>0</v>
      </c>
      <c r="BE5385" t="s">
        <v>63</v>
      </c>
      <c r="BF5385" t="s">
        <v>64</v>
      </c>
      <c r="BG5385" t="s">
        <v>65</v>
      </c>
      <c r="BH5385" t="s">
        <v>66</v>
      </c>
      <c r="BI5385" t="s">
        <v>67</v>
      </c>
      <c r="BJ5385">
        <v>308.59046004889399</v>
      </c>
    </row>
    <row r="5386" spans="1:62" x14ac:dyDescent="0.25">
      <c r="A5386" t="s">
        <v>68</v>
      </c>
      <c r="B5386" t="s">
        <v>69</v>
      </c>
      <c r="C5386" t="s">
        <v>70</v>
      </c>
      <c r="D5386" t="s">
        <v>68</v>
      </c>
      <c r="E5386" t="s">
        <v>68</v>
      </c>
      <c r="F5386">
        <v>0</v>
      </c>
      <c r="G5386" t="s">
        <v>71</v>
      </c>
      <c r="H5386" t="s">
        <v>72</v>
      </c>
      <c r="I5386">
        <v>1</v>
      </c>
      <c r="J5386">
        <v>1</v>
      </c>
      <c r="K5386">
        <v>8</v>
      </c>
      <c r="L5386">
        <v>56</v>
      </c>
      <c r="M5386">
        <v>2</v>
      </c>
      <c r="P5386" t="s">
        <v>73</v>
      </c>
      <c r="Q5386" t="s">
        <v>74</v>
      </c>
      <c r="R5386">
        <v>11.5207976889214</v>
      </c>
      <c r="S5386" t="s">
        <v>3579</v>
      </c>
      <c r="T5386">
        <v>0</v>
      </c>
      <c r="BE5386" t="s">
        <v>63</v>
      </c>
      <c r="BF5386" t="s">
        <v>64</v>
      </c>
      <c r="BG5386" t="s">
        <v>65</v>
      </c>
      <c r="BH5386" t="s">
        <v>66</v>
      </c>
      <c r="BI5386" t="s">
        <v>67</v>
      </c>
      <c r="BJ5386">
        <v>308.59046004889399</v>
      </c>
    </row>
    <row r="5387" spans="1:62" x14ac:dyDescent="0.25">
      <c r="A5387" t="s">
        <v>68</v>
      </c>
      <c r="B5387" t="s">
        <v>69</v>
      </c>
      <c r="C5387" t="s">
        <v>70</v>
      </c>
      <c r="D5387" t="s">
        <v>68</v>
      </c>
      <c r="E5387" t="s">
        <v>68</v>
      </c>
      <c r="F5387">
        <v>0</v>
      </c>
      <c r="G5387" t="s">
        <v>71</v>
      </c>
      <c r="H5387" t="s">
        <v>72</v>
      </c>
      <c r="I5387">
        <v>1</v>
      </c>
      <c r="J5387">
        <v>1</v>
      </c>
      <c r="K5387">
        <v>8</v>
      </c>
      <c r="L5387">
        <v>56</v>
      </c>
      <c r="M5387">
        <v>2</v>
      </c>
      <c r="P5387" t="s">
        <v>73</v>
      </c>
      <c r="Q5387" t="s">
        <v>74</v>
      </c>
      <c r="R5387">
        <v>11.8825819976045</v>
      </c>
      <c r="S5387" t="s">
        <v>3580</v>
      </c>
      <c r="T5387">
        <v>0</v>
      </c>
      <c r="BE5387" t="s">
        <v>63</v>
      </c>
      <c r="BF5387" t="s">
        <v>64</v>
      </c>
      <c r="BG5387" t="s">
        <v>65</v>
      </c>
      <c r="BH5387" t="s">
        <v>66</v>
      </c>
      <c r="BI5387" t="s">
        <v>67</v>
      </c>
      <c r="BJ5387">
        <v>308.59046004889399</v>
      </c>
    </row>
    <row r="5388" spans="1:62" x14ac:dyDescent="0.25">
      <c r="A5388" t="s">
        <v>68</v>
      </c>
      <c r="B5388" t="s">
        <v>69</v>
      </c>
      <c r="C5388" t="s">
        <v>70</v>
      </c>
      <c r="D5388" t="s">
        <v>68</v>
      </c>
      <c r="E5388" t="s">
        <v>68</v>
      </c>
      <c r="F5388">
        <v>0</v>
      </c>
      <c r="G5388" t="s">
        <v>71</v>
      </c>
      <c r="H5388" t="s">
        <v>72</v>
      </c>
      <c r="I5388">
        <v>1</v>
      </c>
      <c r="J5388">
        <v>1</v>
      </c>
      <c r="K5388">
        <v>8</v>
      </c>
      <c r="L5388">
        <v>56</v>
      </c>
      <c r="M5388">
        <v>2</v>
      </c>
      <c r="P5388" t="s">
        <v>73</v>
      </c>
      <c r="Q5388" t="s">
        <v>74</v>
      </c>
      <c r="R5388">
        <v>12.542214465051</v>
      </c>
      <c r="S5388" t="s">
        <v>1668</v>
      </c>
      <c r="T5388">
        <v>0</v>
      </c>
      <c r="BE5388" t="s">
        <v>63</v>
      </c>
      <c r="BF5388" t="s">
        <v>64</v>
      </c>
      <c r="BG5388" t="s">
        <v>65</v>
      </c>
      <c r="BH5388" t="s">
        <v>66</v>
      </c>
      <c r="BI5388" t="s">
        <v>67</v>
      </c>
      <c r="BJ5388">
        <v>308.59046004889399</v>
      </c>
    </row>
    <row r="5389" spans="1:62" x14ac:dyDescent="0.25">
      <c r="A5389" t="s">
        <v>68</v>
      </c>
      <c r="B5389" t="s">
        <v>69</v>
      </c>
      <c r="C5389" t="s">
        <v>70</v>
      </c>
      <c r="D5389" t="s">
        <v>68</v>
      </c>
      <c r="E5389" t="s">
        <v>68</v>
      </c>
      <c r="F5389">
        <v>0</v>
      </c>
      <c r="G5389" t="s">
        <v>71</v>
      </c>
      <c r="H5389" t="s">
        <v>72</v>
      </c>
      <c r="I5389">
        <v>1</v>
      </c>
      <c r="J5389">
        <v>1</v>
      </c>
      <c r="K5389">
        <v>8</v>
      </c>
      <c r="L5389">
        <v>56</v>
      </c>
      <c r="M5389">
        <v>2</v>
      </c>
      <c r="P5389" t="s">
        <v>73</v>
      </c>
      <c r="Q5389" t="s">
        <v>74</v>
      </c>
      <c r="R5389">
        <v>12.8832775603077</v>
      </c>
      <c r="S5389" t="s">
        <v>2960</v>
      </c>
      <c r="T5389">
        <v>0</v>
      </c>
      <c r="BE5389" t="s">
        <v>63</v>
      </c>
      <c r="BF5389" t="s">
        <v>64</v>
      </c>
      <c r="BG5389" t="s">
        <v>65</v>
      </c>
      <c r="BH5389" t="s">
        <v>66</v>
      </c>
      <c r="BI5389" t="s">
        <v>67</v>
      </c>
      <c r="BJ5389">
        <v>308.59046004889399</v>
      </c>
    </row>
    <row r="5390" spans="1:62" x14ac:dyDescent="0.25">
      <c r="A5390" t="s">
        <v>68</v>
      </c>
      <c r="B5390" t="s">
        <v>69</v>
      </c>
      <c r="C5390" t="s">
        <v>70</v>
      </c>
      <c r="D5390" t="s">
        <v>68</v>
      </c>
      <c r="E5390" t="s">
        <v>68</v>
      </c>
      <c r="F5390">
        <v>0</v>
      </c>
      <c r="G5390" t="s">
        <v>71</v>
      </c>
      <c r="H5390" t="s">
        <v>72</v>
      </c>
      <c r="I5390">
        <v>1</v>
      </c>
      <c r="J5390">
        <v>1</v>
      </c>
      <c r="K5390">
        <v>8</v>
      </c>
      <c r="L5390">
        <v>56</v>
      </c>
      <c r="M5390">
        <v>2</v>
      </c>
      <c r="P5390" t="s">
        <v>73</v>
      </c>
      <c r="Q5390" t="s">
        <v>74</v>
      </c>
      <c r="R5390">
        <v>13.085539645413499</v>
      </c>
      <c r="S5390" t="s">
        <v>267</v>
      </c>
      <c r="T5390">
        <v>0</v>
      </c>
      <c r="BE5390" t="s">
        <v>63</v>
      </c>
      <c r="BF5390" t="s">
        <v>64</v>
      </c>
      <c r="BG5390" t="s">
        <v>65</v>
      </c>
      <c r="BH5390" t="s">
        <v>66</v>
      </c>
      <c r="BI5390" t="s">
        <v>67</v>
      </c>
      <c r="BJ5390">
        <v>308.59046004889399</v>
      </c>
    </row>
    <row r="5391" spans="1:62" x14ac:dyDescent="0.25">
      <c r="A5391" t="s">
        <v>68</v>
      </c>
      <c r="B5391" t="s">
        <v>69</v>
      </c>
      <c r="C5391" t="s">
        <v>70</v>
      </c>
      <c r="D5391" t="s">
        <v>68</v>
      </c>
      <c r="E5391" t="s">
        <v>68</v>
      </c>
      <c r="F5391">
        <v>0</v>
      </c>
      <c r="G5391" t="s">
        <v>71</v>
      </c>
      <c r="H5391" t="s">
        <v>72</v>
      </c>
      <c r="I5391">
        <v>1</v>
      </c>
      <c r="J5391">
        <v>1</v>
      </c>
      <c r="K5391">
        <v>8</v>
      </c>
      <c r="L5391">
        <v>56</v>
      </c>
      <c r="M5391">
        <v>2</v>
      </c>
      <c r="P5391" t="s">
        <v>73</v>
      </c>
      <c r="Q5391" t="s">
        <v>74</v>
      </c>
      <c r="R5391">
        <v>13.160511438880301</v>
      </c>
      <c r="S5391" t="s">
        <v>1029</v>
      </c>
      <c r="T5391">
        <v>0</v>
      </c>
      <c r="BE5391" t="s">
        <v>63</v>
      </c>
      <c r="BF5391" t="s">
        <v>64</v>
      </c>
      <c r="BG5391" t="s">
        <v>65</v>
      </c>
      <c r="BH5391" t="s">
        <v>66</v>
      </c>
      <c r="BI5391" t="s">
        <v>67</v>
      </c>
      <c r="BJ5391">
        <v>308.59046004889399</v>
      </c>
    </row>
    <row r="5392" spans="1:62" x14ac:dyDescent="0.25">
      <c r="A5392" t="s">
        <v>68</v>
      </c>
      <c r="B5392" t="s">
        <v>69</v>
      </c>
      <c r="C5392" t="s">
        <v>70</v>
      </c>
      <c r="D5392" t="s">
        <v>68</v>
      </c>
      <c r="E5392" t="s">
        <v>68</v>
      </c>
      <c r="F5392">
        <v>0</v>
      </c>
      <c r="G5392" t="s">
        <v>71</v>
      </c>
      <c r="H5392" t="s">
        <v>72</v>
      </c>
      <c r="I5392">
        <v>1</v>
      </c>
      <c r="J5392">
        <v>1</v>
      </c>
      <c r="K5392">
        <v>8</v>
      </c>
      <c r="L5392">
        <v>56</v>
      </c>
      <c r="M5392">
        <v>2</v>
      </c>
      <c r="P5392" t="s">
        <v>73</v>
      </c>
      <c r="Q5392" t="s">
        <v>74</v>
      </c>
      <c r="R5392">
        <v>13.280645810606</v>
      </c>
      <c r="S5392" t="s">
        <v>3581</v>
      </c>
      <c r="T5392">
        <v>0</v>
      </c>
      <c r="BE5392" t="s">
        <v>63</v>
      </c>
      <c r="BF5392" t="s">
        <v>64</v>
      </c>
      <c r="BG5392" t="s">
        <v>65</v>
      </c>
      <c r="BH5392" t="s">
        <v>66</v>
      </c>
      <c r="BI5392" t="s">
        <v>67</v>
      </c>
      <c r="BJ5392">
        <v>308.59046004889399</v>
      </c>
    </row>
    <row r="5393" spans="1:62" x14ac:dyDescent="0.25">
      <c r="A5393" t="s">
        <v>68</v>
      </c>
      <c r="B5393" t="s">
        <v>69</v>
      </c>
      <c r="C5393" t="s">
        <v>70</v>
      </c>
      <c r="D5393" t="s">
        <v>68</v>
      </c>
      <c r="E5393" t="s">
        <v>68</v>
      </c>
      <c r="F5393">
        <v>0</v>
      </c>
      <c r="G5393" t="s">
        <v>71</v>
      </c>
      <c r="H5393" t="s">
        <v>72</v>
      </c>
      <c r="I5393">
        <v>1</v>
      </c>
      <c r="J5393">
        <v>1</v>
      </c>
      <c r="K5393">
        <v>8</v>
      </c>
      <c r="L5393">
        <v>56</v>
      </c>
      <c r="M5393">
        <v>2</v>
      </c>
      <c r="P5393" t="s">
        <v>73</v>
      </c>
      <c r="Q5393" t="s">
        <v>74</v>
      </c>
      <c r="R5393">
        <v>13.380720101064</v>
      </c>
      <c r="S5393" t="s">
        <v>1029</v>
      </c>
      <c r="T5393">
        <v>0</v>
      </c>
      <c r="BE5393" t="s">
        <v>63</v>
      </c>
      <c r="BF5393" t="s">
        <v>64</v>
      </c>
      <c r="BG5393" t="s">
        <v>65</v>
      </c>
      <c r="BH5393" t="s">
        <v>66</v>
      </c>
      <c r="BI5393" t="s">
        <v>67</v>
      </c>
      <c r="BJ5393">
        <v>308.59046004889399</v>
      </c>
    </row>
    <row r="5394" spans="1:62" x14ac:dyDescent="0.25">
      <c r="A5394" t="s">
        <v>68</v>
      </c>
      <c r="B5394" t="s">
        <v>69</v>
      </c>
      <c r="C5394" t="s">
        <v>70</v>
      </c>
      <c r="D5394" t="s">
        <v>68</v>
      </c>
      <c r="E5394" t="s">
        <v>68</v>
      </c>
      <c r="F5394">
        <v>0</v>
      </c>
      <c r="G5394" t="s">
        <v>71</v>
      </c>
      <c r="H5394" t="s">
        <v>72</v>
      </c>
      <c r="I5394">
        <v>1</v>
      </c>
      <c r="J5394">
        <v>1</v>
      </c>
      <c r="K5394">
        <v>8</v>
      </c>
      <c r="L5394">
        <v>56</v>
      </c>
      <c r="M5394">
        <v>2</v>
      </c>
      <c r="P5394" t="s">
        <v>73</v>
      </c>
      <c r="Q5394" t="s">
        <v>74</v>
      </c>
      <c r="R5394">
        <v>13.4208495333296</v>
      </c>
      <c r="S5394" t="s">
        <v>1528</v>
      </c>
      <c r="T5394">
        <v>0</v>
      </c>
      <c r="BE5394" t="s">
        <v>63</v>
      </c>
      <c r="BF5394" t="s">
        <v>64</v>
      </c>
      <c r="BG5394" t="s">
        <v>65</v>
      </c>
      <c r="BH5394" t="s">
        <v>66</v>
      </c>
      <c r="BI5394" t="s">
        <v>67</v>
      </c>
      <c r="BJ5394">
        <v>308.59046004889399</v>
      </c>
    </row>
    <row r="5395" spans="1:62" x14ac:dyDescent="0.25">
      <c r="A5395" t="s">
        <v>68</v>
      </c>
      <c r="B5395" t="s">
        <v>69</v>
      </c>
      <c r="C5395" t="s">
        <v>70</v>
      </c>
      <c r="D5395" t="s">
        <v>68</v>
      </c>
      <c r="E5395" t="s">
        <v>68</v>
      </c>
      <c r="F5395">
        <v>0</v>
      </c>
      <c r="G5395" t="s">
        <v>71</v>
      </c>
      <c r="H5395" t="s">
        <v>72</v>
      </c>
      <c r="I5395">
        <v>1</v>
      </c>
      <c r="J5395">
        <v>1</v>
      </c>
      <c r="K5395">
        <v>8</v>
      </c>
      <c r="L5395">
        <v>56</v>
      </c>
      <c r="M5395">
        <v>2</v>
      </c>
      <c r="P5395" t="s">
        <v>77</v>
      </c>
      <c r="Q5395" t="s">
        <v>74</v>
      </c>
      <c r="R5395">
        <v>13.8042922939202</v>
      </c>
      <c r="S5395" t="s">
        <v>926</v>
      </c>
      <c r="T5395">
        <v>0</v>
      </c>
      <c r="U5395">
        <v>13.8042922939202</v>
      </c>
      <c r="BE5395" t="s">
        <v>63</v>
      </c>
      <c r="BF5395" t="s">
        <v>64</v>
      </c>
      <c r="BG5395" t="s">
        <v>65</v>
      </c>
      <c r="BH5395" t="s">
        <v>66</v>
      </c>
      <c r="BI5395" t="s">
        <v>67</v>
      </c>
      <c r="BJ5395">
        <v>308.59046004889399</v>
      </c>
    </row>
    <row r="5396" spans="1:62" x14ac:dyDescent="0.25">
      <c r="A5396" t="s">
        <v>68</v>
      </c>
      <c r="B5396" t="s">
        <v>69</v>
      </c>
      <c r="C5396" t="s">
        <v>70</v>
      </c>
      <c r="D5396" t="s">
        <v>68</v>
      </c>
      <c r="E5396" t="s">
        <v>68</v>
      </c>
      <c r="F5396">
        <v>0</v>
      </c>
      <c r="G5396" t="s">
        <v>71</v>
      </c>
      <c r="H5396" t="s">
        <v>72</v>
      </c>
      <c r="I5396">
        <v>1</v>
      </c>
      <c r="J5396">
        <v>1</v>
      </c>
      <c r="K5396">
        <v>8</v>
      </c>
      <c r="L5396">
        <v>56</v>
      </c>
      <c r="M5396">
        <v>2</v>
      </c>
      <c r="P5396" t="s">
        <v>73</v>
      </c>
      <c r="Q5396" t="s">
        <v>74</v>
      </c>
      <c r="R5396">
        <v>13.841839106185899</v>
      </c>
      <c r="S5396" t="s">
        <v>294</v>
      </c>
      <c r="T5396">
        <v>0</v>
      </c>
      <c r="V5396" t="s">
        <v>68</v>
      </c>
      <c r="BE5396" t="s">
        <v>63</v>
      </c>
      <c r="BF5396" t="s">
        <v>64</v>
      </c>
      <c r="BG5396" t="s">
        <v>65</v>
      </c>
      <c r="BH5396" t="s">
        <v>66</v>
      </c>
      <c r="BI5396" t="s">
        <v>67</v>
      </c>
      <c r="BJ5396">
        <v>308.59046004889399</v>
      </c>
    </row>
    <row r="5397" spans="1:62" x14ac:dyDescent="0.25">
      <c r="A5397" t="s">
        <v>68</v>
      </c>
      <c r="B5397" t="s">
        <v>69</v>
      </c>
      <c r="C5397" t="s">
        <v>70</v>
      </c>
      <c r="D5397" t="s">
        <v>68</v>
      </c>
      <c r="E5397" t="s">
        <v>68</v>
      </c>
      <c r="F5397">
        <v>0</v>
      </c>
      <c r="G5397" t="s">
        <v>71</v>
      </c>
      <c r="H5397" t="s">
        <v>72</v>
      </c>
      <c r="I5397">
        <v>1</v>
      </c>
      <c r="J5397">
        <v>1</v>
      </c>
      <c r="K5397">
        <v>8</v>
      </c>
      <c r="L5397">
        <v>56</v>
      </c>
      <c r="M5397">
        <v>2</v>
      </c>
      <c r="P5397" t="s">
        <v>77</v>
      </c>
      <c r="Q5397" t="s">
        <v>74</v>
      </c>
      <c r="R5397">
        <v>14.124919220703299</v>
      </c>
      <c r="S5397" t="s">
        <v>1022</v>
      </c>
      <c r="T5397">
        <v>0</v>
      </c>
      <c r="U5397">
        <v>14.124919220703299</v>
      </c>
      <c r="BE5397" t="s">
        <v>63</v>
      </c>
      <c r="BF5397" t="s">
        <v>64</v>
      </c>
      <c r="BG5397" t="s">
        <v>65</v>
      </c>
      <c r="BH5397" t="s">
        <v>66</v>
      </c>
      <c r="BI5397" t="s">
        <v>67</v>
      </c>
      <c r="BJ5397">
        <v>308.59046004889399</v>
      </c>
    </row>
    <row r="5398" spans="1:62" x14ac:dyDescent="0.25">
      <c r="A5398" t="s">
        <v>68</v>
      </c>
      <c r="B5398" t="s">
        <v>69</v>
      </c>
      <c r="C5398" t="s">
        <v>70</v>
      </c>
      <c r="D5398" t="s">
        <v>68</v>
      </c>
      <c r="E5398" t="s">
        <v>68</v>
      </c>
      <c r="F5398">
        <v>0</v>
      </c>
      <c r="G5398" t="s">
        <v>71</v>
      </c>
      <c r="H5398" t="s">
        <v>72</v>
      </c>
      <c r="I5398">
        <v>1</v>
      </c>
      <c r="J5398">
        <v>1</v>
      </c>
      <c r="K5398">
        <v>8</v>
      </c>
      <c r="L5398">
        <v>56</v>
      </c>
      <c r="M5398">
        <v>2</v>
      </c>
      <c r="R5398">
        <v>14.1445227665244</v>
      </c>
      <c r="S5398" t="s">
        <v>3033</v>
      </c>
      <c r="T5398">
        <v>0</v>
      </c>
      <c r="V5398" t="s">
        <v>68</v>
      </c>
      <c r="BE5398" t="s">
        <v>63</v>
      </c>
      <c r="BF5398" t="s">
        <v>64</v>
      </c>
      <c r="BG5398" t="s">
        <v>65</v>
      </c>
      <c r="BH5398" t="s">
        <v>66</v>
      </c>
      <c r="BI5398" t="s">
        <v>67</v>
      </c>
      <c r="BJ5398">
        <v>308.59046004889399</v>
      </c>
    </row>
    <row r="5399" spans="1:62" x14ac:dyDescent="0.25">
      <c r="A5399" t="s">
        <v>68</v>
      </c>
      <c r="B5399" t="s">
        <v>69</v>
      </c>
      <c r="C5399" t="s">
        <v>70</v>
      </c>
      <c r="D5399" t="s">
        <v>68</v>
      </c>
      <c r="E5399" t="s">
        <v>68</v>
      </c>
      <c r="F5399">
        <v>0</v>
      </c>
      <c r="G5399" t="s">
        <v>71</v>
      </c>
      <c r="H5399" t="s">
        <v>72</v>
      </c>
      <c r="I5399">
        <v>1</v>
      </c>
      <c r="J5399">
        <v>1</v>
      </c>
      <c r="K5399">
        <v>8</v>
      </c>
      <c r="L5399">
        <v>56</v>
      </c>
      <c r="M5399">
        <v>2</v>
      </c>
      <c r="P5399" t="s">
        <v>73</v>
      </c>
      <c r="Q5399" t="s">
        <v>74</v>
      </c>
      <c r="R5399">
        <v>14.2262121529056</v>
      </c>
      <c r="S5399" t="s">
        <v>1087</v>
      </c>
      <c r="T5399">
        <v>0</v>
      </c>
      <c r="BE5399" t="s">
        <v>63</v>
      </c>
      <c r="BF5399" t="s">
        <v>64</v>
      </c>
      <c r="BG5399" t="s">
        <v>65</v>
      </c>
      <c r="BH5399" t="s">
        <v>66</v>
      </c>
      <c r="BI5399" t="s">
        <v>67</v>
      </c>
      <c r="BJ5399">
        <v>308.59046004889399</v>
      </c>
    </row>
    <row r="5400" spans="1:62" x14ac:dyDescent="0.25">
      <c r="A5400" t="s">
        <v>68</v>
      </c>
      <c r="B5400" t="s">
        <v>69</v>
      </c>
      <c r="C5400" t="s">
        <v>70</v>
      </c>
      <c r="D5400" t="s">
        <v>68</v>
      </c>
      <c r="E5400" t="s">
        <v>68</v>
      </c>
      <c r="F5400">
        <v>0</v>
      </c>
      <c r="G5400" t="s">
        <v>71</v>
      </c>
      <c r="H5400" t="s">
        <v>72</v>
      </c>
      <c r="I5400">
        <v>1</v>
      </c>
      <c r="J5400">
        <v>1</v>
      </c>
      <c r="K5400">
        <v>8</v>
      </c>
      <c r="L5400">
        <v>56</v>
      </c>
      <c r="M5400">
        <v>2</v>
      </c>
      <c r="P5400" t="s">
        <v>73</v>
      </c>
      <c r="Q5400" t="s">
        <v>74</v>
      </c>
      <c r="R5400">
        <v>14.743302932954901</v>
      </c>
      <c r="S5400" t="s">
        <v>3582</v>
      </c>
      <c r="T5400">
        <v>0</v>
      </c>
      <c r="BE5400" t="s">
        <v>63</v>
      </c>
      <c r="BF5400" t="s">
        <v>64</v>
      </c>
      <c r="BG5400" t="s">
        <v>65</v>
      </c>
      <c r="BH5400" t="s">
        <v>66</v>
      </c>
      <c r="BI5400" t="s">
        <v>67</v>
      </c>
      <c r="BJ5400">
        <v>308.59046004889399</v>
      </c>
    </row>
    <row r="5401" spans="1:62" x14ac:dyDescent="0.25">
      <c r="A5401" t="s">
        <v>68</v>
      </c>
      <c r="B5401" t="s">
        <v>69</v>
      </c>
      <c r="C5401" t="s">
        <v>70</v>
      </c>
      <c r="D5401" t="s">
        <v>68</v>
      </c>
      <c r="E5401" t="s">
        <v>68</v>
      </c>
      <c r="F5401">
        <v>0</v>
      </c>
      <c r="G5401" t="s">
        <v>71</v>
      </c>
      <c r="H5401" t="s">
        <v>72</v>
      </c>
      <c r="I5401">
        <v>1</v>
      </c>
      <c r="J5401">
        <v>1</v>
      </c>
      <c r="K5401">
        <v>8</v>
      </c>
      <c r="L5401">
        <v>56</v>
      </c>
      <c r="M5401">
        <v>2</v>
      </c>
      <c r="P5401" t="s">
        <v>73</v>
      </c>
      <c r="Q5401" t="s">
        <v>74</v>
      </c>
      <c r="R5401">
        <v>14.8626036888308</v>
      </c>
      <c r="S5401" t="s">
        <v>3415</v>
      </c>
      <c r="T5401">
        <v>0</v>
      </c>
      <c r="BE5401" t="s">
        <v>63</v>
      </c>
      <c r="BF5401" t="s">
        <v>64</v>
      </c>
      <c r="BG5401" t="s">
        <v>65</v>
      </c>
      <c r="BH5401" t="s">
        <v>66</v>
      </c>
      <c r="BI5401" t="s">
        <v>67</v>
      </c>
      <c r="BJ5401">
        <v>308.59046004889399</v>
      </c>
    </row>
    <row r="5402" spans="1:62" x14ac:dyDescent="0.25">
      <c r="A5402" t="s">
        <v>68</v>
      </c>
      <c r="B5402" t="s">
        <v>69</v>
      </c>
      <c r="C5402" t="s">
        <v>70</v>
      </c>
      <c r="D5402" t="s">
        <v>68</v>
      </c>
      <c r="E5402" t="s">
        <v>68</v>
      </c>
      <c r="F5402">
        <v>0</v>
      </c>
      <c r="G5402" t="s">
        <v>71</v>
      </c>
      <c r="H5402" t="s">
        <v>72</v>
      </c>
      <c r="I5402">
        <v>1</v>
      </c>
      <c r="J5402">
        <v>1</v>
      </c>
      <c r="K5402">
        <v>8</v>
      </c>
      <c r="L5402">
        <v>56</v>
      </c>
      <c r="M5402">
        <v>2</v>
      </c>
      <c r="P5402" t="s">
        <v>73</v>
      </c>
      <c r="Q5402" t="s">
        <v>74</v>
      </c>
      <c r="R5402">
        <v>14.922650514330501</v>
      </c>
      <c r="S5402" t="s">
        <v>3583</v>
      </c>
      <c r="T5402">
        <v>0</v>
      </c>
      <c r="BE5402" t="s">
        <v>63</v>
      </c>
      <c r="BF5402" t="s">
        <v>64</v>
      </c>
      <c r="BG5402" t="s">
        <v>65</v>
      </c>
      <c r="BH5402" t="s">
        <v>66</v>
      </c>
      <c r="BI5402" t="s">
        <v>67</v>
      </c>
      <c r="BJ5402">
        <v>308.59046004889399</v>
      </c>
    </row>
    <row r="5403" spans="1:62" x14ac:dyDescent="0.25">
      <c r="A5403" t="s">
        <v>68</v>
      </c>
      <c r="B5403" t="s">
        <v>69</v>
      </c>
      <c r="C5403" t="s">
        <v>70</v>
      </c>
      <c r="D5403" t="s">
        <v>68</v>
      </c>
      <c r="E5403" t="s">
        <v>68</v>
      </c>
      <c r="F5403">
        <v>0</v>
      </c>
      <c r="G5403" t="s">
        <v>71</v>
      </c>
      <c r="H5403" t="s">
        <v>72</v>
      </c>
      <c r="I5403">
        <v>1</v>
      </c>
      <c r="J5403">
        <v>1</v>
      </c>
      <c r="K5403">
        <v>8</v>
      </c>
      <c r="L5403">
        <v>56</v>
      </c>
      <c r="M5403">
        <v>2</v>
      </c>
      <c r="P5403" t="s">
        <v>73</v>
      </c>
      <c r="Q5403" t="s">
        <v>74</v>
      </c>
      <c r="R5403">
        <v>15.007358199232799</v>
      </c>
      <c r="S5403" t="s">
        <v>3584</v>
      </c>
      <c r="T5403">
        <v>0</v>
      </c>
      <c r="BE5403" t="s">
        <v>63</v>
      </c>
      <c r="BF5403" t="s">
        <v>64</v>
      </c>
      <c r="BG5403" t="s">
        <v>65</v>
      </c>
      <c r="BH5403" t="s">
        <v>66</v>
      </c>
      <c r="BI5403" t="s">
        <v>67</v>
      </c>
      <c r="BJ5403">
        <v>308.59046004889399</v>
      </c>
    </row>
    <row r="5404" spans="1:62" x14ac:dyDescent="0.25">
      <c r="A5404" t="s">
        <v>68</v>
      </c>
      <c r="B5404" t="s">
        <v>69</v>
      </c>
      <c r="C5404" t="s">
        <v>70</v>
      </c>
      <c r="D5404" t="s">
        <v>68</v>
      </c>
      <c r="E5404" t="s">
        <v>68</v>
      </c>
      <c r="F5404">
        <v>0</v>
      </c>
      <c r="G5404" t="s">
        <v>71</v>
      </c>
      <c r="H5404" t="s">
        <v>72</v>
      </c>
      <c r="I5404">
        <v>1</v>
      </c>
      <c r="J5404">
        <v>1</v>
      </c>
      <c r="K5404">
        <v>8</v>
      </c>
      <c r="L5404">
        <v>56</v>
      </c>
      <c r="M5404">
        <v>2</v>
      </c>
      <c r="P5404" t="s">
        <v>73</v>
      </c>
      <c r="Q5404" t="s">
        <v>74</v>
      </c>
      <c r="R5404">
        <v>15.167201222546201</v>
      </c>
      <c r="S5404" t="s">
        <v>3585</v>
      </c>
      <c r="T5404">
        <v>0</v>
      </c>
      <c r="BE5404" t="s">
        <v>63</v>
      </c>
      <c r="BF5404" t="s">
        <v>64</v>
      </c>
      <c r="BG5404" t="s">
        <v>65</v>
      </c>
      <c r="BH5404" t="s">
        <v>66</v>
      </c>
      <c r="BI5404" t="s">
        <v>67</v>
      </c>
      <c r="BJ5404">
        <v>308.59046004889399</v>
      </c>
    </row>
    <row r="5405" spans="1:62" x14ac:dyDescent="0.25">
      <c r="A5405" t="s">
        <v>68</v>
      </c>
      <c r="B5405" t="s">
        <v>69</v>
      </c>
      <c r="C5405" t="s">
        <v>70</v>
      </c>
      <c r="D5405" t="s">
        <v>68</v>
      </c>
      <c r="E5405" t="s">
        <v>68</v>
      </c>
      <c r="F5405">
        <v>0</v>
      </c>
      <c r="G5405" t="s">
        <v>71</v>
      </c>
      <c r="H5405" t="s">
        <v>72</v>
      </c>
      <c r="I5405">
        <v>1</v>
      </c>
      <c r="J5405">
        <v>1</v>
      </c>
      <c r="K5405">
        <v>8</v>
      </c>
      <c r="L5405">
        <v>56</v>
      </c>
      <c r="M5405">
        <v>2</v>
      </c>
      <c r="P5405" t="s">
        <v>73</v>
      </c>
      <c r="Q5405" t="s">
        <v>74</v>
      </c>
      <c r="R5405">
        <v>15.703478409413901</v>
      </c>
      <c r="S5405" t="s">
        <v>204</v>
      </c>
      <c r="T5405">
        <v>0</v>
      </c>
      <c r="BE5405" t="s">
        <v>63</v>
      </c>
      <c r="BF5405" t="s">
        <v>64</v>
      </c>
      <c r="BG5405" t="s">
        <v>65</v>
      </c>
      <c r="BH5405" t="s">
        <v>66</v>
      </c>
      <c r="BI5405" t="s">
        <v>67</v>
      </c>
      <c r="BJ5405">
        <v>308.59046004889399</v>
      </c>
    </row>
    <row r="5406" spans="1:62" x14ac:dyDescent="0.25">
      <c r="A5406" t="s">
        <v>68</v>
      </c>
      <c r="B5406" t="s">
        <v>69</v>
      </c>
      <c r="C5406" t="s">
        <v>70</v>
      </c>
      <c r="D5406" t="s">
        <v>68</v>
      </c>
      <c r="E5406" t="s">
        <v>68</v>
      </c>
      <c r="F5406">
        <v>0</v>
      </c>
      <c r="G5406" t="s">
        <v>71</v>
      </c>
      <c r="H5406" t="s">
        <v>72</v>
      </c>
      <c r="I5406">
        <v>1</v>
      </c>
      <c r="J5406">
        <v>1</v>
      </c>
      <c r="K5406">
        <v>8</v>
      </c>
      <c r="L5406">
        <v>56</v>
      </c>
      <c r="M5406">
        <v>2</v>
      </c>
      <c r="P5406" t="s">
        <v>86</v>
      </c>
      <c r="Q5406" t="s">
        <v>74</v>
      </c>
      <c r="R5406">
        <v>15.9838815510738</v>
      </c>
      <c r="S5406" t="s">
        <v>3586</v>
      </c>
      <c r="T5406">
        <v>0</v>
      </c>
      <c r="U5406">
        <v>15.9838815510738</v>
      </c>
      <c r="BE5406" t="s">
        <v>63</v>
      </c>
      <c r="BF5406" t="s">
        <v>64</v>
      </c>
      <c r="BG5406" t="s">
        <v>65</v>
      </c>
      <c r="BH5406" t="s">
        <v>66</v>
      </c>
      <c r="BI5406" t="s">
        <v>67</v>
      </c>
      <c r="BJ5406">
        <v>308.59046004889399</v>
      </c>
    </row>
    <row r="5407" spans="1:62" x14ac:dyDescent="0.25">
      <c r="A5407" t="s">
        <v>68</v>
      </c>
      <c r="B5407" t="s">
        <v>69</v>
      </c>
      <c r="C5407" t="s">
        <v>70</v>
      </c>
      <c r="D5407" t="s">
        <v>68</v>
      </c>
      <c r="E5407" t="s">
        <v>68</v>
      </c>
      <c r="F5407">
        <v>0</v>
      </c>
      <c r="G5407" t="s">
        <v>71</v>
      </c>
      <c r="H5407" t="s">
        <v>72</v>
      </c>
      <c r="I5407">
        <v>1</v>
      </c>
      <c r="J5407">
        <v>1</v>
      </c>
      <c r="K5407">
        <v>8</v>
      </c>
      <c r="L5407">
        <v>56</v>
      </c>
      <c r="M5407">
        <v>2</v>
      </c>
      <c r="R5407">
        <v>16.004642492029198</v>
      </c>
      <c r="S5407" t="s">
        <v>656</v>
      </c>
      <c r="T5407">
        <v>0</v>
      </c>
      <c r="V5407" t="s">
        <v>70</v>
      </c>
      <c r="BE5407" t="s">
        <v>63</v>
      </c>
      <c r="BF5407" t="s">
        <v>64</v>
      </c>
      <c r="BG5407" t="s">
        <v>65</v>
      </c>
      <c r="BH5407" t="s">
        <v>66</v>
      </c>
      <c r="BI5407" t="s">
        <v>67</v>
      </c>
      <c r="BJ5407">
        <v>308.59046004889399</v>
      </c>
    </row>
    <row r="5408" spans="1:62" x14ac:dyDescent="0.25">
      <c r="A5408" t="s">
        <v>68</v>
      </c>
      <c r="B5408" t="s">
        <v>69</v>
      </c>
      <c r="C5408" t="s">
        <v>70</v>
      </c>
      <c r="D5408" t="s">
        <v>68</v>
      </c>
      <c r="E5408" t="s">
        <v>68</v>
      </c>
      <c r="F5408">
        <v>0</v>
      </c>
      <c r="G5408" t="s">
        <v>71</v>
      </c>
      <c r="H5408" t="s">
        <v>72</v>
      </c>
      <c r="I5408">
        <v>1</v>
      </c>
      <c r="J5408">
        <v>1</v>
      </c>
      <c r="K5408">
        <v>8</v>
      </c>
      <c r="L5408">
        <v>56</v>
      </c>
      <c r="M5408">
        <v>2</v>
      </c>
      <c r="P5408" t="s">
        <v>73</v>
      </c>
      <c r="Q5408" t="s">
        <v>74</v>
      </c>
      <c r="R5408">
        <v>16.3043621481483</v>
      </c>
      <c r="S5408" t="s">
        <v>1554</v>
      </c>
      <c r="T5408">
        <v>0</v>
      </c>
      <c r="BE5408" t="s">
        <v>63</v>
      </c>
      <c r="BF5408" t="s">
        <v>64</v>
      </c>
      <c r="BG5408" t="s">
        <v>65</v>
      </c>
      <c r="BH5408" t="s">
        <v>66</v>
      </c>
      <c r="BI5408" t="s">
        <v>67</v>
      </c>
      <c r="BJ5408">
        <v>308.59046004889399</v>
      </c>
    </row>
    <row r="5409" spans="1:62" x14ac:dyDescent="0.25">
      <c r="A5409" t="s">
        <v>68</v>
      </c>
      <c r="B5409" t="s">
        <v>69</v>
      </c>
      <c r="C5409" t="s">
        <v>70</v>
      </c>
      <c r="D5409" t="s">
        <v>68</v>
      </c>
      <c r="E5409" t="s">
        <v>68</v>
      </c>
      <c r="F5409">
        <v>0</v>
      </c>
      <c r="G5409" t="s">
        <v>71</v>
      </c>
      <c r="H5409" t="s">
        <v>72</v>
      </c>
      <c r="I5409">
        <v>1</v>
      </c>
      <c r="J5409">
        <v>1</v>
      </c>
      <c r="K5409">
        <v>8</v>
      </c>
      <c r="L5409">
        <v>56</v>
      </c>
      <c r="M5409">
        <v>2</v>
      </c>
      <c r="P5409" t="s">
        <v>73</v>
      </c>
      <c r="Q5409" t="s">
        <v>74</v>
      </c>
      <c r="R5409">
        <v>17.0080497891758</v>
      </c>
      <c r="S5409" t="s">
        <v>1638</v>
      </c>
      <c r="T5409">
        <v>0</v>
      </c>
      <c r="BE5409" t="s">
        <v>63</v>
      </c>
      <c r="BF5409" t="s">
        <v>64</v>
      </c>
      <c r="BG5409" t="s">
        <v>65</v>
      </c>
      <c r="BH5409" t="s">
        <v>66</v>
      </c>
      <c r="BI5409" t="s">
        <v>67</v>
      </c>
      <c r="BJ5409">
        <v>308.59046004889399</v>
      </c>
    </row>
    <row r="5410" spans="1:62" x14ac:dyDescent="0.25">
      <c r="A5410" t="s">
        <v>68</v>
      </c>
      <c r="B5410" t="s">
        <v>69</v>
      </c>
      <c r="C5410" t="s">
        <v>70</v>
      </c>
      <c r="D5410" t="s">
        <v>68</v>
      </c>
      <c r="E5410" t="s">
        <v>68</v>
      </c>
      <c r="F5410">
        <v>0</v>
      </c>
      <c r="G5410" t="s">
        <v>71</v>
      </c>
      <c r="H5410" t="s">
        <v>72</v>
      </c>
      <c r="I5410">
        <v>1</v>
      </c>
      <c r="J5410">
        <v>1</v>
      </c>
      <c r="K5410">
        <v>8</v>
      </c>
      <c r="L5410">
        <v>56</v>
      </c>
      <c r="M5410">
        <v>2</v>
      </c>
      <c r="P5410" t="s">
        <v>73</v>
      </c>
      <c r="Q5410" t="s">
        <v>74</v>
      </c>
      <c r="R5410">
        <v>17.526221819949502</v>
      </c>
      <c r="S5410" t="s">
        <v>1379</v>
      </c>
      <c r="T5410">
        <v>0</v>
      </c>
      <c r="BE5410" t="s">
        <v>63</v>
      </c>
      <c r="BF5410" t="s">
        <v>64</v>
      </c>
      <c r="BG5410" t="s">
        <v>65</v>
      </c>
      <c r="BH5410" t="s">
        <v>66</v>
      </c>
      <c r="BI5410" t="s">
        <v>67</v>
      </c>
      <c r="BJ5410">
        <v>308.59046004889399</v>
      </c>
    </row>
    <row r="5411" spans="1:62" x14ac:dyDescent="0.25">
      <c r="A5411" t="s">
        <v>68</v>
      </c>
      <c r="B5411" t="s">
        <v>69</v>
      </c>
      <c r="C5411" t="s">
        <v>70</v>
      </c>
      <c r="D5411" t="s">
        <v>68</v>
      </c>
      <c r="E5411" t="s">
        <v>68</v>
      </c>
      <c r="F5411">
        <v>0</v>
      </c>
      <c r="G5411" t="s">
        <v>71</v>
      </c>
      <c r="H5411" t="s">
        <v>72</v>
      </c>
      <c r="I5411">
        <v>1</v>
      </c>
      <c r="J5411">
        <v>1</v>
      </c>
      <c r="K5411">
        <v>8</v>
      </c>
      <c r="L5411">
        <v>56</v>
      </c>
      <c r="M5411">
        <v>2</v>
      </c>
      <c r="P5411" t="s">
        <v>73</v>
      </c>
      <c r="Q5411" t="s">
        <v>74</v>
      </c>
      <c r="R5411">
        <v>17.604862450069</v>
      </c>
      <c r="S5411" t="s">
        <v>1581</v>
      </c>
      <c r="T5411">
        <v>0</v>
      </c>
      <c r="BE5411" t="s">
        <v>63</v>
      </c>
      <c r="BF5411" t="s">
        <v>64</v>
      </c>
      <c r="BG5411" t="s">
        <v>65</v>
      </c>
      <c r="BH5411" t="s">
        <v>66</v>
      </c>
      <c r="BI5411" t="s">
        <v>67</v>
      </c>
      <c r="BJ5411">
        <v>308.59046004889399</v>
      </c>
    </row>
    <row r="5412" spans="1:62" x14ac:dyDescent="0.25">
      <c r="A5412" t="s">
        <v>68</v>
      </c>
      <c r="B5412" t="s">
        <v>69</v>
      </c>
      <c r="C5412" t="s">
        <v>70</v>
      </c>
      <c r="D5412" t="s">
        <v>68</v>
      </c>
      <c r="E5412" t="s">
        <v>68</v>
      </c>
      <c r="F5412">
        <v>0</v>
      </c>
      <c r="G5412" t="s">
        <v>71</v>
      </c>
      <c r="H5412" t="s">
        <v>72</v>
      </c>
      <c r="I5412">
        <v>1</v>
      </c>
      <c r="J5412">
        <v>1</v>
      </c>
      <c r="K5412">
        <v>8</v>
      </c>
      <c r="L5412">
        <v>56</v>
      </c>
      <c r="M5412">
        <v>2</v>
      </c>
      <c r="P5412" t="s">
        <v>73</v>
      </c>
      <c r="Q5412" t="s">
        <v>74</v>
      </c>
      <c r="R5412">
        <v>18.329139872657802</v>
      </c>
      <c r="S5412" t="s">
        <v>1258</v>
      </c>
      <c r="T5412">
        <v>0</v>
      </c>
      <c r="BE5412" t="s">
        <v>63</v>
      </c>
      <c r="BF5412" t="s">
        <v>64</v>
      </c>
      <c r="BG5412" t="s">
        <v>65</v>
      </c>
      <c r="BH5412" t="s">
        <v>66</v>
      </c>
      <c r="BI5412" t="s">
        <v>67</v>
      </c>
      <c r="BJ5412">
        <v>308.59046004889399</v>
      </c>
    </row>
    <row r="5413" spans="1:62" x14ac:dyDescent="0.25">
      <c r="A5413" t="s">
        <v>68</v>
      </c>
      <c r="B5413" t="s">
        <v>69</v>
      </c>
      <c r="C5413" t="s">
        <v>70</v>
      </c>
      <c r="D5413" t="s">
        <v>68</v>
      </c>
      <c r="E5413" t="s">
        <v>68</v>
      </c>
      <c r="F5413">
        <v>0</v>
      </c>
      <c r="G5413" t="s">
        <v>71</v>
      </c>
      <c r="H5413" t="s">
        <v>72</v>
      </c>
      <c r="I5413">
        <v>1</v>
      </c>
      <c r="J5413">
        <v>1</v>
      </c>
      <c r="K5413">
        <v>8</v>
      </c>
      <c r="L5413">
        <v>56</v>
      </c>
      <c r="M5413">
        <v>2</v>
      </c>
      <c r="P5413" t="s">
        <v>73</v>
      </c>
      <c r="Q5413" t="s">
        <v>74</v>
      </c>
      <c r="R5413">
        <v>18.365531276154702</v>
      </c>
      <c r="S5413" t="s">
        <v>3587</v>
      </c>
      <c r="T5413">
        <v>0</v>
      </c>
      <c r="BE5413" t="s">
        <v>63</v>
      </c>
      <c r="BF5413" t="s">
        <v>64</v>
      </c>
      <c r="BG5413" t="s">
        <v>65</v>
      </c>
      <c r="BH5413" t="s">
        <v>66</v>
      </c>
      <c r="BI5413" t="s">
        <v>67</v>
      </c>
      <c r="BJ5413">
        <v>308.59046004889399</v>
      </c>
    </row>
    <row r="5414" spans="1:62" x14ac:dyDescent="0.25">
      <c r="A5414" t="s">
        <v>68</v>
      </c>
      <c r="B5414" t="s">
        <v>69</v>
      </c>
      <c r="C5414" t="s">
        <v>70</v>
      </c>
      <c r="D5414" t="s">
        <v>68</v>
      </c>
      <c r="E5414" t="s">
        <v>68</v>
      </c>
      <c r="F5414">
        <v>0</v>
      </c>
      <c r="G5414" t="s">
        <v>71</v>
      </c>
      <c r="H5414" t="s">
        <v>72</v>
      </c>
      <c r="I5414">
        <v>1</v>
      </c>
      <c r="J5414">
        <v>1</v>
      </c>
      <c r="K5414">
        <v>8</v>
      </c>
      <c r="L5414">
        <v>56</v>
      </c>
      <c r="M5414">
        <v>2</v>
      </c>
      <c r="P5414" t="s">
        <v>77</v>
      </c>
      <c r="Q5414" t="s">
        <v>74</v>
      </c>
      <c r="R5414">
        <v>18.728541841031898</v>
      </c>
      <c r="S5414" t="s">
        <v>1082</v>
      </c>
      <c r="T5414">
        <v>0</v>
      </c>
      <c r="U5414">
        <v>18.728541841031898</v>
      </c>
      <c r="BE5414" t="s">
        <v>63</v>
      </c>
      <c r="BF5414" t="s">
        <v>64</v>
      </c>
      <c r="BG5414" t="s">
        <v>65</v>
      </c>
      <c r="BH5414" t="s">
        <v>66</v>
      </c>
      <c r="BI5414" t="s">
        <v>67</v>
      </c>
      <c r="BJ5414">
        <v>308.59046004889399</v>
      </c>
    </row>
    <row r="5415" spans="1:62" x14ac:dyDescent="0.25">
      <c r="A5415" t="s">
        <v>68</v>
      </c>
      <c r="B5415" t="s">
        <v>69</v>
      </c>
      <c r="C5415" t="s">
        <v>70</v>
      </c>
      <c r="D5415" t="s">
        <v>68</v>
      </c>
      <c r="E5415" t="s">
        <v>68</v>
      </c>
      <c r="F5415">
        <v>0</v>
      </c>
      <c r="G5415" t="s">
        <v>71</v>
      </c>
      <c r="H5415" t="s">
        <v>72</v>
      </c>
      <c r="I5415">
        <v>1</v>
      </c>
      <c r="J5415">
        <v>1</v>
      </c>
      <c r="K5415">
        <v>8</v>
      </c>
      <c r="L5415">
        <v>56</v>
      </c>
      <c r="M5415">
        <v>2</v>
      </c>
      <c r="P5415" t="s">
        <v>73</v>
      </c>
      <c r="Q5415" t="s">
        <v>74</v>
      </c>
      <c r="R5415">
        <v>19.2668189775722</v>
      </c>
      <c r="S5415" t="s">
        <v>3588</v>
      </c>
      <c r="T5415">
        <v>0</v>
      </c>
      <c r="V5415" t="s">
        <v>68</v>
      </c>
      <c r="BE5415" t="s">
        <v>63</v>
      </c>
      <c r="BF5415" t="s">
        <v>64</v>
      </c>
      <c r="BG5415" t="s">
        <v>65</v>
      </c>
      <c r="BH5415" t="s">
        <v>66</v>
      </c>
      <c r="BI5415" t="s">
        <v>67</v>
      </c>
      <c r="BJ5415">
        <v>308.59046004889399</v>
      </c>
    </row>
    <row r="5416" spans="1:62" x14ac:dyDescent="0.25">
      <c r="A5416" t="s">
        <v>68</v>
      </c>
      <c r="B5416" t="s">
        <v>69</v>
      </c>
      <c r="C5416" t="s">
        <v>70</v>
      </c>
      <c r="D5416" t="s">
        <v>68</v>
      </c>
      <c r="E5416" t="s">
        <v>68</v>
      </c>
      <c r="F5416">
        <v>0</v>
      </c>
      <c r="G5416" t="s">
        <v>71</v>
      </c>
      <c r="H5416" t="s">
        <v>72</v>
      </c>
      <c r="I5416">
        <v>1</v>
      </c>
      <c r="J5416">
        <v>1</v>
      </c>
      <c r="K5416">
        <v>8</v>
      </c>
      <c r="L5416">
        <v>56</v>
      </c>
      <c r="M5416">
        <v>2</v>
      </c>
      <c r="P5416" t="s">
        <v>77</v>
      </c>
      <c r="Q5416" t="s">
        <v>74</v>
      </c>
      <c r="R5416">
        <v>20.090354952160801</v>
      </c>
      <c r="S5416" t="s">
        <v>3589</v>
      </c>
      <c r="T5416">
        <v>0</v>
      </c>
      <c r="U5416">
        <v>20.090354952160801</v>
      </c>
      <c r="BE5416" t="s">
        <v>63</v>
      </c>
      <c r="BF5416" t="s">
        <v>64</v>
      </c>
      <c r="BG5416" t="s">
        <v>65</v>
      </c>
      <c r="BH5416" t="s">
        <v>66</v>
      </c>
      <c r="BI5416" t="s">
        <v>67</v>
      </c>
      <c r="BJ5416">
        <v>308.59046004889399</v>
      </c>
    </row>
    <row r="5417" spans="1:62" x14ac:dyDescent="0.25">
      <c r="A5417" t="s">
        <v>68</v>
      </c>
      <c r="B5417" t="s">
        <v>69</v>
      </c>
      <c r="C5417" t="s">
        <v>70</v>
      </c>
      <c r="D5417" t="s">
        <v>68</v>
      </c>
      <c r="E5417" t="s">
        <v>68</v>
      </c>
      <c r="F5417">
        <v>0</v>
      </c>
      <c r="G5417" t="s">
        <v>71</v>
      </c>
      <c r="H5417" t="s">
        <v>72</v>
      </c>
      <c r="I5417">
        <v>1</v>
      </c>
      <c r="J5417">
        <v>1</v>
      </c>
      <c r="K5417">
        <v>8</v>
      </c>
      <c r="L5417">
        <v>56</v>
      </c>
      <c r="M5417">
        <v>2</v>
      </c>
      <c r="P5417" t="s">
        <v>73</v>
      </c>
      <c r="Q5417" t="s">
        <v>74</v>
      </c>
      <c r="R5417">
        <v>20.707636225677501</v>
      </c>
      <c r="S5417" t="s">
        <v>1066</v>
      </c>
      <c r="T5417">
        <v>0</v>
      </c>
      <c r="V5417" t="s">
        <v>68</v>
      </c>
      <c r="BE5417" t="s">
        <v>63</v>
      </c>
      <c r="BF5417" t="s">
        <v>64</v>
      </c>
      <c r="BG5417" t="s">
        <v>65</v>
      </c>
      <c r="BH5417" t="s">
        <v>66</v>
      </c>
      <c r="BI5417" t="s">
        <v>67</v>
      </c>
      <c r="BJ5417">
        <v>308.59046004889399</v>
      </c>
    </row>
    <row r="5418" spans="1:62" x14ac:dyDescent="0.25">
      <c r="A5418" t="s">
        <v>68</v>
      </c>
      <c r="B5418" t="s">
        <v>69</v>
      </c>
      <c r="C5418" t="s">
        <v>70</v>
      </c>
      <c r="D5418" t="s">
        <v>68</v>
      </c>
      <c r="E5418" t="s">
        <v>68</v>
      </c>
      <c r="F5418">
        <v>0</v>
      </c>
      <c r="G5418" t="s">
        <v>71</v>
      </c>
      <c r="H5418" t="s">
        <v>72</v>
      </c>
      <c r="I5418">
        <v>1</v>
      </c>
      <c r="J5418">
        <v>1</v>
      </c>
      <c r="K5418">
        <v>8</v>
      </c>
      <c r="L5418">
        <v>56</v>
      </c>
      <c r="M5418">
        <v>2</v>
      </c>
      <c r="P5418" t="s">
        <v>73</v>
      </c>
      <c r="Q5418" t="s">
        <v>74</v>
      </c>
      <c r="R5418">
        <v>20.871022612904198</v>
      </c>
      <c r="S5418" t="s">
        <v>863</v>
      </c>
      <c r="T5418">
        <v>0</v>
      </c>
      <c r="BE5418" t="s">
        <v>63</v>
      </c>
      <c r="BF5418" t="s">
        <v>64</v>
      </c>
      <c r="BG5418" t="s">
        <v>65</v>
      </c>
      <c r="BH5418" t="s">
        <v>66</v>
      </c>
      <c r="BI5418" t="s">
        <v>67</v>
      </c>
      <c r="BJ5418">
        <v>308.59046004889399</v>
      </c>
    </row>
    <row r="5419" spans="1:62" x14ac:dyDescent="0.25">
      <c r="A5419" t="s">
        <v>68</v>
      </c>
      <c r="B5419" t="s">
        <v>69</v>
      </c>
      <c r="C5419" t="s">
        <v>70</v>
      </c>
      <c r="D5419" t="s">
        <v>68</v>
      </c>
      <c r="E5419" t="s">
        <v>68</v>
      </c>
      <c r="F5419">
        <v>0</v>
      </c>
      <c r="G5419" t="s">
        <v>71</v>
      </c>
      <c r="H5419" t="s">
        <v>72</v>
      </c>
      <c r="I5419">
        <v>1</v>
      </c>
      <c r="J5419">
        <v>1</v>
      </c>
      <c r="K5419">
        <v>8</v>
      </c>
      <c r="L5419">
        <v>56</v>
      </c>
      <c r="M5419">
        <v>2</v>
      </c>
      <c r="P5419" t="s">
        <v>86</v>
      </c>
      <c r="Q5419" t="b">
        <v>0</v>
      </c>
      <c r="R5419">
        <v>20.889200602803601</v>
      </c>
      <c r="S5419" t="s">
        <v>3590</v>
      </c>
      <c r="T5419">
        <v>0</v>
      </c>
      <c r="U5419">
        <v>20.889200602803601</v>
      </c>
      <c r="BE5419" t="s">
        <v>63</v>
      </c>
      <c r="BF5419" t="s">
        <v>64</v>
      </c>
      <c r="BG5419" t="s">
        <v>65</v>
      </c>
      <c r="BH5419" t="s">
        <v>66</v>
      </c>
      <c r="BI5419" t="s">
        <v>67</v>
      </c>
      <c r="BJ5419">
        <v>308.59046004889399</v>
      </c>
    </row>
    <row r="5420" spans="1:62" x14ac:dyDescent="0.25">
      <c r="A5420" t="s">
        <v>68</v>
      </c>
      <c r="B5420" t="s">
        <v>69</v>
      </c>
      <c r="C5420" t="s">
        <v>70</v>
      </c>
      <c r="D5420" t="s">
        <v>68</v>
      </c>
      <c r="E5420" t="s">
        <v>68</v>
      </c>
      <c r="F5420">
        <v>0</v>
      </c>
      <c r="G5420" t="s">
        <v>71</v>
      </c>
      <c r="H5420" t="s">
        <v>72</v>
      </c>
      <c r="I5420">
        <v>1</v>
      </c>
      <c r="J5420">
        <v>1</v>
      </c>
      <c r="K5420">
        <v>8</v>
      </c>
      <c r="L5420">
        <v>56</v>
      </c>
      <c r="M5420">
        <v>2</v>
      </c>
      <c r="P5420" t="s">
        <v>73</v>
      </c>
      <c r="Q5420" t="s">
        <v>74</v>
      </c>
      <c r="R5420">
        <v>21.0264962709043</v>
      </c>
      <c r="S5420" t="s">
        <v>3591</v>
      </c>
      <c r="T5420">
        <v>0</v>
      </c>
      <c r="V5420" t="s">
        <v>70</v>
      </c>
      <c r="BE5420" t="s">
        <v>63</v>
      </c>
      <c r="BF5420" t="s">
        <v>64</v>
      </c>
      <c r="BG5420" t="s">
        <v>65</v>
      </c>
      <c r="BH5420" t="s">
        <v>66</v>
      </c>
      <c r="BI5420" t="s">
        <v>67</v>
      </c>
      <c r="BJ5420">
        <v>308.59046004889399</v>
      </c>
    </row>
    <row r="5421" spans="1:62" x14ac:dyDescent="0.25">
      <c r="A5421" t="s">
        <v>68</v>
      </c>
      <c r="B5421" t="s">
        <v>69</v>
      </c>
      <c r="C5421" t="s">
        <v>70</v>
      </c>
      <c r="D5421" t="s">
        <v>68</v>
      </c>
      <c r="E5421" t="s">
        <v>68</v>
      </c>
      <c r="F5421">
        <v>0</v>
      </c>
      <c r="G5421" t="s">
        <v>71</v>
      </c>
      <c r="H5421" t="s">
        <v>72</v>
      </c>
      <c r="I5421">
        <v>1</v>
      </c>
      <c r="J5421">
        <v>1</v>
      </c>
      <c r="K5421">
        <v>8</v>
      </c>
      <c r="L5421">
        <v>56</v>
      </c>
      <c r="M5421">
        <v>2</v>
      </c>
      <c r="P5421" t="s">
        <v>73</v>
      </c>
      <c r="Q5421" t="s">
        <v>74</v>
      </c>
      <c r="R5421">
        <v>22.2885317237523</v>
      </c>
      <c r="S5421" t="s">
        <v>3592</v>
      </c>
      <c r="T5421">
        <v>0</v>
      </c>
      <c r="BE5421" t="s">
        <v>63</v>
      </c>
      <c r="BF5421" t="s">
        <v>64</v>
      </c>
      <c r="BG5421" t="s">
        <v>65</v>
      </c>
      <c r="BH5421" t="s">
        <v>66</v>
      </c>
      <c r="BI5421" t="s">
        <v>67</v>
      </c>
      <c r="BJ5421">
        <v>308.59046004889399</v>
      </c>
    </row>
    <row r="5422" spans="1:62" x14ac:dyDescent="0.25">
      <c r="A5422" t="s">
        <v>68</v>
      </c>
      <c r="B5422" t="s">
        <v>69</v>
      </c>
      <c r="C5422" t="s">
        <v>70</v>
      </c>
      <c r="D5422" t="s">
        <v>68</v>
      </c>
      <c r="E5422" t="s">
        <v>68</v>
      </c>
      <c r="F5422">
        <v>0</v>
      </c>
      <c r="G5422" t="s">
        <v>71</v>
      </c>
      <c r="H5422" t="s">
        <v>72</v>
      </c>
      <c r="I5422">
        <v>1</v>
      </c>
      <c r="J5422">
        <v>1</v>
      </c>
      <c r="K5422">
        <v>8</v>
      </c>
      <c r="L5422">
        <v>56</v>
      </c>
      <c r="M5422">
        <v>2</v>
      </c>
      <c r="P5422" t="s">
        <v>73</v>
      </c>
      <c r="Q5422" t="s">
        <v>74</v>
      </c>
      <c r="R5422">
        <v>22.492708675432301</v>
      </c>
      <c r="S5422" t="s">
        <v>3593</v>
      </c>
      <c r="T5422">
        <v>0</v>
      </c>
      <c r="BE5422" t="s">
        <v>63</v>
      </c>
      <c r="BF5422" t="s">
        <v>64</v>
      </c>
      <c r="BG5422" t="s">
        <v>65</v>
      </c>
      <c r="BH5422" t="s">
        <v>66</v>
      </c>
      <c r="BI5422" t="s">
        <v>67</v>
      </c>
      <c r="BJ5422">
        <v>308.59046004889399</v>
      </c>
    </row>
    <row r="5423" spans="1:62" x14ac:dyDescent="0.25">
      <c r="A5423" t="s">
        <v>68</v>
      </c>
      <c r="B5423" t="s">
        <v>69</v>
      </c>
      <c r="C5423" t="s">
        <v>70</v>
      </c>
      <c r="D5423" t="s">
        <v>68</v>
      </c>
      <c r="E5423" t="s">
        <v>68</v>
      </c>
      <c r="F5423">
        <v>0</v>
      </c>
      <c r="G5423" t="s">
        <v>71</v>
      </c>
      <c r="H5423" t="s">
        <v>72</v>
      </c>
      <c r="I5423">
        <v>1</v>
      </c>
      <c r="J5423">
        <v>1</v>
      </c>
      <c r="K5423">
        <v>8</v>
      </c>
      <c r="L5423">
        <v>56</v>
      </c>
      <c r="M5423">
        <v>2</v>
      </c>
      <c r="P5423" t="s">
        <v>73</v>
      </c>
      <c r="Q5423" t="s">
        <v>74</v>
      </c>
      <c r="R5423">
        <v>22.891550816799199</v>
      </c>
      <c r="S5423" t="s">
        <v>776</v>
      </c>
      <c r="T5423">
        <v>0</v>
      </c>
      <c r="BE5423" t="s">
        <v>63</v>
      </c>
      <c r="BF5423" t="s">
        <v>64</v>
      </c>
      <c r="BG5423" t="s">
        <v>65</v>
      </c>
      <c r="BH5423" t="s">
        <v>66</v>
      </c>
      <c r="BI5423" t="s">
        <v>67</v>
      </c>
      <c r="BJ5423">
        <v>308.59046004889399</v>
      </c>
    </row>
    <row r="5424" spans="1:62" x14ac:dyDescent="0.25">
      <c r="A5424" t="s">
        <v>68</v>
      </c>
      <c r="B5424" t="s">
        <v>69</v>
      </c>
      <c r="C5424" t="s">
        <v>70</v>
      </c>
      <c r="D5424" t="s">
        <v>68</v>
      </c>
      <c r="E5424" t="s">
        <v>68</v>
      </c>
      <c r="F5424">
        <v>0</v>
      </c>
      <c r="G5424" t="s">
        <v>71</v>
      </c>
      <c r="H5424" t="s">
        <v>72</v>
      </c>
      <c r="I5424">
        <v>1</v>
      </c>
      <c r="J5424">
        <v>1</v>
      </c>
      <c r="K5424">
        <v>8</v>
      </c>
      <c r="L5424">
        <v>56</v>
      </c>
      <c r="M5424">
        <v>2</v>
      </c>
      <c r="P5424" t="s">
        <v>77</v>
      </c>
      <c r="Q5424" t="b">
        <v>0</v>
      </c>
      <c r="R5424">
        <v>22.910831576489699</v>
      </c>
      <c r="S5424" t="s">
        <v>1844</v>
      </c>
      <c r="T5424">
        <v>0</v>
      </c>
      <c r="U5424">
        <v>22.910831576489699</v>
      </c>
      <c r="BE5424" t="s">
        <v>63</v>
      </c>
      <c r="BF5424" t="s">
        <v>64</v>
      </c>
      <c r="BG5424" t="s">
        <v>65</v>
      </c>
      <c r="BH5424" t="s">
        <v>66</v>
      </c>
      <c r="BI5424" t="s">
        <v>67</v>
      </c>
      <c r="BJ5424">
        <v>308.59046004889399</v>
      </c>
    </row>
    <row r="5425" spans="1:62" x14ac:dyDescent="0.25">
      <c r="A5425" t="s">
        <v>68</v>
      </c>
      <c r="B5425" t="s">
        <v>69</v>
      </c>
      <c r="C5425" t="s">
        <v>70</v>
      </c>
      <c r="D5425" t="s">
        <v>68</v>
      </c>
      <c r="E5425" t="s">
        <v>68</v>
      </c>
      <c r="F5425">
        <v>0</v>
      </c>
      <c r="G5425" t="s">
        <v>71</v>
      </c>
      <c r="H5425" t="s">
        <v>72</v>
      </c>
      <c r="I5425">
        <v>1</v>
      </c>
      <c r="J5425">
        <v>1</v>
      </c>
      <c r="K5425">
        <v>8</v>
      </c>
      <c r="L5425">
        <v>56</v>
      </c>
      <c r="M5425">
        <v>2</v>
      </c>
      <c r="P5425" t="s">
        <v>73</v>
      </c>
      <c r="Q5425" t="s">
        <v>74</v>
      </c>
      <c r="R5425">
        <v>22.948458836981398</v>
      </c>
      <c r="S5425" t="s">
        <v>3594</v>
      </c>
      <c r="T5425">
        <v>0</v>
      </c>
      <c r="V5425" t="s">
        <v>68</v>
      </c>
      <c r="BE5425" t="s">
        <v>63</v>
      </c>
      <c r="BF5425" t="s">
        <v>64</v>
      </c>
      <c r="BG5425" t="s">
        <v>65</v>
      </c>
      <c r="BH5425" t="s">
        <v>66</v>
      </c>
      <c r="BI5425" t="s">
        <v>67</v>
      </c>
      <c r="BJ5425">
        <v>308.59046004889399</v>
      </c>
    </row>
    <row r="5426" spans="1:62" x14ac:dyDescent="0.25">
      <c r="A5426" t="s">
        <v>68</v>
      </c>
      <c r="B5426" t="s">
        <v>69</v>
      </c>
      <c r="C5426" t="s">
        <v>70</v>
      </c>
      <c r="D5426" t="s">
        <v>68</v>
      </c>
      <c r="E5426" t="s">
        <v>68</v>
      </c>
      <c r="F5426">
        <v>0</v>
      </c>
      <c r="G5426" t="s">
        <v>71</v>
      </c>
      <c r="H5426" t="s">
        <v>72</v>
      </c>
      <c r="I5426">
        <v>1</v>
      </c>
      <c r="J5426">
        <v>1</v>
      </c>
      <c r="K5426">
        <v>8</v>
      </c>
      <c r="L5426">
        <v>56</v>
      </c>
      <c r="M5426">
        <v>2</v>
      </c>
      <c r="P5426" t="s">
        <v>77</v>
      </c>
      <c r="Q5426" t="s">
        <v>74</v>
      </c>
      <c r="R5426">
        <v>23.151976311797601</v>
      </c>
      <c r="S5426" t="s">
        <v>2428</v>
      </c>
      <c r="T5426">
        <v>0</v>
      </c>
      <c r="U5426">
        <v>23.151976311797601</v>
      </c>
      <c r="BE5426" t="s">
        <v>63</v>
      </c>
      <c r="BF5426" t="s">
        <v>64</v>
      </c>
      <c r="BG5426" t="s">
        <v>65</v>
      </c>
      <c r="BH5426" t="s">
        <v>66</v>
      </c>
      <c r="BI5426" t="s">
        <v>67</v>
      </c>
      <c r="BJ5426">
        <v>308.59046004889399</v>
      </c>
    </row>
    <row r="5427" spans="1:62" x14ac:dyDescent="0.25">
      <c r="A5427" t="s">
        <v>68</v>
      </c>
      <c r="B5427" t="s">
        <v>69</v>
      </c>
      <c r="C5427" t="s">
        <v>70</v>
      </c>
      <c r="D5427" t="s">
        <v>68</v>
      </c>
      <c r="E5427" t="s">
        <v>68</v>
      </c>
      <c r="F5427">
        <v>0</v>
      </c>
      <c r="G5427" t="s">
        <v>71</v>
      </c>
      <c r="H5427" t="s">
        <v>72</v>
      </c>
      <c r="I5427">
        <v>1</v>
      </c>
      <c r="J5427">
        <v>1</v>
      </c>
      <c r="K5427">
        <v>8</v>
      </c>
      <c r="L5427">
        <v>56</v>
      </c>
      <c r="M5427">
        <v>2</v>
      </c>
      <c r="P5427" t="s">
        <v>77</v>
      </c>
      <c r="Q5427" t="s">
        <v>74</v>
      </c>
      <c r="R5427">
        <v>23.431653764055199</v>
      </c>
      <c r="S5427" t="s">
        <v>920</v>
      </c>
      <c r="T5427">
        <v>0</v>
      </c>
      <c r="U5427">
        <v>23.431653764055199</v>
      </c>
      <c r="V5427" t="s">
        <v>68</v>
      </c>
      <c r="BE5427" t="s">
        <v>63</v>
      </c>
      <c r="BF5427" t="s">
        <v>64</v>
      </c>
      <c r="BG5427" t="s">
        <v>65</v>
      </c>
      <c r="BH5427" t="s">
        <v>66</v>
      </c>
      <c r="BI5427" t="s">
        <v>67</v>
      </c>
      <c r="BJ5427">
        <v>308.59046004889399</v>
      </c>
    </row>
    <row r="5428" spans="1:62" x14ac:dyDescent="0.25">
      <c r="A5428" t="s">
        <v>68</v>
      </c>
      <c r="B5428" t="s">
        <v>69</v>
      </c>
      <c r="C5428" t="s">
        <v>70</v>
      </c>
      <c r="D5428" t="s">
        <v>68</v>
      </c>
      <c r="E5428" t="s">
        <v>68</v>
      </c>
      <c r="F5428">
        <v>0</v>
      </c>
      <c r="G5428" t="s">
        <v>71</v>
      </c>
      <c r="H5428" t="s">
        <v>72</v>
      </c>
      <c r="I5428">
        <v>1</v>
      </c>
      <c r="J5428">
        <v>1</v>
      </c>
      <c r="K5428">
        <v>8</v>
      </c>
      <c r="L5428">
        <v>56</v>
      </c>
      <c r="M5428">
        <v>2</v>
      </c>
      <c r="P5428" t="s">
        <v>73</v>
      </c>
      <c r="Q5428" t="s">
        <v>74</v>
      </c>
      <c r="R5428">
        <v>23.509755093065898</v>
      </c>
      <c r="S5428" t="s">
        <v>3595</v>
      </c>
      <c r="T5428">
        <v>0</v>
      </c>
      <c r="V5428" t="s">
        <v>68</v>
      </c>
      <c r="BE5428" t="s">
        <v>63</v>
      </c>
      <c r="BF5428" t="s">
        <v>64</v>
      </c>
      <c r="BG5428" t="s">
        <v>65</v>
      </c>
      <c r="BH5428" t="s">
        <v>66</v>
      </c>
      <c r="BI5428" t="s">
        <v>67</v>
      </c>
      <c r="BJ5428">
        <v>308.59046004889399</v>
      </c>
    </row>
    <row r="5429" spans="1:62" x14ac:dyDescent="0.25">
      <c r="A5429" t="s">
        <v>68</v>
      </c>
      <c r="B5429" t="s">
        <v>69</v>
      </c>
      <c r="C5429" t="s">
        <v>70</v>
      </c>
      <c r="D5429" t="s">
        <v>68</v>
      </c>
      <c r="E5429" t="s">
        <v>68</v>
      </c>
      <c r="F5429">
        <v>0</v>
      </c>
      <c r="G5429" t="s">
        <v>71</v>
      </c>
      <c r="H5429" t="s">
        <v>72</v>
      </c>
      <c r="I5429">
        <v>1</v>
      </c>
      <c r="J5429">
        <v>1</v>
      </c>
      <c r="K5429">
        <v>8</v>
      </c>
      <c r="L5429">
        <v>56</v>
      </c>
      <c r="M5429">
        <v>2</v>
      </c>
      <c r="P5429" t="s">
        <v>73</v>
      </c>
      <c r="Q5429" t="s">
        <v>74</v>
      </c>
      <c r="R5429">
        <v>23.951615519690598</v>
      </c>
      <c r="S5429" t="s">
        <v>612</v>
      </c>
      <c r="T5429">
        <v>0</v>
      </c>
      <c r="BE5429" t="s">
        <v>63</v>
      </c>
      <c r="BF5429" t="s">
        <v>64</v>
      </c>
      <c r="BG5429" t="s">
        <v>65</v>
      </c>
      <c r="BH5429" t="s">
        <v>66</v>
      </c>
      <c r="BI5429" t="s">
        <v>67</v>
      </c>
      <c r="BJ5429">
        <v>308.59046004889399</v>
      </c>
    </row>
    <row r="5430" spans="1:62" x14ac:dyDescent="0.25">
      <c r="A5430" t="s">
        <v>68</v>
      </c>
      <c r="B5430" t="s">
        <v>69</v>
      </c>
      <c r="C5430" t="s">
        <v>70</v>
      </c>
      <c r="D5430" t="s">
        <v>68</v>
      </c>
      <c r="E5430" t="s">
        <v>68</v>
      </c>
      <c r="F5430">
        <v>0</v>
      </c>
      <c r="G5430" t="s">
        <v>71</v>
      </c>
      <c r="H5430" t="s">
        <v>72</v>
      </c>
      <c r="I5430">
        <v>1</v>
      </c>
      <c r="J5430">
        <v>1</v>
      </c>
      <c r="K5430">
        <v>8</v>
      </c>
      <c r="L5430">
        <v>56</v>
      </c>
      <c r="M5430">
        <v>2</v>
      </c>
      <c r="P5430" t="s">
        <v>73</v>
      </c>
      <c r="Q5430" t="s">
        <v>74</v>
      </c>
      <c r="R5430">
        <v>24.172851138326202</v>
      </c>
      <c r="S5430" t="s">
        <v>566</v>
      </c>
      <c r="T5430">
        <v>0</v>
      </c>
      <c r="BE5430" t="s">
        <v>63</v>
      </c>
      <c r="BF5430" t="s">
        <v>64</v>
      </c>
      <c r="BG5430" t="s">
        <v>65</v>
      </c>
      <c r="BH5430" t="s">
        <v>66</v>
      </c>
      <c r="BI5430" t="s">
        <v>67</v>
      </c>
      <c r="BJ5430">
        <v>308.59046004889399</v>
      </c>
    </row>
    <row r="5431" spans="1:62" x14ac:dyDescent="0.25">
      <c r="A5431" t="s">
        <v>68</v>
      </c>
      <c r="B5431" t="s">
        <v>69</v>
      </c>
      <c r="C5431" t="s">
        <v>70</v>
      </c>
      <c r="D5431" t="s">
        <v>68</v>
      </c>
      <c r="E5431" t="s">
        <v>68</v>
      </c>
      <c r="F5431">
        <v>0</v>
      </c>
      <c r="G5431" t="s">
        <v>71</v>
      </c>
      <c r="H5431" t="s">
        <v>72</v>
      </c>
      <c r="I5431">
        <v>1</v>
      </c>
      <c r="J5431">
        <v>1</v>
      </c>
      <c r="K5431">
        <v>8</v>
      </c>
      <c r="L5431">
        <v>56</v>
      </c>
      <c r="M5431">
        <v>2</v>
      </c>
      <c r="P5431" t="s">
        <v>73</v>
      </c>
      <c r="Q5431" t="s">
        <v>74</v>
      </c>
      <c r="R5431">
        <v>24.309833952196598</v>
      </c>
      <c r="S5431" t="s">
        <v>3596</v>
      </c>
      <c r="T5431">
        <v>0</v>
      </c>
      <c r="BE5431" t="s">
        <v>63</v>
      </c>
      <c r="BF5431" t="s">
        <v>64</v>
      </c>
      <c r="BG5431" t="s">
        <v>65</v>
      </c>
      <c r="BH5431" t="s">
        <v>66</v>
      </c>
      <c r="BI5431" t="s">
        <v>67</v>
      </c>
      <c r="BJ5431">
        <v>308.59046004889399</v>
      </c>
    </row>
    <row r="5432" spans="1:62" x14ac:dyDescent="0.25">
      <c r="A5432" t="s">
        <v>68</v>
      </c>
      <c r="B5432" t="s">
        <v>69</v>
      </c>
      <c r="C5432" t="s">
        <v>70</v>
      </c>
      <c r="D5432" t="s">
        <v>68</v>
      </c>
      <c r="E5432" t="s">
        <v>68</v>
      </c>
      <c r="F5432">
        <v>0</v>
      </c>
      <c r="G5432" t="s">
        <v>71</v>
      </c>
      <c r="H5432" t="s">
        <v>72</v>
      </c>
      <c r="I5432">
        <v>1</v>
      </c>
      <c r="J5432">
        <v>1</v>
      </c>
      <c r="K5432">
        <v>8</v>
      </c>
      <c r="L5432">
        <v>56</v>
      </c>
      <c r="M5432">
        <v>2</v>
      </c>
      <c r="P5432" t="s">
        <v>73</v>
      </c>
      <c r="Q5432" t="s">
        <v>74</v>
      </c>
      <c r="R5432">
        <v>24.592584659345398</v>
      </c>
      <c r="S5432" t="s">
        <v>3597</v>
      </c>
      <c r="T5432">
        <v>0</v>
      </c>
      <c r="BE5432" t="s">
        <v>63</v>
      </c>
      <c r="BF5432" t="s">
        <v>64</v>
      </c>
      <c r="BG5432" t="s">
        <v>65</v>
      </c>
      <c r="BH5432" t="s">
        <v>66</v>
      </c>
      <c r="BI5432" t="s">
        <v>67</v>
      </c>
      <c r="BJ5432">
        <v>308.59046004889399</v>
      </c>
    </row>
    <row r="5433" spans="1:62" x14ac:dyDescent="0.25">
      <c r="A5433" t="s">
        <v>68</v>
      </c>
      <c r="B5433" t="s">
        <v>69</v>
      </c>
      <c r="C5433" t="s">
        <v>70</v>
      </c>
      <c r="D5433" t="s">
        <v>68</v>
      </c>
      <c r="E5433" t="s">
        <v>68</v>
      </c>
      <c r="F5433">
        <v>0</v>
      </c>
      <c r="G5433" t="s">
        <v>71</v>
      </c>
      <c r="H5433" t="s">
        <v>72</v>
      </c>
      <c r="I5433">
        <v>1</v>
      </c>
      <c r="J5433">
        <v>1</v>
      </c>
      <c r="K5433">
        <v>8</v>
      </c>
      <c r="L5433">
        <v>56</v>
      </c>
      <c r="M5433">
        <v>2</v>
      </c>
      <c r="P5433" t="s">
        <v>73</v>
      </c>
      <c r="Q5433" t="s">
        <v>74</v>
      </c>
      <c r="R5433">
        <v>24.932240407128099</v>
      </c>
      <c r="S5433" t="s">
        <v>3598</v>
      </c>
      <c r="T5433">
        <v>0</v>
      </c>
      <c r="BE5433" t="s">
        <v>63</v>
      </c>
      <c r="BF5433" t="s">
        <v>64</v>
      </c>
      <c r="BG5433" t="s">
        <v>65</v>
      </c>
      <c r="BH5433" t="s">
        <v>66</v>
      </c>
      <c r="BI5433" t="s">
        <v>67</v>
      </c>
      <c r="BJ5433">
        <v>308.59046004889399</v>
      </c>
    </row>
    <row r="5434" spans="1:62" x14ac:dyDescent="0.25">
      <c r="A5434" t="s">
        <v>68</v>
      </c>
      <c r="B5434" t="s">
        <v>69</v>
      </c>
      <c r="C5434" t="s">
        <v>70</v>
      </c>
      <c r="D5434" t="s">
        <v>68</v>
      </c>
      <c r="E5434" t="s">
        <v>68</v>
      </c>
      <c r="F5434">
        <v>0</v>
      </c>
      <c r="G5434" t="s">
        <v>71</v>
      </c>
      <c r="H5434" t="s">
        <v>72</v>
      </c>
      <c r="I5434">
        <v>1</v>
      </c>
      <c r="J5434">
        <v>1</v>
      </c>
      <c r="K5434">
        <v>8</v>
      </c>
      <c r="L5434">
        <v>56</v>
      </c>
      <c r="M5434">
        <v>2</v>
      </c>
      <c r="P5434" t="s">
        <v>73</v>
      </c>
      <c r="Q5434" t="s">
        <v>74</v>
      </c>
      <c r="R5434">
        <v>25.1506047190923</v>
      </c>
      <c r="S5434" t="s">
        <v>3599</v>
      </c>
      <c r="T5434">
        <v>0</v>
      </c>
      <c r="BE5434" t="s">
        <v>63</v>
      </c>
      <c r="BF5434" t="s">
        <v>64</v>
      </c>
      <c r="BG5434" t="s">
        <v>65</v>
      </c>
      <c r="BH5434" t="s">
        <v>66</v>
      </c>
      <c r="BI5434" t="s">
        <v>67</v>
      </c>
      <c r="BJ5434">
        <v>308.59046004889399</v>
      </c>
    </row>
    <row r="5435" spans="1:62" x14ac:dyDescent="0.25">
      <c r="A5435" t="s">
        <v>68</v>
      </c>
      <c r="B5435" t="s">
        <v>69</v>
      </c>
      <c r="C5435" t="s">
        <v>70</v>
      </c>
      <c r="D5435" t="s">
        <v>68</v>
      </c>
      <c r="E5435" t="s">
        <v>68</v>
      </c>
      <c r="F5435">
        <v>0</v>
      </c>
      <c r="G5435" t="s">
        <v>71</v>
      </c>
      <c r="H5435" t="s">
        <v>72</v>
      </c>
      <c r="I5435">
        <v>1</v>
      </c>
      <c r="J5435">
        <v>1</v>
      </c>
      <c r="K5435">
        <v>8</v>
      </c>
      <c r="L5435">
        <v>56</v>
      </c>
      <c r="M5435">
        <v>2</v>
      </c>
      <c r="P5435" t="s">
        <v>77</v>
      </c>
      <c r="Q5435" t="b">
        <v>0</v>
      </c>
      <c r="R5435">
        <v>25.171430217276701</v>
      </c>
      <c r="S5435" t="s">
        <v>3600</v>
      </c>
      <c r="T5435">
        <v>0</v>
      </c>
      <c r="U5435">
        <v>25.171430217276701</v>
      </c>
      <c r="BE5435" t="s">
        <v>63</v>
      </c>
      <c r="BF5435" t="s">
        <v>64</v>
      </c>
      <c r="BG5435" t="s">
        <v>65</v>
      </c>
      <c r="BH5435" t="s">
        <v>66</v>
      </c>
      <c r="BI5435" t="s">
        <v>67</v>
      </c>
      <c r="BJ5435">
        <v>308.59046004889399</v>
      </c>
    </row>
    <row r="5436" spans="1:62" x14ac:dyDescent="0.25">
      <c r="A5436" t="s">
        <v>68</v>
      </c>
      <c r="B5436" t="s">
        <v>69</v>
      </c>
      <c r="C5436" t="s">
        <v>70</v>
      </c>
      <c r="D5436" t="s">
        <v>68</v>
      </c>
      <c r="E5436" t="s">
        <v>68</v>
      </c>
      <c r="F5436">
        <v>0</v>
      </c>
      <c r="G5436" t="s">
        <v>71</v>
      </c>
      <c r="H5436" t="s">
        <v>72</v>
      </c>
      <c r="I5436">
        <v>1</v>
      </c>
      <c r="J5436">
        <v>1</v>
      </c>
      <c r="K5436">
        <v>8</v>
      </c>
      <c r="L5436">
        <v>56</v>
      </c>
      <c r="M5436">
        <v>2</v>
      </c>
      <c r="R5436">
        <v>25.2113292299181</v>
      </c>
      <c r="S5436" t="s">
        <v>3346</v>
      </c>
      <c r="T5436">
        <v>0</v>
      </c>
      <c r="V5436" t="s">
        <v>68</v>
      </c>
      <c r="BE5436" t="s">
        <v>63</v>
      </c>
      <c r="BF5436" t="s">
        <v>64</v>
      </c>
      <c r="BG5436" t="s">
        <v>65</v>
      </c>
      <c r="BH5436" t="s">
        <v>66</v>
      </c>
      <c r="BI5436" t="s">
        <v>67</v>
      </c>
      <c r="BJ5436">
        <v>308.59046004889399</v>
      </c>
    </row>
    <row r="5437" spans="1:62" x14ac:dyDescent="0.25">
      <c r="A5437" t="s">
        <v>68</v>
      </c>
      <c r="B5437" t="s">
        <v>69</v>
      </c>
      <c r="C5437" t="s">
        <v>70</v>
      </c>
      <c r="D5437" t="s">
        <v>68</v>
      </c>
      <c r="E5437" t="s">
        <v>68</v>
      </c>
      <c r="F5437">
        <v>0</v>
      </c>
      <c r="G5437" t="s">
        <v>71</v>
      </c>
      <c r="H5437" t="s">
        <v>72</v>
      </c>
      <c r="I5437">
        <v>1</v>
      </c>
      <c r="J5437">
        <v>1</v>
      </c>
      <c r="K5437">
        <v>8</v>
      </c>
      <c r="L5437">
        <v>56</v>
      </c>
      <c r="M5437">
        <v>2</v>
      </c>
      <c r="P5437" t="s">
        <v>77</v>
      </c>
      <c r="Q5437" t="b">
        <v>0</v>
      </c>
      <c r="R5437">
        <v>25.2318316109303</v>
      </c>
      <c r="S5437" t="s">
        <v>891</v>
      </c>
      <c r="T5437">
        <v>0</v>
      </c>
      <c r="U5437">
        <v>25.2318316109303</v>
      </c>
      <c r="BE5437" t="s">
        <v>63</v>
      </c>
      <c r="BF5437" t="s">
        <v>64</v>
      </c>
      <c r="BG5437" t="s">
        <v>65</v>
      </c>
      <c r="BH5437" t="s">
        <v>66</v>
      </c>
      <c r="BI5437" t="s">
        <v>67</v>
      </c>
      <c r="BJ5437">
        <v>308.59046004889399</v>
      </c>
    </row>
    <row r="5438" spans="1:62" x14ac:dyDescent="0.25">
      <c r="A5438" t="s">
        <v>68</v>
      </c>
      <c r="B5438" t="s">
        <v>69</v>
      </c>
      <c r="C5438" t="s">
        <v>70</v>
      </c>
      <c r="D5438" t="s">
        <v>68</v>
      </c>
      <c r="E5438" t="s">
        <v>68</v>
      </c>
      <c r="F5438">
        <v>0</v>
      </c>
      <c r="G5438" t="s">
        <v>71</v>
      </c>
      <c r="H5438" t="s">
        <v>72</v>
      </c>
      <c r="I5438">
        <v>1</v>
      </c>
      <c r="J5438">
        <v>1</v>
      </c>
      <c r="K5438">
        <v>8</v>
      </c>
      <c r="L5438">
        <v>56</v>
      </c>
      <c r="M5438">
        <v>2</v>
      </c>
      <c r="R5438">
        <v>25.251758604979798</v>
      </c>
      <c r="S5438" t="s">
        <v>1634</v>
      </c>
      <c r="T5438">
        <v>0</v>
      </c>
      <c r="V5438" t="s">
        <v>68</v>
      </c>
      <c r="BE5438" t="s">
        <v>63</v>
      </c>
      <c r="BF5438" t="s">
        <v>64</v>
      </c>
      <c r="BG5438" t="s">
        <v>65</v>
      </c>
      <c r="BH5438" t="s">
        <v>66</v>
      </c>
      <c r="BI5438" t="s">
        <v>67</v>
      </c>
      <c r="BJ5438">
        <v>308.59046004889399</v>
      </c>
    </row>
    <row r="5439" spans="1:62" x14ac:dyDescent="0.25">
      <c r="A5439" t="s">
        <v>68</v>
      </c>
      <c r="B5439" t="s">
        <v>69</v>
      </c>
      <c r="C5439" t="s">
        <v>70</v>
      </c>
      <c r="D5439" t="s">
        <v>68</v>
      </c>
      <c r="E5439" t="s">
        <v>68</v>
      </c>
      <c r="F5439">
        <v>0</v>
      </c>
      <c r="G5439" t="s">
        <v>71</v>
      </c>
      <c r="H5439" t="s">
        <v>72</v>
      </c>
      <c r="I5439">
        <v>1</v>
      </c>
      <c r="J5439">
        <v>1</v>
      </c>
      <c r="K5439">
        <v>8</v>
      </c>
      <c r="L5439">
        <v>56</v>
      </c>
      <c r="M5439">
        <v>2</v>
      </c>
      <c r="P5439" t="s">
        <v>73</v>
      </c>
      <c r="Q5439" t="s">
        <v>74</v>
      </c>
      <c r="R5439">
        <v>25.4695548133895</v>
      </c>
      <c r="S5439" t="s">
        <v>898</v>
      </c>
      <c r="T5439">
        <v>0</v>
      </c>
      <c r="BE5439" t="s">
        <v>63</v>
      </c>
      <c r="BF5439" t="s">
        <v>64</v>
      </c>
      <c r="BG5439" t="s">
        <v>65</v>
      </c>
      <c r="BH5439" t="s">
        <v>66</v>
      </c>
      <c r="BI5439" t="s">
        <v>67</v>
      </c>
      <c r="BJ5439">
        <v>308.59046004889399</v>
      </c>
    </row>
    <row r="5440" spans="1:62" x14ac:dyDescent="0.25">
      <c r="A5440" t="s">
        <v>68</v>
      </c>
      <c r="B5440" t="s">
        <v>69</v>
      </c>
      <c r="C5440" t="s">
        <v>70</v>
      </c>
      <c r="D5440" t="s">
        <v>68</v>
      </c>
      <c r="E5440" t="s">
        <v>68</v>
      </c>
      <c r="F5440">
        <v>0</v>
      </c>
      <c r="G5440" t="s">
        <v>71</v>
      </c>
      <c r="H5440" t="s">
        <v>72</v>
      </c>
      <c r="I5440">
        <v>1</v>
      </c>
      <c r="J5440">
        <v>1</v>
      </c>
      <c r="K5440">
        <v>8</v>
      </c>
      <c r="L5440">
        <v>56</v>
      </c>
      <c r="M5440">
        <v>2</v>
      </c>
      <c r="P5440" t="s">
        <v>73</v>
      </c>
      <c r="Q5440" t="s">
        <v>74</v>
      </c>
      <c r="R5440">
        <v>25.690407723552099</v>
      </c>
      <c r="S5440" t="s">
        <v>3601</v>
      </c>
      <c r="T5440">
        <v>0</v>
      </c>
      <c r="BE5440" t="s">
        <v>63</v>
      </c>
      <c r="BF5440" t="s">
        <v>64</v>
      </c>
      <c r="BG5440" t="s">
        <v>65</v>
      </c>
      <c r="BH5440" t="s">
        <v>66</v>
      </c>
      <c r="BI5440" t="s">
        <v>67</v>
      </c>
      <c r="BJ5440">
        <v>308.59046004889399</v>
      </c>
    </row>
    <row r="5441" spans="1:62" x14ac:dyDescent="0.25">
      <c r="A5441" t="s">
        <v>68</v>
      </c>
      <c r="B5441" t="s">
        <v>69</v>
      </c>
      <c r="C5441" t="s">
        <v>70</v>
      </c>
      <c r="D5441" t="s">
        <v>68</v>
      </c>
      <c r="E5441" t="s">
        <v>68</v>
      </c>
      <c r="F5441">
        <v>0</v>
      </c>
      <c r="G5441" t="s">
        <v>71</v>
      </c>
      <c r="H5441" t="s">
        <v>72</v>
      </c>
      <c r="I5441">
        <v>1</v>
      </c>
      <c r="J5441">
        <v>1</v>
      </c>
      <c r="K5441">
        <v>8</v>
      </c>
      <c r="L5441">
        <v>56</v>
      </c>
      <c r="M5441">
        <v>2</v>
      </c>
      <c r="P5441" t="s">
        <v>73</v>
      </c>
      <c r="Q5441" t="s">
        <v>74</v>
      </c>
      <c r="R5441">
        <v>26.212721348507301</v>
      </c>
      <c r="S5441" t="s">
        <v>3602</v>
      </c>
      <c r="T5441">
        <v>0</v>
      </c>
      <c r="BE5441" t="s">
        <v>63</v>
      </c>
      <c r="BF5441" t="s">
        <v>64</v>
      </c>
      <c r="BG5441" t="s">
        <v>65</v>
      </c>
      <c r="BH5441" t="s">
        <v>66</v>
      </c>
      <c r="BI5441" t="s">
        <v>67</v>
      </c>
      <c r="BJ5441">
        <v>308.59046004889399</v>
      </c>
    </row>
    <row r="5442" spans="1:62" x14ac:dyDescent="0.25">
      <c r="A5442" t="s">
        <v>68</v>
      </c>
      <c r="B5442" t="s">
        <v>69</v>
      </c>
      <c r="C5442" t="s">
        <v>70</v>
      </c>
      <c r="D5442" t="s">
        <v>68</v>
      </c>
      <c r="E5442" t="s">
        <v>68</v>
      </c>
      <c r="F5442">
        <v>0</v>
      </c>
      <c r="G5442" t="s">
        <v>71</v>
      </c>
      <c r="H5442" t="s">
        <v>72</v>
      </c>
      <c r="I5442">
        <v>1</v>
      </c>
      <c r="J5442">
        <v>1</v>
      </c>
      <c r="K5442">
        <v>8</v>
      </c>
      <c r="L5442">
        <v>56</v>
      </c>
      <c r="M5442">
        <v>2</v>
      </c>
      <c r="P5442" t="s">
        <v>73</v>
      </c>
      <c r="Q5442" t="s">
        <v>74</v>
      </c>
      <c r="R5442">
        <v>26.414694084829499</v>
      </c>
      <c r="S5442" t="s">
        <v>3603</v>
      </c>
      <c r="T5442">
        <v>0</v>
      </c>
      <c r="BE5442" t="s">
        <v>63</v>
      </c>
      <c r="BF5442" t="s">
        <v>64</v>
      </c>
      <c r="BG5442" t="s">
        <v>65</v>
      </c>
      <c r="BH5442" t="s">
        <v>66</v>
      </c>
      <c r="BI5442" t="s">
        <v>67</v>
      </c>
      <c r="BJ5442">
        <v>308.59046004889399</v>
      </c>
    </row>
    <row r="5443" spans="1:62" x14ac:dyDescent="0.25">
      <c r="A5443" t="s">
        <v>68</v>
      </c>
      <c r="B5443" t="s">
        <v>69</v>
      </c>
      <c r="C5443" t="s">
        <v>70</v>
      </c>
      <c r="D5443" t="s">
        <v>68</v>
      </c>
      <c r="E5443" t="s">
        <v>68</v>
      </c>
      <c r="F5443">
        <v>0</v>
      </c>
      <c r="G5443" t="s">
        <v>71</v>
      </c>
      <c r="H5443" t="s">
        <v>72</v>
      </c>
      <c r="I5443">
        <v>1</v>
      </c>
      <c r="J5443">
        <v>1</v>
      </c>
      <c r="K5443">
        <v>8</v>
      </c>
      <c r="L5443">
        <v>56</v>
      </c>
      <c r="M5443">
        <v>2</v>
      </c>
      <c r="P5443" t="s">
        <v>73</v>
      </c>
      <c r="Q5443" t="s">
        <v>74</v>
      </c>
      <c r="R5443">
        <v>27.354651563146</v>
      </c>
      <c r="S5443" t="s">
        <v>3604</v>
      </c>
      <c r="T5443">
        <v>0</v>
      </c>
      <c r="BE5443" t="s">
        <v>63</v>
      </c>
      <c r="BF5443" t="s">
        <v>64</v>
      </c>
      <c r="BG5443" t="s">
        <v>65</v>
      </c>
      <c r="BH5443" t="s">
        <v>66</v>
      </c>
      <c r="BI5443" t="s">
        <v>67</v>
      </c>
      <c r="BJ5443">
        <v>308.59046004889399</v>
      </c>
    </row>
    <row r="5444" spans="1:62" x14ac:dyDescent="0.25">
      <c r="A5444" t="s">
        <v>68</v>
      </c>
      <c r="B5444" t="s">
        <v>69</v>
      </c>
      <c r="C5444" t="s">
        <v>70</v>
      </c>
      <c r="D5444" t="s">
        <v>68</v>
      </c>
      <c r="E5444" t="s">
        <v>68</v>
      </c>
      <c r="F5444">
        <v>0</v>
      </c>
      <c r="G5444" t="s">
        <v>71</v>
      </c>
      <c r="H5444" t="s">
        <v>72</v>
      </c>
      <c r="I5444">
        <v>1</v>
      </c>
      <c r="J5444">
        <v>1</v>
      </c>
      <c r="K5444">
        <v>8</v>
      </c>
      <c r="L5444">
        <v>56</v>
      </c>
      <c r="M5444">
        <v>2</v>
      </c>
      <c r="P5444" t="s">
        <v>77</v>
      </c>
      <c r="Q5444" t="s">
        <v>74</v>
      </c>
      <c r="R5444">
        <v>27.635256321969699</v>
      </c>
      <c r="S5444" t="s">
        <v>548</v>
      </c>
      <c r="T5444">
        <v>0</v>
      </c>
      <c r="U5444">
        <v>27.635256321969699</v>
      </c>
      <c r="BE5444" t="s">
        <v>63</v>
      </c>
      <c r="BF5444" t="s">
        <v>64</v>
      </c>
      <c r="BG5444" t="s">
        <v>65</v>
      </c>
      <c r="BH5444" t="s">
        <v>66</v>
      </c>
      <c r="BI5444" t="s">
        <v>67</v>
      </c>
      <c r="BJ5444">
        <v>308.59046004889399</v>
      </c>
    </row>
    <row r="5445" spans="1:62" x14ac:dyDescent="0.25">
      <c r="A5445" t="s">
        <v>68</v>
      </c>
      <c r="B5445" t="s">
        <v>69</v>
      </c>
      <c r="C5445" t="s">
        <v>70</v>
      </c>
      <c r="D5445" t="s">
        <v>68</v>
      </c>
      <c r="E5445" t="s">
        <v>68</v>
      </c>
      <c r="F5445">
        <v>0</v>
      </c>
      <c r="G5445" t="s">
        <v>71</v>
      </c>
      <c r="H5445" t="s">
        <v>72</v>
      </c>
      <c r="I5445">
        <v>1</v>
      </c>
      <c r="J5445">
        <v>1</v>
      </c>
      <c r="K5445">
        <v>8</v>
      </c>
      <c r="L5445">
        <v>56</v>
      </c>
      <c r="M5445">
        <v>2</v>
      </c>
      <c r="R5445" s="1">
        <v>1.0925068636424801E-5</v>
      </c>
      <c r="S5445" t="s">
        <v>3605</v>
      </c>
      <c r="T5445">
        <v>0</v>
      </c>
      <c r="V5445" t="s">
        <v>68</v>
      </c>
      <c r="W5445" t="s">
        <v>3606</v>
      </c>
      <c r="X5445" t="s">
        <v>3607</v>
      </c>
      <c r="Y5445" t="s">
        <v>2178</v>
      </c>
      <c r="Z5445" t="s">
        <v>2179</v>
      </c>
      <c r="AA5445" t="s">
        <v>2179</v>
      </c>
      <c r="AB5445" t="s">
        <v>3608</v>
      </c>
      <c r="AC5445">
        <v>3</v>
      </c>
      <c r="AD5445">
        <v>0</v>
      </c>
      <c r="AE5445">
        <v>10</v>
      </c>
      <c r="AF5445">
        <v>55</v>
      </c>
      <c r="BE5445" t="s">
        <v>63</v>
      </c>
      <c r="BF5445" t="s">
        <v>64</v>
      </c>
      <c r="BG5445" t="s">
        <v>65</v>
      </c>
      <c r="BH5445" t="s">
        <v>66</v>
      </c>
      <c r="BI5445" t="s">
        <v>67</v>
      </c>
      <c r="BJ5445">
        <v>308.59046004889399</v>
      </c>
    </row>
    <row r="5446" spans="1:62" x14ac:dyDescent="0.25">
      <c r="A5446" t="s">
        <v>68</v>
      </c>
      <c r="B5446" t="s">
        <v>69</v>
      </c>
      <c r="C5446" t="s">
        <v>70</v>
      </c>
      <c r="D5446" t="s">
        <v>68</v>
      </c>
      <c r="E5446" t="s">
        <v>68</v>
      </c>
      <c r="F5446">
        <v>0</v>
      </c>
      <c r="G5446" t="s">
        <v>71</v>
      </c>
      <c r="H5446" t="s">
        <v>72</v>
      </c>
      <c r="I5446">
        <v>1</v>
      </c>
      <c r="J5446">
        <v>1</v>
      </c>
      <c r="K5446">
        <v>8</v>
      </c>
      <c r="L5446">
        <v>56</v>
      </c>
      <c r="M5446">
        <v>2</v>
      </c>
      <c r="P5446" t="s">
        <v>73</v>
      </c>
      <c r="Q5446" t="s">
        <v>74</v>
      </c>
      <c r="R5446">
        <v>0.29945381278230299</v>
      </c>
      <c r="S5446" t="s">
        <v>3609</v>
      </c>
      <c r="T5446">
        <v>0</v>
      </c>
      <c r="AG5446" t="s">
        <v>377</v>
      </c>
      <c r="AH5446" t="s">
        <v>645</v>
      </c>
      <c r="AI5446" t="s">
        <v>645</v>
      </c>
      <c r="AJ5446" t="s">
        <v>645</v>
      </c>
      <c r="AK5446" t="s">
        <v>645</v>
      </c>
      <c r="AL5446" t="s">
        <v>645</v>
      </c>
      <c r="AM5446" t="s">
        <v>645</v>
      </c>
      <c r="AN5446">
        <v>0</v>
      </c>
      <c r="AO5446">
        <v>0</v>
      </c>
      <c r="AP5446">
        <v>0</v>
      </c>
      <c r="AQ5446">
        <v>1</v>
      </c>
      <c r="BE5446" t="s">
        <v>63</v>
      </c>
      <c r="BF5446" t="s">
        <v>64</v>
      </c>
      <c r="BG5446" t="s">
        <v>65</v>
      </c>
      <c r="BH5446" t="s">
        <v>66</v>
      </c>
      <c r="BI5446" t="s">
        <v>67</v>
      </c>
      <c r="BJ5446">
        <v>308.59046004889399</v>
      </c>
    </row>
    <row r="5447" spans="1:62" x14ac:dyDescent="0.25">
      <c r="A5447" t="s">
        <v>68</v>
      </c>
      <c r="B5447" t="s">
        <v>69</v>
      </c>
      <c r="C5447" t="s">
        <v>70</v>
      </c>
      <c r="D5447" t="s">
        <v>68</v>
      </c>
      <c r="E5447" t="s">
        <v>68</v>
      </c>
      <c r="F5447">
        <v>0</v>
      </c>
      <c r="G5447" t="s">
        <v>71</v>
      </c>
      <c r="H5447" t="s">
        <v>72</v>
      </c>
      <c r="I5447">
        <v>1</v>
      </c>
      <c r="J5447">
        <v>1</v>
      </c>
      <c r="K5447">
        <v>8</v>
      </c>
      <c r="L5447">
        <v>56</v>
      </c>
      <c r="M5447">
        <v>2</v>
      </c>
      <c r="P5447" t="s">
        <v>73</v>
      </c>
      <c r="Q5447" t="s">
        <v>74</v>
      </c>
      <c r="R5447">
        <v>0.82166878104908303</v>
      </c>
      <c r="S5447" t="s">
        <v>3610</v>
      </c>
      <c r="T5447">
        <v>0</v>
      </c>
      <c r="U5447">
        <v>0.82166878104908303</v>
      </c>
      <c r="AR5447" t="s">
        <v>72</v>
      </c>
      <c r="BE5447" t="s">
        <v>63</v>
      </c>
      <c r="BF5447" t="s">
        <v>64</v>
      </c>
      <c r="BG5447" t="s">
        <v>65</v>
      </c>
      <c r="BH5447" t="s">
        <v>66</v>
      </c>
      <c r="BI5447" t="s">
        <v>67</v>
      </c>
      <c r="BJ5447">
        <v>308.59046004889399</v>
      </c>
    </row>
    <row r="5448" spans="1:62" x14ac:dyDescent="0.25">
      <c r="A5448" t="s">
        <v>68</v>
      </c>
      <c r="B5448" t="s">
        <v>69</v>
      </c>
      <c r="C5448" t="s">
        <v>70</v>
      </c>
      <c r="D5448" t="s">
        <v>68</v>
      </c>
      <c r="E5448" t="s">
        <v>68</v>
      </c>
      <c r="F5448">
        <v>0</v>
      </c>
      <c r="G5448" t="s">
        <v>71</v>
      </c>
      <c r="H5448" t="s">
        <v>72</v>
      </c>
      <c r="I5448">
        <v>1</v>
      </c>
      <c r="J5448">
        <v>1</v>
      </c>
      <c r="K5448">
        <v>8</v>
      </c>
      <c r="L5448">
        <v>56</v>
      </c>
      <c r="M5448">
        <v>2</v>
      </c>
      <c r="Q5448" t="b">
        <v>1</v>
      </c>
      <c r="V5448" t="s">
        <v>68</v>
      </c>
      <c r="AS5448" t="s">
        <v>2441</v>
      </c>
      <c r="AT5448" t="s">
        <v>753</v>
      </c>
      <c r="AU5448" t="s">
        <v>251</v>
      </c>
      <c r="AV5448" t="s">
        <v>252</v>
      </c>
      <c r="AW5448" t="s">
        <v>252</v>
      </c>
      <c r="AX5448" t="s">
        <v>3611</v>
      </c>
      <c r="AY5448">
        <v>0</v>
      </c>
      <c r="AZ5448">
        <v>1</v>
      </c>
      <c r="BA5448">
        <v>0</v>
      </c>
      <c r="BB5448">
        <v>1</v>
      </c>
      <c r="BC5448">
        <v>0</v>
      </c>
      <c r="BE5448" t="s">
        <v>63</v>
      </c>
      <c r="BF5448" t="s">
        <v>64</v>
      </c>
      <c r="BG5448" t="s">
        <v>65</v>
      </c>
      <c r="BH5448" t="s">
        <v>66</v>
      </c>
      <c r="BI5448" t="s">
        <v>67</v>
      </c>
      <c r="BJ5448">
        <v>308.59046004889399</v>
      </c>
    </row>
    <row r="5449" spans="1:62" x14ac:dyDescent="0.25">
      <c r="A5449" t="s">
        <v>68</v>
      </c>
      <c r="B5449" t="s">
        <v>69</v>
      </c>
      <c r="C5449" t="s">
        <v>70</v>
      </c>
      <c r="D5449" t="s">
        <v>68</v>
      </c>
      <c r="E5449" t="s">
        <v>68</v>
      </c>
      <c r="F5449">
        <v>2</v>
      </c>
      <c r="G5449" t="s">
        <v>71</v>
      </c>
      <c r="H5449" t="s">
        <v>72</v>
      </c>
      <c r="I5449">
        <v>1</v>
      </c>
      <c r="J5449">
        <v>1</v>
      </c>
      <c r="K5449">
        <v>9</v>
      </c>
      <c r="L5449">
        <v>57</v>
      </c>
      <c r="M5449">
        <v>22</v>
      </c>
      <c r="P5449" t="s">
        <v>73</v>
      </c>
      <c r="Q5449" t="s">
        <v>74</v>
      </c>
      <c r="R5449">
        <v>9.8023357131751199E-2</v>
      </c>
      <c r="S5449" t="s">
        <v>3140</v>
      </c>
      <c r="T5449">
        <v>0</v>
      </c>
      <c r="BE5449" t="s">
        <v>63</v>
      </c>
      <c r="BF5449" t="s">
        <v>64</v>
      </c>
      <c r="BG5449" t="s">
        <v>65</v>
      </c>
      <c r="BH5449" t="s">
        <v>66</v>
      </c>
      <c r="BI5449" t="s">
        <v>67</v>
      </c>
      <c r="BJ5449">
        <v>308.59046004889399</v>
      </c>
    </row>
    <row r="5450" spans="1:62" x14ac:dyDescent="0.25">
      <c r="A5450" t="s">
        <v>68</v>
      </c>
      <c r="B5450" t="s">
        <v>69</v>
      </c>
      <c r="C5450" t="s">
        <v>70</v>
      </c>
      <c r="D5450" t="s">
        <v>68</v>
      </c>
      <c r="E5450" t="s">
        <v>68</v>
      </c>
      <c r="F5450">
        <v>2</v>
      </c>
      <c r="G5450" t="s">
        <v>71</v>
      </c>
      <c r="H5450" t="s">
        <v>72</v>
      </c>
      <c r="I5450">
        <v>1</v>
      </c>
      <c r="J5450">
        <v>1</v>
      </c>
      <c r="K5450">
        <v>9</v>
      </c>
      <c r="L5450">
        <v>57</v>
      </c>
      <c r="M5450">
        <v>22</v>
      </c>
      <c r="P5450" t="s">
        <v>73</v>
      </c>
      <c r="Q5450" t="s">
        <v>74</v>
      </c>
      <c r="R5450">
        <v>6.5020092194317796</v>
      </c>
      <c r="S5450" t="s">
        <v>1109</v>
      </c>
      <c r="T5450">
        <v>0</v>
      </c>
      <c r="BE5450" t="s">
        <v>63</v>
      </c>
      <c r="BF5450" t="s">
        <v>64</v>
      </c>
      <c r="BG5450" t="s">
        <v>65</v>
      </c>
      <c r="BH5450" t="s">
        <v>66</v>
      </c>
      <c r="BI5450" t="s">
        <v>67</v>
      </c>
      <c r="BJ5450">
        <v>308.59046004889399</v>
      </c>
    </row>
    <row r="5451" spans="1:62" x14ac:dyDescent="0.25">
      <c r="A5451" t="s">
        <v>68</v>
      </c>
      <c r="B5451" t="s">
        <v>69</v>
      </c>
      <c r="C5451" t="s">
        <v>70</v>
      </c>
      <c r="D5451" t="s">
        <v>68</v>
      </c>
      <c r="E5451" t="s">
        <v>68</v>
      </c>
      <c r="F5451">
        <v>2</v>
      </c>
      <c r="G5451" t="s">
        <v>71</v>
      </c>
      <c r="H5451" t="s">
        <v>72</v>
      </c>
      <c r="I5451">
        <v>1</v>
      </c>
      <c r="J5451">
        <v>1</v>
      </c>
      <c r="K5451">
        <v>9</v>
      </c>
      <c r="L5451">
        <v>57</v>
      </c>
      <c r="M5451">
        <v>22</v>
      </c>
      <c r="P5451" t="s">
        <v>73</v>
      </c>
      <c r="Q5451" t="s">
        <v>74</v>
      </c>
      <c r="R5451">
        <v>6.8025373306299999</v>
      </c>
      <c r="S5451" t="s">
        <v>3091</v>
      </c>
      <c r="T5451">
        <v>0</v>
      </c>
      <c r="BE5451" t="s">
        <v>63</v>
      </c>
      <c r="BF5451" t="s">
        <v>64</v>
      </c>
      <c r="BG5451" t="s">
        <v>65</v>
      </c>
      <c r="BH5451" t="s">
        <v>66</v>
      </c>
      <c r="BI5451" t="s">
        <v>67</v>
      </c>
      <c r="BJ5451">
        <v>308.59046004889399</v>
      </c>
    </row>
    <row r="5452" spans="1:62" x14ac:dyDescent="0.25">
      <c r="A5452" t="s">
        <v>68</v>
      </c>
      <c r="B5452" t="s">
        <v>69</v>
      </c>
      <c r="C5452" t="s">
        <v>70</v>
      </c>
      <c r="D5452" t="s">
        <v>68</v>
      </c>
      <c r="E5452" t="s">
        <v>68</v>
      </c>
      <c r="F5452">
        <v>2</v>
      </c>
      <c r="G5452" t="s">
        <v>71</v>
      </c>
      <c r="H5452" t="s">
        <v>72</v>
      </c>
      <c r="I5452">
        <v>1</v>
      </c>
      <c r="J5452">
        <v>1</v>
      </c>
      <c r="K5452">
        <v>9</v>
      </c>
      <c r="L5452">
        <v>57</v>
      </c>
      <c r="M5452">
        <v>22</v>
      </c>
      <c r="P5452" t="s">
        <v>73</v>
      </c>
      <c r="Q5452" t="s">
        <v>74</v>
      </c>
      <c r="R5452">
        <v>7.7425580419076097</v>
      </c>
      <c r="S5452" t="s">
        <v>3612</v>
      </c>
      <c r="T5452">
        <v>0</v>
      </c>
      <c r="BE5452" t="s">
        <v>63</v>
      </c>
      <c r="BF5452" t="s">
        <v>64</v>
      </c>
      <c r="BG5452" t="s">
        <v>65</v>
      </c>
      <c r="BH5452" t="s">
        <v>66</v>
      </c>
      <c r="BI5452" t="s">
        <v>67</v>
      </c>
      <c r="BJ5452">
        <v>308.59046004889399</v>
      </c>
    </row>
    <row r="5453" spans="1:62" x14ac:dyDescent="0.25">
      <c r="A5453" t="s">
        <v>68</v>
      </c>
      <c r="B5453" t="s">
        <v>69</v>
      </c>
      <c r="C5453" t="s">
        <v>70</v>
      </c>
      <c r="D5453" t="s">
        <v>68</v>
      </c>
      <c r="E5453" t="s">
        <v>68</v>
      </c>
      <c r="F5453">
        <v>2</v>
      </c>
      <c r="G5453" t="s">
        <v>71</v>
      </c>
      <c r="H5453" t="s">
        <v>72</v>
      </c>
      <c r="I5453">
        <v>1</v>
      </c>
      <c r="J5453">
        <v>1</v>
      </c>
      <c r="K5453">
        <v>9</v>
      </c>
      <c r="L5453">
        <v>57</v>
      </c>
      <c r="M5453">
        <v>22</v>
      </c>
      <c r="P5453" t="s">
        <v>73</v>
      </c>
      <c r="Q5453" t="s">
        <v>74</v>
      </c>
      <c r="R5453">
        <v>7.8205716393131297</v>
      </c>
      <c r="S5453" t="s">
        <v>3612</v>
      </c>
      <c r="T5453">
        <v>0</v>
      </c>
      <c r="BE5453" t="s">
        <v>63</v>
      </c>
      <c r="BF5453" t="s">
        <v>64</v>
      </c>
      <c r="BG5453" t="s">
        <v>65</v>
      </c>
      <c r="BH5453" t="s">
        <v>66</v>
      </c>
      <c r="BI5453" t="s">
        <v>67</v>
      </c>
      <c r="BJ5453">
        <v>308.59046004889399</v>
      </c>
    </row>
    <row r="5454" spans="1:62" x14ac:dyDescent="0.25">
      <c r="A5454" t="s">
        <v>68</v>
      </c>
      <c r="B5454" t="s">
        <v>69</v>
      </c>
      <c r="C5454" t="s">
        <v>70</v>
      </c>
      <c r="D5454" t="s">
        <v>68</v>
      </c>
      <c r="E5454" t="s">
        <v>68</v>
      </c>
      <c r="F5454">
        <v>2</v>
      </c>
      <c r="G5454" t="s">
        <v>71</v>
      </c>
      <c r="H5454" t="s">
        <v>72</v>
      </c>
      <c r="I5454">
        <v>1</v>
      </c>
      <c r="J5454">
        <v>1</v>
      </c>
      <c r="K5454">
        <v>9</v>
      </c>
      <c r="L5454">
        <v>57</v>
      </c>
      <c r="M5454">
        <v>22</v>
      </c>
      <c r="P5454" t="s">
        <v>73</v>
      </c>
      <c r="Q5454" t="s">
        <v>74</v>
      </c>
      <c r="R5454">
        <v>8.1216661987709795</v>
      </c>
      <c r="S5454" t="s">
        <v>3613</v>
      </c>
      <c r="T5454">
        <v>0</v>
      </c>
      <c r="BE5454" t="s">
        <v>63</v>
      </c>
      <c r="BF5454" t="s">
        <v>64</v>
      </c>
      <c r="BG5454" t="s">
        <v>65</v>
      </c>
      <c r="BH5454" t="s">
        <v>66</v>
      </c>
      <c r="BI5454" t="s">
        <v>67</v>
      </c>
      <c r="BJ5454">
        <v>308.59046004889399</v>
      </c>
    </row>
    <row r="5455" spans="1:62" x14ac:dyDescent="0.25">
      <c r="A5455" t="s">
        <v>68</v>
      </c>
      <c r="B5455" t="s">
        <v>69</v>
      </c>
      <c r="C5455" t="s">
        <v>70</v>
      </c>
      <c r="D5455" t="s">
        <v>68</v>
      </c>
      <c r="E5455" t="s">
        <v>68</v>
      </c>
      <c r="F5455">
        <v>2</v>
      </c>
      <c r="G5455" t="s">
        <v>71</v>
      </c>
      <c r="H5455" t="s">
        <v>72</v>
      </c>
      <c r="I5455">
        <v>1</v>
      </c>
      <c r="J5455">
        <v>1</v>
      </c>
      <c r="K5455">
        <v>9</v>
      </c>
      <c r="L5455">
        <v>57</v>
      </c>
      <c r="M5455">
        <v>22</v>
      </c>
      <c r="P5455" t="s">
        <v>73</v>
      </c>
      <c r="Q5455" t="s">
        <v>74</v>
      </c>
      <c r="R5455">
        <v>8.4850574857264291</v>
      </c>
      <c r="S5455" t="s">
        <v>3614</v>
      </c>
      <c r="T5455">
        <v>0</v>
      </c>
      <c r="BE5455" t="s">
        <v>63</v>
      </c>
      <c r="BF5455" t="s">
        <v>64</v>
      </c>
      <c r="BG5455" t="s">
        <v>65</v>
      </c>
      <c r="BH5455" t="s">
        <v>66</v>
      </c>
      <c r="BI5455" t="s">
        <v>67</v>
      </c>
      <c r="BJ5455">
        <v>308.59046004889399</v>
      </c>
    </row>
    <row r="5456" spans="1:62" x14ac:dyDescent="0.25">
      <c r="A5456" t="s">
        <v>68</v>
      </c>
      <c r="B5456" t="s">
        <v>69</v>
      </c>
      <c r="C5456" t="s">
        <v>70</v>
      </c>
      <c r="D5456" t="s">
        <v>68</v>
      </c>
      <c r="E5456" t="s">
        <v>68</v>
      </c>
      <c r="F5456">
        <v>2</v>
      </c>
      <c r="G5456" t="s">
        <v>71</v>
      </c>
      <c r="H5456" t="s">
        <v>72</v>
      </c>
      <c r="I5456">
        <v>1</v>
      </c>
      <c r="J5456">
        <v>1</v>
      </c>
      <c r="K5456">
        <v>9</v>
      </c>
      <c r="L5456">
        <v>57</v>
      </c>
      <c r="M5456">
        <v>22</v>
      </c>
      <c r="P5456" t="s">
        <v>73</v>
      </c>
      <c r="Q5456" t="s">
        <v>74</v>
      </c>
      <c r="R5456">
        <v>9.2650179965712596</v>
      </c>
      <c r="S5456" t="s">
        <v>872</v>
      </c>
      <c r="T5456">
        <v>0</v>
      </c>
      <c r="BE5456" t="s">
        <v>63</v>
      </c>
      <c r="BF5456" t="s">
        <v>64</v>
      </c>
      <c r="BG5456" t="s">
        <v>65</v>
      </c>
      <c r="BH5456" t="s">
        <v>66</v>
      </c>
      <c r="BI5456" t="s">
        <v>67</v>
      </c>
      <c r="BJ5456">
        <v>308.59046004889399</v>
      </c>
    </row>
    <row r="5457" spans="1:62" x14ac:dyDescent="0.25">
      <c r="A5457" t="s">
        <v>68</v>
      </c>
      <c r="B5457" t="s">
        <v>69</v>
      </c>
      <c r="C5457" t="s">
        <v>70</v>
      </c>
      <c r="D5457" t="s">
        <v>68</v>
      </c>
      <c r="E5457" t="s">
        <v>68</v>
      </c>
      <c r="F5457">
        <v>2</v>
      </c>
      <c r="G5457" t="s">
        <v>71</v>
      </c>
      <c r="H5457" t="s">
        <v>72</v>
      </c>
      <c r="I5457">
        <v>1</v>
      </c>
      <c r="J5457">
        <v>1</v>
      </c>
      <c r="K5457">
        <v>9</v>
      </c>
      <c r="L5457">
        <v>57</v>
      </c>
      <c r="M5457">
        <v>22</v>
      </c>
      <c r="P5457" t="s">
        <v>73</v>
      </c>
      <c r="Q5457" t="s">
        <v>74</v>
      </c>
      <c r="R5457">
        <v>9.5454121995280694</v>
      </c>
      <c r="S5457" t="s">
        <v>1426</v>
      </c>
      <c r="T5457">
        <v>0</v>
      </c>
      <c r="BE5457" t="s">
        <v>63</v>
      </c>
      <c r="BF5457" t="s">
        <v>64</v>
      </c>
      <c r="BG5457" t="s">
        <v>65</v>
      </c>
      <c r="BH5457" t="s">
        <v>66</v>
      </c>
      <c r="BI5457" t="s">
        <v>67</v>
      </c>
      <c r="BJ5457">
        <v>308.59046004889399</v>
      </c>
    </row>
    <row r="5458" spans="1:62" x14ac:dyDescent="0.25">
      <c r="A5458" t="s">
        <v>68</v>
      </c>
      <c r="B5458" t="s">
        <v>69</v>
      </c>
      <c r="C5458" t="s">
        <v>70</v>
      </c>
      <c r="D5458" t="s">
        <v>68</v>
      </c>
      <c r="E5458" t="s">
        <v>68</v>
      </c>
      <c r="F5458">
        <v>2</v>
      </c>
      <c r="G5458" t="s">
        <v>71</v>
      </c>
      <c r="H5458" t="s">
        <v>72</v>
      </c>
      <c r="I5458">
        <v>1</v>
      </c>
      <c r="J5458">
        <v>1</v>
      </c>
      <c r="K5458">
        <v>9</v>
      </c>
      <c r="L5458">
        <v>57</v>
      </c>
      <c r="M5458">
        <v>22</v>
      </c>
      <c r="P5458" t="s">
        <v>73</v>
      </c>
      <c r="Q5458" t="s">
        <v>74</v>
      </c>
      <c r="R5458">
        <v>9.6212732273561397</v>
      </c>
      <c r="S5458" t="s">
        <v>1879</v>
      </c>
      <c r="T5458">
        <v>0</v>
      </c>
      <c r="BE5458" t="s">
        <v>63</v>
      </c>
      <c r="BF5458" t="s">
        <v>64</v>
      </c>
      <c r="BG5458" t="s">
        <v>65</v>
      </c>
      <c r="BH5458" t="s">
        <v>66</v>
      </c>
      <c r="BI5458" t="s">
        <v>67</v>
      </c>
      <c r="BJ5458">
        <v>308.59046004889399</v>
      </c>
    </row>
    <row r="5459" spans="1:62" x14ac:dyDescent="0.25">
      <c r="A5459" t="s">
        <v>68</v>
      </c>
      <c r="B5459" t="s">
        <v>69</v>
      </c>
      <c r="C5459" t="s">
        <v>70</v>
      </c>
      <c r="D5459" t="s">
        <v>68</v>
      </c>
      <c r="E5459" t="s">
        <v>68</v>
      </c>
      <c r="F5459">
        <v>2</v>
      </c>
      <c r="G5459" t="s">
        <v>71</v>
      </c>
      <c r="H5459" t="s">
        <v>72</v>
      </c>
      <c r="I5459">
        <v>1</v>
      </c>
      <c r="J5459">
        <v>1</v>
      </c>
      <c r="K5459">
        <v>9</v>
      </c>
      <c r="L5459">
        <v>57</v>
      </c>
      <c r="M5459">
        <v>22</v>
      </c>
      <c r="P5459" t="s">
        <v>377</v>
      </c>
      <c r="Q5459" t="b">
        <v>0</v>
      </c>
      <c r="R5459">
        <v>9.6841241538058895</v>
      </c>
      <c r="S5459" t="s">
        <v>3070</v>
      </c>
      <c r="T5459">
        <v>0</v>
      </c>
      <c r="U5459">
        <v>9.6841241538058895</v>
      </c>
      <c r="BD5459" t="s">
        <v>72</v>
      </c>
      <c r="BE5459" t="s">
        <v>63</v>
      </c>
      <c r="BF5459" t="s">
        <v>64</v>
      </c>
      <c r="BG5459" t="s">
        <v>65</v>
      </c>
      <c r="BH5459" t="s">
        <v>66</v>
      </c>
      <c r="BI5459" t="s">
        <v>67</v>
      </c>
      <c r="BJ5459">
        <v>308.59046004889399</v>
      </c>
    </row>
    <row r="5460" spans="1:62" x14ac:dyDescent="0.25">
      <c r="A5460" t="s">
        <v>68</v>
      </c>
      <c r="B5460" t="s">
        <v>69</v>
      </c>
      <c r="C5460" t="s">
        <v>70</v>
      </c>
      <c r="D5460" t="s">
        <v>68</v>
      </c>
      <c r="E5460" t="s">
        <v>68</v>
      </c>
      <c r="F5460">
        <v>2</v>
      </c>
      <c r="G5460" t="s">
        <v>71</v>
      </c>
      <c r="H5460" t="s">
        <v>72</v>
      </c>
      <c r="I5460">
        <v>1</v>
      </c>
      <c r="J5460">
        <v>1</v>
      </c>
      <c r="K5460">
        <v>9</v>
      </c>
      <c r="L5460">
        <v>57</v>
      </c>
      <c r="M5460">
        <v>22</v>
      </c>
      <c r="P5460" t="s">
        <v>73</v>
      </c>
      <c r="Q5460" t="s">
        <v>74</v>
      </c>
      <c r="R5460">
        <v>9.9823957417393103</v>
      </c>
      <c r="S5460" t="s">
        <v>3615</v>
      </c>
      <c r="T5460">
        <v>0</v>
      </c>
      <c r="V5460" t="s">
        <v>68</v>
      </c>
      <c r="BE5460" t="s">
        <v>63</v>
      </c>
      <c r="BF5460" t="s">
        <v>64</v>
      </c>
      <c r="BG5460" t="s">
        <v>65</v>
      </c>
      <c r="BH5460" t="s">
        <v>66</v>
      </c>
      <c r="BI5460" t="s">
        <v>67</v>
      </c>
      <c r="BJ5460">
        <v>308.59046004889399</v>
      </c>
    </row>
    <row r="5461" spans="1:62" x14ac:dyDescent="0.25">
      <c r="A5461" t="s">
        <v>68</v>
      </c>
      <c r="B5461" t="s">
        <v>69</v>
      </c>
      <c r="C5461" t="s">
        <v>70</v>
      </c>
      <c r="D5461" t="s">
        <v>68</v>
      </c>
      <c r="E5461" t="s">
        <v>68</v>
      </c>
      <c r="F5461">
        <v>2</v>
      </c>
      <c r="G5461" t="s">
        <v>71</v>
      </c>
      <c r="H5461" t="s">
        <v>72</v>
      </c>
      <c r="I5461">
        <v>1</v>
      </c>
      <c r="J5461">
        <v>1</v>
      </c>
      <c r="K5461">
        <v>9</v>
      </c>
      <c r="L5461">
        <v>57</v>
      </c>
      <c r="M5461">
        <v>22</v>
      </c>
      <c r="P5461" t="s">
        <v>377</v>
      </c>
      <c r="Q5461" t="b">
        <v>0</v>
      </c>
      <c r="R5461">
        <v>10.2038677391392</v>
      </c>
      <c r="S5461" t="s">
        <v>3061</v>
      </c>
      <c r="T5461">
        <v>0</v>
      </c>
      <c r="U5461">
        <v>10.2038677391392</v>
      </c>
      <c r="BD5461" t="s">
        <v>72</v>
      </c>
      <c r="BE5461" t="s">
        <v>63</v>
      </c>
      <c r="BF5461" t="s">
        <v>64</v>
      </c>
      <c r="BG5461" t="s">
        <v>65</v>
      </c>
      <c r="BH5461" t="s">
        <v>66</v>
      </c>
      <c r="BI5461" t="s">
        <v>67</v>
      </c>
      <c r="BJ5461">
        <v>308.59046004889399</v>
      </c>
    </row>
    <row r="5462" spans="1:62" x14ac:dyDescent="0.25">
      <c r="A5462" t="s">
        <v>68</v>
      </c>
      <c r="B5462" t="s">
        <v>69</v>
      </c>
      <c r="C5462" t="s">
        <v>70</v>
      </c>
      <c r="D5462" t="s">
        <v>68</v>
      </c>
      <c r="E5462" t="s">
        <v>68</v>
      </c>
      <c r="F5462">
        <v>2</v>
      </c>
      <c r="G5462" t="s">
        <v>71</v>
      </c>
      <c r="H5462" t="s">
        <v>72</v>
      </c>
      <c r="I5462">
        <v>1</v>
      </c>
      <c r="J5462">
        <v>1</v>
      </c>
      <c r="K5462">
        <v>9</v>
      </c>
      <c r="L5462">
        <v>57</v>
      </c>
      <c r="M5462">
        <v>22</v>
      </c>
      <c r="P5462" t="s">
        <v>73</v>
      </c>
      <c r="Q5462" t="s">
        <v>74</v>
      </c>
      <c r="R5462">
        <v>10.521387973683799</v>
      </c>
      <c r="S5462" t="s">
        <v>268</v>
      </c>
      <c r="T5462">
        <v>0</v>
      </c>
      <c r="U5462">
        <v>10.521387973683799</v>
      </c>
      <c r="V5462" t="s">
        <v>68</v>
      </c>
      <c r="BD5462" t="s">
        <v>72</v>
      </c>
      <c r="BE5462" t="s">
        <v>63</v>
      </c>
      <c r="BF5462" t="s">
        <v>64</v>
      </c>
      <c r="BG5462" t="s">
        <v>65</v>
      </c>
      <c r="BH5462" t="s">
        <v>66</v>
      </c>
      <c r="BI5462" t="s">
        <v>67</v>
      </c>
      <c r="BJ5462">
        <v>308.59046004889399</v>
      </c>
    </row>
    <row r="5463" spans="1:62" x14ac:dyDescent="0.25">
      <c r="A5463" t="s">
        <v>68</v>
      </c>
      <c r="B5463" t="s">
        <v>69</v>
      </c>
      <c r="C5463" t="s">
        <v>70</v>
      </c>
      <c r="D5463" t="s">
        <v>68</v>
      </c>
      <c r="E5463" t="s">
        <v>68</v>
      </c>
      <c r="F5463">
        <v>2</v>
      </c>
      <c r="G5463" t="s">
        <v>71</v>
      </c>
      <c r="H5463" t="s">
        <v>72</v>
      </c>
      <c r="I5463">
        <v>1</v>
      </c>
      <c r="J5463">
        <v>1</v>
      </c>
      <c r="K5463">
        <v>9</v>
      </c>
      <c r="L5463">
        <v>57</v>
      </c>
      <c r="M5463">
        <v>22</v>
      </c>
      <c r="R5463">
        <v>10.5437780741194</v>
      </c>
      <c r="S5463" t="s">
        <v>1258</v>
      </c>
      <c r="T5463">
        <v>0</v>
      </c>
      <c r="V5463" t="s">
        <v>68</v>
      </c>
      <c r="BE5463" t="s">
        <v>63</v>
      </c>
      <c r="BF5463" t="s">
        <v>64</v>
      </c>
      <c r="BG5463" t="s">
        <v>65</v>
      </c>
      <c r="BH5463" t="s">
        <v>66</v>
      </c>
      <c r="BI5463" t="s">
        <v>67</v>
      </c>
      <c r="BJ5463">
        <v>308.59046004889399</v>
      </c>
    </row>
    <row r="5464" spans="1:62" x14ac:dyDescent="0.25">
      <c r="A5464" t="s">
        <v>68</v>
      </c>
      <c r="B5464" t="s">
        <v>69</v>
      </c>
      <c r="C5464" t="s">
        <v>70</v>
      </c>
      <c r="D5464" t="s">
        <v>68</v>
      </c>
      <c r="E5464" t="s">
        <v>68</v>
      </c>
      <c r="F5464">
        <v>2</v>
      </c>
      <c r="G5464" t="s">
        <v>71</v>
      </c>
      <c r="H5464" t="s">
        <v>72</v>
      </c>
      <c r="I5464">
        <v>1</v>
      </c>
      <c r="J5464">
        <v>1</v>
      </c>
      <c r="K5464">
        <v>9</v>
      </c>
      <c r="L5464">
        <v>57</v>
      </c>
      <c r="M5464">
        <v>22</v>
      </c>
      <c r="P5464" t="s">
        <v>73</v>
      </c>
      <c r="Q5464" t="s">
        <v>74</v>
      </c>
      <c r="R5464">
        <v>10.8064028185326</v>
      </c>
      <c r="S5464" t="s">
        <v>1200</v>
      </c>
      <c r="T5464">
        <v>0</v>
      </c>
      <c r="BE5464" t="s">
        <v>63</v>
      </c>
      <c r="BF5464" t="s">
        <v>64</v>
      </c>
      <c r="BG5464" t="s">
        <v>65</v>
      </c>
      <c r="BH5464" t="s">
        <v>66</v>
      </c>
      <c r="BI5464" t="s">
        <v>67</v>
      </c>
      <c r="BJ5464">
        <v>308.59046004889399</v>
      </c>
    </row>
    <row r="5465" spans="1:62" x14ac:dyDescent="0.25">
      <c r="A5465" t="s">
        <v>68</v>
      </c>
      <c r="B5465" t="s">
        <v>69</v>
      </c>
      <c r="C5465" t="s">
        <v>70</v>
      </c>
      <c r="D5465" t="s">
        <v>68</v>
      </c>
      <c r="E5465" t="s">
        <v>68</v>
      </c>
      <c r="F5465">
        <v>2</v>
      </c>
      <c r="G5465" t="s">
        <v>71</v>
      </c>
      <c r="H5465" t="s">
        <v>72</v>
      </c>
      <c r="I5465">
        <v>1</v>
      </c>
      <c r="J5465">
        <v>1</v>
      </c>
      <c r="K5465">
        <v>9</v>
      </c>
      <c r="L5465">
        <v>57</v>
      </c>
      <c r="M5465">
        <v>22</v>
      </c>
      <c r="P5465" t="s">
        <v>73</v>
      </c>
      <c r="Q5465" t="s">
        <v>74</v>
      </c>
      <c r="R5465">
        <v>10.842300276504799</v>
      </c>
      <c r="S5465" t="s">
        <v>888</v>
      </c>
      <c r="T5465">
        <v>0</v>
      </c>
      <c r="BE5465" t="s">
        <v>63</v>
      </c>
      <c r="BF5465" t="s">
        <v>64</v>
      </c>
      <c r="BG5465" t="s">
        <v>65</v>
      </c>
      <c r="BH5465" t="s">
        <v>66</v>
      </c>
      <c r="BI5465" t="s">
        <v>67</v>
      </c>
      <c r="BJ5465">
        <v>308.59046004889399</v>
      </c>
    </row>
    <row r="5466" spans="1:62" x14ac:dyDescent="0.25">
      <c r="A5466" t="s">
        <v>68</v>
      </c>
      <c r="B5466" t="s">
        <v>69</v>
      </c>
      <c r="C5466" t="s">
        <v>70</v>
      </c>
      <c r="D5466" t="s">
        <v>68</v>
      </c>
      <c r="E5466" t="s">
        <v>68</v>
      </c>
      <c r="F5466">
        <v>2</v>
      </c>
      <c r="G5466" t="s">
        <v>71</v>
      </c>
      <c r="H5466" t="s">
        <v>72</v>
      </c>
      <c r="I5466">
        <v>1</v>
      </c>
      <c r="J5466">
        <v>1</v>
      </c>
      <c r="K5466">
        <v>9</v>
      </c>
      <c r="L5466">
        <v>57</v>
      </c>
      <c r="M5466">
        <v>22</v>
      </c>
      <c r="P5466" t="s">
        <v>73</v>
      </c>
      <c r="Q5466" t="s">
        <v>74</v>
      </c>
      <c r="R5466">
        <v>11.7659936382988</v>
      </c>
      <c r="S5466" t="s">
        <v>3616</v>
      </c>
      <c r="T5466">
        <v>0</v>
      </c>
      <c r="BE5466" t="s">
        <v>63</v>
      </c>
      <c r="BF5466" t="s">
        <v>64</v>
      </c>
      <c r="BG5466" t="s">
        <v>65</v>
      </c>
      <c r="BH5466" t="s">
        <v>66</v>
      </c>
      <c r="BI5466" t="s">
        <v>67</v>
      </c>
      <c r="BJ5466">
        <v>308.59046004889399</v>
      </c>
    </row>
    <row r="5467" spans="1:62" x14ac:dyDescent="0.25">
      <c r="A5467" t="s">
        <v>68</v>
      </c>
      <c r="B5467" t="s">
        <v>69</v>
      </c>
      <c r="C5467" t="s">
        <v>70</v>
      </c>
      <c r="D5467" t="s">
        <v>68</v>
      </c>
      <c r="E5467" t="s">
        <v>68</v>
      </c>
      <c r="F5467">
        <v>2</v>
      </c>
      <c r="G5467" t="s">
        <v>71</v>
      </c>
      <c r="H5467" t="s">
        <v>72</v>
      </c>
      <c r="I5467">
        <v>1</v>
      </c>
      <c r="J5467">
        <v>1</v>
      </c>
      <c r="K5467">
        <v>9</v>
      </c>
      <c r="L5467">
        <v>57</v>
      </c>
      <c r="M5467">
        <v>22</v>
      </c>
      <c r="P5467" t="s">
        <v>73</v>
      </c>
      <c r="Q5467" t="s">
        <v>74</v>
      </c>
      <c r="R5467">
        <v>11.868130118236801</v>
      </c>
      <c r="S5467" t="s">
        <v>1748</v>
      </c>
      <c r="T5467">
        <v>0</v>
      </c>
      <c r="BE5467" t="s">
        <v>63</v>
      </c>
      <c r="BF5467" t="s">
        <v>64</v>
      </c>
      <c r="BG5467" t="s">
        <v>65</v>
      </c>
      <c r="BH5467" t="s">
        <v>66</v>
      </c>
      <c r="BI5467" t="s">
        <v>67</v>
      </c>
      <c r="BJ5467">
        <v>308.59046004889399</v>
      </c>
    </row>
    <row r="5468" spans="1:62" x14ac:dyDescent="0.25">
      <c r="A5468" t="s">
        <v>68</v>
      </c>
      <c r="B5468" t="s">
        <v>69</v>
      </c>
      <c r="C5468" t="s">
        <v>70</v>
      </c>
      <c r="D5468" t="s">
        <v>68</v>
      </c>
      <c r="E5468" t="s">
        <v>68</v>
      </c>
      <c r="F5468">
        <v>2</v>
      </c>
      <c r="G5468" t="s">
        <v>71</v>
      </c>
      <c r="H5468" t="s">
        <v>72</v>
      </c>
      <c r="I5468">
        <v>1</v>
      </c>
      <c r="J5468">
        <v>1</v>
      </c>
      <c r="K5468">
        <v>9</v>
      </c>
      <c r="L5468">
        <v>57</v>
      </c>
      <c r="M5468">
        <v>22</v>
      </c>
      <c r="P5468" t="s">
        <v>73</v>
      </c>
      <c r="Q5468" t="s">
        <v>74</v>
      </c>
      <c r="R5468">
        <v>11.983025754030599</v>
      </c>
      <c r="S5468" t="s">
        <v>3617</v>
      </c>
      <c r="T5468">
        <v>0</v>
      </c>
      <c r="BE5468" t="s">
        <v>63</v>
      </c>
      <c r="BF5468" t="s">
        <v>64</v>
      </c>
      <c r="BG5468" t="s">
        <v>65</v>
      </c>
      <c r="BH5468" t="s">
        <v>66</v>
      </c>
      <c r="BI5468" t="s">
        <v>67</v>
      </c>
      <c r="BJ5468">
        <v>308.59046004889399</v>
      </c>
    </row>
    <row r="5469" spans="1:62" x14ac:dyDescent="0.25">
      <c r="A5469" t="s">
        <v>68</v>
      </c>
      <c r="B5469" t="s">
        <v>69</v>
      </c>
      <c r="C5469" t="s">
        <v>70</v>
      </c>
      <c r="D5469" t="s">
        <v>68</v>
      </c>
      <c r="E5469" t="s">
        <v>68</v>
      </c>
      <c r="F5469">
        <v>2</v>
      </c>
      <c r="G5469" t="s">
        <v>71</v>
      </c>
      <c r="H5469" t="s">
        <v>72</v>
      </c>
      <c r="I5469">
        <v>1</v>
      </c>
      <c r="J5469">
        <v>1</v>
      </c>
      <c r="K5469">
        <v>9</v>
      </c>
      <c r="L5469">
        <v>57</v>
      </c>
      <c r="M5469">
        <v>22</v>
      </c>
      <c r="P5469" t="s">
        <v>86</v>
      </c>
      <c r="Q5469" t="b">
        <v>0</v>
      </c>
      <c r="R5469">
        <v>12.165362831467</v>
      </c>
      <c r="S5469" t="s">
        <v>3618</v>
      </c>
      <c r="T5469">
        <v>0</v>
      </c>
      <c r="U5469">
        <v>12.165362831467</v>
      </c>
      <c r="BE5469" t="s">
        <v>63</v>
      </c>
      <c r="BF5469" t="s">
        <v>64</v>
      </c>
      <c r="BG5469" t="s">
        <v>65</v>
      </c>
      <c r="BH5469" t="s">
        <v>66</v>
      </c>
      <c r="BI5469" t="s">
        <v>67</v>
      </c>
      <c r="BJ5469">
        <v>308.59046004889399</v>
      </c>
    </row>
    <row r="5470" spans="1:62" x14ac:dyDescent="0.25">
      <c r="A5470" t="s">
        <v>68</v>
      </c>
      <c r="B5470" t="s">
        <v>69</v>
      </c>
      <c r="C5470" t="s">
        <v>70</v>
      </c>
      <c r="D5470" t="s">
        <v>68</v>
      </c>
      <c r="E5470" t="s">
        <v>68</v>
      </c>
      <c r="F5470">
        <v>2</v>
      </c>
      <c r="G5470" t="s">
        <v>71</v>
      </c>
      <c r="H5470" t="s">
        <v>72</v>
      </c>
      <c r="I5470">
        <v>1</v>
      </c>
      <c r="J5470">
        <v>1</v>
      </c>
      <c r="K5470">
        <v>9</v>
      </c>
      <c r="L5470">
        <v>57</v>
      </c>
      <c r="M5470">
        <v>22</v>
      </c>
      <c r="P5470" t="s">
        <v>73</v>
      </c>
      <c r="Q5470" t="s">
        <v>74</v>
      </c>
      <c r="R5470">
        <v>12.765398718664001</v>
      </c>
      <c r="S5470" t="s">
        <v>3619</v>
      </c>
      <c r="T5470">
        <v>0</v>
      </c>
      <c r="V5470" t="s">
        <v>70</v>
      </c>
      <c r="BE5470" t="s">
        <v>63</v>
      </c>
      <c r="BF5470" t="s">
        <v>64</v>
      </c>
      <c r="BG5470" t="s">
        <v>65</v>
      </c>
      <c r="BH5470" t="s">
        <v>66</v>
      </c>
      <c r="BI5470" t="s">
        <v>67</v>
      </c>
      <c r="BJ5470">
        <v>308.59046004889399</v>
      </c>
    </row>
    <row r="5471" spans="1:62" x14ac:dyDescent="0.25">
      <c r="A5471" t="s">
        <v>68</v>
      </c>
      <c r="B5471" t="s">
        <v>69</v>
      </c>
      <c r="C5471" t="s">
        <v>70</v>
      </c>
      <c r="D5471" t="s">
        <v>68</v>
      </c>
      <c r="E5471" t="s">
        <v>68</v>
      </c>
      <c r="F5471">
        <v>2</v>
      </c>
      <c r="G5471" t="s">
        <v>71</v>
      </c>
      <c r="H5471" t="s">
        <v>72</v>
      </c>
      <c r="I5471">
        <v>1</v>
      </c>
      <c r="J5471">
        <v>1</v>
      </c>
      <c r="K5471">
        <v>9</v>
      </c>
      <c r="L5471">
        <v>57</v>
      </c>
      <c r="M5471">
        <v>22</v>
      </c>
      <c r="P5471" t="s">
        <v>73</v>
      </c>
      <c r="Q5471" t="s">
        <v>74</v>
      </c>
      <c r="R5471">
        <v>13.067191489302701</v>
      </c>
      <c r="S5471" t="s">
        <v>660</v>
      </c>
      <c r="T5471">
        <v>0</v>
      </c>
      <c r="BE5471" t="s">
        <v>63</v>
      </c>
      <c r="BF5471" t="s">
        <v>64</v>
      </c>
      <c r="BG5471" t="s">
        <v>65</v>
      </c>
      <c r="BH5471" t="s">
        <v>66</v>
      </c>
      <c r="BI5471" t="s">
        <v>67</v>
      </c>
      <c r="BJ5471">
        <v>308.59046004889399</v>
      </c>
    </row>
    <row r="5472" spans="1:62" x14ac:dyDescent="0.25">
      <c r="A5472" t="s">
        <v>68</v>
      </c>
      <c r="B5472" t="s">
        <v>69</v>
      </c>
      <c r="C5472" t="s">
        <v>70</v>
      </c>
      <c r="D5472" t="s">
        <v>68</v>
      </c>
      <c r="E5472" t="s">
        <v>68</v>
      </c>
      <c r="F5472">
        <v>2</v>
      </c>
      <c r="G5472" t="s">
        <v>71</v>
      </c>
      <c r="H5472" t="s">
        <v>72</v>
      </c>
      <c r="I5472">
        <v>1</v>
      </c>
      <c r="J5472">
        <v>1</v>
      </c>
      <c r="K5472">
        <v>9</v>
      </c>
      <c r="L5472">
        <v>57</v>
      </c>
      <c r="M5472">
        <v>22</v>
      </c>
      <c r="P5472" t="s">
        <v>73</v>
      </c>
      <c r="Q5472" t="s">
        <v>74</v>
      </c>
      <c r="R5472">
        <v>13.2085079137177</v>
      </c>
      <c r="S5472" t="s">
        <v>1519</v>
      </c>
      <c r="T5472">
        <v>0</v>
      </c>
      <c r="BE5472" t="s">
        <v>63</v>
      </c>
      <c r="BF5472" t="s">
        <v>64</v>
      </c>
      <c r="BG5472" t="s">
        <v>65</v>
      </c>
      <c r="BH5472" t="s">
        <v>66</v>
      </c>
      <c r="BI5472" t="s">
        <v>67</v>
      </c>
      <c r="BJ5472">
        <v>308.59046004889399</v>
      </c>
    </row>
    <row r="5473" spans="1:62" x14ac:dyDescent="0.25">
      <c r="A5473" t="s">
        <v>68</v>
      </c>
      <c r="B5473" t="s">
        <v>69</v>
      </c>
      <c r="C5473" t="s">
        <v>70</v>
      </c>
      <c r="D5473" t="s">
        <v>68</v>
      </c>
      <c r="E5473" t="s">
        <v>68</v>
      </c>
      <c r="F5473">
        <v>2</v>
      </c>
      <c r="G5473" t="s">
        <v>71</v>
      </c>
      <c r="H5473" t="s">
        <v>72</v>
      </c>
      <c r="I5473">
        <v>1</v>
      </c>
      <c r="J5473">
        <v>1</v>
      </c>
      <c r="K5473">
        <v>9</v>
      </c>
      <c r="L5473">
        <v>57</v>
      </c>
      <c r="M5473">
        <v>22</v>
      </c>
      <c r="P5473" t="s">
        <v>73</v>
      </c>
      <c r="Q5473" t="s">
        <v>74</v>
      </c>
      <c r="R5473">
        <v>13.447930129885201</v>
      </c>
      <c r="S5473" t="s">
        <v>3620</v>
      </c>
      <c r="T5473">
        <v>0</v>
      </c>
      <c r="BE5473" t="s">
        <v>63</v>
      </c>
      <c r="BF5473" t="s">
        <v>64</v>
      </c>
      <c r="BG5473" t="s">
        <v>65</v>
      </c>
      <c r="BH5473" t="s">
        <v>66</v>
      </c>
      <c r="BI5473" t="s">
        <v>67</v>
      </c>
      <c r="BJ5473">
        <v>308.59046004889399</v>
      </c>
    </row>
    <row r="5474" spans="1:62" x14ac:dyDescent="0.25">
      <c r="A5474" t="s">
        <v>68</v>
      </c>
      <c r="B5474" t="s">
        <v>69</v>
      </c>
      <c r="C5474" t="s">
        <v>70</v>
      </c>
      <c r="D5474" t="s">
        <v>68</v>
      </c>
      <c r="E5474" t="s">
        <v>68</v>
      </c>
      <c r="F5474">
        <v>2</v>
      </c>
      <c r="G5474" t="s">
        <v>71</v>
      </c>
      <c r="H5474" t="s">
        <v>72</v>
      </c>
      <c r="I5474">
        <v>1</v>
      </c>
      <c r="J5474">
        <v>1</v>
      </c>
      <c r="K5474">
        <v>9</v>
      </c>
      <c r="L5474">
        <v>57</v>
      </c>
      <c r="M5474">
        <v>22</v>
      </c>
      <c r="P5474" t="s">
        <v>77</v>
      </c>
      <c r="Q5474" t="s">
        <v>74</v>
      </c>
      <c r="R5474">
        <v>13.8067851959349</v>
      </c>
      <c r="S5474" t="s">
        <v>926</v>
      </c>
      <c r="T5474">
        <v>0</v>
      </c>
      <c r="U5474">
        <v>13.8067851959349</v>
      </c>
      <c r="BE5474" t="s">
        <v>63</v>
      </c>
      <c r="BF5474" t="s">
        <v>64</v>
      </c>
      <c r="BG5474" t="s">
        <v>65</v>
      </c>
      <c r="BH5474" t="s">
        <v>66</v>
      </c>
      <c r="BI5474" t="s">
        <v>67</v>
      </c>
      <c r="BJ5474">
        <v>308.59046004889399</v>
      </c>
    </row>
    <row r="5475" spans="1:62" x14ac:dyDescent="0.25">
      <c r="A5475" t="s">
        <v>68</v>
      </c>
      <c r="B5475" t="s">
        <v>69</v>
      </c>
      <c r="C5475" t="s">
        <v>70</v>
      </c>
      <c r="D5475" t="s">
        <v>68</v>
      </c>
      <c r="E5475" t="s">
        <v>68</v>
      </c>
      <c r="F5475">
        <v>2</v>
      </c>
      <c r="G5475" t="s">
        <v>71</v>
      </c>
      <c r="H5475" t="s">
        <v>72</v>
      </c>
      <c r="I5475">
        <v>1</v>
      </c>
      <c r="J5475">
        <v>1</v>
      </c>
      <c r="K5475">
        <v>9</v>
      </c>
      <c r="L5475">
        <v>57</v>
      </c>
      <c r="M5475">
        <v>22</v>
      </c>
      <c r="P5475" t="s">
        <v>73</v>
      </c>
      <c r="Q5475" t="s">
        <v>74</v>
      </c>
      <c r="R5475">
        <v>14.029227538063401</v>
      </c>
      <c r="S5475" t="s">
        <v>3621</v>
      </c>
      <c r="T5475">
        <v>0</v>
      </c>
      <c r="V5475" t="s">
        <v>68</v>
      </c>
      <c r="BE5475" t="s">
        <v>63</v>
      </c>
      <c r="BF5475" t="s">
        <v>64</v>
      </c>
      <c r="BG5475" t="s">
        <v>65</v>
      </c>
      <c r="BH5475" t="s">
        <v>66</v>
      </c>
      <c r="BI5475" t="s">
        <v>67</v>
      </c>
      <c r="BJ5475">
        <v>308.59046004889399</v>
      </c>
    </row>
    <row r="5476" spans="1:62" x14ac:dyDescent="0.25">
      <c r="A5476" t="s">
        <v>68</v>
      </c>
      <c r="B5476" t="s">
        <v>69</v>
      </c>
      <c r="C5476" t="s">
        <v>70</v>
      </c>
      <c r="D5476" t="s">
        <v>68</v>
      </c>
      <c r="E5476" t="s">
        <v>68</v>
      </c>
      <c r="F5476">
        <v>2</v>
      </c>
      <c r="G5476" t="s">
        <v>71</v>
      </c>
      <c r="H5476" t="s">
        <v>72</v>
      </c>
      <c r="I5476">
        <v>1</v>
      </c>
      <c r="J5476">
        <v>1</v>
      </c>
      <c r="K5476">
        <v>9</v>
      </c>
      <c r="L5476">
        <v>57</v>
      </c>
      <c r="M5476">
        <v>22</v>
      </c>
      <c r="P5476" t="s">
        <v>77</v>
      </c>
      <c r="Q5476" t="s">
        <v>74</v>
      </c>
      <c r="R5476">
        <v>15.206739045795899</v>
      </c>
      <c r="S5476" t="s">
        <v>3622</v>
      </c>
      <c r="T5476">
        <v>0</v>
      </c>
      <c r="U5476">
        <v>15.206739045795899</v>
      </c>
      <c r="BE5476" t="s">
        <v>63</v>
      </c>
      <c r="BF5476" t="s">
        <v>64</v>
      </c>
      <c r="BG5476" t="s">
        <v>65</v>
      </c>
      <c r="BH5476" t="s">
        <v>66</v>
      </c>
      <c r="BI5476" t="s">
        <v>67</v>
      </c>
      <c r="BJ5476">
        <v>308.59046004889399</v>
      </c>
    </row>
    <row r="5477" spans="1:62" x14ac:dyDescent="0.25">
      <c r="A5477" t="s">
        <v>68</v>
      </c>
      <c r="B5477" t="s">
        <v>69</v>
      </c>
      <c r="C5477" t="s">
        <v>70</v>
      </c>
      <c r="D5477" t="s">
        <v>68</v>
      </c>
      <c r="E5477" t="s">
        <v>68</v>
      </c>
      <c r="F5477">
        <v>2</v>
      </c>
      <c r="G5477" t="s">
        <v>71</v>
      </c>
      <c r="H5477" t="s">
        <v>72</v>
      </c>
      <c r="I5477">
        <v>1</v>
      </c>
      <c r="J5477">
        <v>1</v>
      </c>
      <c r="K5477">
        <v>9</v>
      </c>
      <c r="L5477">
        <v>57</v>
      </c>
      <c r="M5477">
        <v>22</v>
      </c>
      <c r="P5477" t="s">
        <v>73</v>
      </c>
      <c r="Q5477" t="s">
        <v>74</v>
      </c>
      <c r="R5477">
        <v>15.266278683266099</v>
      </c>
      <c r="S5477" t="s">
        <v>1437</v>
      </c>
      <c r="T5477">
        <v>0</v>
      </c>
      <c r="V5477" t="s">
        <v>68</v>
      </c>
      <c r="BE5477" t="s">
        <v>63</v>
      </c>
      <c r="BF5477" t="s">
        <v>64</v>
      </c>
      <c r="BG5477" t="s">
        <v>65</v>
      </c>
      <c r="BH5477" t="s">
        <v>66</v>
      </c>
      <c r="BI5477" t="s">
        <v>67</v>
      </c>
      <c r="BJ5477">
        <v>308.59046004889399</v>
      </c>
    </row>
    <row r="5478" spans="1:62" x14ac:dyDescent="0.25">
      <c r="A5478" t="s">
        <v>68</v>
      </c>
      <c r="B5478" t="s">
        <v>69</v>
      </c>
      <c r="C5478" t="s">
        <v>70</v>
      </c>
      <c r="D5478" t="s">
        <v>68</v>
      </c>
      <c r="E5478" t="s">
        <v>68</v>
      </c>
      <c r="F5478">
        <v>2</v>
      </c>
      <c r="G5478" t="s">
        <v>71</v>
      </c>
      <c r="H5478" t="s">
        <v>72</v>
      </c>
      <c r="I5478">
        <v>1</v>
      </c>
      <c r="J5478">
        <v>1</v>
      </c>
      <c r="K5478">
        <v>9</v>
      </c>
      <c r="L5478">
        <v>57</v>
      </c>
      <c r="M5478">
        <v>22</v>
      </c>
      <c r="P5478" t="s">
        <v>77</v>
      </c>
      <c r="Q5478" t="b">
        <v>0</v>
      </c>
      <c r="R5478">
        <v>15.3479306595836</v>
      </c>
      <c r="S5478" t="s">
        <v>3623</v>
      </c>
      <c r="T5478">
        <v>0</v>
      </c>
      <c r="U5478">
        <v>15.3479306595836</v>
      </c>
      <c r="BE5478" t="s">
        <v>63</v>
      </c>
      <c r="BF5478" t="s">
        <v>64</v>
      </c>
      <c r="BG5478" t="s">
        <v>65</v>
      </c>
      <c r="BH5478" t="s">
        <v>66</v>
      </c>
      <c r="BI5478" t="s">
        <v>67</v>
      </c>
      <c r="BJ5478">
        <v>308.59046004889399</v>
      </c>
    </row>
    <row r="5479" spans="1:62" x14ac:dyDescent="0.25">
      <c r="A5479" t="s">
        <v>68</v>
      </c>
      <c r="B5479" t="s">
        <v>69</v>
      </c>
      <c r="C5479" t="s">
        <v>70</v>
      </c>
      <c r="D5479" t="s">
        <v>68</v>
      </c>
      <c r="E5479" t="s">
        <v>68</v>
      </c>
      <c r="F5479">
        <v>2</v>
      </c>
      <c r="G5479" t="s">
        <v>71</v>
      </c>
      <c r="H5479" t="s">
        <v>72</v>
      </c>
      <c r="I5479">
        <v>1</v>
      </c>
      <c r="J5479">
        <v>1</v>
      </c>
      <c r="K5479">
        <v>9</v>
      </c>
      <c r="L5479">
        <v>57</v>
      </c>
      <c r="M5479">
        <v>22</v>
      </c>
      <c r="R5479">
        <v>15.368507860752199</v>
      </c>
      <c r="S5479" t="s">
        <v>3624</v>
      </c>
      <c r="T5479">
        <v>0</v>
      </c>
      <c r="V5479" t="s">
        <v>68</v>
      </c>
      <c r="BE5479" t="s">
        <v>63</v>
      </c>
      <c r="BF5479" t="s">
        <v>64</v>
      </c>
      <c r="BG5479" t="s">
        <v>65</v>
      </c>
      <c r="BH5479" t="s">
        <v>66</v>
      </c>
      <c r="BI5479" t="s">
        <v>67</v>
      </c>
      <c r="BJ5479">
        <v>308.59046004889399</v>
      </c>
    </row>
    <row r="5480" spans="1:62" x14ac:dyDescent="0.25">
      <c r="A5480" t="s">
        <v>68</v>
      </c>
      <c r="B5480" t="s">
        <v>69</v>
      </c>
      <c r="C5480" t="s">
        <v>70</v>
      </c>
      <c r="D5480" t="s">
        <v>68</v>
      </c>
      <c r="E5480" t="s">
        <v>68</v>
      </c>
      <c r="F5480">
        <v>2</v>
      </c>
      <c r="G5480" t="s">
        <v>71</v>
      </c>
      <c r="H5480" t="s">
        <v>72</v>
      </c>
      <c r="I5480">
        <v>1</v>
      </c>
      <c r="J5480">
        <v>1</v>
      </c>
      <c r="K5480">
        <v>9</v>
      </c>
      <c r="L5480">
        <v>57</v>
      </c>
      <c r="M5480">
        <v>22</v>
      </c>
      <c r="P5480" t="s">
        <v>73</v>
      </c>
      <c r="Q5480" t="s">
        <v>74</v>
      </c>
      <c r="R5480">
        <v>15.6456417583976</v>
      </c>
      <c r="S5480" t="s">
        <v>1728</v>
      </c>
      <c r="T5480">
        <v>0</v>
      </c>
      <c r="BE5480" t="s">
        <v>63</v>
      </c>
      <c r="BF5480" t="s">
        <v>64</v>
      </c>
      <c r="BG5480" t="s">
        <v>65</v>
      </c>
      <c r="BH5480" t="s">
        <v>66</v>
      </c>
      <c r="BI5480" t="s">
        <v>67</v>
      </c>
      <c r="BJ5480">
        <v>308.59046004889399</v>
      </c>
    </row>
    <row r="5481" spans="1:62" x14ac:dyDescent="0.25">
      <c r="A5481" t="s">
        <v>68</v>
      </c>
      <c r="B5481" t="s">
        <v>69</v>
      </c>
      <c r="C5481" t="s">
        <v>70</v>
      </c>
      <c r="D5481" t="s">
        <v>68</v>
      </c>
      <c r="E5481" t="s">
        <v>68</v>
      </c>
      <c r="F5481">
        <v>2</v>
      </c>
      <c r="G5481" t="s">
        <v>71</v>
      </c>
      <c r="H5481" t="s">
        <v>72</v>
      </c>
      <c r="I5481">
        <v>1</v>
      </c>
      <c r="J5481">
        <v>1</v>
      </c>
      <c r="K5481">
        <v>9</v>
      </c>
      <c r="L5481">
        <v>57</v>
      </c>
      <c r="M5481">
        <v>22</v>
      </c>
      <c r="P5481" t="s">
        <v>86</v>
      </c>
      <c r="Q5481" t="s">
        <v>74</v>
      </c>
      <c r="R5481">
        <v>15.6862787097634</v>
      </c>
      <c r="S5481" t="s">
        <v>2803</v>
      </c>
      <c r="T5481">
        <v>0</v>
      </c>
      <c r="U5481">
        <v>15.6862787097634</v>
      </c>
      <c r="BE5481" t="s">
        <v>63</v>
      </c>
      <c r="BF5481" t="s">
        <v>64</v>
      </c>
      <c r="BG5481" t="s">
        <v>65</v>
      </c>
      <c r="BH5481" t="s">
        <v>66</v>
      </c>
      <c r="BI5481" t="s">
        <v>67</v>
      </c>
      <c r="BJ5481">
        <v>308.59046004889399</v>
      </c>
    </row>
    <row r="5482" spans="1:62" x14ac:dyDescent="0.25">
      <c r="A5482" t="s">
        <v>68</v>
      </c>
      <c r="B5482" t="s">
        <v>69</v>
      </c>
      <c r="C5482" t="s">
        <v>70</v>
      </c>
      <c r="D5482" t="s">
        <v>68</v>
      </c>
      <c r="E5482" t="s">
        <v>68</v>
      </c>
      <c r="F5482">
        <v>2</v>
      </c>
      <c r="G5482" t="s">
        <v>71</v>
      </c>
      <c r="H5482" t="s">
        <v>72</v>
      </c>
      <c r="I5482">
        <v>1</v>
      </c>
      <c r="J5482">
        <v>1</v>
      </c>
      <c r="K5482">
        <v>9</v>
      </c>
      <c r="L5482">
        <v>57</v>
      </c>
      <c r="M5482">
        <v>22</v>
      </c>
      <c r="R5482">
        <v>15.7085807475086</v>
      </c>
      <c r="S5482" t="s">
        <v>3625</v>
      </c>
      <c r="T5482">
        <v>0</v>
      </c>
      <c r="V5482" t="s">
        <v>70</v>
      </c>
      <c r="BE5482" t="s">
        <v>63</v>
      </c>
      <c r="BF5482" t="s">
        <v>64</v>
      </c>
      <c r="BG5482" t="s">
        <v>65</v>
      </c>
      <c r="BH5482" t="s">
        <v>66</v>
      </c>
      <c r="BI5482" t="s">
        <v>67</v>
      </c>
      <c r="BJ5482">
        <v>308.59046004889399</v>
      </c>
    </row>
    <row r="5483" spans="1:62" x14ac:dyDescent="0.25">
      <c r="A5483" t="s">
        <v>68</v>
      </c>
      <c r="B5483" t="s">
        <v>69</v>
      </c>
      <c r="C5483" t="s">
        <v>70</v>
      </c>
      <c r="D5483" t="s">
        <v>68</v>
      </c>
      <c r="E5483" t="s">
        <v>68</v>
      </c>
      <c r="F5483">
        <v>2</v>
      </c>
      <c r="G5483" t="s">
        <v>71</v>
      </c>
      <c r="H5483" t="s">
        <v>72</v>
      </c>
      <c r="I5483">
        <v>1</v>
      </c>
      <c r="J5483">
        <v>1</v>
      </c>
      <c r="K5483">
        <v>9</v>
      </c>
      <c r="L5483">
        <v>57</v>
      </c>
      <c r="M5483">
        <v>22</v>
      </c>
      <c r="P5483" t="s">
        <v>73</v>
      </c>
      <c r="Q5483" t="s">
        <v>74</v>
      </c>
      <c r="R5483">
        <v>16.1511986455589</v>
      </c>
      <c r="S5483" t="s">
        <v>3115</v>
      </c>
      <c r="T5483">
        <v>0</v>
      </c>
      <c r="BE5483" t="s">
        <v>63</v>
      </c>
      <c r="BF5483" t="s">
        <v>64</v>
      </c>
      <c r="BG5483" t="s">
        <v>65</v>
      </c>
      <c r="BH5483" t="s">
        <v>66</v>
      </c>
      <c r="BI5483" t="s">
        <v>67</v>
      </c>
      <c r="BJ5483">
        <v>308.59046004889399</v>
      </c>
    </row>
    <row r="5484" spans="1:62" x14ac:dyDescent="0.25">
      <c r="A5484" t="s">
        <v>68</v>
      </c>
      <c r="B5484" t="s">
        <v>69</v>
      </c>
      <c r="C5484" t="s">
        <v>70</v>
      </c>
      <c r="D5484" t="s">
        <v>68</v>
      </c>
      <c r="E5484" t="s">
        <v>68</v>
      </c>
      <c r="F5484">
        <v>2</v>
      </c>
      <c r="G5484" t="s">
        <v>71</v>
      </c>
      <c r="H5484" t="s">
        <v>72</v>
      </c>
      <c r="I5484">
        <v>1</v>
      </c>
      <c r="J5484">
        <v>1</v>
      </c>
      <c r="K5484">
        <v>9</v>
      </c>
      <c r="L5484">
        <v>57</v>
      </c>
      <c r="M5484">
        <v>22</v>
      </c>
      <c r="P5484" t="s">
        <v>73</v>
      </c>
      <c r="Q5484" t="s">
        <v>74</v>
      </c>
      <c r="R5484">
        <v>16.708674438254</v>
      </c>
      <c r="S5484" t="s">
        <v>1373</v>
      </c>
      <c r="T5484">
        <v>0</v>
      </c>
      <c r="BE5484" t="s">
        <v>63</v>
      </c>
      <c r="BF5484" t="s">
        <v>64</v>
      </c>
      <c r="BG5484" t="s">
        <v>65</v>
      </c>
      <c r="BH5484" t="s">
        <v>66</v>
      </c>
      <c r="BI5484" t="s">
        <v>67</v>
      </c>
      <c r="BJ5484">
        <v>308.59046004889399</v>
      </c>
    </row>
    <row r="5485" spans="1:62" x14ac:dyDescent="0.25">
      <c r="A5485" t="s">
        <v>68</v>
      </c>
      <c r="B5485" t="s">
        <v>69</v>
      </c>
      <c r="C5485" t="s">
        <v>70</v>
      </c>
      <c r="D5485" t="s">
        <v>68</v>
      </c>
      <c r="E5485" t="s">
        <v>68</v>
      </c>
      <c r="F5485">
        <v>2</v>
      </c>
      <c r="G5485" t="s">
        <v>71</v>
      </c>
      <c r="H5485" t="s">
        <v>72</v>
      </c>
      <c r="I5485">
        <v>1</v>
      </c>
      <c r="J5485">
        <v>1</v>
      </c>
      <c r="K5485">
        <v>9</v>
      </c>
      <c r="L5485">
        <v>57</v>
      </c>
      <c r="M5485">
        <v>22</v>
      </c>
      <c r="P5485" t="s">
        <v>73</v>
      </c>
      <c r="Q5485" t="s">
        <v>74</v>
      </c>
      <c r="R5485">
        <v>16.747189939938799</v>
      </c>
      <c r="S5485" t="s">
        <v>872</v>
      </c>
      <c r="T5485">
        <v>0</v>
      </c>
      <c r="BE5485" t="s">
        <v>63</v>
      </c>
      <c r="BF5485" t="s">
        <v>64</v>
      </c>
      <c r="BG5485" t="s">
        <v>65</v>
      </c>
      <c r="BH5485" t="s">
        <v>66</v>
      </c>
      <c r="BI5485" t="s">
        <v>67</v>
      </c>
      <c r="BJ5485">
        <v>308.59046004889399</v>
      </c>
    </row>
    <row r="5486" spans="1:62" x14ac:dyDescent="0.25">
      <c r="A5486" t="s">
        <v>68</v>
      </c>
      <c r="B5486" t="s">
        <v>69</v>
      </c>
      <c r="C5486" t="s">
        <v>70</v>
      </c>
      <c r="D5486" t="s">
        <v>68</v>
      </c>
      <c r="E5486" t="s">
        <v>68</v>
      </c>
      <c r="F5486">
        <v>2</v>
      </c>
      <c r="G5486" t="s">
        <v>71</v>
      </c>
      <c r="H5486" t="s">
        <v>72</v>
      </c>
      <c r="I5486">
        <v>1</v>
      </c>
      <c r="J5486">
        <v>1</v>
      </c>
      <c r="K5486">
        <v>9</v>
      </c>
      <c r="L5486">
        <v>57</v>
      </c>
      <c r="M5486">
        <v>22</v>
      </c>
      <c r="P5486" t="s">
        <v>73</v>
      </c>
      <c r="Q5486" t="s">
        <v>74</v>
      </c>
      <c r="R5486">
        <v>17.0303740081435</v>
      </c>
      <c r="S5486" t="s">
        <v>1274</v>
      </c>
      <c r="T5486">
        <v>0</v>
      </c>
      <c r="BE5486" t="s">
        <v>63</v>
      </c>
      <c r="BF5486" t="s">
        <v>64</v>
      </c>
      <c r="BG5486" t="s">
        <v>65</v>
      </c>
      <c r="BH5486" t="s">
        <v>66</v>
      </c>
      <c r="BI5486" t="s">
        <v>67</v>
      </c>
      <c r="BJ5486">
        <v>308.59046004889399</v>
      </c>
    </row>
    <row r="5487" spans="1:62" x14ac:dyDescent="0.25">
      <c r="A5487" t="s">
        <v>68</v>
      </c>
      <c r="B5487" t="s">
        <v>69</v>
      </c>
      <c r="C5487" t="s">
        <v>70</v>
      </c>
      <c r="D5487" t="s">
        <v>68</v>
      </c>
      <c r="E5487" t="s">
        <v>68</v>
      </c>
      <c r="F5487">
        <v>2</v>
      </c>
      <c r="G5487" t="s">
        <v>71</v>
      </c>
      <c r="H5487" t="s">
        <v>72</v>
      </c>
      <c r="I5487">
        <v>1</v>
      </c>
      <c r="J5487">
        <v>1</v>
      </c>
      <c r="K5487">
        <v>9</v>
      </c>
      <c r="L5487">
        <v>57</v>
      </c>
      <c r="M5487">
        <v>22</v>
      </c>
      <c r="P5487" t="s">
        <v>73</v>
      </c>
      <c r="Q5487" t="s">
        <v>74</v>
      </c>
      <c r="R5487">
        <v>17.171368639625101</v>
      </c>
      <c r="S5487" t="s">
        <v>1361</v>
      </c>
      <c r="T5487">
        <v>0</v>
      </c>
      <c r="BE5487" t="s">
        <v>63</v>
      </c>
      <c r="BF5487" t="s">
        <v>64</v>
      </c>
      <c r="BG5487" t="s">
        <v>65</v>
      </c>
      <c r="BH5487" t="s">
        <v>66</v>
      </c>
      <c r="BI5487" t="s">
        <v>67</v>
      </c>
      <c r="BJ5487">
        <v>308.59046004889399</v>
      </c>
    </row>
    <row r="5488" spans="1:62" x14ac:dyDescent="0.25">
      <c r="A5488" t="s">
        <v>68</v>
      </c>
      <c r="B5488" t="s">
        <v>69</v>
      </c>
      <c r="C5488" t="s">
        <v>70</v>
      </c>
      <c r="D5488" t="s">
        <v>68</v>
      </c>
      <c r="E5488" t="s">
        <v>68</v>
      </c>
      <c r="F5488">
        <v>2</v>
      </c>
      <c r="G5488" t="s">
        <v>71</v>
      </c>
      <c r="H5488" t="s">
        <v>72</v>
      </c>
      <c r="I5488">
        <v>1</v>
      </c>
      <c r="J5488">
        <v>1</v>
      </c>
      <c r="K5488">
        <v>9</v>
      </c>
      <c r="L5488">
        <v>57</v>
      </c>
      <c r="M5488">
        <v>22</v>
      </c>
      <c r="P5488" t="s">
        <v>77</v>
      </c>
      <c r="Q5488" t="s">
        <v>74</v>
      </c>
      <c r="R5488">
        <v>17.5493121179606</v>
      </c>
      <c r="S5488" t="s">
        <v>1316</v>
      </c>
      <c r="T5488">
        <v>0</v>
      </c>
      <c r="U5488">
        <v>17.5493121179606</v>
      </c>
      <c r="BE5488" t="s">
        <v>63</v>
      </c>
      <c r="BF5488" t="s">
        <v>64</v>
      </c>
      <c r="BG5488" t="s">
        <v>65</v>
      </c>
      <c r="BH5488" t="s">
        <v>66</v>
      </c>
      <c r="BI5488" t="s">
        <v>67</v>
      </c>
      <c r="BJ5488">
        <v>308.59046004889399</v>
      </c>
    </row>
    <row r="5489" spans="1:62" x14ac:dyDescent="0.25">
      <c r="A5489" t="s">
        <v>68</v>
      </c>
      <c r="B5489" t="s">
        <v>69</v>
      </c>
      <c r="C5489" t="s">
        <v>70</v>
      </c>
      <c r="D5489" t="s">
        <v>68</v>
      </c>
      <c r="E5489" t="s">
        <v>68</v>
      </c>
      <c r="F5489">
        <v>2</v>
      </c>
      <c r="G5489" t="s">
        <v>71</v>
      </c>
      <c r="H5489" t="s">
        <v>72</v>
      </c>
      <c r="I5489">
        <v>1</v>
      </c>
      <c r="J5489">
        <v>1</v>
      </c>
      <c r="K5489">
        <v>9</v>
      </c>
      <c r="L5489">
        <v>57</v>
      </c>
      <c r="M5489">
        <v>22</v>
      </c>
      <c r="P5489" t="s">
        <v>73</v>
      </c>
      <c r="Q5489" t="s">
        <v>74</v>
      </c>
      <c r="R5489">
        <v>17.651537984813299</v>
      </c>
      <c r="S5489" t="s">
        <v>3260</v>
      </c>
      <c r="T5489">
        <v>0</v>
      </c>
      <c r="V5489" t="s">
        <v>68</v>
      </c>
      <c r="BE5489" t="s">
        <v>63</v>
      </c>
      <c r="BF5489" t="s">
        <v>64</v>
      </c>
      <c r="BG5489" t="s">
        <v>65</v>
      </c>
      <c r="BH5489" t="s">
        <v>66</v>
      </c>
      <c r="BI5489" t="s">
        <v>67</v>
      </c>
      <c r="BJ5489">
        <v>308.59046004889399</v>
      </c>
    </row>
    <row r="5490" spans="1:62" x14ac:dyDescent="0.25">
      <c r="A5490" t="s">
        <v>68</v>
      </c>
      <c r="B5490" t="s">
        <v>69</v>
      </c>
      <c r="C5490" t="s">
        <v>70</v>
      </c>
      <c r="D5490" t="s">
        <v>68</v>
      </c>
      <c r="E5490" t="s">
        <v>68</v>
      </c>
      <c r="F5490">
        <v>2</v>
      </c>
      <c r="G5490" t="s">
        <v>71</v>
      </c>
      <c r="H5490" t="s">
        <v>72</v>
      </c>
      <c r="I5490">
        <v>1</v>
      </c>
      <c r="J5490">
        <v>1</v>
      </c>
      <c r="K5490">
        <v>9</v>
      </c>
      <c r="L5490">
        <v>57</v>
      </c>
      <c r="M5490">
        <v>22</v>
      </c>
      <c r="P5490" t="s">
        <v>77</v>
      </c>
      <c r="Q5490" t="s">
        <v>74</v>
      </c>
      <c r="R5490">
        <v>18.228913955492299</v>
      </c>
      <c r="S5490" t="s">
        <v>1326</v>
      </c>
      <c r="T5490">
        <v>0</v>
      </c>
      <c r="U5490">
        <v>18.228913955492299</v>
      </c>
      <c r="BE5490" t="s">
        <v>63</v>
      </c>
      <c r="BF5490" t="s">
        <v>64</v>
      </c>
      <c r="BG5490" t="s">
        <v>65</v>
      </c>
      <c r="BH5490" t="s">
        <v>66</v>
      </c>
      <c r="BI5490" t="s">
        <v>67</v>
      </c>
      <c r="BJ5490">
        <v>308.59046004889399</v>
      </c>
    </row>
    <row r="5491" spans="1:62" x14ac:dyDescent="0.25">
      <c r="A5491" t="s">
        <v>68</v>
      </c>
      <c r="B5491" t="s">
        <v>69</v>
      </c>
      <c r="C5491" t="s">
        <v>70</v>
      </c>
      <c r="D5491" t="s">
        <v>68</v>
      </c>
      <c r="E5491" t="s">
        <v>68</v>
      </c>
      <c r="F5491">
        <v>2</v>
      </c>
      <c r="G5491" t="s">
        <v>71</v>
      </c>
      <c r="H5491" t="s">
        <v>72</v>
      </c>
      <c r="I5491">
        <v>1</v>
      </c>
      <c r="J5491">
        <v>1</v>
      </c>
      <c r="K5491">
        <v>9</v>
      </c>
      <c r="L5491">
        <v>57</v>
      </c>
      <c r="M5491">
        <v>22</v>
      </c>
      <c r="P5491" t="s">
        <v>73</v>
      </c>
      <c r="Q5491" t="s">
        <v>74</v>
      </c>
      <c r="R5491">
        <v>18.590947554373901</v>
      </c>
      <c r="S5491" t="s">
        <v>152</v>
      </c>
      <c r="T5491">
        <v>0</v>
      </c>
      <c r="V5491" t="s">
        <v>68</v>
      </c>
      <c r="BE5491" t="s">
        <v>63</v>
      </c>
      <c r="BF5491" t="s">
        <v>64</v>
      </c>
      <c r="BG5491" t="s">
        <v>65</v>
      </c>
      <c r="BH5491" t="s">
        <v>66</v>
      </c>
      <c r="BI5491" t="s">
        <v>67</v>
      </c>
      <c r="BJ5491">
        <v>308.59046004889399</v>
      </c>
    </row>
    <row r="5492" spans="1:62" x14ac:dyDescent="0.25">
      <c r="A5492" t="s">
        <v>68</v>
      </c>
      <c r="B5492" t="s">
        <v>69</v>
      </c>
      <c r="C5492" t="s">
        <v>70</v>
      </c>
      <c r="D5492" t="s">
        <v>68</v>
      </c>
      <c r="E5492" t="s">
        <v>68</v>
      </c>
      <c r="F5492">
        <v>2</v>
      </c>
      <c r="G5492" t="s">
        <v>71</v>
      </c>
      <c r="H5492" t="s">
        <v>72</v>
      </c>
      <c r="I5492">
        <v>1</v>
      </c>
      <c r="J5492">
        <v>1</v>
      </c>
      <c r="K5492">
        <v>9</v>
      </c>
      <c r="L5492">
        <v>57</v>
      </c>
      <c r="M5492">
        <v>22</v>
      </c>
      <c r="P5492" t="s">
        <v>86</v>
      </c>
      <c r="Q5492" t="b">
        <v>0</v>
      </c>
      <c r="R5492">
        <v>18.610924207838199</v>
      </c>
      <c r="S5492" t="s">
        <v>1601</v>
      </c>
      <c r="T5492">
        <v>0</v>
      </c>
      <c r="U5492">
        <v>18.610924207838199</v>
      </c>
      <c r="BE5492" t="s">
        <v>63</v>
      </c>
      <c r="BF5492" t="s">
        <v>64</v>
      </c>
      <c r="BG5492" t="s">
        <v>65</v>
      </c>
      <c r="BH5492" t="s">
        <v>66</v>
      </c>
      <c r="BI5492" t="s">
        <v>67</v>
      </c>
      <c r="BJ5492">
        <v>308.59046004889399</v>
      </c>
    </row>
    <row r="5493" spans="1:62" x14ac:dyDescent="0.25">
      <c r="A5493" t="s">
        <v>68</v>
      </c>
      <c r="B5493" t="s">
        <v>69</v>
      </c>
      <c r="C5493" t="s">
        <v>70</v>
      </c>
      <c r="D5493" t="s">
        <v>68</v>
      </c>
      <c r="E5493" t="s">
        <v>68</v>
      </c>
      <c r="F5493">
        <v>2</v>
      </c>
      <c r="G5493" t="s">
        <v>71</v>
      </c>
      <c r="H5493" t="s">
        <v>72</v>
      </c>
      <c r="I5493">
        <v>1</v>
      </c>
      <c r="J5493">
        <v>1</v>
      </c>
      <c r="K5493">
        <v>9</v>
      </c>
      <c r="L5493">
        <v>57</v>
      </c>
      <c r="M5493">
        <v>22</v>
      </c>
      <c r="P5493" t="s">
        <v>86</v>
      </c>
      <c r="Q5493" t="s">
        <v>74</v>
      </c>
      <c r="R5493">
        <v>18.688989119953401</v>
      </c>
      <c r="S5493" t="s">
        <v>1017</v>
      </c>
      <c r="T5493">
        <v>0</v>
      </c>
      <c r="U5493">
        <v>18.688989119953401</v>
      </c>
      <c r="V5493" t="s">
        <v>70</v>
      </c>
      <c r="BE5493" t="s">
        <v>63</v>
      </c>
      <c r="BF5493" t="s">
        <v>64</v>
      </c>
      <c r="BG5493" t="s">
        <v>65</v>
      </c>
      <c r="BH5493" t="s">
        <v>66</v>
      </c>
      <c r="BI5493" t="s">
        <v>67</v>
      </c>
      <c r="BJ5493">
        <v>308.59046004889399</v>
      </c>
    </row>
    <row r="5494" spans="1:62" x14ac:dyDescent="0.25">
      <c r="A5494" t="s">
        <v>68</v>
      </c>
      <c r="B5494" t="s">
        <v>69</v>
      </c>
      <c r="C5494" t="s">
        <v>70</v>
      </c>
      <c r="D5494" t="s">
        <v>68</v>
      </c>
      <c r="E5494" t="s">
        <v>68</v>
      </c>
      <c r="F5494">
        <v>2</v>
      </c>
      <c r="G5494" t="s">
        <v>71</v>
      </c>
      <c r="H5494" t="s">
        <v>72</v>
      </c>
      <c r="I5494">
        <v>1</v>
      </c>
      <c r="J5494">
        <v>1</v>
      </c>
      <c r="K5494">
        <v>9</v>
      </c>
      <c r="L5494">
        <v>57</v>
      </c>
      <c r="M5494">
        <v>22</v>
      </c>
      <c r="P5494" t="s">
        <v>86</v>
      </c>
      <c r="Q5494" t="s">
        <v>74</v>
      </c>
      <c r="R5494">
        <v>18.728922563110199</v>
      </c>
      <c r="S5494" t="s">
        <v>2117</v>
      </c>
      <c r="T5494">
        <v>0</v>
      </c>
      <c r="U5494">
        <v>18.728922563110199</v>
      </c>
      <c r="V5494" t="s">
        <v>70</v>
      </c>
      <c r="BE5494" t="s">
        <v>63</v>
      </c>
      <c r="BF5494" t="s">
        <v>64</v>
      </c>
      <c r="BG5494" t="s">
        <v>65</v>
      </c>
      <c r="BH5494" t="s">
        <v>66</v>
      </c>
      <c r="BI5494" t="s">
        <v>67</v>
      </c>
      <c r="BJ5494">
        <v>308.59046004889399</v>
      </c>
    </row>
    <row r="5495" spans="1:62" x14ac:dyDescent="0.25">
      <c r="A5495" t="s">
        <v>68</v>
      </c>
      <c r="B5495" t="s">
        <v>69</v>
      </c>
      <c r="C5495" t="s">
        <v>70</v>
      </c>
      <c r="D5495" t="s">
        <v>68</v>
      </c>
      <c r="E5495" t="s">
        <v>68</v>
      </c>
      <c r="F5495">
        <v>2</v>
      </c>
      <c r="G5495" t="s">
        <v>71</v>
      </c>
      <c r="H5495" t="s">
        <v>72</v>
      </c>
      <c r="I5495">
        <v>1</v>
      </c>
      <c r="J5495">
        <v>1</v>
      </c>
      <c r="K5495">
        <v>9</v>
      </c>
      <c r="L5495">
        <v>57</v>
      </c>
      <c r="M5495">
        <v>22</v>
      </c>
      <c r="P5495" t="s">
        <v>73</v>
      </c>
      <c r="Q5495" t="s">
        <v>74</v>
      </c>
      <c r="R5495">
        <v>19.3110833827668</v>
      </c>
      <c r="S5495" t="s">
        <v>98</v>
      </c>
      <c r="T5495">
        <v>0</v>
      </c>
      <c r="V5495" t="s">
        <v>70</v>
      </c>
      <c r="BE5495" t="s">
        <v>63</v>
      </c>
      <c r="BF5495" t="s">
        <v>64</v>
      </c>
      <c r="BG5495" t="s">
        <v>65</v>
      </c>
      <c r="BH5495" t="s">
        <v>66</v>
      </c>
      <c r="BI5495" t="s">
        <v>67</v>
      </c>
      <c r="BJ5495">
        <v>308.59046004889399</v>
      </c>
    </row>
    <row r="5496" spans="1:62" x14ac:dyDescent="0.25">
      <c r="A5496" t="s">
        <v>68</v>
      </c>
      <c r="B5496" t="s">
        <v>69</v>
      </c>
      <c r="C5496" t="s">
        <v>70</v>
      </c>
      <c r="D5496" t="s">
        <v>68</v>
      </c>
      <c r="E5496" t="s">
        <v>68</v>
      </c>
      <c r="F5496">
        <v>2</v>
      </c>
      <c r="G5496" t="s">
        <v>71</v>
      </c>
      <c r="H5496" t="s">
        <v>72</v>
      </c>
      <c r="I5496">
        <v>1</v>
      </c>
      <c r="J5496">
        <v>1</v>
      </c>
      <c r="K5496">
        <v>9</v>
      </c>
      <c r="L5496">
        <v>57</v>
      </c>
      <c r="M5496">
        <v>22</v>
      </c>
      <c r="P5496" t="s">
        <v>73</v>
      </c>
      <c r="Q5496" t="s">
        <v>74</v>
      </c>
      <c r="R5496">
        <v>19.413652561633999</v>
      </c>
      <c r="S5496" t="s">
        <v>3626</v>
      </c>
      <c r="T5496">
        <v>0</v>
      </c>
      <c r="BE5496" t="s">
        <v>63</v>
      </c>
      <c r="BF5496" t="s">
        <v>64</v>
      </c>
      <c r="BG5496" t="s">
        <v>65</v>
      </c>
      <c r="BH5496" t="s">
        <v>66</v>
      </c>
      <c r="BI5496" t="s">
        <v>67</v>
      </c>
      <c r="BJ5496">
        <v>308.59046004889399</v>
      </c>
    </row>
    <row r="5497" spans="1:62" x14ac:dyDescent="0.25">
      <c r="A5497" t="s">
        <v>68</v>
      </c>
      <c r="B5497" t="s">
        <v>69</v>
      </c>
      <c r="C5497" t="s">
        <v>70</v>
      </c>
      <c r="D5497" t="s">
        <v>68</v>
      </c>
      <c r="E5497" t="s">
        <v>68</v>
      </c>
      <c r="F5497">
        <v>2</v>
      </c>
      <c r="G5497" t="s">
        <v>71</v>
      </c>
      <c r="H5497" t="s">
        <v>72</v>
      </c>
      <c r="I5497">
        <v>1</v>
      </c>
      <c r="J5497">
        <v>1</v>
      </c>
      <c r="K5497">
        <v>9</v>
      </c>
      <c r="L5497">
        <v>57</v>
      </c>
      <c r="M5497">
        <v>22</v>
      </c>
      <c r="P5497" t="s">
        <v>73</v>
      </c>
      <c r="Q5497" t="s">
        <v>74</v>
      </c>
      <c r="R5497">
        <v>19.970674798445501</v>
      </c>
      <c r="S5497" t="s">
        <v>760</v>
      </c>
      <c r="T5497">
        <v>0</v>
      </c>
      <c r="BE5497" t="s">
        <v>63</v>
      </c>
      <c r="BF5497" t="s">
        <v>64</v>
      </c>
      <c r="BG5497" t="s">
        <v>65</v>
      </c>
      <c r="BH5497" t="s">
        <v>66</v>
      </c>
      <c r="BI5497" t="s">
        <v>67</v>
      </c>
      <c r="BJ5497">
        <v>308.59046004889399</v>
      </c>
    </row>
    <row r="5498" spans="1:62" x14ac:dyDescent="0.25">
      <c r="A5498" t="s">
        <v>68</v>
      </c>
      <c r="B5498" t="s">
        <v>69</v>
      </c>
      <c r="C5498" t="s">
        <v>70</v>
      </c>
      <c r="D5498" t="s">
        <v>68</v>
      </c>
      <c r="E5498" t="s">
        <v>68</v>
      </c>
      <c r="F5498">
        <v>2</v>
      </c>
      <c r="G5498" t="s">
        <v>71</v>
      </c>
      <c r="H5498" t="s">
        <v>72</v>
      </c>
      <c r="I5498">
        <v>1</v>
      </c>
      <c r="J5498">
        <v>1</v>
      </c>
      <c r="K5498">
        <v>9</v>
      </c>
      <c r="L5498">
        <v>57</v>
      </c>
      <c r="M5498">
        <v>22</v>
      </c>
      <c r="P5498" t="s">
        <v>77</v>
      </c>
      <c r="Q5498" t="s">
        <v>74</v>
      </c>
      <c r="R5498">
        <v>20.6109940620663</v>
      </c>
      <c r="S5498" t="s">
        <v>2493</v>
      </c>
      <c r="T5498">
        <v>0</v>
      </c>
      <c r="U5498">
        <v>20.6109940620663</v>
      </c>
      <c r="BE5498" t="s">
        <v>63</v>
      </c>
      <c r="BF5498" t="s">
        <v>64</v>
      </c>
      <c r="BG5498" t="s">
        <v>65</v>
      </c>
      <c r="BH5498" t="s">
        <v>66</v>
      </c>
      <c r="BI5498" t="s">
        <v>67</v>
      </c>
      <c r="BJ5498">
        <v>308.59046004889399</v>
      </c>
    </row>
    <row r="5499" spans="1:62" x14ac:dyDescent="0.25">
      <c r="A5499" t="s">
        <v>68</v>
      </c>
      <c r="B5499" t="s">
        <v>69</v>
      </c>
      <c r="C5499" t="s">
        <v>70</v>
      </c>
      <c r="D5499" t="s">
        <v>68</v>
      </c>
      <c r="E5499" t="s">
        <v>68</v>
      </c>
      <c r="F5499">
        <v>2</v>
      </c>
      <c r="G5499" t="s">
        <v>71</v>
      </c>
      <c r="H5499" t="s">
        <v>72</v>
      </c>
      <c r="I5499">
        <v>1</v>
      </c>
      <c r="J5499">
        <v>1</v>
      </c>
      <c r="K5499">
        <v>9</v>
      </c>
      <c r="L5499">
        <v>57</v>
      </c>
      <c r="M5499">
        <v>22</v>
      </c>
      <c r="P5499" t="s">
        <v>73</v>
      </c>
      <c r="Q5499" t="s">
        <v>74</v>
      </c>
      <c r="R5499">
        <v>20.7307708860898</v>
      </c>
      <c r="S5499" t="s">
        <v>3334</v>
      </c>
      <c r="T5499">
        <v>0</v>
      </c>
      <c r="V5499" t="s">
        <v>68</v>
      </c>
      <c r="BE5499" t="s">
        <v>63</v>
      </c>
      <c r="BF5499" t="s">
        <v>64</v>
      </c>
      <c r="BG5499" t="s">
        <v>65</v>
      </c>
      <c r="BH5499" t="s">
        <v>66</v>
      </c>
      <c r="BI5499" t="s">
        <v>67</v>
      </c>
      <c r="BJ5499">
        <v>308.59046004889399</v>
      </c>
    </row>
    <row r="5500" spans="1:62" x14ac:dyDescent="0.25">
      <c r="A5500" t="s">
        <v>68</v>
      </c>
      <c r="B5500" t="s">
        <v>69</v>
      </c>
      <c r="C5500" t="s">
        <v>70</v>
      </c>
      <c r="D5500" t="s">
        <v>68</v>
      </c>
      <c r="E5500" t="s">
        <v>68</v>
      </c>
      <c r="F5500">
        <v>2</v>
      </c>
      <c r="G5500" t="s">
        <v>71</v>
      </c>
      <c r="H5500" t="s">
        <v>72</v>
      </c>
      <c r="I5500">
        <v>1</v>
      </c>
      <c r="J5500">
        <v>1</v>
      </c>
      <c r="K5500">
        <v>9</v>
      </c>
      <c r="L5500">
        <v>57</v>
      </c>
      <c r="M5500">
        <v>22</v>
      </c>
      <c r="P5500" t="s">
        <v>73</v>
      </c>
      <c r="Q5500" t="s">
        <v>74</v>
      </c>
      <c r="R5500">
        <v>20.9335351932822</v>
      </c>
      <c r="S5500" t="s">
        <v>2187</v>
      </c>
      <c r="T5500">
        <v>0</v>
      </c>
      <c r="BE5500" t="s">
        <v>63</v>
      </c>
      <c r="BF5500" t="s">
        <v>64</v>
      </c>
      <c r="BG5500" t="s">
        <v>65</v>
      </c>
      <c r="BH5500" t="s">
        <v>66</v>
      </c>
      <c r="BI5500" t="s">
        <v>67</v>
      </c>
      <c r="BJ5500">
        <v>308.59046004889399</v>
      </c>
    </row>
    <row r="5501" spans="1:62" x14ac:dyDescent="0.25">
      <c r="A5501" t="s">
        <v>68</v>
      </c>
      <c r="B5501" t="s">
        <v>69</v>
      </c>
      <c r="C5501" t="s">
        <v>70</v>
      </c>
      <c r="D5501" t="s">
        <v>68</v>
      </c>
      <c r="E5501" t="s">
        <v>68</v>
      </c>
      <c r="F5501">
        <v>2</v>
      </c>
      <c r="G5501" t="s">
        <v>71</v>
      </c>
      <c r="H5501" t="s">
        <v>72</v>
      </c>
      <c r="I5501">
        <v>1</v>
      </c>
      <c r="J5501">
        <v>1</v>
      </c>
      <c r="K5501">
        <v>9</v>
      </c>
      <c r="L5501">
        <v>57</v>
      </c>
      <c r="M5501">
        <v>22</v>
      </c>
      <c r="P5501" t="s">
        <v>73</v>
      </c>
      <c r="Q5501" t="s">
        <v>74</v>
      </c>
      <c r="R5501">
        <v>21.615354157620398</v>
      </c>
      <c r="S5501" t="s">
        <v>1755</v>
      </c>
      <c r="T5501">
        <v>0</v>
      </c>
      <c r="BE5501" t="s">
        <v>63</v>
      </c>
      <c r="BF5501" t="s">
        <v>64</v>
      </c>
      <c r="BG5501" t="s">
        <v>65</v>
      </c>
      <c r="BH5501" t="s">
        <v>66</v>
      </c>
      <c r="BI5501" t="s">
        <v>67</v>
      </c>
      <c r="BJ5501">
        <v>308.59046004889399</v>
      </c>
    </row>
    <row r="5502" spans="1:62" x14ac:dyDescent="0.25">
      <c r="A5502" t="s">
        <v>68</v>
      </c>
      <c r="B5502" t="s">
        <v>69</v>
      </c>
      <c r="C5502" t="s">
        <v>70</v>
      </c>
      <c r="D5502" t="s">
        <v>68</v>
      </c>
      <c r="E5502" t="s">
        <v>68</v>
      </c>
      <c r="F5502">
        <v>2</v>
      </c>
      <c r="G5502" t="s">
        <v>71</v>
      </c>
      <c r="H5502" t="s">
        <v>72</v>
      </c>
      <c r="I5502">
        <v>1</v>
      </c>
      <c r="J5502">
        <v>1</v>
      </c>
      <c r="K5502">
        <v>9</v>
      </c>
      <c r="L5502">
        <v>57</v>
      </c>
      <c r="M5502">
        <v>22</v>
      </c>
      <c r="P5502" t="s">
        <v>77</v>
      </c>
      <c r="Q5502" t="b">
        <v>0</v>
      </c>
      <c r="R5502">
        <v>21.6536405639199</v>
      </c>
      <c r="S5502" t="s">
        <v>3627</v>
      </c>
      <c r="T5502">
        <v>0</v>
      </c>
      <c r="U5502">
        <v>21.6536405639199</v>
      </c>
      <c r="BE5502" t="s">
        <v>63</v>
      </c>
      <c r="BF5502" t="s">
        <v>64</v>
      </c>
      <c r="BG5502" t="s">
        <v>65</v>
      </c>
      <c r="BH5502" t="s">
        <v>66</v>
      </c>
      <c r="BI5502" t="s">
        <v>67</v>
      </c>
      <c r="BJ5502">
        <v>308.59046004889399</v>
      </c>
    </row>
    <row r="5503" spans="1:62" x14ac:dyDescent="0.25">
      <c r="A5503" t="s">
        <v>68</v>
      </c>
      <c r="B5503" t="s">
        <v>69</v>
      </c>
      <c r="C5503" t="s">
        <v>70</v>
      </c>
      <c r="D5503" t="s">
        <v>68</v>
      </c>
      <c r="E5503" t="s">
        <v>68</v>
      </c>
      <c r="F5503">
        <v>2</v>
      </c>
      <c r="G5503" t="s">
        <v>71</v>
      </c>
      <c r="H5503" t="s">
        <v>72</v>
      </c>
      <c r="I5503">
        <v>1</v>
      </c>
      <c r="J5503">
        <v>1</v>
      </c>
      <c r="K5503">
        <v>9</v>
      </c>
      <c r="L5503">
        <v>57</v>
      </c>
      <c r="M5503">
        <v>22</v>
      </c>
      <c r="R5503">
        <v>21.7133255379158</v>
      </c>
      <c r="S5503" t="s">
        <v>1264</v>
      </c>
      <c r="T5503">
        <v>0</v>
      </c>
      <c r="V5503" t="s">
        <v>68</v>
      </c>
      <c r="BE5503" t="s">
        <v>63</v>
      </c>
      <c r="BF5503" t="s">
        <v>64</v>
      </c>
      <c r="BG5503" t="s">
        <v>65</v>
      </c>
      <c r="BH5503" t="s">
        <v>66</v>
      </c>
      <c r="BI5503" t="s">
        <v>67</v>
      </c>
      <c r="BJ5503">
        <v>308.59046004889399</v>
      </c>
    </row>
    <row r="5504" spans="1:62" x14ac:dyDescent="0.25">
      <c r="A5504" t="s">
        <v>68</v>
      </c>
      <c r="B5504" t="s">
        <v>69</v>
      </c>
      <c r="C5504" t="s">
        <v>70</v>
      </c>
      <c r="D5504" t="s">
        <v>68</v>
      </c>
      <c r="E5504" t="s">
        <v>68</v>
      </c>
      <c r="F5504">
        <v>2</v>
      </c>
      <c r="G5504" t="s">
        <v>71</v>
      </c>
      <c r="H5504" t="s">
        <v>72</v>
      </c>
      <c r="I5504">
        <v>1</v>
      </c>
      <c r="J5504">
        <v>1</v>
      </c>
      <c r="K5504">
        <v>9</v>
      </c>
      <c r="L5504">
        <v>57</v>
      </c>
      <c r="M5504">
        <v>22</v>
      </c>
      <c r="P5504" t="s">
        <v>73</v>
      </c>
      <c r="Q5504" t="s">
        <v>74</v>
      </c>
      <c r="R5504">
        <v>21.854833647623298</v>
      </c>
      <c r="S5504" t="s">
        <v>1264</v>
      </c>
      <c r="T5504">
        <v>0</v>
      </c>
      <c r="BE5504" t="s">
        <v>63</v>
      </c>
      <c r="BF5504" t="s">
        <v>64</v>
      </c>
      <c r="BG5504" t="s">
        <v>65</v>
      </c>
      <c r="BH5504" t="s">
        <v>66</v>
      </c>
      <c r="BI5504" t="s">
        <v>67</v>
      </c>
      <c r="BJ5504">
        <v>308.59046004889399</v>
      </c>
    </row>
    <row r="5505" spans="1:62" x14ac:dyDescent="0.25">
      <c r="A5505" t="s">
        <v>68</v>
      </c>
      <c r="B5505" t="s">
        <v>69</v>
      </c>
      <c r="C5505" t="s">
        <v>70</v>
      </c>
      <c r="D5505" t="s">
        <v>68</v>
      </c>
      <c r="E5505" t="s">
        <v>68</v>
      </c>
      <c r="F5505">
        <v>2</v>
      </c>
      <c r="G5505" t="s">
        <v>71</v>
      </c>
      <c r="H5505" t="s">
        <v>72</v>
      </c>
      <c r="I5505">
        <v>1</v>
      </c>
      <c r="J5505">
        <v>1</v>
      </c>
      <c r="K5505">
        <v>9</v>
      </c>
      <c r="L5505">
        <v>57</v>
      </c>
      <c r="M5505">
        <v>22</v>
      </c>
      <c r="P5505" t="s">
        <v>73</v>
      </c>
      <c r="Q5505" t="s">
        <v>74</v>
      </c>
      <c r="R5505">
        <v>21.9554531983303</v>
      </c>
      <c r="S5505" t="s">
        <v>3628</v>
      </c>
      <c r="T5505">
        <v>0</v>
      </c>
      <c r="BE5505" t="s">
        <v>63</v>
      </c>
      <c r="BF5505" t="s">
        <v>64</v>
      </c>
      <c r="BG5505" t="s">
        <v>65</v>
      </c>
      <c r="BH5505" t="s">
        <v>66</v>
      </c>
      <c r="BI5505" t="s">
        <v>67</v>
      </c>
      <c r="BJ5505">
        <v>308.59046004889399</v>
      </c>
    </row>
    <row r="5506" spans="1:62" x14ac:dyDescent="0.25">
      <c r="A5506" t="s">
        <v>68</v>
      </c>
      <c r="B5506" t="s">
        <v>69</v>
      </c>
      <c r="C5506" t="s">
        <v>70</v>
      </c>
      <c r="D5506" t="s">
        <v>68</v>
      </c>
      <c r="E5506" t="s">
        <v>68</v>
      </c>
      <c r="F5506">
        <v>2</v>
      </c>
      <c r="G5506" t="s">
        <v>71</v>
      </c>
      <c r="H5506" t="s">
        <v>72</v>
      </c>
      <c r="I5506">
        <v>1</v>
      </c>
      <c r="J5506">
        <v>1</v>
      </c>
      <c r="K5506">
        <v>9</v>
      </c>
      <c r="L5506">
        <v>57</v>
      </c>
      <c r="M5506">
        <v>22</v>
      </c>
      <c r="P5506" t="s">
        <v>73</v>
      </c>
      <c r="Q5506" t="s">
        <v>74</v>
      </c>
      <c r="R5506">
        <v>22.131880475775599</v>
      </c>
      <c r="S5506" t="s">
        <v>1856</v>
      </c>
      <c r="T5506">
        <v>0</v>
      </c>
      <c r="BE5506" t="s">
        <v>63</v>
      </c>
      <c r="BF5506" t="s">
        <v>64</v>
      </c>
      <c r="BG5506" t="s">
        <v>65</v>
      </c>
      <c r="BH5506" t="s">
        <v>66</v>
      </c>
      <c r="BI5506" t="s">
        <v>67</v>
      </c>
      <c r="BJ5506">
        <v>308.59046004889399</v>
      </c>
    </row>
    <row r="5507" spans="1:62" x14ac:dyDescent="0.25">
      <c r="A5507" t="s">
        <v>68</v>
      </c>
      <c r="B5507" t="s">
        <v>69</v>
      </c>
      <c r="C5507" t="s">
        <v>70</v>
      </c>
      <c r="D5507" t="s">
        <v>68</v>
      </c>
      <c r="E5507" t="s">
        <v>68</v>
      </c>
      <c r="F5507">
        <v>2</v>
      </c>
      <c r="G5507" t="s">
        <v>71</v>
      </c>
      <c r="H5507" t="s">
        <v>72</v>
      </c>
      <c r="I5507">
        <v>1</v>
      </c>
      <c r="J5507">
        <v>1</v>
      </c>
      <c r="K5507">
        <v>9</v>
      </c>
      <c r="L5507">
        <v>57</v>
      </c>
      <c r="M5507">
        <v>22</v>
      </c>
      <c r="P5507" t="s">
        <v>73</v>
      </c>
      <c r="Q5507" t="s">
        <v>74</v>
      </c>
      <c r="R5507">
        <v>22.171779157361001</v>
      </c>
      <c r="S5507" t="s">
        <v>1209</v>
      </c>
      <c r="T5507">
        <v>0</v>
      </c>
      <c r="BE5507" t="s">
        <v>63</v>
      </c>
      <c r="BF5507" t="s">
        <v>64</v>
      </c>
      <c r="BG5507" t="s">
        <v>65</v>
      </c>
      <c r="BH5507" t="s">
        <v>66</v>
      </c>
      <c r="BI5507" t="s">
        <v>67</v>
      </c>
      <c r="BJ5507">
        <v>308.59046004889399</v>
      </c>
    </row>
    <row r="5508" spans="1:62" x14ac:dyDescent="0.25">
      <c r="A5508" t="s">
        <v>68</v>
      </c>
      <c r="B5508" t="s">
        <v>69</v>
      </c>
      <c r="C5508" t="s">
        <v>70</v>
      </c>
      <c r="D5508" t="s">
        <v>68</v>
      </c>
      <c r="E5508" t="s">
        <v>68</v>
      </c>
      <c r="F5508">
        <v>2</v>
      </c>
      <c r="G5508" t="s">
        <v>71</v>
      </c>
      <c r="H5508" t="s">
        <v>72</v>
      </c>
      <c r="I5508">
        <v>1</v>
      </c>
      <c r="J5508">
        <v>1</v>
      </c>
      <c r="K5508">
        <v>9</v>
      </c>
      <c r="L5508">
        <v>57</v>
      </c>
      <c r="M5508">
        <v>22</v>
      </c>
      <c r="P5508" t="s">
        <v>73</v>
      </c>
      <c r="Q5508" t="s">
        <v>74</v>
      </c>
      <c r="R5508">
        <v>22.410818665055501</v>
      </c>
      <c r="S5508" t="s">
        <v>3629</v>
      </c>
      <c r="T5508">
        <v>0</v>
      </c>
      <c r="BE5508" t="s">
        <v>63</v>
      </c>
      <c r="BF5508" t="s">
        <v>64</v>
      </c>
      <c r="BG5508" t="s">
        <v>65</v>
      </c>
      <c r="BH5508" t="s">
        <v>66</v>
      </c>
      <c r="BI5508" t="s">
        <v>67</v>
      </c>
      <c r="BJ5508">
        <v>308.59046004889399</v>
      </c>
    </row>
    <row r="5509" spans="1:62" x14ac:dyDescent="0.25">
      <c r="A5509" t="s">
        <v>68</v>
      </c>
      <c r="B5509" t="s">
        <v>69</v>
      </c>
      <c r="C5509" t="s">
        <v>70</v>
      </c>
      <c r="D5509" t="s">
        <v>68</v>
      </c>
      <c r="E5509" t="s">
        <v>68</v>
      </c>
      <c r="F5509">
        <v>2</v>
      </c>
      <c r="G5509" t="s">
        <v>71</v>
      </c>
      <c r="H5509" t="s">
        <v>72</v>
      </c>
      <c r="I5509">
        <v>1</v>
      </c>
      <c r="J5509">
        <v>1</v>
      </c>
      <c r="K5509">
        <v>9</v>
      </c>
      <c r="L5509">
        <v>57</v>
      </c>
      <c r="M5509">
        <v>22</v>
      </c>
      <c r="P5509" t="s">
        <v>73</v>
      </c>
      <c r="Q5509" t="s">
        <v>74</v>
      </c>
      <c r="R5509">
        <v>22.450852089139499</v>
      </c>
      <c r="S5509" t="s">
        <v>3630</v>
      </c>
      <c r="T5509">
        <v>0</v>
      </c>
      <c r="BE5509" t="s">
        <v>63</v>
      </c>
      <c r="BF5509" t="s">
        <v>64</v>
      </c>
      <c r="BG5509" t="s">
        <v>65</v>
      </c>
      <c r="BH5509" t="s">
        <v>66</v>
      </c>
      <c r="BI5509" t="s">
        <v>67</v>
      </c>
      <c r="BJ5509">
        <v>308.59046004889399</v>
      </c>
    </row>
    <row r="5510" spans="1:62" x14ac:dyDescent="0.25">
      <c r="A5510" t="s">
        <v>68</v>
      </c>
      <c r="B5510" t="s">
        <v>69</v>
      </c>
      <c r="C5510" t="s">
        <v>70</v>
      </c>
      <c r="D5510" t="s">
        <v>68</v>
      </c>
      <c r="E5510" t="s">
        <v>68</v>
      </c>
      <c r="F5510">
        <v>2</v>
      </c>
      <c r="G5510" t="s">
        <v>71</v>
      </c>
      <c r="H5510" t="s">
        <v>72</v>
      </c>
      <c r="I5510">
        <v>1</v>
      </c>
      <c r="J5510">
        <v>1</v>
      </c>
      <c r="K5510">
        <v>9</v>
      </c>
      <c r="L5510">
        <v>57</v>
      </c>
      <c r="M5510">
        <v>22</v>
      </c>
      <c r="P5510" t="s">
        <v>73</v>
      </c>
      <c r="Q5510" t="s">
        <v>74</v>
      </c>
      <c r="R5510">
        <v>22.5318843161076</v>
      </c>
      <c r="S5510" t="s">
        <v>3631</v>
      </c>
      <c r="T5510">
        <v>0</v>
      </c>
      <c r="BE5510" t="s">
        <v>63</v>
      </c>
      <c r="BF5510" t="s">
        <v>64</v>
      </c>
      <c r="BG5510" t="s">
        <v>65</v>
      </c>
      <c r="BH5510" t="s">
        <v>66</v>
      </c>
      <c r="BI5510" t="s">
        <v>67</v>
      </c>
      <c r="BJ5510">
        <v>308.59046004889399</v>
      </c>
    </row>
    <row r="5511" spans="1:62" x14ac:dyDescent="0.25">
      <c r="A5511" t="s">
        <v>68</v>
      </c>
      <c r="B5511" t="s">
        <v>69</v>
      </c>
      <c r="C5511" t="s">
        <v>70</v>
      </c>
      <c r="D5511" t="s">
        <v>68</v>
      </c>
      <c r="E5511" t="s">
        <v>68</v>
      </c>
      <c r="F5511">
        <v>2</v>
      </c>
      <c r="G5511" t="s">
        <v>71</v>
      </c>
      <c r="H5511" t="s">
        <v>72</v>
      </c>
      <c r="I5511">
        <v>1</v>
      </c>
      <c r="J5511">
        <v>1</v>
      </c>
      <c r="K5511">
        <v>9</v>
      </c>
      <c r="L5511">
        <v>57</v>
      </c>
      <c r="M5511">
        <v>22</v>
      </c>
      <c r="P5511" t="s">
        <v>73</v>
      </c>
      <c r="Q5511" t="s">
        <v>74</v>
      </c>
      <c r="R5511">
        <v>22.656499952325198</v>
      </c>
      <c r="S5511" t="s">
        <v>3631</v>
      </c>
      <c r="T5511">
        <v>0</v>
      </c>
      <c r="BE5511" t="s">
        <v>63</v>
      </c>
      <c r="BF5511" t="s">
        <v>64</v>
      </c>
      <c r="BG5511" t="s">
        <v>65</v>
      </c>
      <c r="BH5511" t="s">
        <v>66</v>
      </c>
      <c r="BI5511" t="s">
        <v>67</v>
      </c>
      <c r="BJ5511">
        <v>308.59046004889399</v>
      </c>
    </row>
    <row r="5512" spans="1:62" x14ac:dyDescent="0.25">
      <c r="A5512" t="s">
        <v>68</v>
      </c>
      <c r="B5512" t="s">
        <v>69</v>
      </c>
      <c r="C5512" t="s">
        <v>70</v>
      </c>
      <c r="D5512" t="s">
        <v>68</v>
      </c>
      <c r="E5512" t="s">
        <v>68</v>
      </c>
      <c r="F5512">
        <v>2</v>
      </c>
      <c r="G5512" t="s">
        <v>71</v>
      </c>
      <c r="H5512" t="s">
        <v>72</v>
      </c>
      <c r="I5512">
        <v>1</v>
      </c>
      <c r="J5512">
        <v>1</v>
      </c>
      <c r="K5512">
        <v>9</v>
      </c>
      <c r="L5512">
        <v>57</v>
      </c>
      <c r="M5512">
        <v>22</v>
      </c>
      <c r="P5512" t="s">
        <v>73</v>
      </c>
      <c r="Q5512" t="s">
        <v>74</v>
      </c>
      <c r="R5512">
        <v>22.731943179052902</v>
      </c>
      <c r="S5512" t="s">
        <v>3632</v>
      </c>
      <c r="T5512">
        <v>0</v>
      </c>
      <c r="BE5512" t="s">
        <v>63</v>
      </c>
      <c r="BF5512" t="s">
        <v>64</v>
      </c>
      <c r="BG5512" t="s">
        <v>65</v>
      </c>
      <c r="BH5512" t="s">
        <v>66</v>
      </c>
      <c r="BI5512" t="s">
        <v>67</v>
      </c>
      <c r="BJ5512">
        <v>308.59046004889399</v>
      </c>
    </row>
    <row r="5513" spans="1:62" x14ac:dyDescent="0.25">
      <c r="A5513" t="s">
        <v>68</v>
      </c>
      <c r="B5513" t="s">
        <v>69</v>
      </c>
      <c r="C5513" t="s">
        <v>70</v>
      </c>
      <c r="D5513" t="s">
        <v>68</v>
      </c>
      <c r="E5513" t="s">
        <v>68</v>
      </c>
      <c r="F5513">
        <v>2</v>
      </c>
      <c r="G5513" t="s">
        <v>71</v>
      </c>
      <c r="H5513" t="s">
        <v>72</v>
      </c>
      <c r="I5513">
        <v>1</v>
      </c>
      <c r="J5513">
        <v>1</v>
      </c>
      <c r="K5513">
        <v>9</v>
      </c>
      <c r="L5513">
        <v>57</v>
      </c>
      <c r="M5513">
        <v>22</v>
      </c>
      <c r="P5513" t="s">
        <v>73</v>
      </c>
      <c r="Q5513" t="s">
        <v>74</v>
      </c>
      <c r="R5513">
        <v>23.3322578210209</v>
      </c>
      <c r="S5513" t="s">
        <v>3633</v>
      </c>
      <c r="T5513">
        <v>0</v>
      </c>
      <c r="BE5513" t="s">
        <v>63</v>
      </c>
      <c r="BF5513" t="s">
        <v>64</v>
      </c>
      <c r="BG5513" t="s">
        <v>65</v>
      </c>
      <c r="BH5513" t="s">
        <v>66</v>
      </c>
      <c r="BI5513" t="s">
        <v>67</v>
      </c>
      <c r="BJ5513">
        <v>308.59046004889399</v>
      </c>
    </row>
    <row r="5514" spans="1:62" x14ac:dyDescent="0.25">
      <c r="A5514" t="s">
        <v>68</v>
      </c>
      <c r="B5514" t="s">
        <v>69</v>
      </c>
      <c r="C5514" t="s">
        <v>70</v>
      </c>
      <c r="D5514" t="s">
        <v>68</v>
      </c>
      <c r="E5514" t="s">
        <v>68</v>
      </c>
      <c r="F5514">
        <v>2</v>
      </c>
      <c r="G5514" t="s">
        <v>71</v>
      </c>
      <c r="H5514" t="s">
        <v>72</v>
      </c>
      <c r="I5514">
        <v>1</v>
      </c>
      <c r="J5514">
        <v>1</v>
      </c>
      <c r="K5514">
        <v>9</v>
      </c>
      <c r="L5514">
        <v>57</v>
      </c>
      <c r="M5514">
        <v>22</v>
      </c>
      <c r="P5514" t="s">
        <v>73</v>
      </c>
      <c r="Q5514" t="s">
        <v>74</v>
      </c>
      <c r="R5514">
        <v>23.5559866727417</v>
      </c>
      <c r="S5514" t="s">
        <v>3634</v>
      </c>
      <c r="T5514">
        <v>0</v>
      </c>
      <c r="BE5514" t="s">
        <v>63</v>
      </c>
      <c r="BF5514" t="s">
        <v>64</v>
      </c>
      <c r="BG5514" t="s">
        <v>65</v>
      </c>
      <c r="BH5514" t="s">
        <v>66</v>
      </c>
      <c r="BI5514" t="s">
        <v>67</v>
      </c>
      <c r="BJ5514">
        <v>308.59046004889399</v>
      </c>
    </row>
    <row r="5515" spans="1:62" x14ac:dyDescent="0.25">
      <c r="A5515" t="s">
        <v>68</v>
      </c>
      <c r="B5515" t="s">
        <v>69</v>
      </c>
      <c r="C5515" t="s">
        <v>70</v>
      </c>
      <c r="D5515" t="s">
        <v>68</v>
      </c>
      <c r="E5515" t="s">
        <v>68</v>
      </c>
      <c r="F5515">
        <v>2</v>
      </c>
      <c r="G5515" t="s">
        <v>71</v>
      </c>
      <c r="H5515" t="s">
        <v>72</v>
      </c>
      <c r="I5515">
        <v>1</v>
      </c>
      <c r="J5515">
        <v>1</v>
      </c>
      <c r="K5515">
        <v>9</v>
      </c>
      <c r="L5515">
        <v>57</v>
      </c>
      <c r="M5515">
        <v>22</v>
      </c>
      <c r="P5515" t="s">
        <v>73</v>
      </c>
      <c r="Q5515" t="s">
        <v>74</v>
      </c>
      <c r="R5515">
        <v>23.6330080752813</v>
      </c>
      <c r="S5515" t="s">
        <v>500</v>
      </c>
      <c r="T5515">
        <v>0</v>
      </c>
      <c r="BE5515" t="s">
        <v>63</v>
      </c>
      <c r="BF5515" t="s">
        <v>64</v>
      </c>
      <c r="BG5515" t="s">
        <v>65</v>
      </c>
      <c r="BH5515" t="s">
        <v>66</v>
      </c>
      <c r="BI5515" t="s">
        <v>67</v>
      </c>
      <c r="BJ5515">
        <v>308.59046004889399</v>
      </c>
    </row>
    <row r="5516" spans="1:62" x14ac:dyDescent="0.25">
      <c r="A5516" t="s">
        <v>68</v>
      </c>
      <c r="B5516" t="s">
        <v>69</v>
      </c>
      <c r="C5516" t="s">
        <v>70</v>
      </c>
      <c r="D5516" t="s">
        <v>68</v>
      </c>
      <c r="E5516" t="s">
        <v>68</v>
      </c>
      <c r="F5516">
        <v>2</v>
      </c>
      <c r="G5516" t="s">
        <v>71</v>
      </c>
      <c r="H5516" t="s">
        <v>72</v>
      </c>
      <c r="I5516">
        <v>1</v>
      </c>
      <c r="J5516">
        <v>1</v>
      </c>
      <c r="K5516">
        <v>9</v>
      </c>
      <c r="L5516">
        <v>57</v>
      </c>
      <c r="M5516">
        <v>22</v>
      </c>
      <c r="P5516" t="s">
        <v>73</v>
      </c>
      <c r="Q5516" t="s">
        <v>74</v>
      </c>
      <c r="R5516">
        <v>24.176137597605699</v>
      </c>
      <c r="S5516" t="s">
        <v>1516</v>
      </c>
      <c r="T5516">
        <v>0</v>
      </c>
      <c r="BE5516" t="s">
        <v>63</v>
      </c>
      <c r="BF5516" t="s">
        <v>64</v>
      </c>
      <c r="BG5516" t="s">
        <v>65</v>
      </c>
      <c r="BH5516" t="s">
        <v>66</v>
      </c>
      <c r="BI5516" t="s">
        <v>67</v>
      </c>
      <c r="BJ5516">
        <v>308.59046004889399</v>
      </c>
    </row>
    <row r="5517" spans="1:62" x14ac:dyDescent="0.25">
      <c r="A5517" t="s">
        <v>68</v>
      </c>
      <c r="B5517" t="s">
        <v>69</v>
      </c>
      <c r="C5517" t="s">
        <v>70</v>
      </c>
      <c r="D5517" t="s">
        <v>68</v>
      </c>
      <c r="E5517" t="s">
        <v>68</v>
      </c>
      <c r="F5517">
        <v>2</v>
      </c>
      <c r="G5517" t="s">
        <v>71</v>
      </c>
      <c r="H5517" t="s">
        <v>72</v>
      </c>
      <c r="I5517">
        <v>1</v>
      </c>
      <c r="J5517">
        <v>1</v>
      </c>
      <c r="K5517">
        <v>9</v>
      </c>
      <c r="L5517">
        <v>57</v>
      </c>
      <c r="M5517">
        <v>22</v>
      </c>
      <c r="P5517" t="s">
        <v>73</v>
      </c>
      <c r="Q5517" t="s">
        <v>74</v>
      </c>
      <c r="R5517">
        <v>24.396451537715599</v>
      </c>
      <c r="S5517" t="s">
        <v>1317</v>
      </c>
      <c r="T5517">
        <v>0</v>
      </c>
      <c r="BE5517" t="s">
        <v>63</v>
      </c>
      <c r="BF5517" t="s">
        <v>64</v>
      </c>
      <c r="BG5517" t="s">
        <v>65</v>
      </c>
      <c r="BH5517" t="s">
        <v>66</v>
      </c>
      <c r="BI5517" t="s">
        <v>67</v>
      </c>
      <c r="BJ5517">
        <v>308.59046004889399</v>
      </c>
    </row>
    <row r="5518" spans="1:62" x14ac:dyDescent="0.25">
      <c r="A5518" t="s">
        <v>68</v>
      </c>
      <c r="B5518" t="s">
        <v>69</v>
      </c>
      <c r="C5518" t="s">
        <v>70</v>
      </c>
      <c r="D5518" t="s">
        <v>68</v>
      </c>
      <c r="E5518" t="s">
        <v>68</v>
      </c>
      <c r="F5518">
        <v>2</v>
      </c>
      <c r="G5518" t="s">
        <v>71</v>
      </c>
      <c r="H5518" t="s">
        <v>72</v>
      </c>
      <c r="I5518">
        <v>1</v>
      </c>
      <c r="J5518">
        <v>1</v>
      </c>
      <c r="K5518">
        <v>9</v>
      </c>
      <c r="L5518">
        <v>57</v>
      </c>
      <c r="M5518">
        <v>22</v>
      </c>
      <c r="P5518" t="s">
        <v>73</v>
      </c>
      <c r="Q5518" t="s">
        <v>74</v>
      </c>
      <c r="R5518">
        <v>24.452718951622899</v>
      </c>
      <c r="S5518" t="s">
        <v>2137</v>
      </c>
      <c r="T5518">
        <v>0</v>
      </c>
      <c r="BE5518" t="s">
        <v>63</v>
      </c>
      <c r="BF5518" t="s">
        <v>64</v>
      </c>
      <c r="BG5518" t="s">
        <v>65</v>
      </c>
      <c r="BH5518" t="s">
        <v>66</v>
      </c>
      <c r="BI5518" t="s">
        <v>67</v>
      </c>
      <c r="BJ5518">
        <v>308.59046004889399</v>
      </c>
    </row>
    <row r="5519" spans="1:62" x14ac:dyDescent="0.25">
      <c r="A5519" t="s">
        <v>68</v>
      </c>
      <c r="B5519" t="s">
        <v>69</v>
      </c>
      <c r="C5519" t="s">
        <v>70</v>
      </c>
      <c r="D5519" t="s">
        <v>68</v>
      </c>
      <c r="E5519" t="s">
        <v>68</v>
      </c>
      <c r="F5519">
        <v>2</v>
      </c>
      <c r="G5519" t="s">
        <v>71</v>
      </c>
      <c r="H5519" t="s">
        <v>72</v>
      </c>
      <c r="I5519">
        <v>1</v>
      </c>
      <c r="J5519">
        <v>1</v>
      </c>
      <c r="K5519">
        <v>9</v>
      </c>
      <c r="L5519">
        <v>57</v>
      </c>
      <c r="M5519">
        <v>22</v>
      </c>
      <c r="P5519" t="s">
        <v>73</v>
      </c>
      <c r="Q5519" t="s">
        <v>74</v>
      </c>
      <c r="R5519">
        <v>24.492865599138799</v>
      </c>
      <c r="S5519" t="s">
        <v>1290</v>
      </c>
      <c r="T5519">
        <v>0</v>
      </c>
      <c r="BE5519" t="s">
        <v>63</v>
      </c>
      <c r="BF5519" t="s">
        <v>64</v>
      </c>
      <c r="BG5519" t="s">
        <v>65</v>
      </c>
      <c r="BH5519" t="s">
        <v>66</v>
      </c>
      <c r="BI5519" t="s">
        <v>67</v>
      </c>
      <c r="BJ5519">
        <v>308.59046004889399</v>
      </c>
    </row>
    <row r="5520" spans="1:62" x14ac:dyDescent="0.25">
      <c r="A5520" t="s">
        <v>68</v>
      </c>
      <c r="B5520" t="s">
        <v>69</v>
      </c>
      <c r="C5520" t="s">
        <v>70</v>
      </c>
      <c r="D5520" t="s">
        <v>68</v>
      </c>
      <c r="E5520" t="s">
        <v>68</v>
      </c>
      <c r="F5520">
        <v>2</v>
      </c>
      <c r="G5520" t="s">
        <v>71</v>
      </c>
      <c r="H5520" t="s">
        <v>72</v>
      </c>
      <c r="I5520">
        <v>1</v>
      </c>
      <c r="J5520">
        <v>1</v>
      </c>
      <c r="K5520">
        <v>9</v>
      </c>
      <c r="L5520">
        <v>57</v>
      </c>
      <c r="M5520">
        <v>22</v>
      </c>
      <c r="P5520" t="s">
        <v>73</v>
      </c>
      <c r="Q5520" t="s">
        <v>74</v>
      </c>
      <c r="R5520">
        <v>24.637258258022399</v>
      </c>
      <c r="S5520" t="s">
        <v>3635</v>
      </c>
      <c r="T5520">
        <v>0</v>
      </c>
      <c r="BE5520" t="s">
        <v>63</v>
      </c>
      <c r="BF5520" t="s">
        <v>64</v>
      </c>
      <c r="BG5520" t="s">
        <v>65</v>
      </c>
      <c r="BH5520" t="s">
        <v>66</v>
      </c>
      <c r="BI5520" t="s">
        <v>67</v>
      </c>
      <c r="BJ5520">
        <v>308.59046004889399</v>
      </c>
    </row>
    <row r="5521" spans="1:62" x14ac:dyDescent="0.25">
      <c r="A5521" t="s">
        <v>68</v>
      </c>
      <c r="B5521" t="s">
        <v>69</v>
      </c>
      <c r="C5521" t="s">
        <v>70</v>
      </c>
      <c r="D5521" t="s">
        <v>68</v>
      </c>
      <c r="E5521" t="s">
        <v>68</v>
      </c>
      <c r="F5521">
        <v>2</v>
      </c>
      <c r="G5521" t="s">
        <v>71</v>
      </c>
      <c r="H5521" t="s">
        <v>72</v>
      </c>
      <c r="I5521">
        <v>1</v>
      </c>
      <c r="J5521">
        <v>1</v>
      </c>
      <c r="K5521">
        <v>9</v>
      </c>
      <c r="L5521">
        <v>57</v>
      </c>
      <c r="M5521">
        <v>22</v>
      </c>
      <c r="P5521" t="s">
        <v>73</v>
      </c>
      <c r="Q5521" t="s">
        <v>74</v>
      </c>
      <c r="R5521">
        <v>25.2380655212764</v>
      </c>
      <c r="S5521" t="s">
        <v>2817</v>
      </c>
      <c r="T5521">
        <v>0</v>
      </c>
      <c r="U5521">
        <v>25.2380655212764</v>
      </c>
      <c r="BD5521" t="s">
        <v>72</v>
      </c>
      <c r="BE5521" t="s">
        <v>63</v>
      </c>
      <c r="BF5521" t="s">
        <v>64</v>
      </c>
      <c r="BG5521" t="s">
        <v>65</v>
      </c>
      <c r="BH5521" t="s">
        <v>66</v>
      </c>
      <c r="BI5521" t="s">
        <v>67</v>
      </c>
      <c r="BJ5521">
        <v>308.59046004889399</v>
      </c>
    </row>
    <row r="5522" spans="1:62" x14ac:dyDescent="0.25">
      <c r="A5522" t="s">
        <v>68</v>
      </c>
      <c r="B5522" t="s">
        <v>69</v>
      </c>
      <c r="C5522" t="s">
        <v>70</v>
      </c>
      <c r="D5522" t="s">
        <v>68</v>
      </c>
      <c r="E5522" t="s">
        <v>68</v>
      </c>
      <c r="F5522">
        <v>2</v>
      </c>
      <c r="G5522" t="s">
        <v>71</v>
      </c>
      <c r="H5522" t="s">
        <v>72</v>
      </c>
      <c r="I5522">
        <v>1</v>
      </c>
      <c r="J5522">
        <v>1</v>
      </c>
      <c r="K5522">
        <v>9</v>
      </c>
      <c r="L5522">
        <v>57</v>
      </c>
      <c r="M5522">
        <v>22</v>
      </c>
      <c r="P5522" t="s">
        <v>73</v>
      </c>
      <c r="Q5522" t="s">
        <v>74</v>
      </c>
      <c r="R5522">
        <v>26.655856366472999</v>
      </c>
      <c r="S5522" t="s">
        <v>538</v>
      </c>
      <c r="T5522">
        <v>0</v>
      </c>
      <c r="V5522" t="s">
        <v>68</v>
      </c>
      <c r="BE5522" t="s">
        <v>63</v>
      </c>
      <c r="BF5522" t="s">
        <v>64</v>
      </c>
      <c r="BG5522" t="s">
        <v>65</v>
      </c>
      <c r="BH5522" t="s">
        <v>66</v>
      </c>
      <c r="BI5522" t="s">
        <v>67</v>
      </c>
      <c r="BJ5522">
        <v>308.59046004889399</v>
      </c>
    </row>
    <row r="5523" spans="1:62" x14ac:dyDescent="0.25">
      <c r="A5523" t="s">
        <v>68</v>
      </c>
      <c r="B5523" t="s">
        <v>69</v>
      </c>
      <c r="C5523" t="s">
        <v>70</v>
      </c>
      <c r="D5523" t="s">
        <v>68</v>
      </c>
      <c r="E5523" t="s">
        <v>68</v>
      </c>
      <c r="F5523">
        <v>2</v>
      </c>
      <c r="G5523" t="s">
        <v>71</v>
      </c>
      <c r="H5523" t="s">
        <v>72</v>
      </c>
      <c r="I5523">
        <v>1</v>
      </c>
      <c r="J5523">
        <v>1</v>
      </c>
      <c r="K5523">
        <v>9</v>
      </c>
      <c r="L5523">
        <v>57</v>
      </c>
      <c r="M5523">
        <v>22</v>
      </c>
      <c r="P5523" t="s">
        <v>73</v>
      </c>
      <c r="Q5523" t="s">
        <v>74</v>
      </c>
      <c r="R5523">
        <v>26.759049598491401</v>
      </c>
      <c r="S5523" t="s">
        <v>778</v>
      </c>
      <c r="T5523">
        <v>0</v>
      </c>
      <c r="BE5523" t="s">
        <v>63</v>
      </c>
      <c r="BF5523" t="s">
        <v>64</v>
      </c>
      <c r="BG5523" t="s">
        <v>65</v>
      </c>
      <c r="BH5523" t="s">
        <v>66</v>
      </c>
      <c r="BI5523" t="s">
        <v>67</v>
      </c>
      <c r="BJ5523">
        <v>308.59046004889399</v>
      </c>
    </row>
    <row r="5524" spans="1:62" x14ac:dyDescent="0.25">
      <c r="A5524" t="s">
        <v>68</v>
      </c>
      <c r="B5524" t="s">
        <v>69</v>
      </c>
      <c r="C5524" t="s">
        <v>70</v>
      </c>
      <c r="D5524" t="s">
        <v>68</v>
      </c>
      <c r="E5524" t="s">
        <v>68</v>
      </c>
      <c r="F5524">
        <v>2</v>
      </c>
      <c r="G5524" t="s">
        <v>71</v>
      </c>
      <c r="H5524" t="s">
        <v>72</v>
      </c>
      <c r="I5524">
        <v>1</v>
      </c>
      <c r="J5524">
        <v>1</v>
      </c>
      <c r="K5524">
        <v>9</v>
      </c>
      <c r="L5524">
        <v>57</v>
      </c>
      <c r="M5524">
        <v>22</v>
      </c>
      <c r="P5524" t="s">
        <v>77</v>
      </c>
      <c r="Q5524" t="s">
        <v>74</v>
      </c>
      <c r="R5524">
        <v>27.797404534765501</v>
      </c>
      <c r="S5524" t="s">
        <v>1468</v>
      </c>
      <c r="T5524">
        <v>0</v>
      </c>
      <c r="U5524">
        <v>27.797404534765501</v>
      </c>
      <c r="BE5524" t="s">
        <v>63</v>
      </c>
      <c r="BF5524" t="s">
        <v>64</v>
      </c>
      <c r="BG5524" t="s">
        <v>65</v>
      </c>
      <c r="BH5524" t="s">
        <v>66</v>
      </c>
      <c r="BI5524" t="s">
        <v>67</v>
      </c>
      <c r="BJ5524">
        <v>308.59046004889399</v>
      </c>
    </row>
    <row r="5525" spans="1:62" x14ac:dyDescent="0.25">
      <c r="A5525" t="s">
        <v>68</v>
      </c>
      <c r="B5525" t="s">
        <v>69</v>
      </c>
      <c r="C5525" t="s">
        <v>70</v>
      </c>
      <c r="D5525" t="s">
        <v>68</v>
      </c>
      <c r="E5525" t="s">
        <v>68</v>
      </c>
      <c r="F5525">
        <v>2</v>
      </c>
      <c r="G5525" t="s">
        <v>71</v>
      </c>
      <c r="H5525" t="s">
        <v>72</v>
      </c>
      <c r="I5525">
        <v>1</v>
      </c>
      <c r="J5525">
        <v>1</v>
      </c>
      <c r="K5525">
        <v>9</v>
      </c>
      <c r="L5525">
        <v>57</v>
      </c>
      <c r="M5525">
        <v>22</v>
      </c>
      <c r="P5525" t="s">
        <v>77</v>
      </c>
      <c r="Q5525" t="s">
        <v>74</v>
      </c>
      <c r="R5525">
        <v>27.934599228756198</v>
      </c>
      <c r="S5525" t="s">
        <v>224</v>
      </c>
      <c r="T5525">
        <v>0</v>
      </c>
      <c r="U5525">
        <v>27.934599228756198</v>
      </c>
      <c r="V5525" t="s">
        <v>68</v>
      </c>
      <c r="BE5525" t="s">
        <v>63</v>
      </c>
      <c r="BF5525" t="s">
        <v>64</v>
      </c>
      <c r="BG5525" t="s">
        <v>65</v>
      </c>
      <c r="BH5525" t="s">
        <v>66</v>
      </c>
      <c r="BI5525" t="s">
        <v>67</v>
      </c>
      <c r="BJ5525">
        <v>308.59046004889399</v>
      </c>
    </row>
    <row r="5526" spans="1:62" x14ac:dyDescent="0.25">
      <c r="A5526" t="s">
        <v>68</v>
      </c>
      <c r="B5526" t="s">
        <v>69</v>
      </c>
      <c r="C5526" t="s">
        <v>70</v>
      </c>
      <c r="D5526" t="s">
        <v>68</v>
      </c>
      <c r="E5526" t="s">
        <v>68</v>
      </c>
      <c r="F5526">
        <v>2</v>
      </c>
      <c r="G5526" t="s">
        <v>71</v>
      </c>
      <c r="H5526" t="s">
        <v>72</v>
      </c>
      <c r="I5526">
        <v>1</v>
      </c>
      <c r="J5526">
        <v>1</v>
      </c>
      <c r="K5526">
        <v>9</v>
      </c>
      <c r="L5526">
        <v>57</v>
      </c>
      <c r="M5526">
        <v>22</v>
      </c>
      <c r="P5526" t="s">
        <v>73</v>
      </c>
      <c r="Q5526" t="s">
        <v>74</v>
      </c>
      <c r="R5526">
        <v>28.080124453088501</v>
      </c>
      <c r="S5526" t="s">
        <v>776</v>
      </c>
      <c r="T5526">
        <v>0</v>
      </c>
      <c r="V5526" t="s">
        <v>68</v>
      </c>
      <c r="BE5526" t="s">
        <v>63</v>
      </c>
      <c r="BF5526" t="s">
        <v>64</v>
      </c>
      <c r="BG5526" t="s">
        <v>65</v>
      </c>
      <c r="BH5526" t="s">
        <v>66</v>
      </c>
      <c r="BI5526" t="s">
        <v>67</v>
      </c>
      <c r="BJ5526">
        <v>308.59046004889399</v>
      </c>
    </row>
    <row r="5527" spans="1:62" x14ac:dyDescent="0.25">
      <c r="A5527" t="s">
        <v>68</v>
      </c>
      <c r="B5527" t="s">
        <v>69</v>
      </c>
      <c r="C5527" t="s">
        <v>70</v>
      </c>
      <c r="D5527" t="s">
        <v>68</v>
      </c>
      <c r="E5527" t="s">
        <v>68</v>
      </c>
      <c r="F5527">
        <v>2</v>
      </c>
      <c r="G5527" t="s">
        <v>71</v>
      </c>
      <c r="H5527" t="s">
        <v>72</v>
      </c>
      <c r="I5527">
        <v>1</v>
      </c>
      <c r="J5527">
        <v>1</v>
      </c>
      <c r="K5527">
        <v>9</v>
      </c>
      <c r="L5527">
        <v>57</v>
      </c>
      <c r="M5527">
        <v>22</v>
      </c>
      <c r="P5527" t="s">
        <v>73</v>
      </c>
      <c r="Q5527" t="s">
        <v>74</v>
      </c>
      <c r="R5527">
        <v>28.155472002690601</v>
      </c>
      <c r="S5527" t="s">
        <v>2414</v>
      </c>
      <c r="T5527">
        <v>0</v>
      </c>
      <c r="BE5527" t="s">
        <v>63</v>
      </c>
      <c r="BF5527" t="s">
        <v>64</v>
      </c>
      <c r="BG5527" t="s">
        <v>65</v>
      </c>
      <c r="BH5527" t="s">
        <v>66</v>
      </c>
      <c r="BI5527" t="s">
        <v>67</v>
      </c>
      <c r="BJ5527">
        <v>308.59046004889399</v>
      </c>
    </row>
    <row r="5528" spans="1:62" x14ac:dyDescent="0.25">
      <c r="A5528" t="s">
        <v>68</v>
      </c>
      <c r="B5528" t="s">
        <v>69</v>
      </c>
      <c r="C5528" t="s">
        <v>70</v>
      </c>
      <c r="D5528" t="s">
        <v>68</v>
      </c>
      <c r="E5528" t="s">
        <v>68</v>
      </c>
      <c r="F5528">
        <v>2</v>
      </c>
      <c r="G5528" t="s">
        <v>71</v>
      </c>
      <c r="H5528" t="s">
        <v>72</v>
      </c>
      <c r="I5528">
        <v>1</v>
      </c>
      <c r="J5528">
        <v>1</v>
      </c>
      <c r="K5528">
        <v>9</v>
      </c>
      <c r="L5528">
        <v>57</v>
      </c>
      <c r="M5528">
        <v>22</v>
      </c>
      <c r="P5528" t="s">
        <v>73</v>
      </c>
      <c r="Q5528" t="s">
        <v>74</v>
      </c>
      <c r="R5528">
        <v>28.477947914565402</v>
      </c>
      <c r="S5528" t="s">
        <v>1790</v>
      </c>
      <c r="T5528">
        <v>0</v>
      </c>
      <c r="BE5528" t="s">
        <v>63</v>
      </c>
      <c r="BF5528" t="s">
        <v>64</v>
      </c>
      <c r="BG5528" t="s">
        <v>65</v>
      </c>
      <c r="BH5528" t="s">
        <v>66</v>
      </c>
      <c r="BI5528" t="s">
        <v>67</v>
      </c>
      <c r="BJ5528">
        <v>308.59046004889399</v>
      </c>
    </row>
    <row r="5529" spans="1:62" x14ac:dyDescent="0.25">
      <c r="A5529" t="s">
        <v>68</v>
      </c>
      <c r="B5529" t="s">
        <v>69</v>
      </c>
      <c r="C5529" t="s">
        <v>70</v>
      </c>
      <c r="D5529" t="s">
        <v>68</v>
      </c>
      <c r="E5529" t="s">
        <v>68</v>
      </c>
      <c r="F5529">
        <v>2</v>
      </c>
      <c r="G5529" t="s">
        <v>71</v>
      </c>
      <c r="H5529" t="s">
        <v>72</v>
      </c>
      <c r="I5529">
        <v>1</v>
      </c>
      <c r="J5529">
        <v>1</v>
      </c>
      <c r="K5529">
        <v>9</v>
      </c>
      <c r="L5529">
        <v>57</v>
      </c>
      <c r="M5529">
        <v>22</v>
      </c>
      <c r="P5529" t="s">
        <v>73</v>
      </c>
      <c r="Q5529" t="s">
        <v>74</v>
      </c>
      <c r="R5529">
        <v>28.535523026075602</v>
      </c>
      <c r="S5529" t="s">
        <v>376</v>
      </c>
      <c r="T5529">
        <v>0</v>
      </c>
      <c r="BE5529" t="s">
        <v>63</v>
      </c>
      <c r="BF5529" t="s">
        <v>64</v>
      </c>
      <c r="BG5529" t="s">
        <v>65</v>
      </c>
      <c r="BH5529" t="s">
        <v>66</v>
      </c>
      <c r="BI5529" t="s">
        <v>67</v>
      </c>
      <c r="BJ5529">
        <v>308.59046004889399</v>
      </c>
    </row>
    <row r="5530" spans="1:62" x14ac:dyDescent="0.25">
      <c r="A5530" t="s">
        <v>68</v>
      </c>
      <c r="B5530" t="s">
        <v>69</v>
      </c>
      <c r="C5530" t="s">
        <v>70</v>
      </c>
      <c r="D5530" t="s">
        <v>68</v>
      </c>
      <c r="E5530" t="s">
        <v>68</v>
      </c>
      <c r="F5530">
        <v>2</v>
      </c>
      <c r="G5530" t="s">
        <v>71</v>
      </c>
      <c r="H5530" t="s">
        <v>72</v>
      </c>
      <c r="I5530">
        <v>1</v>
      </c>
      <c r="J5530">
        <v>1</v>
      </c>
      <c r="K5530">
        <v>9</v>
      </c>
      <c r="L5530">
        <v>57</v>
      </c>
      <c r="M5530">
        <v>22</v>
      </c>
      <c r="P5530" t="s">
        <v>73</v>
      </c>
      <c r="Q5530" t="s">
        <v>74</v>
      </c>
      <c r="R5530">
        <v>28.898795792585499</v>
      </c>
      <c r="S5530" t="s">
        <v>2435</v>
      </c>
      <c r="T5530">
        <v>0</v>
      </c>
      <c r="U5530">
        <v>28.898795792585499</v>
      </c>
      <c r="BD5530" t="s">
        <v>72</v>
      </c>
      <c r="BE5530" t="s">
        <v>63</v>
      </c>
      <c r="BF5530" t="s">
        <v>64</v>
      </c>
      <c r="BG5530" t="s">
        <v>65</v>
      </c>
      <c r="BH5530" t="s">
        <v>66</v>
      </c>
      <c r="BI5530" t="s">
        <v>67</v>
      </c>
      <c r="BJ5530">
        <v>308.59046004889399</v>
      </c>
    </row>
    <row r="5531" spans="1:62" x14ac:dyDescent="0.25">
      <c r="A5531" t="s">
        <v>68</v>
      </c>
      <c r="B5531" t="s">
        <v>69</v>
      </c>
      <c r="C5531" t="s">
        <v>70</v>
      </c>
      <c r="D5531" t="s">
        <v>68</v>
      </c>
      <c r="E5531" t="s">
        <v>68</v>
      </c>
      <c r="F5531">
        <v>2</v>
      </c>
      <c r="G5531" t="s">
        <v>71</v>
      </c>
      <c r="H5531" t="s">
        <v>72</v>
      </c>
      <c r="I5531">
        <v>1</v>
      </c>
      <c r="J5531">
        <v>1</v>
      </c>
      <c r="K5531">
        <v>9</v>
      </c>
      <c r="L5531">
        <v>57</v>
      </c>
      <c r="M5531">
        <v>22</v>
      </c>
      <c r="R5531">
        <v>29.257868035769199</v>
      </c>
      <c r="S5531" t="s">
        <v>3636</v>
      </c>
      <c r="T5531">
        <v>0</v>
      </c>
      <c r="V5531" t="s">
        <v>68</v>
      </c>
      <c r="BE5531" t="s">
        <v>63</v>
      </c>
      <c r="BF5531" t="s">
        <v>64</v>
      </c>
      <c r="BG5531" t="s">
        <v>65</v>
      </c>
      <c r="BH5531" t="s">
        <v>66</v>
      </c>
      <c r="BI5531" t="s">
        <v>67</v>
      </c>
      <c r="BJ5531">
        <v>308.59046004889399</v>
      </c>
    </row>
    <row r="5532" spans="1:62" x14ac:dyDescent="0.25">
      <c r="A5532" t="s">
        <v>68</v>
      </c>
      <c r="B5532" t="s">
        <v>69</v>
      </c>
      <c r="C5532" t="s">
        <v>70</v>
      </c>
      <c r="D5532" t="s">
        <v>68</v>
      </c>
      <c r="E5532" t="s">
        <v>68</v>
      </c>
      <c r="F5532">
        <v>2</v>
      </c>
      <c r="G5532" t="s">
        <v>71</v>
      </c>
      <c r="H5532" t="s">
        <v>72</v>
      </c>
      <c r="I5532">
        <v>1</v>
      </c>
      <c r="J5532">
        <v>1</v>
      </c>
      <c r="K5532">
        <v>9</v>
      </c>
      <c r="L5532">
        <v>57</v>
      </c>
      <c r="M5532">
        <v>22</v>
      </c>
      <c r="P5532" t="s">
        <v>73</v>
      </c>
      <c r="Q5532" t="s">
        <v>74</v>
      </c>
      <c r="R5532">
        <v>29.316801166394701</v>
      </c>
      <c r="S5532" t="s">
        <v>2889</v>
      </c>
      <c r="T5532">
        <v>0</v>
      </c>
      <c r="BE5532" t="s">
        <v>63</v>
      </c>
      <c r="BF5532" t="s">
        <v>64</v>
      </c>
      <c r="BG5532" t="s">
        <v>65</v>
      </c>
      <c r="BH5532" t="s">
        <v>66</v>
      </c>
      <c r="BI5532" t="s">
        <v>67</v>
      </c>
      <c r="BJ5532">
        <v>308.59046004889399</v>
      </c>
    </row>
    <row r="5533" spans="1:62" x14ac:dyDescent="0.25">
      <c r="A5533" t="s">
        <v>68</v>
      </c>
      <c r="B5533" t="s">
        <v>69</v>
      </c>
      <c r="C5533" t="s">
        <v>70</v>
      </c>
      <c r="D5533" t="s">
        <v>68</v>
      </c>
      <c r="E5533" t="s">
        <v>68</v>
      </c>
      <c r="F5533">
        <v>2</v>
      </c>
      <c r="G5533" t="s">
        <v>71</v>
      </c>
      <c r="H5533" t="s">
        <v>72</v>
      </c>
      <c r="I5533">
        <v>1</v>
      </c>
      <c r="J5533">
        <v>1</v>
      </c>
      <c r="K5533">
        <v>9</v>
      </c>
      <c r="L5533">
        <v>57</v>
      </c>
      <c r="M5533">
        <v>22</v>
      </c>
      <c r="P5533" t="s">
        <v>73</v>
      </c>
      <c r="Q5533" t="s">
        <v>74</v>
      </c>
      <c r="R5533">
        <v>30.0813844776712</v>
      </c>
      <c r="S5533" t="s">
        <v>2817</v>
      </c>
      <c r="T5533">
        <v>0</v>
      </c>
      <c r="U5533">
        <v>30.0813844776712</v>
      </c>
      <c r="BD5533" t="s">
        <v>72</v>
      </c>
      <c r="BE5533" t="s">
        <v>63</v>
      </c>
      <c r="BF5533" t="s">
        <v>64</v>
      </c>
      <c r="BG5533" t="s">
        <v>65</v>
      </c>
      <c r="BH5533" t="s">
        <v>66</v>
      </c>
      <c r="BI5533" t="s">
        <v>67</v>
      </c>
      <c r="BJ5533">
        <v>308.59046004889399</v>
      </c>
    </row>
    <row r="5534" spans="1:62" x14ac:dyDescent="0.25">
      <c r="A5534" t="s">
        <v>68</v>
      </c>
      <c r="B5534" t="s">
        <v>69</v>
      </c>
      <c r="C5534" t="s">
        <v>70</v>
      </c>
      <c r="D5534" t="s">
        <v>68</v>
      </c>
      <c r="E5534" t="s">
        <v>68</v>
      </c>
      <c r="F5534">
        <v>2</v>
      </c>
      <c r="G5534" t="s">
        <v>71</v>
      </c>
      <c r="H5534" t="s">
        <v>72</v>
      </c>
      <c r="I5534">
        <v>1</v>
      </c>
      <c r="J5534">
        <v>1</v>
      </c>
      <c r="K5534">
        <v>9</v>
      </c>
      <c r="L5534">
        <v>57</v>
      </c>
      <c r="M5534">
        <v>22</v>
      </c>
      <c r="P5534" t="s">
        <v>73</v>
      </c>
      <c r="Q5534" t="s">
        <v>74</v>
      </c>
      <c r="R5534">
        <v>30.2805994618247</v>
      </c>
      <c r="S5534" t="s">
        <v>1242</v>
      </c>
      <c r="T5534">
        <v>0</v>
      </c>
      <c r="U5534">
        <v>30.2805994618247</v>
      </c>
      <c r="V5534" t="s">
        <v>68</v>
      </c>
      <c r="BD5534" t="s">
        <v>72</v>
      </c>
      <c r="BE5534" t="s">
        <v>63</v>
      </c>
      <c r="BF5534" t="s">
        <v>64</v>
      </c>
      <c r="BG5534" t="s">
        <v>65</v>
      </c>
      <c r="BH5534" t="s">
        <v>66</v>
      </c>
      <c r="BI5534" t="s">
        <v>67</v>
      </c>
      <c r="BJ5534">
        <v>308.59046004889399</v>
      </c>
    </row>
    <row r="5535" spans="1:62" x14ac:dyDescent="0.25">
      <c r="A5535" t="s">
        <v>68</v>
      </c>
      <c r="B5535" t="s">
        <v>69</v>
      </c>
      <c r="C5535" t="s">
        <v>70</v>
      </c>
      <c r="D5535" t="s">
        <v>68</v>
      </c>
      <c r="E5535" t="s">
        <v>68</v>
      </c>
      <c r="F5535">
        <v>2</v>
      </c>
      <c r="G5535" t="s">
        <v>71</v>
      </c>
      <c r="H5535" t="s">
        <v>72</v>
      </c>
      <c r="I5535">
        <v>1</v>
      </c>
      <c r="J5535">
        <v>1</v>
      </c>
      <c r="K5535">
        <v>9</v>
      </c>
      <c r="L5535">
        <v>57</v>
      </c>
      <c r="M5535">
        <v>22</v>
      </c>
      <c r="P5535" t="s">
        <v>73</v>
      </c>
      <c r="Q5535" t="s">
        <v>74</v>
      </c>
      <c r="R5535">
        <v>30.7189512861077</v>
      </c>
      <c r="S5535" t="s">
        <v>278</v>
      </c>
      <c r="T5535">
        <v>0</v>
      </c>
      <c r="U5535">
        <v>30.7189512861077</v>
      </c>
      <c r="V5535" t="s">
        <v>68</v>
      </c>
      <c r="BD5535" t="s">
        <v>72</v>
      </c>
      <c r="BE5535" t="s">
        <v>63</v>
      </c>
      <c r="BF5535" t="s">
        <v>64</v>
      </c>
      <c r="BG5535" t="s">
        <v>65</v>
      </c>
      <c r="BH5535" t="s">
        <v>66</v>
      </c>
      <c r="BI5535" t="s">
        <v>67</v>
      </c>
      <c r="BJ5535">
        <v>308.59046004889399</v>
      </c>
    </row>
    <row r="5536" spans="1:62" x14ac:dyDescent="0.25">
      <c r="A5536" t="s">
        <v>68</v>
      </c>
      <c r="B5536" t="s">
        <v>69</v>
      </c>
      <c r="C5536" t="s">
        <v>70</v>
      </c>
      <c r="D5536" t="s">
        <v>68</v>
      </c>
      <c r="E5536" t="s">
        <v>68</v>
      </c>
      <c r="F5536">
        <v>2</v>
      </c>
      <c r="G5536" t="s">
        <v>71</v>
      </c>
      <c r="H5536" t="s">
        <v>72</v>
      </c>
      <c r="I5536">
        <v>1</v>
      </c>
      <c r="J5536">
        <v>1</v>
      </c>
      <c r="K5536">
        <v>9</v>
      </c>
      <c r="L5536">
        <v>57</v>
      </c>
      <c r="M5536">
        <v>22</v>
      </c>
      <c r="P5536" t="s">
        <v>73</v>
      </c>
      <c r="Q5536" t="s">
        <v>74</v>
      </c>
      <c r="R5536">
        <v>31.461547069164201</v>
      </c>
      <c r="S5536" t="s">
        <v>3637</v>
      </c>
      <c r="T5536">
        <v>0</v>
      </c>
      <c r="V5536" t="s">
        <v>68</v>
      </c>
      <c r="BE5536" t="s">
        <v>63</v>
      </c>
      <c r="BF5536" t="s">
        <v>64</v>
      </c>
      <c r="BG5536" t="s">
        <v>65</v>
      </c>
      <c r="BH5536" t="s">
        <v>66</v>
      </c>
      <c r="BI5536" t="s">
        <v>67</v>
      </c>
      <c r="BJ5536">
        <v>308.59046004889399</v>
      </c>
    </row>
    <row r="5537" spans="1:62" x14ac:dyDescent="0.25">
      <c r="A5537" t="s">
        <v>68</v>
      </c>
      <c r="B5537" t="s">
        <v>69</v>
      </c>
      <c r="C5537" t="s">
        <v>70</v>
      </c>
      <c r="D5537" t="s">
        <v>68</v>
      </c>
      <c r="E5537" t="s">
        <v>68</v>
      </c>
      <c r="F5537">
        <v>2</v>
      </c>
      <c r="G5537" t="s">
        <v>71</v>
      </c>
      <c r="H5537" t="s">
        <v>72</v>
      </c>
      <c r="I5537">
        <v>1</v>
      </c>
      <c r="J5537">
        <v>1</v>
      </c>
      <c r="K5537">
        <v>9</v>
      </c>
      <c r="L5537">
        <v>57</v>
      </c>
      <c r="M5537">
        <v>22</v>
      </c>
      <c r="P5537" t="s">
        <v>73</v>
      </c>
      <c r="Q5537" t="s">
        <v>74</v>
      </c>
      <c r="R5537">
        <v>31.497529941305402</v>
      </c>
      <c r="S5537" t="s">
        <v>3638</v>
      </c>
      <c r="T5537">
        <v>0</v>
      </c>
      <c r="BE5537" t="s">
        <v>63</v>
      </c>
      <c r="BF5537" t="s">
        <v>64</v>
      </c>
      <c r="BG5537" t="s">
        <v>65</v>
      </c>
      <c r="BH5537" t="s">
        <v>66</v>
      </c>
      <c r="BI5537" t="s">
        <v>67</v>
      </c>
      <c r="BJ5537">
        <v>308.59046004889399</v>
      </c>
    </row>
    <row r="5538" spans="1:62" x14ac:dyDescent="0.25">
      <c r="A5538" t="s">
        <v>68</v>
      </c>
      <c r="B5538" t="s">
        <v>69</v>
      </c>
      <c r="C5538" t="s">
        <v>70</v>
      </c>
      <c r="D5538" t="s">
        <v>68</v>
      </c>
      <c r="E5538" t="s">
        <v>68</v>
      </c>
      <c r="F5538">
        <v>2</v>
      </c>
      <c r="G5538" t="s">
        <v>71</v>
      </c>
      <c r="H5538" t="s">
        <v>72</v>
      </c>
      <c r="I5538">
        <v>1</v>
      </c>
      <c r="J5538">
        <v>1</v>
      </c>
      <c r="K5538">
        <v>9</v>
      </c>
      <c r="L5538">
        <v>57</v>
      </c>
      <c r="M5538">
        <v>22</v>
      </c>
      <c r="P5538" t="s">
        <v>73</v>
      </c>
      <c r="Q5538" t="s">
        <v>74</v>
      </c>
      <c r="R5538">
        <v>31.5385439730744</v>
      </c>
      <c r="S5538" t="s">
        <v>3639</v>
      </c>
      <c r="T5538">
        <v>0</v>
      </c>
      <c r="BE5538" t="s">
        <v>63</v>
      </c>
      <c r="BF5538" t="s">
        <v>64</v>
      </c>
      <c r="BG5538" t="s">
        <v>65</v>
      </c>
      <c r="BH5538" t="s">
        <v>66</v>
      </c>
      <c r="BI5538" t="s">
        <v>67</v>
      </c>
      <c r="BJ5538">
        <v>308.59046004889399</v>
      </c>
    </row>
    <row r="5539" spans="1:62" x14ac:dyDescent="0.25">
      <c r="A5539" t="s">
        <v>68</v>
      </c>
      <c r="B5539" t="s">
        <v>69</v>
      </c>
      <c r="C5539" t="s">
        <v>70</v>
      </c>
      <c r="D5539" t="s">
        <v>68</v>
      </c>
      <c r="E5539" t="s">
        <v>68</v>
      </c>
      <c r="F5539">
        <v>2</v>
      </c>
      <c r="G5539" t="s">
        <v>71</v>
      </c>
      <c r="H5539" t="s">
        <v>72</v>
      </c>
      <c r="I5539">
        <v>1</v>
      </c>
      <c r="J5539">
        <v>1</v>
      </c>
      <c r="K5539">
        <v>9</v>
      </c>
      <c r="L5539">
        <v>57</v>
      </c>
      <c r="M5539">
        <v>22</v>
      </c>
      <c r="P5539" t="s">
        <v>73</v>
      </c>
      <c r="Q5539" t="s">
        <v>74</v>
      </c>
      <c r="R5539">
        <v>32.981033418793203</v>
      </c>
      <c r="S5539" t="s">
        <v>564</v>
      </c>
      <c r="T5539">
        <v>0</v>
      </c>
      <c r="BE5539" t="s">
        <v>63</v>
      </c>
      <c r="BF5539" t="s">
        <v>64</v>
      </c>
      <c r="BG5539" t="s">
        <v>65</v>
      </c>
      <c r="BH5539" t="s">
        <v>66</v>
      </c>
      <c r="BI5539" t="s">
        <v>67</v>
      </c>
      <c r="BJ5539">
        <v>308.59046004889399</v>
      </c>
    </row>
    <row r="5540" spans="1:62" x14ac:dyDescent="0.25">
      <c r="A5540" t="s">
        <v>68</v>
      </c>
      <c r="B5540" t="s">
        <v>69</v>
      </c>
      <c r="C5540" t="s">
        <v>70</v>
      </c>
      <c r="D5540" t="s">
        <v>68</v>
      </c>
      <c r="E5540" t="s">
        <v>68</v>
      </c>
      <c r="F5540">
        <v>2</v>
      </c>
      <c r="G5540" t="s">
        <v>71</v>
      </c>
      <c r="H5540" t="s">
        <v>72</v>
      </c>
      <c r="I5540">
        <v>1</v>
      </c>
      <c r="J5540">
        <v>1</v>
      </c>
      <c r="K5540">
        <v>9</v>
      </c>
      <c r="L5540">
        <v>57</v>
      </c>
      <c r="M5540">
        <v>22</v>
      </c>
      <c r="P5540" t="s">
        <v>86</v>
      </c>
      <c r="Q5540" t="b">
        <v>0</v>
      </c>
      <c r="R5540">
        <v>33.160637242704901</v>
      </c>
      <c r="S5540" t="s">
        <v>3640</v>
      </c>
      <c r="T5540">
        <v>0</v>
      </c>
      <c r="U5540">
        <v>33.160637242704901</v>
      </c>
      <c r="BE5540" t="s">
        <v>63</v>
      </c>
      <c r="BF5540" t="s">
        <v>64</v>
      </c>
      <c r="BG5540" t="s">
        <v>65</v>
      </c>
      <c r="BH5540" t="s">
        <v>66</v>
      </c>
      <c r="BI5540" t="s">
        <v>67</v>
      </c>
      <c r="BJ5540">
        <v>308.59046004889399</v>
      </c>
    </row>
    <row r="5541" spans="1:62" x14ac:dyDescent="0.25">
      <c r="A5541" t="s">
        <v>68</v>
      </c>
      <c r="B5541" t="s">
        <v>69</v>
      </c>
      <c r="C5541" t="s">
        <v>70</v>
      </c>
      <c r="D5541" t="s">
        <v>68</v>
      </c>
      <c r="E5541" t="s">
        <v>68</v>
      </c>
      <c r="F5541">
        <v>2</v>
      </c>
      <c r="G5541" t="s">
        <v>71</v>
      </c>
      <c r="H5541" t="s">
        <v>72</v>
      </c>
      <c r="I5541">
        <v>1</v>
      </c>
      <c r="J5541">
        <v>1</v>
      </c>
      <c r="K5541">
        <v>9</v>
      </c>
      <c r="L5541">
        <v>57</v>
      </c>
      <c r="M5541">
        <v>22</v>
      </c>
      <c r="P5541" t="s">
        <v>86</v>
      </c>
      <c r="Q5541" t="s">
        <v>74</v>
      </c>
      <c r="R5541">
        <v>33.522035532296201</v>
      </c>
      <c r="S5541" t="s">
        <v>2054</v>
      </c>
      <c r="T5541">
        <v>0</v>
      </c>
      <c r="U5541">
        <v>33.522035532296201</v>
      </c>
      <c r="V5541" t="s">
        <v>70</v>
      </c>
      <c r="BE5541" t="s">
        <v>63</v>
      </c>
      <c r="BF5541" t="s">
        <v>64</v>
      </c>
      <c r="BG5541" t="s">
        <v>65</v>
      </c>
      <c r="BH5541" t="s">
        <v>66</v>
      </c>
      <c r="BI5541" t="s">
        <v>67</v>
      </c>
      <c r="BJ5541">
        <v>308.59046004889399</v>
      </c>
    </row>
    <row r="5542" spans="1:62" x14ac:dyDescent="0.25">
      <c r="A5542" t="s">
        <v>68</v>
      </c>
      <c r="B5542" t="s">
        <v>69</v>
      </c>
      <c r="C5542" t="s">
        <v>70</v>
      </c>
      <c r="D5542" t="s">
        <v>68</v>
      </c>
      <c r="E5542" t="s">
        <v>68</v>
      </c>
      <c r="F5542">
        <v>2</v>
      </c>
      <c r="G5542" t="s">
        <v>71</v>
      </c>
      <c r="H5542" t="s">
        <v>72</v>
      </c>
      <c r="I5542">
        <v>1</v>
      </c>
      <c r="J5542">
        <v>1</v>
      </c>
      <c r="K5542">
        <v>9</v>
      </c>
      <c r="L5542">
        <v>57</v>
      </c>
      <c r="M5542">
        <v>22</v>
      </c>
      <c r="P5542" t="s">
        <v>86</v>
      </c>
      <c r="Q5542" t="s">
        <v>74</v>
      </c>
      <c r="R5542">
        <v>37.905587543573297</v>
      </c>
      <c r="S5542" t="s">
        <v>3641</v>
      </c>
      <c r="T5542">
        <v>0</v>
      </c>
      <c r="U5542">
        <v>37.905587543573297</v>
      </c>
      <c r="V5542" t="s">
        <v>70</v>
      </c>
      <c r="BE5542" t="s">
        <v>63</v>
      </c>
      <c r="BF5542" t="s">
        <v>64</v>
      </c>
      <c r="BG5542" t="s">
        <v>65</v>
      </c>
      <c r="BH5542" t="s">
        <v>66</v>
      </c>
      <c r="BI5542" t="s">
        <v>67</v>
      </c>
      <c r="BJ5542">
        <v>308.59046004889399</v>
      </c>
    </row>
    <row r="5543" spans="1:62" x14ac:dyDescent="0.25">
      <c r="A5543" t="s">
        <v>68</v>
      </c>
      <c r="B5543" t="s">
        <v>69</v>
      </c>
      <c r="C5543" t="s">
        <v>70</v>
      </c>
      <c r="D5543" t="s">
        <v>68</v>
      </c>
      <c r="E5543" t="s">
        <v>68</v>
      </c>
      <c r="F5543">
        <v>2</v>
      </c>
      <c r="G5543" t="s">
        <v>71</v>
      </c>
      <c r="H5543" t="s">
        <v>72</v>
      </c>
      <c r="I5543">
        <v>1</v>
      </c>
      <c r="J5543">
        <v>1</v>
      </c>
      <c r="K5543">
        <v>9</v>
      </c>
      <c r="L5543">
        <v>57</v>
      </c>
      <c r="M5543">
        <v>22</v>
      </c>
      <c r="P5543" t="s">
        <v>86</v>
      </c>
      <c r="Q5543" t="s">
        <v>74</v>
      </c>
      <c r="R5543">
        <v>38.164658992187398</v>
      </c>
      <c r="S5543" t="s">
        <v>781</v>
      </c>
      <c r="T5543">
        <v>0</v>
      </c>
      <c r="U5543">
        <v>38.164658992187398</v>
      </c>
      <c r="V5543" t="s">
        <v>70</v>
      </c>
      <c r="BE5543" t="s">
        <v>63</v>
      </c>
      <c r="BF5543" t="s">
        <v>64</v>
      </c>
      <c r="BG5543" t="s">
        <v>65</v>
      </c>
      <c r="BH5543" t="s">
        <v>66</v>
      </c>
      <c r="BI5543" t="s">
        <v>67</v>
      </c>
      <c r="BJ5543">
        <v>308.59046004889399</v>
      </c>
    </row>
    <row r="5544" spans="1:62" x14ac:dyDescent="0.25">
      <c r="A5544" t="s">
        <v>68</v>
      </c>
      <c r="B5544" t="s">
        <v>69</v>
      </c>
      <c r="C5544" t="s">
        <v>70</v>
      </c>
      <c r="D5544" t="s">
        <v>68</v>
      </c>
      <c r="E5544" t="s">
        <v>68</v>
      </c>
      <c r="F5544">
        <v>2</v>
      </c>
      <c r="G5544" t="s">
        <v>71</v>
      </c>
      <c r="H5544" t="s">
        <v>72</v>
      </c>
      <c r="I5544">
        <v>1</v>
      </c>
      <c r="J5544">
        <v>1</v>
      </c>
      <c r="K5544">
        <v>9</v>
      </c>
      <c r="L5544">
        <v>57</v>
      </c>
      <c r="M5544">
        <v>22</v>
      </c>
      <c r="P5544" t="s">
        <v>86</v>
      </c>
      <c r="Q5544" t="s">
        <v>74</v>
      </c>
      <c r="R5544">
        <v>38.202097878020098</v>
      </c>
      <c r="S5544" t="s">
        <v>3642</v>
      </c>
      <c r="T5544">
        <v>0</v>
      </c>
      <c r="U5544">
        <v>38.202097878020098</v>
      </c>
      <c r="V5544" t="s">
        <v>70</v>
      </c>
      <c r="BE5544" t="s">
        <v>63</v>
      </c>
      <c r="BF5544" t="s">
        <v>64</v>
      </c>
      <c r="BG5544" t="s">
        <v>65</v>
      </c>
      <c r="BH5544" t="s">
        <v>66</v>
      </c>
      <c r="BI5544" t="s">
        <v>67</v>
      </c>
      <c r="BJ5544">
        <v>308.59046004889399</v>
      </c>
    </row>
    <row r="5545" spans="1:62" x14ac:dyDescent="0.25">
      <c r="A5545" t="s">
        <v>68</v>
      </c>
      <c r="B5545" t="s">
        <v>69</v>
      </c>
      <c r="C5545" t="s">
        <v>70</v>
      </c>
      <c r="D5545" t="s">
        <v>68</v>
      </c>
      <c r="E5545" t="s">
        <v>68</v>
      </c>
      <c r="F5545">
        <v>2</v>
      </c>
      <c r="G5545" t="s">
        <v>71</v>
      </c>
      <c r="H5545" t="s">
        <v>72</v>
      </c>
      <c r="I5545">
        <v>1</v>
      </c>
      <c r="J5545">
        <v>1</v>
      </c>
      <c r="K5545">
        <v>9</v>
      </c>
      <c r="L5545">
        <v>57</v>
      </c>
      <c r="M5545">
        <v>22</v>
      </c>
      <c r="P5545" t="s">
        <v>73</v>
      </c>
      <c r="Q5545" t="s">
        <v>74</v>
      </c>
      <c r="R5545">
        <v>38.241107656285699</v>
      </c>
      <c r="S5545" t="s">
        <v>1045</v>
      </c>
      <c r="T5545">
        <v>0</v>
      </c>
      <c r="V5545" t="s">
        <v>70</v>
      </c>
      <c r="BE5545" t="s">
        <v>63</v>
      </c>
      <c r="BF5545" t="s">
        <v>64</v>
      </c>
      <c r="BG5545" t="s">
        <v>65</v>
      </c>
      <c r="BH5545" t="s">
        <v>66</v>
      </c>
      <c r="BI5545" t="s">
        <v>67</v>
      </c>
      <c r="BJ5545">
        <v>308.59046004889399</v>
      </c>
    </row>
    <row r="5546" spans="1:62" x14ac:dyDescent="0.25">
      <c r="A5546" t="s">
        <v>68</v>
      </c>
      <c r="B5546" t="s">
        <v>69</v>
      </c>
      <c r="C5546" t="s">
        <v>70</v>
      </c>
      <c r="D5546" t="s">
        <v>68</v>
      </c>
      <c r="E5546" t="s">
        <v>68</v>
      </c>
      <c r="F5546">
        <v>2</v>
      </c>
      <c r="G5546" t="s">
        <v>71</v>
      </c>
      <c r="H5546" t="s">
        <v>72</v>
      </c>
      <c r="I5546">
        <v>1</v>
      </c>
      <c r="J5546">
        <v>1</v>
      </c>
      <c r="K5546">
        <v>9</v>
      </c>
      <c r="L5546">
        <v>57</v>
      </c>
      <c r="M5546">
        <v>22</v>
      </c>
      <c r="P5546" t="s">
        <v>86</v>
      </c>
      <c r="Q5546" t="s">
        <v>74</v>
      </c>
      <c r="R5546">
        <v>38.504004203176002</v>
      </c>
      <c r="S5546" t="s">
        <v>146</v>
      </c>
      <c r="T5546">
        <v>0</v>
      </c>
      <c r="U5546">
        <v>38.504004203176002</v>
      </c>
      <c r="BE5546" t="s">
        <v>63</v>
      </c>
      <c r="BF5546" t="s">
        <v>64</v>
      </c>
      <c r="BG5546" t="s">
        <v>65</v>
      </c>
      <c r="BH5546" t="s">
        <v>66</v>
      </c>
      <c r="BI5546" t="s">
        <v>67</v>
      </c>
      <c r="BJ5546">
        <v>308.59046004889399</v>
      </c>
    </row>
    <row r="5547" spans="1:62" x14ac:dyDescent="0.25">
      <c r="A5547" t="s">
        <v>68</v>
      </c>
      <c r="B5547" t="s">
        <v>69</v>
      </c>
      <c r="C5547" t="s">
        <v>70</v>
      </c>
      <c r="D5547" t="s">
        <v>68</v>
      </c>
      <c r="E5547" t="s">
        <v>68</v>
      </c>
      <c r="F5547">
        <v>2</v>
      </c>
      <c r="G5547" t="s">
        <v>71</v>
      </c>
      <c r="H5547" t="s">
        <v>72</v>
      </c>
      <c r="I5547">
        <v>1</v>
      </c>
      <c r="J5547">
        <v>1</v>
      </c>
      <c r="K5547">
        <v>9</v>
      </c>
      <c r="L5547">
        <v>57</v>
      </c>
      <c r="M5547">
        <v>22</v>
      </c>
      <c r="P5547" t="s">
        <v>86</v>
      </c>
      <c r="Q5547" t="s">
        <v>74</v>
      </c>
      <c r="R5547">
        <v>38.541295435046699</v>
      </c>
      <c r="S5547" t="s">
        <v>3532</v>
      </c>
      <c r="T5547">
        <v>0</v>
      </c>
      <c r="U5547">
        <v>38.541295435046699</v>
      </c>
      <c r="V5547" t="s">
        <v>70</v>
      </c>
      <c r="BE5547" t="s">
        <v>63</v>
      </c>
      <c r="BF5547" t="s">
        <v>64</v>
      </c>
      <c r="BG5547" t="s">
        <v>65</v>
      </c>
      <c r="BH5547" t="s">
        <v>66</v>
      </c>
      <c r="BI5547" t="s">
        <v>67</v>
      </c>
      <c r="BJ5547">
        <v>308.59046004889399</v>
      </c>
    </row>
    <row r="5548" spans="1:62" x14ac:dyDescent="0.25">
      <c r="A5548" t="s">
        <v>68</v>
      </c>
      <c r="B5548" t="s">
        <v>69</v>
      </c>
      <c r="C5548" t="s">
        <v>70</v>
      </c>
      <c r="D5548" t="s">
        <v>68</v>
      </c>
      <c r="E5548" t="s">
        <v>68</v>
      </c>
      <c r="F5548">
        <v>2</v>
      </c>
      <c r="G5548" t="s">
        <v>71</v>
      </c>
      <c r="H5548" t="s">
        <v>72</v>
      </c>
      <c r="I5548">
        <v>1</v>
      </c>
      <c r="J5548">
        <v>1</v>
      </c>
      <c r="K5548">
        <v>9</v>
      </c>
      <c r="L5548">
        <v>57</v>
      </c>
      <c r="M5548">
        <v>22</v>
      </c>
      <c r="P5548" t="s">
        <v>86</v>
      </c>
      <c r="Q5548" t="s">
        <v>74</v>
      </c>
      <c r="R5548">
        <v>38.884778929583199</v>
      </c>
      <c r="S5548" t="s">
        <v>718</v>
      </c>
      <c r="T5548">
        <v>0</v>
      </c>
      <c r="U5548">
        <v>38.884778929583199</v>
      </c>
      <c r="V5548" t="s">
        <v>70</v>
      </c>
      <c r="BE5548" t="s">
        <v>63</v>
      </c>
      <c r="BF5548" t="s">
        <v>64</v>
      </c>
      <c r="BG5548" t="s">
        <v>65</v>
      </c>
      <c r="BH5548" t="s">
        <v>66</v>
      </c>
      <c r="BI5548" t="s">
        <v>67</v>
      </c>
      <c r="BJ5548">
        <v>308.59046004889399</v>
      </c>
    </row>
    <row r="5549" spans="1:62" x14ac:dyDescent="0.25">
      <c r="A5549" t="s">
        <v>68</v>
      </c>
      <c r="B5549" t="s">
        <v>69</v>
      </c>
      <c r="C5549" t="s">
        <v>70</v>
      </c>
      <c r="D5549" t="s">
        <v>68</v>
      </c>
      <c r="E5549" t="s">
        <v>68</v>
      </c>
      <c r="F5549">
        <v>2</v>
      </c>
      <c r="G5549" t="s">
        <v>71</v>
      </c>
      <c r="H5549" t="s">
        <v>72</v>
      </c>
      <c r="I5549">
        <v>1</v>
      </c>
      <c r="J5549">
        <v>1</v>
      </c>
      <c r="K5549">
        <v>9</v>
      </c>
      <c r="L5549">
        <v>57</v>
      </c>
      <c r="M5549">
        <v>22</v>
      </c>
      <c r="P5549" t="s">
        <v>86</v>
      </c>
      <c r="Q5549" t="s">
        <v>74</v>
      </c>
      <c r="R5549">
        <v>38.942307692312099</v>
      </c>
      <c r="S5549" t="s">
        <v>3643</v>
      </c>
      <c r="T5549">
        <v>0</v>
      </c>
      <c r="U5549">
        <v>38.942307692312099</v>
      </c>
      <c r="V5549" t="s">
        <v>70</v>
      </c>
      <c r="BE5549" t="s">
        <v>63</v>
      </c>
      <c r="BF5549" t="s">
        <v>64</v>
      </c>
      <c r="BG5549" t="s">
        <v>65</v>
      </c>
      <c r="BH5549" t="s">
        <v>66</v>
      </c>
      <c r="BI5549" t="s">
        <v>67</v>
      </c>
      <c r="BJ5549">
        <v>308.59046004889399</v>
      </c>
    </row>
    <row r="5550" spans="1:62" x14ac:dyDescent="0.25">
      <c r="A5550" t="s">
        <v>68</v>
      </c>
      <c r="B5550" t="s">
        <v>69</v>
      </c>
      <c r="C5550" t="s">
        <v>70</v>
      </c>
      <c r="D5550" t="s">
        <v>68</v>
      </c>
      <c r="E5550" t="s">
        <v>68</v>
      </c>
      <c r="F5550">
        <v>2</v>
      </c>
      <c r="G5550" t="s">
        <v>71</v>
      </c>
      <c r="H5550" t="s">
        <v>72</v>
      </c>
      <c r="I5550">
        <v>1</v>
      </c>
      <c r="J5550">
        <v>1</v>
      </c>
      <c r="K5550">
        <v>9</v>
      </c>
      <c r="L5550">
        <v>57</v>
      </c>
      <c r="M5550">
        <v>22</v>
      </c>
      <c r="P5550" t="s">
        <v>86</v>
      </c>
      <c r="Q5550" t="s">
        <v>74</v>
      </c>
      <c r="R5550">
        <v>39.324614907891302</v>
      </c>
      <c r="S5550" t="s">
        <v>3532</v>
      </c>
      <c r="T5550">
        <v>0</v>
      </c>
      <c r="U5550">
        <v>39.324614907891302</v>
      </c>
      <c r="V5550" t="s">
        <v>70</v>
      </c>
      <c r="BE5550" t="s">
        <v>63</v>
      </c>
      <c r="BF5550" t="s">
        <v>64</v>
      </c>
      <c r="BG5550" t="s">
        <v>65</v>
      </c>
      <c r="BH5550" t="s">
        <v>66</v>
      </c>
      <c r="BI5550" t="s">
        <v>67</v>
      </c>
      <c r="BJ5550">
        <v>308.59046004889399</v>
      </c>
    </row>
    <row r="5551" spans="1:62" x14ac:dyDescent="0.25">
      <c r="A5551" t="s">
        <v>68</v>
      </c>
      <c r="B5551" t="s">
        <v>69</v>
      </c>
      <c r="C5551" t="s">
        <v>70</v>
      </c>
      <c r="D5551" t="s">
        <v>68</v>
      </c>
      <c r="E5551" t="s">
        <v>68</v>
      </c>
      <c r="F5551">
        <v>2</v>
      </c>
      <c r="G5551" t="s">
        <v>71</v>
      </c>
      <c r="H5551" t="s">
        <v>72</v>
      </c>
      <c r="I5551">
        <v>1</v>
      </c>
      <c r="J5551">
        <v>1</v>
      </c>
      <c r="K5551">
        <v>9</v>
      </c>
      <c r="L5551">
        <v>57</v>
      </c>
      <c r="M5551">
        <v>22</v>
      </c>
      <c r="P5551" t="s">
        <v>86</v>
      </c>
      <c r="Q5551" t="s">
        <v>74</v>
      </c>
      <c r="R5551">
        <v>39.763977797614601</v>
      </c>
      <c r="S5551" t="s">
        <v>2417</v>
      </c>
      <c r="T5551">
        <v>0</v>
      </c>
      <c r="U5551">
        <v>39.763977797614601</v>
      </c>
      <c r="V5551" t="s">
        <v>70</v>
      </c>
      <c r="BE5551" t="s">
        <v>63</v>
      </c>
      <c r="BF5551" t="s">
        <v>64</v>
      </c>
      <c r="BG5551" t="s">
        <v>65</v>
      </c>
      <c r="BH5551" t="s">
        <v>66</v>
      </c>
      <c r="BI5551" t="s">
        <v>67</v>
      </c>
      <c r="BJ5551">
        <v>308.59046004889399</v>
      </c>
    </row>
    <row r="5552" spans="1:62" x14ac:dyDescent="0.25">
      <c r="A5552" t="s">
        <v>68</v>
      </c>
      <c r="B5552" t="s">
        <v>69</v>
      </c>
      <c r="C5552" t="s">
        <v>70</v>
      </c>
      <c r="D5552" t="s">
        <v>68</v>
      </c>
      <c r="E5552" t="s">
        <v>68</v>
      </c>
      <c r="F5552">
        <v>2</v>
      </c>
      <c r="G5552" t="s">
        <v>71</v>
      </c>
      <c r="H5552" t="s">
        <v>72</v>
      </c>
      <c r="I5552">
        <v>1</v>
      </c>
      <c r="J5552">
        <v>1</v>
      </c>
      <c r="K5552">
        <v>9</v>
      </c>
      <c r="L5552">
        <v>57</v>
      </c>
      <c r="M5552">
        <v>22</v>
      </c>
      <c r="P5552" t="s">
        <v>77</v>
      </c>
      <c r="Q5552" t="s">
        <v>74</v>
      </c>
      <c r="R5552">
        <v>43.087369759945403</v>
      </c>
      <c r="S5552" t="s">
        <v>1144</v>
      </c>
      <c r="T5552">
        <v>0</v>
      </c>
      <c r="U5552">
        <v>43.087369759945403</v>
      </c>
      <c r="V5552" t="s">
        <v>70</v>
      </c>
      <c r="BE5552" t="s">
        <v>63</v>
      </c>
      <c r="BF5552" t="s">
        <v>64</v>
      </c>
      <c r="BG5552" t="s">
        <v>65</v>
      </c>
      <c r="BH5552" t="s">
        <v>66</v>
      </c>
      <c r="BI5552" t="s">
        <v>67</v>
      </c>
      <c r="BJ5552">
        <v>308.59046004889399</v>
      </c>
    </row>
    <row r="5553" spans="1:62" x14ac:dyDescent="0.25">
      <c r="A5553" t="s">
        <v>68</v>
      </c>
      <c r="B5553" t="s">
        <v>69</v>
      </c>
      <c r="C5553" t="s">
        <v>70</v>
      </c>
      <c r="D5553" t="s">
        <v>68</v>
      </c>
      <c r="E5553" t="s">
        <v>68</v>
      </c>
      <c r="F5553">
        <v>2</v>
      </c>
      <c r="G5553" t="s">
        <v>71</v>
      </c>
      <c r="H5553" t="s">
        <v>72</v>
      </c>
      <c r="I5553">
        <v>1</v>
      </c>
      <c r="J5553">
        <v>1</v>
      </c>
      <c r="K5553">
        <v>9</v>
      </c>
      <c r="L5553">
        <v>57</v>
      </c>
      <c r="M5553">
        <v>22</v>
      </c>
      <c r="P5553" t="s">
        <v>73</v>
      </c>
      <c r="Q5553" t="s">
        <v>74</v>
      </c>
      <c r="R5553">
        <v>0.94249408059113104</v>
      </c>
      <c r="S5553" t="s">
        <v>3644</v>
      </c>
      <c r="T5553">
        <v>0</v>
      </c>
      <c r="U5553">
        <v>0.94249408059113104</v>
      </c>
      <c r="V5553" t="s">
        <v>68</v>
      </c>
      <c r="W5553" t="s">
        <v>3645</v>
      </c>
      <c r="X5553" t="s">
        <v>3646</v>
      </c>
      <c r="Y5553" t="s">
        <v>1847</v>
      </c>
      <c r="Z5553" t="s">
        <v>1848</v>
      </c>
      <c r="AA5553" t="s">
        <v>1848</v>
      </c>
      <c r="AB5553" t="s">
        <v>3647</v>
      </c>
      <c r="AC5553">
        <v>16</v>
      </c>
      <c r="AD5553">
        <v>8</v>
      </c>
      <c r="AE5553">
        <v>10</v>
      </c>
      <c r="AF5553">
        <v>70</v>
      </c>
      <c r="AG5553" t="s">
        <v>73</v>
      </c>
      <c r="AH5553" t="s">
        <v>645</v>
      </c>
      <c r="AI5553" t="s">
        <v>645</v>
      </c>
      <c r="AJ5553" t="s">
        <v>645</v>
      </c>
      <c r="AK5553" t="s">
        <v>645</v>
      </c>
      <c r="AL5553" t="s">
        <v>645</v>
      </c>
      <c r="AM5553" t="s">
        <v>645</v>
      </c>
      <c r="AN5553">
        <v>0</v>
      </c>
      <c r="AO5553">
        <v>0</v>
      </c>
      <c r="AP5553">
        <v>0</v>
      </c>
      <c r="AQ5553">
        <v>0</v>
      </c>
      <c r="AR5553" t="s">
        <v>72</v>
      </c>
      <c r="BE5553" t="s">
        <v>63</v>
      </c>
      <c r="BF5553" t="s">
        <v>64</v>
      </c>
      <c r="BG5553" t="s">
        <v>65</v>
      </c>
      <c r="BH5553" t="s">
        <v>66</v>
      </c>
      <c r="BI5553" t="s">
        <v>67</v>
      </c>
      <c r="BJ5553">
        <v>308.59046004889399</v>
      </c>
    </row>
    <row r="5554" spans="1:62" x14ac:dyDescent="0.25">
      <c r="A5554" t="s">
        <v>68</v>
      </c>
      <c r="B5554" t="s">
        <v>69</v>
      </c>
      <c r="C5554" t="s">
        <v>70</v>
      </c>
      <c r="D5554" t="s">
        <v>68</v>
      </c>
      <c r="E5554" t="s">
        <v>68</v>
      </c>
      <c r="F5554">
        <v>2</v>
      </c>
      <c r="G5554" t="s">
        <v>71</v>
      </c>
      <c r="H5554" t="s">
        <v>72</v>
      </c>
      <c r="I5554">
        <v>1</v>
      </c>
      <c r="J5554">
        <v>1</v>
      </c>
      <c r="K5554">
        <v>9</v>
      </c>
      <c r="L5554">
        <v>57</v>
      </c>
      <c r="M5554">
        <v>22</v>
      </c>
      <c r="Q5554" t="b">
        <v>1</v>
      </c>
      <c r="V5554" t="s">
        <v>68</v>
      </c>
      <c r="AS5554" t="s">
        <v>3361</v>
      </c>
      <c r="AT5554" t="s">
        <v>835</v>
      </c>
      <c r="AU5554" t="s">
        <v>251</v>
      </c>
      <c r="AV5554" t="s">
        <v>252</v>
      </c>
      <c r="AW5554" t="s">
        <v>252</v>
      </c>
      <c r="AX5554" t="s">
        <v>3648</v>
      </c>
      <c r="AY5554">
        <v>0</v>
      </c>
      <c r="AZ5554">
        <v>1</v>
      </c>
      <c r="BA5554">
        <v>0</v>
      </c>
      <c r="BB5554">
        <v>1</v>
      </c>
      <c r="BC5554">
        <v>0</v>
      </c>
      <c r="BE5554" t="s">
        <v>63</v>
      </c>
      <c r="BF5554" t="s">
        <v>64</v>
      </c>
      <c r="BG5554" t="s">
        <v>65</v>
      </c>
      <c r="BH5554" t="s">
        <v>66</v>
      </c>
      <c r="BI5554" t="s">
        <v>67</v>
      </c>
      <c r="BJ5554">
        <v>308.59046004889399</v>
      </c>
    </row>
    <row r="5555" spans="1:62" x14ac:dyDescent="0.25">
      <c r="A5555" t="s">
        <v>70</v>
      </c>
      <c r="B5555" t="s">
        <v>254</v>
      </c>
      <c r="C5555" t="s">
        <v>70</v>
      </c>
      <c r="D5555" t="s">
        <v>68</v>
      </c>
      <c r="E5555" t="s">
        <v>70</v>
      </c>
      <c r="F5555">
        <v>2</v>
      </c>
      <c r="G5555" t="s">
        <v>255</v>
      </c>
      <c r="H5555" t="s">
        <v>86</v>
      </c>
      <c r="I5555">
        <v>1</v>
      </c>
      <c r="J5555">
        <v>1</v>
      </c>
      <c r="K5555">
        <v>10</v>
      </c>
      <c r="L5555">
        <v>58</v>
      </c>
      <c r="M5555">
        <v>7</v>
      </c>
      <c r="P5555" t="s">
        <v>73</v>
      </c>
      <c r="Q5555" t="s">
        <v>74</v>
      </c>
      <c r="R5555">
        <v>4.7555909866205104</v>
      </c>
      <c r="S5555" t="s">
        <v>1406</v>
      </c>
      <c r="T5555">
        <v>0</v>
      </c>
      <c r="BE5555" t="s">
        <v>63</v>
      </c>
      <c r="BF5555" t="s">
        <v>64</v>
      </c>
      <c r="BG5555" t="s">
        <v>65</v>
      </c>
      <c r="BH5555" t="s">
        <v>66</v>
      </c>
      <c r="BI5555" t="s">
        <v>67</v>
      </c>
      <c r="BJ5555">
        <v>308.59046004889399</v>
      </c>
    </row>
    <row r="5556" spans="1:62" x14ac:dyDescent="0.25">
      <c r="A5556" t="s">
        <v>70</v>
      </c>
      <c r="B5556" t="s">
        <v>254</v>
      </c>
      <c r="C5556" t="s">
        <v>70</v>
      </c>
      <c r="D5556" t="s">
        <v>68</v>
      </c>
      <c r="E5556" t="s">
        <v>70</v>
      </c>
      <c r="F5556">
        <v>2</v>
      </c>
      <c r="G5556" t="s">
        <v>255</v>
      </c>
      <c r="H5556" t="s">
        <v>86</v>
      </c>
      <c r="I5556">
        <v>1</v>
      </c>
      <c r="J5556">
        <v>1</v>
      </c>
      <c r="K5556">
        <v>10</v>
      </c>
      <c r="L5556">
        <v>58</v>
      </c>
      <c r="M5556">
        <v>7</v>
      </c>
      <c r="P5556" t="s">
        <v>73</v>
      </c>
      <c r="Q5556" t="s">
        <v>74</v>
      </c>
      <c r="R5556">
        <v>5.1153534954792104</v>
      </c>
      <c r="S5556" t="s">
        <v>821</v>
      </c>
      <c r="T5556">
        <v>0</v>
      </c>
      <c r="BE5556" t="s">
        <v>63</v>
      </c>
      <c r="BF5556" t="s">
        <v>64</v>
      </c>
      <c r="BG5556" t="s">
        <v>65</v>
      </c>
      <c r="BH5556" t="s">
        <v>66</v>
      </c>
      <c r="BI5556" t="s">
        <v>67</v>
      </c>
      <c r="BJ5556">
        <v>308.59046004889399</v>
      </c>
    </row>
    <row r="5557" spans="1:62" x14ac:dyDescent="0.25">
      <c r="A5557" t="s">
        <v>70</v>
      </c>
      <c r="B5557" t="s">
        <v>254</v>
      </c>
      <c r="C5557" t="s">
        <v>70</v>
      </c>
      <c r="D5557" t="s">
        <v>68</v>
      </c>
      <c r="E5557" t="s">
        <v>70</v>
      </c>
      <c r="F5557">
        <v>2</v>
      </c>
      <c r="G5557" t="s">
        <v>255</v>
      </c>
      <c r="H5557" t="s">
        <v>86</v>
      </c>
      <c r="I5557">
        <v>1</v>
      </c>
      <c r="J5557">
        <v>1</v>
      </c>
      <c r="K5557">
        <v>10</v>
      </c>
      <c r="L5557">
        <v>58</v>
      </c>
      <c r="M5557">
        <v>7</v>
      </c>
      <c r="P5557" t="s">
        <v>73</v>
      </c>
      <c r="Q5557" t="s">
        <v>74</v>
      </c>
      <c r="R5557">
        <v>5.2342576382652597</v>
      </c>
      <c r="S5557" t="s">
        <v>445</v>
      </c>
      <c r="T5557">
        <v>0</v>
      </c>
      <c r="BE5557" t="s">
        <v>63</v>
      </c>
      <c r="BF5557" t="s">
        <v>64</v>
      </c>
      <c r="BG5557" t="s">
        <v>65</v>
      </c>
      <c r="BH5557" t="s">
        <v>66</v>
      </c>
      <c r="BI5557" t="s">
        <v>67</v>
      </c>
      <c r="BJ5557">
        <v>308.59046004889399</v>
      </c>
    </row>
    <row r="5558" spans="1:62" x14ac:dyDescent="0.25">
      <c r="A5558" t="s">
        <v>70</v>
      </c>
      <c r="B5558" t="s">
        <v>254</v>
      </c>
      <c r="C5558" t="s">
        <v>70</v>
      </c>
      <c r="D5558" t="s">
        <v>68</v>
      </c>
      <c r="E5558" t="s">
        <v>70</v>
      </c>
      <c r="F5558">
        <v>2</v>
      </c>
      <c r="G5558" t="s">
        <v>255</v>
      </c>
      <c r="H5558" t="s">
        <v>86</v>
      </c>
      <c r="I5558">
        <v>1</v>
      </c>
      <c r="J5558">
        <v>1</v>
      </c>
      <c r="K5558">
        <v>10</v>
      </c>
      <c r="L5558">
        <v>58</v>
      </c>
      <c r="M5558">
        <v>7</v>
      </c>
      <c r="P5558" t="s">
        <v>73</v>
      </c>
      <c r="Q5558" t="s">
        <v>74</v>
      </c>
      <c r="R5558">
        <v>5.7190794073685502</v>
      </c>
      <c r="S5558" t="s">
        <v>775</v>
      </c>
      <c r="T5558">
        <v>0</v>
      </c>
      <c r="BE5558" t="s">
        <v>63</v>
      </c>
      <c r="BF5558" t="s">
        <v>64</v>
      </c>
      <c r="BG5558" t="s">
        <v>65</v>
      </c>
      <c r="BH5558" t="s">
        <v>66</v>
      </c>
      <c r="BI5558" t="s">
        <v>67</v>
      </c>
      <c r="BJ5558">
        <v>308.59046004889399</v>
      </c>
    </row>
    <row r="5559" spans="1:62" x14ac:dyDescent="0.25">
      <c r="A5559" t="s">
        <v>70</v>
      </c>
      <c r="B5559" t="s">
        <v>254</v>
      </c>
      <c r="C5559" t="s">
        <v>70</v>
      </c>
      <c r="D5559" t="s">
        <v>68</v>
      </c>
      <c r="E5559" t="s">
        <v>70</v>
      </c>
      <c r="F5559">
        <v>2</v>
      </c>
      <c r="G5559" t="s">
        <v>255</v>
      </c>
      <c r="H5559" t="s">
        <v>86</v>
      </c>
      <c r="I5559">
        <v>1</v>
      </c>
      <c r="J5559">
        <v>1</v>
      </c>
      <c r="K5559">
        <v>10</v>
      </c>
      <c r="L5559">
        <v>58</v>
      </c>
      <c r="M5559">
        <v>7</v>
      </c>
      <c r="P5559" t="s">
        <v>77</v>
      </c>
      <c r="Q5559" t="s">
        <v>74</v>
      </c>
      <c r="R5559">
        <v>5.75453920046857</v>
      </c>
      <c r="S5559" t="s">
        <v>548</v>
      </c>
      <c r="T5559">
        <v>0</v>
      </c>
      <c r="U5559">
        <v>5.75453920046857</v>
      </c>
      <c r="BE5559" t="s">
        <v>63</v>
      </c>
      <c r="BF5559" t="s">
        <v>64</v>
      </c>
      <c r="BG5559" t="s">
        <v>65</v>
      </c>
      <c r="BH5559" t="s">
        <v>66</v>
      </c>
      <c r="BI5559" t="s">
        <v>67</v>
      </c>
      <c r="BJ5559">
        <v>308.59046004889399</v>
      </c>
    </row>
    <row r="5560" spans="1:62" x14ac:dyDescent="0.25">
      <c r="A5560" t="s">
        <v>70</v>
      </c>
      <c r="B5560" t="s">
        <v>254</v>
      </c>
      <c r="C5560" t="s">
        <v>70</v>
      </c>
      <c r="D5560" t="s">
        <v>68</v>
      </c>
      <c r="E5560" t="s">
        <v>70</v>
      </c>
      <c r="F5560">
        <v>2</v>
      </c>
      <c r="G5560" t="s">
        <v>255</v>
      </c>
      <c r="H5560" t="s">
        <v>86</v>
      </c>
      <c r="I5560">
        <v>1</v>
      </c>
      <c r="J5560">
        <v>1</v>
      </c>
      <c r="K5560">
        <v>10</v>
      </c>
      <c r="L5560">
        <v>58</v>
      </c>
      <c r="M5560">
        <v>7</v>
      </c>
      <c r="P5560" t="s">
        <v>73</v>
      </c>
      <c r="Q5560" t="s">
        <v>74</v>
      </c>
      <c r="R5560">
        <v>6.5147975088184404</v>
      </c>
      <c r="S5560" t="s">
        <v>268</v>
      </c>
      <c r="T5560">
        <v>0</v>
      </c>
      <c r="U5560">
        <v>6.5147975088184404</v>
      </c>
      <c r="V5560" t="s">
        <v>70</v>
      </c>
      <c r="BD5560" t="s">
        <v>72</v>
      </c>
      <c r="BE5560" t="s">
        <v>63</v>
      </c>
      <c r="BF5560" t="s">
        <v>64</v>
      </c>
      <c r="BG5560" t="s">
        <v>65</v>
      </c>
      <c r="BH5560" t="s">
        <v>66</v>
      </c>
      <c r="BI5560" t="s">
        <v>67</v>
      </c>
      <c r="BJ5560">
        <v>308.59046004889399</v>
      </c>
    </row>
    <row r="5561" spans="1:62" x14ac:dyDescent="0.25">
      <c r="A5561" t="s">
        <v>70</v>
      </c>
      <c r="B5561" t="s">
        <v>254</v>
      </c>
      <c r="C5561" t="s">
        <v>70</v>
      </c>
      <c r="D5561" t="s">
        <v>68</v>
      </c>
      <c r="E5561" t="s">
        <v>70</v>
      </c>
      <c r="F5561">
        <v>2</v>
      </c>
      <c r="G5561" t="s">
        <v>255</v>
      </c>
      <c r="H5561" t="s">
        <v>86</v>
      </c>
      <c r="I5561">
        <v>1</v>
      </c>
      <c r="J5561">
        <v>1</v>
      </c>
      <c r="K5561">
        <v>10</v>
      </c>
      <c r="L5561">
        <v>58</v>
      </c>
      <c r="M5561">
        <v>7</v>
      </c>
      <c r="P5561" t="s">
        <v>73</v>
      </c>
      <c r="Q5561" t="s">
        <v>74</v>
      </c>
      <c r="R5561">
        <v>6.5953391008806603</v>
      </c>
      <c r="S5561" t="s">
        <v>3649</v>
      </c>
      <c r="T5561">
        <v>0</v>
      </c>
      <c r="U5561">
        <v>6.5953391008806603</v>
      </c>
      <c r="V5561" t="s">
        <v>68</v>
      </c>
      <c r="BD5561" t="s">
        <v>72</v>
      </c>
      <c r="BE5561" t="s">
        <v>63</v>
      </c>
      <c r="BF5561" t="s">
        <v>64</v>
      </c>
      <c r="BG5561" t="s">
        <v>65</v>
      </c>
      <c r="BH5561" t="s">
        <v>66</v>
      </c>
      <c r="BI5561" t="s">
        <v>67</v>
      </c>
      <c r="BJ5561">
        <v>308.59046004889399</v>
      </c>
    </row>
    <row r="5562" spans="1:62" x14ac:dyDescent="0.25">
      <c r="A5562" t="s">
        <v>70</v>
      </c>
      <c r="B5562" t="s">
        <v>254</v>
      </c>
      <c r="C5562" t="s">
        <v>70</v>
      </c>
      <c r="D5562" t="s">
        <v>68</v>
      </c>
      <c r="E5562" t="s">
        <v>70</v>
      </c>
      <c r="F5562">
        <v>2</v>
      </c>
      <c r="G5562" t="s">
        <v>255</v>
      </c>
      <c r="H5562" t="s">
        <v>86</v>
      </c>
      <c r="I5562">
        <v>1</v>
      </c>
      <c r="J5562">
        <v>1</v>
      </c>
      <c r="K5562">
        <v>10</v>
      </c>
      <c r="L5562">
        <v>58</v>
      </c>
      <c r="M5562">
        <v>7</v>
      </c>
      <c r="P5562" t="s">
        <v>73</v>
      </c>
      <c r="Q5562" t="s">
        <v>74</v>
      </c>
      <c r="R5562">
        <v>7.3189752550388203</v>
      </c>
      <c r="S5562" t="s">
        <v>965</v>
      </c>
      <c r="T5562">
        <v>0</v>
      </c>
      <c r="U5562">
        <v>7.3189752550388203</v>
      </c>
      <c r="V5562" t="s">
        <v>68</v>
      </c>
      <c r="BD5562" t="s">
        <v>72</v>
      </c>
      <c r="BE5562" t="s">
        <v>63</v>
      </c>
      <c r="BF5562" t="s">
        <v>64</v>
      </c>
      <c r="BG5562" t="s">
        <v>65</v>
      </c>
      <c r="BH5562" t="s">
        <v>66</v>
      </c>
      <c r="BI5562" t="s">
        <v>67</v>
      </c>
      <c r="BJ5562">
        <v>308.59046004889399</v>
      </c>
    </row>
    <row r="5563" spans="1:62" x14ac:dyDescent="0.25">
      <c r="A5563" t="s">
        <v>70</v>
      </c>
      <c r="B5563" t="s">
        <v>254</v>
      </c>
      <c r="C5563" t="s">
        <v>70</v>
      </c>
      <c r="D5563" t="s">
        <v>68</v>
      </c>
      <c r="E5563" t="s">
        <v>70</v>
      </c>
      <c r="F5563">
        <v>2</v>
      </c>
      <c r="G5563" t="s">
        <v>255</v>
      </c>
      <c r="H5563" t="s">
        <v>86</v>
      </c>
      <c r="I5563">
        <v>1</v>
      </c>
      <c r="J5563">
        <v>1</v>
      </c>
      <c r="K5563">
        <v>10</v>
      </c>
      <c r="L5563">
        <v>58</v>
      </c>
      <c r="M5563">
        <v>7</v>
      </c>
      <c r="P5563" t="s">
        <v>73</v>
      </c>
      <c r="Q5563" t="s">
        <v>74</v>
      </c>
      <c r="R5563">
        <v>7.3603961628396002</v>
      </c>
      <c r="S5563" t="s">
        <v>269</v>
      </c>
      <c r="T5563">
        <v>0</v>
      </c>
      <c r="U5563">
        <v>7.3603961628396002</v>
      </c>
      <c r="V5563" t="s">
        <v>68</v>
      </c>
      <c r="BD5563" t="s">
        <v>72</v>
      </c>
      <c r="BE5563" t="s">
        <v>63</v>
      </c>
      <c r="BF5563" t="s">
        <v>64</v>
      </c>
      <c r="BG5563" t="s">
        <v>65</v>
      </c>
      <c r="BH5563" t="s">
        <v>66</v>
      </c>
      <c r="BI5563" t="s">
        <v>67</v>
      </c>
      <c r="BJ5563">
        <v>308.59046004889399</v>
      </c>
    </row>
    <row r="5564" spans="1:62" x14ac:dyDescent="0.25">
      <c r="A5564" t="s">
        <v>70</v>
      </c>
      <c r="B5564" t="s">
        <v>254</v>
      </c>
      <c r="C5564" t="s">
        <v>70</v>
      </c>
      <c r="D5564" t="s">
        <v>68</v>
      </c>
      <c r="E5564" t="s">
        <v>70</v>
      </c>
      <c r="F5564">
        <v>2</v>
      </c>
      <c r="G5564" t="s">
        <v>255</v>
      </c>
      <c r="H5564" t="s">
        <v>86</v>
      </c>
      <c r="I5564">
        <v>1</v>
      </c>
      <c r="J5564">
        <v>1</v>
      </c>
      <c r="K5564">
        <v>10</v>
      </c>
      <c r="L5564">
        <v>58</v>
      </c>
      <c r="M5564">
        <v>7</v>
      </c>
      <c r="P5564" t="s">
        <v>73</v>
      </c>
      <c r="Q5564" t="s">
        <v>74</v>
      </c>
      <c r="R5564">
        <v>7.4155151202867202</v>
      </c>
      <c r="S5564" t="s">
        <v>421</v>
      </c>
      <c r="T5564">
        <v>0</v>
      </c>
      <c r="U5564">
        <v>7.4155151202867202</v>
      </c>
      <c r="V5564" t="s">
        <v>68</v>
      </c>
      <c r="BD5564" t="s">
        <v>72</v>
      </c>
      <c r="BE5564" t="s">
        <v>63</v>
      </c>
      <c r="BF5564" t="s">
        <v>64</v>
      </c>
      <c r="BG5564" t="s">
        <v>65</v>
      </c>
      <c r="BH5564" t="s">
        <v>66</v>
      </c>
      <c r="BI5564" t="s">
        <v>67</v>
      </c>
      <c r="BJ5564">
        <v>308.59046004889399</v>
      </c>
    </row>
    <row r="5565" spans="1:62" x14ac:dyDescent="0.25">
      <c r="A5565" t="s">
        <v>70</v>
      </c>
      <c r="B5565" t="s">
        <v>254</v>
      </c>
      <c r="C5565" t="s">
        <v>70</v>
      </c>
      <c r="D5565" t="s">
        <v>68</v>
      </c>
      <c r="E5565" t="s">
        <v>70</v>
      </c>
      <c r="F5565">
        <v>2</v>
      </c>
      <c r="G5565" t="s">
        <v>255</v>
      </c>
      <c r="H5565" t="s">
        <v>86</v>
      </c>
      <c r="I5565">
        <v>1</v>
      </c>
      <c r="J5565">
        <v>1</v>
      </c>
      <c r="K5565">
        <v>10</v>
      </c>
      <c r="L5565">
        <v>58</v>
      </c>
      <c r="M5565">
        <v>7</v>
      </c>
      <c r="P5565" t="s">
        <v>73</v>
      </c>
      <c r="Q5565" t="s">
        <v>74</v>
      </c>
      <c r="R5565">
        <v>7.5802578713337398</v>
      </c>
      <c r="S5565" t="s">
        <v>3650</v>
      </c>
      <c r="T5565">
        <v>0</v>
      </c>
      <c r="U5565">
        <v>7.5802578713337398</v>
      </c>
      <c r="V5565" t="s">
        <v>68</v>
      </c>
      <c r="BD5565" t="s">
        <v>72</v>
      </c>
      <c r="BE5565" t="s">
        <v>63</v>
      </c>
      <c r="BF5565" t="s">
        <v>64</v>
      </c>
      <c r="BG5565" t="s">
        <v>65</v>
      </c>
      <c r="BH5565" t="s">
        <v>66</v>
      </c>
      <c r="BI5565" t="s">
        <v>67</v>
      </c>
      <c r="BJ5565">
        <v>308.59046004889399</v>
      </c>
    </row>
    <row r="5566" spans="1:62" x14ac:dyDescent="0.25">
      <c r="A5566" t="s">
        <v>70</v>
      </c>
      <c r="B5566" t="s">
        <v>254</v>
      </c>
      <c r="C5566" t="s">
        <v>70</v>
      </c>
      <c r="D5566" t="s">
        <v>68</v>
      </c>
      <c r="E5566" t="s">
        <v>70</v>
      </c>
      <c r="F5566">
        <v>2</v>
      </c>
      <c r="G5566" t="s">
        <v>255</v>
      </c>
      <c r="H5566" t="s">
        <v>86</v>
      </c>
      <c r="I5566">
        <v>1</v>
      </c>
      <c r="J5566">
        <v>1</v>
      </c>
      <c r="K5566">
        <v>10</v>
      </c>
      <c r="L5566">
        <v>58</v>
      </c>
      <c r="M5566">
        <v>7</v>
      </c>
      <c r="P5566" t="s">
        <v>73</v>
      </c>
      <c r="Q5566" t="s">
        <v>74</v>
      </c>
      <c r="R5566">
        <v>7.7765161346614997</v>
      </c>
      <c r="S5566" t="s">
        <v>3651</v>
      </c>
      <c r="T5566">
        <v>0</v>
      </c>
      <c r="U5566">
        <v>7.7765161346614997</v>
      </c>
      <c r="V5566" t="s">
        <v>68</v>
      </c>
      <c r="BD5566" t="s">
        <v>72</v>
      </c>
      <c r="BE5566" t="s">
        <v>63</v>
      </c>
      <c r="BF5566" t="s">
        <v>64</v>
      </c>
      <c r="BG5566" t="s">
        <v>65</v>
      </c>
      <c r="BH5566" t="s">
        <v>66</v>
      </c>
      <c r="BI5566" t="s">
        <v>67</v>
      </c>
      <c r="BJ5566">
        <v>308.59046004889399</v>
      </c>
    </row>
    <row r="5567" spans="1:62" x14ac:dyDescent="0.25">
      <c r="A5567" t="s">
        <v>70</v>
      </c>
      <c r="B5567" t="s">
        <v>254</v>
      </c>
      <c r="C5567" t="s">
        <v>70</v>
      </c>
      <c r="D5567" t="s">
        <v>68</v>
      </c>
      <c r="E5567" t="s">
        <v>70</v>
      </c>
      <c r="F5567">
        <v>2</v>
      </c>
      <c r="G5567" t="s">
        <v>255</v>
      </c>
      <c r="H5567" t="s">
        <v>86</v>
      </c>
      <c r="I5567">
        <v>1</v>
      </c>
      <c r="J5567">
        <v>1</v>
      </c>
      <c r="K5567">
        <v>10</v>
      </c>
      <c r="L5567">
        <v>58</v>
      </c>
      <c r="M5567">
        <v>7</v>
      </c>
      <c r="P5567" t="s">
        <v>73</v>
      </c>
      <c r="Q5567" t="s">
        <v>74</v>
      </c>
      <c r="R5567">
        <v>8.2174002574320095</v>
      </c>
      <c r="S5567" t="s">
        <v>1674</v>
      </c>
      <c r="T5567">
        <v>0</v>
      </c>
      <c r="V5567" t="s">
        <v>68</v>
      </c>
      <c r="BE5567" t="s">
        <v>63</v>
      </c>
      <c r="BF5567" t="s">
        <v>64</v>
      </c>
      <c r="BG5567" t="s">
        <v>65</v>
      </c>
      <c r="BH5567" t="s">
        <v>66</v>
      </c>
      <c r="BI5567" t="s">
        <v>67</v>
      </c>
      <c r="BJ5567">
        <v>308.59046004889399</v>
      </c>
    </row>
    <row r="5568" spans="1:62" x14ac:dyDescent="0.25">
      <c r="A5568" t="s">
        <v>70</v>
      </c>
      <c r="B5568" t="s">
        <v>254</v>
      </c>
      <c r="C5568" t="s">
        <v>70</v>
      </c>
      <c r="D5568" t="s">
        <v>68</v>
      </c>
      <c r="E5568" t="s">
        <v>70</v>
      </c>
      <c r="F5568">
        <v>2</v>
      </c>
      <c r="G5568" t="s">
        <v>255</v>
      </c>
      <c r="H5568" t="s">
        <v>86</v>
      </c>
      <c r="I5568">
        <v>1</v>
      </c>
      <c r="J5568">
        <v>1</v>
      </c>
      <c r="K5568">
        <v>10</v>
      </c>
      <c r="L5568">
        <v>58</v>
      </c>
      <c r="M5568">
        <v>7</v>
      </c>
      <c r="P5568" t="s">
        <v>73</v>
      </c>
      <c r="Q5568" t="s">
        <v>74</v>
      </c>
      <c r="R5568">
        <v>8.2565110098075802</v>
      </c>
      <c r="S5568" t="s">
        <v>1452</v>
      </c>
      <c r="T5568">
        <v>0</v>
      </c>
      <c r="BE5568" t="s">
        <v>63</v>
      </c>
      <c r="BF5568" t="s">
        <v>64</v>
      </c>
      <c r="BG5568" t="s">
        <v>65</v>
      </c>
      <c r="BH5568" t="s">
        <v>66</v>
      </c>
      <c r="BI5568" t="s">
        <v>67</v>
      </c>
      <c r="BJ5568">
        <v>308.59046004889399</v>
      </c>
    </row>
    <row r="5569" spans="1:62" x14ac:dyDescent="0.25">
      <c r="A5569" t="s">
        <v>70</v>
      </c>
      <c r="B5569" t="s">
        <v>254</v>
      </c>
      <c r="C5569" t="s">
        <v>70</v>
      </c>
      <c r="D5569" t="s">
        <v>68</v>
      </c>
      <c r="E5569" t="s">
        <v>70</v>
      </c>
      <c r="F5569">
        <v>2</v>
      </c>
      <c r="G5569" t="s">
        <v>255</v>
      </c>
      <c r="H5569" t="s">
        <v>86</v>
      </c>
      <c r="I5569">
        <v>1</v>
      </c>
      <c r="J5569">
        <v>1</v>
      </c>
      <c r="K5569">
        <v>10</v>
      </c>
      <c r="L5569">
        <v>58</v>
      </c>
      <c r="M5569">
        <v>7</v>
      </c>
      <c r="P5569" t="s">
        <v>77</v>
      </c>
      <c r="Q5569" t="s">
        <v>74</v>
      </c>
      <c r="R5569">
        <v>8.5199836057727207</v>
      </c>
      <c r="S5569" t="s">
        <v>1830</v>
      </c>
      <c r="T5569">
        <v>0</v>
      </c>
      <c r="U5569">
        <v>8.5199836057727207</v>
      </c>
      <c r="BE5569" t="s">
        <v>63</v>
      </c>
      <c r="BF5569" t="s">
        <v>64</v>
      </c>
      <c r="BG5569" t="s">
        <v>65</v>
      </c>
      <c r="BH5569" t="s">
        <v>66</v>
      </c>
      <c r="BI5569" t="s">
        <v>67</v>
      </c>
      <c r="BJ5569">
        <v>308.59046004889399</v>
      </c>
    </row>
    <row r="5570" spans="1:62" x14ac:dyDescent="0.25">
      <c r="A5570" t="s">
        <v>70</v>
      </c>
      <c r="B5570" t="s">
        <v>254</v>
      </c>
      <c r="C5570" t="s">
        <v>70</v>
      </c>
      <c r="D5570" t="s">
        <v>68</v>
      </c>
      <c r="E5570" t="s">
        <v>70</v>
      </c>
      <c r="F5570">
        <v>2</v>
      </c>
      <c r="G5570" t="s">
        <v>255</v>
      </c>
      <c r="H5570" t="s">
        <v>86</v>
      </c>
      <c r="I5570">
        <v>1</v>
      </c>
      <c r="J5570">
        <v>1</v>
      </c>
      <c r="K5570">
        <v>10</v>
      </c>
      <c r="L5570">
        <v>58</v>
      </c>
      <c r="M5570">
        <v>7</v>
      </c>
      <c r="P5570" t="s">
        <v>73</v>
      </c>
      <c r="Q5570" t="s">
        <v>74</v>
      </c>
      <c r="R5570">
        <v>8.8784341132268292</v>
      </c>
      <c r="S5570" t="s">
        <v>667</v>
      </c>
      <c r="T5570">
        <v>0</v>
      </c>
      <c r="V5570" t="s">
        <v>70</v>
      </c>
      <c r="BE5570" t="s">
        <v>63</v>
      </c>
      <c r="BF5570" t="s">
        <v>64</v>
      </c>
      <c r="BG5570" t="s">
        <v>65</v>
      </c>
      <c r="BH5570" t="s">
        <v>66</v>
      </c>
      <c r="BI5570" t="s">
        <v>67</v>
      </c>
      <c r="BJ5570">
        <v>308.59046004889399</v>
      </c>
    </row>
    <row r="5571" spans="1:62" x14ac:dyDescent="0.25">
      <c r="A5571" t="s">
        <v>70</v>
      </c>
      <c r="B5571" t="s">
        <v>254</v>
      </c>
      <c r="C5571" t="s">
        <v>70</v>
      </c>
      <c r="D5571" t="s">
        <v>68</v>
      </c>
      <c r="E5571" t="s">
        <v>70</v>
      </c>
      <c r="F5571">
        <v>2</v>
      </c>
      <c r="G5571" t="s">
        <v>255</v>
      </c>
      <c r="H5571" t="s">
        <v>86</v>
      </c>
      <c r="I5571">
        <v>1</v>
      </c>
      <c r="J5571">
        <v>1</v>
      </c>
      <c r="K5571">
        <v>10</v>
      </c>
      <c r="L5571">
        <v>58</v>
      </c>
      <c r="M5571">
        <v>7</v>
      </c>
      <c r="P5571" t="s">
        <v>73</v>
      </c>
      <c r="Q5571" t="s">
        <v>74</v>
      </c>
      <c r="R5571">
        <v>8.94140024948865</v>
      </c>
      <c r="S5571" t="s">
        <v>3652</v>
      </c>
      <c r="T5571">
        <v>0</v>
      </c>
      <c r="BE5571" t="s">
        <v>63</v>
      </c>
      <c r="BF5571" t="s">
        <v>64</v>
      </c>
      <c r="BG5571" t="s">
        <v>65</v>
      </c>
      <c r="BH5571" t="s">
        <v>66</v>
      </c>
      <c r="BI5571" t="s">
        <v>67</v>
      </c>
      <c r="BJ5571">
        <v>308.59046004889399</v>
      </c>
    </row>
    <row r="5572" spans="1:62" x14ac:dyDescent="0.25">
      <c r="A5572" t="s">
        <v>70</v>
      </c>
      <c r="B5572" t="s">
        <v>254</v>
      </c>
      <c r="C5572" t="s">
        <v>70</v>
      </c>
      <c r="D5572" t="s">
        <v>68</v>
      </c>
      <c r="E5572" t="s">
        <v>70</v>
      </c>
      <c r="F5572">
        <v>2</v>
      </c>
      <c r="G5572" t="s">
        <v>255</v>
      </c>
      <c r="H5572" t="s">
        <v>86</v>
      </c>
      <c r="I5572">
        <v>1</v>
      </c>
      <c r="J5572">
        <v>1</v>
      </c>
      <c r="K5572">
        <v>10</v>
      </c>
      <c r="L5572">
        <v>58</v>
      </c>
      <c r="M5572">
        <v>7</v>
      </c>
      <c r="P5572" t="s">
        <v>73</v>
      </c>
      <c r="Q5572" t="s">
        <v>74</v>
      </c>
      <c r="R5572">
        <v>9.5581392423046001</v>
      </c>
      <c r="S5572" t="s">
        <v>1200</v>
      </c>
      <c r="T5572">
        <v>0</v>
      </c>
      <c r="BE5572" t="s">
        <v>63</v>
      </c>
      <c r="BF5572" t="s">
        <v>64</v>
      </c>
      <c r="BG5572" t="s">
        <v>65</v>
      </c>
      <c r="BH5572" t="s">
        <v>66</v>
      </c>
      <c r="BI5572" t="s">
        <v>67</v>
      </c>
      <c r="BJ5572">
        <v>308.59046004889399</v>
      </c>
    </row>
    <row r="5573" spans="1:62" x14ac:dyDescent="0.25">
      <c r="A5573" t="s">
        <v>70</v>
      </c>
      <c r="B5573" t="s">
        <v>254</v>
      </c>
      <c r="C5573" t="s">
        <v>70</v>
      </c>
      <c r="D5573" t="s">
        <v>68</v>
      </c>
      <c r="E5573" t="s">
        <v>70</v>
      </c>
      <c r="F5573">
        <v>2</v>
      </c>
      <c r="G5573" t="s">
        <v>255</v>
      </c>
      <c r="H5573" t="s">
        <v>86</v>
      </c>
      <c r="I5573">
        <v>1</v>
      </c>
      <c r="J5573">
        <v>1</v>
      </c>
      <c r="K5573">
        <v>10</v>
      </c>
      <c r="L5573">
        <v>58</v>
      </c>
      <c r="M5573">
        <v>7</v>
      </c>
      <c r="P5573" t="s">
        <v>73</v>
      </c>
      <c r="Q5573" t="s">
        <v>74</v>
      </c>
      <c r="R5573">
        <v>9.6174315759562798</v>
      </c>
      <c r="S5573" t="s">
        <v>1631</v>
      </c>
      <c r="T5573">
        <v>0</v>
      </c>
      <c r="BE5573" t="s">
        <v>63</v>
      </c>
      <c r="BF5573" t="s">
        <v>64</v>
      </c>
      <c r="BG5573" t="s">
        <v>65</v>
      </c>
      <c r="BH5573" t="s">
        <v>66</v>
      </c>
      <c r="BI5573" t="s">
        <v>67</v>
      </c>
      <c r="BJ5573">
        <v>308.59046004889399</v>
      </c>
    </row>
    <row r="5574" spans="1:62" x14ac:dyDescent="0.25">
      <c r="A5574" t="s">
        <v>70</v>
      </c>
      <c r="B5574" t="s">
        <v>254</v>
      </c>
      <c r="C5574" t="s">
        <v>70</v>
      </c>
      <c r="D5574" t="s">
        <v>68</v>
      </c>
      <c r="E5574" t="s">
        <v>70</v>
      </c>
      <c r="F5574">
        <v>2</v>
      </c>
      <c r="G5574" t="s">
        <v>255</v>
      </c>
      <c r="H5574" t="s">
        <v>86</v>
      </c>
      <c r="I5574">
        <v>1</v>
      </c>
      <c r="J5574">
        <v>1</v>
      </c>
      <c r="K5574">
        <v>10</v>
      </c>
      <c r="L5574">
        <v>58</v>
      </c>
      <c r="M5574">
        <v>7</v>
      </c>
      <c r="P5574" t="s">
        <v>73</v>
      </c>
      <c r="Q5574" t="s">
        <v>74</v>
      </c>
      <c r="R5574">
        <v>9.6773890145414008</v>
      </c>
      <c r="S5574" t="s">
        <v>1684</v>
      </c>
      <c r="T5574">
        <v>0</v>
      </c>
      <c r="BE5574" t="s">
        <v>63</v>
      </c>
      <c r="BF5574" t="s">
        <v>64</v>
      </c>
      <c r="BG5574" t="s">
        <v>65</v>
      </c>
      <c r="BH5574" t="s">
        <v>66</v>
      </c>
      <c r="BI5574" t="s">
        <v>67</v>
      </c>
      <c r="BJ5574">
        <v>308.59046004889399</v>
      </c>
    </row>
    <row r="5575" spans="1:62" x14ac:dyDescent="0.25">
      <c r="A5575" t="s">
        <v>70</v>
      </c>
      <c r="B5575" t="s">
        <v>254</v>
      </c>
      <c r="C5575" t="s">
        <v>70</v>
      </c>
      <c r="D5575" t="s">
        <v>68</v>
      </c>
      <c r="E5575" t="s">
        <v>70</v>
      </c>
      <c r="F5575">
        <v>2</v>
      </c>
      <c r="G5575" t="s">
        <v>255</v>
      </c>
      <c r="H5575" t="s">
        <v>86</v>
      </c>
      <c r="I5575">
        <v>1</v>
      </c>
      <c r="J5575">
        <v>1</v>
      </c>
      <c r="K5575">
        <v>10</v>
      </c>
      <c r="L5575">
        <v>58</v>
      </c>
      <c r="M5575">
        <v>7</v>
      </c>
      <c r="P5575" t="s">
        <v>77</v>
      </c>
      <c r="Q5575" t="s">
        <v>74</v>
      </c>
      <c r="R5575">
        <v>9.9417935519450094</v>
      </c>
      <c r="S5575" t="s">
        <v>79</v>
      </c>
      <c r="T5575">
        <v>0</v>
      </c>
      <c r="U5575">
        <v>9.9417935519450094</v>
      </c>
      <c r="BE5575" t="s">
        <v>63</v>
      </c>
      <c r="BF5575" t="s">
        <v>64</v>
      </c>
      <c r="BG5575" t="s">
        <v>65</v>
      </c>
      <c r="BH5575" t="s">
        <v>66</v>
      </c>
      <c r="BI5575" t="s">
        <v>67</v>
      </c>
      <c r="BJ5575">
        <v>308.59046004889399</v>
      </c>
    </row>
    <row r="5576" spans="1:62" x14ac:dyDescent="0.25">
      <c r="A5576" t="s">
        <v>70</v>
      </c>
      <c r="B5576" t="s">
        <v>254</v>
      </c>
      <c r="C5576" t="s">
        <v>70</v>
      </c>
      <c r="D5576" t="s">
        <v>68</v>
      </c>
      <c r="E5576" t="s">
        <v>70</v>
      </c>
      <c r="F5576">
        <v>2</v>
      </c>
      <c r="G5576" t="s">
        <v>255</v>
      </c>
      <c r="H5576" t="s">
        <v>86</v>
      </c>
      <c r="I5576">
        <v>1</v>
      </c>
      <c r="J5576">
        <v>1</v>
      </c>
      <c r="K5576">
        <v>10</v>
      </c>
      <c r="L5576">
        <v>58</v>
      </c>
      <c r="M5576">
        <v>7</v>
      </c>
      <c r="P5576" t="s">
        <v>73</v>
      </c>
      <c r="Q5576" t="s">
        <v>74</v>
      </c>
      <c r="R5576">
        <v>10.317302395298601</v>
      </c>
      <c r="S5576" t="s">
        <v>3653</v>
      </c>
      <c r="T5576">
        <v>0</v>
      </c>
      <c r="V5576" t="s">
        <v>70</v>
      </c>
      <c r="BE5576" t="s">
        <v>63</v>
      </c>
      <c r="BF5576" t="s">
        <v>64</v>
      </c>
      <c r="BG5576" t="s">
        <v>65</v>
      </c>
      <c r="BH5576" t="s">
        <v>66</v>
      </c>
      <c r="BI5576" t="s">
        <v>67</v>
      </c>
      <c r="BJ5576">
        <v>308.59046004889399</v>
      </c>
    </row>
    <row r="5577" spans="1:62" x14ac:dyDescent="0.25">
      <c r="A5577" t="s">
        <v>70</v>
      </c>
      <c r="B5577" t="s">
        <v>254</v>
      </c>
      <c r="C5577" t="s">
        <v>70</v>
      </c>
      <c r="D5577" t="s">
        <v>68</v>
      </c>
      <c r="E5577" t="s">
        <v>70</v>
      </c>
      <c r="F5577">
        <v>2</v>
      </c>
      <c r="G5577" t="s">
        <v>255</v>
      </c>
      <c r="H5577" t="s">
        <v>86</v>
      </c>
      <c r="I5577">
        <v>1</v>
      </c>
      <c r="J5577">
        <v>1</v>
      </c>
      <c r="K5577">
        <v>10</v>
      </c>
      <c r="L5577">
        <v>58</v>
      </c>
      <c r="M5577">
        <v>7</v>
      </c>
      <c r="P5577" t="s">
        <v>73</v>
      </c>
      <c r="Q5577" t="s">
        <v>74</v>
      </c>
      <c r="R5577">
        <v>10.681203187734299</v>
      </c>
      <c r="S5577" t="s">
        <v>183</v>
      </c>
      <c r="T5577">
        <v>0</v>
      </c>
      <c r="U5577">
        <v>10.681203187734299</v>
      </c>
      <c r="BD5577" t="s">
        <v>72</v>
      </c>
      <c r="BE5577" t="s">
        <v>63</v>
      </c>
      <c r="BF5577" t="s">
        <v>64</v>
      </c>
      <c r="BG5577" t="s">
        <v>65</v>
      </c>
      <c r="BH5577" t="s">
        <v>66</v>
      </c>
      <c r="BI5577" t="s">
        <v>67</v>
      </c>
      <c r="BJ5577">
        <v>308.59046004889399</v>
      </c>
    </row>
    <row r="5578" spans="1:62" x14ac:dyDescent="0.25">
      <c r="A5578" t="s">
        <v>70</v>
      </c>
      <c r="B5578" t="s">
        <v>254</v>
      </c>
      <c r="C5578" t="s">
        <v>70</v>
      </c>
      <c r="D5578" t="s">
        <v>68</v>
      </c>
      <c r="E5578" t="s">
        <v>70</v>
      </c>
      <c r="F5578">
        <v>2</v>
      </c>
      <c r="G5578" t="s">
        <v>255</v>
      </c>
      <c r="H5578" t="s">
        <v>86</v>
      </c>
      <c r="I5578">
        <v>1</v>
      </c>
      <c r="J5578">
        <v>1</v>
      </c>
      <c r="K5578">
        <v>10</v>
      </c>
      <c r="L5578">
        <v>58</v>
      </c>
      <c r="M5578">
        <v>7</v>
      </c>
      <c r="P5578" t="s">
        <v>73</v>
      </c>
      <c r="Q5578" t="s">
        <v>74</v>
      </c>
      <c r="R5578">
        <v>10.838618197318199</v>
      </c>
      <c r="S5578" t="s">
        <v>3654</v>
      </c>
      <c r="T5578">
        <v>0</v>
      </c>
      <c r="U5578">
        <v>10.838618197318199</v>
      </c>
      <c r="V5578" t="s">
        <v>68</v>
      </c>
      <c r="BD5578" t="s">
        <v>72</v>
      </c>
      <c r="BE5578" t="s">
        <v>63</v>
      </c>
      <c r="BF5578" t="s">
        <v>64</v>
      </c>
      <c r="BG5578" t="s">
        <v>65</v>
      </c>
      <c r="BH5578" t="s">
        <v>66</v>
      </c>
      <c r="BI5578" t="s">
        <v>67</v>
      </c>
      <c r="BJ5578">
        <v>308.59046004889399</v>
      </c>
    </row>
    <row r="5579" spans="1:62" x14ac:dyDescent="0.25">
      <c r="A5579" t="s">
        <v>70</v>
      </c>
      <c r="B5579" t="s">
        <v>254</v>
      </c>
      <c r="C5579" t="s">
        <v>70</v>
      </c>
      <c r="D5579" t="s">
        <v>68</v>
      </c>
      <c r="E5579" t="s">
        <v>70</v>
      </c>
      <c r="F5579">
        <v>2</v>
      </c>
      <c r="G5579" t="s">
        <v>255</v>
      </c>
      <c r="H5579" t="s">
        <v>86</v>
      </c>
      <c r="I5579">
        <v>1</v>
      </c>
      <c r="J5579">
        <v>1</v>
      </c>
      <c r="K5579">
        <v>10</v>
      </c>
      <c r="L5579">
        <v>58</v>
      </c>
      <c r="M5579">
        <v>7</v>
      </c>
      <c r="P5579" t="s">
        <v>73</v>
      </c>
      <c r="Q5579" t="s">
        <v>74</v>
      </c>
      <c r="R5579">
        <v>11.058454745056199</v>
      </c>
      <c r="S5579" t="s">
        <v>3015</v>
      </c>
      <c r="T5579">
        <v>0</v>
      </c>
      <c r="V5579" t="s">
        <v>68</v>
      </c>
      <c r="BE5579" t="s">
        <v>63</v>
      </c>
      <c r="BF5579" t="s">
        <v>64</v>
      </c>
      <c r="BG5579" t="s">
        <v>65</v>
      </c>
      <c r="BH5579" t="s">
        <v>66</v>
      </c>
      <c r="BI5579" t="s">
        <v>67</v>
      </c>
      <c r="BJ5579">
        <v>308.59046004889399</v>
      </c>
    </row>
    <row r="5580" spans="1:62" x14ac:dyDescent="0.25">
      <c r="A5580" t="s">
        <v>70</v>
      </c>
      <c r="B5580" t="s">
        <v>254</v>
      </c>
      <c r="C5580" t="s">
        <v>70</v>
      </c>
      <c r="D5580" t="s">
        <v>68</v>
      </c>
      <c r="E5580" t="s">
        <v>70</v>
      </c>
      <c r="F5580">
        <v>2</v>
      </c>
      <c r="G5580" t="s">
        <v>255</v>
      </c>
      <c r="H5580" t="s">
        <v>86</v>
      </c>
      <c r="I5580">
        <v>1</v>
      </c>
      <c r="J5580">
        <v>1</v>
      </c>
      <c r="K5580">
        <v>10</v>
      </c>
      <c r="L5580">
        <v>58</v>
      </c>
      <c r="M5580">
        <v>7</v>
      </c>
      <c r="P5580" t="s">
        <v>73</v>
      </c>
      <c r="Q5580" t="s">
        <v>74</v>
      </c>
      <c r="R5580">
        <v>11.6010959499108</v>
      </c>
      <c r="S5580" t="s">
        <v>976</v>
      </c>
      <c r="T5580">
        <v>0</v>
      </c>
      <c r="BE5580" t="s">
        <v>63</v>
      </c>
      <c r="BF5580" t="s">
        <v>64</v>
      </c>
      <c r="BG5580" t="s">
        <v>65</v>
      </c>
      <c r="BH5580" t="s">
        <v>66</v>
      </c>
      <c r="BI5580" t="s">
        <v>67</v>
      </c>
      <c r="BJ5580">
        <v>308.59046004889399</v>
      </c>
    </row>
    <row r="5581" spans="1:62" x14ac:dyDescent="0.25">
      <c r="A5581" t="s">
        <v>70</v>
      </c>
      <c r="B5581" t="s">
        <v>254</v>
      </c>
      <c r="C5581" t="s">
        <v>70</v>
      </c>
      <c r="D5581" t="s">
        <v>68</v>
      </c>
      <c r="E5581" t="s">
        <v>70</v>
      </c>
      <c r="F5581">
        <v>2</v>
      </c>
      <c r="G5581" t="s">
        <v>255</v>
      </c>
      <c r="H5581" t="s">
        <v>86</v>
      </c>
      <c r="I5581">
        <v>1</v>
      </c>
      <c r="J5581">
        <v>1</v>
      </c>
      <c r="K5581">
        <v>10</v>
      </c>
      <c r="L5581">
        <v>58</v>
      </c>
      <c r="M5581">
        <v>7</v>
      </c>
      <c r="P5581" t="s">
        <v>73</v>
      </c>
      <c r="Q5581" t="s">
        <v>74</v>
      </c>
      <c r="R5581">
        <v>11.881781819087299</v>
      </c>
      <c r="S5581" t="s">
        <v>3655</v>
      </c>
      <c r="T5581">
        <v>0</v>
      </c>
      <c r="BE5581" t="s">
        <v>63</v>
      </c>
      <c r="BF5581" t="s">
        <v>64</v>
      </c>
      <c r="BG5581" t="s">
        <v>65</v>
      </c>
      <c r="BH5581" t="s">
        <v>66</v>
      </c>
      <c r="BI5581" t="s">
        <v>67</v>
      </c>
      <c r="BJ5581">
        <v>308.59046004889399</v>
      </c>
    </row>
    <row r="5582" spans="1:62" x14ac:dyDescent="0.25">
      <c r="A5582" t="s">
        <v>70</v>
      </c>
      <c r="B5582" t="s">
        <v>254</v>
      </c>
      <c r="C5582" t="s">
        <v>70</v>
      </c>
      <c r="D5582" t="s">
        <v>68</v>
      </c>
      <c r="E5582" t="s">
        <v>70</v>
      </c>
      <c r="F5582">
        <v>2</v>
      </c>
      <c r="G5582" t="s">
        <v>255</v>
      </c>
      <c r="H5582" t="s">
        <v>86</v>
      </c>
      <c r="I5582">
        <v>1</v>
      </c>
      <c r="J5582">
        <v>1</v>
      </c>
      <c r="K5582">
        <v>10</v>
      </c>
      <c r="L5582">
        <v>58</v>
      </c>
      <c r="M5582">
        <v>7</v>
      </c>
      <c r="P5582" t="s">
        <v>73</v>
      </c>
      <c r="Q5582" t="s">
        <v>74</v>
      </c>
      <c r="R5582">
        <v>11.9791069650236</v>
      </c>
      <c r="S5582" t="s">
        <v>3656</v>
      </c>
      <c r="T5582">
        <v>0</v>
      </c>
      <c r="BE5582" t="s">
        <v>63</v>
      </c>
      <c r="BF5582" t="s">
        <v>64</v>
      </c>
      <c r="BG5582" t="s">
        <v>65</v>
      </c>
      <c r="BH5582" t="s">
        <v>66</v>
      </c>
      <c r="BI5582" t="s">
        <v>67</v>
      </c>
      <c r="BJ5582">
        <v>308.59046004889399</v>
      </c>
    </row>
    <row r="5583" spans="1:62" x14ac:dyDescent="0.25">
      <c r="A5583" t="s">
        <v>70</v>
      </c>
      <c r="B5583" t="s">
        <v>254</v>
      </c>
      <c r="C5583" t="s">
        <v>70</v>
      </c>
      <c r="D5583" t="s">
        <v>68</v>
      </c>
      <c r="E5583" t="s">
        <v>70</v>
      </c>
      <c r="F5583">
        <v>2</v>
      </c>
      <c r="G5583" t="s">
        <v>255</v>
      </c>
      <c r="H5583" t="s">
        <v>86</v>
      </c>
      <c r="I5583">
        <v>1</v>
      </c>
      <c r="J5583">
        <v>1</v>
      </c>
      <c r="K5583">
        <v>10</v>
      </c>
      <c r="L5583">
        <v>58</v>
      </c>
      <c r="M5583">
        <v>7</v>
      </c>
      <c r="P5583" t="s">
        <v>73</v>
      </c>
      <c r="Q5583" t="s">
        <v>74</v>
      </c>
      <c r="R5583">
        <v>12.039183917237001</v>
      </c>
      <c r="S5583" t="s">
        <v>3657</v>
      </c>
      <c r="T5583">
        <v>0</v>
      </c>
      <c r="BE5583" t="s">
        <v>63</v>
      </c>
      <c r="BF5583" t="s">
        <v>64</v>
      </c>
      <c r="BG5583" t="s">
        <v>65</v>
      </c>
      <c r="BH5583" t="s">
        <v>66</v>
      </c>
      <c r="BI5583" t="s">
        <v>67</v>
      </c>
      <c r="BJ5583">
        <v>308.59046004889399</v>
      </c>
    </row>
    <row r="5584" spans="1:62" x14ac:dyDescent="0.25">
      <c r="A5584" t="s">
        <v>70</v>
      </c>
      <c r="B5584" t="s">
        <v>254</v>
      </c>
      <c r="C5584" t="s">
        <v>70</v>
      </c>
      <c r="D5584" t="s">
        <v>68</v>
      </c>
      <c r="E5584" t="s">
        <v>70</v>
      </c>
      <c r="F5584">
        <v>2</v>
      </c>
      <c r="G5584" t="s">
        <v>255</v>
      </c>
      <c r="H5584" t="s">
        <v>86</v>
      </c>
      <c r="I5584">
        <v>1</v>
      </c>
      <c r="J5584">
        <v>1</v>
      </c>
      <c r="K5584">
        <v>10</v>
      </c>
      <c r="L5584">
        <v>58</v>
      </c>
      <c r="M5584">
        <v>7</v>
      </c>
      <c r="P5584" t="s">
        <v>77</v>
      </c>
      <c r="Q5584" t="s">
        <v>74</v>
      </c>
      <c r="R5584">
        <v>12.5993793898815</v>
      </c>
      <c r="S5584" t="s">
        <v>2525</v>
      </c>
      <c r="T5584">
        <v>0</v>
      </c>
      <c r="U5584">
        <v>12.5993793898815</v>
      </c>
      <c r="BE5584" t="s">
        <v>63</v>
      </c>
      <c r="BF5584" t="s">
        <v>64</v>
      </c>
      <c r="BG5584" t="s">
        <v>65</v>
      </c>
      <c r="BH5584" t="s">
        <v>66</v>
      </c>
      <c r="BI5584" t="s">
        <v>67</v>
      </c>
      <c r="BJ5584">
        <v>308.59046004889399</v>
      </c>
    </row>
    <row r="5585" spans="1:62" x14ac:dyDescent="0.25">
      <c r="A5585" t="s">
        <v>70</v>
      </c>
      <c r="B5585" t="s">
        <v>254</v>
      </c>
      <c r="C5585" t="s">
        <v>70</v>
      </c>
      <c r="D5585" t="s">
        <v>68</v>
      </c>
      <c r="E5585" t="s">
        <v>70</v>
      </c>
      <c r="F5585">
        <v>2</v>
      </c>
      <c r="G5585" t="s">
        <v>255</v>
      </c>
      <c r="H5585" t="s">
        <v>86</v>
      </c>
      <c r="I5585">
        <v>1</v>
      </c>
      <c r="J5585">
        <v>1</v>
      </c>
      <c r="K5585">
        <v>10</v>
      </c>
      <c r="L5585">
        <v>58</v>
      </c>
      <c r="M5585">
        <v>7</v>
      </c>
      <c r="R5585">
        <v>12.6208580747479</v>
      </c>
      <c r="S5585" t="s">
        <v>1325</v>
      </c>
      <c r="T5585">
        <v>0</v>
      </c>
      <c r="V5585" t="s">
        <v>70</v>
      </c>
      <c r="BE5585" t="s">
        <v>63</v>
      </c>
      <c r="BF5585" t="s">
        <v>64</v>
      </c>
      <c r="BG5585" t="s">
        <v>65</v>
      </c>
      <c r="BH5585" t="s">
        <v>66</v>
      </c>
      <c r="BI5585" t="s">
        <v>67</v>
      </c>
      <c r="BJ5585">
        <v>308.59046004889399</v>
      </c>
    </row>
    <row r="5586" spans="1:62" x14ac:dyDescent="0.25">
      <c r="A5586" t="s">
        <v>70</v>
      </c>
      <c r="B5586" t="s">
        <v>254</v>
      </c>
      <c r="C5586" t="s">
        <v>70</v>
      </c>
      <c r="D5586" t="s">
        <v>68</v>
      </c>
      <c r="E5586" t="s">
        <v>70</v>
      </c>
      <c r="F5586">
        <v>2</v>
      </c>
      <c r="G5586" t="s">
        <v>255</v>
      </c>
      <c r="H5586" t="s">
        <v>86</v>
      </c>
      <c r="I5586">
        <v>1</v>
      </c>
      <c r="J5586">
        <v>1</v>
      </c>
      <c r="K5586">
        <v>10</v>
      </c>
      <c r="L5586">
        <v>58</v>
      </c>
      <c r="M5586">
        <v>7</v>
      </c>
      <c r="P5586" t="s">
        <v>77</v>
      </c>
      <c r="Q5586" t="s">
        <v>74</v>
      </c>
      <c r="R5586">
        <v>12.8215995889477</v>
      </c>
      <c r="S5586" t="s">
        <v>921</v>
      </c>
      <c r="T5586">
        <v>0</v>
      </c>
      <c r="U5586">
        <v>12.8215995889477</v>
      </c>
      <c r="BE5586" t="s">
        <v>63</v>
      </c>
      <c r="BF5586" t="s">
        <v>64</v>
      </c>
      <c r="BG5586" t="s">
        <v>65</v>
      </c>
      <c r="BH5586" t="s">
        <v>66</v>
      </c>
      <c r="BI5586" t="s">
        <v>67</v>
      </c>
      <c r="BJ5586">
        <v>308.59046004889399</v>
      </c>
    </row>
    <row r="5587" spans="1:62" x14ac:dyDescent="0.25">
      <c r="A5587" t="s">
        <v>70</v>
      </c>
      <c r="B5587" t="s">
        <v>254</v>
      </c>
      <c r="C5587" t="s">
        <v>70</v>
      </c>
      <c r="D5587" t="s">
        <v>68</v>
      </c>
      <c r="E5587" t="s">
        <v>70</v>
      </c>
      <c r="F5587">
        <v>2</v>
      </c>
      <c r="G5587" t="s">
        <v>255</v>
      </c>
      <c r="H5587" t="s">
        <v>86</v>
      </c>
      <c r="I5587">
        <v>1</v>
      </c>
      <c r="J5587">
        <v>1</v>
      </c>
      <c r="K5587">
        <v>10</v>
      </c>
      <c r="L5587">
        <v>58</v>
      </c>
      <c r="M5587">
        <v>7</v>
      </c>
      <c r="P5587" t="s">
        <v>77</v>
      </c>
      <c r="Q5587" t="s">
        <v>74</v>
      </c>
      <c r="R5587">
        <v>12.958950875588901</v>
      </c>
      <c r="S5587" t="s">
        <v>3658</v>
      </c>
      <c r="T5587">
        <v>0</v>
      </c>
      <c r="U5587">
        <v>12.958950875588901</v>
      </c>
      <c r="V5587" t="s">
        <v>70</v>
      </c>
      <c r="BE5587" t="s">
        <v>63</v>
      </c>
      <c r="BF5587" t="s">
        <v>64</v>
      </c>
      <c r="BG5587" t="s">
        <v>65</v>
      </c>
      <c r="BH5587" t="s">
        <v>66</v>
      </c>
      <c r="BI5587" t="s">
        <v>67</v>
      </c>
      <c r="BJ5587">
        <v>308.59046004889399</v>
      </c>
    </row>
    <row r="5588" spans="1:62" x14ac:dyDescent="0.25">
      <c r="A5588" t="s">
        <v>70</v>
      </c>
      <c r="B5588" t="s">
        <v>254</v>
      </c>
      <c r="C5588" t="s">
        <v>70</v>
      </c>
      <c r="D5588" t="s">
        <v>68</v>
      </c>
      <c r="E5588" t="s">
        <v>70</v>
      </c>
      <c r="F5588">
        <v>2</v>
      </c>
      <c r="G5588" t="s">
        <v>255</v>
      </c>
      <c r="H5588" t="s">
        <v>86</v>
      </c>
      <c r="I5588">
        <v>1</v>
      </c>
      <c r="J5588">
        <v>1</v>
      </c>
      <c r="K5588">
        <v>10</v>
      </c>
      <c r="L5588">
        <v>58</v>
      </c>
      <c r="M5588">
        <v>7</v>
      </c>
      <c r="P5588" t="s">
        <v>73</v>
      </c>
      <c r="Q5588" t="s">
        <v>74</v>
      </c>
      <c r="R5588">
        <v>13.679366120893899</v>
      </c>
      <c r="S5588" t="s">
        <v>3659</v>
      </c>
      <c r="T5588">
        <v>0</v>
      </c>
      <c r="V5588" t="s">
        <v>70</v>
      </c>
      <c r="BE5588" t="s">
        <v>63</v>
      </c>
      <c r="BF5588" t="s">
        <v>64</v>
      </c>
      <c r="BG5588" t="s">
        <v>65</v>
      </c>
      <c r="BH5588" t="s">
        <v>66</v>
      </c>
      <c r="BI5588" t="s">
        <v>67</v>
      </c>
      <c r="BJ5588">
        <v>308.59046004889399</v>
      </c>
    </row>
    <row r="5589" spans="1:62" x14ac:dyDescent="0.25">
      <c r="A5589" t="s">
        <v>70</v>
      </c>
      <c r="B5589" t="s">
        <v>254</v>
      </c>
      <c r="C5589" t="s">
        <v>70</v>
      </c>
      <c r="D5589" t="s">
        <v>68</v>
      </c>
      <c r="E5589" t="s">
        <v>70</v>
      </c>
      <c r="F5589">
        <v>2</v>
      </c>
      <c r="G5589" t="s">
        <v>255</v>
      </c>
      <c r="H5589" t="s">
        <v>86</v>
      </c>
      <c r="I5589">
        <v>1</v>
      </c>
      <c r="J5589">
        <v>1</v>
      </c>
      <c r="K5589">
        <v>10</v>
      </c>
      <c r="L5589">
        <v>58</v>
      </c>
      <c r="M5589">
        <v>7</v>
      </c>
      <c r="P5589" t="s">
        <v>77</v>
      </c>
      <c r="Q5589" t="s">
        <v>74</v>
      </c>
      <c r="R5589">
        <v>13.982126918839599</v>
      </c>
      <c r="S5589" t="s">
        <v>548</v>
      </c>
      <c r="T5589">
        <v>0</v>
      </c>
      <c r="U5589">
        <v>13.982126918839599</v>
      </c>
      <c r="BE5589" t="s">
        <v>63</v>
      </c>
      <c r="BF5589" t="s">
        <v>64</v>
      </c>
      <c r="BG5589" t="s">
        <v>65</v>
      </c>
      <c r="BH5589" t="s">
        <v>66</v>
      </c>
      <c r="BI5589" t="s">
        <v>67</v>
      </c>
      <c r="BJ5589">
        <v>308.59046004889399</v>
      </c>
    </row>
    <row r="5590" spans="1:62" x14ac:dyDescent="0.25">
      <c r="A5590" t="s">
        <v>70</v>
      </c>
      <c r="B5590" t="s">
        <v>254</v>
      </c>
      <c r="C5590" t="s">
        <v>70</v>
      </c>
      <c r="D5590" t="s">
        <v>68</v>
      </c>
      <c r="E5590" t="s">
        <v>70</v>
      </c>
      <c r="F5590">
        <v>2</v>
      </c>
      <c r="G5590" t="s">
        <v>255</v>
      </c>
      <c r="H5590" t="s">
        <v>86</v>
      </c>
      <c r="I5590">
        <v>1</v>
      </c>
      <c r="J5590">
        <v>1</v>
      </c>
      <c r="K5590">
        <v>10</v>
      </c>
      <c r="L5590">
        <v>58</v>
      </c>
      <c r="M5590">
        <v>7</v>
      </c>
      <c r="R5590">
        <v>14.0018741458479</v>
      </c>
      <c r="S5590" t="s">
        <v>1771</v>
      </c>
      <c r="T5590">
        <v>0</v>
      </c>
      <c r="V5590" t="s">
        <v>70</v>
      </c>
      <c r="BE5590" t="s">
        <v>63</v>
      </c>
      <c r="BF5590" t="s">
        <v>64</v>
      </c>
      <c r="BG5590" t="s">
        <v>65</v>
      </c>
      <c r="BH5590" t="s">
        <v>66</v>
      </c>
      <c r="BI5590" t="s">
        <v>67</v>
      </c>
      <c r="BJ5590">
        <v>308.59046004889399</v>
      </c>
    </row>
    <row r="5591" spans="1:62" x14ac:dyDescent="0.25">
      <c r="A5591" t="s">
        <v>70</v>
      </c>
      <c r="B5591" t="s">
        <v>254</v>
      </c>
      <c r="C5591" t="s">
        <v>70</v>
      </c>
      <c r="D5591" t="s">
        <v>68</v>
      </c>
      <c r="E5591" t="s">
        <v>70</v>
      </c>
      <c r="F5591">
        <v>2</v>
      </c>
      <c r="G5591" t="s">
        <v>255</v>
      </c>
      <c r="H5591" t="s">
        <v>86</v>
      </c>
      <c r="I5591">
        <v>1</v>
      </c>
      <c r="J5591">
        <v>1</v>
      </c>
      <c r="K5591">
        <v>10</v>
      </c>
      <c r="L5591">
        <v>58</v>
      </c>
      <c r="M5591">
        <v>7</v>
      </c>
      <c r="P5591" t="s">
        <v>73</v>
      </c>
      <c r="Q5591" t="s">
        <v>74</v>
      </c>
      <c r="R5591">
        <v>14.343143493155299</v>
      </c>
      <c r="S5591" t="s">
        <v>761</v>
      </c>
      <c r="T5591">
        <v>0</v>
      </c>
      <c r="BE5591" t="s">
        <v>63</v>
      </c>
      <c r="BF5591" t="s">
        <v>64</v>
      </c>
      <c r="BG5591" t="s">
        <v>65</v>
      </c>
      <c r="BH5591" t="s">
        <v>66</v>
      </c>
      <c r="BI5591" t="s">
        <v>67</v>
      </c>
      <c r="BJ5591">
        <v>308.59046004889399</v>
      </c>
    </row>
    <row r="5592" spans="1:62" x14ac:dyDescent="0.25">
      <c r="A5592" t="s">
        <v>70</v>
      </c>
      <c r="B5592" t="s">
        <v>254</v>
      </c>
      <c r="C5592" t="s">
        <v>70</v>
      </c>
      <c r="D5592" t="s">
        <v>68</v>
      </c>
      <c r="E5592" t="s">
        <v>70</v>
      </c>
      <c r="F5592">
        <v>2</v>
      </c>
      <c r="G5592" t="s">
        <v>255</v>
      </c>
      <c r="H5592" t="s">
        <v>86</v>
      </c>
      <c r="I5592">
        <v>1</v>
      </c>
      <c r="J5592">
        <v>1</v>
      </c>
      <c r="K5592">
        <v>10</v>
      </c>
      <c r="L5592">
        <v>58</v>
      </c>
      <c r="M5592">
        <v>7</v>
      </c>
      <c r="P5592" t="s">
        <v>73</v>
      </c>
      <c r="Q5592" t="s">
        <v>74</v>
      </c>
      <c r="R5592">
        <v>14.4202314392896</v>
      </c>
      <c r="S5592" t="s">
        <v>3660</v>
      </c>
      <c r="T5592">
        <v>0</v>
      </c>
      <c r="BE5592" t="s">
        <v>63</v>
      </c>
      <c r="BF5592" t="s">
        <v>64</v>
      </c>
      <c r="BG5592" t="s">
        <v>65</v>
      </c>
      <c r="BH5592" t="s">
        <v>66</v>
      </c>
      <c r="BI5592" t="s">
        <v>67</v>
      </c>
      <c r="BJ5592">
        <v>308.59046004889399</v>
      </c>
    </row>
    <row r="5593" spans="1:62" x14ac:dyDescent="0.25">
      <c r="A5593" t="s">
        <v>70</v>
      </c>
      <c r="B5593" t="s">
        <v>254</v>
      </c>
      <c r="C5593" t="s">
        <v>70</v>
      </c>
      <c r="D5593" t="s">
        <v>68</v>
      </c>
      <c r="E5593" t="s">
        <v>70</v>
      </c>
      <c r="F5593">
        <v>2</v>
      </c>
      <c r="G5593" t="s">
        <v>255</v>
      </c>
      <c r="H5593" t="s">
        <v>86</v>
      </c>
      <c r="I5593">
        <v>1</v>
      </c>
      <c r="J5593">
        <v>1</v>
      </c>
      <c r="K5593">
        <v>10</v>
      </c>
      <c r="L5593">
        <v>58</v>
      </c>
      <c r="M5593">
        <v>7</v>
      </c>
      <c r="P5593" t="s">
        <v>73</v>
      </c>
      <c r="Q5593" t="s">
        <v>74</v>
      </c>
      <c r="R5593">
        <v>14.479938594493399</v>
      </c>
      <c r="S5593" t="s">
        <v>3661</v>
      </c>
      <c r="T5593">
        <v>0</v>
      </c>
      <c r="BE5593" t="s">
        <v>63</v>
      </c>
      <c r="BF5593" t="s">
        <v>64</v>
      </c>
      <c r="BG5593" t="s">
        <v>65</v>
      </c>
      <c r="BH5593" t="s">
        <v>66</v>
      </c>
      <c r="BI5593" t="s">
        <v>67</v>
      </c>
      <c r="BJ5593">
        <v>308.59046004889399</v>
      </c>
    </row>
    <row r="5594" spans="1:62" x14ac:dyDescent="0.25">
      <c r="A5594" t="s">
        <v>70</v>
      </c>
      <c r="B5594" t="s">
        <v>254</v>
      </c>
      <c r="C5594" t="s">
        <v>70</v>
      </c>
      <c r="D5594" t="s">
        <v>68</v>
      </c>
      <c r="E5594" t="s">
        <v>70</v>
      </c>
      <c r="F5594">
        <v>2</v>
      </c>
      <c r="G5594" t="s">
        <v>255</v>
      </c>
      <c r="H5594" t="s">
        <v>86</v>
      </c>
      <c r="I5594">
        <v>1</v>
      </c>
      <c r="J5594">
        <v>1</v>
      </c>
      <c r="K5594">
        <v>10</v>
      </c>
      <c r="L5594">
        <v>58</v>
      </c>
      <c r="M5594">
        <v>7</v>
      </c>
      <c r="P5594" t="s">
        <v>73</v>
      </c>
      <c r="Q5594" t="s">
        <v>74</v>
      </c>
      <c r="R5594">
        <v>15.061767358274601</v>
      </c>
      <c r="S5594" t="s">
        <v>3662</v>
      </c>
      <c r="T5594">
        <v>0</v>
      </c>
      <c r="BE5594" t="s">
        <v>63</v>
      </c>
      <c r="BF5594" t="s">
        <v>64</v>
      </c>
      <c r="BG5594" t="s">
        <v>65</v>
      </c>
      <c r="BH5594" t="s">
        <v>66</v>
      </c>
      <c r="BI5594" t="s">
        <v>67</v>
      </c>
      <c r="BJ5594">
        <v>308.59046004889399</v>
      </c>
    </row>
    <row r="5595" spans="1:62" x14ac:dyDescent="0.25">
      <c r="A5595" t="s">
        <v>70</v>
      </c>
      <c r="B5595" t="s">
        <v>254</v>
      </c>
      <c r="C5595" t="s">
        <v>70</v>
      </c>
      <c r="D5595" t="s">
        <v>68</v>
      </c>
      <c r="E5595" t="s">
        <v>70</v>
      </c>
      <c r="F5595">
        <v>2</v>
      </c>
      <c r="G5595" t="s">
        <v>255</v>
      </c>
      <c r="H5595" t="s">
        <v>86</v>
      </c>
      <c r="I5595">
        <v>1</v>
      </c>
      <c r="J5595">
        <v>1</v>
      </c>
      <c r="K5595">
        <v>10</v>
      </c>
      <c r="L5595">
        <v>58</v>
      </c>
      <c r="M5595">
        <v>7</v>
      </c>
      <c r="P5595" t="s">
        <v>77</v>
      </c>
      <c r="Q5595" t="s">
        <v>74</v>
      </c>
      <c r="R5595">
        <v>15.4243647569091</v>
      </c>
      <c r="S5595" t="s">
        <v>2170</v>
      </c>
      <c r="T5595">
        <v>0</v>
      </c>
      <c r="U5595">
        <v>15.4243647569091</v>
      </c>
      <c r="BE5595" t="s">
        <v>63</v>
      </c>
      <c r="BF5595" t="s">
        <v>64</v>
      </c>
      <c r="BG5595" t="s">
        <v>65</v>
      </c>
      <c r="BH5595" t="s">
        <v>66</v>
      </c>
      <c r="BI5595" t="s">
        <v>67</v>
      </c>
      <c r="BJ5595">
        <v>308.59046004889399</v>
      </c>
    </row>
    <row r="5596" spans="1:62" x14ac:dyDescent="0.25">
      <c r="A5596" t="s">
        <v>70</v>
      </c>
      <c r="B5596" t="s">
        <v>254</v>
      </c>
      <c r="C5596" t="s">
        <v>70</v>
      </c>
      <c r="D5596" t="s">
        <v>68</v>
      </c>
      <c r="E5596" t="s">
        <v>70</v>
      </c>
      <c r="F5596">
        <v>2</v>
      </c>
      <c r="G5596" t="s">
        <v>255</v>
      </c>
      <c r="H5596" t="s">
        <v>86</v>
      </c>
      <c r="I5596">
        <v>1</v>
      </c>
      <c r="J5596">
        <v>1</v>
      </c>
      <c r="K5596">
        <v>10</v>
      </c>
      <c r="L5596">
        <v>58</v>
      </c>
      <c r="M5596">
        <v>7</v>
      </c>
      <c r="R5596">
        <v>15.442809252272101</v>
      </c>
      <c r="S5596" t="s">
        <v>884</v>
      </c>
      <c r="T5596">
        <v>0</v>
      </c>
      <c r="V5596" t="s">
        <v>70</v>
      </c>
      <c r="BE5596" t="s">
        <v>63</v>
      </c>
      <c r="BF5596" t="s">
        <v>64</v>
      </c>
      <c r="BG5596" t="s">
        <v>65</v>
      </c>
      <c r="BH5596" t="s">
        <v>66</v>
      </c>
      <c r="BI5596" t="s">
        <v>67</v>
      </c>
      <c r="BJ5596">
        <v>308.59046004889399</v>
      </c>
    </row>
    <row r="5597" spans="1:62" x14ac:dyDescent="0.25">
      <c r="A5597" t="s">
        <v>70</v>
      </c>
      <c r="B5597" t="s">
        <v>254</v>
      </c>
      <c r="C5597" t="s">
        <v>70</v>
      </c>
      <c r="D5597" t="s">
        <v>68</v>
      </c>
      <c r="E5597" t="s">
        <v>70</v>
      </c>
      <c r="F5597">
        <v>2</v>
      </c>
      <c r="G5597" t="s">
        <v>255</v>
      </c>
      <c r="H5597" t="s">
        <v>86</v>
      </c>
      <c r="I5597">
        <v>1</v>
      </c>
      <c r="J5597">
        <v>1</v>
      </c>
      <c r="K5597">
        <v>10</v>
      </c>
      <c r="L5597">
        <v>58</v>
      </c>
      <c r="M5597">
        <v>7</v>
      </c>
      <c r="P5597" t="s">
        <v>77</v>
      </c>
      <c r="Q5597" t="s">
        <v>74</v>
      </c>
      <c r="R5597">
        <v>15.743125814406</v>
      </c>
      <c r="S5597" t="s">
        <v>231</v>
      </c>
      <c r="T5597">
        <v>0</v>
      </c>
      <c r="U5597">
        <v>15.743125814406</v>
      </c>
      <c r="BE5597" t="s">
        <v>63</v>
      </c>
      <c r="BF5597" t="s">
        <v>64</v>
      </c>
      <c r="BG5597" t="s">
        <v>65</v>
      </c>
      <c r="BH5597" t="s">
        <v>66</v>
      </c>
      <c r="BI5597" t="s">
        <v>67</v>
      </c>
      <c r="BJ5597">
        <v>308.59046004889399</v>
      </c>
    </row>
    <row r="5598" spans="1:62" x14ac:dyDescent="0.25">
      <c r="A5598" t="s">
        <v>70</v>
      </c>
      <c r="B5598" t="s">
        <v>254</v>
      </c>
      <c r="C5598" t="s">
        <v>70</v>
      </c>
      <c r="D5598" t="s">
        <v>68</v>
      </c>
      <c r="E5598" t="s">
        <v>70</v>
      </c>
      <c r="F5598">
        <v>2</v>
      </c>
      <c r="G5598" t="s">
        <v>255</v>
      </c>
      <c r="H5598" t="s">
        <v>86</v>
      </c>
      <c r="I5598">
        <v>1</v>
      </c>
      <c r="J5598">
        <v>1</v>
      </c>
      <c r="K5598">
        <v>10</v>
      </c>
      <c r="L5598">
        <v>58</v>
      </c>
      <c r="M5598">
        <v>7</v>
      </c>
      <c r="P5598" t="s">
        <v>73</v>
      </c>
      <c r="Q5598" t="s">
        <v>74</v>
      </c>
      <c r="R5598">
        <v>15.780158817389699</v>
      </c>
      <c r="S5598" t="s">
        <v>3336</v>
      </c>
      <c r="T5598">
        <v>0</v>
      </c>
      <c r="V5598" t="s">
        <v>70</v>
      </c>
      <c r="BE5598" t="s">
        <v>63</v>
      </c>
      <c r="BF5598" t="s">
        <v>64</v>
      </c>
      <c r="BG5598" t="s">
        <v>65</v>
      </c>
      <c r="BH5598" t="s">
        <v>66</v>
      </c>
      <c r="BI5598" t="s">
        <v>67</v>
      </c>
      <c r="BJ5598">
        <v>308.59046004889399</v>
      </c>
    </row>
    <row r="5599" spans="1:62" x14ac:dyDescent="0.25">
      <c r="A5599" t="s">
        <v>70</v>
      </c>
      <c r="B5599" t="s">
        <v>254</v>
      </c>
      <c r="C5599" t="s">
        <v>70</v>
      </c>
      <c r="D5599" t="s">
        <v>68</v>
      </c>
      <c r="E5599" t="s">
        <v>70</v>
      </c>
      <c r="F5599">
        <v>2</v>
      </c>
      <c r="G5599" t="s">
        <v>255</v>
      </c>
      <c r="H5599" t="s">
        <v>86</v>
      </c>
      <c r="I5599">
        <v>1</v>
      </c>
      <c r="J5599">
        <v>1</v>
      </c>
      <c r="K5599">
        <v>10</v>
      </c>
      <c r="L5599">
        <v>58</v>
      </c>
      <c r="M5599">
        <v>7</v>
      </c>
      <c r="P5599" t="s">
        <v>73</v>
      </c>
      <c r="Q5599" t="s">
        <v>74</v>
      </c>
      <c r="R5599">
        <v>16.1225070979708</v>
      </c>
      <c r="S5599" t="s">
        <v>3663</v>
      </c>
      <c r="T5599">
        <v>0</v>
      </c>
      <c r="BE5599" t="s">
        <v>63</v>
      </c>
      <c r="BF5599" t="s">
        <v>64</v>
      </c>
      <c r="BG5599" t="s">
        <v>65</v>
      </c>
      <c r="BH5599" t="s">
        <v>66</v>
      </c>
      <c r="BI5599" t="s">
        <v>67</v>
      </c>
      <c r="BJ5599">
        <v>308.59046004889399</v>
      </c>
    </row>
    <row r="5600" spans="1:62" x14ac:dyDescent="0.25">
      <c r="A5600" t="s">
        <v>70</v>
      </c>
      <c r="B5600" t="s">
        <v>254</v>
      </c>
      <c r="C5600" t="s">
        <v>70</v>
      </c>
      <c r="D5600" t="s">
        <v>68</v>
      </c>
      <c r="E5600" t="s">
        <v>70</v>
      </c>
      <c r="F5600">
        <v>2</v>
      </c>
      <c r="G5600" t="s">
        <v>255</v>
      </c>
      <c r="H5600" t="s">
        <v>86</v>
      </c>
      <c r="I5600">
        <v>1</v>
      </c>
      <c r="J5600">
        <v>1</v>
      </c>
      <c r="K5600">
        <v>10</v>
      </c>
      <c r="L5600">
        <v>58</v>
      </c>
      <c r="M5600">
        <v>7</v>
      </c>
      <c r="P5600" t="s">
        <v>73</v>
      </c>
      <c r="Q5600" t="s">
        <v>74</v>
      </c>
      <c r="R5600">
        <v>16.2656797908712</v>
      </c>
      <c r="S5600" t="s">
        <v>211</v>
      </c>
      <c r="T5600">
        <v>0</v>
      </c>
      <c r="BE5600" t="s">
        <v>63</v>
      </c>
      <c r="BF5600" t="s">
        <v>64</v>
      </c>
      <c r="BG5600" t="s">
        <v>65</v>
      </c>
      <c r="BH5600" t="s">
        <v>66</v>
      </c>
      <c r="BI5600" t="s">
        <v>67</v>
      </c>
      <c r="BJ5600">
        <v>308.59046004889399</v>
      </c>
    </row>
    <row r="5601" spans="1:62" x14ac:dyDescent="0.25">
      <c r="A5601" t="s">
        <v>70</v>
      </c>
      <c r="B5601" t="s">
        <v>254</v>
      </c>
      <c r="C5601" t="s">
        <v>70</v>
      </c>
      <c r="D5601" t="s">
        <v>68</v>
      </c>
      <c r="E5601" t="s">
        <v>70</v>
      </c>
      <c r="F5601">
        <v>2</v>
      </c>
      <c r="G5601" t="s">
        <v>255</v>
      </c>
      <c r="H5601" t="s">
        <v>86</v>
      </c>
      <c r="I5601">
        <v>1</v>
      </c>
      <c r="J5601">
        <v>1</v>
      </c>
      <c r="K5601">
        <v>10</v>
      </c>
      <c r="L5601">
        <v>58</v>
      </c>
      <c r="M5601">
        <v>7</v>
      </c>
      <c r="P5601" t="s">
        <v>77</v>
      </c>
      <c r="Q5601" t="s">
        <v>74</v>
      </c>
      <c r="R5601">
        <v>16.445569652932999</v>
      </c>
      <c r="S5601" t="s">
        <v>2204</v>
      </c>
      <c r="T5601">
        <v>0</v>
      </c>
      <c r="U5601">
        <v>16.445569652932999</v>
      </c>
      <c r="BE5601" t="s">
        <v>63</v>
      </c>
      <c r="BF5601" t="s">
        <v>64</v>
      </c>
      <c r="BG5601" t="s">
        <v>65</v>
      </c>
      <c r="BH5601" t="s">
        <v>66</v>
      </c>
      <c r="BI5601" t="s">
        <v>67</v>
      </c>
      <c r="BJ5601">
        <v>308.59046004889399</v>
      </c>
    </row>
    <row r="5602" spans="1:62" x14ac:dyDescent="0.25">
      <c r="A5602" t="s">
        <v>70</v>
      </c>
      <c r="B5602" t="s">
        <v>254</v>
      </c>
      <c r="C5602" t="s">
        <v>70</v>
      </c>
      <c r="D5602" t="s">
        <v>68</v>
      </c>
      <c r="E5602" t="s">
        <v>70</v>
      </c>
      <c r="F5602">
        <v>2</v>
      </c>
      <c r="G5602" t="s">
        <v>255</v>
      </c>
      <c r="H5602" t="s">
        <v>86</v>
      </c>
      <c r="I5602">
        <v>1</v>
      </c>
      <c r="J5602">
        <v>1</v>
      </c>
      <c r="K5602">
        <v>10</v>
      </c>
      <c r="L5602">
        <v>58</v>
      </c>
      <c r="M5602">
        <v>7</v>
      </c>
      <c r="R5602">
        <v>0.42346029366308302</v>
      </c>
      <c r="S5602" t="s">
        <v>3664</v>
      </c>
      <c r="T5602">
        <v>0</v>
      </c>
      <c r="V5602" t="s">
        <v>70</v>
      </c>
      <c r="W5602" t="s">
        <v>3665</v>
      </c>
      <c r="X5602" t="s">
        <v>3666</v>
      </c>
      <c r="Y5602" t="s">
        <v>3667</v>
      </c>
      <c r="Z5602" t="s">
        <v>3668</v>
      </c>
      <c r="AA5602" t="s">
        <v>3668</v>
      </c>
      <c r="AB5602" t="s">
        <v>3669</v>
      </c>
      <c r="AC5602">
        <v>0</v>
      </c>
      <c r="AD5602">
        <v>9</v>
      </c>
      <c r="AE5602">
        <v>10</v>
      </c>
      <c r="AF5602">
        <v>28</v>
      </c>
      <c r="AG5602" t="s">
        <v>73</v>
      </c>
      <c r="BE5602" t="s">
        <v>63</v>
      </c>
      <c r="BF5602" t="s">
        <v>64</v>
      </c>
      <c r="BG5602" t="s">
        <v>65</v>
      </c>
      <c r="BH5602" t="s">
        <v>66</v>
      </c>
      <c r="BI5602" t="s">
        <v>67</v>
      </c>
      <c r="BJ5602">
        <v>308.59046004889399</v>
      </c>
    </row>
    <row r="5603" spans="1:62" x14ac:dyDescent="0.25">
      <c r="A5603" t="s">
        <v>70</v>
      </c>
      <c r="B5603" t="s">
        <v>254</v>
      </c>
      <c r="C5603" t="s">
        <v>70</v>
      </c>
      <c r="D5603" t="s">
        <v>68</v>
      </c>
      <c r="E5603" t="s">
        <v>70</v>
      </c>
      <c r="F5603">
        <v>2</v>
      </c>
      <c r="G5603" t="s">
        <v>255</v>
      </c>
      <c r="H5603" t="s">
        <v>86</v>
      </c>
      <c r="I5603">
        <v>1</v>
      </c>
      <c r="J5603">
        <v>1</v>
      </c>
      <c r="K5603">
        <v>10</v>
      </c>
      <c r="L5603">
        <v>58</v>
      </c>
      <c r="M5603">
        <v>7</v>
      </c>
      <c r="R5603">
        <v>0.760205669372226</v>
      </c>
      <c r="S5603" t="s">
        <v>3670</v>
      </c>
      <c r="T5603">
        <v>0</v>
      </c>
      <c r="AG5603" t="s">
        <v>73</v>
      </c>
      <c r="BE5603" t="s">
        <v>63</v>
      </c>
      <c r="BF5603" t="s">
        <v>64</v>
      </c>
      <c r="BG5603" t="s">
        <v>65</v>
      </c>
      <c r="BH5603" t="s">
        <v>66</v>
      </c>
      <c r="BI5603" t="s">
        <v>67</v>
      </c>
      <c r="BJ5603">
        <v>308.59046004889399</v>
      </c>
    </row>
    <row r="5604" spans="1:62" x14ac:dyDescent="0.25">
      <c r="A5604" t="s">
        <v>70</v>
      </c>
      <c r="B5604" t="s">
        <v>254</v>
      </c>
      <c r="C5604" t="s">
        <v>70</v>
      </c>
      <c r="D5604" t="s">
        <v>68</v>
      </c>
      <c r="E5604" t="s">
        <v>70</v>
      </c>
      <c r="F5604">
        <v>2</v>
      </c>
      <c r="G5604" t="s">
        <v>255</v>
      </c>
      <c r="H5604" t="s">
        <v>86</v>
      </c>
      <c r="I5604">
        <v>1</v>
      </c>
      <c r="J5604">
        <v>1</v>
      </c>
      <c r="K5604">
        <v>10</v>
      </c>
      <c r="L5604">
        <v>58</v>
      </c>
      <c r="M5604">
        <v>7</v>
      </c>
      <c r="R5604">
        <v>0.84354606538545296</v>
      </c>
      <c r="S5604" t="s">
        <v>3671</v>
      </c>
      <c r="T5604">
        <v>0</v>
      </c>
      <c r="U5604">
        <v>0.84354606538545296</v>
      </c>
      <c r="AG5604" t="s">
        <v>77</v>
      </c>
      <c r="BE5604" t="s">
        <v>63</v>
      </c>
      <c r="BF5604" t="s">
        <v>64</v>
      </c>
      <c r="BG5604" t="s">
        <v>65</v>
      </c>
      <c r="BH5604" t="s">
        <v>66</v>
      </c>
      <c r="BI5604" t="s">
        <v>67</v>
      </c>
      <c r="BJ5604">
        <v>308.59046004889399</v>
      </c>
    </row>
    <row r="5605" spans="1:62" x14ac:dyDescent="0.25">
      <c r="A5605" t="s">
        <v>70</v>
      </c>
      <c r="B5605" t="s">
        <v>254</v>
      </c>
      <c r="C5605" t="s">
        <v>70</v>
      </c>
      <c r="D5605" t="s">
        <v>68</v>
      </c>
      <c r="E5605" t="s">
        <v>70</v>
      </c>
      <c r="F5605">
        <v>2</v>
      </c>
      <c r="G5605" t="s">
        <v>255</v>
      </c>
      <c r="H5605" t="s">
        <v>86</v>
      </c>
      <c r="I5605">
        <v>1</v>
      </c>
      <c r="J5605">
        <v>1</v>
      </c>
      <c r="K5605">
        <v>10</v>
      </c>
      <c r="L5605">
        <v>58</v>
      </c>
      <c r="M5605">
        <v>7</v>
      </c>
      <c r="R5605">
        <v>1.12096732543432</v>
      </c>
      <c r="S5605" t="s">
        <v>764</v>
      </c>
      <c r="T5605">
        <v>0</v>
      </c>
      <c r="AG5605" t="s">
        <v>73</v>
      </c>
      <c r="BE5605" t="s">
        <v>63</v>
      </c>
      <c r="BF5605" t="s">
        <v>64</v>
      </c>
      <c r="BG5605" t="s">
        <v>65</v>
      </c>
      <c r="BH5605" t="s">
        <v>66</v>
      </c>
      <c r="BI5605" t="s">
        <v>67</v>
      </c>
      <c r="BJ5605">
        <v>308.59046004889399</v>
      </c>
    </row>
    <row r="5606" spans="1:62" x14ac:dyDescent="0.25">
      <c r="A5606" t="s">
        <v>70</v>
      </c>
      <c r="B5606" t="s">
        <v>254</v>
      </c>
      <c r="C5606" t="s">
        <v>70</v>
      </c>
      <c r="D5606" t="s">
        <v>68</v>
      </c>
      <c r="E5606" t="s">
        <v>70</v>
      </c>
      <c r="F5606">
        <v>2</v>
      </c>
      <c r="G5606" t="s">
        <v>255</v>
      </c>
      <c r="H5606" t="s">
        <v>86</v>
      </c>
      <c r="I5606">
        <v>1</v>
      </c>
      <c r="J5606">
        <v>1</v>
      </c>
      <c r="K5606">
        <v>10</v>
      </c>
      <c r="L5606">
        <v>58</v>
      </c>
      <c r="M5606">
        <v>7</v>
      </c>
      <c r="R5606">
        <v>1.1835818731196901</v>
      </c>
      <c r="S5606" t="s">
        <v>1843</v>
      </c>
      <c r="T5606">
        <v>0</v>
      </c>
      <c r="AG5606" t="s">
        <v>73</v>
      </c>
      <c r="BE5606" t="s">
        <v>63</v>
      </c>
      <c r="BF5606" t="s">
        <v>64</v>
      </c>
      <c r="BG5606" t="s">
        <v>65</v>
      </c>
      <c r="BH5606" t="s">
        <v>66</v>
      </c>
      <c r="BI5606" t="s">
        <v>67</v>
      </c>
      <c r="BJ5606">
        <v>308.59046004889399</v>
      </c>
    </row>
    <row r="5607" spans="1:62" x14ac:dyDescent="0.25">
      <c r="A5607" t="s">
        <v>70</v>
      </c>
      <c r="B5607" t="s">
        <v>254</v>
      </c>
      <c r="C5607" t="s">
        <v>70</v>
      </c>
      <c r="D5607" t="s">
        <v>68</v>
      </c>
      <c r="E5607" t="s">
        <v>70</v>
      </c>
      <c r="F5607">
        <v>2</v>
      </c>
      <c r="G5607" t="s">
        <v>255</v>
      </c>
      <c r="H5607" t="s">
        <v>86</v>
      </c>
      <c r="I5607">
        <v>1</v>
      </c>
      <c r="J5607">
        <v>1</v>
      </c>
      <c r="K5607">
        <v>10</v>
      </c>
      <c r="L5607">
        <v>58</v>
      </c>
      <c r="M5607">
        <v>7</v>
      </c>
      <c r="R5607">
        <v>1.52378552964364</v>
      </c>
      <c r="S5607" t="s">
        <v>3672</v>
      </c>
      <c r="T5607">
        <v>0</v>
      </c>
      <c r="AG5607" t="s">
        <v>73</v>
      </c>
      <c r="BE5607" t="s">
        <v>63</v>
      </c>
      <c r="BF5607" t="s">
        <v>64</v>
      </c>
      <c r="BG5607" t="s">
        <v>65</v>
      </c>
      <c r="BH5607" t="s">
        <v>66</v>
      </c>
      <c r="BI5607" t="s">
        <v>67</v>
      </c>
      <c r="BJ5607">
        <v>308.59046004889399</v>
      </c>
    </row>
    <row r="5608" spans="1:62" x14ac:dyDescent="0.25">
      <c r="A5608" t="s">
        <v>70</v>
      </c>
      <c r="B5608" t="s">
        <v>254</v>
      </c>
      <c r="C5608" t="s">
        <v>70</v>
      </c>
      <c r="D5608" t="s">
        <v>68</v>
      </c>
      <c r="E5608" t="s">
        <v>70</v>
      </c>
      <c r="F5608">
        <v>2</v>
      </c>
      <c r="G5608" t="s">
        <v>255</v>
      </c>
      <c r="H5608" t="s">
        <v>86</v>
      </c>
      <c r="I5608">
        <v>1</v>
      </c>
      <c r="J5608">
        <v>1</v>
      </c>
      <c r="K5608">
        <v>10</v>
      </c>
      <c r="L5608">
        <v>58</v>
      </c>
      <c r="M5608">
        <v>7</v>
      </c>
      <c r="R5608">
        <v>1.62357907895057</v>
      </c>
      <c r="S5608" t="s">
        <v>3673</v>
      </c>
      <c r="T5608">
        <v>0</v>
      </c>
      <c r="AG5608" t="s">
        <v>73</v>
      </c>
      <c r="BE5608" t="s">
        <v>63</v>
      </c>
      <c r="BF5608" t="s">
        <v>64</v>
      </c>
      <c r="BG5608" t="s">
        <v>65</v>
      </c>
      <c r="BH5608" t="s">
        <v>66</v>
      </c>
      <c r="BI5608" t="s">
        <v>67</v>
      </c>
      <c r="BJ5608">
        <v>308.59046004889399</v>
      </c>
    </row>
    <row r="5609" spans="1:62" x14ac:dyDescent="0.25">
      <c r="A5609" t="s">
        <v>70</v>
      </c>
      <c r="B5609" t="s">
        <v>254</v>
      </c>
      <c r="C5609" t="s">
        <v>70</v>
      </c>
      <c r="D5609" t="s">
        <v>68</v>
      </c>
      <c r="E5609" t="s">
        <v>70</v>
      </c>
      <c r="F5609">
        <v>2</v>
      </c>
      <c r="G5609" t="s">
        <v>255</v>
      </c>
      <c r="H5609" t="s">
        <v>86</v>
      </c>
      <c r="I5609">
        <v>1</v>
      </c>
      <c r="J5609">
        <v>1</v>
      </c>
      <c r="K5609">
        <v>10</v>
      </c>
      <c r="L5609">
        <v>58</v>
      </c>
      <c r="M5609">
        <v>7</v>
      </c>
      <c r="R5609">
        <v>1.7596352483669699</v>
      </c>
      <c r="S5609" t="s">
        <v>173</v>
      </c>
      <c r="T5609">
        <v>0</v>
      </c>
      <c r="AG5609" t="s">
        <v>73</v>
      </c>
      <c r="BE5609" t="s">
        <v>63</v>
      </c>
      <c r="BF5609" t="s">
        <v>64</v>
      </c>
      <c r="BG5609" t="s">
        <v>65</v>
      </c>
      <c r="BH5609" t="s">
        <v>66</v>
      </c>
      <c r="BI5609" t="s">
        <v>67</v>
      </c>
      <c r="BJ5609">
        <v>308.59046004889399</v>
      </c>
    </row>
    <row r="5610" spans="1:62" x14ac:dyDescent="0.25">
      <c r="A5610" t="s">
        <v>70</v>
      </c>
      <c r="B5610" t="s">
        <v>254</v>
      </c>
      <c r="C5610" t="s">
        <v>70</v>
      </c>
      <c r="D5610" t="s">
        <v>68</v>
      </c>
      <c r="E5610" t="s">
        <v>70</v>
      </c>
      <c r="F5610">
        <v>2</v>
      </c>
      <c r="G5610" t="s">
        <v>255</v>
      </c>
      <c r="H5610" t="s">
        <v>86</v>
      </c>
      <c r="I5610">
        <v>1</v>
      </c>
      <c r="J5610">
        <v>1</v>
      </c>
      <c r="K5610">
        <v>10</v>
      </c>
      <c r="L5610">
        <v>58</v>
      </c>
      <c r="M5610">
        <v>7</v>
      </c>
      <c r="R5610">
        <v>1.86364322566078</v>
      </c>
      <c r="S5610" t="s">
        <v>3674</v>
      </c>
      <c r="T5610">
        <v>0</v>
      </c>
      <c r="AG5610" t="s">
        <v>73</v>
      </c>
      <c r="BE5610" t="s">
        <v>63</v>
      </c>
      <c r="BF5610" t="s">
        <v>64</v>
      </c>
      <c r="BG5610" t="s">
        <v>65</v>
      </c>
      <c r="BH5610" t="s">
        <v>66</v>
      </c>
      <c r="BI5610" t="s">
        <v>67</v>
      </c>
      <c r="BJ5610">
        <v>308.59046004889399</v>
      </c>
    </row>
    <row r="5611" spans="1:62" x14ac:dyDescent="0.25">
      <c r="A5611" t="s">
        <v>70</v>
      </c>
      <c r="B5611" t="s">
        <v>254</v>
      </c>
      <c r="C5611" t="s">
        <v>70</v>
      </c>
      <c r="D5611" t="s">
        <v>68</v>
      </c>
      <c r="E5611" t="s">
        <v>70</v>
      </c>
      <c r="F5611">
        <v>2</v>
      </c>
      <c r="G5611" t="s">
        <v>255</v>
      </c>
      <c r="H5611" t="s">
        <v>86</v>
      </c>
      <c r="I5611">
        <v>1</v>
      </c>
      <c r="J5611">
        <v>1</v>
      </c>
      <c r="K5611">
        <v>10</v>
      </c>
      <c r="L5611">
        <v>58</v>
      </c>
      <c r="M5611">
        <v>7</v>
      </c>
      <c r="P5611" t="s">
        <v>73</v>
      </c>
      <c r="Q5611" t="s">
        <v>74</v>
      </c>
      <c r="R5611">
        <v>0.26232943650393198</v>
      </c>
      <c r="S5611" t="s">
        <v>3675</v>
      </c>
      <c r="T5611">
        <v>0</v>
      </c>
      <c r="AG5611" t="s">
        <v>73</v>
      </c>
      <c r="AH5611" t="s">
        <v>3676</v>
      </c>
      <c r="AI5611" t="s">
        <v>3677</v>
      </c>
      <c r="AJ5611" t="s">
        <v>1658</v>
      </c>
      <c r="AK5611" t="s">
        <v>1659</v>
      </c>
      <c r="AL5611" t="s">
        <v>1659</v>
      </c>
      <c r="AM5611" t="s">
        <v>3678</v>
      </c>
      <c r="AN5611">
        <v>0</v>
      </c>
      <c r="AO5611">
        <v>0</v>
      </c>
      <c r="AP5611">
        <v>1</v>
      </c>
      <c r="AQ5611">
        <v>8</v>
      </c>
      <c r="BE5611" t="s">
        <v>63</v>
      </c>
      <c r="BF5611" t="s">
        <v>64</v>
      </c>
      <c r="BG5611" t="s">
        <v>65</v>
      </c>
      <c r="BH5611" t="s">
        <v>66</v>
      </c>
      <c r="BI5611" t="s">
        <v>67</v>
      </c>
      <c r="BJ5611">
        <v>308.59046004889399</v>
      </c>
    </row>
    <row r="5612" spans="1:62" x14ac:dyDescent="0.25">
      <c r="A5612" t="s">
        <v>70</v>
      </c>
      <c r="B5612" t="s">
        <v>254</v>
      </c>
      <c r="C5612" t="s">
        <v>70</v>
      </c>
      <c r="D5612" t="s">
        <v>68</v>
      </c>
      <c r="E5612" t="s">
        <v>70</v>
      </c>
      <c r="F5612">
        <v>2</v>
      </c>
      <c r="G5612" t="s">
        <v>255</v>
      </c>
      <c r="H5612" t="s">
        <v>86</v>
      </c>
      <c r="I5612">
        <v>1</v>
      </c>
      <c r="J5612">
        <v>1</v>
      </c>
      <c r="K5612">
        <v>10</v>
      </c>
      <c r="L5612">
        <v>58</v>
      </c>
      <c r="M5612">
        <v>7</v>
      </c>
      <c r="P5612" t="s">
        <v>377</v>
      </c>
      <c r="Q5612" t="b">
        <v>0</v>
      </c>
      <c r="R5612">
        <v>0.34193974923982701</v>
      </c>
      <c r="S5612" t="s">
        <v>412</v>
      </c>
      <c r="T5612">
        <v>0</v>
      </c>
      <c r="U5612">
        <v>0.34193974923982701</v>
      </c>
      <c r="AR5612" t="s">
        <v>86</v>
      </c>
      <c r="BE5612" t="s">
        <v>63</v>
      </c>
      <c r="BF5612" t="s">
        <v>64</v>
      </c>
      <c r="BG5612" t="s">
        <v>65</v>
      </c>
      <c r="BH5612" t="s">
        <v>66</v>
      </c>
      <c r="BI5612" t="s">
        <v>67</v>
      </c>
      <c r="BJ5612">
        <v>308.59046004889399</v>
      </c>
    </row>
    <row r="5613" spans="1:62" x14ac:dyDescent="0.25">
      <c r="A5613" t="s">
        <v>70</v>
      </c>
      <c r="B5613" t="s">
        <v>254</v>
      </c>
      <c r="C5613" t="s">
        <v>70</v>
      </c>
      <c r="D5613" t="s">
        <v>68</v>
      </c>
      <c r="E5613" t="s">
        <v>70</v>
      </c>
      <c r="F5613">
        <v>2</v>
      </c>
      <c r="G5613" t="s">
        <v>255</v>
      </c>
      <c r="H5613" t="s">
        <v>86</v>
      </c>
      <c r="I5613">
        <v>1</v>
      </c>
      <c r="J5613">
        <v>1</v>
      </c>
      <c r="K5613">
        <v>10</v>
      </c>
      <c r="L5613">
        <v>58</v>
      </c>
      <c r="M5613">
        <v>7</v>
      </c>
      <c r="Q5613" t="b">
        <v>1</v>
      </c>
      <c r="V5613" t="s">
        <v>70</v>
      </c>
      <c r="AS5613" t="s">
        <v>3679</v>
      </c>
      <c r="AT5613" t="s">
        <v>1064</v>
      </c>
      <c r="AU5613" t="s">
        <v>251</v>
      </c>
      <c r="AV5613" t="s">
        <v>252</v>
      </c>
      <c r="AW5613" t="s">
        <v>252</v>
      </c>
      <c r="AX5613" t="s">
        <v>3680</v>
      </c>
      <c r="AY5613">
        <v>1</v>
      </c>
      <c r="AZ5613">
        <v>0</v>
      </c>
      <c r="BA5613">
        <v>0</v>
      </c>
      <c r="BB5613">
        <v>1</v>
      </c>
      <c r="BC5613">
        <v>0</v>
      </c>
      <c r="BE5613" t="s">
        <v>63</v>
      </c>
      <c r="BF5613" t="s">
        <v>64</v>
      </c>
      <c r="BG5613" t="s">
        <v>65</v>
      </c>
      <c r="BH5613" t="s">
        <v>66</v>
      </c>
      <c r="BI5613" t="s">
        <v>67</v>
      </c>
      <c r="BJ5613">
        <v>308.59046004889399</v>
      </c>
    </row>
    <row r="5614" spans="1:62" x14ac:dyDescent="0.25">
      <c r="A5614" t="s">
        <v>70</v>
      </c>
      <c r="B5614" t="s">
        <v>254</v>
      </c>
      <c r="C5614" t="s">
        <v>70</v>
      </c>
      <c r="D5614" t="s">
        <v>68</v>
      </c>
      <c r="E5614" t="s">
        <v>70</v>
      </c>
      <c r="F5614">
        <v>0</v>
      </c>
      <c r="G5614" t="s">
        <v>255</v>
      </c>
      <c r="H5614" t="s">
        <v>86</v>
      </c>
      <c r="I5614">
        <v>1</v>
      </c>
      <c r="J5614">
        <v>1</v>
      </c>
      <c r="K5614">
        <v>11</v>
      </c>
      <c r="L5614">
        <v>59</v>
      </c>
      <c r="M5614">
        <v>19</v>
      </c>
      <c r="P5614" t="s">
        <v>73</v>
      </c>
      <c r="Q5614" t="s">
        <v>74</v>
      </c>
      <c r="R5614">
        <v>2.1650837457855201E-2</v>
      </c>
      <c r="S5614" t="s">
        <v>1789</v>
      </c>
      <c r="T5614">
        <v>0</v>
      </c>
      <c r="BE5614" t="s">
        <v>63</v>
      </c>
      <c r="BF5614" t="s">
        <v>64</v>
      </c>
      <c r="BG5614" t="s">
        <v>65</v>
      </c>
      <c r="BH5614" t="s">
        <v>66</v>
      </c>
      <c r="BI5614" t="s">
        <v>67</v>
      </c>
      <c r="BJ5614">
        <v>308.59046004889399</v>
      </c>
    </row>
    <row r="5615" spans="1:62" x14ac:dyDescent="0.25">
      <c r="A5615" t="s">
        <v>70</v>
      </c>
      <c r="B5615" t="s">
        <v>254</v>
      </c>
      <c r="C5615" t="s">
        <v>70</v>
      </c>
      <c r="D5615" t="s">
        <v>68</v>
      </c>
      <c r="E5615" t="s">
        <v>70</v>
      </c>
      <c r="F5615">
        <v>0</v>
      </c>
      <c r="G5615" t="s">
        <v>255</v>
      </c>
      <c r="H5615" t="s">
        <v>86</v>
      </c>
      <c r="I5615">
        <v>1</v>
      </c>
      <c r="J5615">
        <v>1</v>
      </c>
      <c r="K5615">
        <v>11</v>
      </c>
      <c r="L5615">
        <v>59</v>
      </c>
      <c r="M5615">
        <v>19</v>
      </c>
      <c r="P5615" t="s">
        <v>73</v>
      </c>
      <c r="Q5615" t="s">
        <v>74</v>
      </c>
      <c r="R5615">
        <v>0.194182831357466</v>
      </c>
      <c r="S5615" t="s">
        <v>3681</v>
      </c>
      <c r="T5615">
        <v>0</v>
      </c>
      <c r="BE5615" t="s">
        <v>63</v>
      </c>
      <c r="BF5615" t="s">
        <v>64</v>
      </c>
      <c r="BG5615" t="s">
        <v>65</v>
      </c>
      <c r="BH5615" t="s">
        <v>66</v>
      </c>
      <c r="BI5615" t="s">
        <v>67</v>
      </c>
      <c r="BJ5615">
        <v>308.59046004889399</v>
      </c>
    </row>
    <row r="5616" spans="1:62" x14ac:dyDescent="0.25">
      <c r="A5616" t="s">
        <v>70</v>
      </c>
      <c r="B5616" t="s">
        <v>254</v>
      </c>
      <c r="C5616" t="s">
        <v>70</v>
      </c>
      <c r="D5616" t="s">
        <v>68</v>
      </c>
      <c r="E5616" t="s">
        <v>70</v>
      </c>
      <c r="F5616">
        <v>0</v>
      </c>
      <c r="G5616" t="s">
        <v>255</v>
      </c>
      <c r="H5616" t="s">
        <v>86</v>
      </c>
      <c r="I5616">
        <v>1</v>
      </c>
      <c r="J5616">
        <v>1</v>
      </c>
      <c r="K5616">
        <v>11</v>
      </c>
      <c r="L5616">
        <v>59</v>
      </c>
      <c r="M5616">
        <v>19</v>
      </c>
      <c r="P5616" t="s">
        <v>73</v>
      </c>
      <c r="Q5616" t="s">
        <v>74</v>
      </c>
      <c r="R5616">
        <v>1.13369999629503</v>
      </c>
      <c r="S5616" t="s">
        <v>211</v>
      </c>
      <c r="T5616">
        <v>0</v>
      </c>
      <c r="BE5616" t="s">
        <v>63</v>
      </c>
      <c r="BF5616" t="s">
        <v>64</v>
      </c>
      <c r="BG5616" t="s">
        <v>65</v>
      </c>
      <c r="BH5616" t="s">
        <v>66</v>
      </c>
      <c r="BI5616" t="s">
        <v>67</v>
      </c>
      <c r="BJ5616">
        <v>308.59046004889399</v>
      </c>
    </row>
    <row r="5617" spans="1:62" x14ac:dyDescent="0.25">
      <c r="A5617" t="s">
        <v>70</v>
      </c>
      <c r="B5617" t="s">
        <v>254</v>
      </c>
      <c r="C5617" t="s">
        <v>70</v>
      </c>
      <c r="D5617" t="s">
        <v>68</v>
      </c>
      <c r="E5617" t="s">
        <v>70</v>
      </c>
      <c r="F5617">
        <v>0</v>
      </c>
      <c r="G5617" t="s">
        <v>255</v>
      </c>
      <c r="H5617" t="s">
        <v>86</v>
      </c>
      <c r="I5617">
        <v>1</v>
      </c>
      <c r="J5617">
        <v>1</v>
      </c>
      <c r="K5617">
        <v>11</v>
      </c>
      <c r="L5617">
        <v>59</v>
      </c>
      <c r="M5617">
        <v>19</v>
      </c>
      <c r="P5617" t="s">
        <v>73</v>
      </c>
      <c r="Q5617" t="s">
        <v>74</v>
      </c>
      <c r="R5617">
        <v>2.0157731505460101</v>
      </c>
      <c r="S5617" t="s">
        <v>868</v>
      </c>
      <c r="T5617">
        <v>0</v>
      </c>
      <c r="BE5617" t="s">
        <v>63</v>
      </c>
      <c r="BF5617" t="s">
        <v>64</v>
      </c>
      <c r="BG5617" t="s">
        <v>65</v>
      </c>
      <c r="BH5617" t="s">
        <v>66</v>
      </c>
      <c r="BI5617" t="s">
        <v>67</v>
      </c>
      <c r="BJ5617">
        <v>308.59046004889399</v>
      </c>
    </row>
    <row r="5618" spans="1:62" x14ac:dyDescent="0.25">
      <c r="A5618" t="s">
        <v>70</v>
      </c>
      <c r="B5618" t="s">
        <v>254</v>
      </c>
      <c r="C5618" t="s">
        <v>70</v>
      </c>
      <c r="D5618" t="s">
        <v>68</v>
      </c>
      <c r="E5618" t="s">
        <v>70</v>
      </c>
      <c r="F5618">
        <v>0</v>
      </c>
      <c r="G5618" t="s">
        <v>255</v>
      </c>
      <c r="H5618" t="s">
        <v>86</v>
      </c>
      <c r="I5618">
        <v>1</v>
      </c>
      <c r="J5618">
        <v>1</v>
      </c>
      <c r="K5618">
        <v>11</v>
      </c>
      <c r="L5618">
        <v>59</v>
      </c>
      <c r="M5618">
        <v>19</v>
      </c>
      <c r="P5618" t="s">
        <v>73</v>
      </c>
      <c r="Q5618" t="s">
        <v>74</v>
      </c>
      <c r="R5618">
        <v>2.2932927362125999</v>
      </c>
      <c r="S5618" t="s">
        <v>1276</v>
      </c>
      <c r="T5618">
        <v>0</v>
      </c>
      <c r="BE5618" t="s">
        <v>63</v>
      </c>
      <c r="BF5618" t="s">
        <v>64</v>
      </c>
      <c r="BG5618" t="s">
        <v>65</v>
      </c>
      <c r="BH5618" t="s">
        <v>66</v>
      </c>
      <c r="BI5618" t="s">
        <v>67</v>
      </c>
      <c r="BJ5618">
        <v>308.59046004889399</v>
      </c>
    </row>
    <row r="5619" spans="1:62" x14ac:dyDescent="0.25">
      <c r="A5619" t="s">
        <v>70</v>
      </c>
      <c r="B5619" t="s">
        <v>254</v>
      </c>
      <c r="C5619" t="s">
        <v>70</v>
      </c>
      <c r="D5619" t="s">
        <v>68</v>
      </c>
      <c r="E5619" t="s">
        <v>70</v>
      </c>
      <c r="F5619">
        <v>0</v>
      </c>
      <c r="G5619" t="s">
        <v>255</v>
      </c>
      <c r="H5619" t="s">
        <v>86</v>
      </c>
      <c r="I5619">
        <v>1</v>
      </c>
      <c r="J5619">
        <v>1</v>
      </c>
      <c r="K5619">
        <v>11</v>
      </c>
      <c r="L5619">
        <v>59</v>
      </c>
      <c r="M5619">
        <v>19</v>
      </c>
      <c r="P5619" t="s">
        <v>86</v>
      </c>
      <c r="Q5619" t="s">
        <v>74</v>
      </c>
      <c r="R5619">
        <v>2.3331967147969399</v>
      </c>
      <c r="S5619" t="s">
        <v>1095</v>
      </c>
      <c r="T5619">
        <v>0</v>
      </c>
      <c r="U5619">
        <v>2.3331967147969399</v>
      </c>
      <c r="BE5619" t="s">
        <v>63</v>
      </c>
      <c r="BF5619" t="s">
        <v>64</v>
      </c>
      <c r="BG5619" t="s">
        <v>65</v>
      </c>
      <c r="BH5619" t="s">
        <v>66</v>
      </c>
      <c r="BI5619" t="s">
        <v>67</v>
      </c>
      <c r="BJ5619">
        <v>308.59046004889399</v>
      </c>
    </row>
    <row r="5620" spans="1:62" x14ac:dyDescent="0.25">
      <c r="A5620" t="s">
        <v>70</v>
      </c>
      <c r="B5620" t="s">
        <v>254</v>
      </c>
      <c r="C5620" t="s">
        <v>70</v>
      </c>
      <c r="D5620" t="s">
        <v>68</v>
      </c>
      <c r="E5620" t="s">
        <v>70</v>
      </c>
      <c r="F5620">
        <v>0</v>
      </c>
      <c r="G5620" t="s">
        <v>255</v>
      </c>
      <c r="H5620" t="s">
        <v>86</v>
      </c>
      <c r="I5620">
        <v>1</v>
      </c>
      <c r="J5620">
        <v>1</v>
      </c>
      <c r="K5620">
        <v>11</v>
      </c>
      <c r="L5620">
        <v>59</v>
      </c>
      <c r="M5620">
        <v>19</v>
      </c>
      <c r="P5620" t="s">
        <v>86</v>
      </c>
      <c r="Q5620" t="s">
        <v>74</v>
      </c>
      <c r="R5620">
        <v>2.3726458132441599</v>
      </c>
      <c r="S5620" t="s">
        <v>3682</v>
      </c>
      <c r="T5620">
        <v>0</v>
      </c>
      <c r="U5620">
        <v>2.3726458132441599</v>
      </c>
      <c r="V5620" t="s">
        <v>70</v>
      </c>
      <c r="BE5620" t="s">
        <v>63</v>
      </c>
      <c r="BF5620" t="s">
        <v>64</v>
      </c>
      <c r="BG5620" t="s">
        <v>65</v>
      </c>
      <c r="BH5620" t="s">
        <v>66</v>
      </c>
      <c r="BI5620" t="s">
        <v>67</v>
      </c>
      <c r="BJ5620">
        <v>308.59046004889399</v>
      </c>
    </row>
    <row r="5621" spans="1:62" x14ac:dyDescent="0.25">
      <c r="A5621" t="s">
        <v>70</v>
      </c>
      <c r="B5621" t="s">
        <v>254</v>
      </c>
      <c r="C5621" t="s">
        <v>70</v>
      </c>
      <c r="D5621" t="s">
        <v>68</v>
      </c>
      <c r="E5621" t="s">
        <v>70</v>
      </c>
      <c r="F5621">
        <v>0</v>
      </c>
      <c r="G5621" t="s">
        <v>255</v>
      </c>
      <c r="H5621" t="s">
        <v>86</v>
      </c>
      <c r="I5621">
        <v>1</v>
      </c>
      <c r="J5621">
        <v>1</v>
      </c>
      <c r="K5621">
        <v>11</v>
      </c>
      <c r="L5621">
        <v>59</v>
      </c>
      <c r="M5621">
        <v>19</v>
      </c>
      <c r="P5621" t="s">
        <v>73</v>
      </c>
      <c r="Q5621" t="s">
        <v>74</v>
      </c>
      <c r="R5621">
        <v>2.4327141578250999</v>
      </c>
      <c r="S5621" t="s">
        <v>3683</v>
      </c>
      <c r="T5621">
        <v>0</v>
      </c>
      <c r="V5621" t="s">
        <v>70</v>
      </c>
      <c r="BE5621" t="s">
        <v>63</v>
      </c>
      <c r="BF5621" t="s">
        <v>64</v>
      </c>
      <c r="BG5621" t="s">
        <v>65</v>
      </c>
      <c r="BH5621" t="s">
        <v>66</v>
      </c>
      <c r="BI5621" t="s">
        <v>67</v>
      </c>
      <c r="BJ5621">
        <v>308.59046004889399</v>
      </c>
    </row>
    <row r="5622" spans="1:62" x14ac:dyDescent="0.25">
      <c r="A5622" t="s">
        <v>70</v>
      </c>
      <c r="B5622" t="s">
        <v>254</v>
      </c>
      <c r="C5622" t="s">
        <v>70</v>
      </c>
      <c r="D5622" t="s">
        <v>68</v>
      </c>
      <c r="E5622" t="s">
        <v>70</v>
      </c>
      <c r="F5622">
        <v>0</v>
      </c>
      <c r="G5622" t="s">
        <v>255</v>
      </c>
      <c r="H5622" t="s">
        <v>86</v>
      </c>
      <c r="I5622">
        <v>1</v>
      </c>
      <c r="J5622">
        <v>1</v>
      </c>
      <c r="K5622">
        <v>11</v>
      </c>
      <c r="L5622">
        <v>59</v>
      </c>
      <c r="M5622">
        <v>19</v>
      </c>
      <c r="P5622" t="s">
        <v>73</v>
      </c>
      <c r="Q5622" t="s">
        <v>74</v>
      </c>
      <c r="R5622">
        <v>2.7332356477709201</v>
      </c>
      <c r="S5622" t="s">
        <v>3684</v>
      </c>
      <c r="T5622">
        <v>0</v>
      </c>
      <c r="BE5622" t="s">
        <v>63</v>
      </c>
      <c r="BF5622" t="s">
        <v>64</v>
      </c>
      <c r="BG5622" t="s">
        <v>65</v>
      </c>
      <c r="BH5622" t="s">
        <v>66</v>
      </c>
      <c r="BI5622" t="s">
        <v>67</v>
      </c>
      <c r="BJ5622">
        <v>308.59046004889399</v>
      </c>
    </row>
    <row r="5623" spans="1:62" x14ac:dyDescent="0.25">
      <c r="A5623" t="s">
        <v>70</v>
      </c>
      <c r="B5623" t="s">
        <v>254</v>
      </c>
      <c r="C5623" t="s">
        <v>70</v>
      </c>
      <c r="D5623" t="s">
        <v>68</v>
      </c>
      <c r="E5623" t="s">
        <v>70</v>
      </c>
      <c r="F5623">
        <v>0</v>
      </c>
      <c r="G5623" t="s">
        <v>255</v>
      </c>
      <c r="H5623" t="s">
        <v>86</v>
      </c>
      <c r="I5623">
        <v>1</v>
      </c>
      <c r="J5623">
        <v>1</v>
      </c>
      <c r="K5623">
        <v>11</v>
      </c>
      <c r="L5623">
        <v>59</v>
      </c>
      <c r="M5623">
        <v>19</v>
      </c>
      <c r="P5623" t="s">
        <v>73</v>
      </c>
      <c r="Q5623" t="s">
        <v>74</v>
      </c>
      <c r="R5623">
        <v>3.0337101268087201</v>
      </c>
      <c r="S5623" t="s">
        <v>3685</v>
      </c>
      <c r="T5623">
        <v>0</v>
      </c>
      <c r="BE5623" t="s">
        <v>63</v>
      </c>
      <c r="BF5623" t="s">
        <v>64</v>
      </c>
      <c r="BG5623" t="s">
        <v>65</v>
      </c>
      <c r="BH5623" t="s">
        <v>66</v>
      </c>
      <c r="BI5623" t="s">
        <v>67</v>
      </c>
      <c r="BJ5623">
        <v>308.59046004889399</v>
      </c>
    </row>
    <row r="5624" spans="1:62" x14ac:dyDescent="0.25">
      <c r="A5624" t="s">
        <v>70</v>
      </c>
      <c r="B5624" t="s">
        <v>254</v>
      </c>
      <c r="C5624" t="s">
        <v>70</v>
      </c>
      <c r="D5624" t="s">
        <v>68</v>
      </c>
      <c r="E5624" t="s">
        <v>70</v>
      </c>
      <c r="F5624">
        <v>0</v>
      </c>
      <c r="G5624" t="s">
        <v>255</v>
      </c>
      <c r="H5624" t="s">
        <v>86</v>
      </c>
      <c r="I5624">
        <v>1</v>
      </c>
      <c r="J5624">
        <v>1</v>
      </c>
      <c r="K5624">
        <v>11</v>
      </c>
      <c r="L5624">
        <v>59</v>
      </c>
      <c r="M5624">
        <v>19</v>
      </c>
      <c r="P5624" t="s">
        <v>86</v>
      </c>
      <c r="Q5624" t="s">
        <v>74</v>
      </c>
      <c r="R5624">
        <v>3.3537216080585401</v>
      </c>
      <c r="S5624" t="s">
        <v>3686</v>
      </c>
      <c r="T5624">
        <v>0</v>
      </c>
      <c r="U5624">
        <v>3.3537216080585401</v>
      </c>
      <c r="BE5624" t="s">
        <v>63</v>
      </c>
      <c r="BF5624" t="s">
        <v>64</v>
      </c>
      <c r="BG5624" t="s">
        <v>65</v>
      </c>
      <c r="BH5624" t="s">
        <v>66</v>
      </c>
      <c r="BI5624" t="s">
        <v>67</v>
      </c>
      <c r="BJ5624">
        <v>308.59046004889399</v>
      </c>
    </row>
    <row r="5625" spans="1:62" x14ac:dyDescent="0.25">
      <c r="A5625" t="s">
        <v>70</v>
      </c>
      <c r="B5625" t="s">
        <v>254</v>
      </c>
      <c r="C5625" t="s">
        <v>70</v>
      </c>
      <c r="D5625" t="s">
        <v>68</v>
      </c>
      <c r="E5625" t="s">
        <v>70</v>
      </c>
      <c r="F5625">
        <v>0</v>
      </c>
      <c r="G5625" t="s">
        <v>255</v>
      </c>
      <c r="H5625" t="s">
        <v>86</v>
      </c>
      <c r="I5625">
        <v>1</v>
      </c>
      <c r="J5625">
        <v>1</v>
      </c>
      <c r="K5625">
        <v>11</v>
      </c>
      <c r="L5625">
        <v>59</v>
      </c>
      <c r="M5625">
        <v>19</v>
      </c>
      <c r="P5625" t="s">
        <v>86</v>
      </c>
      <c r="Q5625" t="s">
        <v>74</v>
      </c>
      <c r="R5625">
        <v>3.6346478287596198</v>
      </c>
      <c r="S5625" t="s">
        <v>2052</v>
      </c>
      <c r="T5625">
        <v>0</v>
      </c>
      <c r="U5625">
        <v>3.6346478287596198</v>
      </c>
      <c r="V5625" t="s">
        <v>70</v>
      </c>
      <c r="BE5625" t="s">
        <v>63</v>
      </c>
      <c r="BF5625" t="s">
        <v>64</v>
      </c>
      <c r="BG5625" t="s">
        <v>65</v>
      </c>
      <c r="BH5625" t="s">
        <v>66</v>
      </c>
      <c r="BI5625" t="s">
        <v>67</v>
      </c>
      <c r="BJ5625">
        <v>308.59046004889399</v>
      </c>
    </row>
    <row r="5626" spans="1:62" x14ac:dyDescent="0.25">
      <c r="A5626" t="s">
        <v>70</v>
      </c>
      <c r="B5626" t="s">
        <v>254</v>
      </c>
      <c r="C5626" t="s">
        <v>70</v>
      </c>
      <c r="D5626" t="s">
        <v>68</v>
      </c>
      <c r="E5626" t="s">
        <v>70</v>
      </c>
      <c r="F5626">
        <v>0</v>
      </c>
      <c r="G5626" t="s">
        <v>255</v>
      </c>
      <c r="H5626" t="s">
        <v>86</v>
      </c>
      <c r="I5626">
        <v>1</v>
      </c>
      <c r="J5626">
        <v>1</v>
      </c>
      <c r="K5626">
        <v>11</v>
      </c>
      <c r="L5626">
        <v>59</v>
      </c>
      <c r="M5626">
        <v>19</v>
      </c>
      <c r="P5626" t="s">
        <v>86</v>
      </c>
      <c r="Q5626" t="s">
        <v>74</v>
      </c>
      <c r="R5626">
        <v>3.6943159185466299</v>
      </c>
      <c r="S5626" t="s">
        <v>1010</v>
      </c>
      <c r="T5626">
        <v>0</v>
      </c>
      <c r="U5626">
        <v>3.6943159185466299</v>
      </c>
      <c r="V5626" t="s">
        <v>70</v>
      </c>
      <c r="BE5626" t="s">
        <v>63</v>
      </c>
      <c r="BF5626" t="s">
        <v>64</v>
      </c>
      <c r="BG5626" t="s">
        <v>65</v>
      </c>
      <c r="BH5626" t="s">
        <v>66</v>
      </c>
      <c r="BI5626" t="s">
        <v>67</v>
      </c>
      <c r="BJ5626">
        <v>308.59046004889399</v>
      </c>
    </row>
    <row r="5627" spans="1:62" x14ac:dyDescent="0.25">
      <c r="A5627" t="s">
        <v>70</v>
      </c>
      <c r="B5627" t="s">
        <v>254</v>
      </c>
      <c r="C5627" t="s">
        <v>70</v>
      </c>
      <c r="D5627" t="s">
        <v>68</v>
      </c>
      <c r="E5627" t="s">
        <v>70</v>
      </c>
      <c r="F5627">
        <v>0</v>
      </c>
      <c r="G5627" t="s">
        <v>255</v>
      </c>
      <c r="H5627" t="s">
        <v>86</v>
      </c>
      <c r="I5627">
        <v>1</v>
      </c>
      <c r="J5627">
        <v>1</v>
      </c>
      <c r="K5627">
        <v>11</v>
      </c>
      <c r="L5627">
        <v>59</v>
      </c>
      <c r="M5627">
        <v>19</v>
      </c>
      <c r="P5627" t="s">
        <v>73</v>
      </c>
      <c r="Q5627" t="s">
        <v>74</v>
      </c>
      <c r="R5627">
        <v>4.3952110458340004</v>
      </c>
      <c r="S5627" t="s">
        <v>382</v>
      </c>
      <c r="T5627">
        <v>0</v>
      </c>
      <c r="V5627" t="s">
        <v>70</v>
      </c>
      <c r="BE5627" t="s">
        <v>63</v>
      </c>
      <c r="BF5627" t="s">
        <v>64</v>
      </c>
      <c r="BG5627" t="s">
        <v>65</v>
      </c>
      <c r="BH5627" t="s">
        <v>66</v>
      </c>
      <c r="BI5627" t="s">
        <v>67</v>
      </c>
      <c r="BJ5627">
        <v>308.59046004889399</v>
      </c>
    </row>
    <row r="5628" spans="1:62" x14ac:dyDescent="0.25">
      <c r="A5628" t="s">
        <v>70</v>
      </c>
      <c r="B5628" t="s">
        <v>254</v>
      </c>
      <c r="C5628" t="s">
        <v>70</v>
      </c>
      <c r="D5628" t="s">
        <v>68</v>
      </c>
      <c r="E5628" t="s">
        <v>70</v>
      </c>
      <c r="F5628">
        <v>0</v>
      </c>
      <c r="G5628" t="s">
        <v>255</v>
      </c>
      <c r="H5628" t="s">
        <v>86</v>
      </c>
      <c r="I5628">
        <v>1</v>
      </c>
      <c r="J5628">
        <v>1</v>
      </c>
      <c r="K5628">
        <v>11</v>
      </c>
      <c r="L5628">
        <v>59</v>
      </c>
      <c r="M5628">
        <v>19</v>
      </c>
      <c r="P5628" t="s">
        <v>73</v>
      </c>
      <c r="Q5628" t="s">
        <v>74</v>
      </c>
      <c r="R5628">
        <v>5.2780006197426701</v>
      </c>
      <c r="S5628" t="s">
        <v>83</v>
      </c>
      <c r="T5628">
        <v>0</v>
      </c>
      <c r="BE5628" t="s">
        <v>63</v>
      </c>
      <c r="BF5628" t="s">
        <v>64</v>
      </c>
      <c r="BG5628" t="s">
        <v>65</v>
      </c>
      <c r="BH5628" t="s">
        <v>66</v>
      </c>
      <c r="BI5628" t="s">
        <v>67</v>
      </c>
      <c r="BJ5628">
        <v>308.59046004889399</v>
      </c>
    </row>
    <row r="5629" spans="1:62" x14ac:dyDescent="0.25">
      <c r="A5629" t="s">
        <v>70</v>
      </c>
      <c r="B5629" t="s">
        <v>254</v>
      </c>
      <c r="C5629" t="s">
        <v>70</v>
      </c>
      <c r="D5629" t="s">
        <v>68</v>
      </c>
      <c r="E5629" t="s">
        <v>70</v>
      </c>
      <c r="F5629">
        <v>0</v>
      </c>
      <c r="G5629" t="s">
        <v>255</v>
      </c>
      <c r="H5629" t="s">
        <v>86</v>
      </c>
      <c r="I5629">
        <v>1</v>
      </c>
      <c r="J5629">
        <v>1</v>
      </c>
      <c r="K5629">
        <v>11</v>
      </c>
      <c r="L5629">
        <v>59</v>
      </c>
      <c r="M5629">
        <v>19</v>
      </c>
      <c r="P5629" t="s">
        <v>73</v>
      </c>
      <c r="Q5629" t="s">
        <v>74</v>
      </c>
      <c r="R5629">
        <v>5.3547419432579701</v>
      </c>
      <c r="S5629" t="s">
        <v>1041</v>
      </c>
      <c r="T5629">
        <v>0</v>
      </c>
      <c r="BE5629" t="s">
        <v>63</v>
      </c>
      <c r="BF5629" t="s">
        <v>64</v>
      </c>
      <c r="BG5629" t="s">
        <v>65</v>
      </c>
      <c r="BH5629" t="s">
        <v>66</v>
      </c>
      <c r="BI5629" t="s">
        <v>67</v>
      </c>
      <c r="BJ5629">
        <v>308.59046004889399</v>
      </c>
    </row>
    <row r="5630" spans="1:62" x14ac:dyDescent="0.25">
      <c r="A5630" t="s">
        <v>70</v>
      </c>
      <c r="B5630" t="s">
        <v>254</v>
      </c>
      <c r="C5630" t="s">
        <v>70</v>
      </c>
      <c r="D5630" t="s">
        <v>68</v>
      </c>
      <c r="E5630" t="s">
        <v>70</v>
      </c>
      <c r="F5630">
        <v>0</v>
      </c>
      <c r="G5630" t="s">
        <v>255</v>
      </c>
      <c r="H5630" t="s">
        <v>86</v>
      </c>
      <c r="I5630">
        <v>1</v>
      </c>
      <c r="J5630">
        <v>1</v>
      </c>
      <c r="K5630">
        <v>11</v>
      </c>
      <c r="L5630">
        <v>59</v>
      </c>
      <c r="M5630">
        <v>19</v>
      </c>
      <c r="P5630" t="s">
        <v>73</v>
      </c>
      <c r="Q5630" t="s">
        <v>74</v>
      </c>
      <c r="R5630">
        <v>5.5790412159840299</v>
      </c>
      <c r="S5630" t="s">
        <v>1793</v>
      </c>
      <c r="T5630">
        <v>0</v>
      </c>
      <c r="BE5630" t="s">
        <v>63</v>
      </c>
      <c r="BF5630" t="s">
        <v>64</v>
      </c>
      <c r="BG5630" t="s">
        <v>65</v>
      </c>
      <c r="BH5630" t="s">
        <v>66</v>
      </c>
      <c r="BI5630" t="s">
        <v>67</v>
      </c>
      <c r="BJ5630">
        <v>308.59046004889399</v>
      </c>
    </row>
    <row r="5631" spans="1:62" x14ac:dyDescent="0.25">
      <c r="A5631" t="s">
        <v>70</v>
      </c>
      <c r="B5631" t="s">
        <v>254</v>
      </c>
      <c r="C5631" t="s">
        <v>70</v>
      </c>
      <c r="D5631" t="s">
        <v>68</v>
      </c>
      <c r="E5631" t="s">
        <v>70</v>
      </c>
      <c r="F5631">
        <v>0</v>
      </c>
      <c r="G5631" t="s">
        <v>255</v>
      </c>
      <c r="H5631" t="s">
        <v>86</v>
      </c>
      <c r="I5631">
        <v>1</v>
      </c>
      <c r="J5631">
        <v>1</v>
      </c>
      <c r="K5631">
        <v>11</v>
      </c>
      <c r="L5631">
        <v>59</v>
      </c>
      <c r="M5631">
        <v>19</v>
      </c>
      <c r="P5631" t="s">
        <v>77</v>
      </c>
      <c r="Q5631" t="s">
        <v>74</v>
      </c>
      <c r="R5631">
        <v>5.69442351392353</v>
      </c>
      <c r="S5631" t="s">
        <v>3444</v>
      </c>
      <c r="T5631">
        <v>0</v>
      </c>
      <c r="U5631">
        <v>5.69442351392353</v>
      </c>
      <c r="BE5631" t="s">
        <v>63</v>
      </c>
      <c r="BF5631" t="s">
        <v>64</v>
      </c>
      <c r="BG5631" t="s">
        <v>65</v>
      </c>
      <c r="BH5631" t="s">
        <v>66</v>
      </c>
      <c r="BI5631" t="s">
        <v>67</v>
      </c>
      <c r="BJ5631">
        <v>308.59046004889399</v>
      </c>
    </row>
    <row r="5632" spans="1:62" x14ac:dyDescent="0.25">
      <c r="A5632" t="s">
        <v>70</v>
      </c>
      <c r="B5632" t="s">
        <v>254</v>
      </c>
      <c r="C5632" t="s">
        <v>70</v>
      </c>
      <c r="D5632" t="s">
        <v>68</v>
      </c>
      <c r="E5632" t="s">
        <v>70</v>
      </c>
      <c r="F5632">
        <v>0</v>
      </c>
      <c r="G5632" t="s">
        <v>255</v>
      </c>
      <c r="H5632" t="s">
        <v>86</v>
      </c>
      <c r="I5632">
        <v>1</v>
      </c>
      <c r="J5632">
        <v>1</v>
      </c>
      <c r="K5632">
        <v>11</v>
      </c>
      <c r="L5632">
        <v>59</v>
      </c>
      <c r="M5632">
        <v>19</v>
      </c>
      <c r="P5632" t="s">
        <v>77</v>
      </c>
      <c r="Q5632" t="s">
        <v>74</v>
      </c>
      <c r="R5632">
        <v>6.2161647314933299</v>
      </c>
      <c r="S5632" t="s">
        <v>3388</v>
      </c>
      <c r="T5632">
        <v>0</v>
      </c>
      <c r="U5632">
        <v>6.2161647314933299</v>
      </c>
      <c r="V5632" t="s">
        <v>70</v>
      </c>
      <c r="BE5632" t="s">
        <v>63</v>
      </c>
      <c r="BF5632" t="s">
        <v>64</v>
      </c>
      <c r="BG5632" t="s">
        <v>65</v>
      </c>
      <c r="BH5632" t="s">
        <v>66</v>
      </c>
      <c r="BI5632" t="s">
        <v>67</v>
      </c>
      <c r="BJ5632">
        <v>308.59046004889399</v>
      </c>
    </row>
    <row r="5633" spans="1:62" x14ac:dyDescent="0.25">
      <c r="A5633" t="s">
        <v>70</v>
      </c>
      <c r="B5633" t="s">
        <v>254</v>
      </c>
      <c r="C5633" t="s">
        <v>70</v>
      </c>
      <c r="D5633" t="s">
        <v>68</v>
      </c>
      <c r="E5633" t="s">
        <v>70</v>
      </c>
      <c r="F5633">
        <v>0</v>
      </c>
      <c r="G5633" t="s">
        <v>255</v>
      </c>
      <c r="H5633" t="s">
        <v>86</v>
      </c>
      <c r="I5633">
        <v>1</v>
      </c>
      <c r="J5633">
        <v>1</v>
      </c>
      <c r="K5633">
        <v>11</v>
      </c>
      <c r="L5633">
        <v>59</v>
      </c>
      <c r="M5633">
        <v>19</v>
      </c>
      <c r="P5633" t="s">
        <v>73</v>
      </c>
      <c r="Q5633" t="s">
        <v>74</v>
      </c>
      <c r="R5633">
        <v>6.4196027512662104</v>
      </c>
      <c r="S5633" t="s">
        <v>3687</v>
      </c>
      <c r="T5633">
        <v>0</v>
      </c>
      <c r="V5633" t="s">
        <v>70</v>
      </c>
      <c r="BE5633" t="s">
        <v>63</v>
      </c>
      <c r="BF5633" t="s">
        <v>64</v>
      </c>
      <c r="BG5633" t="s">
        <v>65</v>
      </c>
      <c r="BH5633" t="s">
        <v>66</v>
      </c>
      <c r="BI5633" t="s">
        <v>67</v>
      </c>
      <c r="BJ5633">
        <v>308.59046004889399</v>
      </c>
    </row>
    <row r="5634" spans="1:62" x14ac:dyDescent="0.25">
      <c r="A5634" t="s">
        <v>70</v>
      </c>
      <c r="B5634" t="s">
        <v>254</v>
      </c>
      <c r="C5634" t="s">
        <v>70</v>
      </c>
      <c r="D5634" t="s">
        <v>68</v>
      </c>
      <c r="E5634" t="s">
        <v>70</v>
      </c>
      <c r="F5634">
        <v>0</v>
      </c>
      <c r="G5634" t="s">
        <v>255</v>
      </c>
      <c r="H5634" t="s">
        <v>86</v>
      </c>
      <c r="I5634">
        <v>1</v>
      </c>
      <c r="J5634">
        <v>1</v>
      </c>
      <c r="K5634">
        <v>11</v>
      </c>
      <c r="L5634">
        <v>59</v>
      </c>
      <c r="M5634">
        <v>19</v>
      </c>
      <c r="P5634" t="s">
        <v>86</v>
      </c>
      <c r="Q5634" t="s">
        <v>74</v>
      </c>
      <c r="R5634">
        <v>6.6989418574521498</v>
      </c>
      <c r="S5634" t="s">
        <v>1115</v>
      </c>
      <c r="T5634">
        <v>0</v>
      </c>
      <c r="U5634">
        <v>6.6989418574521498</v>
      </c>
      <c r="BE5634" t="s">
        <v>63</v>
      </c>
      <c r="BF5634" t="s">
        <v>64</v>
      </c>
      <c r="BG5634" t="s">
        <v>65</v>
      </c>
      <c r="BH5634" t="s">
        <v>66</v>
      </c>
      <c r="BI5634" t="s">
        <v>67</v>
      </c>
      <c r="BJ5634">
        <v>308.59046004889399</v>
      </c>
    </row>
    <row r="5635" spans="1:62" x14ac:dyDescent="0.25">
      <c r="A5635" t="s">
        <v>70</v>
      </c>
      <c r="B5635" t="s">
        <v>254</v>
      </c>
      <c r="C5635" t="s">
        <v>70</v>
      </c>
      <c r="D5635" t="s">
        <v>68</v>
      </c>
      <c r="E5635" t="s">
        <v>70</v>
      </c>
      <c r="F5635">
        <v>0</v>
      </c>
      <c r="G5635" t="s">
        <v>255</v>
      </c>
      <c r="H5635" t="s">
        <v>86</v>
      </c>
      <c r="I5635">
        <v>1</v>
      </c>
      <c r="J5635">
        <v>1</v>
      </c>
      <c r="K5635">
        <v>11</v>
      </c>
      <c r="L5635">
        <v>59</v>
      </c>
      <c r="M5635">
        <v>19</v>
      </c>
      <c r="R5635">
        <v>6.7181295885238796</v>
      </c>
      <c r="S5635" t="s">
        <v>3688</v>
      </c>
      <c r="T5635">
        <v>0</v>
      </c>
      <c r="V5635" t="s">
        <v>70</v>
      </c>
      <c r="BE5635" t="s">
        <v>63</v>
      </c>
      <c r="BF5635" t="s">
        <v>64</v>
      </c>
      <c r="BG5635" t="s">
        <v>65</v>
      </c>
      <c r="BH5635" t="s">
        <v>66</v>
      </c>
      <c r="BI5635" t="s">
        <v>67</v>
      </c>
      <c r="BJ5635">
        <v>308.59046004889399</v>
      </c>
    </row>
    <row r="5636" spans="1:62" x14ac:dyDescent="0.25">
      <c r="A5636" t="s">
        <v>70</v>
      </c>
      <c r="B5636" t="s">
        <v>254</v>
      </c>
      <c r="C5636" t="s">
        <v>70</v>
      </c>
      <c r="D5636" t="s">
        <v>68</v>
      </c>
      <c r="E5636" t="s">
        <v>70</v>
      </c>
      <c r="F5636">
        <v>0</v>
      </c>
      <c r="G5636" t="s">
        <v>255</v>
      </c>
      <c r="H5636" t="s">
        <v>86</v>
      </c>
      <c r="I5636">
        <v>1</v>
      </c>
      <c r="J5636">
        <v>1</v>
      </c>
      <c r="K5636">
        <v>11</v>
      </c>
      <c r="L5636">
        <v>59</v>
      </c>
      <c r="M5636">
        <v>19</v>
      </c>
      <c r="P5636" t="s">
        <v>73</v>
      </c>
      <c r="Q5636" t="s">
        <v>74</v>
      </c>
      <c r="R5636">
        <v>6.95909025298897</v>
      </c>
      <c r="S5636" t="s">
        <v>3689</v>
      </c>
      <c r="T5636">
        <v>0</v>
      </c>
      <c r="BE5636" t="s">
        <v>63</v>
      </c>
      <c r="BF5636" t="s">
        <v>64</v>
      </c>
      <c r="BG5636" t="s">
        <v>65</v>
      </c>
      <c r="BH5636" t="s">
        <v>66</v>
      </c>
      <c r="BI5636" t="s">
        <v>67</v>
      </c>
      <c r="BJ5636">
        <v>308.59046004889399</v>
      </c>
    </row>
    <row r="5637" spans="1:62" x14ac:dyDescent="0.25">
      <c r="A5637" t="s">
        <v>70</v>
      </c>
      <c r="B5637" t="s">
        <v>254</v>
      </c>
      <c r="C5637" t="s">
        <v>70</v>
      </c>
      <c r="D5637" t="s">
        <v>68</v>
      </c>
      <c r="E5637" t="s">
        <v>70</v>
      </c>
      <c r="F5637">
        <v>0</v>
      </c>
      <c r="G5637" t="s">
        <v>255</v>
      </c>
      <c r="H5637" t="s">
        <v>86</v>
      </c>
      <c r="I5637">
        <v>1</v>
      </c>
      <c r="J5637">
        <v>1</v>
      </c>
      <c r="K5637">
        <v>11</v>
      </c>
      <c r="L5637">
        <v>59</v>
      </c>
      <c r="M5637">
        <v>19</v>
      </c>
      <c r="P5637" t="s">
        <v>73</v>
      </c>
      <c r="Q5637" t="s">
        <v>74</v>
      </c>
      <c r="R5637">
        <v>7.3976039669214497</v>
      </c>
      <c r="S5637" t="s">
        <v>1430</v>
      </c>
      <c r="T5637">
        <v>0</v>
      </c>
      <c r="BE5637" t="s">
        <v>63</v>
      </c>
      <c r="BF5637" t="s">
        <v>64</v>
      </c>
      <c r="BG5637" t="s">
        <v>65</v>
      </c>
      <c r="BH5637" t="s">
        <v>66</v>
      </c>
      <c r="BI5637" t="s">
        <v>67</v>
      </c>
      <c r="BJ5637">
        <v>308.59046004889399</v>
      </c>
    </row>
    <row r="5638" spans="1:62" x14ac:dyDescent="0.25">
      <c r="A5638" t="s">
        <v>70</v>
      </c>
      <c r="B5638" t="s">
        <v>254</v>
      </c>
      <c r="C5638" t="s">
        <v>70</v>
      </c>
      <c r="D5638" t="s">
        <v>68</v>
      </c>
      <c r="E5638" t="s">
        <v>70</v>
      </c>
      <c r="F5638">
        <v>0</v>
      </c>
      <c r="G5638" t="s">
        <v>255</v>
      </c>
      <c r="H5638" t="s">
        <v>86</v>
      </c>
      <c r="I5638">
        <v>1</v>
      </c>
      <c r="J5638">
        <v>1</v>
      </c>
      <c r="K5638">
        <v>11</v>
      </c>
      <c r="L5638">
        <v>59</v>
      </c>
      <c r="M5638">
        <v>19</v>
      </c>
      <c r="P5638" t="s">
        <v>73</v>
      </c>
      <c r="Q5638" t="s">
        <v>74</v>
      </c>
      <c r="R5638">
        <v>7.79804282361874</v>
      </c>
      <c r="S5638" t="s">
        <v>3266</v>
      </c>
      <c r="T5638">
        <v>0</v>
      </c>
      <c r="BE5638" t="s">
        <v>63</v>
      </c>
      <c r="BF5638" t="s">
        <v>64</v>
      </c>
      <c r="BG5638" t="s">
        <v>65</v>
      </c>
      <c r="BH5638" t="s">
        <v>66</v>
      </c>
      <c r="BI5638" t="s">
        <v>67</v>
      </c>
      <c r="BJ5638">
        <v>308.59046004889399</v>
      </c>
    </row>
    <row r="5639" spans="1:62" x14ac:dyDescent="0.25">
      <c r="A5639" t="s">
        <v>70</v>
      </c>
      <c r="B5639" t="s">
        <v>254</v>
      </c>
      <c r="C5639" t="s">
        <v>70</v>
      </c>
      <c r="D5639" t="s">
        <v>68</v>
      </c>
      <c r="E5639" t="s">
        <v>70</v>
      </c>
      <c r="F5639">
        <v>0</v>
      </c>
      <c r="G5639" t="s">
        <v>255</v>
      </c>
      <c r="H5639" t="s">
        <v>86</v>
      </c>
      <c r="I5639">
        <v>1</v>
      </c>
      <c r="J5639">
        <v>1</v>
      </c>
      <c r="K5639">
        <v>11</v>
      </c>
      <c r="L5639">
        <v>59</v>
      </c>
      <c r="M5639">
        <v>19</v>
      </c>
      <c r="P5639" t="s">
        <v>73</v>
      </c>
      <c r="Q5639" t="s">
        <v>74</v>
      </c>
      <c r="R5639">
        <v>7.8356399574113302</v>
      </c>
      <c r="S5639" t="s">
        <v>1790</v>
      </c>
      <c r="T5639">
        <v>0</v>
      </c>
      <c r="BE5639" t="s">
        <v>63</v>
      </c>
      <c r="BF5639" t="s">
        <v>64</v>
      </c>
      <c r="BG5639" t="s">
        <v>65</v>
      </c>
      <c r="BH5639" t="s">
        <v>66</v>
      </c>
      <c r="BI5639" t="s">
        <v>67</v>
      </c>
      <c r="BJ5639">
        <v>308.59046004889399</v>
      </c>
    </row>
    <row r="5640" spans="1:62" x14ac:dyDescent="0.25">
      <c r="A5640" t="s">
        <v>70</v>
      </c>
      <c r="B5640" t="s">
        <v>254</v>
      </c>
      <c r="C5640" t="s">
        <v>70</v>
      </c>
      <c r="D5640" t="s">
        <v>68</v>
      </c>
      <c r="E5640" t="s">
        <v>70</v>
      </c>
      <c r="F5640">
        <v>0</v>
      </c>
      <c r="G5640" t="s">
        <v>255</v>
      </c>
      <c r="H5640" t="s">
        <v>86</v>
      </c>
      <c r="I5640">
        <v>1</v>
      </c>
      <c r="J5640">
        <v>1</v>
      </c>
      <c r="K5640">
        <v>11</v>
      </c>
      <c r="L5640">
        <v>59</v>
      </c>
      <c r="M5640">
        <v>19</v>
      </c>
      <c r="P5640" t="s">
        <v>73</v>
      </c>
      <c r="Q5640" t="s">
        <v>74</v>
      </c>
      <c r="R5640">
        <v>8.0163435715512605</v>
      </c>
      <c r="S5640" t="s">
        <v>1896</v>
      </c>
      <c r="T5640">
        <v>0</v>
      </c>
      <c r="BE5640" t="s">
        <v>63</v>
      </c>
      <c r="BF5640" t="s">
        <v>64</v>
      </c>
      <c r="BG5640" t="s">
        <v>65</v>
      </c>
      <c r="BH5640" t="s">
        <v>66</v>
      </c>
      <c r="BI5640" t="s">
        <v>67</v>
      </c>
      <c r="BJ5640">
        <v>308.59046004889399</v>
      </c>
    </row>
    <row r="5641" spans="1:62" x14ac:dyDescent="0.25">
      <c r="A5641" t="s">
        <v>70</v>
      </c>
      <c r="B5641" t="s">
        <v>254</v>
      </c>
      <c r="C5641" t="s">
        <v>70</v>
      </c>
      <c r="D5641" t="s">
        <v>68</v>
      </c>
      <c r="E5641" t="s">
        <v>70</v>
      </c>
      <c r="F5641">
        <v>0</v>
      </c>
      <c r="G5641" t="s">
        <v>255</v>
      </c>
      <c r="H5641" t="s">
        <v>86</v>
      </c>
      <c r="I5641">
        <v>1</v>
      </c>
      <c r="J5641">
        <v>1</v>
      </c>
      <c r="K5641">
        <v>11</v>
      </c>
      <c r="L5641">
        <v>59</v>
      </c>
      <c r="M5641">
        <v>19</v>
      </c>
      <c r="P5641" t="s">
        <v>77</v>
      </c>
      <c r="Q5641" t="s">
        <v>74</v>
      </c>
      <c r="R5641">
        <v>8.3186663735686999</v>
      </c>
      <c r="S5641" t="s">
        <v>165</v>
      </c>
      <c r="T5641">
        <v>0</v>
      </c>
      <c r="U5641">
        <v>8.3186663735686999</v>
      </c>
      <c r="BE5641" t="s">
        <v>63</v>
      </c>
      <c r="BF5641" t="s">
        <v>64</v>
      </c>
      <c r="BG5641" t="s">
        <v>65</v>
      </c>
      <c r="BH5641" t="s">
        <v>66</v>
      </c>
      <c r="BI5641" t="s">
        <v>67</v>
      </c>
      <c r="BJ5641">
        <v>308.59046004889399</v>
      </c>
    </row>
    <row r="5642" spans="1:62" x14ac:dyDescent="0.25">
      <c r="A5642" t="s">
        <v>70</v>
      </c>
      <c r="B5642" t="s">
        <v>254</v>
      </c>
      <c r="C5642" t="s">
        <v>70</v>
      </c>
      <c r="D5642" t="s">
        <v>68</v>
      </c>
      <c r="E5642" t="s">
        <v>70</v>
      </c>
      <c r="F5642">
        <v>0</v>
      </c>
      <c r="G5642" t="s">
        <v>255</v>
      </c>
      <c r="H5642" t="s">
        <v>86</v>
      </c>
      <c r="I5642">
        <v>1</v>
      </c>
      <c r="J5642">
        <v>1</v>
      </c>
      <c r="K5642">
        <v>11</v>
      </c>
      <c r="L5642">
        <v>59</v>
      </c>
      <c r="M5642">
        <v>19</v>
      </c>
      <c r="P5642" t="s">
        <v>73</v>
      </c>
      <c r="Q5642" t="s">
        <v>74</v>
      </c>
      <c r="R5642">
        <v>8.5796834775828703</v>
      </c>
      <c r="S5642" t="s">
        <v>3198</v>
      </c>
      <c r="T5642">
        <v>0</v>
      </c>
      <c r="V5642" t="s">
        <v>70</v>
      </c>
      <c r="BE5642" t="s">
        <v>63</v>
      </c>
      <c r="BF5642" t="s">
        <v>64</v>
      </c>
      <c r="BG5642" t="s">
        <v>65</v>
      </c>
      <c r="BH5642" t="s">
        <v>66</v>
      </c>
      <c r="BI5642" t="s">
        <v>67</v>
      </c>
      <c r="BJ5642">
        <v>308.59046004889399</v>
      </c>
    </row>
    <row r="5643" spans="1:62" x14ac:dyDescent="0.25">
      <c r="A5643" t="s">
        <v>70</v>
      </c>
      <c r="B5643" t="s">
        <v>254</v>
      </c>
      <c r="C5643" t="s">
        <v>70</v>
      </c>
      <c r="D5643" t="s">
        <v>68</v>
      </c>
      <c r="E5643" t="s">
        <v>70</v>
      </c>
      <c r="F5643">
        <v>0</v>
      </c>
      <c r="G5643" t="s">
        <v>255</v>
      </c>
      <c r="H5643" t="s">
        <v>86</v>
      </c>
      <c r="I5643">
        <v>1</v>
      </c>
      <c r="J5643">
        <v>1</v>
      </c>
      <c r="K5643">
        <v>11</v>
      </c>
      <c r="L5643">
        <v>59</v>
      </c>
      <c r="M5643">
        <v>19</v>
      </c>
      <c r="P5643" t="s">
        <v>73</v>
      </c>
      <c r="Q5643" t="s">
        <v>74</v>
      </c>
      <c r="R5643">
        <v>8.9791774813784198</v>
      </c>
      <c r="S5643" t="s">
        <v>321</v>
      </c>
      <c r="T5643">
        <v>0</v>
      </c>
      <c r="BE5643" t="s">
        <v>63</v>
      </c>
      <c r="BF5643" t="s">
        <v>64</v>
      </c>
      <c r="BG5643" t="s">
        <v>65</v>
      </c>
      <c r="BH5643" t="s">
        <v>66</v>
      </c>
      <c r="BI5643" t="s">
        <v>67</v>
      </c>
      <c r="BJ5643">
        <v>308.59046004889399</v>
      </c>
    </row>
    <row r="5644" spans="1:62" x14ac:dyDescent="0.25">
      <c r="A5644" t="s">
        <v>70</v>
      </c>
      <c r="B5644" t="s">
        <v>254</v>
      </c>
      <c r="C5644" t="s">
        <v>70</v>
      </c>
      <c r="D5644" t="s">
        <v>68</v>
      </c>
      <c r="E5644" t="s">
        <v>70</v>
      </c>
      <c r="F5644">
        <v>0</v>
      </c>
      <c r="G5644" t="s">
        <v>255</v>
      </c>
      <c r="H5644" t="s">
        <v>86</v>
      </c>
      <c r="I5644">
        <v>1</v>
      </c>
      <c r="J5644">
        <v>1</v>
      </c>
      <c r="K5644">
        <v>11</v>
      </c>
      <c r="L5644">
        <v>59</v>
      </c>
      <c r="M5644">
        <v>19</v>
      </c>
      <c r="P5644" t="s">
        <v>73</v>
      </c>
      <c r="Q5644" t="s">
        <v>74</v>
      </c>
      <c r="R5644">
        <v>9.0175807528139504</v>
      </c>
      <c r="S5644" t="s">
        <v>3690</v>
      </c>
      <c r="T5644">
        <v>0</v>
      </c>
      <c r="BE5644" t="s">
        <v>63</v>
      </c>
      <c r="BF5644" t="s">
        <v>64</v>
      </c>
      <c r="BG5644" t="s">
        <v>65</v>
      </c>
      <c r="BH5644" t="s">
        <v>66</v>
      </c>
      <c r="BI5644" t="s">
        <v>67</v>
      </c>
      <c r="BJ5644">
        <v>308.59046004889399</v>
      </c>
    </row>
    <row r="5645" spans="1:62" x14ac:dyDescent="0.25">
      <c r="A5645" t="s">
        <v>70</v>
      </c>
      <c r="B5645" t="s">
        <v>254</v>
      </c>
      <c r="C5645" t="s">
        <v>70</v>
      </c>
      <c r="D5645" t="s">
        <v>68</v>
      </c>
      <c r="E5645" t="s">
        <v>70</v>
      </c>
      <c r="F5645">
        <v>0</v>
      </c>
      <c r="G5645" t="s">
        <v>255</v>
      </c>
      <c r="H5645" t="s">
        <v>86</v>
      </c>
      <c r="I5645">
        <v>1</v>
      </c>
      <c r="J5645">
        <v>1</v>
      </c>
      <c r="K5645">
        <v>11</v>
      </c>
      <c r="L5645">
        <v>59</v>
      </c>
      <c r="M5645">
        <v>19</v>
      </c>
      <c r="P5645" t="s">
        <v>73</v>
      </c>
      <c r="Q5645" t="s">
        <v>74</v>
      </c>
      <c r="R5645">
        <v>9.0774640333547705</v>
      </c>
      <c r="S5645" t="s">
        <v>3691</v>
      </c>
      <c r="T5645">
        <v>0</v>
      </c>
      <c r="BE5645" t="s">
        <v>63</v>
      </c>
      <c r="BF5645" t="s">
        <v>64</v>
      </c>
      <c r="BG5645" t="s">
        <v>65</v>
      </c>
      <c r="BH5645" t="s">
        <v>66</v>
      </c>
      <c r="BI5645" t="s">
        <v>67</v>
      </c>
      <c r="BJ5645">
        <v>308.59046004889399</v>
      </c>
    </row>
    <row r="5646" spans="1:62" x14ac:dyDescent="0.25">
      <c r="A5646" t="s">
        <v>70</v>
      </c>
      <c r="B5646" t="s">
        <v>254</v>
      </c>
      <c r="C5646" t="s">
        <v>70</v>
      </c>
      <c r="D5646" t="s">
        <v>68</v>
      </c>
      <c r="E5646" t="s">
        <v>70</v>
      </c>
      <c r="F5646">
        <v>0</v>
      </c>
      <c r="G5646" t="s">
        <v>255</v>
      </c>
      <c r="H5646" t="s">
        <v>86</v>
      </c>
      <c r="I5646">
        <v>1</v>
      </c>
      <c r="J5646">
        <v>1</v>
      </c>
      <c r="K5646">
        <v>11</v>
      </c>
      <c r="L5646">
        <v>59</v>
      </c>
      <c r="M5646">
        <v>19</v>
      </c>
      <c r="P5646" t="s">
        <v>73</v>
      </c>
      <c r="Q5646" t="s">
        <v>74</v>
      </c>
      <c r="R5646">
        <v>9.2761132313753407</v>
      </c>
      <c r="S5646" t="s">
        <v>1743</v>
      </c>
      <c r="T5646">
        <v>0</v>
      </c>
      <c r="BE5646" t="s">
        <v>63</v>
      </c>
      <c r="BF5646" t="s">
        <v>64</v>
      </c>
      <c r="BG5646" t="s">
        <v>65</v>
      </c>
      <c r="BH5646" t="s">
        <v>66</v>
      </c>
      <c r="BI5646" t="s">
        <v>67</v>
      </c>
      <c r="BJ5646">
        <v>308.59046004889399</v>
      </c>
    </row>
    <row r="5647" spans="1:62" x14ac:dyDescent="0.25">
      <c r="A5647" t="s">
        <v>70</v>
      </c>
      <c r="B5647" t="s">
        <v>254</v>
      </c>
      <c r="C5647" t="s">
        <v>70</v>
      </c>
      <c r="D5647" t="s">
        <v>68</v>
      </c>
      <c r="E5647" t="s">
        <v>70</v>
      </c>
      <c r="F5647">
        <v>0</v>
      </c>
      <c r="G5647" t="s">
        <v>255</v>
      </c>
      <c r="H5647" t="s">
        <v>86</v>
      </c>
      <c r="I5647">
        <v>1</v>
      </c>
      <c r="J5647">
        <v>1</v>
      </c>
      <c r="K5647">
        <v>11</v>
      </c>
      <c r="L5647">
        <v>59</v>
      </c>
      <c r="M5647">
        <v>19</v>
      </c>
      <c r="P5647" t="s">
        <v>73</v>
      </c>
      <c r="Q5647" t="s">
        <v>74</v>
      </c>
      <c r="R5647">
        <v>9.3175970410957198</v>
      </c>
      <c r="S5647" t="s">
        <v>3692</v>
      </c>
      <c r="T5647">
        <v>0</v>
      </c>
      <c r="BE5647" t="s">
        <v>63</v>
      </c>
      <c r="BF5647" t="s">
        <v>64</v>
      </c>
      <c r="BG5647" t="s">
        <v>65</v>
      </c>
      <c r="BH5647" t="s">
        <v>66</v>
      </c>
      <c r="BI5647" t="s">
        <v>67</v>
      </c>
      <c r="BJ5647">
        <v>308.59046004889399</v>
      </c>
    </row>
    <row r="5648" spans="1:62" x14ac:dyDescent="0.25">
      <c r="A5648" t="s">
        <v>70</v>
      </c>
      <c r="B5648" t="s">
        <v>254</v>
      </c>
      <c r="C5648" t="s">
        <v>70</v>
      </c>
      <c r="D5648" t="s">
        <v>68</v>
      </c>
      <c r="E5648" t="s">
        <v>70</v>
      </c>
      <c r="F5648">
        <v>0</v>
      </c>
      <c r="G5648" t="s">
        <v>255</v>
      </c>
      <c r="H5648" t="s">
        <v>86</v>
      </c>
      <c r="I5648">
        <v>1</v>
      </c>
      <c r="J5648">
        <v>1</v>
      </c>
      <c r="K5648">
        <v>11</v>
      </c>
      <c r="L5648">
        <v>59</v>
      </c>
      <c r="M5648">
        <v>19</v>
      </c>
      <c r="P5648" t="s">
        <v>73</v>
      </c>
      <c r="Q5648" t="s">
        <v>74</v>
      </c>
      <c r="R5648">
        <v>9.63991867775621</v>
      </c>
      <c r="S5648" t="s">
        <v>3693</v>
      </c>
      <c r="T5648">
        <v>0</v>
      </c>
      <c r="BE5648" t="s">
        <v>63</v>
      </c>
      <c r="BF5648" t="s">
        <v>64</v>
      </c>
      <c r="BG5648" t="s">
        <v>65</v>
      </c>
      <c r="BH5648" t="s">
        <v>66</v>
      </c>
      <c r="BI5648" t="s">
        <v>67</v>
      </c>
      <c r="BJ5648">
        <v>308.59046004889399</v>
      </c>
    </row>
    <row r="5649" spans="1:62" x14ac:dyDescent="0.25">
      <c r="A5649" t="s">
        <v>70</v>
      </c>
      <c r="B5649" t="s">
        <v>254</v>
      </c>
      <c r="C5649" t="s">
        <v>70</v>
      </c>
      <c r="D5649" t="s">
        <v>68</v>
      </c>
      <c r="E5649" t="s">
        <v>70</v>
      </c>
      <c r="F5649">
        <v>0</v>
      </c>
      <c r="G5649" t="s">
        <v>255</v>
      </c>
      <c r="H5649" t="s">
        <v>86</v>
      </c>
      <c r="I5649">
        <v>1</v>
      </c>
      <c r="J5649">
        <v>1</v>
      </c>
      <c r="K5649">
        <v>11</v>
      </c>
      <c r="L5649">
        <v>59</v>
      </c>
      <c r="M5649">
        <v>19</v>
      </c>
      <c r="P5649" t="s">
        <v>73</v>
      </c>
      <c r="Q5649" t="s">
        <v>74</v>
      </c>
      <c r="R5649">
        <v>9.6764004613651196</v>
      </c>
      <c r="S5649" t="s">
        <v>681</v>
      </c>
      <c r="T5649">
        <v>0</v>
      </c>
      <c r="BE5649" t="s">
        <v>63</v>
      </c>
      <c r="BF5649" t="s">
        <v>64</v>
      </c>
      <c r="BG5649" t="s">
        <v>65</v>
      </c>
      <c r="BH5649" t="s">
        <v>66</v>
      </c>
      <c r="BI5649" t="s">
        <v>67</v>
      </c>
      <c r="BJ5649">
        <v>308.59046004889399</v>
      </c>
    </row>
    <row r="5650" spans="1:62" x14ac:dyDescent="0.25">
      <c r="A5650" t="s">
        <v>70</v>
      </c>
      <c r="B5650" t="s">
        <v>254</v>
      </c>
      <c r="C5650" t="s">
        <v>70</v>
      </c>
      <c r="D5650" t="s">
        <v>68</v>
      </c>
      <c r="E5650" t="s">
        <v>70</v>
      </c>
      <c r="F5650">
        <v>0</v>
      </c>
      <c r="G5650" t="s">
        <v>255</v>
      </c>
      <c r="H5650" t="s">
        <v>86</v>
      </c>
      <c r="I5650">
        <v>1</v>
      </c>
      <c r="J5650">
        <v>1</v>
      </c>
      <c r="K5650">
        <v>11</v>
      </c>
      <c r="L5650">
        <v>59</v>
      </c>
      <c r="M5650">
        <v>19</v>
      </c>
      <c r="P5650" t="s">
        <v>77</v>
      </c>
      <c r="Q5650" t="s">
        <v>74</v>
      </c>
      <c r="R5650">
        <v>9.9007229084818391</v>
      </c>
      <c r="S5650" t="s">
        <v>3694</v>
      </c>
      <c r="T5650">
        <v>0</v>
      </c>
      <c r="U5650">
        <v>9.9007229084818391</v>
      </c>
      <c r="BE5650" t="s">
        <v>63</v>
      </c>
      <c r="BF5650" t="s">
        <v>64</v>
      </c>
      <c r="BG5650" t="s">
        <v>65</v>
      </c>
      <c r="BH5650" t="s">
        <v>66</v>
      </c>
      <c r="BI5650" t="s">
        <v>67</v>
      </c>
      <c r="BJ5650">
        <v>308.59046004889399</v>
      </c>
    </row>
    <row r="5651" spans="1:62" x14ac:dyDescent="0.25">
      <c r="A5651" t="s">
        <v>70</v>
      </c>
      <c r="B5651" t="s">
        <v>254</v>
      </c>
      <c r="C5651" t="s">
        <v>70</v>
      </c>
      <c r="D5651" t="s">
        <v>68</v>
      </c>
      <c r="E5651" t="s">
        <v>70</v>
      </c>
      <c r="F5651">
        <v>0</v>
      </c>
      <c r="G5651" t="s">
        <v>255</v>
      </c>
      <c r="H5651" t="s">
        <v>86</v>
      </c>
      <c r="I5651">
        <v>1</v>
      </c>
      <c r="J5651">
        <v>1</v>
      </c>
      <c r="K5651">
        <v>11</v>
      </c>
      <c r="L5651">
        <v>59</v>
      </c>
      <c r="M5651">
        <v>19</v>
      </c>
      <c r="P5651" t="s">
        <v>73</v>
      </c>
      <c r="Q5651" t="s">
        <v>74</v>
      </c>
      <c r="R5651">
        <v>10.558462028435301</v>
      </c>
      <c r="S5651" t="s">
        <v>1191</v>
      </c>
      <c r="T5651">
        <v>0</v>
      </c>
      <c r="V5651" t="s">
        <v>70</v>
      </c>
      <c r="BE5651" t="s">
        <v>63</v>
      </c>
      <c r="BF5651" t="s">
        <v>64</v>
      </c>
      <c r="BG5651" t="s">
        <v>65</v>
      </c>
      <c r="BH5651" t="s">
        <v>66</v>
      </c>
      <c r="BI5651" t="s">
        <v>67</v>
      </c>
      <c r="BJ5651">
        <v>308.59046004889399</v>
      </c>
    </row>
    <row r="5652" spans="1:62" x14ac:dyDescent="0.25">
      <c r="A5652" t="s">
        <v>70</v>
      </c>
      <c r="B5652" t="s">
        <v>254</v>
      </c>
      <c r="C5652" t="s">
        <v>70</v>
      </c>
      <c r="D5652" t="s">
        <v>68</v>
      </c>
      <c r="E5652" t="s">
        <v>70</v>
      </c>
      <c r="F5652">
        <v>0</v>
      </c>
      <c r="G5652" t="s">
        <v>255</v>
      </c>
      <c r="H5652" t="s">
        <v>86</v>
      </c>
      <c r="I5652">
        <v>1</v>
      </c>
      <c r="J5652">
        <v>1</v>
      </c>
      <c r="K5652">
        <v>11</v>
      </c>
      <c r="L5652">
        <v>59</v>
      </c>
      <c r="M5652">
        <v>19</v>
      </c>
      <c r="P5652" t="s">
        <v>73</v>
      </c>
      <c r="Q5652" t="s">
        <v>74</v>
      </c>
      <c r="R5652">
        <v>10.861318172421299</v>
      </c>
      <c r="S5652" t="s">
        <v>2699</v>
      </c>
      <c r="T5652">
        <v>0</v>
      </c>
      <c r="BE5652" t="s">
        <v>63</v>
      </c>
      <c r="BF5652" t="s">
        <v>64</v>
      </c>
      <c r="BG5652" t="s">
        <v>65</v>
      </c>
      <c r="BH5652" t="s">
        <v>66</v>
      </c>
      <c r="BI5652" t="s">
        <v>67</v>
      </c>
      <c r="BJ5652">
        <v>308.59046004889399</v>
      </c>
    </row>
    <row r="5653" spans="1:62" x14ac:dyDescent="0.25">
      <c r="A5653" t="s">
        <v>70</v>
      </c>
      <c r="B5653" t="s">
        <v>254</v>
      </c>
      <c r="C5653" t="s">
        <v>70</v>
      </c>
      <c r="D5653" t="s">
        <v>68</v>
      </c>
      <c r="E5653" t="s">
        <v>70</v>
      </c>
      <c r="F5653">
        <v>0</v>
      </c>
      <c r="G5653" t="s">
        <v>255</v>
      </c>
      <c r="H5653" t="s">
        <v>86</v>
      </c>
      <c r="I5653">
        <v>1</v>
      </c>
      <c r="J5653">
        <v>1</v>
      </c>
      <c r="K5653">
        <v>11</v>
      </c>
      <c r="L5653">
        <v>59</v>
      </c>
      <c r="M5653">
        <v>19</v>
      </c>
      <c r="P5653" t="s">
        <v>73</v>
      </c>
      <c r="Q5653" t="s">
        <v>74</v>
      </c>
      <c r="R5653">
        <v>10.897434462836801</v>
      </c>
      <c r="S5653" t="s">
        <v>2227</v>
      </c>
      <c r="T5653">
        <v>0</v>
      </c>
      <c r="BE5653" t="s">
        <v>63</v>
      </c>
      <c r="BF5653" t="s">
        <v>64</v>
      </c>
      <c r="BG5653" t="s">
        <v>65</v>
      </c>
      <c r="BH5653" t="s">
        <v>66</v>
      </c>
      <c r="BI5653" t="s">
        <v>67</v>
      </c>
      <c r="BJ5653">
        <v>308.59046004889399</v>
      </c>
    </row>
    <row r="5654" spans="1:62" x14ac:dyDescent="0.25">
      <c r="A5654" t="s">
        <v>70</v>
      </c>
      <c r="B5654" t="s">
        <v>254</v>
      </c>
      <c r="C5654" t="s">
        <v>70</v>
      </c>
      <c r="D5654" t="s">
        <v>68</v>
      </c>
      <c r="E5654" t="s">
        <v>70</v>
      </c>
      <c r="F5654">
        <v>0</v>
      </c>
      <c r="G5654" t="s">
        <v>255</v>
      </c>
      <c r="H5654" t="s">
        <v>86</v>
      </c>
      <c r="I5654">
        <v>1</v>
      </c>
      <c r="J5654">
        <v>1</v>
      </c>
      <c r="K5654">
        <v>11</v>
      </c>
      <c r="L5654">
        <v>59</v>
      </c>
      <c r="M5654">
        <v>19</v>
      </c>
      <c r="P5654" t="s">
        <v>377</v>
      </c>
      <c r="Q5654" t="b">
        <v>0</v>
      </c>
      <c r="R5654">
        <v>10.920312880727501</v>
      </c>
      <c r="S5654" t="s">
        <v>3695</v>
      </c>
      <c r="T5654">
        <v>0</v>
      </c>
      <c r="U5654">
        <v>10.920312880727501</v>
      </c>
      <c r="BD5654" t="s">
        <v>72</v>
      </c>
      <c r="BE5654" t="s">
        <v>63</v>
      </c>
      <c r="BF5654" t="s">
        <v>64</v>
      </c>
      <c r="BG5654" t="s">
        <v>65</v>
      </c>
      <c r="BH5654" t="s">
        <v>66</v>
      </c>
      <c r="BI5654" t="s">
        <v>67</v>
      </c>
      <c r="BJ5654">
        <v>308.59046004889399</v>
      </c>
    </row>
    <row r="5655" spans="1:62" x14ac:dyDescent="0.25">
      <c r="A5655" t="s">
        <v>70</v>
      </c>
      <c r="B5655" t="s">
        <v>254</v>
      </c>
      <c r="C5655" t="s">
        <v>70</v>
      </c>
      <c r="D5655" t="s">
        <v>68</v>
      </c>
      <c r="E5655" t="s">
        <v>70</v>
      </c>
      <c r="F5655">
        <v>0</v>
      </c>
      <c r="G5655" t="s">
        <v>255</v>
      </c>
      <c r="H5655" t="s">
        <v>86</v>
      </c>
      <c r="I5655">
        <v>1</v>
      </c>
      <c r="J5655">
        <v>1</v>
      </c>
      <c r="K5655">
        <v>11</v>
      </c>
      <c r="L5655">
        <v>59</v>
      </c>
      <c r="M5655">
        <v>19</v>
      </c>
      <c r="P5655" t="s">
        <v>73</v>
      </c>
      <c r="Q5655" t="s">
        <v>74</v>
      </c>
      <c r="R5655">
        <v>11.0585143363423</v>
      </c>
      <c r="S5655" t="s">
        <v>3696</v>
      </c>
      <c r="T5655">
        <v>0</v>
      </c>
      <c r="V5655" t="s">
        <v>68</v>
      </c>
      <c r="BE5655" t="s">
        <v>63</v>
      </c>
      <c r="BF5655" t="s">
        <v>64</v>
      </c>
      <c r="BG5655" t="s">
        <v>65</v>
      </c>
      <c r="BH5655" t="s">
        <v>66</v>
      </c>
      <c r="BI5655" t="s">
        <v>67</v>
      </c>
      <c r="BJ5655">
        <v>308.59046004889399</v>
      </c>
    </row>
    <row r="5656" spans="1:62" x14ac:dyDescent="0.25">
      <c r="A5656" t="s">
        <v>70</v>
      </c>
      <c r="B5656" t="s">
        <v>254</v>
      </c>
      <c r="C5656" t="s">
        <v>70</v>
      </c>
      <c r="D5656" t="s">
        <v>68</v>
      </c>
      <c r="E5656" t="s">
        <v>70</v>
      </c>
      <c r="F5656">
        <v>0</v>
      </c>
      <c r="G5656" t="s">
        <v>255</v>
      </c>
      <c r="H5656" t="s">
        <v>86</v>
      </c>
      <c r="I5656">
        <v>1</v>
      </c>
      <c r="J5656">
        <v>1</v>
      </c>
      <c r="K5656">
        <v>11</v>
      </c>
      <c r="L5656">
        <v>59</v>
      </c>
      <c r="M5656">
        <v>19</v>
      </c>
      <c r="P5656" t="s">
        <v>73</v>
      </c>
      <c r="Q5656" t="s">
        <v>74</v>
      </c>
      <c r="R5656">
        <v>11.2174850094743</v>
      </c>
      <c r="S5656" t="s">
        <v>3697</v>
      </c>
      <c r="T5656">
        <v>0</v>
      </c>
      <c r="BE5656" t="s">
        <v>63</v>
      </c>
      <c r="BF5656" t="s">
        <v>64</v>
      </c>
      <c r="BG5656" t="s">
        <v>65</v>
      </c>
      <c r="BH5656" t="s">
        <v>66</v>
      </c>
      <c r="BI5656" t="s">
        <v>67</v>
      </c>
      <c r="BJ5656">
        <v>308.59046004889399</v>
      </c>
    </row>
    <row r="5657" spans="1:62" x14ac:dyDescent="0.25">
      <c r="A5657" t="s">
        <v>70</v>
      </c>
      <c r="B5657" t="s">
        <v>254</v>
      </c>
      <c r="C5657" t="s">
        <v>70</v>
      </c>
      <c r="D5657" t="s">
        <v>68</v>
      </c>
      <c r="E5657" t="s">
        <v>70</v>
      </c>
      <c r="F5657">
        <v>0</v>
      </c>
      <c r="G5657" t="s">
        <v>255</v>
      </c>
      <c r="H5657" t="s">
        <v>86</v>
      </c>
      <c r="I5657">
        <v>1</v>
      </c>
      <c r="J5657">
        <v>1</v>
      </c>
      <c r="K5657">
        <v>11</v>
      </c>
      <c r="L5657">
        <v>59</v>
      </c>
      <c r="M5657">
        <v>19</v>
      </c>
      <c r="P5657" t="s">
        <v>73</v>
      </c>
      <c r="Q5657" t="s">
        <v>74</v>
      </c>
      <c r="R5657">
        <v>11.640854591969401</v>
      </c>
      <c r="S5657" t="s">
        <v>2445</v>
      </c>
      <c r="T5657">
        <v>0</v>
      </c>
      <c r="BE5657" t="s">
        <v>63</v>
      </c>
      <c r="BF5657" t="s">
        <v>64</v>
      </c>
      <c r="BG5657" t="s">
        <v>65</v>
      </c>
      <c r="BH5657" t="s">
        <v>66</v>
      </c>
      <c r="BI5657" t="s">
        <v>67</v>
      </c>
      <c r="BJ5657">
        <v>308.59046004889399</v>
      </c>
    </row>
    <row r="5658" spans="1:62" x14ac:dyDescent="0.25">
      <c r="A5658" t="s">
        <v>70</v>
      </c>
      <c r="B5658" t="s">
        <v>254</v>
      </c>
      <c r="C5658" t="s">
        <v>70</v>
      </c>
      <c r="D5658" t="s">
        <v>68</v>
      </c>
      <c r="E5658" t="s">
        <v>70</v>
      </c>
      <c r="F5658">
        <v>0</v>
      </c>
      <c r="G5658" t="s">
        <v>255</v>
      </c>
      <c r="H5658" t="s">
        <v>86</v>
      </c>
      <c r="I5658">
        <v>1</v>
      </c>
      <c r="J5658">
        <v>1</v>
      </c>
      <c r="K5658">
        <v>11</v>
      </c>
      <c r="L5658">
        <v>59</v>
      </c>
      <c r="M5658">
        <v>19</v>
      </c>
      <c r="P5658" t="s">
        <v>73</v>
      </c>
      <c r="Q5658" t="s">
        <v>74</v>
      </c>
      <c r="R5658">
        <v>11.7181302506505</v>
      </c>
      <c r="S5658" t="s">
        <v>3698</v>
      </c>
      <c r="T5658">
        <v>0</v>
      </c>
      <c r="BE5658" t="s">
        <v>63</v>
      </c>
      <c r="BF5658" t="s">
        <v>64</v>
      </c>
      <c r="BG5658" t="s">
        <v>65</v>
      </c>
      <c r="BH5658" t="s">
        <v>66</v>
      </c>
      <c r="BI5658" t="s">
        <v>67</v>
      </c>
      <c r="BJ5658">
        <v>308.59046004889399</v>
      </c>
    </row>
    <row r="5659" spans="1:62" x14ac:dyDescent="0.25">
      <c r="A5659" t="s">
        <v>70</v>
      </c>
      <c r="B5659" t="s">
        <v>254</v>
      </c>
      <c r="C5659" t="s">
        <v>70</v>
      </c>
      <c r="D5659" t="s">
        <v>68</v>
      </c>
      <c r="E5659" t="s">
        <v>70</v>
      </c>
      <c r="F5659">
        <v>0</v>
      </c>
      <c r="G5659" t="s">
        <v>255</v>
      </c>
      <c r="H5659" t="s">
        <v>86</v>
      </c>
      <c r="I5659">
        <v>1</v>
      </c>
      <c r="J5659">
        <v>1</v>
      </c>
      <c r="K5659">
        <v>11</v>
      </c>
      <c r="L5659">
        <v>59</v>
      </c>
      <c r="M5659">
        <v>19</v>
      </c>
      <c r="P5659" t="s">
        <v>73</v>
      </c>
      <c r="Q5659" t="s">
        <v>74</v>
      </c>
      <c r="R5659">
        <v>11.8033060581801</v>
      </c>
      <c r="S5659" t="s">
        <v>2704</v>
      </c>
      <c r="T5659">
        <v>0</v>
      </c>
      <c r="U5659">
        <v>11.8033060581801</v>
      </c>
      <c r="BD5659" t="s">
        <v>72</v>
      </c>
      <c r="BE5659" t="s">
        <v>63</v>
      </c>
      <c r="BF5659" t="s">
        <v>64</v>
      </c>
      <c r="BG5659" t="s">
        <v>65</v>
      </c>
      <c r="BH5659" t="s">
        <v>66</v>
      </c>
      <c r="BI5659" t="s">
        <v>67</v>
      </c>
      <c r="BJ5659">
        <v>308.59046004889399</v>
      </c>
    </row>
    <row r="5660" spans="1:62" x14ac:dyDescent="0.25">
      <c r="A5660" t="s">
        <v>70</v>
      </c>
      <c r="B5660" t="s">
        <v>254</v>
      </c>
      <c r="C5660" t="s">
        <v>70</v>
      </c>
      <c r="D5660" t="s">
        <v>68</v>
      </c>
      <c r="E5660" t="s">
        <v>70</v>
      </c>
      <c r="F5660">
        <v>0</v>
      </c>
      <c r="G5660" t="s">
        <v>255</v>
      </c>
      <c r="H5660" t="s">
        <v>86</v>
      </c>
      <c r="I5660">
        <v>1</v>
      </c>
      <c r="J5660">
        <v>1</v>
      </c>
      <c r="K5660">
        <v>11</v>
      </c>
      <c r="L5660">
        <v>59</v>
      </c>
      <c r="M5660">
        <v>19</v>
      </c>
      <c r="P5660" t="s">
        <v>86</v>
      </c>
      <c r="Q5660" t="s">
        <v>74</v>
      </c>
      <c r="R5660">
        <v>12.320473644766</v>
      </c>
      <c r="S5660" t="s">
        <v>874</v>
      </c>
      <c r="T5660">
        <v>0</v>
      </c>
      <c r="U5660">
        <v>12.320473644766</v>
      </c>
      <c r="V5660" t="s">
        <v>68</v>
      </c>
      <c r="BE5660" t="s">
        <v>63</v>
      </c>
      <c r="BF5660" t="s">
        <v>64</v>
      </c>
      <c r="BG5660" t="s">
        <v>65</v>
      </c>
      <c r="BH5660" t="s">
        <v>66</v>
      </c>
      <c r="BI5660" t="s">
        <v>67</v>
      </c>
      <c r="BJ5660">
        <v>308.59046004889399</v>
      </c>
    </row>
    <row r="5661" spans="1:62" x14ac:dyDescent="0.25">
      <c r="A5661" t="s">
        <v>70</v>
      </c>
      <c r="B5661" t="s">
        <v>254</v>
      </c>
      <c r="C5661" t="s">
        <v>70</v>
      </c>
      <c r="D5661" t="s">
        <v>68</v>
      </c>
      <c r="E5661" t="s">
        <v>70</v>
      </c>
      <c r="F5661">
        <v>0</v>
      </c>
      <c r="G5661" t="s">
        <v>255</v>
      </c>
      <c r="H5661" t="s">
        <v>86</v>
      </c>
      <c r="I5661">
        <v>1</v>
      </c>
      <c r="J5661">
        <v>1</v>
      </c>
      <c r="K5661">
        <v>11</v>
      </c>
      <c r="L5661">
        <v>59</v>
      </c>
      <c r="M5661">
        <v>19</v>
      </c>
      <c r="P5661" t="s">
        <v>86</v>
      </c>
      <c r="Q5661" t="s">
        <v>74</v>
      </c>
      <c r="R5661">
        <v>12.403053589776301</v>
      </c>
      <c r="S5661" t="s">
        <v>3031</v>
      </c>
      <c r="T5661">
        <v>0</v>
      </c>
      <c r="U5661">
        <v>12.403053589776301</v>
      </c>
      <c r="V5661" t="s">
        <v>70</v>
      </c>
      <c r="BE5661" t="s">
        <v>63</v>
      </c>
      <c r="BF5661" t="s">
        <v>64</v>
      </c>
      <c r="BG5661" t="s">
        <v>65</v>
      </c>
      <c r="BH5661" t="s">
        <v>66</v>
      </c>
      <c r="BI5661" t="s">
        <v>67</v>
      </c>
      <c r="BJ5661">
        <v>308.59046004889399</v>
      </c>
    </row>
    <row r="5662" spans="1:62" x14ac:dyDescent="0.25">
      <c r="A5662" t="s">
        <v>70</v>
      </c>
      <c r="B5662" t="s">
        <v>254</v>
      </c>
      <c r="C5662" t="s">
        <v>70</v>
      </c>
      <c r="D5662" t="s">
        <v>68</v>
      </c>
      <c r="E5662" t="s">
        <v>70</v>
      </c>
      <c r="F5662">
        <v>0</v>
      </c>
      <c r="G5662" t="s">
        <v>255</v>
      </c>
      <c r="H5662" t="s">
        <v>86</v>
      </c>
      <c r="I5662">
        <v>1</v>
      </c>
      <c r="J5662">
        <v>1</v>
      </c>
      <c r="K5662">
        <v>11</v>
      </c>
      <c r="L5662">
        <v>59</v>
      </c>
      <c r="M5662">
        <v>19</v>
      </c>
      <c r="P5662" t="s">
        <v>73</v>
      </c>
      <c r="Q5662" t="s">
        <v>74</v>
      </c>
      <c r="R5662">
        <v>12.558445806367599</v>
      </c>
      <c r="S5662" t="s">
        <v>3699</v>
      </c>
      <c r="T5662">
        <v>0</v>
      </c>
      <c r="V5662" t="s">
        <v>70</v>
      </c>
      <c r="BE5662" t="s">
        <v>63</v>
      </c>
      <c r="BF5662" t="s">
        <v>64</v>
      </c>
      <c r="BG5662" t="s">
        <v>65</v>
      </c>
      <c r="BH5662" t="s">
        <v>66</v>
      </c>
      <c r="BI5662" t="s">
        <v>67</v>
      </c>
      <c r="BJ5662">
        <v>308.59046004889399</v>
      </c>
    </row>
    <row r="5663" spans="1:62" x14ac:dyDescent="0.25">
      <c r="A5663" t="s">
        <v>70</v>
      </c>
      <c r="B5663" t="s">
        <v>254</v>
      </c>
      <c r="C5663" t="s">
        <v>70</v>
      </c>
      <c r="D5663" t="s">
        <v>68</v>
      </c>
      <c r="E5663" t="s">
        <v>70</v>
      </c>
      <c r="F5663">
        <v>0</v>
      </c>
      <c r="G5663" t="s">
        <v>255</v>
      </c>
      <c r="H5663" t="s">
        <v>86</v>
      </c>
      <c r="I5663">
        <v>1</v>
      </c>
      <c r="J5663">
        <v>1</v>
      </c>
      <c r="K5663">
        <v>11</v>
      </c>
      <c r="L5663">
        <v>59</v>
      </c>
      <c r="M5663">
        <v>19</v>
      </c>
      <c r="P5663" t="s">
        <v>73</v>
      </c>
      <c r="Q5663" t="s">
        <v>74</v>
      </c>
      <c r="R5663">
        <v>12.5982822481601</v>
      </c>
      <c r="S5663" t="s">
        <v>3699</v>
      </c>
      <c r="T5663">
        <v>0</v>
      </c>
      <c r="BE5663" t="s">
        <v>63</v>
      </c>
      <c r="BF5663" t="s">
        <v>64</v>
      </c>
      <c r="BG5663" t="s">
        <v>65</v>
      </c>
      <c r="BH5663" t="s">
        <v>66</v>
      </c>
      <c r="BI5663" t="s">
        <v>67</v>
      </c>
      <c r="BJ5663">
        <v>308.59046004889399</v>
      </c>
    </row>
    <row r="5664" spans="1:62" x14ac:dyDescent="0.25">
      <c r="A5664" t="s">
        <v>70</v>
      </c>
      <c r="B5664" t="s">
        <v>254</v>
      </c>
      <c r="C5664" t="s">
        <v>70</v>
      </c>
      <c r="D5664" t="s">
        <v>68</v>
      </c>
      <c r="E5664" t="s">
        <v>70</v>
      </c>
      <c r="F5664">
        <v>0</v>
      </c>
      <c r="G5664" t="s">
        <v>255</v>
      </c>
      <c r="H5664" t="s">
        <v>86</v>
      </c>
      <c r="I5664">
        <v>1</v>
      </c>
      <c r="J5664">
        <v>1</v>
      </c>
      <c r="K5664">
        <v>11</v>
      </c>
      <c r="L5664">
        <v>59</v>
      </c>
      <c r="M5664">
        <v>19</v>
      </c>
      <c r="P5664" t="s">
        <v>73</v>
      </c>
      <c r="Q5664" t="s">
        <v>74</v>
      </c>
      <c r="R5664">
        <v>12.9591127652529</v>
      </c>
      <c r="S5664" t="s">
        <v>1147</v>
      </c>
      <c r="T5664">
        <v>0</v>
      </c>
      <c r="BE5664" t="s">
        <v>63</v>
      </c>
      <c r="BF5664" t="s">
        <v>64</v>
      </c>
      <c r="BG5664" t="s">
        <v>65</v>
      </c>
      <c r="BH5664" t="s">
        <v>66</v>
      </c>
      <c r="BI5664" t="s">
        <v>67</v>
      </c>
      <c r="BJ5664">
        <v>308.59046004889399</v>
      </c>
    </row>
    <row r="5665" spans="1:62" x14ac:dyDescent="0.25">
      <c r="A5665" t="s">
        <v>70</v>
      </c>
      <c r="B5665" t="s">
        <v>254</v>
      </c>
      <c r="C5665" t="s">
        <v>70</v>
      </c>
      <c r="D5665" t="s">
        <v>68</v>
      </c>
      <c r="E5665" t="s">
        <v>70</v>
      </c>
      <c r="F5665">
        <v>0</v>
      </c>
      <c r="G5665" t="s">
        <v>255</v>
      </c>
      <c r="H5665" t="s">
        <v>86</v>
      </c>
      <c r="I5665">
        <v>1</v>
      </c>
      <c r="J5665">
        <v>1</v>
      </c>
      <c r="K5665">
        <v>11</v>
      </c>
      <c r="L5665">
        <v>59</v>
      </c>
      <c r="M5665">
        <v>19</v>
      </c>
      <c r="P5665" t="s">
        <v>77</v>
      </c>
      <c r="Q5665" t="s">
        <v>74</v>
      </c>
      <c r="R5665">
        <v>12.999595110333701</v>
      </c>
      <c r="S5665" t="s">
        <v>225</v>
      </c>
      <c r="T5665">
        <v>0</v>
      </c>
      <c r="U5665">
        <v>12.999595110333701</v>
      </c>
      <c r="BE5665" t="s">
        <v>63</v>
      </c>
      <c r="BF5665" t="s">
        <v>64</v>
      </c>
      <c r="BG5665" t="s">
        <v>65</v>
      </c>
      <c r="BH5665" t="s">
        <v>66</v>
      </c>
      <c r="BI5665" t="s">
        <v>67</v>
      </c>
      <c r="BJ5665">
        <v>308.59046004889399</v>
      </c>
    </row>
    <row r="5666" spans="1:62" x14ac:dyDescent="0.25">
      <c r="A5666" t="s">
        <v>70</v>
      </c>
      <c r="B5666" t="s">
        <v>254</v>
      </c>
      <c r="C5666" t="s">
        <v>70</v>
      </c>
      <c r="D5666" t="s">
        <v>68</v>
      </c>
      <c r="E5666" t="s">
        <v>70</v>
      </c>
      <c r="F5666">
        <v>0</v>
      </c>
      <c r="G5666" t="s">
        <v>255</v>
      </c>
      <c r="H5666" t="s">
        <v>86</v>
      </c>
      <c r="I5666">
        <v>1</v>
      </c>
      <c r="J5666">
        <v>1</v>
      </c>
      <c r="K5666">
        <v>11</v>
      </c>
      <c r="L5666">
        <v>59</v>
      </c>
      <c r="M5666">
        <v>19</v>
      </c>
      <c r="P5666" t="s">
        <v>77</v>
      </c>
      <c r="Q5666" t="s">
        <v>74</v>
      </c>
      <c r="R5666">
        <v>13.423542728269201</v>
      </c>
      <c r="S5666" t="s">
        <v>266</v>
      </c>
      <c r="T5666">
        <v>0</v>
      </c>
      <c r="U5666">
        <v>13.423542728269201</v>
      </c>
      <c r="V5666" t="s">
        <v>70</v>
      </c>
      <c r="BE5666" t="s">
        <v>63</v>
      </c>
      <c r="BF5666" t="s">
        <v>64</v>
      </c>
      <c r="BG5666" t="s">
        <v>65</v>
      </c>
      <c r="BH5666" t="s">
        <v>66</v>
      </c>
      <c r="BI5666" t="s">
        <v>67</v>
      </c>
      <c r="BJ5666">
        <v>308.59046004889399</v>
      </c>
    </row>
    <row r="5667" spans="1:62" x14ac:dyDescent="0.25">
      <c r="A5667" t="s">
        <v>70</v>
      </c>
      <c r="B5667" t="s">
        <v>254</v>
      </c>
      <c r="C5667" t="s">
        <v>70</v>
      </c>
      <c r="D5667" t="s">
        <v>68</v>
      </c>
      <c r="E5667" t="s">
        <v>70</v>
      </c>
      <c r="F5667">
        <v>0</v>
      </c>
      <c r="G5667" t="s">
        <v>255</v>
      </c>
      <c r="H5667" t="s">
        <v>86</v>
      </c>
      <c r="I5667">
        <v>1</v>
      </c>
      <c r="J5667">
        <v>1</v>
      </c>
      <c r="K5667">
        <v>11</v>
      </c>
      <c r="L5667">
        <v>59</v>
      </c>
      <c r="M5667">
        <v>19</v>
      </c>
      <c r="P5667" t="s">
        <v>73</v>
      </c>
      <c r="Q5667" t="s">
        <v>74</v>
      </c>
      <c r="R5667">
        <v>14.8401447273645</v>
      </c>
      <c r="S5667" t="s">
        <v>3700</v>
      </c>
      <c r="T5667">
        <v>0</v>
      </c>
      <c r="V5667" t="s">
        <v>70</v>
      </c>
      <c r="BE5667" t="s">
        <v>63</v>
      </c>
      <c r="BF5667" t="s">
        <v>64</v>
      </c>
      <c r="BG5667" t="s">
        <v>65</v>
      </c>
      <c r="BH5667" t="s">
        <v>66</v>
      </c>
      <c r="BI5667" t="s">
        <v>67</v>
      </c>
      <c r="BJ5667">
        <v>308.59046004889399</v>
      </c>
    </row>
    <row r="5668" spans="1:62" x14ac:dyDescent="0.25">
      <c r="A5668" t="s">
        <v>70</v>
      </c>
      <c r="B5668" t="s">
        <v>254</v>
      </c>
      <c r="C5668" t="s">
        <v>70</v>
      </c>
      <c r="D5668" t="s">
        <v>68</v>
      </c>
      <c r="E5668" t="s">
        <v>70</v>
      </c>
      <c r="F5668">
        <v>0</v>
      </c>
      <c r="G5668" t="s">
        <v>255</v>
      </c>
      <c r="H5668" t="s">
        <v>86</v>
      </c>
      <c r="I5668">
        <v>1</v>
      </c>
      <c r="J5668">
        <v>1</v>
      </c>
      <c r="K5668">
        <v>11</v>
      </c>
      <c r="L5668">
        <v>59</v>
      </c>
      <c r="M5668">
        <v>19</v>
      </c>
      <c r="P5668" t="s">
        <v>73</v>
      </c>
      <c r="Q5668" t="s">
        <v>74</v>
      </c>
      <c r="R5668">
        <v>15.863394928644899</v>
      </c>
      <c r="S5668" t="s">
        <v>664</v>
      </c>
      <c r="T5668">
        <v>0</v>
      </c>
      <c r="BE5668" t="s">
        <v>63</v>
      </c>
      <c r="BF5668" t="s">
        <v>64</v>
      </c>
      <c r="BG5668" t="s">
        <v>65</v>
      </c>
      <c r="BH5668" t="s">
        <v>66</v>
      </c>
      <c r="BI5668" t="s">
        <v>67</v>
      </c>
      <c r="BJ5668">
        <v>308.59046004889399</v>
      </c>
    </row>
    <row r="5669" spans="1:62" x14ac:dyDescent="0.25">
      <c r="A5669" t="s">
        <v>70</v>
      </c>
      <c r="B5669" t="s">
        <v>254</v>
      </c>
      <c r="C5669" t="s">
        <v>70</v>
      </c>
      <c r="D5669" t="s">
        <v>68</v>
      </c>
      <c r="E5669" t="s">
        <v>70</v>
      </c>
      <c r="F5669">
        <v>0</v>
      </c>
      <c r="G5669" t="s">
        <v>255</v>
      </c>
      <c r="H5669" t="s">
        <v>86</v>
      </c>
      <c r="I5669">
        <v>1</v>
      </c>
      <c r="J5669">
        <v>1</v>
      </c>
      <c r="K5669">
        <v>11</v>
      </c>
      <c r="L5669">
        <v>59</v>
      </c>
      <c r="M5669">
        <v>19</v>
      </c>
      <c r="P5669" t="s">
        <v>73</v>
      </c>
      <c r="Q5669" t="s">
        <v>74</v>
      </c>
      <c r="R5669">
        <v>16.083893601753498</v>
      </c>
      <c r="S5669" t="s">
        <v>1117</v>
      </c>
      <c r="T5669">
        <v>0</v>
      </c>
      <c r="BE5669" t="s">
        <v>63</v>
      </c>
      <c r="BF5669" t="s">
        <v>64</v>
      </c>
      <c r="BG5669" t="s">
        <v>65</v>
      </c>
      <c r="BH5669" t="s">
        <v>66</v>
      </c>
      <c r="BI5669" t="s">
        <v>67</v>
      </c>
      <c r="BJ5669">
        <v>308.59046004889399</v>
      </c>
    </row>
    <row r="5670" spans="1:62" x14ac:dyDescent="0.25">
      <c r="A5670" t="s">
        <v>70</v>
      </c>
      <c r="B5670" t="s">
        <v>254</v>
      </c>
      <c r="C5670" t="s">
        <v>70</v>
      </c>
      <c r="D5670" t="s">
        <v>68</v>
      </c>
      <c r="E5670" t="s">
        <v>70</v>
      </c>
      <c r="F5670">
        <v>0</v>
      </c>
      <c r="G5670" t="s">
        <v>255</v>
      </c>
      <c r="H5670" t="s">
        <v>86</v>
      </c>
      <c r="I5670">
        <v>1</v>
      </c>
      <c r="J5670">
        <v>1</v>
      </c>
      <c r="K5670">
        <v>11</v>
      </c>
      <c r="L5670">
        <v>59</v>
      </c>
      <c r="M5670">
        <v>19</v>
      </c>
      <c r="P5670" t="s">
        <v>77</v>
      </c>
      <c r="Q5670" t="s">
        <v>74</v>
      </c>
      <c r="R5670">
        <v>16.785845812191798</v>
      </c>
      <c r="S5670" t="s">
        <v>870</v>
      </c>
      <c r="T5670">
        <v>0</v>
      </c>
      <c r="U5670">
        <v>16.785845812191798</v>
      </c>
      <c r="BE5670" t="s">
        <v>63</v>
      </c>
      <c r="BF5670" t="s">
        <v>64</v>
      </c>
      <c r="BG5670" t="s">
        <v>65</v>
      </c>
      <c r="BH5670" t="s">
        <v>66</v>
      </c>
      <c r="BI5670" t="s">
        <v>67</v>
      </c>
      <c r="BJ5670">
        <v>308.59046004889399</v>
      </c>
    </row>
    <row r="5671" spans="1:62" x14ac:dyDescent="0.25">
      <c r="A5671" t="s">
        <v>70</v>
      </c>
      <c r="B5671" t="s">
        <v>254</v>
      </c>
      <c r="C5671" t="s">
        <v>70</v>
      </c>
      <c r="D5671" t="s">
        <v>68</v>
      </c>
      <c r="E5671" t="s">
        <v>70</v>
      </c>
      <c r="F5671">
        <v>0</v>
      </c>
      <c r="G5671" t="s">
        <v>255</v>
      </c>
      <c r="H5671" t="s">
        <v>86</v>
      </c>
      <c r="I5671">
        <v>1</v>
      </c>
      <c r="J5671">
        <v>1</v>
      </c>
      <c r="K5671">
        <v>11</v>
      </c>
      <c r="L5671">
        <v>59</v>
      </c>
      <c r="M5671">
        <v>19</v>
      </c>
      <c r="P5671" t="s">
        <v>77</v>
      </c>
      <c r="Q5671" t="s">
        <v>74</v>
      </c>
      <c r="R5671">
        <v>17.2215329129248</v>
      </c>
      <c r="S5671" t="s">
        <v>2715</v>
      </c>
      <c r="T5671">
        <v>0</v>
      </c>
      <c r="U5671">
        <v>17.2215329129248</v>
      </c>
      <c r="V5671" t="s">
        <v>70</v>
      </c>
      <c r="BE5671" t="s">
        <v>63</v>
      </c>
      <c r="BF5671" t="s">
        <v>64</v>
      </c>
      <c r="BG5671" t="s">
        <v>65</v>
      </c>
      <c r="BH5671" t="s">
        <v>66</v>
      </c>
      <c r="BI5671" t="s">
        <v>67</v>
      </c>
      <c r="BJ5671">
        <v>308.59046004889399</v>
      </c>
    </row>
    <row r="5672" spans="1:62" x14ac:dyDescent="0.25">
      <c r="A5672" t="s">
        <v>70</v>
      </c>
      <c r="B5672" t="s">
        <v>254</v>
      </c>
      <c r="C5672" t="s">
        <v>70</v>
      </c>
      <c r="D5672" t="s">
        <v>68</v>
      </c>
      <c r="E5672" t="s">
        <v>70</v>
      </c>
      <c r="F5672">
        <v>0</v>
      </c>
      <c r="G5672" t="s">
        <v>255</v>
      </c>
      <c r="H5672" t="s">
        <v>86</v>
      </c>
      <c r="I5672">
        <v>1</v>
      </c>
      <c r="J5672">
        <v>1</v>
      </c>
      <c r="K5672">
        <v>11</v>
      </c>
      <c r="L5672">
        <v>59</v>
      </c>
      <c r="M5672">
        <v>19</v>
      </c>
      <c r="P5672" t="s">
        <v>73</v>
      </c>
      <c r="Q5672" t="s">
        <v>74</v>
      </c>
      <c r="R5672">
        <v>17.381851011203199</v>
      </c>
      <c r="S5672" t="s">
        <v>931</v>
      </c>
      <c r="T5672">
        <v>0</v>
      </c>
      <c r="V5672" t="s">
        <v>70</v>
      </c>
      <c r="BE5672" t="s">
        <v>63</v>
      </c>
      <c r="BF5672" t="s">
        <v>64</v>
      </c>
      <c r="BG5672" t="s">
        <v>65</v>
      </c>
      <c r="BH5672" t="s">
        <v>66</v>
      </c>
      <c r="BI5672" t="s">
        <v>67</v>
      </c>
      <c r="BJ5672">
        <v>308.59046004889399</v>
      </c>
    </row>
    <row r="5673" spans="1:62" x14ac:dyDescent="0.25">
      <c r="A5673" t="s">
        <v>70</v>
      </c>
      <c r="B5673" t="s">
        <v>254</v>
      </c>
      <c r="C5673" t="s">
        <v>70</v>
      </c>
      <c r="D5673" t="s">
        <v>68</v>
      </c>
      <c r="E5673" t="s">
        <v>70</v>
      </c>
      <c r="F5673">
        <v>0</v>
      </c>
      <c r="G5673" t="s">
        <v>255</v>
      </c>
      <c r="H5673" t="s">
        <v>86</v>
      </c>
      <c r="I5673">
        <v>1</v>
      </c>
      <c r="J5673">
        <v>1</v>
      </c>
      <c r="K5673">
        <v>11</v>
      </c>
      <c r="L5673">
        <v>59</v>
      </c>
      <c r="M5673">
        <v>19</v>
      </c>
      <c r="P5673" t="s">
        <v>73</v>
      </c>
      <c r="Q5673" t="s">
        <v>74</v>
      </c>
      <c r="R5673">
        <v>17.442220291763</v>
      </c>
      <c r="S5673" t="s">
        <v>3364</v>
      </c>
      <c r="T5673">
        <v>0</v>
      </c>
      <c r="BE5673" t="s">
        <v>63</v>
      </c>
      <c r="BF5673" t="s">
        <v>64</v>
      </c>
      <c r="BG5673" t="s">
        <v>65</v>
      </c>
      <c r="BH5673" t="s">
        <v>66</v>
      </c>
      <c r="BI5673" t="s">
        <v>67</v>
      </c>
      <c r="BJ5673">
        <v>308.59046004889399</v>
      </c>
    </row>
    <row r="5674" spans="1:62" x14ac:dyDescent="0.25">
      <c r="A5674" t="s">
        <v>70</v>
      </c>
      <c r="B5674" t="s">
        <v>254</v>
      </c>
      <c r="C5674" t="s">
        <v>70</v>
      </c>
      <c r="D5674" t="s">
        <v>68</v>
      </c>
      <c r="E5674" t="s">
        <v>70</v>
      </c>
      <c r="F5674">
        <v>0</v>
      </c>
      <c r="G5674" t="s">
        <v>255</v>
      </c>
      <c r="H5674" t="s">
        <v>86</v>
      </c>
      <c r="I5674">
        <v>1</v>
      </c>
      <c r="J5674">
        <v>1</v>
      </c>
      <c r="K5674">
        <v>11</v>
      </c>
      <c r="L5674">
        <v>59</v>
      </c>
      <c r="M5674">
        <v>19</v>
      </c>
      <c r="P5674" t="s">
        <v>73</v>
      </c>
      <c r="Q5674" t="s">
        <v>74</v>
      </c>
      <c r="R5674">
        <v>17.4823904447403</v>
      </c>
      <c r="S5674" t="s">
        <v>3701</v>
      </c>
      <c r="T5674">
        <v>0</v>
      </c>
      <c r="BE5674" t="s">
        <v>63</v>
      </c>
      <c r="BF5674" t="s">
        <v>64</v>
      </c>
      <c r="BG5674" t="s">
        <v>65</v>
      </c>
      <c r="BH5674" t="s">
        <v>66</v>
      </c>
      <c r="BI5674" t="s">
        <v>67</v>
      </c>
      <c r="BJ5674">
        <v>308.59046004889399</v>
      </c>
    </row>
    <row r="5675" spans="1:62" x14ac:dyDescent="0.25">
      <c r="A5675" t="s">
        <v>70</v>
      </c>
      <c r="B5675" t="s">
        <v>254</v>
      </c>
      <c r="C5675" t="s">
        <v>70</v>
      </c>
      <c r="D5675" t="s">
        <v>68</v>
      </c>
      <c r="E5675" t="s">
        <v>70</v>
      </c>
      <c r="F5675">
        <v>0</v>
      </c>
      <c r="G5675" t="s">
        <v>255</v>
      </c>
      <c r="H5675" t="s">
        <v>86</v>
      </c>
      <c r="I5675">
        <v>1</v>
      </c>
      <c r="J5675">
        <v>1</v>
      </c>
      <c r="K5675">
        <v>11</v>
      </c>
      <c r="L5675">
        <v>59</v>
      </c>
      <c r="M5675">
        <v>19</v>
      </c>
      <c r="P5675" t="s">
        <v>73</v>
      </c>
      <c r="Q5675" t="s">
        <v>74</v>
      </c>
      <c r="R5675">
        <v>17.745902437149098</v>
      </c>
      <c r="S5675" t="s">
        <v>756</v>
      </c>
      <c r="T5675">
        <v>0</v>
      </c>
      <c r="BE5675" t="s">
        <v>63</v>
      </c>
      <c r="BF5675" t="s">
        <v>64</v>
      </c>
      <c r="BG5675" t="s">
        <v>65</v>
      </c>
      <c r="BH5675" t="s">
        <v>66</v>
      </c>
      <c r="BI5675" t="s">
        <v>67</v>
      </c>
      <c r="BJ5675">
        <v>308.59046004889399</v>
      </c>
    </row>
    <row r="5676" spans="1:62" x14ac:dyDescent="0.25">
      <c r="A5676" t="s">
        <v>70</v>
      </c>
      <c r="B5676" t="s">
        <v>254</v>
      </c>
      <c r="C5676" t="s">
        <v>70</v>
      </c>
      <c r="D5676" t="s">
        <v>68</v>
      </c>
      <c r="E5676" t="s">
        <v>70</v>
      </c>
      <c r="F5676">
        <v>0</v>
      </c>
      <c r="G5676" t="s">
        <v>255</v>
      </c>
      <c r="H5676" t="s">
        <v>86</v>
      </c>
      <c r="I5676">
        <v>1</v>
      </c>
      <c r="J5676">
        <v>1</v>
      </c>
      <c r="K5676">
        <v>11</v>
      </c>
      <c r="L5676">
        <v>59</v>
      </c>
      <c r="M5676">
        <v>19</v>
      </c>
      <c r="P5676" t="s">
        <v>77</v>
      </c>
      <c r="Q5676" t="s">
        <v>74</v>
      </c>
      <c r="R5676">
        <v>17.9467439322761</v>
      </c>
      <c r="S5676" t="s">
        <v>79</v>
      </c>
      <c r="T5676">
        <v>0</v>
      </c>
      <c r="U5676">
        <v>17.9467439322761</v>
      </c>
      <c r="BE5676" t="s">
        <v>63</v>
      </c>
      <c r="BF5676" t="s">
        <v>64</v>
      </c>
      <c r="BG5676" t="s">
        <v>65</v>
      </c>
      <c r="BH5676" t="s">
        <v>66</v>
      </c>
      <c r="BI5676" t="s">
        <v>67</v>
      </c>
      <c r="BJ5676">
        <v>308.59046004889399</v>
      </c>
    </row>
    <row r="5677" spans="1:62" x14ac:dyDescent="0.25">
      <c r="A5677" t="s">
        <v>70</v>
      </c>
      <c r="B5677" t="s">
        <v>254</v>
      </c>
      <c r="C5677" t="s">
        <v>70</v>
      </c>
      <c r="D5677" t="s">
        <v>68</v>
      </c>
      <c r="E5677" t="s">
        <v>70</v>
      </c>
      <c r="F5677">
        <v>0</v>
      </c>
      <c r="G5677" t="s">
        <v>255</v>
      </c>
      <c r="H5677" t="s">
        <v>86</v>
      </c>
      <c r="I5677">
        <v>1</v>
      </c>
      <c r="J5677">
        <v>1</v>
      </c>
      <c r="K5677">
        <v>11</v>
      </c>
      <c r="L5677">
        <v>59</v>
      </c>
      <c r="M5677">
        <v>19</v>
      </c>
      <c r="P5677" t="s">
        <v>73</v>
      </c>
      <c r="Q5677" t="s">
        <v>74</v>
      </c>
      <c r="R5677">
        <v>18.0622573310538</v>
      </c>
      <c r="S5677" t="s">
        <v>2703</v>
      </c>
      <c r="T5677">
        <v>0</v>
      </c>
      <c r="V5677" t="s">
        <v>70</v>
      </c>
      <c r="BE5677" t="s">
        <v>63</v>
      </c>
      <c r="BF5677" t="s">
        <v>64</v>
      </c>
      <c r="BG5677" t="s">
        <v>65</v>
      </c>
      <c r="BH5677" t="s">
        <v>66</v>
      </c>
      <c r="BI5677" t="s">
        <v>67</v>
      </c>
      <c r="BJ5677">
        <v>308.59046004889399</v>
      </c>
    </row>
    <row r="5678" spans="1:62" x14ac:dyDescent="0.25">
      <c r="A5678" t="s">
        <v>70</v>
      </c>
      <c r="B5678" t="s">
        <v>254</v>
      </c>
      <c r="C5678" t="s">
        <v>70</v>
      </c>
      <c r="D5678" t="s">
        <v>68</v>
      </c>
      <c r="E5678" t="s">
        <v>70</v>
      </c>
      <c r="F5678">
        <v>0</v>
      </c>
      <c r="G5678" t="s">
        <v>255</v>
      </c>
      <c r="H5678" t="s">
        <v>86</v>
      </c>
      <c r="I5678">
        <v>1</v>
      </c>
      <c r="J5678">
        <v>1</v>
      </c>
      <c r="K5678">
        <v>11</v>
      </c>
      <c r="L5678">
        <v>59</v>
      </c>
      <c r="M5678">
        <v>19</v>
      </c>
      <c r="P5678" t="s">
        <v>86</v>
      </c>
      <c r="Q5678" t="s">
        <v>74</v>
      </c>
      <c r="R5678">
        <v>18.223257418445399</v>
      </c>
      <c r="S5678" t="s">
        <v>1525</v>
      </c>
      <c r="T5678">
        <v>0</v>
      </c>
      <c r="U5678">
        <v>18.223257418445399</v>
      </c>
      <c r="BE5678" t="s">
        <v>63</v>
      </c>
      <c r="BF5678" t="s">
        <v>64</v>
      </c>
      <c r="BG5678" t="s">
        <v>65</v>
      </c>
      <c r="BH5678" t="s">
        <v>66</v>
      </c>
      <c r="BI5678" t="s">
        <v>67</v>
      </c>
      <c r="BJ5678">
        <v>308.59046004889399</v>
      </c>
    </row>
    <row r="5679" spans="1:62" x14ac:dyDescent="0.25">
      <c r="A5679" t="s">
        <v>70</v>
      </c>
      <c r="B5679" t="s">
        <v>254</v>
      </c>
      <c r="C5679" t="s">
        <v>70</v>
      </c>
      <c r="D5679" t="s">
        <v>68</v>
      </c>
      <c r="E5679" t="s">
        <v>70</v>
      </c>
      <c r="F5679">
        <v>0</v>
      </c>
      <c r="G5679" t="s">
        <v>255</v>
      </c>
      <c r="H5679" t="s">
        <v>86</v>
      </c>
      <c r="I5679">
        <v>1</v>
      </c>
      <c r="J5679">
        <v>1</v>
      </c>
      <c r="K5679">
        <v>11</v>
      </c>
      <c r="L5679">
        <v>59</v>
      </c>
      <c r="M5679">
        <v>19</v>
      </c>
      <c r="P5679" t="s">
        <v>73</v>
      </c>
      <c r="Q5679" t="s">
        <v>74</v>
      </c>
      <c r="R5679">
        <v>18.386539520943099</v>
      </c>
      <c r="S5679" t="s">
        <v>812</v>
      </c>
      <c r="T5679">
        <v>0</v>
      </c>
      <c r="V5679" t="s">
        <v>70</v>
      </c>
      <c r="BE5679" t="s">
        <v>63</v>
      </c>
      <c r="BF5679" t="s">
        <v>64</v>
      </c>
      <c r="BG5679" t="s">
        <v>65</v>
      </c>
      <c r="BH5679" t="s">
        <v>66</v>
      </c>
      <c r="BI5679" t="s">
        <v>67</v>
      </c>
      <c r="BJ5679">
        <v>308.59046004889399</v>
      </c>
    </row>
    <row r="5680" spans="1:62" x14ac:dyDescent="0.25">
      <c r="A5680" t="s">
        <v>70</v>
      </c>
      <c r="B5680" t="s">
        <v>254</v>
      </c>
      <c r="C5680" t="s">
        <v>70</v>
      </c>
      <c r="D5680" t="s">
        <v>68</v>
      </c>
      <c r="E5680" t="s">
        <v>70</v>
      </c>
      <c r="F5680">
        <v>0</v>
      </c>
      <c r="G5680" t="s">
        <v>255</v>
      </c>
      <c r="H5680" t="s">
        <v>86</v>
      </c>
      <c r="I5680">
        <v>1</v>
      </c>
      <c r="J5680">
        <v>1</v>
      </c>
      <c r="K5680">
        <v>11</v>
      </c>
      <c r="L5680">
        <v>59</v>
      </c>
      <c r="M5680">
        <v>19</v>
      </c>
      <c r="P5680" t="s">
        <v>73</v>
      </c>
      <c r="Q5680" t="s">
        <v>74</v>
      </c>
      <c r="R5680">
        <v>18.463783066545101</v>
      </c>
      <c r="S5680" t="s">
        <v>1388</v>
      </c>
      <c r="T5680">
        <v>0</v>
      </c>
      <c r="BE5680" t="s">
        <v>63</v>
      </c>
      <c r="BF5680" t="s">
        <v>64</v>
      </c>
      <c r="BG5680" t="s">
        <v>65</v>
      </c>
      <c r="BH5680" t="s">
        <v>66</v>
      </c>
      <c r="BI5680" t="s">
        <v>67</v>
      </c>
      <c r="BJ5680">
        <v>308.59046004889399</v>
      </c>
    </row>
    <row r="5681" spans="1:62" x14ac:dyDescent="0.25">
      <c r="A5681" t="s">
        <v>70</v>
      </c>
      <c r="B5681" t="s">
        <v>254</v>
      </c>
      <c r="C5681" t="s">
        <v>70</v>
      </c>
      <c r="D5681" t="s">
        <v>68</v>
      </c>
      <c r="E5681" t="s">
        <v>70</v>
      </c>
      <c r="F5681">
        <v>0</v>
      </c>
      <c r="G5681" t="s">
        <v>255</v>
      </c>
      <c r="H5681" t="s">
        <v>86</v>
      </c>
      <c r="I5681">
        <v>1</v>
      </c>
      <c r="J5681">
        <v>1</v>
      </c>
      <c r="K5681">
        <v>11</v>
      </c>
      <c r="L5681">
        <v>59</v>
      </c>
      <c r="M5681">
        <v>19</v>
      </c>
      <c r="P5681" t="s">
        <v>73</v>
      </c>
      <c r="Q5681" t="s">
        <v>74</v>
      </c>
      <c r="R5681">
        <v>18.564192061385199</v>
      </c>
      <c r="S5681" t="s">
        <v>3702</v>
      </c>
      <c r="T5681">
        <v>0</v>
      </c>
      <c r="BE5681" t="s">
        <v>63</v>
      </c>
      <c r="BF5681" t="s">
        <v>64</v>
      </c>
      <c r="BG5681" t="s">
        <v>65</v>
      </c>
      <c r="BH5681" t="s">
        <v>66</v>
      </c>
      <c r="BI5681" t="s">
        <v>67</v>
      </c>
      <c r="BJ5681">
        <v>308.59046004889399</v>
      </c>
    </row>
    <row r="5682" spans="1:62" x14ac:dyDescent="0.25">
      <c r="A5682" t="s">
        <v>70</v>
      </c>
      <c r="B5682" t="s">
        <v>254</v>
      </c>
      <c r="C5682" t="s">
        <v>70</v>
      </c>
      <c r="D5682" t="s">
        <v>68</v>
      </c>
      <c r="E5682" t="s">
        <v>70</v>
      </c>
      <c r="F5682">
        <v>0</v>
      </c>
      <c r="G5682" t="s">
        <v>255</v>
      </c>
      <c r="H5682" t="s">
        <v>86</v>
      </c>
      <c r="I5682">
        <v>1</v>
      </c>
      <c r="J5682">
        <v>1</v>
      </c>
      <c r="K5682">
        <v>11</v>
      </c>
      <c r="L5682">
        <v>59</v>
      </c>
      <c r="M5682">
        <v>19</v>
      </c>
      <c r="P5682" t="s">
        <v>86</v>
      </c>
      <c r="Q5682" t="s">
        <v>74</v>
      </c>
      <c r="R5682">
        <v>18.8832153205148</v>
      </c>
      <c r="S5682" t="s">
        <v>2117</v>
      </c>
      <c r="T5682">
        <v>0</v>
      </c>
      <c r="U5682">
        <v>18.8832153205148</v>
      </c>
      <c r="BE5682" t="s">
        <v>63</v>
      </c>
      <c r="BF5682" t="s">
        <v>64</v>
      </c>
      <c r="BG5682" t="s">
        <v>65</v>
      </c>
      <c r="BH5682" t="s">
        <v>66</v>
      </c>
      <c r="BI5682" t="s">
        <v>67</v>
      </c>
      <c r="BJ5682">
        <v>308.59046004889399</v>
      </c>
    </row>
    <row r="5683" spans="1:62" x14ac:dyDescent="0.25">
      <c r="A5683" t="s">
        <v>70</v>
      </c>
      <c r="B5683" t="s">
        <v>254</v>
      </c>
      <c r="C5683" t="s">
        <v>70</v>
      </c>
      <c r="D5683" t="s">
        <v>68</v>
      </c>
      <c r="E5683" t="s">
        <v>70</v>
      </c>
      <c r="F5683">
        <v>0</v>
      </c>
      <c r="G5683" t="s">
        <v>255</v>
      </c>
      <c r="H5683" t="s">
        <v>86</v>
      </c>
      <c r="I5683">
        <v>1</v>
      </c>
      <c r="J5683">
        <v>1</v>
      </c>
      <c r="K5683">
        <v>11</v>
      </c>
      <c r="L5683">
        <v>59</v>
      </c>
      <c r="M5683">
        <v>19</v>
      </c>
      <c r="P5683" t="s">
        <v>73</v>
      </c>
      <c r="Q5683" t="s">
        <v>74</v>
      </c>
      <c r="R5683">
        <v>19.205068503491901</v>
      </c>
      <c r="S5683" t="s">
        <v>311</v>
      </c>
      <c r="T5683">
        <v>0</v>
      </c>
      <c r="V5683" t="s">
        <v>70</v>
      </c>
      <c r="BE5683" t="s">
        <v>63</v>
      </c>
      <c r="BF5683" t="s">
        <v>64</v>
      </c>
      <c r="BG5683" t="s">
        <v>65</v>
      </c>
      <c r="BH5683" t="s">
        <v>66</v>
      </c>
      <c r="BI5683" t="s">
        <v>67</v>
      </c>
      <c r="BJ5683">
        <v>308.59046004889399</v>
      </c>
    </row>
    <row r="5684" spans="1:62" x14ac:dyDescent="0.25">
      <c r="A5684" t="s">
        <v>70</v>
      </c>
      <c r="B5684" t="s">
        <v>254</v>
      </c>
      <c r="C5684" t="s">
        <v>70</v>
      </c>
      <c r="D5684" t="s">
        <v>68</v>
      </c>
      <c r="E5684" t="s">
        <v>70</v>
      </c>
      <c r="F5684">
        <v>0</v>
      </c>
      <c r="G5684" t="s">
        <v>255</v>
      </c>
      <c r="H5684" t="s">
        <v>86</v>
      </c>
      <c r="I5684">
        <v>1</v>
      </c>
      <c r="J5684">
        <v>1</v>
      </c>
      <c r="K5684">
        <v>11</v>
      </c>
      <c r="L5684">
        <v>59</v>
      </c>
      <c r="M5684">
        <v>19</v>
      </c>
      <c r="P5684" t="s">
        <v>77</v>
      </c>
      <c r="Q5684" t="b">
        <v>0</v>
      </c>
      <c r="R5684">
        <v>19.2256586161092</v>
      </c>
      <c r="S5684" t="s">
        <v>3703</v>
      </c>
      <c r="T5684">
        <v>0</v>
      </c>
      <c r="U5684">
        <v>19.2256586161092</v>
      </c>
      <c r="BE5684" t="s">
        <v>63</v>
      </c>
      <c r="BF5684" t="s">
        <v>64</v>
      </c>
      <c r="BG5684" t="s">
        <v>65</v>
      </c>
      <c r="BH5684" t="s">
        <v>66</v>
      </c>
      <c r="BI5684" t="s">
        <v>67</v>
      </c>
      <c r="BJ5684">
        <v>308.59046004889399</v>
      </c>
    </row>
    <row r="5685" spans="1:62" x14ac:dyDescent="0.25">
      <c r="A5685" t="s">
        <v>70</v>
      </c>
      <c r="B5685" t="s">
        <v>254</v>
      </c>
      <c r="C5685" t="s">
        <v>70</v>
      </c>
      <c r="D5685" t="s">
        <v>68</v>
      </c>
      <c r="E5685" t="s">
        <v>70</v>
      </c>
      <c r="F5685">
        <v>0</v>
      </c>
      <c r="G5685" t="s">
        <v>255</v>
      </c>
      <c r="H5685" t="s">
        <v>86</v>
      </c>
      <c r="I5685">
        <v>1</v>
      </c>
      <c r="J5685">
        <v>1</v>
      </c>
      <c r="K5685">
        <v>11</v>
      </c>
      <c r="L5685">
        <v>59</v>
      </c>
      <c r="M5685">
        <v>19</v>
      </c>
      <c r="P5685" t="s">
        <v>73</v>
      </c>
      <c r="Q5685" t="s">
        <v>74</v>
      </c>
      <c r="R5685">
        <v>0.27911630099697499</v>
      </c>
      <c r="S5685" t="s">
        <v>424</v>
      </c>
      <c r="T5685">
        <v>0</v>
      </c>
      <c r="U5685">
        <v>0.27911630099697499</v>
      </c>
      <c r="V5685" t="s">
        <v>70</v>
      </c>
      <c r="W5685" t="s">
        <v>3704</v>
      </c>
      <c r="X5685" t="s">
        <v>3705</v>
      </c>
      <c r="Y5685" t="s">
        <v>3706</v>
      </c>
      <c r="Z5685" t="s">
        <v>3707</v>
      </c>
      <c r="AA5685" t="s">
        <v>3707</v>
      </c>
      <c r="AB5685" t="s">
        <v>3708</v>
      </c>
      <c r="AC5685">
        <v>10</v>
      </c>
      <c r="AD5685">
        <v>2</v>
      </c>
      <c r="AE5685">
        <v>10</v>
      </c>
      <c r="AF5685">
        <v>49</v>
      </c>
      <c r="AG5685" t="s">
        <v>73</v>
      </c>
      <c r="AH5685" t="s">
        <v>645</v>
      </c>
      <c r="AI5685" t="s">
        <v>645</v>
      </c>
      <c r="AJ5685" t="s">
        <v>645</v>
      </c>
      <c r="AK5685" t="s">
        <v>645</v>
      </c>
      <c r="AL5685" t="s">
        <v>645</v>
      </c>
      <c r="AM5685" t="s">
        <v>645</v>
      </c>
      <c r="AN5685">
        <v>0</v>
      </c>
      <c r="AO5685">
        <v>0</v>
      </c>
      <c r="AP5685">
        <v>0</v>
      </c>
      <c r="AQ5685">
        <v>0</v>
      </c>
      <c r="AR5685" t="s">
        <v>86</v>
      </c>
      <c r="BE5685" t="s">
        <v>63</v>
      </c>
      <c r="BF5685" t="s">
        <v>64</v>
      </c>
      <c r="BG5685" t="s">
        <v>65</v>
      </c>
      <c r="BH5685" t="s">
        <v>66</v>
      </c>
      <c r="BI5685" t="s">
        <v>67</v>
      </c>
      <c r="BJ5685">
        <v>308.59046004889399</v>
      </c>
    </row>
    <row r="5686" spans="1:62" x14ac:dyDescent="0.25">
      <c r="A5686" t="s">
        <v>70</v>
      </c>
      <c r="B5686" t="s">
        <v>254</v>
      </c>
      <c r="C5686" t="s">
        <v>70</v>
      </c>
      <c r="D5686" t="s">
        <v>68</v>
      </c>
      <c r="E5686" t="s">
        <v>70</v>
      </c>
      <c r="F5686">
        <v>0</v>
      </c>
      <c r="G5686" t="s">
        <v>255</v>
      </c>
      <c r="H5686" t="s">
        <v>86</v>
      </c>
      <c r="I5686">
        <v>1</v>
      </c>
      <c r="J5686">
        <v>1</v>
      </c>
      <c r="K5686">
        <v>11</v>
      </c>
      <c r="L5686">
        <v>59</v>
      </c>
      <c r="M5686">
        <v>19</v>
      </c>
      <c r="Q5686" t="b">
        <v>1</v>
      </c>
      <c r="V5686" t="s">
        <v>70</v>
      </c>
      <c r="AS5686" t="s">
        <v>1494</v>
      </c>
      <c r="AT5686" t="s">
        <v>3053</v>
      </c>
      <c r="AU5686" t="s">
        <v>251</v>
      </c>
      <c r="AV5686" t="s">
        <v>252</v>
      </c>
      <c r="AW5686" t="s">
        <v>252</v>
      </c>
      <c r="AX5686" t="s">
        <v>3709</v>
      </c>
      <c r="AY5686">
        <v>1</v>
      </c>
      <c r="AZ5686">
        <v>0</v>
      </c>
      <c r="BA5686">
        <v>0</v>
      </c>
      <c r="BB5686">
        <v>1</v>
      </c>
      <c r="BC5686">
        <v>0</v>
      </c>
      <c r="BE5686" t="s">
        <v>63</v>
      </c>
      <c r="BF5686" t="s">
        <v>64</v>
      </c>
      <c r="BG5686" t="s">
        <v>65</v>
      </c>
      <c r="BH5686" t="s">
        <v>66</v>
      </c>
      <c r="BI5686" t="s">
        <v>67</v>
      </c>
      <c r="BJ5686">
        <v>308.59046004889399</v>
      </c>
    </row>
    <row r="5687" spans="1:62" x14ac:dyDescent="0.25">
      <c r="A5687" t="s">
        <v>70</v>
      </c>
      <c r="B5687" t="s">
        <v>254</v>
      </c>
      <c r="C5687" t="s">
        <v>68</v>
      </c>
      <c r="D5687" t="s">
        <v>70</v>
      </c>
      <c r="E5687" t="s">
        <v>70</v>
      </c>
      <c r="F5687">
        <v>0</v>
      </c>
      <c r="G5687" t="s">
        <v>255</v>
      </c>
      <c r="H5687" t="s">
        <v>72</v>
      </c>
      <c r="I5687">
        <v>1</v>
      </c>
      <c r="J5687">
        <v>1</v>
      </c>
      <c r="K5687">
        <v>12</v>
      </c>
      <c r="L5687">
        <v>60</v>
      </c>
      <c r="M5687">
        <v>17</v>
      </c>
      <c r="P5687" t="s">
        <v>73</v>
      </c>
      <c r="Q5687" t="s">
        <v>74</v>
      </c>
      <c r="R5687">
        <v>3.5360414702445202</v>
      </c>
      <c r="S5687" t="s">
        <v>537</v>
      </c>
      <c r="T5687">
        <v>0</v>
      </c>
      <c r="BE5687" t="s">
        <v>63</v>
      </c>
      <c r="BF5687" t="s">
        <v>64</v>
      </c>
      <c r="BG5687" t="s">
        <v>65</v>
      </c>
      <c r="BH5687" t="s">
        <v>66</v>
      </c>
      <c r="BI5687" t="s">
        <v>67</v>
      </c>
      <c r="BJ5687">
        <v>308.59046004889399</v>
      </c>
    </row>
    <row r="5688" spans="1:62" x14ac:dyDescent="0.25">
      <c r="A5688" t="s">
        <v>70</v>
      </c>
      <c r="B5688" t="s">
        <v>254</v>
      </c>
      <c r="C5688" t="s">
        <v>68</v>
      </c>
      <c r="D5688" t="s">
        <v>70</v>
      </c>
      <c r="E5688" t="s">
        <v>70</v>
      </c>
      <c r="F5688">
        <v>0</v>
      </c>
      <c r="G5688" t="s">
        <v>255</v>
      </c>
      <c r="H5688" t="s">
        <v>72</v>
      </c>
      <c r="I5688">
        <v>1</v>
      </c>
      <c r="J5688">
        <v>1</v>
      </c>
      <c r="K5688">
        <v>12</v>
      </c>
      <c r="L5688">
        <v>60</v>
      </c>
      <c r="M5688">
        <v>17</v>
      </c>
      <c r="P5688" t="s">
        <v>73</v>
      </c>
      <c r="Q5688" t="s">
        <v>74</v>
      </c>
      <c r="R5688">
        <v>4.33834209105407</v>
      </c>
      <c r="S5688" t="s">
        <v>2414</v>
      </c>
      <c r="T5688">
        <v>0</v>
      </c>
      <c r="BE5688" t="s">
        <v>63</v>
      </c>
      <c r="BF5688" t="s">
        <v>64</v>
      </c>
      <c r="BG5688" t="s">
        <v>65</v>
      </c>
      <c r="BH5688" t="s">
        <v>66</v>
      </c>
      <c r="BI5688" t="s">
        <v>67</v>
      </c>
      <c r="BJ5688">
        <v>308.59046004889399</v>
      </c>
    </row>
    <row r="5689" spans="1:62" x14ac:dyDescent="0.25">
      <c r="A5689" t="s">
        <v>70</v>
      </c>
      <c r="B5689" t="s">
        <v>254</v>
      </c>
      <c r="C5689" t="s">
        <v>68</v>
      </c>
      <c r="D5689" t="s">
        <v>70</v>
      </c>
      <c r="E5689" t="s">
        <v>70</v>
      </c>
      <c r="F5689">
        <v>0</v>
      </c>
      <c r="G5689" t="s">
        <v>255</v>
      </c>
      <c r="H5689" t="s">
        <v>72</v>
      </c>
      <c r="I5689">
        <v>1</v>
      </c>
      <c r="J5689">
        <v>1</v>
      </c>
      <c r="K5689">
        <v>12</v>
      </c>
      <c r="L5689">
        <v>60</v>
      </c>
      <c r="M5689">
        <v>17</v>
      </c>
      <c r="P5689" t="s">
        <v>73</v>
      </c>
      <c r="Q5689" t="s">
        <v>74</v>
      </c>
      <c r="R5689">
        <v>4.7181623637443399</v>
      </c>
      <c r="S5689" t="s">
        <v>3710</v>
      </c>
      <c r="T5689">
        <v>0</v>
      </c>
      <c r="BE5689" t="s">
        <v>63</v>
      </c>
      <c r="BF5689" t="s">
        <v>64</v>
      </c>
      <c r="BG5689" t="s">
        <v>65</v>
      </c>
      <c r="BH5689" t="s">
        <v>66</v>
      </c>
      <c r="BI5689" t="s">
        <v>67</v>
      </c>
      <c r="BJ5689">
        <v>308.59046004889399</v>
      </c>
    </row>
    <row r="5690" spans="1:62" x14ac:dyDescent="0.25">
      <c r="A5690" t="s">
        <v>70</v>
      </c>
      <c r="B5690" t="s">
        <v>254</v>
      </c>
      <c r="C5690" t="s">
        <v>68</v>
      </c>
      <c r="D5690" t="s">
        <v>70</v>
      </c>
      <c r="E5690" t="s">
        <v>70</v>
      </c>
      <c r="F5690">
        <v>0</v>
      </c>
      <c r="G5690" t="s">
        <v>255</v>
      </c>
      <c r="H5690" t="s">
        <v>72</v>
      </c>
      <c r="I5690">
        <v>1</v>
      </c>
      <c r="J5690">
        <v>1</v>
      </c>
      <c r="K5690">
        <v>12</v>
      </c>
      <c r="L5690">
        <v>60</v>
      </c>
      <c r="M5690">
        <v>17</v>
      </c>
      <c r="P5690" t="s">
        <v>86</v>
      </c>
      <c r="Q5690" t="s">
        <v>74</v>
      </c>
      <c r="R5690">
        <v>4.7805709904350797</v>
      </c>
      <c r="S5690" t="s">
        <v>403</v>
      </c>
      <c r="T5690">
        <v>0</v>
      </c>
      <c r="U5690">
        <v>4.7805709904350797</v>
      </c>
      <c r="BE5690" t="s">
        <v>63</v>
      </c>
      <c r="BF5690" t="s">
        <v>64</v>
      </c>
      <c r="BG5690" t="s">
        <v>65</v>
      </c>
      <c r="BH5690" t="s">
        <v>66</v>
      </c>
      <c r="BI5690" t="s">
        <v>67</v>
      </c>
      <c r="BJ5690">
        <v>308.59046004889399</v>
      </c>
    </row>
    <row r="5691" spans="1:62" x14ac:dyDescent="0.25">
      <c r="A5691" t="s">
        <v>70</v>
      </c>
      <c r="B5691" t="s">
        <v>254</v>
      </c>
      <c r="C5691" t="s">
        <v>68</v>
      </c>
      <c r="D5691" t="s">
        <v>70</v>
      </c>
      <c r="E5691" t="s">
        <v>70</v>
      </c>
      <c r="F5691">
        <v>0</v>
      </c>
      <c r="G5691" t="s">
        <v>255</v>
      </c>
      <c r="H5691" t="s">
        <v>72</v>
      </c>
      <c r="I5691">
        <v>1</v>
      </c>
      <c r="J5691">
        <v>1</v>
      </c>
      <c r="K5691">
        <v>12</v>
      </c>
      <c r="L5691">
        <v>60</v>
      </c>
      <c r="M5691">
        <v>17</v>
      </c>
      <c r="P5691" t="s">
        <v>86</v>
      </c>
      <c r="Q5691" t="s">
        <v>74</v>
      </c>
      <c r="R5691">
        <v>5.01990944774297</v>
      </c>
      <c r="S5691" t="s">
        <v>3711</v>
      </c>
      <c r="T5691">
        <v>0</v>
      </c>
      <c r="U5691">
        <v>5.01990944774297</v>
      </c>
      <c r="V5691" t="s">
        <v>68</v>
      </c>
      <c r="BE5691" t="s">
        <v>63</v>
      </c>
      <c r="BF5691" t="s">
        <v>64</v>
      </c>
      <c r="BG5691" t="s">
        <v>65</v>
      </c>
      <c r="BH5691" t="s">
        <v>66</v>
      </c>
      <c r="BI5691" t="s">
        <v>67</v>
      </c>
      <c r="BJ5691">
        <v>308.59046004889399</v>
      </c>
    </row>
    <row r="5692" spans="1:62" x14ac:dyDescent="0.25">
      <c r="A5692" t="s">
        <v>70</v>
      </c>
      <c r="B5692" t="s">
        <v>254</v>
      </c>
      <c r="C5692" t="s">
        <v>68</v>
      </c>
      <c r="D5692" t="s">
        <v>70</v>
      </c>
      <c r="E5692" t="s">
        <v>70</v>
      </c>
      <c r="F5692">
        <v>0</v>
      </c>
      <c r="G5692" t="s">
        <v>255</v>
      </c>
      <c r="H5692" t="s">
        <v>72</v>
      </c>
      <c r="I5692">
        <v>1</v>
      </c>
      <c r="J5692">
        <v>1</v>
      </c>
      <c r="K5692">
        <v>12</v>
      </c>
      <c r="L5692">
        <v>60</v>
      </c>
      <c r="M5692">
        <v>17</v>
      </c>
      <c r="R5692">
        <v>5.0980412345234001</v>
      </c>
      <c r="S5692" t="s">
        <v>3712</v>
      </c>
      <c r="T5692">
        <v>0</v>
      </c>
      <c r="V5692" t="s">
        <v>68</v>
      </c>
      <c r="BE5692" t="s">
        <v>63</v>
      </c>
      <c r="BF5692" t="s">
        <v>64</v>
      </c>
      <c r="BG5692" t="s">
        <v>65</v>
      </c>
      <c r="BH5692" t="s">
        <v>66</v>
      </c>
      <c r="BI5692" t="s">
        <v>67</v>
      </c>
      <c r="BJ5692">
        <v>308.59046004889399</v>
      </c>
    </row>
    <row r="5693" spans="1:62" x14ac:dyDescent="0.25">
      <c r="A5693" t="s">
        <v>70</v>
      </c>
      <c r="B5693" t="s">
        <v>254</v>
      </c>
      <c r="C5693" t="s">
        <v>68</v>
      </c>
      <c r="D5693" t="s">
        <v>70</v>
      </c>
      <c r="E5693" t="s">
        <v>70</v>
      </c>
      <c r="F5693">
        <v>0</v>
      </c>
      <c r="G5693" t="s">
        <v>255</v>
      </c>
      <c r="H5693" t="s">
        <v>72</v>
      </c>
      <c r="I5693">
        <v>1</v>
      </c>
      <c r="J5693">
        <v>1</v>
      </c>
      <c r="K5693">
        <v>12</v>
      </c>
      <c r="L5693">
        <v>60</v>
      </c>
      <c r="M5693">
        <v>17</v>
      </c>
      <c r="P5693" t="s">
        <v>73</v>
      </c>
      <c r="Q5693" t="s">
        <v>74</v>
      </c>
      <c r="R5693">
        <v>5.7366151356545698</v>
      </c>
      <c r="S5693" t="s">
        <v>3713</v>
      </c>
      <c r="T5693">
        <v>0</v>
      </c>
      <c r="BE5693" t="s">
        <v>63</v>
      </c>
      <c r="BF5693" t="s">
        <v>64</v>
      </c>
      <c r="BG5693" t="s">
        <v>65</v>
      </c>
      <c r="BH5693" t="s">
        <v>66</v>
      </c>
      <c r="BI5693" t="s">
        <v>67</v>
      </c>
      <c r="BJ5693">
        <v>308.59046004889399</v>
      </c>
    </row>
    <row r="5694" spans="1:62" x14ac:dyDescent="0.25">
      <c r="A5694" t="s">
        <v>70</v>
      </c>
      <c r="B5694" t="s">
        <v>254</v>
      </c>
      <c r="C5694" t="s">
        <v>68</v>
      </c>
      <c r="D5694" t="s">
        <v>70</v>
      </c>
      <c r="E5694" t="s">
        <v>70</v>
      </c>
      <c r="F5694">
        <v>0</v>
      </c>
      <c r="G5694" t="s">
        <v>255</v>
      </c>
      <c r="H5694" t="s">
        <v>72</v>
      </c>
      <c r="I5694">
        <v>1</v>
      </c>
      <c r="J5694">
        <v>1</v>
      </c>
      <c r="K5694">
        <v>12</v>
      </c>
      <c r="L5694">
        <v>60</v>
      </c>
      <c r="M5694">
        <v>17</v>
      </c>
      <c r="P5694" t="s">
        <v>73</v>
      </c>
      <c r="Q5694" t="s">
        <v>74</v>
      </c>
      <c r="R5694">
        <v>6.1965370181133004</v>
      </c>
      <c r="S5694" t="s">
        <v>2194</v>
      </c>
      <c r="T5694">
        <v>0</v>
      </c>
      <c r="BE5694" t="s">
        <v>63</v>
      </c>
      <c r="BF5694" t="s">
        <v>64</v>
      </c>
      <c r="BG5694" t="s">
        <v>65</v>
      </c>
      <c r="BH5694" t="s">
        <v>66</v>
      </c>
      <c r="BI5694" t="s">
        <v>67</v>
      </c>
      <c r="BJ5694">
        <v>308.59046004889399</v>
      </c>
    </row>
    <row r="5695" spans="1:62" x14ac:dyDescent="0.25">
      <c r="A5695" t="s">
        <v>70</v>
      </c>
      <c r="B5695" t="s">
        <v>254</v>
      </c>
      <c r="C5695" t="s">
        <v>68</v>
      </c>
      <c r="D5695" t="s">
        <v>70</v>
      </c>
      <c r="E5695" t="s">
        <v>70</v>
      </c>
      <c r="F5695">
        <v>0</v>
      </c>
      <c r="G5695" t="s">
        <v>255</v>
      </c>
      <c r="H5695" t="s">
        <v>72</v>
      </c>
      <c r="I5695">
        <v>1</v>
      </c>
      <c r="J5695">
        <v>1</v>
      </c>
      <c r="K5695">
        <v>12</v>
      </c>
      <c r="L5695">
        <v>60</v>
      </c>
      <c r="M5695">
        <v>17</v>
      </c>
      <c r="P5695" t="s">
        <v>73</v>
      </c>
      <c r="Q5695" t="s">
        <v>74</v>
      </c>
      <c r="R5695">
        <v>6.2976481969089901</v>
      </c>
      <c r="S5695" t="s">
        <v>3714</v>
      </c>
      <c r="T5695">
        <v>0</v>
      </c>
      <c r="BE5695" t="s">
        <v>63</v>
      </c>
      <c r="BF5695" t="s">
        <v>64</v>
      </c>
      <c r="BG5695" t="s">
        <v>65</v>
      </c>
      <c r="BH5695" t="s">
        <v>66</v>
      </c>
      <c r="BI5695" t="s">
        <v>67</v>
      </c>
      <c r="BJ5695">
        <v>308.59046004889399</v>
      </c>
    </row>
    <row r="5696" spans="1:62" x14ac:dyDescent="0.25">
      <c r="A5696" t="s">
        <v>70</v>
      </c>
      <c r="B5696" t="s">
        <v>254</v>
      </c>
      <c r="C5696" t="s">
        <v>68</v>
      </c>
      <c r="D5696" t="s">
        <v>70</v>
      </c>
      <c r="E5696" t="s">
        <v>70</v>
      </c>
      <c r="F5696">
        <v>0</v>
      </c>
      <c r="G5696" t="s">
        <v>255</v>
      </c>
      <c r="H5696" t="s">
        <v>72</v>
      </c>
      <c r="I5696">
        <v>1</v>
      </c>
      <c r="J5696">
        <v>1</v>
      </c>
      <c r="K5696">
        <v>12</v>
      </c>
      <c r="L5696">
        <v>60</v>
      </c>
      <c r="M5696">
        <v>17</v>
      </c>
      <c r="P5696" t="s">
        <v>73</v>
      </c>
      <c r="Q5696" t="s">
        <v>74</v>
      </c>
      <c r="R5696">
        <v>7.2577279962570103</v>
      </c>
      <c r="S5696" t="s">
        <v>1397</v>
      </c>
      <c r="T5696">
        <v>0</v>
      </c>
      <c r="BE5696" t="s">
        <v>63</v>
      </c>
      <c r="BF5696" t="s">
        <v>64</v>
      </c>
      <c r="BG5696" t="s">
        <v>65</v>
      </c>
      <c r="BH5696" t="s">
        <v>66</v>
      </c>
      <c r="BI5696" t="s">
        <v>67</v>
      </c>
      <c r="BJ5696">
        <v>308.59046004889399</v>
      </c>
    </row>
    <row r="5697" spans="1:62" x14ac:dyDescent="0.25">
      <c r="A5697" t="s">
        <v>70</v>
      </c>
      <c r="B5697" t="s">
        <v>254</v>
      </c>
      <c r="C5697" t="s">
        <v>68</v>
      </c>
      <c r="D5697" t="s">
        <v>70</v>
      </c>
      <c r="E5697" t="s">
        <v>70</v>
      </c>
      <c r="F5697">
        <v>0</v>
      </c>
      <c r="G5697" t="s">
        <v>255</v>
      </c>
      <c r="H5697" t="s">
        <v>72</v>
      </c>
      <c r="I5697">
        <v>1</v>
      </c>
      <c r="J5697">
        <v>1</v>
      </c>
      <c r="K5697">
        <v>12</v>
      </c>
      <c r="L5697">
        <v>60</v>
      </c>
      <c r="M5697">
        <v>17</v>
      </c>
      <c r="P5697" t="s">
        <v>77</v>
      </c>
      <c r="Q5697" t="b">
        <v>0</v>
      </c>
      <c r="R5697">
        <v>7.2801280285639196</v>
      </c>
      <c r="S5697" t="s">
        <v>1144</v>
      </c>
      <c r="T5697">
        <v>0</v>
      </c>
      <c r="U5697">
        <v>7.2801280285639196</v>
      </c>
      <c r="BE5697" t="s">
        <v>63</v>
      </c>
      <c r="BF5697" t="s">
        <v>64</v>
      </c>
      <c r="BG5697" t="s">
        <v>65</v>
      </c>
      <c r="BH5697" t="s">
        <v>66</v>
      </c>
      <c r="BI5697" t="s">
        <v>67</v>
      </c>
      <c r="BJ5697">
        <v>308.59046004889399</v>
      </c>
    </row>
    <row r="5698" spans="1:62" x14ac:dyDescent="0.25">
      <c r="A5698" t="s">
        <v>70</v>
      </c>
      <c r="B5698" t="s">
        <v>254</v>
      </c>
      <c r="C5698" t="s">
        <v>68</v>
      </c>
      <c r="D5698" t="s">
        <v>70</v>
      </c>
      <c r="E5698" t="s">
        <v>70</v>
      </c>
      <c r="F5698">
        <v>0</v>
      </c>
      <c r="G5698" t="s">
        <v>255</v>
      </c>
      <c r="H5698" t="s">
        <v>72</v>
      </c>
      <c r="I5698">
        <v>1</v>
      </c>
      <c r="J5698">
        <v>1</v>
      </c>
      <c r="K5698">
        <v>12</v>
      </c>
      <c r="L5698">
        <v>60</v>
      </c>
      <c r="M5698">
        <v>17</v>
      </c>
      <c r="P5698" t="s">
        <v>73</v>
      </c>
      <c r="Q5698" t="s">
        <v>74</v>
      </c>
      <c r="R5698">
        <v>7.6986799868609497</v>
      </c>
      <c r="S5698" t="s">
        <v>3122</v>
      </c>
      <c r="T5698">
        <v>0</v>
      </c>
      <c r="V5698" t="s">
        <v>70</v>
      </c>
      <c r="BE5698" t="s">
        <v>63</v>
      </c>
      <c r="BF5698" t="s">
        <v>64</v>
      </c>
      <c r="BG5698" t="s">
        <v>65</v>
      </c>
      <c r="BH5698" t="s">
        <v>66</v>
      </c>
      <c r="BI5698" t="s">
        <v>67</v>
      </c>
      <c r="BJ5698">
        <v>308.59046004889399</v>
      </c>
    </row>
    <row r="5699" spans="1:62" x14ac:dyDescent="0.25">
      <c r="A5699" t="s">
        <v>70</v>
      </c>
      <c r="B5699" t="s">
        <v>254</v>
      </c>
      <c r="C5699" t="s">
        <v>68</v>
      </c>
      <c r="D5699" t="s">
        <v>70</v>
      </c>
      <c r="E5699" t="s">
        <v>70</v>
      </c>
      <c r="F5699">
        <v>0</v>
      </c>
      <c r="G5699" t="s">
        <v>255</v>
      </c>
      <c r="H5699" t="s">
        <v>72</v>
      </c>
      <c r="I5699">
        <v>1</v>
      </c>
      <c r="J5699">
        <v>1</v>
      </c>
      <c r="K5699">
        <v>12</v>
      </c>
      <c r="L5699">
        <v>60</v>
      </c>
      <c r="M5699">
        <v>17</v>
      </c>
      <c r="P5699" t="s">
        <v>73</v>
      </c>
      <c r="Q5699" t="s">
        <v>74</v>
      </c>
      <c r="R5699">
        <v>9.4416889361600607</v>
      </c>
      <c r="S5699" t="s">
        <v>2172</v>
      </c>
      <c r="T5699">
        <v>0</v>
      </c>
      <c r="BE5699" t="s">
        <v>63</v>
      </c>
      <c r="BF5699" t="s">
        <v>64</v>
      </c>
      <c r="BG5699" t="s">
        <v>65</v>
      </c>
      <c r="BH5699" t="s">
        <v>66</v>
      </c>
      <c r="BI5699" t="s">
        <v>67</v>
      </c>
      <c r="BJ5699">
        <v>308.59046004889399</v>
      </c>
    </row>
    <row r="5700" spans="1:62" x14ac:dyDescent="0.25">
      <c r="A5700" t="s">
        <v>70</v>
      </c>
      <c r="B5700" t="s">
        <v>254</v>
      </c>
      <c r="C5700" t="s">
        <v>68</v>
      </c>
      <c r="D5700" t="s">
        <v>70</v>
      </c>
      <c r="E5700" t="s">
        <v>70</v>
      </c>
      <c r="F5700">
        <v>0</v>
      </c>
      <c r="G5700" t="s">
        <v>255</v>
      </c>
      <c r="H5700" t="s">
        <v>72</v>
      </c>
      <c r="I5700">
        <v>1</v>
      </c>
      <c r="J5700">
        <v>1</v>
      </c>
      <c r="K5700">
        <v>12</v>
      </c>
      <c r="L5700">
        <v>60</v>
      </c>
      <c r="M5700">
        <v>17</v>
      </c>
      <c r="P5700" t="s">
        <v>73</v>
      </c>
      <c r="Q5700" t="s">
        <v>74</v>
      </c>
      <c r="R5700">
        <v>9.4994749345787497</v>
      </c>
      <c r="S5700" t="s">
        <v>2206</v>
      </c>
      <c r="T5700">
        <v>0</v>
      </c>
      <c r="BE5700" t="s">
        <v>63</v>
      </c>
      <c r="BF5700" t="s">
        <v>64</v>
      </c>
      <c r="BG5700" t="s">
        <v>65</v>
      </c>
      <c r="BH5700" t="s">
        <v>66</v>
      </c>
      <c r="BI5700" t="s">
        <v>67</v>
      </c>
      <c r="BJ5700">
        <v>308.59046004889399</v>
      </c>
    </row>
    <row r="5701" spans="1:62" x14ac:dyDescent="0.25">
      <c r="A5701" t="s">
        <v>70</v>
      </c>
      <c r="B5701" t="s">
        <v>254</v>
      </c>
      <c r="C5701" t="s">
        <v>68</v>
      </c>
      <c r="D5701" t="s">
        <v>70</v>
      </c>
      <c r="E5701" t="s">
        <v>70</v>
      </c>
      <c r="F5701">
        <v>0</v>
      </c>
      <c r="G5701" t="s">
        <v>255</v>
      </c>
      <c r="H5701" t="s">
        <v>72</v>
      </c>
      <c r="I5701">
        <v>1</v>
      </c>
      <c r="J5701">
        <v>1</v>
      </c>
      <c r="K5701">
        <v>12</v>
      </c>
      <c r="L5701">
        <v>60</v>
      </c>
      <c r="M5701">
        <v>17</v>
      </c>
      <c r="P5701" t="s">
        <v>73</v>
      </c>
      <c r="Q5701" t="s">
        <v>74</v>
      </c>
      <c r="R5701">
        <v>9.6985939105652506</v>
      </c>
      <c r="S5701" t="s">
        <v>3715</v>
      </c>
      <c r="T5701">
        <v>0</v>
      </c>
      <c r="BE5701" t="s">
        <v>63</v>
      </c>
      <c r="BF5701" t="s">
        <v>64</v>
      </c>
      <c r="BG5701" t="s">
        <v>65</v>
      </c>
      <c r="BH5701" t="s">
        <v>66</v>
      </c>
      <c r="BI5701" t="s">
        <v>67</v>
      </c>
      <c r="BJ5701">
        <v>308.59046004889399</v>
      </c>
    </row>
    <row r="5702" spans="1:62" x14ac:dyDescent="0.25">
      <c r="A5702" t="s">
        <v>70</v>
      </c>
      <c r="B5702" t="s">
        <v>254</v>
      </c>
      <c r="C5702" t="s">
        <v>68</v>
      </c>
      <c r="D5702" t="s">
        <v>70</v>
      </c>
      <c r="E5702" t="s">
        <v>70</v>
      </c>
      <c r="F5702">
        <v>0</v>
      </c>
      <c r="G5702" t="s">
        <v>255</v>
      </c>
      <c r="H5702" t="s">
        <v>72</v>
      </c>
      <c r="I5702">
        <v>1</v>
      </c>
      <c r="J5702">
        <v>1</v>
      </c>
      <c r="K5702">
        <v>12</v>
      </c>
      <c r="L5702">
        <v>60</v>
      </c>
      <c r="M5702">
        <v>17</v>
      </c>
      <c r="P5702" t="s">
        <v>73</v>
      </c>
      <c r="Q5702" t="s">
        <v>74</v>
      </c>
      <c r="R5702">
        <v>10.1019782319635</v>
      </c>
      <c r="S5702" t="s">
        <v>1200</v>
      </c>
      <c r="T5702">
        <v>0</v>
      </c>
      <c r="BE5702" t="s">
        <v>63</v>
      </c>
      <c r="BF5702" t="s">
        <v>64</v>
      </c>
      <c r="BG5702" t="s">
        <v>65</v>
      </c>
      <c r="BH5702" t="s">
        <v>66</v>
      </c>
      <c r="BI5702" t="s">
        <v>67</v>
      </c>
      <c r="BJ5702">
        <v>308.59046004889399</v>
      </c>
    </row>
    <row r="5703" spans="1:62" x14ac:dyDescent="0.25">
      <c r="A5703" t="s">
        <v>70</v>
      </c>
      <c r="B5703" t="s">
        <v>254</v>
      </c>
      <c r="C5703" t="s">
        <v>68</v>
      </c>
      <c r="D5703" t="s">
        <v>70</v>
      </c>
      <c r="E5703" t="s">
        <v>70</v>
      </c>
      <c r="F5703">
        <v>0</v>
      </c>
      <c r="G5703" t="s">
        <v>255</v>
      </c>
      <c r="H5703" t="s">
        <v>72</v>
      </c>
      <c r="I5703">
        <v>1</v>
      </c>
      <c r="J5703">
        <v>1</v>
      </c>
      <c r="K5703">
        <v>12</v>
      </c>
      <c r="L5703">
        <v>60</v>
      </c>
      <c r="M5703">
        <v>17</v>
      </c>
      <c r="P5703" t="s">
        <v>73</v>
      </c>
      <c r="Q5703" t="s">
        <v>74</v>
      </c>
      <c r="R5703">
        <v>10.139378714520699</v>
      </c>
      <c r="S5703" t="s">
        <v>1631</v>
      </c>
      <c r="T5703">
        <v>0</v>
      </c>
      <c r="BE5703" t="s">
        <v>63</v>
      </c>
      <c r="BF5703" t="s">
        <v>64</v>
      </c>
      <c r="BG5703" t="s">
        <v>65</v>
      </c>
      <c r="BH5703" t="s">
        <v>66</v>
      </c>
      <c r="BI5703" t="s">
        <v>67</v>
      </c>
      <c r="BJ5703">
        <v>308.59046004889399</v>
      </c>
    </row>
    <row r="5704" spans="1:62" x14ac:dyDescent="0.25">
      <c r="A5704" t="s">
        <v>70</v>
      </c>
      <c r="B5704" t="s">
        <v>254</v>
      </c>
      <c r="C5704" t="s">
        <v>68</v>
      </c>
      <c r="D5704" t="s">
        <v>70</v>
      </c>
      <c r="E5704" t="s">
        <v>70</v>
      </c>
      <c r="F5704">
        <v>0</v>
      </c>
      <c r="G5704" t="s">
        <v>255</v>
      </c>
      <c r="H5704" t="s">
        <v>72</v>
      </c>
      <c r="I5704">
        <v>1</v>
      </c>
      <c r="J5704">
        <v>1</v>
      </c>
      <c r="K5704">
        <v>12</v>
      </c>
      <c r="L5704">
        <v>60</v>
      </c>
      <c r="M5704">
        <v>17</v>
      </c>
      <c r="P5704" t="s">
        <v>73</v>
      </c>
      <c r="Q5704" t="s">
        <v>74</v>
      </c>
      <c r="R5704">
        <v>10.4201248371246</v>
      </c>
      <c r="S5704" t="s">
        <v>3014</v>
      </c>
      <c r="T5704">
        <v>0</v>
      </c>
      <c r="BE5704" t="s">
        <v>63</v>
      </c>
      <c r="BF5704" t="s">
        <v>64</v>
      </c>
      <c r="BG5704" t="s">
        <v>65</v>
      </c>
      <c r="BH5704" t="s">
        <v>66</v>
      </c>
      <c r="BI5704" t="s">
        <v>67</v>
      </c>
      <c r="BJ5704">
        <v>308.59046004889399</v>
      </c>
    </row>
    <row r="5705" spans="1:62" x14ac:dyDescent="0.25">
      <c r="A5705" t="s">
        <v>70</v>
      </c>
      <c r="B5705" t="s">
        <v>254</v>
      </c>
      <c r="C5705" t="s">
        <v>68</v>
      </c>
      <c r="D5705" t="s">
        <v>70</v>
      </c>
      <c r="E5705" t="s">
        <v>70</v>
      </c>
      <c r="F5705">
        <v>0</v>
      </c>
      <c r="G5705" t="s">
        <v>255</v>
      </c>
      <c r="H5705" t="s">
        <v>72</v>
      </c>
      <c r="I5705">
        <v>1</v>
      </c>
      <c r="J5705">
        <v>1</v>
      </c>
      <c r="K5705">
        <v>12</v>
      </c>
      <c r="L5705">
        <v>60</v>
      </c>
      <c r="M5705">
        <v>17</v>
      </c>
      <c r="P5705" t="s">
        <v>73</v>
      </c>
      <c r="Q5705" t="s">
        <v>74</v>
      </c>
      <c r="R5705">
        <v>10.660621020622701</v>
      </c>
      <c r="S5705" t="s">
        <v>1452</v>
      </c>
      <c r="T5705">
        <v>0</v>
      </c>
      <c r="BE5705" t="s">
        <v>63</v>
      </c>
      <c r="BF5705" t="s">
        <v>64</v>
      </c>
      <c r="BG5705" t="s">
        <v>65</v>
      </c>
      <c r="BH5705" t="s">
        <v>66</v>
      </c>
      <c r="BI5705" t="s">
        <v>67</v>
      </c>
      <c r="BJ5705">
        <v>308.59046004889399</v>
      </c>
    </row>
    <row r="5706" spans="1:62" x14ac:dyDescent="0.25">
      <c r="A5706" t="s">
        <v>70</v>
      </c>
      <c r="B5706" t="s">
        <v>254</v>
      </c>
      <c r="C5706" t="s">
        <v>68</v>
      </c>
      <c r="D5706" t="s">
        <v>70</v>
      </c>
      <c r="E5706" t="s">
        <v>70</v>
      </c>
      <c r="F5706">
        <v>0</v>
      </c>
      <c r="G5706" t="s">
        <v>255</v>
      </c>
      <c r="H5706" t="s">
        <v>72</v>
      </c>
      <c r="I5706">
        <v>1</v>
      </c>
      <c r="J5706">
        <v>1</v>
      </c>
      <c r="K5706">
        <v>12</v>
      </c>
      <c r="L5706">
        <v>60</v>
      </c>
      <c r="M5706">
        <v>17</v>
      </c>
      <c r="P5706" t="s">
        <v>77</v>
      </c>
      <c r="Q5706" t="s">
        <v>74</v>
      </c>
      <c r="R5706">
        <v>10.740958678085001</v>
      </c>
      <c r="S5706" t="s">
        <v>853</v>
      </c>
      <c r="T5706">
        <v>0</v>
      </c>
      <c r="U5706">
        <v>10.740958678085001</v>
      </c>
      <c r="BE5706" t="s">
        <v>63</v>
      </c>
      <c r="BF5706" t="s">
        <v>64</v>
      </c>
      <c r="BG5706" t="s">
        <v>65</v>
      </c>
      <c r="BH5706" t="s">
        <v>66</v>
      </c>
      <c r="BI5706" t="s">
        <v>67</v>
      </c>
      <c r="BJ5706">
        <v>308.59046004889399</v>
      </c>
    </row>
    <row r="5707" spans="1:62" x14ac:dyDescent="0.25">
      <c r="A5707" t="s">
        <v>70</v>
      </c>
      <c r="B5707" t="s">
        <v>254</v>
      </c>
      <c r="C5707" t="s">
        <v>68</v>
      </c>
      <c r="D5707" t="s">
        <v>70</v>
      </c>
      <c r="E5707" t="s">
        <v>70</v>
      </c>
      <c r="F5707">
        <v>0</v>
      </c>
      <c r="G5707" t="s">
        <v>255</v>
      </c>
      <c r="H5707" t="s">
        <v>72</v>
      </c>
      <c r="I5707">
        <v>1</v>
      </c>
      <c r="J5707">
        <v>1</v>
      </c>
      <c r="K5707">
        <v>12</v>
      </c>
      <c r="L5707">
        <v>60</v>
      </c>
      <c r="M5707">
        <v>17</v>
      </c>
      <c r="P5707" t="s">
        <v>77</v>
      </c>
      <c r="Q5707" t="s">
        <v>74</v>
      </c>
      <c r="R5707">
        <v>10.7804047969693</v>
      </c>
      <c r="S5707" t="s">
        <v>1118</v>
      </c>
      <c r="T5707">
        <v>0</v>
      </c>
      <c r="U5707">
        <v>10.7804047969693</v>
      </c>
      <c r="V5707" t="s">
        <v>70</v>
      </c>
      <c r="BE5707" t="s">
        <v>63</v>
      </c>
      <c r="BF5707" t="s">
        <v>64</v>
      </c>
      <c r="BG5707" t="s">
        <v>65</v>
      </c>
      <c r="BH5707" t="s">
        <v>66</v>
      </c>
      <c r="BI5707" t="s">
        <v>67</v>
      </c>
      <c r="BJ5707">
        <v>308.59046004889399</v>
      </c>
    </row>
    <row r="5708" spans="1:62" x14ac:dyDescent="0.25">
      <c r="A5708" t="s">
        <v>70</v>
      </c>
      <c r="B5708" t="s">
        <v>254</v>
      </c>
      <c r="C5708" t="s">
        <v>68</v>
      </c>
      <c r="D5708" t="s">
        <v>70</v>
      </c>
      <c r="E5708" t="s">
        <v>70</v>
      </c>
      <c r="F5708">
        <v>0</v>
      </c>
      <c r="G5708" t="s">
        <v>255</v>
      </c>
      <c r="H5708" t="s">
        <v>72</v>
      </c>
      <c r="I5708">
        <v>1</v>
      </c>
      <c r="J5708">
        <v>1</v>
      </c>
      <c r="K5708">
        <v>12</v>
      </c>
      <c r="L5708">
        <v>60</v>
      </c>
      <c r="M5708">
        <v>17</v>
      </c>
      <c r="R5708">
        <v>10.8028170785983</v>
      </c>
      <c r="S5708" t="s">
        <v>1504</v>
      </c>
      <c r="T5708">
        <v>0</v>
      </c>
      <c r="V5708" t="s">
        <v>70</v>
      </c>
      <c r="BE5708" t="s">
        <v>63</v>
      </c>
      <c r="BF5708" t="s">
        <v>64</v>
      </c>
      <c r="BG5708" t="s">
        <v>65</v>
      </c>
      <c r="BH5708" t="s">
        <v>66</v>
      </c>
      <c r="BI5708" t="s">
        <v>67</v>
      </c>
      <c r="BJ5708">
        <v>308.59046004889399</v>
      </c>
    </row>
    <row r="5709" spans="1:62" x14ac:dyDescent="0.25">
      <c r="A5709" t="s">
        <v>70</v>
      </c>
      <c r="B5709" t="s">
        <v>254</v>
      </c>
      <c r="C5709" t="s">
        <v>68</v>
      </c>
      <c r="D5709" t="s">
        <v>70</v>
      </c>
      <c r="E5709" t="s">
        <v>70</v>
      </c>
      <c r="F5709">
        <v>0</v>
      </c>
      <c r="G5709" t="s">
        <v>255</v>
      </c>
      <c r="H5709" t="s">
        <v>72</v>
      </c>
      <c r="I5709">
        <v>1</v>
      </c>
      <c r="J5709">
        <v>1</v>
      </c>
      <c r="K5709">
        <v>12</v>
      </c>
      <c r="L5709">
        <v>60</v>
      </c>
      <c r="M5709">
        <v>17</v>
      </c>
      <c r="P5709" t="s">
        <v>73</v>
      </c>
      <c r="Q5709" t="s">
        <v>74</v>
      </c>
      <c r="R5709">
        <v>10.8402404044754</v>
      </c>
      <c r="S5709" t="s">
        <v>899</v>
      </c>
      <c r="T5709">
        <v>0</v>
      </c>
      <c r="BE5709" t="s">
        <v>63</v>
      </c>
      <c r="BF5709" t="s">
        <v>64</v>
      </c>
      <c r="BG5709" t="s">
        <v>65</v>
      </c>
      <c r="BH5709" t="s">
        <v>66</v>
      </c>
      <c r="BI5709" t="s">
        <v>67</v>
      </c>
      <c r="BJ5709">
        <v>308.59046004889399</v>
      </c>
    </row>
    <row r="5710" spans="1:62" x14ac:dyDescent="0.25">
      <c r="A5710" t="s">
        <v>70</v>
      </c>
      <c r="B5710" t="s">
        <v>254</v>
      </c>
      <c r="C5710" t="s">
        <v>68</v>
      </c>
      <c r="D5710" t="s">
        <v>70</v>
      </c>
      <c r="E5710" t="s">
        <v>70</v>
      </c>
      <c r="F5710">
        <v>0</v>
      </c>
      <c r="G5710" t="s">
        <v>255</v>
      </c>
      <c r="H5710" t="s">
        <v>72</v>
      </c>
      <c r="I5710">
        <v>1</v>
      </c>
      <c r="J5710">
        <v>1</v>
      </c>
      <c r="K5710">
        <v>12</v>
      </c>
      <c r="L5710">
        <v>60</v>
      </c>
      <c r="M5710">
        <v>17</v>
      </c>
      <c r="P5710" t="s">
        <v>73</v>
      </c>
      <c r="Q5710" t="s">
        <v>74</v>
      </c>
      <c r="R5710">
        <v>10.940301121372601</v>
      </c>
      <c r="S5710" t="s">
        <v>869</v>
      </c>
      <c r="T5710">
        <v>0</v>
      </c>
      <c r="BE5710" t="s">
        <v>63</v>
      </c>
      <c r="BF5710" t="s">
        <v>64</v>
      </c>
      <c r="BG5710" t="s">
        <v>65</v>
      </c>
      <c r="BH5710" t="s">
        <v>66</v>
      </c>
      <c r="BI5710" t="s">
        <v>67</v>
      </c>
      <c r="BJ5710">
        <v>308.59046004889399</v>
      </c>
    </row>
    <row r="5711" spans="1:62" x14ac:dyDescent="0.25">
      <c r="A5711" t="s">
        <v>70</v>
      </c>
      <c r="B5711" t="s">
        <v>254</v>
      </c>
      <c r="C5711" t="s">
        <v>68</v>
      </c>
      <c r="D5711" t="s">
        <v>70</v>
      </c>
      <c r="E5711" t="s">
        <v>70</v>
      </c>
      <c r="F5711">
        <v>0</v>
      </c>
      <c r="G5711" t="s">
        <v>255</v>
      </c>
      <c r="H5711" t="s">
        <v>72</v>
      </c>
      <c r="I5711">
        <v>1</v>
      </c>
      <c r="J5711">
        <v>1</v>
      </c>
      <c r="K5711">
        <v>12</v>
      </c>
      <c r="L5711">
        <v>60</v>
      </c>
      <c r="M5711">
        <v>17</v>
      </c>
      <c r="P5711" t="s">
        <v>86</v>
      </c>
      <c r="Q5711" t="s">
        <v>74</v>
      </c>
      <c r="R5711">
        <v>11.2613451871438</v>
      </c>
      <c r="S5711" t="s">
        <v>3716</v>
      </c>
      <c r="T5711">
        <v>0</v>
      </c>
      <c r="U5711">
        <v>11.2613451871438</v>
      </c>
      <c r="BE5711" t="s">
        <v>63</v>
      </c>
      <c r="BF5711" t="s">
        <v>64</v>
      </c>
      <c r="BG5711" t="s">
        <v>65</v>
      </c>
      <c r="BH5711" t="s">
        <v>66</v>
      </c>
      <c r="BI5711" t="s">
        <v>67</v>
      </c>
      <c r="BJ5711">
        <v>308.59046004889399</v>
      </c>
    </row>
    <row r="5712" spans="1:62" x14ac:dyDescent="0.25">
      <c r="A5712" t="s">
        <v>70</v>
      </c>
      <c r="B5712" t="s">
        <v>254</v>
      </c>
      <c r="C5712" t="s">
        <v>68</v>
      </c>
      <c r="D5712" t="s">
        <v>70</v>
      </c>
      <c r="E5712" t="s">
        <v>70</v>
      </c>
      <c r="F5712">
        <v>0</v>
      </c>
      <c r="G5712" t="s">
        <v>255</v>
      </c>
      <c r="H5712" t="s">
        <v>72</v>
      </c>
      <c r="I5712">
        <v>1</v>
      </c>
      <c r="J5712">
        <v>1</v>
      </c>
      <c r="K5712">
        <v>12</v>
      </c>
      <c r="L5712">
        <v>60</v>
      </c>
      <c r="M5712">
        <v>17</v>
      </c>
      <c r="P5712" t="s">
        <v>86</v>
      </c>
      <c r="Q5712" t="s">
        <v>74</v>
      </c>
      <c r="R5712">
        <v>11.300488052613201</v>
      </c>
      <c r="S5712" t="s">
        <v>3717</v>
      </c>
      <c r="T5712">
        <v>0</v>
      </c>
      <c r="U5712">
        <v>11.300488052613201</v>
      </c>
      <c r="V5712" t="s">
        <v>68</v>
      </c>
      <c r="BE5712" t="s">
        <v>63</v>
      </c>
      <c r="BF5712" t="s">
        <v>64</v>
      </c>
      <c r="BG5712" t="s">
        <v>65</v>
      </c>
      <c r="BH5712" t="s">
        <v>66</v>
      </c>
      <c r="BI5712" t="s">
        <v>67</v>
      </c>
      <c r="BJ5712">
        <v>308.59046004889399</v>
      </c>
    </row>
    <row r="5713" spans="1:62" x14ac:dyDescent="0.25">
      <c r="A5713" t="s">
        <v>70</v>
      </c>
      <c r="B5713" t="s">
        <v>254</v>
      </c>
      <c r="C5713" t="s">
        <v>68</v>
      </c>
      <c r="D5713" t="s">
        <v>70</v>
      </c>
      <c r="E5713" t="s">
        <v>70</v>
      </c>
      <c r="F5713">
        <v>0</v>
      </c>
      <c r="G5713" t="s">
        <v>255</v>
      </c>
      <c r="H5713" t="s">
        <v>72</v>
      </c>
      <c r="I5713">
        <v>1</v>
      </c>
      <c r="J5713">
        <v>1</v>
      </c>
      <c r="K5713">
        <v>12</v>
      </c>
      <c r="L5713">
        <v>60</v>
      </c>
      <c r="M5713">
        <v>17</v>
      </c>
      <c r="P5713" t="s">
        <v>86</v>
      </c>
      <c r="Q5713" t="s">
        <v>74</v>
      </c>
      <c r="R5713">
        <v>11.341921209736</v>
      </c>
      <c r="S5713" t="s">
        <v>474</v>
      </c>
      <c r="T5713">
        <v>0</v>
      </c>
      <c r="U5713">
        <v>11.341921209736</v>
      </c>
      <c r="V5713" t="s">
        <v>68</v>
      </c>
      <c r="BE5713" t="s">
        <v>63</v>
      </c>
      <c r="BF5713" t="s">
        <v>64</v>
      </c>
      <c r="BG5713" t="s">
        <v>65</v>
      </c>
      <c r="BH5713" t="s">
        <v>66</v>
      </c>
      <c r="BI5713" t="s">
        <v>67</v>
      </c>
      <c r="BJ5713">
        <v>308.59046004889399</v>
      </c>
    </row>
    <row r="5714" spans="1:62" x14ac:dyDescent="0.25">
      <c r="A5714" t="s">
        <v>70</v>
      </c>
      <c r="B5714" t="s">
        <v>254</v>
      </c>
      <c r="C5714" t="s">
        <v>68</v>
      </c>
      <c r="D5714" t="s">
        <v>70</v>
      </c>
      <c r="E5714" t="s">
        <v>70</v>
      </c>
      <c r="F5714">
        <v>0</v>
      </c>
      <c r="G5714" t="s">
        <v>255</v>
      </c>
      <c r="H5714" t="s">
        <v>72</v>
      </c>
      <c r="I5714">
        <v>1</v>
      </c>
      <c r="J5714">
        <v>1</v>
      </c>
      <c r="K5714">
        <v>12</v>
      </c>
      <c r="L5714">
        <v>60</v>
      </c>
      <c r="M5714">
        <v>17</v>
      </c>
      <c r="P5714" t="s">
        <v>73</v>
      </c>
      <c r="Q5714" t="s">
        <v>74</v>
      </c>
      <c r="R5714">
        <v>11.401018216391</v>
      </c>
      <c r="S5714" t="s">
        <v>820</v>
      </c>
      <c r="T5714">
        <v>0</v>
      </c>
      <c r="V5714" t="s">
        <v>68</v>
      </c>
      <c r="BE5714" t="s">
        <v>63</v>
      </c>
      <c r="BF5714" t="s">
        <v>64</v>
      </c>
      <c r="BG5714" t="s">
        <v>65</v>
      </c>
      <c r="BH5714" t="s">
        <v>66</v>
      </c>
      <c r="BI5714" t="s">
        <v>67</v>
      </c>
      <c r="BJ5714">
        <v>308.59046004889399</v>
      </c>
    </row>
    <row r="5715" spans="1:62" x14ac:dyDescent="0.25">
      <c r="A5715" t="s">
        <v>70</v>
      </c>
      <c r="B5715" t="s">
        <v>254</v>
      </c>
      <c r="C5715" t="s">
        <v>68</v>
      </c>
      <c r="D5715" t="s">
        <v>70</v>
      </c>
      <c r="E5715" t="s">
        <v>70</v>
      </c>
      <c r="F5715">
        <v>0</v>
      </c>
      <c r="G5715" t="s">
        <v>255</v>
      </c>
      <c r="H5715" t="s">
        <v>72</v>
      </c>
      <c r="I5715">
        <v>1</v>
      </c>
      <c r="J5715">
        <v>1</v>
      </c>
      <c r="K5715">
        <v>12</v>
      </c>
      <c r="L5715">
        <v>60</v>
      </c>
      <c r="M5715">
        <v>17</v>
      </c>
      <c r="P5715" t="s">
        <v>73</v>
      </c>
      <c r="Q5715" t="s">
        <v>74</v>
      </c>
      <c r="R5715">
        <v>11.602693989494499</v>
      </c>
      <c r="S5715" t="s">
        <v>151</v>
      </c>
      <c r="T5715">
        <v>0</v>
      </c>
      <c r="BE5715" t="s">
        <v>63</v>
      </c>
      <c r="BF5715" t="s">
        <v>64</v>
      </c>
      <c r="BG5715" t="s">
        <v>65</v>
      </c>
      <c r="BH5715" t="s">
        <v>66</v>
      </c>
      <c r="BI5715" t="s">
        <v>67</v>
      </c>
      <c r="BJ5715">
        <v>308.59046004889399</v>
      </c>
    </row>
    <row r="5716" spans="1:62" x14ac:dyDescent="0.25">
      <c r="A5716" t="s">
        <v>70</v>
      </c>
      <c r="B5716" t="s">
        <v>254</v>
      </c>
      <c r="C5716" t="s">
        <v>68</v>
      </c>
      <c r="D5716" t="s">
        <v>70</v>
      </c>
      <c r="E5716" t="s">
        <v>70</v>
      </c>
      <c r="F5716">
        <v>0</v>
      </c>
      <c r="G5716" t="s">
        <v>255</v>
      </c>
      <c r="H5716" t="s">
        <v>72</v>
      </c>
      <c r="I5716">
        <v>1</v>
      </c>
      <c r="J5716">
        <v>1</v>
      </c>
      <c r="K5716">
        <v>12</v>
      </c>
      <c r="L5716">
        <v>60</v>
      </c>
      <c r="M5716">
        <v>17</v>
      </c>
      <c r="P5716" t="s">
        <v>77</v>
      </c>
      <c r="Q5716" t="b">
        <v>0</v>
      </c>
      <c r="R5716">
        <v>11.623368523098099</v>
      </c>
      <c r="S5716" t="s">
        <v>1405</v>
      </c>
      <c r="T5716">
        <v>0</v>
      </c>
      <c r="U5716">
        <v>11.623368523098099</v>
      </c>
      <c r="BE5716" t="s">
        <v>63</v>
      </c>
      <c r="BF5716" t="s">
        <v>64</v>
      </c>
      <c r="BG5716" t="s">
        <v>65</v>
      </c>
      <c r="BH5716" t="s">
        <v>66</v>
      </c>
      <c r="BI5716" t="s">
        <v>67</v>
      </c>
      <c r="BJ5716">
        <v>308.59046004889399</v>
      </c>
    </row>
    <row r="5717" spans="1:62" x14ac:dyDescent="0.25">
      <c r="A5717" t="s">
        <v>70</v>
      </c>
      <c r="B5717" t="s">
        <v>254</v>
      </c>
      <c r="C5717" t="s">
        <v>68</v>
      </c>
      <c r="D5717" t="s">
        <v>70</v>
      </c>
      <c r="E5717" t="s">
        <v>70</v>
      </c>
      <c r="F5717">
        <v>0</v>
      </c>
      <c r="G5717" t="s">
        <v>255</v>
      </c>
      <c r="H5717" t="s">
        <v>72</v>
      </c>
      <c r="I5717">
        <v>1</v>
      </c>
      <c r="J5717">
        <v>1</v>
      </c>
      <c r="K5717">
        <v>12</v>
      </c>
      <c r="L5717">
        <v>60</v>
      </c>
      <c r="M5717">
        <v>17</v>
      </c>
      <c r="P5717" t="s">
        <v>73</v>
      </c>
      <c r="Q5717" t="s">
        <v>74</v>
      </c>
      <c r="R5717">
        <v>12.202259105557401</v>
      </c>
      <c r="S5717" t="s">
        <v>3485</v>
      </c>
      <c r="T5717">
        <v>0</v>
      </c>
      <c r="V5717" t="s">
        <v>70</v>
      </c>
      <c r="BE5717" t="s">
        <v>63</v>
      </c>
      <c r="BF5717" t="s">
        <v>64</v>
      </c>
      <c r="BG5717" t="s">
        <v>65</v>
      </c>
      <c r="BH5717" t="s">
        <v>66</v>
      </c>
      <c r="BI5717" t="s">
        <v>67</v>
      </c>
      <c r="BJ5717">
        <v>308.59046004889399</v>
      </c>
    </row>
    <row r="5718" spans="1:62" x14ac:dyDescent="0.25">
      <c r="A5718" t="s">
        <v>70</v>
      </c>
      <c r="B5718" t="s">
        <v>254</v>
      </c>
      <c r="C5718" t="s">
        <v>68</v>
      </c>
      <c r="D5718" t="s">
        <v>70</v>
      </c>
      <c r="E5718" t="s">
        <v>70</v>
      </c>
      <c r="F5718">
        <v>0</v>
      </c>
      <c r="G5718" t="s">
        <v>255</v>
      </c>
      <c r="H5718" t="s">
        <v>72</v>
      </c>
      <c r="I5718">
        <v>1</v>
      </c>
      <c r="J5718">
        <v>1</v>
      </c>
      <c r="K5718">
        <v>12</v>
      </c>
      <c r="L5718">
        <v>60</v>
      </c>
      <c r="M5718">
        <v>17</v>
      </c>
      <c r="P5718" t="s">
        <v>73</v>
      </c>
      <c r="Q5718" t="s">
        <v>74</v>
      </c>
      <c r="R5718">
        <v>12.2809917711128</v>
      </c>
      <c r="S5718" t="s">
        <v>3718</v>
      </c>
      <c r="T5718">
        <v>0</v>
      </c>
      <c r="BE5718" t="s">
        <v>63</v>
      </c>
      <c r="BF5718" t="s">
        <v>64</v>
      </c>
      <c r="BG5718" t="s">
        <v>65</v>
      </c>
      <c r="BH5718" t="s">
        <v>66</v>
      </c>
      <c r="BI5718" t="s">
        <v>67</v>
      </c>
      <c r="BJ5718">
        <v>308.59046004889399</v>
      </c>
    </row>
    <row r="5719" spans="1:62" x14ac:dyDescent="0.25">
      <c r="A5719" t="s">
        <v>70</v>
      </c>
      <c r="B5719" t="s">
        <v>254</v>
      </c>
      <c r="C5719" t="s">
        <v>68</v>
      </c>
      <c r="D5719" t="s">
        <v>70</v>
      </c>
      <c r="E5719" t="s">
        <v>70</v>
      </c>
      <c r="F5719">
        <v>0</v>
      </c>
      <c r="G5719" t="s">
        <v>255</v>
      </c>
      <c r="H5719" t="s">
        <v>72</v>
      </c>
      <c r="I5719">
        <v>1</v>
      </c>
      <c r="J5719">
        <v>1</v>
      </c>
      <c r="K5719">
        <v>12</v>
      </c>
      <c r="L5719">
        <v>60</v>
      </c>
      <c r="M5719">
        <v>17</v>
      </c>
      <c r="P5719" t="s">
        <v>73</v>
      </c>
      <c r="Q5719" t="s">
        <v>74</v>
      </c>
      <c r="R5719">
        <v>12.584128325193801</v>
      </c>
      <c r="S5719" t="s">
        <v>3719</v>
      </c>
      <c r="T5719">
        <v>0</v>
      </c>
      <c r="BE5719" t="s">
        <v>63</v>
      </c>
      <c r="BF5719" t="s">
        <v>64</v>
      </c>
      <c r="BG5719" t="s">
        <v>65</v>
      </c>
      <c r="BH5719" t="s">
        <v>66</v>
      </c>
      <c r="BI5719" t="s">
        <v>67</v>
      </c>
      <c r="BJ5719">
        <v>308.59046004889399</v>
      </c>
    </row>
    <row r="5720" spans="1:62" x14ac:dyDescent="0.25">
      <c r="A5720" t="s">
        <v>70</v>
      </c>
      <c r="B5720" t="s">
        <v>254</v>
      </c>
      <c r="C5720" t="s">
        <v>68</v>
      </c>
      <c r="D5720" t="s">
        <v>70</v>
      </c>
      <c r="E5720" t="s">
        <v>70</v>
      </c>
      <c r="F5720">
        <v>0</v>
      </c>
      <c r="G5720" t="s">
        <v>255</v>
      </c>
      <c r="H5720" t="s">
        <v>72</v>
      </c>
      <c r="I5720">
        <v>1</v>
      </c>
      <c r="J5720">
        <v>1</v>
      </c>
      <c r="K5720">
        <v>12</v>
      </c>
      <c r="L5720">
        <v>60</v>
      </c>
      <c r="M5720">
        <v>17</v>
      </c>
      <c r="P5720" t="s">
        <v>77</v>
      </c>
      <c r="Q5720" t="s">
        <v>74</v>
      </c>
      <c r="R5720">
        <v>12.765572195508801</v>
      </c>
      <c r="S5720" t="s">
        <v>3720</v>
      </c>
      <c r="T5720">
        <v>0</v>
      </c>
      <c r="U5720">
        <v>12.765572195508801</v>
      </c>
      <c r="BE5720" t="s">
        <v>63</v>
      </c>
      <c r="BF5720" t="s">
        <v>64</v>
      </c>
      <c r="BG5720" t="s">
        <v>65</v>
      </c>
      <c r="BH5720" t="s">
        <v>66</v>
      </c>
      <c r="BI5720" t="s">
        <v>67</v>
      </c>
      <c r="BJ5720">
        <v>308.59046004889399</v>
      </c>
    </row>
    <row r="5721" spans="1:62" x14ac:dyDescent="0.25">
      <c r="A5721" t="s">
        <v>70</v>
      </c>
      <c r="B5721" t="s">
        <v>254</v>
      </c>
      <c r="C5721" t="s">
        <v>68</v>
      </c>
      <c r="D5721" t="s">
        <v>70</v>
      </c>
      <c r="E5721" t="s">
        <v>70</v>
      </c>
      <c r="F5721">
        <v>0</v>
      </c>
      <c r="G5721" t="s">
        <v>255</v>
      </c>
      <c r="H5721" t="s">
        <v>72</v>
      </c>
      <c r="I5721">
        <v>1</v>
      </c>
      <c r="J5721">
        <v>1</v>
      </c>
      <c r="K5721">
        <v>12</v>
      </c>
      <c r="L5721">
        <v>60</v>
      </c>
      <c r="M5721">
        <v>17</v>
      </c>
      <c r="P5721" t="s">
        <v>73</v>
      </c>
      <c r="Q5721" t="s">
        <v>74</v>
      </c>
      <c r="R5721">
        <v>13.2825755749945</v>
      </c>
      <c r="S5721" t="s">
        <v>1804</v>
      </c>
      <c r="T5721">
        <v>0</v>
      </c>
      <c r="V5721" t="s">
        <v>70</v>
      </c>
      <c r="BE5721" t="s">
        <v>63</v>
      </c>
      <c r="BF5721" t="s">
        <v>64</v>
      </c>
      <c r="BG5721" t="s">
        <v>65</v>
      </c>
      <c r="BH5721" t="s">
        <v>66</v>
      </c>
      <c r="BI5721" t="s">
        <v>67</v>
      </c>
      <c r="BJ5721">
        <v>308.59046004889399</v>
      </c>
    </row>
    <row r="5722" spans="1:62" x14ac:dyDescent="0.25">
      <c r="A5722" t="s">
        <v>70</v>
      </c>
      <c r="B5722" t="s">
        <v>254</v>
      </c>
      <c r="C5722" t="s">
        <v>68</v>
      </c>
      <c r="D5722" t="s">
        <v>70</v>
      </c>
      <c r="E5722" t="s">
        <v>70</v>
      </c>
      <c r="F5722">
        <v>0</v>
      </c>
      <c r="G5722" t="s">
        <v>255</v>
      </c>
      <c r="H5722" t="s">
        <v>72</v>
      </c>
      <c r="I5722">
        <v>1</v>
      </c>
      <c r="J5722">
        <v>1</v>
      </c>
      <c r="K5722">
        <v>12</v>
      </c>
      <c r="L5722">
        <v>60</v>
      </c>
      <c r="M5722">
        <v>17</v>
      </c>
      <c r="P5722" t="s">
        <v>73</v>
      </c>
      <c r="Q5722" t="s">
        <v>74</v>
      </c>
      <c r="R5722">
        <v>13.342172155244</v>
      </c>
      <c r="S5722" t="s">
        <v>3721</v>
      </c>
      <c r="T5722">
        <v>0</v>
      </c>
      <c r="BE5722" t="s">
        <v>63</v>
      </c>
      <c r="BF5722" t="s">
        <v>64</v>
      </c>
      <c r="BG5722" t="s">
        <v>65</v>
      </c>
      <c r="BH5722" t="s">
        <v>66</v>
      </c>
      <c r="BI5722" t="s">
        <v>67</v>
      </c>
      <c r="BJ5722">
        <v>308.59046004889399</v>
      </c>
    </row>
    <row r="5723" spans="1:62" x14ac:dyDescent="0.25">
      <c r="A5723" t="s">
        <v>70</v>
      </c>
      <c r="B5723" t="s">
        <v>254</v>
      </c>
      <c r="C5723" t="s">
        <v>68</v>
      </c>
      <c r="D5723" t="s">
        <v>70</v>
      </c>
      <c r="E5723" t="s">
        <v>70</v>
      </c>
      <c r="F5723">
        <v>0</v>
      </c>
      <c r="G5723" t="s">
        <v>255</v>
      </c>
      <c r="H5723" t="s">
        <v>72</v>
      </c>
      <c r="I5723">
        <v>1</v>
      </c>
      <c r="J5723">
        <v>1</v>
      </c>
      <c r="K5723">
        <v>12</v>
      </c>
      <c r="L5723">
        <v>60</v>
      </c>
      <c r="M5723">
        <v>17</v>
      </c>
      <c r="P5723" t="s">
        <v>77</v>
      </c>
      <c r="Q5723" t="s">
        <v>74</v>
      </c>
      <c r="R5723">
        <v>13.624878831062199</v>
      </c>
      <c r="S5723" t="s">
        <v>1830</v>
      </c>
      <c r="T5723">
        <v>0</v>
      </c>
      <c r="U5723">
        <v>13.624878831062199</v>
      </c>
      <c r="BE5723" t="s">
        <v>63</v>
      </c>
      <c r="BF5723" t="s">
        <v>64</v>
      </c>
      <c r="BG5723" t="s">
        <v>65</v>
      </c>
      <c r="BH5723" t="s">
        <v>66</v>
      </c>
      <c r="BI5723" t="s">
        <v>67</v>
      </c>
      <c r="BJ5723">
        <v>308.59046004889399</v>
      </c>
    </row>
    <row r="5724" spans="1:62" x14ac:dyDescent="0.25">
      <c r="A5724" t="s">
        <v>70</v>
      </c>
      <c r="B5724" t="s">
        <v>254</v>
      </c>
      <c r="C5724" t="s">
        <v>68</v>
      </c>
      <c r="D5724" t="s">
        <v>70</v>
      </c>
      <c r="E5724" t="s">
        <v>70</v>
      </c>
      <c r="F5724">
        <v>0</v>
      </c>
      <c r="G5724" t="s">
        <v>255</v>
      </c>
      <c r="H5724" t="s">
        <v>72</v>
      </c>
      <c r="I5724">
        <v>1</v>
      </c>
      <c r="J5724">
        <v>1</v>
      </c>
      <c r="K5724">
        <v>12</v>
      </c>
      <c r="L5724">
        <v>60</v>
      </c>
      <c r="M5724">
        <v>17</v>
      </c>
      <c r="P5724" t="s">
        <v>77</v>
      </c>
      <c r="Q5724" t="s">
        <v>74</v>
      </c>
      <c r="R5724">
        <v>14.0050609552708</v>
      </c>
      <c r="S5724" t="s">
        <v>231</v>
      </c>
      <c r="T5724">
        <v>0</v>
      </c>
      <c r="U5724">
        <v>14.0050609552708</v>
      </c>
      <c r="V5724" t="s">
        <v>70</v>
      </c>
      <c r="BE5724" t="s">
        <v>63</v>
      </c>
      <c r="BF5724" t="s">
        <v>64</v>
      </c>
      <c r="BG5724" t="s">
        <v>65</v>
      </c>
      <c r="BH5724" t="s">
        <v>66</v>
      </c>
      <c r="BI5724" t="s">
        <v>67</v>
      </c>
      <c r="BJ5724">
        <v>308.59046004889399</v>
      </c>
    </row>
    <row r="5725" spans="1:62" x14ac:dyDescent="0.25">
      <c r="A5725" t="s">
        <v>70</v>
      </c>
      <c r="B5725" t="s">
        <v>254</v>
      </c>
      <c r="C5725" t="s">
        <v>68</v>
      </c>
      <c r="D5725" t="s">
        <v>70</v>
      </c>
      <c r="E5725" t="s">
        <v>70</v>
      </c>
      <c r="F5725">
        <v>0</v>
      </c>
      <c r="G5725" t="s">
        <v>255</v>
      </c>
      <c r="H5725" t="s">
        <v>72</v>
      </c>
      <c r="I5725">
        <v>1</v>
      </c>
      <c r="J5725">
        <v>1</v>
      </c>
      <c r="K5725">
        <v>12</v>
      </c>
      <c r="L5725">
        <v>60</v>
      </c>
      <c r="M5725">
        <v>17</v>
      </c>
      <c r="P5725" t="s">
        <v>73</v>
      </c>
      <c r="Q5725" t="s">
        <v>74</v>
      </c>
      <c r="R5725">
        <v>14.364496705267801</v>
      </c>
      <c r="S5725" t="s">
        <v>3722</v>
      </c>
      <c r="T5725">
        <v>0</v>
      </c>
      <c r="V5725" t="s">
        <v>70</v>
      </c>
      <c r="BE5725" t="s">
        <v>63</v>
      </c>
      <c r="BF5725" t="s">
        <v>64</v>
      </c>
      <c r="BG5725" t="s">
        <v>65</v>
      </c>
      <c r="BH5725" t="s">
        <v>66</v>
      </c>
      <c r="BI5725" t="s">
        <v>67</v>
      </c>
      <c r="BJ5725">
        <v>308.59046004889399</v>
      </c>
    </row>
    <row r="5726" spans="1:62" x14ac:dyDescent="0.25">
      <c r="A5726" t="s">
        <v>70</v>
      </c>
      <c r="B5726" t="s">
        <v>254</v>
      </c>
      <c r="C5726" t="s">
        <v>68</v>
      </c>
      <c r="D5726" t="s">
        <v>70</v>
      </c>
      <c r="E5726" t="s">
        <v>70</v>
      </c>
      <c r="F5726">
        <v>0</v>
      </c>
      <c r="G5726" t="s">
        <v>255</v>
      </c>
      <c r="H5726" t="s">
        <v>72</v>
      </c>
      <c r="I5726">
        <v>1</v>
      </c>
      <c r="J5726">
        <v>1</v>
      </c>
      <c r="K5726">
        <v>12</v>
      </c>
      <c r="L5726">
        <v>60</v>
      </c>
      <c r="M5726">
        <v>17</v>
      </c>
      <c r="P5726" t="s">
        <v>73</v>
      </c>
      <c r="Q5726" t="s">
        <v>74</v>
      </c>
      <c r="R5726">
        <v>14.443240626962501</v>
      </c>
      <c r="S5726" t="s">
        <v>1158</v>
      </c>
      <c r="T5726">
        <v>0</v>
      </c>
      <c r="BE5726" t="s">
        <v>63</v>
      </c>
      <c r="BF5726" t="s">
        <v>64</v>
      </c>
      <c r="BG5726" t="s">
        <v>65</v>
      </c>
      <c r="BH5726" t="s">
        <v>66</v>
      </c>
      <c r="BI5726" t="s">
        <v>67</v>
      </c>
      <c r="BJ5726">
        <v>308.59046004889399</v>
      </c>
    </row>
    <row r="5727" spans="1:62" x14ac:dyDescent="0.25">
      <c r="A5727" t="s">
        <v>70</v>
      </c>
      <c r="B5727" t="s">
        <v>254</v>
      </c>
      <c r="C5727" t="s">
        <v>68</v>
      </c>
      <c r="D5727" t="s">
        <v>70</v>
      </c>
      <c r="E5727" t="s">
        <v>70</v>
      </c>
      <c r="F5727">
        <v>0</v>
      </c>
      <c r="G5727" t="s">
        <v>255</v>
      </c>
      <c r="H5727" t="s">
        <v>72</v>
      </c>
      <c r="I5727">
        <v>1</v>
      </c>
      <c r="J5727">
        <v>1</v>
      </c>
      <c r="K5727">
        <v>12</v>
      </c>
      <c r="L5727">
        <v>60</v>
      </c>
      <c r="M5727">
        <v>17</v>
      </c>
      <c r="P5727" t="s">
        <v>73</v>
      </c>
      <c r="Q5727" t="s">
        <v>74</v>
      </c>
      <c r="R5727">
        <v>14.826955190001099</v>
      </c>
      <c r="S5727" t="s">
        <v>3723</v>
      </c>
      <c r="T5727">
        <v>0</v>
      </c>
      <c r="BE5727" t="s">
        <v>63</v>
      </c>
      <c r="BF5727" t="s">
        <v>64</v>
      </c>
      <c r="BG5727" t="s">
        <v>65</v>
      </c>
      <c r="BH5727" t="s">
        <v>66</v>
      </c>
      <c r="BI5727" t="s">
        <v>67</v>
      </c>
      <c r="BJ5727">
        <v>308.59046004889399</v>
      </c>
    </row>
    <row r="5728" spans="1:62" x14ac:dyDescent="0.25">
      <c r="A5728" t="s">
        <v>70</v>
      </c>
      <c r="B5728" t="s">
        <v>254</v>
      </c>
      <c r="C5728" t="s">
        <v>68</v>
      </c>
      <c r="D5728" t="s">
        <v>70</v>
      </c>
      <c r="E5728" t="s">
        <v>70</v>
      </c>
      <c r="F5728">
        <v>0</v>
      </c>
      <c r="G5728" t="s">
        <v>255</v>
      </c>
      <c r="H5728" t="s">
        <v>72</v>
      </c>
      <c r="I5728">
        <v>1</v>
      </c>
      <c r="J5728">
        <v>1</v>
      </c>
      <c r="K5728">
        <v>12</v>
      </c>
      <c r="L5728">
        <v>60</v>
      </c>
      <c r="M5728">
        <v>17</v>
      </c>
      <c r="P5728" t="s">
        <v>73</v>
      </c>
      <c r="Q5728" t="s">
        <v>74</v>
      </c>
      <c r="R5728">
        <v>15.1277878788678</v>
      </c>
      <c r="S5728" t="s">
        <v>3724</v>
      </c>
      <c r="T5728">
        <v>0</v>
      </c>
      <c r="BE5728" t="s">
        <v>63</v>
      </c>
      <c r="BF5728" t="s">
        <v>64</v>
      </c>
      <c r="BG5728" t="s">
        <v>65</v>
      </c>
      <c r="BH5728" t="s">
        <v>66</v>
      </c>
      <c r="BI5728" t="s">
        <v>67</v>
      </c>
      <c r="BJ5728">
        <v>308.59046004889399</v>
      </c>
    </row>
    <row r="5729" spans="1:62" x14ac:dyDescent="0.25">
      <c r="A5729" t="s">
        <v>70</v>
      </c>
      <c r="B5729" t="s">
        <v>254</v>
      </c>
      <c r="C5729" t="s">
        <v>68</v>
      </c>
      <c r="D5729" t="s">
        <v>70</v>
      </c>
      <c r="E5729" t="s">
        <v>70</v>
      </c>
      <c r="F5729">
        <v>0</v>
      </c>
      <c r="G5729" t="s">
        <v>255</v>
      </c>
      <c r="H5729" t="s">
        <v>72</v>
      </c>
      <c r="I5729">
        <v>1</v>
      </c>
      <c r="J5729">
        <v>1</v>
      </c>
      <c r="K5729">
        <v>12</v>
      </c>
      <c r="L5729">
        <v>60</v>
      </c>
      <c r="M5729">
        <v>17</v>
      </c>
      <c r="P5729" t="s">
        <v>73</v>
      </c>
      <c r="Q5729" t="s">
        <v>74</v>
      </c>
      <c r="R5729">
        <v>15.163248996221199</v>
      </c>
      <c r="S5729" t="s">
        <v>3725</v>
      </c>
      <c r="T5729">
        <v>0</v>
      </c>
      <c r="BE5729" t="s">
        <v>63</v>
      </c>
      <c r="BF5729" t="s">
        <v>64</v>
      </c>
      <c r="BG5729" t="s">
        <v>65</v>
      </c>
      <c r="BH5729" t="s">
        <v>66</v>
      </c>
      <c r="BI5729" t="s">
        <v>67</v>
      </c>
      <c r="BJ5729">
        <v>308.59046004889399</v>
      </c>
    </row>
    <row r="5730" spans="1:62" x14ac:dyDescent="0.25">
      <c r="A5730" t="s">
        <v>70</v>
      </c>
      <c r="B5730" t="s">
        <v>254</v>
      </c>
      <c r="C5730" t="s">
        <v>68</v>
      </c>
      <c r="D5730" t="s">
        <v>70</v>
      </c>
      <c r="E5730" t="s">
        <v>70</v>
      </c>
      <c r="F5730">
        <v>0</v>
      </c>
      <c r="G5730" t="s">
        <v>255</v>
      </c>
      <c r="H5730" t="s">
        <v>72</v>
      </c>
      <c r="I5730">
        <v>1</v>
      </c>
      <c r="J5730">
        <v>1</v>
      </c>
      <c r="K5730">
        <v>12</v>
      </c>
      <c r="L5730">
        <v>60</v>
      </c>
      <c r="M5730">
        <v>17</v>
      </c>
      <c r="P5730" t="s">
        <v>77</v>
      </c>
      <c r="Q5730" t="s">
        <v>74</v>
      </c>
      <c r="R5730">
        <v>16.0869380541989</v>
      </c>
      <c r="S5730" t="s">
        <v>1090</v>
      </c>
      <c r="T5730">
        <v>0</v>
      </c>
      <c r="U5730">
        <v>16.0869380541989</v>
      </c>
      <c r="BE5730" t="s">
        <v>63</v>
      </c>
      <c r="BF5730" t="s">
        <v>64</v>
      </c>
      <c r="BG5730" t="s">
        <v>65</v>
      </c>
      <c r="BH5730" t="s">
        <v>66</v>
      </c>
      <c r="BI5730" t="s">
        <v>67</v>
      </c>
      <c r="BJ5730">
        <v>308.59046004889399</v>
      </c>
    </row>
    <row r="5731" spans="1:62" x14ac:dyDescent="0.25">
      <c r="A5731" t="s">
        <v>70</v>
      </c>
      <c r="B5731" t="s">
        <v>254</v>
      </c>
      <c r="C5731" t="s">
        <v>68</v>
      </c>
      <c r="D5731" t="s">
        <v>70</v>
      </c>
      <c r="E5731" t="s">
        <v>70</v>
      </c>
      <c r="F5731">
        <v>0</v>
      </c>
      <c r="G5731" t="s">
        <v>255</v>
      </c>
      <c r="H5731" t="s">
        <v>72</v>
      </c>
      <c r="I5731">
        <v>1</v>
      </c>
      <c r="J5731">
        <v>1</v>
      </c>
      <c r="K5731">
        <v>12</v>
      </c>
      <c r="L5731">
        <v>60</v>
      </c>
      <c r="M5731">
        <v>17</v>
      </c>
      <c r="P5731" t="s">
        <v>73</v>
      </c>
      <c r="Q5731" t="s">
        <v>74</v>
      </c>
      <c r="R5731">
        <v>16.168852894290399</v>
      </c>
      <c r="S5731" t="s">
        <v>1289</v>
      </c>
      <c r="T5731">
        <v>0</v>
      </c>
      <c r="V5731" t="s">
        <v>70</v>
      </c>
      <c r="BE5731" t="s">
        <v>63</v>
      </c>
      <c r="BF5731" t="s">
        <v>64</v>
      </c>
      <c r="BG5731" t="s">
        <v>65</v>
      </c>
      <c r="BH5731" t="s">
        <v>66</v>
      </c>
      <c r="BI5731" t="s">
        <v>67</v>
      </c>
      <c r="BJ5731">
        <v>308.59046004889399</v>
      </c>
    </row>
    <row r="5732" spans="1:62" x14ac:dyDescent="0.25">
      <c r="A5732" t="s">
        <v>70</v>
      </c>
      <c r="B5732" t="s">
        <v>254</v>
      </c>
      <c r="C5732" t="s">
        <v>68</v>
      </c>
      <c r="D5732" t="s">
        <v>70</v>
      </c>
      <c r="E5732" t="s">
        <v>70</v>
      </c>
      <c r="F5732">
        <v>0</v>
      </c>
      <c r="G5732" t="s">
        <v>255</v>
      </c>
      <c r="H5732" t="s">
        <v>72</v>
      </c>
      <c r="I5732">
        <v>1</v>
      </c>
      <c r="J5732">
        <v>1</v>
      </c>
      <c r="K5732">
        <v>12</v>
      </c>
      <c r="L5732">
        <v>60</v>
      </c>
      <c r="M5732">
        <v>17</v>
      </c>
      <c r="P5732" t="s">
        <v>73</v>
      </c>
      <c r="Q5732" t="s">
        <v>74</v>
      </c>
      <c r="R5732">
        <v>16.2242446473828</v>
      </c>
      <c r="S5732" t="s">
        <v>2132</v>
      </c>
      <c r="T5732">
        <v>0</v>
      </c>
      <c r="BE5732" t="s">
        <v>63</v>
      </c>
      <c r="BF5732" t="s">
        <v>64</v>
      </c>
      <c r="BG5732" t="s">
        <v>65</v>
      </c>
      <c r="BH5732" t="s">
        <v>66</v>
      </c>
      <c r="BI5732" t="s">
        <v>67</v>
      </c>
      <c r="BJ5732">
        <v>308.59046004889399</v>
      </c>
    </row>
    <row r="5733" spans="1:62" x14ac:dyDescent="0.25">
      <c r="A5733" t="s">
        <v>70</v>
      </c>
      <c r="B5733" t="s">
        <v>254</v>
      </c>
      <c r="C5733" t="s">
        <v>68</v>
      </c>
      <c r="D5733" t="s">
        <v>70</v>
      </c>
      <c r="E5733" t="s">
        <v>70</v>
      </c>
      <c r="F5733">
        <v>0</v>
      </c>
      <c r="G5733" t="s">
        <v>255</v>
      </c>
      <c r="H5733" t="s">
        <v>72</v>
      </c>
      <c r="I5733">
        <v>1</v>
      </c>
      <c r="J5733">
        <v>1</v>
      </c>
      <c r="K5733">
        <v>12</v>
      </c>
      <c r="L5733">
        <v>60</v>
      </c>
      <c r="M5733">
        <v>17</v>
      </c>
      <c r="P5733" t="s">
        <v>73</v>
      </c>
      <c r="Q5733" t="s">
        <v>74</v>
      </c>
      <c r="R5733">
        <v>16.3039714941842</v>
      </c>
      <c r="S5733" t="s">
        <v>3726</v>
      </c>
      <c r="T5733">
        <v>0</v>
      </c>
      <c r="BE5733" t="s">
        <v>63</v>
      </c>
      <c r="BF5733" t="s">
        <v>64</v>
      </c>
      <c r="BG5733" t="s">
        <v>65</v>
      </c>
      <c r="BH5733" t="s">
        <v>66</v>
      </c>
      <c r="BI5733" t="s">
        <v>67</v>
      </c>
      <c r="BJ5733">
        <v>308.59046004889399</v>
      </c>
    </row>
    <row r="5734" spans="1:62" x14ac:dyDescent="0.25">
      <c r="A5734" t="s">
        <v>70</v>
      </c>
      <c r="B5734" t="s">
        <v>254</v>
      </c>
      <c r="C5734" t="s">
        <v>68</v>
      </c>
      <c r="D5734" t="s">
        <v>70</v>
      </c>
      <c r="E5734" t="s">
        <v>70</v>
      </c>
      <c r="F5734">
        <v>0</v>
      </c>
      <c r="G5734" t="s">
        <v>255</v>
      </c>
      <c r="H5734" t="s">
        <v>72</v>
      </c>
      <c r="I5734">
        <v>1</v>
      </c>
      <c r="J5734">
        <v>1</v>
      </c>
      <c r="K5734">
        <v>12</v>
      </c>
      <c r="L5734">
        <v>60</v>
      </c>
      <c r="M5734">
        <v>17</v>
      </c>
      <c r="P5734" t="s">
        <v>73</v>
      </c>
      <c r="Q5734" t="s">
        <v>74</v>
      </c>
      <c r="R5734">
        <v>16.549171747377802</v>
      </c>
      <c r="S5734" t="s">
        <v>3727</v>
      </c>
      <c r="T5734">
        <v>0</v>
      </c>
      <c r="BE5734" t="s">
        <v>63</v>
      </c>
      <c r="BF5734" t="s">
        <v>64</v>
      </c>
      <c r="BG5734" t="s">
        <v>65</v>
      </c>
      <c r="BH5734" t="s">
        <v>66</v>
      </c>
      <c r="BI5734" t="s">
        <v>67</v>
      </c>
      <c r="BJ5734">
        <v>308.59046004889399</v>
      </c>
    </row>
    <row r="5735" spans="1:62" x14ac:dyDescent="0.25">
      <c r="A5735" t="s">
        <v>70</v>
      </c>
      <c r="B5735" t="s">
        <v>254</v>
      </c>
      <c r="C5735" t="s">
        <v>68</v>
      </c>
      <c r="D5735" t="s">
        <v>70</v>
      </c>
      <c r="E5735" t="s">
        <v>70</v>
      </c>
      <c r="F5735">
        <v>0</v>
      </c>
      <c r="G5735" t="s">
        <v>255</v>
      </c>
      <c r="H5735" t="s">
        <v>72</v>
      </c>
      <c r="I5735">
        <v>1</v>
      </c>
      <c r="J5735">
        <v>1</v>
      </c>
      <c r="K5735">
        <v>12</v>
      </c>
      <c r="L5735">
        <v>60</v>
      </c>
      <c r="M5735">
        <v>17</v>
      </c>
      <c r="P5735" t="s">
        <v>77</v>
      </c>
      <c r="Q5735" t="b">
        <v>0</v>
      </c>
      <c r="R5735">
        <v>16.566637621435799</v>
      </c>
      <c r="S5735" t="s">
        <v>870</v>
      </c>
      <c r="T5735">
        <v>0</v>
      </c>
      <c r="U5735">
        <v>16.566637621435799</v>
      </c>
      <c r="BE5735" t="s">
        <v>63</v>
      </c>
      <c r="BF5735" t="s">
        <v>64</v>
      </c>
      <c r="BG5735" t="s">
        <v>65</v>
      </c>
      <c r="BH5735" t="s">
        <v>66</v>
      </c>
      <c r="BI5735" t="s">
        <v>67</v>
      </c>
      <c r="BJ5735">
        <v>308.59046004889399</v>
      </c>
    </row>
    <row r="5736" spans="1:62" x14ac:dyDescent="0.25">
      <c r="A5736" t="s">
        <v>70</v>
      </c>
      <c r="B5736" t="s">
        <v>254</v>
      </c>
      <c r="C5736" t="s">
        <v>68</v>
      </c>
      <c r="D5736" t="s">
        <v>70</v>
      </c>
      <c r="E5736" t="s">
        <v>70</v>
      </c>
      <c r="F5736">
        <v>0</v>
      </c>
      <c r="G5736" t="s">
        <v>255</v>
      </c>
      <c r="H5736" t="s">
        <v>72</v>
      </c>
      <c r="I5736">
        <v>1</v>
      </c>
      <c r="J5736">
        <v>1</v>
      </c>
      <c r="K5736">
        <v>12</v>
      </c>
      <c r="L5736">
        <v>60</v>
      </c>
      <c r="M5736">
        <v>17</v>
      </c>
      <c r="P5736" t="s">
        <v>73</v>
      </c>
      <c r="Q5736" t="s">
        <v>74</v>
      </c>
      <c r="R5736">
        <v>17.405557747930199</v>
      </c>
      <c r="S5736" t="s">
        <v>2123</v>
      </c>
      <c r="T5736">
        <v>0</v>
      </c>
      <c r="V5736" t="s">
        <v>70</v>
      </c>
      <c r="BE5736" t="s">
        <v>63</v>
      </c>
      <c r="BF5736" t="s">
        <v>64</v>
      </c>
      <c r="BG5736" t="s">
        <v>65</v>
      </c>
      <c r="BH5736" t="s">
        <v>66</v>
      </c>
      <c r="BI5736" t="s">
        <v>67</v>
      </c>
      <c r="BJ5736">
        <v>308.59046004889399</v>
      </c>
    </row>
    <row r="5737" spans="1:62" x14ac:dyDescent="0.25">
      <c r="A5737" t="s">
        <v>70</v>
      </c>
      <c r="B5737" t="s">
        <v>254</v>
      </c>
      <c r="C5737" t="s">
        <v>68</v>
      </c>
      <c r="D5737" t="s">
        <v>70</v>
      </c>
      <c r="E5737" t="s">
        <v>70</v>
      </c>
      <c r="F5737">
        <v>0</v>
      </c>
      <c r="G5737" t="s">
        <v>255</v>
      </c>
      <c r="H5737" t="s">
        <v>72</v>
      </c>
      <c r="I5737">
        <v>1</v>
      </c>
      <c r="J5737">
        <v>1</v>
      </c>
      <c r="K5737">
        <v>12</v>
      </c>
      <c r="L5737">
        <v>60</v>
      </c>
      <c r="M5737">
        <v>17</v>
      </c>
      <c r="P5737" t="s">
        <v>73</v>
      </c>
      <c r="Q5737" t="s">
        <v>74</v>
      </c>
      <c r="R5737">
        <v>17.787887475773399</v>
      </c>
      <c r="S5737" t="s">
        <v>3728</v>
      </c>
      <c r="T5737">
        <v>0</v>
      </c>
      <c r="BE5737" t="s">
        <v>63</v>
      </c>
      <c r="BF5737" t="s">
        <v>64</v>
      </c>
      <c r="BG5737" t="s">
        <v>65</v>
      </c>
      <c r="BH5737" t="s">
        <v>66</v>
      </c>
      <c r="BI5737" t="s">
        <v>67</v>
      </c>
      <c r="BJ5737">
        <v>308.59046004889399</v>
      </c>
    </row>
    <row r="5738" spans="1:62" x14ac:dyDescent="0.25">
      <c r="A5738" t="s">
        <v>70</v>
      </c>
      <c r="B5738" t="s">
        <v>254</v>
      </c>
      <c r="C5738" t="s">
        <v>68</v>
      </c>
      <c r="D5738" t="s">
        <v>70</v>
      </c>
      <c r="E5738" t="s">
        <v>70</v>
      </c>
      <c r="F5738">
        <v>0</v>
      </c>
      <c r="G5738" t="s">
        <v>255</v>
      </c>
      <c r="H5738" t="s">
        <v>72</v>
      </c>
      <c r="I5738">
        <v>1</v>
      </c>
      <c r="J5738">
        <v>1</v>
      </c>
      <c r="K5738">
        <v>12</v>
      </c>
      <c r="L5738">
        <v>60</v>
      </c>
      <c r="M5738">
        <v>17</v>
      </c>
      <c r="P5738" t="s">
        <v>73</v>
      </c>
      <c r="Q5738" t="s">
        <v>74</v>
      </c>
      <c r="R5738">
        <v>18.286387761807401</v>
      </c>
      <c r="S5738" t="s">
        <v>851</v>
      </c>
      <c r="T5738">
        <v>0</v>
      </c>
      <c r="BE5738" t="s">
        <v>63</v>
      </c>
      <c r="BF5738" t="s">
        <v>64</v>
      </c>
      <c r="BG5738" t="s">
        <v>65</v>
      </c>
      <c r="BH5738" t="s">
        <v>66</v>
      </c>
      <c r="BI5738" t="s">
        <v>67</v>
      </c>
      <c r="BJ5738">
        <v>308.59046004889399</v>
      </c>
    </row>
    <row r="5739" spans="1:62" x14ac:dyDescent="0.25">
      <c r="A5739" t="s">
        <v>70</v>
      </c>
      <c r="B5739" t="s">
        <v>254</v>
      </c>
      <c r="C5739" t="s">
        <v>68</v>
      </c>
      <c r="D5739" t="s">
        <v>70</v>
      </c>
      <c r="E5739" t="s">
        <v>70</v>
      </c>
      <c r="F5739">
        <v>0</v>
      </c>
      <c r="G5739" t="s">
        <v>255</v>
      </c>
      <c r="H5739" t="s">
        <v>72</v>
      </c>
      <c r="I5739">
        <v>1</v>
      </c>
      <c r="J5739">
        <v>1</v>
      </c>
      <c r="K5739">
        <v>12</v>
      </c>
      <c r="L5739">
        <v>60</v>
      </c>
      <c r="M5739">
        <v>17</v>
      </c>
      <c r="P5739" t="s">
        <v>77</v>
      </c>
      <c r="Q5739" t="s">
        <v>74</v>
      </c>
      <c r="R5739">
        <v>18.526069531115301</v>
      </c>
      <c r="S5739" t="s">
        <v>605</v>
      </c>
      <c r="T5739">
        <v>0</v>
      </c>
      <c r="U5739">
        <v>18.526069531115301</v>
      </c>
      <c r="BE5739" t="s">
        <v>63</v>
      </c>
      <c r="BF5739" t="s">
        <v>64</v>
      </c>
      <c r="BG5739" t="s">
        <v>65</v>
      </c>
      <c r="BH5739" t="s">
        <v>66</v>
      </c>
      <c r="BI5739" t="s">
        <v>67</v>
      </c>
      <c r="BJ5739">
        <v>308.59046004889399</v>
      </c>
    </row>
    <row r="5740" spans="1:62" x14ac:dyDescent="0.25">
      <c r="A5740" t="s">
        <v>70</v>
      </c>
      <c r="B5740" t="s">
        <v>254</v>
      </c>
      <c r="C5740" t="s">
        <v>68</v>
      </c>
      <c r="D5740" t="s">
        <v>70</v>
      </c>
      <c r="E5740" t="s">
        <v>70</v>
      </c>
      <c r="F5740">
        <v>0</v>
      </c>
      <c r="G5740" t="s">
        <v>255</v>
      </c>
      <c r="H5740" t="s">
        <v>72</v>
      </c>
      <c r="I5740">
        <v>1</v>
      </c>
      <c r="J5740">
        <v>1</v>
      </c>
      <c r="K5740">
        <v>12</v>
      </c>
      <c r="L5740">
        <v>60</v>
      </c>
      <c r="M5740">
        <v>17</v>
      </c>
      <c r="P5740" t="s">
        <v>73</v>
      </c>
      <c r="Q5740" t="s">
        <v>74</v>
      </c>
      <c r="R5740">
        <v>0.139772016991628</v>
      </c>
      <c r="S5740" t="s">
        <v>1117</v>
      </c>
      <c r="T5740">
        <v>0</v>
      </c>
      <c r="V5740" t="s">
        <v>70</v>
      </c>
      <c r="W5740" t="s">
        <v>3729</v>
      </c>
      <c r="X5740" t="s">
        <v>3730</v>
      </c>
      <c r="Y5740" t="s">
        <v>3731</v>
      </c>
      <c r="Z5740" t="s">
        <v>3732</v>
      </c>
      <c r="AA5740" t="s">
        <v>3732</v>
      </c>
      <c r="AB5740" t="s">
        <v>3733</v>
      </c>
      <c r="AC5740">
        <v>5</v>
      </c>
      <c r="AD5740">
        <v>0</v>
      </c>
      <c r="AE5740">
        <v>10</v>
      </c>
      <c r="AF5740">
        <v>38</v>
      </c>
      <c r="AG5740" t="s">
        <v>73</v>
      </c>
      <c r="AH5740" t="s">
        <v>645</v>
      </c>
      <c r="AI5740" t="s">
        <v>645</v>
      </c>
      <c r="AJ5740" t="s">
        <v>645</v>
      </c>
      <c r="AK5740" t="s">
        <v>645</v>
      </c>
      <c r="AL5740" t="s">
        <v>645</v>
      </c>
      <c r="AM5740" t="s">
        <v>645</v>
      </c>
      <c r="AN5740">
        <v>0</v>
      </c>
      <c r="AO5740">
        <v>0</v>
      </c>
      <c r="AP5740">
        <v>0</v>
      </c>
      <c r="AQ5740">
        <v>0</v>
      </c>
      <c r="BE5740" t="s">
        <v>63</v>
      </c>
      <c r="BF5740" t="s">
        <v>64</v>
      </c>
      <c r="BG5740" t="s">
        <v>65</v>
      </c>
      <c r="BH5740" t="s">
        <v>66</v>
      </c>
      <c r="BI5740" t="s">
        <v>67</v>
      </c>
      <c r="BJ5740">
        <v>308.59046004889399</v>
      </c>
    </row>
    <row r="5741" spans="1:62" x14ac:dyDescent="0.25">
      <c r="A5741" t="s">
        <v>70</v>
      </c>
      <c r="B5741" t="s">
        <v>254</v>
      </c>
      <c r="C5741" t="s">
        <v>68</v>
      </c>
      <c r="D5741" t="s">
        <v>70</v>
      </c>
      <c r="E5741" t="s">
        <v>70</v>
      </c>
      <c r="F5741">
        <v>0</v>
      </c>
      <c r="G5741" t="s">
        <v>255</v>
      </c>
      <c r="H5741" t="s">
        <v>72</v>
      </c>
      <c r="I5741">
        <v>1</v>
      </c>
      <c r="J5741">
        <v>1</v>
      </c>
      <c r="K5741">
        <v>12</v>
      </c>
      <c r="L5741">
        <v>60</v>
      </c>
      <c r="M5741">
        <v>17</v>
      </c>
      <c r="P5741" t="s">
        <v>73</v>
      </c>
      <c r="Q5741" t="s">
        <v>74</v>
      </c>
      <c r="R5741">
        <v>0.27986715117003702</v>
      </c>
      <c r="S5741" t="s">
        <v>2704</v>
      </c>
      <c r="T5741">
        <v>0</v>
      </c>
      <c r="U5741">
        <v>0.27986715117003702</v>
      </c>
      <c r="AR5741" t="s">
        <v>72</v>
      </c>
      <c r="BE5741" t="s">
        <v>63</v>
      </c>
      <c r="BF5741" t="s">
        <v>64</v>
      </c>
      <c r="BG5741" t="s">
        <v>65</v>
      </c>
      <c r="BH5741" t="s">
        <v>66</v>
      </c>
      <c r="BI5741" t="s">
        <v>67</v>
      </c>
      <c r="BJ5741">
        <v>308.59046004889399</v>
      </c>
    </row>
    <row r="5742" spans="1:62" x14ac:dyDescent="0.25">
      <c r="A5742" t="s">
        <v>70</v>
      </c>
      <c r="B5742" t="s">
        <v>254</v>
      </c>
      <c r="C5742" t="s">
        <v>68</v>
      </c>
      <c r="D5742" t="s">
        <v>70</v>
      </c>
      <c r="E5742" t="s">
        <v>70</v>
      </c>
      <c r="F5742">
        <v>0</v>
      </c>
      <c r="G5742" t="s">
        <v>255</v>
      </c>
      <c r="H5742" t="s">
        <v>72</v>
      </c>
      <c r="I5742">
        <v>1</v>
      </c>
      <c r="J5742">
        <v>1</v>
      </c>
      <c r="K5742">
        <v>12</v>
      </c>
      <c r="L5742">
        <v>60</v>
      </c>
      <c r="M5742">
        <v>17</v>
      </c>
      <c r="Q5742" t="b">
        <v>1</v>
      </c>
      <c r="V5742" t="s">
        <v>70</v>
      </c>
      <c r="AS5742" t="s">
        <v>3734</v>
      </c>
      <c r="AT5742" t="s">
        <v>3735</v>
      </c>
      <c r="AU5742" t="s">
        <v>188</v>
      </c>
      <c r="AV5742" t="s">
        <v>189</v>
      </c>
      <c r="AW5742" t="s">
        <v>189</v>
      </c>
      <c r="AX5742" t="s">
        <v>3736</v>
      </c>
      <c r="AY5742">
        <v>0</v>
      </c>
      <c r="AZ5742">
        <v>1</v>
      </c>
      <c r="BA5742">
        <v>0</v>
      </c>
      <c r="BB5742">
        <v>1</v>
      </c>
      <c r="BC5742">
        <v>0</v>
      </c>
      <c r="BE5742" t="s">
        <v>63</v>
      </c>
      <c r="BF5742" t="s">
        <v>64</v>
      </c>
      <c r="BG5742" t="s">
        <v>65</v>
      </c>
      <c r="BH5742" t="s">
        <v>66</v>
      </c>
      <c r="BI5742" t="s">
        <v>67</v>
      </c>
      <c r="BJ5742">
        <v>308.59046004889399</v>
      </c>
    </row>
    <row r="5743" spans="1:62" x14ac:dyDescent="0.25">
      <c r="A5743" t="s">
        <v>70</v>
      </c>
      <c r="B5743" t="s">
        <v>254</v>
      </c>
      <c r="C5743" t="s">
        <v>70</v>
      </c>
      <c r="D5743" t="s">
        <v>68</v>
      </c>
      <c r="E5743" t="s">
        <v>70</v>
      </c>
      <c r="F5743">
        <v>0</v>
      </c>
      <c r="G5743" t="s">
        <v>255</v>
      </c>
      <c r="H5743" t="s">
        <v>86</v>
      </c>
      <c r="I5743">
        <v>1</v>
      </c>
      <c r="J5743">
        <v>1</v>
      </c>
      <c r="K5743">
        <v>13</v>
      </c>
      <c r="L5743">
        <v>61</v>
      </c>
      <c r="M5743">
        <v>35</v>
      </c>
      <c r="P5743" t="s">
        <v>73</v>
      </c>
      <c r="Q5743" t="s">
        <v>74</v>
      </c>
      <c r="R5743">
        <v>2.21299646160332</v>
      </c>
      <c r="S5743" t="s">
        <v>3737</v>
      </c>
      <c r="T5743">
        <v>0</v>
      </c>
      <c r="U5743">
        <v>2.21299646160332</v>
      </c>
      <c r="BD5743" t="s">
        <v>72</v>
      </c>
      <c r="BE5743" t="s">
        <v>63</v>
      </c>
      <c r="BF5743" t="s">
        <v>64</v>
      </c>
      <c r="BG5743" t="s">
        <v>65</v>
      </c>
      <c r="BH5743" t="s">
        <v>66</v>
      </c>
      <c r="BI5743" t="s">
        <v>67</v>
      </c>
      <c r="BJ5743">
        <v>308.59046004889399</v>
      </c>
    </row>
    <row r="5744" spans="1:62" x14ac:dyDescent="0.25">
      <c r="A5744" t="s">
        <v>70</v>
      </c>
      <c r="B5744" t="s">
        <v>254</v>
      </c>
      <c r="C5744" t="s">
        <v>70</v>
      </c>
      <c r="D5744" t="s">
        <v>68</v>
      </c>
      <c r="E5744" t="s">
        <v>70</v>
      </c>
      <c r="F5744">
        <v>0</v>
      </c>
      <c r="G5744" t="s">
        <v>255</v>
      </c>
      <c r="H5744" t="s">
        <v>86</v>
      </c>
      <c r="I5744">
        <v>1</v>
      </c>
      <c r="J5744">
        <v>1</v>
      </c>
      <c r="K5744">
        <v>13</v>
      </c>
      <c r="L5744">
        <v>61</v>
      </c>
      <c r="M5744">
        <v>35</v>
      </c>
      <c r="P5744" t="s">
        <v>73</v>
      </c>
      <c r="Q5744" t="s">
        <v>74</v>
      </c>
      <c r="R5744">
        <v>2.2503370218182601</v>
      </c>
      <c r="S5744" t="s">
        <v>3738</v>
      </c>
      <c r="T5744">
        <v>0</v>
      </c>
      <c r="U5744">
        <v>2.2503370218182601</v>
      </c>
      <c r="V5744" t="s">
        <v>68</v>
      </c>
      <c r="BD5744" t="s">
        <v>72</v>
      </c>
      <c r="BE5744" t="s">
        <v>63</v>
      </c>
      <c r="BF5744" t="s">
        <v>64</v>
      </c>
      <c r="BG5744" t="s">
        <v>65</v>
      </c>
      <c r="BH5744" t="s">
        <v>66</v>
      </c>
      <c r="BI5744" t="s">
        <v>67</v>
      </c>
      <c r="BJ5744">
        <v>308.59046004889399</v>
      </c>
    </row>
    <row r="5745" spans="1:62" x14ac:dyDescent="0.25">
      <c r="A5745" t="s">
        <v>70</v>
      </c>
      <c r="B5745" t="s">
        <v>254</v>
      </c>
      <c r="C5745" t="s">
        <v>70</v>
      </c>
      <c r="D5745" t="s">
        <v>68</v>
      </c>
      <c r="E5745" t="s">
        <v>70</v>
      </c>
      <c r="F5745">
        <v>0</v>
      </c>
      <c r="G5745" t="s">
        <v>255</v>
      </c>
      <c r="H5745" t="s">
        <v>86</v>
      </c>
      <c r="I5745">
        <v>1</v>
      </c>
      <c r="J5745">
        <v>1</v>
      </c>
      <c r="K5745">
        <v>13</v>
      </c>
      <c r="L5745">
        <v>61</v>
      </c>
      <c r="M5745">
        <v>35</v>
      </c>
      <c r="P5745" t="s">
        <v>73</v>
      </c>
      <c r="Q5745" t="s">
        <v>74</v>
      </c>
      <c r="R5745">
        <v>2.59187287457461</v>
      </c>
      <c r="S5745" t="s">
        <v>3739</v>
      </c>
      <c r="T5745">
        <v>0</v>
      </c>
      <c r="U5745">
        <v>2.59187287457461</v>
      </c>
      <c r="V5745" t="s">
        <v>68</v>
      </c>
      <c r="BD5745" t="s">
        <v>72</v>
      </c>
      <c r="BE5745" t="s">
        <v>63</v>
      </c>
      <c r="BF5745" t="s">
        <v>64</v>
      </c>
      <c r="BG5745" t="s">
        <v>65</v>
      </c>
      <c r="BH5745" t="s">
        <v>66</v>
      </c>
      <c r="BI5745" t="s">
        <v>67</v>
      </c>
      <c r="BJ5745">
        <v>308.59046004889399</v>
      </c>
    </row>
    <row r="5746" spans="1:62" x14ac:dyDescent="0.25">
      <c r="A5746" t="s">
        <v>70</v>
      </c>
      <c r="B5746" t="s">
        <v>254</v>
      </c>
      <c r="C5746" t="s">
        <v>70</v>
      </c>
      <c r="D5746" t="s">
        <v>68</v>
      </c>
      <c r="E5746" t="s">
        <v>70</v>
      </c>
      <c r="F5746">
        <v>0</v>
      </c>
      <c r="G5746" t="s">
        <v>255</v>
      </c>
      <c r="H5746" t="s">
        <v>86</v>
      </c>
      <c r="I5746">
        <v>1</v>
      </c>
      <c r="J5746">
        <v>1</v>
      </c>
      <c r="K5746">
        <v>13</v>
      </c>
      <c r="L5746">
        <v>61</v>
      </c>
      <c r="M5746">
        <v>35</v>
      </c>
      <c r="P5746" t="s">
        <v>73</v>
      </c>
      <c r="Q5746" t="s">
        <v>74</v>
      </c>
      <c r="R5746">
        <v>2.6749156452278799</v>
      </c>
      <c r="S5746" t="s">
        <v>3740</v>
      </c>
      <c r="T5746">
        <v>0</v>
      </c>
      <c r="U5746">
        <v>2.6749156452278799</v>
      </c>
      <c r="V5746" t="s">
        <v>68</v>
      </c>
      <c r="BD5746" t="s">
        <v>72</v>
      </c>
      <c r="BE5746" t="s">
        <v>63</v>
      </c>
      <c r="BF5746" t="s">
        <v>64</v>
      </c>
      <c r="BG5746" t="s">
        <v>65</v>
      </c>
      <c r="BH5746" t="s">
        <v>66</v>
      </c>
      <c r="BI5746" t="s">
        <v>67</v>
      </c>
      <c r="BJ5746">
        <v>308.59046004889399</v>
      </c>
    </row>
    <row r="5747" spans="1:62" x14ac:dyDescent="0.25">
      <c r="A5747" t="s">
        <v>70</v>
      </c>
      <c r="B5747" t="s">
        <v>254</v>
      </c>
      <c r="C5747" t="s">
        <v>70</v>
      </c>
      <c r="D5747" t="s">
        <v>68</v>
      </c>
      <c r="E5747" t="s">
        <v>70</v>
      </c>
      <c r="F5747">
        <v>0</v>
      </c>
      <c r="G5747" t="s">
        <v>255</v>
      </c>
      <c r="H5747" t="s">
        <v>86</v>
      </c>
      <c r="I5747">
        <v>1</v>
      </c>
      <c r="J5747">
        <v>1</v>
      </c>
      <c r="K5747">
        <v>13</v>
      </c>
      <c r="L5747">
        <v>61</v>
      </c>
      <c r="M5747">
        <v>35</v>
      </c>
      <c r="P5747" t="s">
        <v>73</v>
      </c>
      <c r="Q5747" t="s">
        <v>74</v>
      </c>
      <c r="R5747">
        <v>2.7911742661090102</v>
      </c>
      <c r="S5747" t="s">
        <v>646</v>
      </c>
      <c r="T5747">
        <v>0</v>
      </c>
      <c r="U5747">
        <v>2.7911742661090102</v>
      </c>
      <c r="V5747" t="s">
        <v>68</v>
      </c>
      <c r="BD5747" t="s">
        <v>72</v>
      </c>
      <c r="BE5747" t="s">
        <v>63</v>
      </c>
      <c r="BF5747" t="s">
        <v>64</v>
      </c>
      <c r="BG5747" t="s">
        <v>65</v>
      </c>
      <c r="BH5747" t="s">
        <v>66</v>
      </c>
      <c r="BI5747" t="s">
        <v>67</v>
      </c>
      <c r="BJ5747">
        <v>308.59046004889399</v>
      </c>
    </row>
    <row r="5748" spans="1:62" x14ac:dyDescent="0.25">
      <c r="A5748" t="s">
        <v>70</v>
      </c>
      <c r="B5748" t="s">
        <v>254</v>
      </c>
      <c r="C5748" t="s">
        <v>70</v>
      </c>
      <c r="D5748" t="s">
        <v>68</v>
      </c>
      <c r="E5748" t="s">
        <v>70</v>
      </c>
      <c r="F5748">
        <v>0</v>
      </c>
      <c r="G5748" t="s">
        <v>255</v>
      </c>
      <c r="H5748" t="s">
        <v>86</v>
      </c>
      <c r="I5748">
        <v>1</v>
      </c>
      <c r="J5748">
        <v>1</v>
      </c>
      <c r="K5748">
        <v>13</v>
      </c>
      <c r="L5748">
        <v>61</v>
      </c>
      <c r="M5748">
        <v>35</v>
      </c>
      <c r="P5748" t="s">
        <v>73</v>
      </c>
      <c r="Q5748" t="s">
        <v>74</v>
      </c>
      <c r="R5748">
        <v>3.2935900305164898</v>
      </c>
      <c r="S5748" t="s">
        <v>269</v>
      </c>
      <c r="T5748">
        <v>0</v>
      </c>
      <c r="U5748">
        <v>3.2935900305164898</v>
      </c>
      <c r="V5748" t="s">
        <v>68</v>
      </c>
      <c r="BD5748" t="s">
        <v>72</v>
      </c>
      <c r="BE5748" t="s">
        <v>63</v>
      </c>
      <c r="BF5748" t="s">
        <v>64</v>
      </c>
      <c r="BG5748" t="s">
        <v>65</v>
      </c>
      <c r="BH5748" t="s">
        <v>66</v>
      </c>
      <c r="BI5748" t="s">
        <v>67</v>
      </c>
      <c r="BJ5748">
        <v>308.59046004889399</v>
      </c>
    </row>
    <row r="5749" spans="1:62" x14ac:dyDescent="0.25">
      <c r="A5749" t="s">
        <v>70</v>
      </c>
      <c r="B5749" t="s">
        <v>254</v>
      </c>
      <c r="C5749" t="s">
        <v>70</v>
      </c>
      <c r="D5749" t="s">
        <v>68</v>
      </c>
      <c r="E5749" t="s">
        <v>70</v>
      </c>
      <c r="F5749">
        <v>0</v>
      </c>
      <c r="G5749" t="s">
        <v>255</v>
      </c>
      <c r="H5749" t="s">
        <v>86</v>
      </c>
      <c r="I5749">
        <v>1</v>
      </c>
      <c r="J5749">
        <v>1</v>
      </c>
      <c r="K5749">
        <v>13</v>
      </c>
      <c r="L5749">
        <v>61</v>
      </c>
      <c r="M5749">
        <v>35</v>
      </c>
      <c r="P5749" t="s">
        <v>73</v>
      </c>
      <c r="Q5749" t="s">
        <v>74</v>
      </c>
      <c r="R5749">
        <v>3.7730919533205398</v>
      </c>
      <c r="S5749" t="s">
        <v>3741</v>
      </c>
      <c r="T5749">
        <v>0</v>
      </c>
      <c r="V5749" t="s">
        <v>68</v>
      </c>
      <c r="BE5749" t="s">
        <v>63</v>
      </c>
      <c r="BF5749" t="s">
        <v>64</v>
      </c>
      <c r="BG5749" t="s">
        <v>65</v>
      </c>
      <c r="BH5749" t="s">
        <v>66</v>
      </c>
      <c r="BI5749" t="s">
        <v>67</v>
      </c>
      <c r="BJ5749">
        <v>308.59046004889399</v>
      </c>
    </row>
    <row r="5750" spans="1:62" x14ac:dyDescent="0.25">
      <c r="A5750" t="s">
        <v>70</v>
      </c>
      <c r="B5750" t="s">
        <v>254</v>
      </c>
      <c r="C5750" t="s">
        <v>70</v>
      </c>
      <c r="D5750" t="s">
        <v>68</v>
      </c>
      <c r="E5750" t="s">
        <v>70</v>
      </c>
      <c r="F5750">
        <v>0</v>
      </c>
      <c r="G5750" t="s">
        <v>255</v>
      </c>
      <c r="H5750" t="s">
        <v>86</v>
      </c>
      <c r="I5750">
        <v>1</v>
      </c>
      <c r="J5750">
        <v>1</v>
      </c>
      <c r="K5750">
        <v>13</v>
      </c>
      <c r="L5750">
        <v>61</v>
      </c>
      <c r="M5750">
        <v>35</v>
      </c>
      <c r="P5750" t="s">
        <v>73</v>
      </c>
      <c r="Q5750" t="s">
        <v>74</v>
      </c>
      <c r="R5750">
        <v>3.9925510895991398</v>
      </c>
      <c r="S5750" t="s">
        <v>3742</v>
      </c>
      <c r="T5750">
        <v>0</v>
      </c>
      <c r="U5750">
        <v>3.9925510895991398</v>
      </c>
      <c r="BD5750" t="s">
        <v>72</v>
      </c>
      <c r="BE5750" t="s">
        <v>63</v>
      </c>
      <c r="BF5750" t="s">
        <v>64</v>
      </c>
      <c r="BG5750" t="s">
        <v>65</v>
      </c>
      <c r="BH5750" t="s">
        <v>66</v>
      </c>
      <c r="BI5750" t="s">
        <v>67</v>
      </c>
      <c r="BJ5750">
        <v>308.59046004889399</v>
      </c>
    </row>
    <row r="5751" spans="1:62" x14ac:dyDescent="0.25">
      <c r="A5751" t="s">
        <v>70</v>
      </c>
      <c r="B5751" t="s">
        <v>254</v>
      </c>
      <c r="C5751" t="s">
        <v>70</v>
      </c>
      <c r="D5751" t="s">
        <v>68</v>
      </c>
      <c r="E5751" t="s">
        <v>70</v>
      </c>
      <c r="F5751">
        <v>0</v>
      </c>
      <c r="G5751" t="s">
        <v>255</v>
      </c>
      <c r="H5751" t="s">
        <v>86</v>
      </c>
      <c r="I5751">
        <v>1</v>
      </c>
      <c r="J5751">
        <v>1</v>
      </c>
      <c r="K5751">
        <v>13</v>
      </c>
      <c r="L5751">
        <v>61</v>
      </c>
      <c r="M5751">
        <v>35</v>
      </c>
      <c r="P5751" t="s">
        <v>73</v>
      </c>
      <c r="Q5751" t="s">
        <v>74</v>
      </c>
      <c r="R5751">
        <v>4.1572610654402498</v>
      </c>
      <c r="S5751" t="s">
        <v>3357</v>
      </c>
      <c r="T5751">
        <v>0</v>
      </c>
      <c r="U5751">
        <v>4.1572610654402498</v>
      </c>
      <c r="V5751" t="s">
        <v>68</v>
      </c>
      <c r="BD5751" t="s">
        <v>72</v>
      </c>
      <c r="BE5751" t="s">
        <v>63</v>
      </c>
      <c r="BF5751" t="s">
        <v>64</v>
      </c>
      <c r="BG5751" t="s">
        <v>65</v>
      </c>
      <c r="BH5751" t="s">
        <v>66</v>
      </c>
      <c r="BI5751" t="s">
        <v>67</v>
      </c>
      <c r="BJ5751">
        <v>308.59046004889399</v>
      </c>
    </row>
    <row r="5752" spans="1:62" x14ac:dyDescent="0.25">
      <c r="A5752" t="s">
        <v>70</v>
      </c>
      <c r="B5752" t="s">
        <v>254</v>
      </c>
      <c r="C5752" t="s">
        <v>70</v>
      </c>
      <c r="D5752" t="s">
        <v>68</v>
      </c>
      <c r="E5752" t="s">
        <v>70</v>
      </c>
      <c r="F5752">
        <v>0</v>
      </c>
      <c r="G5752" t="s">
        <v>255</v>
      </c>
      <c r="H5752" t="s">
        <v>86</v>
      </c>
      <c r="I5752">
        <v>1</v>
      </c>
      <c r="J5752">
        <v>1</v>
      </c>
      <c r="K5752">
        <v>13</v>
      </c>
      <c r="L5752">
        <v>61</v>
      </c>
      <c r="M5752">
        <v>35</v>
      </c>
      <c r="P5752" t="s">
        <v>73</v>
      </c>
      <c r="Q5752" t="s">
        <v>74</v>
      </c>
      <c r="R5752">
        <v>4.3523503464239104</v>
      </c>
      <c r="S5752" t="s">
        <v>3439</v>
      </c>
      <c r="T5752">
        <v>0</v>
      </c>
      <c r="U5752">
        <v>4.3523503464239104</v>
      </c>
      <c r="V5752" t="s">
        <v>68</v>
      </c>
      <c r="BD5752" t="s">
        <v>72</v>
      </c>
      <c r="BE5752" t="s">
        <v>63</v>
      </c>
      <c r="BF5752" t="s">
        <v>64</v>
      </c>
      <c r="BG5752" t="s">
        <v>65</v>
      </c>
      <c r="BH5752" t="s">
        <v>66</v>
      </c>
      <c r="BI5752" t="s">
        <v>67</v>
      </c>
      <c r="BJ5752">
        <v>308.59046004889399</v>
      </c>
    </row>
    <row r="5753" spans="1:62" x14ac:dyDescent="0.25">
      <c r="A5753" t="s">
        <v>70</v>
      </c>
      <c r="B5753" t="s">
        <v>254</v>
      </c>
      <c r="C5753" t="s">
        <v>70</v>
      </c>
      <c r="D5753" t="s">
        <v>68</v>
      </c>
      <c r="E5753" t="s">
        <v>70</v>
      </c>
      <c r="F5753">
        <v>0</v>
      </c>
      <c r="G5753" t="s">
        <v>255</v>
      </c>
      <c r="H5753" t="s">
        <v>86</v>
      </c>
      <c r="I5753">
        <v>1</v>
      </c>
      <c r="J5753">
        <v>1</v>
      </c>
      <c r="K5753">
        <v>13</v>
      </c>
      <c r="L5753">
        <v>61</v>
      </c>
      <c r="M5753">
        <v>35</v>
      </c>
      <c r="P5753" t="s">
        <v>73</v>
      </c>
      <c r="Q5753" t="s">
        <v>74</v>
      </c>
      <c r="R5753">
        <v>4.4531582718045604</v>
      </c>
      <c r="S5753" t="s">
        <v>3743</v>
      </c>
      <c r="T5753">
        <v>0</v>
      </c>
      <c r="U5753">
        <v>4.4531582718045604</v>
      </c>
      <c r="V5753" t="s">
        <v>68</v>
      </c>
      <c r="BD5753" t="s">
        <v>72</v>
      </c>
      <c r="BE5753" t="s">
        <v>63</v>
      </c>
      <c r="BF5753" t="s">
        <v>64</v>
      </c>
      <c r="BG5753" t="s">
        <v>65</v>
      </c>
      <c r="BH5753" t="s">
        <v>66</v>
      </c>
      <c r="BI5753" t="s">
        <v>67</v>
      </c>
      <c r="BJ5753">
        <v>308.59046004889399</v>
      </c>
    </row>
    <row r="5754" spans="1:62" x14ac:dyDescent="0.25">
      <c r="A5754" t="s">
        <v>70</v>
      </c>
      <c r="B5754" t="s">
        <v>254</v>
      </c>
      <c r="C5754" t="s">
        <v>70</v>
      </c>
      <c r="D5754" t="s">
        <v>68</v>
      </c>
      <c r="E5754" t="s">
        <v>70</v>
      </c>
      <c r="F5754">
        <v>0</v>
      </c>
      <c r="G5754" t="s">
        <v>255</v>
      </c>
      <c r="H5754" t="s">
        <v>86</v>
      </c>
      <c r="I5754">
        <v>1</v>
      </c>
      <c r="J5754">
        <v>1</v>
      </c>
      <c r="K5754">
        <v>13</v>
      </c>
      <c r="L5754">
        <v>61</v>
      </c>
      <c r="M5754">
        <v>35</v>
      </c>
      <c r="P5754" t="s">
        <v>73</v>
      </c>
      <c r="Q5754" t="s">
        <v>74</v>
      </c>
      <c r="R5754">
        <v>4.5932855190621904</v>
      </c>
      <c r="S5754" t="s">
        <v>1779</v>
      </c>
      <c r="T5754">
        <v>0</v>
      </c>
      <c r="U5754">
        <v>4.5932855190621904</v>
      </c>
      <c r="V5754" t="s">
        <v>68</v>
      </c>
      <c r="BD5754" t="s">
        <v>72</v>
      </c>
      <c r="BE5754" t="s">
        <v>63</v>
      </c>
      <c r="BF5754" t="s">
        <v>64</v>
      </c>
      <c r="BG5754" t="s">
        <v>65</v>
      </c>
      <c r="BH5754" t="s">
        <v>66</v>
      </c>
      <c r="BI5754" t="s">
        <v>67</v>
      </c>
      <c r="BJ5754">
        <v>308.59046004889399</v>
      </c>
    </row>
    <row r="5755" spans="1:62" x14ac:dyDescent="0.25">
      <c r="A5755" t="s">
        <v>70</v>
      </c>
      <c r="B5755" t="s">
        <v>254</v>
      </c>
      <c r="C5755" t="s">
        <v>70</v>
      </c>
      <c r="D5755" t="s">
        <v>68</v>
      </c>
      <c r="E5755" t="s">
        <v>70</v>
      </c>
      <c r="F5755">
        <v>0</v>
      </c>
      <c r="G5755" t="s">
        <v>255</v>
      </c>
      <c r="H5755" t="s">
        <v>86</v>
      </c>
      <c r="I5755">
        <v>1</v>
      </c>
      <c r="J5755">
        <v>1</v>
      </c>
      <c r="K5755">
        <v>13</v>
      </c>
      <c r="L5755">
        <v>61</v>
      </c>
      <c r="M5755">
        <v>35</v>
      </c>
      <c r="P5755" t="s">
        <v>73</v>
      </c>
      <c r="Q5755" t="s">
        <v>74</v>
      </c>
      <c r="R5755">
        <v>4.6933637822803496</v>
      </c>
      <c r="S5755" t="s">
        <v>3744</v>
      </c>
      <c r="T5755">
        <v>0</v>
      </c>
      <c r="U5755">
        <v>4.6933637822803496</v>
      </c>
      <c r="V5755" t="s">
        <v>68</v>
      </c>
      <c r="BD5755" t="s">
        <v>72</v>
      </c>
      <c r="BE5755" t="s">
        <v>63</v>
      </c>
      <c r="BF5755" t="s">
        <v>64</v>
      </c>
      <c r="BG5755" t="s">
        <v>65</v>
      </c>
      <c r="BH5755" t="s">
        <v>66</v>
      </c>
      <c r="BI5755" t="s">
        <v>67</v>
      </c>
      <c r="BJ5755">
        <v>308.59046004889399</v>
      </c>
    </row>
    <row r="5756" spans="1:62" x14ac:dyDescent="0.25">
      <c r="A5756" t="s">
        <v>70</v>
      </c>
      <c r="B5756" t="s">
        <v>254</v>
      </c>
      <c r="C5756" t="s">
        <v>70</v>
      </c>
      <c r="D5756" t="s">
        <v>68</v>
      </c>
      <c r="E5756" t="s">
        <v>70</v>
      </c>
      <c r="F5756">
        <v>0</v>
      </c>
      <c r="G5756" t="s">
        <v>255</v>
      </c>
      <c r="H5756" t="s">
        <v>86</v>
      </c>
      <c r="I5756">
        <v>1</v>
      </c>
      <c r="J5756">
        <v>1</v>
      </c>
      <c r="K5756">
        <v>13</v>
      </c>
      <c r="L5756">
        <v>61</v>
      </c>
      <c r="M5756">
        <v>35</v>
      </c>
      <c r="P5756" t="s">
        <v>73</v>
      </c>
      <c r="Q5756" t="s">
        <v>74</v>
      </c>
      <c r="R5756">
        <v>6.1543467206356501</v>
      </c>
      <c r="S5756" t="s">
        <v>3745</v>
      </c>
      <c r="T5756">
        <v>0</v>
      </c>
      <c r="U5756">
        <v>6.1543467206356501</v>
      </c>
      <c r="V5756" t="s">
        <v>68</v>
      </c>
      <c r="BD5756" t="s">
        <v>72</v>
      </c>
      <c r="BE5756" t="s">
        <v>63</v>
      </c>
      <c r="BF5756" t="s">
        <v>64</v>
      </c>
      <c r="BG5756" t="s">
        <v>65</v>
      </c>
      <c r="BH5756" t="s">
        <v>66</v>
      </c>
      <c r="BI5756" t="s">
        <v>67</v>
      </c>
      <c r="BJ5756">
        <v>308.59046004889399</v>
      </c>
    </row>
    <row r="5757" spans="1:62" x14ac:dyDescent="0.25">
      <c r="A5757" t="s">
        <v>70</v>
      </c>
      <c r="B5757" t="s">
        <v>254</v>
      </c>
      <c r="C5757" t="s">
        <v>70</v>
      </c>
      <c r="D5757" t="s">
        <v>68</v>
      </c>
      <c r="E5757" t="s">
        <v>70</v>
      </c>
      <c r="F5757">
        <v>0</v>
      </c>
      <c r="G5757" t="s">
        <v>255</v>
      </c>
      <c r="H5757" t="s">
        <v>86</v>
      </c>
      <c r="I5757">
        <v>1</v>
      </c>
      <c r="J5757">
        <v>1</v>
      </c>
      <c r="K5757">
        <v>13</v>
      </c>
      <c r="L5757">
        <v>61</v>
      </c>
      <c r="M5757">
        <v>35</v>
      </c>
      <c r="P5757" t="s">
        <v>73</v>
      </c>
      <c r="Q5757" t="s">
        <v>74</v>
      </c>
      <c r="R5757">
        <v>6.2341755347297196</v>
      </c>
      <c r="S5757" t="s">
        <v>3746</v>
      </c>
      <c r="T5757">
        <v>0</v>
      </c>
      <c r="V5757" t="s">
        <v>68</v>
      </c>
      <c r="BE5757" t="s">
        <v>63</v>
      </c>
      <c r="BF5757" t="s">
        <v>64</v>
      </c>
      <c r="BG5757" t="s">
        <v>65</v>
      </c>
      <c r="BH5757" t="s">
        <v>66</v>
      </c>
      <c r="BI5757" t="s">
        <v>67</v>
      </c>
      <c r="BJ5757">
        <v>308.59046004889399</v>
      </c>
    </row>
    <row r="5758" spans="1:62" x14ac:dyDescent="0.25">
      <c r="A5758" t="s">
        <v>70</v>
      </c>
      <c r="B5758" t="s">
        <v>254</v>
      </c>
      <c r="C5758" t="s">
        <v>70</v>
      </c>
      <c r="D5758" t="s">
        <v>68</v>
      </c>
      <c r="E5758" t="s">
        <v>70</v>
      </c>
      <c r="F5758">
        <v>0</v>
      </c>
      <c r="G5758" t="s">
        <v>255</v>
      </c>
      <c r="H5758" t="s">
        <v>86</v>
      </c>
      <c r="I5758">
        <v>1</v>
      </c>
      <c r="J5758">
        <v>1</v>
      </c>
      <c r="K5758">
        <v>13</v>
      </c>
      <c r="L5758">
        <v>61</v>
      </c>
      <c r="M5758">
        <v>35</v>
      </c>
      <c r="P5758" t="s">
        <v>73</v>
      </c>
      <c r="Q5758" t="s">
        <v>74</v>
      </c>
      <c r="R5758">
        <v>6.5165203590295198</v>
      </c>
      <c r="S5758" t="s">
        <v>3438</v>
      </c>
      <c r="T5758">
        <v>0</v>
      </c>
      <c r="BE5758" t="s">
        <v>63</v>
      </c>
      <c r="BF5758" t="s">
        <v>64</v>
      </c>
      <c r="BG5758" t="s">
        <v>65</v>
      </c>
      <c r="BH5758" t="s">
        <v>66</v>
      </c>
      <c r="BI5758" t="s">
        <v>67</v>
      </c>
      <c r="BJ5758">
        <v>308.59046004889399</v>
      </c>
    </row>
    <row r="5759" spans="1:62" x14ac:dyDescent="0.25">
      <c r="A5759" t="s">
        <v>70</v>
      </c>
      <c r="B5759" t="s">
        <v>254</v>
      </c>
      <c r="C5759" t="s">
        <v>70</v>
      </c>
      <c r="D5759" t="s">
        <v>68</v>
      </c>
      <c r="E5759" t="s">
        <v>70</v>
      </c>
      <c r="F5759">
        <v>0</v>
      </c>
      <c r="G5759" t="s">
        <v>255</v>
      </c>
      <c r="H5759" t="s">
        <v>86</v>
      </c>
      <c r="I5759">
        <v>1</v>
      </c>
      <c r="J5759">
        <v>1</v>
      </c>
      <c r="K5759">
        <v>13</v>
      </c>
      <c r="L5759">
        <v>61</v>
      </c>
      <c r="M5759">
        <v>35</v>
      </c>
      <c r="P5759" t="s">
        <v>73</v>
      </c>
      <c r="Q5759" t="s">
        <v>74</v>
      </c>
      <c r="R5759">
        <v>6.6385232485481502</v>
      </c>
      <c r="S5759" t="s">
        <v>3503</v>
      </c>
      <c r="T5759">
        <v>0</v>
      </c>
      <c r="BE5759" t="s">
        <v>63</v>
      </c>
      <c r="BF5759" t="s">
        <v>64</v>
      </c>
      <c r="BG5759" t="s">
        <v>65</v>
      </c>
      <c r="BH5759" t="s">
        <v>66</v>
      </c>
      <c r="BI5759" t="s">
        <v>67</v>
      </c>
      <c r="BJ5759">
        <v>308.59046004889399</v>
      </c>
    </row>
    <row r="5760" spans="1:62" x14ac:dyDescent="0.25">
      <c r="A5760" t="s">
        <v>70</v>
      </c>
      <c r="B5760" t="s">
        <v>254</v>
      </c>
      <c r="C5760" t="s">
        <v>70</v>
      </c>
      <c r="D5760" t="s">
        <v>68</v>
      </c>
      <c r="E5760" t="s">
        <v>70</v>
      </c>
      <c r="F5760">
        <v>0</v>
      </c>
      <c r="G5760" t="s">
        <v>255</v>
      </c>
      <c r="H5760" t="s">
        <v>86</v>
      </c>
      <c r="I5760">
        <v>1</v>
      </c>
      <c r="J5760">
        <v>1</v>
      </c>
      <c r="K5760">
        <v>13</v>
      </c>
      <c r="L5760">
        <v>61</v>
      </c>
      <c r="M5760">
        <v>35</v>
      </c>
      <c r="P5760" t="s">
        <v>77</v>
      </c>
      <c r="Q5760" t="s">
        <v>74</v>
      </c>
      <c r="R5760">
        <v>7.2162561048025902</v>
      </c>
      <c r="S5760" t="s">
        <v>1223</v>
      </c>
      <c r="T5760">
        <v>0</v>
      </c>
      <c r="U5760">
        <v>7.2162561048025902</v>
      </c>
      <c r="BE5760" t="s">
        <v>63</v>
      </c>
      <c r="BF5760" t="s">
        <v>64</v>
      </c>
      <c r="BG5760" t="s">
        <v>65</v>
      </c>
      <c r="BH5760" t="s">
        <v>66</v>
      </c>
      <c r="BI5760" t="s">
        <v>67</v>
      </c>
      <c r="BJ5760">
        <v>308.59046004889399</v>
      </c>
    </row>
    <row r="5761" spans="1:62" x14ac:dyDescent="0.25">
      <c r="A5761" t="s">
        <v>70</v>
      </c>
      <c r="B5761" t="s">
        <v>254</v>
      </c>
      <c r="C5761" t="s">
        <v>70</v>
      </c>
      <c r="D5761" t="s">
        <v>68</v>
      </c>
      <c r="E5761" t="s">
        <v>70</v>
      </c>
      <c r="F5761">
        <v>0</v>
      </c>
      <c r="G5761" t="s">
        <v>255</v>
      </c>
      <c r="H5761" t="s">
        <v>86</v>
      </c>
      <c r="I5761">
        <v>1</v>
      </c>
      <c r="J5761">
        <v>1</v>
      </c>
      <c r="K5761">
        <v>13</v>
      </c>
      <c r="L5761">
        <v>61</v>
      </c>
      <c r="M5761">
        <v>35</v>
      </c>
      <c r="P5761" t="s">
        <v>77</v>
      </c>
      <c r="Q5761" t="s">
        <v>74</v>
      </c>
      <c r="R5761">
        <v>7.5176744435593701</v>
      </c>
      <c r="S5761" t="s">
        <v>2335</v>
      </c>
      <c r="T5761">
        <v>0</v>
      </c>
      <c r="U5761">
        <v>7.5176744435593701</v>
      </c>
      <c r="V5761" t="s">
        <v>70</v>
      </c>
      <c r="BE5761" t="s">
        <v>63</v>
      </c>
      <c r="BF5761" t="s">
        <v>64</v>
      </c>
      <c r="BG5761" t="s">
        <v>65</v>
      </c>
      <c r="BH5761" t="s">
        <v>66</v>
      </c>
      <c r="BI5761" t="s">
        <v>67</v>
      </c>
      <c r="BJ5761">
        <v>308.59046004889399</v>
      </c>
    </row>
    <row r="5762" spans="1:62" x14ac:dyDescent="0.25">
      <c r="A5762" t="s">
        <v>70</v>
      </c>
      <c r="B5762" t="s">
        <v>254</v>
      </c>
      <c r="C5762" t="s">
        <v>70</v>
      </c>
      <c r="D5762" t="s">
        <v>68</v>
      </c>
      <c r="E5762" t="s">
        <v>70</v>
      </c>
      <c r="F5762">
        <v>0</v>
      </c>
      <c r="G5762" t="s">
        <v>255</v>
      </c>
      <c r="H5762" t="s">
        <v>86</v>
      </c>
      <c r="I5762">
        <v>1</v>
      </c>
      <c r="J5762">
        <v>1</v>
      </c>
      <c r="K5762">
        <v>13</v>
      </c>
      <c r="L5762">
        <v>61</v>
      </c>
      <c r="M5762">
        <v>35</v>
      </c>
      <c r="P5762" t="s">
        <v>73</v>
      </c>
      <c r="Q5762" t="s">
        <v>74</v>
      </c>
      <c r="R5762">
        <v>7.9172661108313998</v>
      </c>
      <c r="S5762" t="s">
        <v>732</v>
      </c>
      <c r="T5762">
        <v>0</v>
      </c>
      <c r="V5762" t="s">
        <v>70</v>
      </c>
      <c r="BE5762" t="s">
        <v>63</v>
      </c>
      <c r="BF5762" t="s">
        <v>64</v>
      </c>
      <c r="BG5762" t="s">
        <v>65</v>
      </c>
      <c r="BH5762" t="s">
        <v>66</v>
      </c>
      <c r="BI5762" t="s">
        <v>67</v>
      </c>
      <c r="BJ5762">
        <v>308.59046004889399</v>
      </c>
    </row>
    <row r="5763" spans="1:62" x14ac:dyDescent="0.25">
      <c r="A5763" t="s">
        <v>70</v>
      </c>
      <c r="B5763" t="s">
        <v>254</v>
      </c>
      <c r="C5763" t="s">
        <v>70</v>
      </c>
      <c r="D5763" t="s">
        <v>68</v>
      </c>
      <c r="E5763" t="s">
        <v>70</v>
      </c>
      <c r="F5763">
        <v>0</v>
      </c>
      <c r="G5763" t="s">
        <v>255</v>
      </c>
      <c r="H5763" t="s">
        <v>86</v>
      </c>
      <c r="I5763">
        <v>1</v>
      </c>
      <c r="J5763">
        <v>1</v>
      </c>
      <c r="K5763">
        <v>13</v>
      </c>
      <c r="L5763">
        <v>61</v>
      </c>
      <c r="M5763">
        <v>35</v>
      </c>
      <c r="P5763" t="s">
        <v>73</v>
      </c>
      <c r="Q5763" t="s">
        <v>74</v>
      </c>
      <c r="R5763">
        <v>8.1985270359000406</v>
      </c>
      <c r="S5763" t="s">
        <v>2681</v>
      </c>
      <c r="T5763">
        <v>0</v>
      </c>
      <c r="BE5763" t="s">
        <v>63</v>
      </c>
      <c r="BF5763" t="s">
        <v>64</v>
      </c>
      <c r="BG5763" t="s">
        <v>65</v>
      </c>
      <c r="BH5763" t="s">
        <v>66</v>
      </c>
      <c r="BI5763" t="s">
        <v>67</v>
      </c>
      <c r="BJ5763">
        <v>308.59046004889399</v>
      </c>
    </row>
    <row r="5764" spans="1:62" x14ac:dyDescent="0.25">
      <c r="A5764" t="s">
        <v>70</v>
      </c>
      <c r="B5764" t="s">
        <v>254</v>
      </c>
      <c r="C5764" t="s">
        <v>70</v>
      </c>
      <c r="D5764" t="s">
        <v>68</v>
      </c>
      <c r="E5764" t="s">
        <v>70</v>
      </c>
      <c r="F5764">
        <v>0</v>
      </c>
      <c r="G5764" t="s">
        <v>255</v>
      </c>
      <c r="H5764" t="s">
        <v>86</v>
      </c>
      <c r="I5764">
        <v>1</v>
      </c>
      <c r="J5764">
        <v>1</v>
      </c>
      <c r="K5764">
        <v>13</v>
      </c>
      <c r="L5764">
        <v>61</v>
      </c>
      <c r="M5764">
        <v>35</v>
      </c>
      <c r="P5764" t="s">
        <v>73</v>
      </c>
      <c r="Q5764" t="s">
        <v>74</v>
      </c>
      <c r="R5764">
        <v>8.25494938713382</v>
      </c>
      <c r="S5764" t="s">
        <v>900</v>
      </c>
      <c r="T5764">
        <v>0</v>
      </c>
      <c r="BE5764" t="s">
        <v>63</v>
      </c>
      <c r="BF5764" t="s">
        <v>64</v>
      </c>
      <c r="BG5764" t="s">
        <v>65</v>
      </c>
      <c r="BH5764" t="s">
        <v>66</v>
      </c>
      <c r="BI5764" t="s">
        <v>67</v>
      </c>
      <c r="BJ5764">
        <v>308.59046004889399</v>
      </c>
    </row>
    <row r="5765" spans="1:62" x14ac:dyDescent="0.25">
      <c r="A5765" t="s">
        <v>70</v>
      </c>
      <c r="B5765" t="s">
        <v>254</v>
      </c>
      <c r="C5765" t="s">
        <v>70</v>
      </c>
      <c r="D5765" t="s">
        <v>68</v>
      </c>
      <c r="E5765" t="s">
        <v>70</v>
      </c>
      <c r="F5765">
        <v>0</v>
      </c>
      <c r="G5765" t="s">
        <v>255</v>
      </c>
      <c r="H5765" t="s">
        <v>86</v>
      </c>
      <c r="I5765">
        <v>1</v>
      </c>
      <c r="J5765">
        <v>1</v>
      </c>
      <c r="K5765">
        <v>13</v>
      </c>
      <c r="L5765">
        <v>61</v>
      </c>
      <c r="M5765">
        <v>35</v>
      </c>
      <c r="P5765" t="s">
        <v>77</v>
      </c>
      <c r="Q5765" t="s">
        <v>74</v>
      </c>
      <c r="R5765">
        <v>8.4790301584871397</v>
      </c>
      <c r="S5765" t="s">
        <v>665</v>
      </c>
      <c r="T5765">
        <v>0</v>
      </c>
      <c r="U5765">
        <v>8.4790301584871397</v>
      </c>
      <c r="BE5765" t="s">
        <v>63</v>
      </c>
      <c r="BF5765" t="s">
        <v>64</v>
      </c>
      <c r="BG5765" t="s">
        <v>65</v>
      </c>
      <c r="BH5765" t="s">
        <v>66</v>
      </c>
      <c r="BI5765" t="s">
        <v>67</v>
      </c>
      <c r="BJ5765">
        <v>308.59046004889399</v>
      </c>
    </row>
    <row r="5766" spans="1:62" x14ac:dyDescent="0.25">
      <c r="A5766" t="s">
        <v>70</v>
      </c>
      <c r="B5766" t="s">
        <v>254</v>
      </c>
      <c r="C5766" t="s">
        <v>70</v>
      </c>
      <c r="D5766" t="s">
        <v>68</v>
      </c>
      <c r="E5766" t="s">
        <v>70</v>
      </c>
      <c r="F5766">
        <v>0</v>
      </c>
      <c r="G5766" t="s">
        <v>255</v>
      </c>
      <c r="H5766" t="s">
        <v>86</v>
      </c>
      <c r="I5766">
        <v>1</v>
      </c>
      <c r="J5766">
        <v>1</v>
      </c>
      <c r="K5766">
        <v>13</v>
      </c>
      <c r="L5766">
        <v>61</v>
      </c>
      <c r="M5766">
        <v>35</v>
      </c>
      <c r="P5766" t="s">
        <v>73</v>
      </c>
      <c r="Q5766" t="s">
        <v>74</v>
      </c>
      <c r="R5766">
        <v>8.8786883693683194</v>
      </c>
      <c r="S5766" t="s">
        <v>1684</v>
      </c>
      <c r="T5766">
        <v>0</v>
      </c>
      <c r="V5766" t="s">
        <v>70</v>
      </c>
      <c r="BE5766" t="s">
        <v>63</v>
      </c>
      <c r="BF5766" t="s">
        <v>64</v>
      </c>
      <c r="BG5766" t="s">
        <v>65</v>
      </c>
      <c r="BH5766" t="s">
        <v>66</v>
      </c>
      <c r="BI5766" t="s">
        <v>67</v>
      </c>
      <c r="BJ5766">
        <v>308.59046004889399</v>
      </c>
    </row>
    <row r="5767" spans="1:62" x14ac:dyDescent="0.25">
      <c r="A5767" t="s">
        <v>70</v>
      </c>
      <c r="B5767" t="s">
        <v>254</v>
      </c>
      <c r="C5767" t="s">
        <v>70</v>
      </c>
      <c r="D5767" t="s">
        <v>68</v>
      </c>
      <c r="E5767" t="s">
        <v>70</v>
      </c>
      <c r="F5767">
        <v>0</v>
      </c>
      <c r="G5767" t="s">
        <v>255</v>
      </c>
      <c r="H5767" t="s">
        <v>86</v>
      </c>
      <c r="I5767">
        <v>1</v>
      </c>
      <c r="J5767">
        <v>1</v>
      </c>
      <c r="K5767">
        <v>13</v>
      </c>
      <c r="L5767">
        <v>61</v>
      </c>
      <c r="M5767">
        <v>35</v>
      </c>
      <c r="P5767" t="s">
        <v>73</v>
      </c>
      <c r="Q5767" t="s">
        <v>74</v>
      </c>
      <c r="R5767">
        <v>9.1187525160785299</v>
      </c>
      <c r="S5767" t="s">
        <v>1467</v>
      </c>
      <c r="T5767">
        <v>0</v>
      </c>
      <c r="BE5767" t="s">
        <v>63</v>
      </c>
      <c r="BF5767" t="s">
        <v>64</v>
      </c>
      <c r="BG5767" t="s">
        <v>65</v>
      </c>
      <c r="BH5767" t="s">
        <v>66</v>
      </c>
      <c r="BI5767" t="s">
        <v>67</v>
      </c>
      <c r="BJ5767">
        <v>308.59046004889399</v>
      </c>
    </row>
    <row r="5768" spans="1:62" x14ac:dyDescent="0.25">
      <c r="A5768" t="s">
        <v>70</v>
      </c>
      <c r="B5768" t="s">
        <v>254</v>
      </c>
      <c r="C5768" t="s">
        <v>70</v>
      </c>
      <c r="D5768" t="s">
        <v>68</v>
      </c>
      <c r="E5768" t="s">
        <v>70</v>
      </c>
      <c r="F5768">
        <v>0</v>
      </c>
      <c r="G5768" t="s">
        <v>255</v>
      </c>
      <c r="H5768" t="s">
        <v>86</v>
      </c>
      <c r="I5768">
        <v>1</v>
      </c>
      <c r="J5768">
        <v>1</v>
      </c>
      <c r="K5768">
        <v>13</v>
      </c>
      <c r="L5768">
        <v>61</v>
      </c>
      <c r="M5768">
        <v>35</v>
      </c>
      <c r="P5768" t="s">
        <v>73</v>
      </c>
      <c r="Q5768" t="s">
        <v>74</v>
      </c>
      <c r="R5768">
        <v>9.19615099902148</v>
      </c>
      <c r="S5768" t="s">
        <v>110</v>
      </c>
      <c r="T5768">
        <v>0</v>
      </c>
      <c r="BE5768" t="s">
        <v>63</v>
      </c>
      <c r="BF5768" t="s">
        <v>64</v>
      </c>
      <c r="BG5768" t="s">
        <v>65</v>
      </c>
      <c r="BH5768" t="s">
        <v>66</v>
      </c>
      <c r="BI5768" t="s">
        <v>67</v>
      </c>
      <c r="BJ5768">
        <v>308.59046004889399</v>
      </c>
    </row>
    <row r="5769" spans="1:62" x14ac:dyDescent="0.25">
      <c r="A5769" t="s">
        <v>70</v>
      </c>
      <c r="B5769" t="s">
        <v>254</v>
      </c>
      <c r="C5769" t="s">
        <v>70</v>
      </c>
      <c r="D5769" t="s">
        <v>68</v>
      </c>
      <c r="E5769" t="s">
        <v>70</v>
      </c>
      <c r="F5769">
        <v>0</v>
      </c>
      <c r="G5769" t="s">
        <v>255</v>
      </c>
      <c r="H5769" t="s">
        <v>86</v>
      </c>
      <c r="I5769">
        <v>1</v>
      </c>
      <c r="J5769">
        <v>1</v>
      </c>
      <c r="K5769">
        <v>13</v>
      </c>
      <c r="L5769">
        <v>61</v>
      </c>
      <c r="M5769">
        <v>35</v>
      </c>
      <c r="P5769" t="s">
        <v>86</v>
      </c>
      <c r="Q5769" t="s">
        <v>74</v>
      </c>
      <c r="R5769">
        <v>9.2560011732857603</v>
      </c>
      <c r="S5769" t="s">
        <v>1370</v>
      </c>
      <c r="T5769">
        <v>0</v>
      </c>
      <c r="U5769">
        <v>9.2560011732857603</v>
      </c>
      <c r="BE5769" t="s">
        <v>63</v>
      </c>
      <c r="BF5769" t="s">
        <v>64</v>
      </c>
      <c r="BG5769" t="s">
        <v>65</v>
      </c>
      <c r="BH5769" t="s">
        <v>66</v>
      </c>
      <c r="BI5769" t="s">
        <v>67</v>
      </c>
      <c r="BJ5769">
        <v>308.59046004889399</v>
      </c>
    </row>
    <row r="5770" spans="1:62" x14ac:dyDescent="0.25">
      <c r="A5770" t="s">
        <v>70</v>
      </c>
      <c r="B5770" t="s">
        <v>254</v>
      </c>
      <c r="C5770" t="s">
        <v>70</v>
      </c>
      <c r="D5770" t="s">
        <v>68</v>
      </c>
      <c r="E5770" t="s">
        <v>70</v>
      </c>
      <c r="F5770">
        <v>0</v>
      </c>
      <c r="G5770" t="s">
        <v>255</v>
      </c>
      <c r="H5770" t="s">
        <v>86</v>
      </c>
      <c r="I5770">
        <v>1</v>
      </c>
      <c r="J5770">
        <v>1</v>
      </c>
      <c r="K5770">
        <v>13</v>
      </c>
      <c r="L5770">
        <v>61</v>
      </c>
      <c r="M5770">
        <v>35</v>
      </c>
      <c r="P5770" t="s">
        <v>73</v>
      </c>
      <c r="Q5770" t="s">
        <v>74</v>
      </c>
      <c r="R5770">
        <v>9.2961170319904305</v>
      </c>
      <c r="S5770" t="s">
        <v>1146</v>
      </c>
      <c r="T5770">
        <v>0</v>
      </c>
      <c r="V5770" t="s">
        <v>70</v>
      </c>
      <c r="BE5770" t="s">
        <v>63</v>
      </c>
      <c r="BF5770" t="s">
        <v>64</v>
      </c>
      <c r="BG5770" t="s">
        <v>65</v>
      </c>
      <c r="BH5770" t="s">
        <v>66</v>
      </c>
      <c r="BI5770" t="s">
        <v>67</v>
      </c>
      <c r="BJ5770">
        <v>308.59046004889399</v>
      </c>
    </row>
    <row r="5771" spans="1:62" x14ac:dyDescent="0.25">
      <c r="A5771" t="s">
        <v>70</v>
      </c>
      <c r="B5771" t="s">
        <v>254</v>
      </c>
      <c r="C5771" t="s">
        <v>70</v>
      </c>
      <c r="D5771" t="s">
        <v>68</v>
      </c>
      <c r="E5771" t="s">
        <v>70</v>
      </c>
      <c r="F5771">
        <v>0</v>
      </c>
      <c r="G5771" t="s">
        <v>255</v>
      </c>
      <c r="H5771" t="s">
        <v>86</v>
      </c>
      <c r="I5771">
        <v>1</v>
      </c>
      <c r="J5771">
        <v>1</v>
      </c>
      <c r="K5771">
        <v>13</v>
      </c>
      <c r="L5771">
        <v>61</v>
      </c>
      <c r="M5771">
        <v>35</v>
      </c>
      <c r="P5771" t="s">
        <v>73</v>
      </c>
      <c r="Q5771" t="s">
        <v>74</v>
      </c>
      <c r="R5771">
        <v>9.5596892778121401</v>
      </c>
      <c r="S5771" t="s">
        <v>3203</v>
      </c>
      <c r="T5771">
        <v>0</v>
      </c>
      <c r="BE5771" t="s">
        <v>63</v>
      </c>
      <c r="BF5771" t="s">
        <v>64</v>
      </c>
      <c r="BG5771" t="s">
        <v>65</v>
      </c>
      <c r="BH5771" t="s">
        <v>66</v>
      </c>
      <c r="BI5771" t="s">
        <v>67</v>
      </c>
      <c r="BJ5771">
        <v>308.59046004889399</v>
      </c>
    </row>
    <row r="5772" spans="1:62" x14ac:dyDescent="0.25">
      <c r="A5772" t="s">
        <v>70</v>
      </c>
      <c r="B5772" t="s">
        <v>254</v>
      </c>
      <c r="C5772" t="s">
        <v>70</v>
      </c>
      <c r="D5772" t="s">
        <v>68</v>
      </c>
      <c r="E5772" t="s">
        <v>70</v>
      </c>
      <c r="F5772">
        <v>0</v>
      </c>
      <c r="G5772" t="s">
        <v>255</v>
      </c>
      <c r="H5772" t="s">
        <v>86</v>
      </c>
      <c r="I5772">
        <v>1</v>
      </c>
      <c r="J5772">
        <v>1</v>
      </c>
      <c r="K5772">
        <v>13</v>
      </c>
      <c r="L5772">
        <v>61</v>
      </c>
      <c r="M5772">
        <v>35</v>
      </c>
      <c r="P5772" t="s">
        <v>73</v>
      </c>
      <c r="Q5772" t="s">
        <v>74</v>
      </c>
      <c r="R5772">
        <v>9.6804579656309198</v>
      </c>
      <c r="S5772" t="s">
        <v>3747</v>
      </c>
      <c r="T5772">
        <v>0</v>
      </c>
      <c r="BE5772" t="s">
        <v>63</v>
      </c>
      <c r="BF5772" t="s">
        <v>64</v>
      </c>
      <c r="BG5772" t="s">
        <v>65</v>
      </c>
      <c r="BH5772" t="s">
        <v>66</v>
      </c>
      <c r="BI5772" t="s">
        <v>67</v>
      </c>
      <c r="BJ5772">
        <v>308.59046004889399</v>
      </c>
    </row>
    <row r="5773" spans="1:62" x14ac:dyDescent="0.25">
      <c r="A5773" t="s">
        <v>70</v>
      </c>
      <c r="B5773" t="s">
        <v>254</v>
      </c>
      <c r="C5773" t="s">
        <v>70</v>
      </c>
      <c r="D5773" t="s">
        <v>68</v>
      </c>
      <c r="E5773" t="s">
        <v>70</v>
      </c>
      <c r="F5773">
        <v>0</v>
      </c>
      <c r="G5773" t="s">
        <v>255</v>
      </c>
      <c r="H5773" t="s">
        <v>86</v>
      </c>
      <c r="I5773">
        <v>1</v>
      </c>
      <c r="J5773">
        <v>1</v>
      </c>
      <c r="K5773">
        <v>13</v>
      </c>
      <c r="L5773">
        <v>61</v>
      </c>
      <c r="M5773">
        <v>35</v>
      </c>
      <c r="P5773" t="s">
        <v>73</v>
      </c>
      <c r="Q5773" t="s">
        <v>74</v>
      </c>
      <c r="R5773">
        <v>9.8404476497234992</v>
      </c>
      <c r="S5773" t="s">
        <v>3748</v>
      </c>
      <c r="T5773">
        <v>0</v>
      </c>
      <c r="BE5773" t="s">
        <v>63</v>
      </c>
      <c r="BF5773" t="s">
        <v>64</v>
      </c>
      <c r="BG5773" t="s">
        <v>65</v>
      </c>
      <c r="BH5773" t="s">
        <v>66</v>
      </c>
      <c r="BI5773" t="s">
        <v>67</v>
      </c>
      <c r="BJ5773">
        <v>308.59046004889399</v>
      </c>
    </row>
    <row r="5774" spans="1:62" x14ac:dyDescent="0.25">
      <c r="A5774" t="s">
        <v>70</v>
      </c>
      <c r="B5774" t="s">
        <v>254</v>
      </c>
      <c r="C5774" t="s">
        <v>70</v>
      </c>
      <c r="D5774" t="s">
        <v>68</v>
      </c>
      <c r="E5774" t="s">
        <v>70</v>
      </c>
      <c r="F5774">
        <v>0</v>
      </c>
      <c r="G5774" t="s">
        <v>255</v>
      </c>
      <c r="H5774" t="s">
        <v>86</v>
      </c>
      <c r="I5774">
        <v>1</v>
      </c>
      <c r="J5774">
        <v>1</v>
      </c>
      <c r="K5774">
        <v>13</v>
      </c>
      <c r="L5774">
        <v>61</v>
      </c>
      <c r="M5774">
        <v>35</v>
      </c>
      <c r="P5774" t="s">
        <v>73</v>
      </c>
      <c r="Q5774" t="s">
        <v>74</v>
      </c>
      <c r="R5774">
        <v>10.337852449330899</v>
      </c>
      <c r="S5774" t="s">
        <v>1218</v>
      </c>
      <c r="T5774">
        <v>0</v>
      </c>
      <c r="BE5774" t="s">
        <v>63</v>
      </c>
      <c r="BF5774" t="s">
        <v>64</v>
      </c>
      <c r="BG5774" t="s">
        <v>65</v>
      </c>
      <c r="BH5774" t="s">
        <v>66</v>
      </c>
      <c r="BI5774" t="s">
        <v>67</v>
      </c>
      <c r="BJ5774">
        <v>308.59046004889399</v>
      </c>
    </row>
    <row r="5775" spans="1:62" x14ac:dyDescent="0.25">
      <c r="A5775" t="s">
        <v>70</v>
      </c>
      <c r="B5775" t="s">
        <v>254</v>
      </c>
      <c r="C5775" t="s">
        <v>70</v>
      </c>
      <c r="D5775" t="s">
        <v>68</v>
      </c>
      <c r="E5775" t="s">
        <v>70</v>
      </c>
      <c r="F5775">
        <v>0</v>
      </c>
      <c r="G5775" t="s">
        <v>255</v>
      </c>
      <c r="H5775" t="s">
        <v>86</v>
      </c>
      <c r="I5775">
        <v>1</v>
      </c>
      <c r="J5775">
        <v>1</v>
      </c>
      <c r="K5775">
        <v>13</v>
      </c>
      <c r="L5775">
        <v>61</v>
      </c>
      <c r="M5775">
        <v>35</v>
      </c>
      <c r="P5775" t="s">
        <v>73</v>
      </c>
      <c r="Q5775" t="s">
        <v>74</v>
      </c>
      <c r="R5775">
        <v>10.640419575604</v>
      </c>
      <c r="S5775" t="s">
        <v>3336</v>
      </c>
      <c r="T5775">
        <v>0</v>
      </c>
      <c r="BE5775" t="s">
        <v>63</v>
      </c>
      <c r="BF5775" t="s">
        <v>64</v>
      </c>
      <c r="BG5775" t="s">
        <v>65</v>
      </c>
      <c r="BH5775" t="s">
        <v>66</v>
      </c>
      <c r="BI5775" t="s">
        <v>67</v>
      </c>
      <c r="BJ5775">
        <v>308.59046004889399</v>
      </c>
    </row>
    <row r="5776" spans="1:62" x14ac:dyDescent="0.25">
      <c r="A5776" t="s">
        <v>70</v>
      </c>
      <c r="B5776" t="s">
        <v>254</v>
      </c>
      <c r="C5776" t="s">
        <v>70</v>
      </c>
      <c r="D5776" t="s">
        <v>68</v>
      </c>
      <c r="E5776" t="s">
        <v>70</v>
      </c>
      <c r="F5776">
        <v>0</v>
      </c>
      <c r="G5776" t="s">
        <v>255</v>
      </c>
      <c r="H5776" t="s">
        <v>86</v>
      </c>
      <c r="I5776">
        <v>1</v>
      </c>
      <c r="J5776">
        <v>1</v>
      </c>
      <c r="K5776">
        <v>13</v>
      </c>
      <c r="L5776">
        <v>61</v>
      </c>
      <c r="M5776">
        <v>35</v>
      </c>
      <c r="P5776" t="s">
        <v>77</v>
      </c>
      <c r="Q5776" t="s">
        <v>74</v>
      </c>
      <c r="R5776">
        <v>11.297093004774</v>
      </c>
      <c r="S5776" t="s">
        <v>3749</v>
      </c>
      <c r="T5776">
        <v>0</v>
      </c>
      <c r="U5776">
        <v>11.297093004774</v>
      </c>
      <c r="BE5776" t="s">
        <v>63</v>
      </c>
      <c r="BF5776" t="s">
        <v>64</v>
      </c>
      <c r="BG5776" t="s">
        <v>65</v>
      </c>
      <c r="BH5776" t="s">
        <v>66</v>
      </c>
      <c r="BI5776" t="s">
        <v>67</v>
      </c>
      <c r="BJ5776">
        <v>308.59046004889399</v>
      </c>
    </row>
    <row r="5777" spans="1:62" x14ac:dyDescent="0.25">
      <c r="A5777" t="s">
        <v>70</v>
      </c>
      <c r="B5777" t="s">
        <v>254</v>
      </c>
      <c r="C5777" t="s">
        <v>70</v>
      </c>
      <c r="D5777" t="s">
        <v>68</v>
      </c>
      <c r="E5777" t="s">
        <v>70</v>
      </c>
      <c r="F5777">
        <v>0</v>
      </c>
      <c r="G5777" t="s">
        <v>255</v>
      </c>
      <c r="H5777" t="s">
        <v>86</v>
      </c>
      <c r="I5777">
        <v>1</v>
      </c>
      <c r="J5777">
        <v>1</v>
      </c>
      <c r="K5777">
        <v>13</v>
      </c>
      <c r="L5777">
        <v>61</v>
      </c>
      <c r="M5777">
        <v>35</v>
      </c>
      <c r="R5777">
        <v>11.3394491646613</v>
      </c>
      <c r="S5777" t="s">
        <v>3750</v>
      </c>
      <c r="T5777">
        <v>0</v>
      </c>
      <c r="V5777" t="s">
        <v>70</v>
      </c>
      <c r="BE5777" t="s">
        <v>63</v>
      </c>
      <c r="BF5777" t="s">
        <v>64</v>
      </c>
      <c r="BG5777" t="s">
        <v>65</v>
      </c>
      <c r="BH5777" t="s">
        <v>66</v>
      </c>
      <c r="BI5777" t="s">
        <v>67</v>
      </c>
      <c r="BJ5777">
        <v>308.59046004889399</v>
      </c>
    </row>
    <row r="5778" spans="1:62" x14ac:dyDescent="0.25">
      <c r="A5778" t="s">
        <v>70</v>
      </c>
      <c r="B5778" t="s">
        <v>254</v>
      </c>
      <c r="C5778" t="s">
        <v>70</v>
      </c>
      <c r="D5778" t="s">
        <v>68</v>
      </c>
      <c r="E5778" t="s">
        <v>70</v>
      </c>
      <c r="F5778">
        <v>0</v>
      </c>
      <c r="G5778" t="s">
        <v>255</v>
      </c>
      <c r="H5778" t="s">
        <v>86</v>
      </c>
      <c r="I5778">
        <v>1</v>
      </c>
      <c r="J5778">
        <v>1</v>
      </c>
      <c r="K5778">
        <v>13</v>
      </c>
      <c r="L5778">
        <v>61</v>
      </c>
      <c r="M5778">
        <v>35</v>
      </c>
      <c r="P5778" t="s">
        <v>73</v>
      </c>
      <c r="Q5778" t="s">
        <v>74</v>
      </c>
      <c r="R5778">
        <v>11.678324266627801</v>
      </c>
      <c r="S5778" t="s">
        <v>3751</v>
      </c>
      <c r="T5778">
        <v>0</v>
      </c>
      <c r="BE5778" t="s">
        <v>63</v>
      </c>
      <c r="BF5778" t="s">
        <v>64</v>
      </c>
      <c r="BG5778" t="s">
        <v>65</v>
      </c>
      <c r="BH5778" t="s">
        <v>66</v>
      </c>
      <c r="BI5778" t="s">
        <v>67</v>
      </c>
      <c r="BJ5778">
        <v>308.59046004889399</v>
      </c>
    </row>
    <row r="5779" spans="1:62" x14ac:dyDescent="0.25">
      <c r="A5779" t="s">
        <v>70</v>
      </c>
      <c r="B5779" t="s">
        <v>254</v>
      </c>
      <c r="C5779" t="s">
        <v>70</v>
      </c>
      <c r="D5779" t="s">
        <v>68</v>
      </c>
      <c r="E5779" t="s">
        <v>70</v>
      </c>
      <c r="F5779">
        <v>0</v>
      </c>
      <c r="G5779" t="s">
        <v>255</v>
      </c>
      <c r="H5779" t="s">
        <v>86</v>
      </c>
      <c r="I5779">
        <v>1</v>
      </c>
      <c r="J5779">
        <v>1</v>
      </c>
      <c r="K5779">
        <v>13</v>
      </c>
      <c r="L5779">
        <v>61</v>
      </c>
      <c r="M5779">
        <v>35</v>
      </c>
      <c r="P5779" t="s">
        <v>73</v>
      </c>
      <c r="Q5779" t="s">
        <v>74</v>
      </c>
      <c r="R5779">
        <v>12.1999952989135</v>
      </c>
      <c r="S5779" t="s">
        <v>3752</v>
      </c>
      <c r="T5779">
        <v>0</v>
      </c>
      <c r="BE5779" t="s">
        <v>63</v>
      </c>
      <c r="BF5779" t="s">
        <v>64</v>
      </c>
      <c r="BG5779" t="s">
        <v>65</v>
      </c>
      <c r="BH5779" t="s">
        <v>66</v>
      </c>
      <c r="BI5779" t="s">
        <v>67</v>
      </c>
      <c r="BJ5779">
        <v>308.59046004889399</v>
      </c>
    </row>
    <row r="5780" spans="1:62" x14ac:dyDescent="0.25">
      <c r="A5780" t="s">
        <v>70</v>
      </c>
      <c r="B5780" t="s">
        <v>254</v>
      </c>
      <c r="C5780" t="s">
        <v>70</v>
      </c>
      <c r="D5780" t="s">
        <v>68</v>
      </c>
      <c r="E5780" t="s">
        <v>70</v>
      </c>
      <c r="F5780">
        <v>0</v>
      </c>
      <c r="G5780" t="s">
        <v>255</v>
      </c>
      <c r="H5780" t="s">
        <v>86</v>
      </c>
      <c r="I5780">
        <v>1</v>
      </c>
      <c r="J5780">
        <v>1</v>
      </c>
      <c r="K5780">
        <v>13</v>
      </c>
      <c r="L5780">
        <v>61</v>
      </c>
      <c r="M5780">
        <v>35</v>
      </c>
      <c r="P5780" t="s">
        <v>73</v>
      </c>
      <c r="Q5780" t="s">
        <v>74</v>
      </c>
      <c r="R5780">
        <v>12.659151764441001</v>
      </c>
      <c r="S5780" t="s">
        <v>1077</v>
      </c>
      <c r="T5780">
        <v>0</v>
      </c>
      <c r="BE5780" t="s">
        <v>63</v>
      </c>
      <c r="BF5780" t="s">
        <v>64</v>
      </c>
      <c r="BG5780" t="s">
        <v>65</v>
      </c>
      <c r="BH5780" t="s">
        <v>66</v>
      </c>
      <c r="BI5780" t="s">
        <v>67</v>
      </c>
      <c r="BJ5780">
        <v>308.59046004889399</v>
      </c>
    </row>
    <row r="5781" spans="1:62" x14ac:dyDescent="0.25">
      <c r="A5781" t="s">
        <v>70</v>
      </c>
      <c r="B5781" t="s">
        <v>254</v>
      </c>
      <c r="C5781" t="s">
        <v>70</v>
      </c>
      <c r="D5781" t="s">
        <v>68</v>
      </c>
      <c r="E5781" t="s">
        <v>70</v>
      </c>
      <c r="F5781">
        <v>0</v>
      </c>
      <c r="G5781" t="s">
        <v>255</v>
      </c>
      <c r="H5781" t="s">
        <v>86</v>
      </c>
      <c r="I5781">
        <v>1</v>
      </c>
      <c r="J5781">
        <v>1</v>
      </c>
      <c r="K5781">
        <v>13</v>
      </c>
      <c r="L5781">
        <v>61</v>
      </c>
      <c r="M5781">
        <v>35</v>
      </c>
      <c r="P5781" t="s">
        <v>73</v>
      </c>
      <c r="Q5781" t="s">
        <v>74</v>
      </c>
      <c r="R5781">
        <v>12.8025869900302</v>
      </c>
      <c r="S5781" t="s">
        <v>952</v>
      </c>
      <c r="T5781">
        <v>0</v>
      </c>
      <c r="BE5781" t="s">
        <v>63</v>
      </c>
      <c r="BF5781" t="s">
        <v>64</v>
      </c>
      <c r="BG5781" t="s">
        <v>65</v>
      </c>
      <c r="BH5781" t="s">
        <v>66</v>
      </c>
      <c r="BI5781" t="s">
        <v>67</v>
      </c>
      <c r="BJ5781">
        <v>308.59046004889399</v>
      </c>
    </row>
    <row r="5782" spans="1:62" x14ac:dyDescent="0.25">
      <c r="A5782" t="s">
        <v>70</v>
      </c>
      <c r="B5782" t="s">
        <v>254</v>
      </c>
      <c r="C5782" t="s">
        <v>70</v>
      </c>
      <c r="D5782" t="s">
        <v>68</v>
      </c>
      <c r="E5782" t="s">
        <v>70</v>
      </c>
      <c r="F5782">
        <v>0</v>
      </c>
      <c r="G5782" t="s">
        <v>255</v>
      </c>
      <c r="H5782" t="s">
        <v>86</v>
      </c>
      <c r="I5782">
        <v>1</v>
      </c>
      <c r="J5782">
        <v>1</v>
      </c>
      <c r="K5782">
        <v>13</v>
      </c>
      <c r="L5782">
        <v>61</v>
      </c>
      <c r="M5782">
        <v>35</v>
      </c>
      <c r="P5782" t="s">
        <v>73</v>
      </c>
      <c r="Q5782" t="s">
        <v>74</v>
      </c>
      <c r="R5782">
        <v>13.0018767943693</v>
      </c>
      <c r="S5782" t="s">
        <v>1958</v>
      </c>
      <c r="T5782">
        <v>0</v>
      </c>
      <c r="BE5782" t="s">
        <v>63</v>
      </c>
      <c r="BF5782" t="s">
        <v>64</v>
      </c>
      <c r="BG5782" t="s">
        <v>65</v>
      </c>
      <c r="BH5782" t="s">
        <v>66</v>
      </c>
      <c r="BI5782" t="s">
        <v>67</v>
      </c>
      <c r="BJ5782">
        <v>308.59046004889399</v>
      </c>
    </row>
    <row r="5783" spans="1:62" x14ac:dyDescent="0.25">
      <c r="A5783" t="s">
        <v>70</v>
      </c>
      <c r="B5783" t="s">
        <v>254</v>
      </c>
      <c r="C5783" t="s">
        <v>70</v>
      </c>
      <c r="D5783" t="s">
        <v>68</v>
      </c>
      <c r="E5783" t="s">
        <v>70</v>
      </c>
      <c r="F5783">
        <v>0</v>
      </c>
      <c r="G5783" t="s">
        <v>255</v>
      </c>
      <c r="H5783" t="s">
        <v>86</v>
      </c>
      <c r="I5783">
        <v>1</v>
      </c>
      <c r="J5783">
        <v>1</v>
      </c>
      <c r="K5783">
        <v>13</v>
      </c>
      <c r="L5783">
        <v>61</v>
      </c>
      <c r="M5783">
        <v>35</v>
      </c>
      <c r="P5783" t="s">
        <v>73</v>
      </c>
      <c r="Q5783" t="s">
        <v>74</v>
      </c>
      <c r="R5783">
        <v>13.2422302898485</v>
      </c>
      <c r="S5783" t="s">
        <v>3309</v>
      </c>
      <c r="T5783">
        <v>0</v>
      </c>
      <c r="BE5783" t="s">
        <v>63</v>
      </c>
      <c r="BF5783" t="s">
        <v>64</v>
      </c>
      <c r="BG5783" t="s">
        <v>65</v>
      </c>
      <c r="BH5783" t="s">
        <v>66</v>
      </c>
      <c r="BI5783" t="s">
        <v>67</v>
      </c>
      <c r="BJ5783">
        <v>308.59046004889399</v>
      </c>
    </row>
    <row r="5784" spans="1:62" x14ac:dyDescent="0.25">
      <c r="A5784" t="s">
        <v>70</v>
      </c>
      <c r="B5784" t="s">
        <v>254</v>
      </c>
      <c r="C5784" t="s">
        <v>70</v>
      </c>
      <c r="D5784" t="s">
        <v>68</v>
      </c>
      <c r="E5784" t="s">
        <v>70</v>
      </c>
      <c r="F5784">
        <v>0</v>
      </c>
      <c r="G5784" t="s">
        <v>255</v>
      </c>
      <c r="H5784" t="s">
        <v>86</v>
      </c>
      <c r="I5784">
        <v>1</v>
      </c>
      <c r="J5784">
        <v>1</v>
      </c>
      <c r="K5784">
        <v>13</v>
      </c>
      <c r="L5784">
        <v>61</v>
      </c>
      <c r="M5784">
        <v>35</v>
      </c>
      <c r="P5784" t="s">
        <v>73</v>
      </c>
      <c r="Q5784" t="s">
        <v>74</v>
      </c>
      <c r="R5784">
        <v>13.7616858506517</v>
      </c>
      <c r="S5784" t="s">
        <v>1373</v>
      </c>
      <c r="T5784">
        <v>0</v>
      </c>
      <c r="BE5784" t="s">
        <v>63</v>
      </c>
      <c r="BF5784" t="s">
        <v>64</v>
      </c>
      <c r="BG5784" t="s">
        <v>65</v>
      </c>
      <c r="BH5784" t="s">
        <v>66</v>
      </c>
      <c r="BI5784" t="s">
        <v>67</v>
      </c>
      <c r="BJ5784">
        <v>308.59046004889399</v>
      </c>
    </row>
    <row r="5785" spans="1:62" x14ac:dyDescent="0.25">
      <c r="A5785" t="s">
        <v>70</v>
      </c>
      <c r="B5785" t="s">
        <v>254</v>
      </c>
      <c r="C5785" t="s">
        <v>70</v>
      </c>
      <c r="D5785" t="s">
        <v>68</v>
      </c>
      <c r="E5785" t="s">
        <v>70</v>
      </c>
      <c r="F5785">
        <v>0</v>
      </c>
      <c r="G5785" t="s">
        <v>255</v>
      </c>
      <c r="H5785" t="s">
        <v>86</v>
      </c>
      <c r="I5785">
        <v>1</v>
      </c>
      <c r="J5785">
        <v>1</v>
      </c>
      <c r="K5785">
        <v>13</v>
      </c>
      <c r="L5785">
        <v>61</v>
      </c>
      <c r="M5785">
        <v>35</v>
      </c>
      <c r="P5785" t="s">
        <v>73</v>
      </c>
      <c r="Q5785" t="s">
        <v>74</v>
      </c>
      <c r="R5785">
        <v>15.7037200851773</v>
      </c>
      <c r="S5785" t="s">
        <v>3753</v>
      </c>
      <c r="T5785">
        <v>0</v>
      </c>
      <c r="BE5785" t="s">
        <v>63</v>
      </c>
      <c r="BF5785" t="s">
        <v>64</v>
      </c>
      <c r="BG5785" t="s">
        <v>65</v>
      </c>
      <c r="BH5785" t="s">
        <v>66</v>
      </c>
      <c r="BI5785" t="s">
        <v>67</v>
      </c>
      <c r="BJ5785">
        <v>308.59046004889399</v>
      </c>
    </row>
    <row r="5786" spans="1:62" x14ac:dyDescent="0.25">
      <c r="A5786" t="s">
        <v>70</v>
      </c>
      <c r="B5786" t="s">
        <v>254</v>
      </c>
      <c r="C5786" t="s">
        <v>70</v>
      </c>
      <c r="D5786" t="s">
        <v>68</v>
      </c>
      <c r="E5786" t="s">
        <v>70</v>
      </c>
      <c r="F5786">
        <v>0</v>
      </c>
      <c r="G5786" t="s">
        <v>255</v>
      </c>
      <c r="H5786" t="s">
        <v>86</v>
      </c>
      <c r="I5786">
        <v>1</v>
      </c>
      <c r="J5786">
        <v>1</v>
      </c>
      <c r="K5786">
        <v>13</v>
      </c>
      <c r="L5786">
        <v>61</v>
      </c>
      <c r="M5786">
        <v>35</v>
      </c>
      <c r="P5786" t="s">
        <v>73</v>
      </c>
      <c r="Q5786" t="s">
        <v>74</v>
      </c>
      <c r="R5786">
        <v>16.023959668629601</v>
      </c>
      <c r="S5786" t="s">
        <v>3754</v>
      </c>
      <c r="T5786">
        <v>0</v>
      </c>
      <c r="BE5786" t="s">
        <v>63</v>
      </c>
      <c r="BF5786" t="s">
        <v>64</v>
      </c>
      <c r="BG5786" t="s">
        <v>65</v>
      </c>
      <c r="BH5786" t="s">
        <v>66</v>
      </c>
      <c r="BI5786" t="s">
        <v>67</v>
      </c>
      <c r="BJ5786">
        <v>308.59046004889399</v>
      </c>
    </row>
    <row r="5787" spans="1:62" x14ac:dyDescent="0.25">
      <c r="A5787" t="s">
        <v>70</v>
      </c>
      <c r="B5787" t="s">
        <v>254</v>
      </c>
      <c r="C5787" t="s">
        <v>70</v>
      </c>
      <c r="D5787" t="s">
        <v>68</v>
      </c>
      <c r="E5787" t="s">
        <v>70</v>
      </c>
      <c r="F5787">
        <v>0</v>
      </c>
      <c r="G5787" t="s">
        <v>255</v>
      </c>
      <c r="H5787" t="s">
        <v>86</v>
      </c>
      <c r="I5787">
        <v>1</v>
      </c>
      <c r="J5787">
        <v>1</v>
      </c>
      <c r="K5787">
        <v>13</v>
      </c>
      <c r="L5787">
        <v>61</v>
      </c>
      <c r="M5787">
        <v>35</v>
      </c>
      <c r="P5787" t="s">
        <v>73</v>
      </c>
      <c r="Q5787" t="s">
        <v>74</v>
      </c>
      <c r="R5787">
        <v>16.360726894476102</v>
      </c>
      <c r="S5787" t="s">
        <v>3755</v>
      </c>
      <c r="T5787">
        <v>0</v>
      </c>
      <c r="BE5787" t="s">
        <v>63</v>
      </c>
      <c r="BF5787" t="s">
        <v>64</v>
      </c>
      <c r="BG5787" t="s">
        <v>65</v>
      </c>
      <c r="BH5787" t="s">
        <v>66</v>
      </c>
      <c r="BI5787" t="s">
        <v>67</v>
      </c>
      <c r="BJ5787">
        <v>308.59046004889399</v>
      </c>
    </row>
    <row r="5788" spans="1:62" x14ac:dyDescent="0.25">
      <c r="A5788" t="s">
        <v>70</v>
      </c>
      <c r="B5788" t="s">
        <v>254</v>
      </c>
      <c r="C5788" t="s">
        <v>70</v>
      </c>
      <c r="D5788" t="s">
        <v>68</v>
      </c>
      <c r="E5788" t="s">
        <v>70</v>
      </c>
      <c r="F5788">
        <v>0</v>
      </c>
      <c r="G5788" t="s">
        <v>255</v>
      </c>
      <c r="H5788" t="s">
        <v>86</v>
      </c>
      <c r="I5788">
        <v>1</v>
      </c>
      <c r="J5788">
        <v>1</v>
      </c>
      <c r="K5788">
        <v>13</v>
      </c>
      <c r="L5788">
        <v>61</v>
      </c>
      <c r="M5788">
        <v>35</v>
      </c>
      <c r="P5788" t="s">
        <v>73</v>
      </c>
      <c r="Q5788" t="s">
        <v>74</v>
      </c>
      <c r="R5788">
        <v>16.924673969464401</v>
      </c>
      <c r="S5788" t="s">
        <v>3137</v>
      </c>
      <c r="T5788">
        <v>0</v>
      </c>
      <c r="BE5788" t="s">
        <v>63</v>
      </c>
      <c r="BF5788" t="s">
        <v>64</v>
      </c>
      <c r="BG5788" t="s">
        <v>65</v>
      </c>
      <c r="BH5788" t="s">
        <v>66</v>
      </c>
      <c r="BI5788" t="s">
        <v>67</v>
      </c>
      <c r="BJ5788">
        <v>308.59046004889399</v>
      </c>
    </row>
    <row r="5789" spans="1:62" x14ac:dyDescent="0.25">
      <c r="A5789" t="s">
        <v>70</v>
      </c>
      <c r="B5789" t="s">
        <v>254</v>
      </c>
      <c r="C5789" t="s">
        <v>70</v>
      </c>
      <c r="D5789" t="s">
        <v>68</v>
      </c>
      <c r="E5789" t="s">
        <v>70</v>
      </c>
      <c r="F5789">
        <v>0</v>
      </c>
      <c r="G5789" t="s">
        <v>255</v>
      </c>
      <c r="H5789" t="s">
        <v>86</v>
      </c>
      <c r="I5789">
        <v>1</v>
      </c>
      <c r="J5789">
        <v>1</v>
      </c>
      <c r="K5789">
        <v>13</v>
      </c>
      <c r="L5789">
        <v>61</v>
      </c>
      <c r="M5789">
        <v>35</v>
      </c>
      <c r="P5789" t="s">
        <v>77</v>
      </c>
      <c r="Q5789" t="s">
        <v>74</v>
      </c>
      <c r="R5789">
        <v>17.443134024768302</v>
      </c>
      <c r="S5789" t="s">
        <v>548</v>
      </c>
      <c r="T5789">
        <v>0</v>
      </c>
      <c r="U5789">
        <v>17.443134024768302</v>
      </c>
      <c r="BE5789" t="s">
        <v>63</v>
      </c>
      <c r="BF5789" t="s">
        <v>64</v>
      </c>
      <c r="BG5789" t="s">
        <v>65</v>
      </c>
      <c r="BH5789" t="s">
        <v>66</v>
      </c>
      <c r="BI5789" t="s">
        <v>67</v>
      </c>
      <c r="BJ5789">
        <v>308.59046004889399</v>
      </c>
    </row>
    <row r="5790" spans="1:62" x14ac:dyDescent="0.25">
      <c r="A5790" t="s">
        <v>70</v>
      </c>
      <c r="B5790" t="s">
        <v>254</v>
      </c>
      <c r="C5790" t="s">
        <v>70</v>
      </c>
      <c r="D5790" t="s">
        <v>68</v>
      </c>
      <c r="E5790" t="s">
        <v>70</v>
      </c>
      <c r="F5790">
        <v>0</v>
      </c>
      <c r="G5790" t="s">
        <v>255</v>
      </c>
      <c r="H5790" t="s">
        <v>86</v>
      </c>
      <c r="I5790">
        <v>1</v>
      </c>
      <c r="J5790">
        <v>1</v>
      </c>
      <c r="K5790">
        <v>13</v>
      </c>
      <c r="L5790">
        <v>61</v>
      </c>
      <c r="M5790">
        <v>35</v>
      </c>
      <c r="P5790" t="s">
        <v>77</v>
      </c>
      <c r="Q5790" t="s">
        <v>74</v>
      </c>
      <c r="R5790">
        <v>17.520561641227602</v>
      </c>
      <c r="S5790" t="s">
        <v>1392</v>
      </c>
      <c r="T5790">
        <v>0</v>
      </c>
      <c r="U5790">
        <v>17.520561641227602</v>
      </c>
      <c r="V5790" t="s">
        <v>70</v>
      </c>
      <c r="BE5790" t="s">
        <v>63</v>
      </c>
      <c r="BF5790" t="s">
        <v>64</v>
      </c>
      <c r="BG5790" t="s">
        <v>65</v>
      </c>
      <c r="BH5790" t="s">
        <v>66</v>
      </c>
      <c r="BI5790" t="s">
        <v>67</v>
      </c>
      <c r="BJ5790">
        <v>308.59046004889399</v>
      </c>
    </row>
    <row r="5791" spans="1:62" x14ac:dyDescent="0.25">
      <c r="A5791" t="s">
        <v>70</v>
      </c>
      <c r="B5791" t="s">
        <v>254</v>
      </c>
      <c r="C5791" t="s">
        <v>70</v>
      </c>
      <c r="D5791" t="s">
        <v>68</v>
      </c>
      <c r="E5791" t="s">
        <v>70</v>
      </c>
      <c r="F5791">
        <v>0</v>
      </c>
      <c r="G5791" t="s">
        <v>255</v>
      </c>
      <c r="H5791" t="s">
        <v>86</v>
      </c>
      <c r="I5791">
        <v>1</v>
      </c>
      <c r="J5791">
        <v>1</v>
      </c>
      <c r="K5791">
        <v>13</v>
      </c>
      <c r="L5791">
        <v>61</v>
      </c>
      <c r="M5791">
        <v>35</v>
      </c>
      <c r="P5791" t="s">
        <v>73</v>
      </c>
      <c r="Q5791" t="s">
        <v>74</v>
      </c>
      <c r="R5791">
        <v>17.922985549783299</v>
      </c>
      <c r="S5791" t="s">
        <v>1211</v>
      </c>
      <c r="T5791">
        <v>0</v>
      </c>
      <c r="V5791" t="s">
        <v>70</v>
      </c>
      <c r="BE5791" t="s">
        <v>63</v>
      </c>
      <c r="BF5791" t="s">
        <v>64</v>
      </c>
      <c r="BG5791" t="s">
        <v>65</v>
      </c>
      <c r="BH5791" t="s">
        <v>66</v>
      </c>
      <c r="BI5791" t="s">
        <v>67</v>
      </c>
      <c r="BJ5791">
        <v>308.59046004889399</v>
      </c>
    </row>
    <row r="5792" spans="1:62" x14ac:dyDescent="0.25">
      <c r="A5792" t="s">
        <v>70</v>
      </c>
      <c r="B5792" t="s">
        <v>254</v>
      </c>
      <c r="C5792" t="s">
        <v>70</v>
      </c>
      <c r="D5792" t="s">
        <v>68</v>
      </c>
      <c r="E5792" t="s">
        <v>70</v>
      </c>
      <c r="F5792">
        <v>0</v>
      </c>
      <c r="G5792" t="s">
        <v>255</v>
      </c>
      <c r="H5792" t="s">
        <v>86</v>
      </c>
      <c r="I5792">
        <v>1</v>
      </c>
      <c r="J5792">
        <v>1</v>
      </c>
      <c r="K5792">
        <v>13</v>
      </c>
      <c r="L5792">
        <v>61</v>
      </c>
      <c r="M5792">
        <v>35</v>
      </c>
      <c r="P5792" t="s">
        <v>73</v>
      </c>
      <c r="Q5792" t="s">
        <v>74</v>
      </c>
      <c r="R5792">
        <v>18.243681999723702</v>
      </c>
      <c r="S5792" t="s">
        <v>1793</v>
      </c>
      <c r="T5792">
        <v>0</v>
      </c>
      <c r="BE5792" t="s">
        <v>63</v>
      </c>
      <c r="BF5792" t="s">
        <v>64</v>
      </c>
      <c r="BG5792" t="s">
        <v>65</v>
      </c>
      <c r="BH5792" t="s">
        <v>66</v>
      </c>
      <c r="BI5792" t="s">
        <v>67</v>
      </c>
      <c r="BJ5792">
        <v>308.59046004889399</v>
      </c>
    </row>
    <row r="5793" spans="1:62" x14ac:dyDescent="0.25">
      <c r="A5793" t="s">
        <v>70</v>
      </c>
      <c r="B5793" t="s">
        <v>254</v>
      </c>
      <c r="C5793" t="s">
        <v>70</v>
      </c>
      <c r="D5793" t="s">
        <v>68</v>
      </c>
      <c r="E5793" t="s">
        <v>70</v>
      </c>
      <c r="F5793">
        <v>0</v>
      </c>
      <c r="G5793" t="s">
        <v>255</v>
      </c>
      <c r="H5793" t="s">
        <v>86</v>
      </c>
      <c r="I5793">
        <v>1</v>
      </c>
      <c r="J5793">
        <v>1</v>
      </c>
      <c r="K5793">
        <v>13</v>
      </c>
      <c r="L5793">
        <v>61</v>
      </c>
      <c r="M5793">
        <v>35</v>
      </c>
      <c r="P5793" t="s">
        <v>73</v>
      </c>
      <c r="Q5793" t="s">
        <v>74</v>
      </c>
      <c r="R5793">
        <v>18.4059778664814</v>
      </c>
      <c r="S5793" t="s">
        <v>3756</v>
      </c>
      <c r="T5793">
        <v>0</v>
      </c>
      <c r="BE5793" t="s">
        <v>63</v>
      </c>
      <c r="BF5793" t="s">
        <v>64</v>
      </c>
      <c r="BG5793" t="s">
        <v>65</v>
      </c>
      <c r="BH5793" t="s">
        <v>66</v>
      </c>
      <c r="BI5793" t="s">
        <v>67</v>
      </c>
      <c r="BJ5793">
        <v>308.59046004889399</v>
      </c>
    </row>
    <row r="5794" spans="1:62" x14ac:dyDescent="0.25">
      <c r="A5794" t="s">
        <v>70</v>
      </c>
      <c r="B5794" t="s">
        <v>254</v>
      </c>
      <c r="C5794" t="s">
        <v>70</v>
      </c>
      <c r="D5794" t="s">
        <v>68</v>
      </c>
      <c r="E5794" t="s">
        <v>70</v>
      </c>
      <c r="F5794">
        <v>0</v>
      </c>
      <c r="G5794" t="s">
        <v>255</v>
      </c>
      <c r="H5794" t="s">
        <v>86</v>
      </c>
      <c r="I5794">
        <v>1</v>
      </c>
      <c r="J5794">
        <v>1</v>
      </c>
      <c r="K5794">
        <v>13</v>
      </c>
      <c r="L5794">
        <v>61</v>
      </c>
      <c r="M5794">
        <v>35</v>
      </c>
      <c r="P5794" t="s">
        <v>73</v>
      </c>
      <c r="Q5794" t="s">
        <v>74</v>
      </c>
      <c r="R5794">
        <v>18.586089871605498</v>
      </c>
      <c r="S5794" t="s">
        <v>732</v>
      </c>
      <c r="T5794">
        <v>0</v>
      </c>
      <c r="BE5794" t="s">
        <v>63</v>
      </c>
      <c r="BF5794" t="s">
        <v>64</v>
      </c>
      <c r="BG5794" t="s">
        <v>65</v>
      </c>
      <c r="BH5794" t="s">
        <v>66</v>
      </c>
      <c r="BI5794" t="s">
        <v>67</v>
      </c>
      <c r="BJ5794">
        <v>308.59046004889399</v>
      </c>
    </row>
    <row r="5795" spans="1:62" x14ac:dyDescent="0.25">
      <c r="A5795" t="s">
        <v>70</v>
      </c>
      <c r="B5795" t="s">
        <v>254</v>
      </c>
      <c r="C5795" t="s">
        <v>70</v>
      </c>
      <c r="D5795" t="s">
        <v>68</v>
      </c>
      <c r="E5795" t="s">
        <v>70</v>
      </c>
      <c r="F5795">
        <v>0</v>
      </c>
      <c r="G5795" t="s">
        <v>255</v>
      </c>
      <c r="H5795" t="s">
        <v>86</v>
      </c>
      <c r="I5795">
        <v>1</v>
      </c>
      <c r="J5795">
        <v>1</v>
      </c>
      <c r="K5795">
        <v>13</v>
      </c>
      <c r="L5795">
        <v>61</v>
      </c>
      <c r="M5795">
        <v>35</v>
      </c>
      <c r="P5795" t="s">
        <v>77</v>
      </c>
      <c r="Q5795" t="s">
        <v>74</v>
      </c>
      <c r="R5795">
        <v>18.646416445073498</v>
      </c>
      <c r="S5795" t="s">
        <v>777</v>
      </c>
      <c r="T5795">
        <v>0</v>
      </c>
      <c r="U5795">
        <v>18.646416445073498</v>
      </c>
      <c r="BE5795" t="s">
        <v>63</v>
      </c>
      <c r="BF5795" t="s">
        <v>64</v>
      </c>
      <c r="BG5795" t="s">
        <v>65</v>
      </c>
      <c r="BH5795" t="s">
        <v>66</v>
      </c>
      <c r="BI5795" t="s">
        <v>67</v>
      </c>
      <c r="BJ5795">
        <v>308.59046004889399</v>
      </c>
    </row>
    <row r="5796" spans="1:62" x14ac:dyDescent="0.25">
      <c r="A5796" t="s">
        <v>70</v>
      </c>
      <c r="B5796" t="s">
        <v>254</v>
      </c>
      <c r="C5796" t="s">
        <v>70</v>
      </c>
      <c r="D5796" t="s">
        <v>68</v>
      </c>
      <c r="E5796" t="s">
        <v>70</v>
      </c>
      <c r="F5796">
        <v>0</v>
      </c>
      <c r="G5796" t="s">
        <v>255</v>
      </c>
      <c r="H5796" t="s">
        <v>86</v>
      </c>
      <c r="I5796">
        <v>1</v>
      </c>
      <c r="J5796">
        <v>1</v>
      </c>
      <c r="K5796">
        <v>13</v>
      </c>
      <c r="L5796">
        <v>61</v>
      </c>
      <c r="M5796">
        <v>35</v>
      </c>
      <c r="P5796" t="s">
        <v>73</v>
      </c>
      <c r="Q5796" t="s">
        <v>74</v>
      </c>
      <c r="R5796">
        <v>19.302243346974102</v>
      </c>
      <c r="S5796" t="s">
        <v>855</v>
      </c>
      <c r="T5796">
        <v>0</v>
      </c>
      <c r="V5796" t="s">
        <v>70</v>
      </c>
      <c r="BE5796" t="s">
        <v>63</v>
      </c>
      <c r="BF5796" t="s">
        <v>64</v>
      </c>
      <c r="BG5796" t="s">
        <v>65</v>
      </c>
      <c r="BH5796" t="s">
        <v>66</v>
      </c>
      <c r="BI5796" t="s">
        <v>67</v>
      </c>
      <c r="BJ5796">
        <v>308.59046004889399</v>
      </c>
    </row>
    <row r="5797" spans="1:62" x14ac:dyDescent="0.25">
      <c r="A5797" t="s">
        <v>70</v>
      </c>
      <c r="B5797" t="s">
        <v>254</v>
      </c>
      <c r="C5797" t="s">
        <v>70</v>
      </c>
      <c r="D5797" t="s">
        <v>68</v>
      </c>
      <c r="E5797" t="s">
        <v>70</v>
      </c>
      <c r="F5797">
        <v>0</v>
      </c>
      <c r="G5797" t="s">
        <v>255</v>
      </c>
      <c r="H5797" t="s">
        <v>86</v>
      </c>
      <c r="I5797">
        <v>1</v>
      </c>
      <c r="J5797">
        <v>1</v>
      </c>
      <c r="K5797">
        <v>13</v>
      </c>
      <c r="L5797">
        <v>61</v>
      </c>
      <c r="M5797">
        <v>35</v>
      </c>
      <c r="P5797" t="s">
        <v>73</v>
      </c>
      <c r="Q5797" t="s">
        <v>74</v>
      </c>
      <c r="R5797">
        <v>19.5455350237898</v>
      </c>
      <c r="S5797" t="s">
        <v>84</v>
      </c>
      <c r="T5797">
        <v>0</v>
      </c>
      <c r="BE5797" t="s">
        <v>63</v>
      </c>
      <c r="BF5797" t="s">
        <v>64</v>
      </c>
      <c r="BG5797" t="s">
        <v>65</v>
      </c>
      <c r="BH5797" t="s">
        <v>66</v>
      </c>
      <c r="BI5797" t="s">
        <v>67</v>
      </c>
      <c r="BJ5797">
        <v>308.59046004889399</v>
      </c>
    </row>
    <row r="5798" spans="1:62" x14ac:dyDescent="0.25">
      <c r="A5798" t="s">
        <v>70</v>
      </c>
      <c r="B5798" t="s">
        <v>254</v>
      </c>
      <c r="C5798" t="s">
        <v>70</v>
      </c>
      <c r="D5798" t="s">
        <v>68</v>
      </c>
      <c r="E5798" t="s">
        <v>70</v>
      </c>
      <c r="F5798">
        <v>0</v>
      </c>
      <c r="G5798" t="s">
        <v>255</v>
      </c>
      <c r="H5798" t="s">
        <v>86</v>
      </c>
      <c r="I5798">
        <v>1</v>
      </c>
      <c r="J5798">
        <v>1</v>
      </c>
      <c r="K5798">
        <v>13</v>
      </c>
      <c r="L5798">
        <v>61</v>
      </c>
      <c r="M5798">
        <v>35</v>
      </c>
      <c r="P5798" t="s">
        <v>73</v>
      </c>
      <c r="Q5798" t="s">
        <v>74</v>
      </c>
      <c r="R5798">
        <v>19.666061704789101</v>
      </c>
      <c r="S5798" t="s">
        <v>1632</v>
      </c>
      <c r="T5798">
        <v>0</v>
      </c>
      <c r="BE5798" t="s">
        <v>63</v>
      </c>
      <c r="BF5798" t="s">
        <v>64</v>
      </c>
      <c r="BG5798" t="s">
        <v>65</v>
      </c>
      <c r="BH5798" t="s">
        <v>66</v>
      </c>
      <c r="BI5798" t="s">
        <v>67</v>
      </c>
      <c r="BJ5798">
        <v>308.59046004889399</v>
      </c>
    </row>
    <row r="5799" spans="1:62" x14ac:dyDescent="0.25">
      <c r="A5799" t="s">
        <v>70</v>
      </c>
      <c r="B5799" t="s">
        <v>254</v>
      </c>
      <c r="C5799" t="s">
        <v>70</v>
      </c>
      <c r="D5799" t="s">
        <v>68</v>
      </c>
      <c r="E5799" t="s">
        <v>70</v>
      </c>
      <c r="F5799">
        <v>0</v>
      </c>
      <c r="G5799" t="s">
        <v>255</v>
      </c>
      <c r="H5799" t="s">
        <v>86</v>
      </c>
      <c r="I5799">
        <v>1</v>
      </c>
      <c r="J5799">
        <v>1</v>
      </c>
      <c r="K5799">
        <v>13</v>
      </c>
      <c r="L5799">
        <v>61</v>
      </c>
      <c r="M5799">
        <v>35</v>
      </c>
      <c r="P5799" t="s">
        <v>73</v>
      </c>
      <c r="Q5799" t="s">
        <v>74</v>
      </c>
      <c r="R5799">
        <v>20.282493802514999</v>
      </c>
      <c r="S5799" t="s">
        <v>1896</v>
      </c>
      <c r="T5799">
        <v>0</v>
      </c>
      <c r="BE5799" t="s">
        <v>63</v>
      </c>
      <c r="BF5799" t="s">
        <v>64</v>
      </c>
      <c r="BG5799" t="s">
        <v>65</v>
      </c>
      <c r="BH5799" t="s">
        <v>66</v>
      </c>
      <c r="BI5799" t="s">
        <v>67</v>
      </c>
      <c r="BJ5799">
        <v>308.59046004889399</v>
      </c>
    </row>
    <row r="5800" spans="1:62" x14ac:dyDescent="0.25">
      <c r="A5800" t="s">
        <v>70</v>
      </c>
      <c r="B5800" t="s">
        <v>254</v>
      </c>
      <c r="C5800" t="s">
        <v>70</v>
      </c>
      <c r="D5800" t="s">
        <v>68</v>
      </c>
      <c r="E5800" t="s">
        <v>70</v>
      </c>
      <c r="F5800">
        <v>0</v>
      </c>
      <c r="G5800" t="s">
        <v>255</v>
      </c>
      <c r="H5800" t="s">
        <v>86</v>
      </c>
      <c r="I5800">
        <v>1</v>
      </c>
      <c r="J5800">
        <v>1</v>
      </c>
      <c r="K5800">
        <v>13</v>
      </c>
      <c r="L5800">
        <v>61</v>
      </c>
      <c r="M5800">
        <v>35</v>
      </c>
      <c r="P5800" t="s">
        <v>73</v>
      </c>
      <c r="Q5800" t="s">
        <v>74</v>
      </c>
      <c r="R5800">
        <v>20.506239869486301</v>
      </c>
      <c r="S5800" t="s">
        <v>270</v>
      </c>
      <c r="T5800">
        <v>0</v>
      </c>
      <c r="BE5800" t="s">
        <v>63</v>
      </c>
      <c r="BF5800" t="s">
        <v>64</v>
      </c>
      <c r="BG5800" t="s">
        <v>65</v>
      </c>
      <c r="BH5800" t="s">
        <v>66</v>
      </c>
      <c r="BI5800" t="s">
        <v>67</v>
      </c>
      <c r="BJ5800">
        <v>308.59046004889399</v>
      </c>
    </row>
    <row r="5801" spans="1:62" x14ac:dyDescent="0.25">
      <c r="A5801" t="s">
        <v>70</v>
      </c>
      <c r="B5801" t="s">
        <v>254</v>
      </c>
      <c r="C5801" t="s">
        <v>70</v>
      </c>
      <c r="D5801" t="s">
        <v>68</v>
      </c>
      <c r="E5801" t="s">
        <v>70</v>
      </c>
      <c r="F5801">
        <v>0</v>
      </c>
      <c r="G5801" t="s">
        <v>255</v>
      </c>
      <c r="H5801" t="s">
        <v>86</v>
      </c>
      <c r="I5801">
        <v>1</v>
      </c>
      <c r="J5801">
        <v>1</v>
      </c>
      <c r="K5801">
        <v>13</v>
      </c>
      <c r="L5801">
        <v>61</v>
      </c>
      <c r="M5801">
        <v>35</v>
      </c>
      <c r="P5801" t="s">
        <v>73</v>
      </c>
      <c r="Q5801" t="s">
        <v>74</v>
      </c>
      <c r="R5801">
        <v>20.706565237895099</v>
      </c>
      <c r="S5801" t="s">
        <v>3757</v>
      </c>
      <c r="T5801">
        <v>0</v>
      </c>
      <c r="BE5801" t="s">
        <v>63</v>
      </c>
      <c r="BF5801" t="s">
        <v>64</v>
      </c>
      <c r="BG5801" t="s">
        <v>65</v>
      </c>
      <c r="BH5801" t="s">
        <v>66</v>
      </c>
      <c r="BI5801" t="s">
        <v>67</v>
      </c>
      <c r="BJ5801">
        <v>308.59046004889399</v>
      </c>
    </row>
    <row r="5802" spans="1:62" x14ac:dyDescent="0.25">
      <c r="A5802" t="s">
        <v>70</v>
      </c>
      <c r="B5802" t="s">
        <v>254</v>
      </c>
      <c r="C5802" t="s">
        <v>70</v>
      </c>
      <c r="D5802" t="s">
        <v>68</v>
      </c>
      <c r="E5802" t="s">
        <v>70</v>
      </c>
      <c r="F5802">
        <v>0</v>
      </c>
      <c r="G5802" t="s">
        <v>255</v>
      </c>
      <c r="H5802" t="s">
        <v>86</v>
      </c>
      <c r="I5802">
        <v>1</v>
      </c>
      <c r="J5802">
        <v>1</v>
      </c>
      <c r="K5802">
        <v>13</v>
      </c>
      <c r="L5802">
        <v>61</v>
      </c>
      <c r="M5802">
        <v>35</v>
      </c>
      <c r="P5802" t="s">
        <v>73</v>
      </c>
      <c r="Q5802" t="s">
        <v>74</v>
      </c>
      <c r="R5802">
        <v>20.823796851996999</v>
      </c>
      <c r="S5802" t="s">
        <v>3758</v>
      </c>
      <c r="T5802">
        <v>0</v>
      </c>
      <c r="BE5802" t="s">
        <v>63</v>
      </c>
      <c r="BF5802" t="s">
        <v>64</v>
      </c>
      <c r="BG5802" t="s">
        <v>65</v>
      </c>
      <c r="BH5802" t="s">
        <v>66</v>
      </c>
      <c r="BI5802" t="s">
        <v>67</v>
      </c>
      <c r="BJ5802">
        <v>308.59046004889399</v>
      </c>
    </row>
    <row r="5803" spans="1:62" x14ac:dyDescent="0.25">
      <c r="A5803" t="s">
        <v>70</v>
      </c>
      <c r="B5803" t="s">
        <v>254</v>
      </c>
      <c r="C5803" t="s">
        <v>70</v>
      </c>
      <c r="D5803" t="s">
        <v>68</v>
      </c>
      <c r="E5803" t="s">
        <v>70</v>
      </c>
      <c r="F5803">
        <v>0</v>
      </c>
      <c r="G5803" t="s">
        <v>255</v>
      </c>
      <c r="H5803" t="s">
        <v>86</v>
      </c>
      <c r="I5803">
        <v>1</v>
      </c>
      <c r="J5803">
        <v>1</v>
      </c>
      <c r="K5803">
        <v>13</v>
      </c>
      <c r="L5803">
        <v>61</v>
      </c>
      <c r="M5803">
        <v>35</v>
      </c>
      <c r="P5803" t="s">
        <v>73</v>
      </c>
      <c r="Q5803" t="s">
        <v>74</v>
      </c>
      <c r="R5803">
        <v>20.923497041629101</v>
      </c>
      <c r="S5803" t="s">
        <v>2857</v>
      </c>
      <c r="T5803">
        <v>0</v>
      </c>
      <c r="BE5803" t="s">
        <v>63</v>
      </c>
      <c r="BF5803" t="s">
        <v>64</v>
      </c>
      <c r="BG5803" t="s">
        <v>65</v>
      </c>
      <c r="BH5803" t="s">
        <v>66</v>
      </c>
      <c r="BI5803" t="s">
        <v>67</v>
      </c>
      <c r="BJ5803">
        <v>308.59046004889399</v>
      </c>
    </row>
    <row r="5804" spans="1:62" x14ac:dyDescent="0.25">
      <c r="A5804" t="s">
        <v>70</v>
      </c>
      <c r="B5804" t="s">
        <v>254</v>
      </c>
      <c r="C5804" t="s">
        <v>70</v>
      </c>
      <c r="D5804" t="s">
        <v>68</v>
      </c>
      <c r="E5804" t="s">
        <v>70</v>
      </c>
      <c r="F5804">
        <v>0</v>
      </c>
      <c r="G5804" t="s">
        <v>255</v>
      </c>
      <c r="H5804" t="s">
        <v>86</v>
      </c>
      <c r="I5804">
        <v>1</v>
      </c>
      <c r="J5804">
        <v>1</v>
      </c>
      <c r="K5804">
        <v>13</v>
      </c>
      <c r="L5804">
        <v>61</v>
      </c>
      <c r="M5804">
        <v>35</v>
      </c>
      <c r="P5804" t="s">
        <v>73</v>
      </c>
      <c r="Q5804" t="s">
        <v>74</v>
      </c>
      <c r="R5804">
        <v>21.0071800875157</v>
      </c>
      <c r="S5804" t="s">
        <v>2857</v>
      </c>
      <c r="T5804">
        <v>0</v>
      </c>
      <c r="BE5804" t="s">
        <v>63</v>
      </c>
      <c r="BF5804" t="s">
        <v>64</v>
      </c>
      <c r="BG5804" t="s">
        <v>65</v>
      </c>
      <c r="BH5804" t="s">
        <v>66</v>
      </c>
      <c r="BI5804" t="s">
        <v>67</v>
      </c>
      <c r="BJ5804">
        <v>308.59046004889399</v>
      </c>
    </row>
    <row r="5805" spans="1:62" x14ac:dyDescent="0.25">
      <c r="A5805" t="s">
        <v>70</v>
      </c>
      <c r="B5805" t="s">
        <v>254</v>
      </c>
      <c r="C5805" t="s">
        <v>70</v>
      </c>
      <c r="D5805" t="s">
        <v>68</v>
      </c>
      <c r="E5805" t="s">
        <v>70</v>
      </c>
      <c r="F5805">
        <v>0</v>
      </c>
      <c r="G5805" t="s">
        <v>255</v>
      </c>
      <c r="H5805" t="s">
        <v>86</v>
      </c>
      <c r="I5805">
        <v>1</v>
      </c>
      <c r="J5805">
        <v>1</v>
      </c>
      <c r="K5805">
        <v>13</v>
      </c>
      <c r="L5805">
        <v>61</v>
      </c>
      <c r="M5805">
        <v>35</v>
      </c>
      <c r="P5805" t="s">
        <v>73</v>
      </c>
      <c r="Q5805" t="s">
        <v>74</v>
      </c>
      <c r="R5805">
        <v>21.167602139466901</v>
      </c>
      <c r="S5805" t="s">
        <v>1218</v>
      </c>
      <c r="T5805">
        <v>0</v>
      </c>
      <c r="BE5805" t="s">
        <v>63</v>
      </c>
      <c r="BF5805" t="s">
        <v>64</v>
      </c>
      <c r="BG5805" t="s">
        <v>65</v>
      </c>
      <c r="BH5805" t="s">
        <v>66</v>
      </c>
      <c r="BI5805" t="s">
        <v>67</v>
      </c>
      <c r="BJ5805">
        <v>308.59046004889399</v>
      </c>
    </row>
    <row r="5806" spans="1:62" x14ac:dyDescent="0.25">
      <c r="A5806" t="s">
        <v>70</v>
      </c>
      <c r="B5806" t="s">
        <v>254</v>
      </c>
      <c r="C5806" t="s">
        <v>70</v>
      </c>
      <c r="D5806" t="s">
        <v>68</v>
      </c>
      <c r="E5806" t="s">
        <v>70</v>
      </c>
      <c r="F5806">
        <v>0</v>
      </c>
      <c r="G5806" t="s">
        <v>255</v>
      </c>
      <c r="H5806" t="s">
        <v>86</v>
      </c>
      <c r="I5806">
        <v>1</v>
      </c>
      <c r="J5806">
        <v>1</v>
      </c>
      <c r="K5806">
        <v>13</v>
      </c>
      <c r="L5806">
        <v>61</v>
      </c>
      <c r="M5806">
        <v>35</v>
      </c>
      <c r="P5806" t="s">
        <v>73</v>
      </c>
      <c r="Q5806" t="s">
        <v>74</v>
      </c>
      <c r="R5806">
        <v>22.2456922123528</v>
      </c>
      <c r="S5806" t="s">
        <v>3759</v>
      </c>
      <c r="T5806">
        <v>0</v>
      </c>
      <c r="BE5806" t="s">
        <v>63</v>
      </c>
      <c r="BF5806" t="s">
        <v>64</v>
      </c>
      <c r="BG5806" t="s">
        <v>65</v>
      </c>
      <c r="BH5806" t="s">
        <v>66</v>
      </c>
      <c r="BI5806" t="s">
        <v>67</v>
      </c>
      <c r="BJ5806">
        <v>308.59046004889399</v>
      </c>
    </row>
    <row r="5807" spans="1:62" x14ac:dyDescent="0.25">
      <c r="A5807" t="s">
        <v>70</v>
      </c>
      <c r="B5807" t="s">
        <v>254</v>
      </c>
      <c r="C5807" t="s">
        <v>70</v>
      </c>
      <c r="D5807" t="s">
        <v>68</v>
      </c>
      <c r="E5807" t="s">
        <v>70</v>
      </c>
      <c r="F5807">
        <v>0</v>
      </c>
      <c r="G5807" t="s">
        <v>255</v>
      </c>
      <c r="H5807" t="s">
        <v>86</v>
      </c>
      <c r="I5807">
        <v>1</v>
      </c>
      <c r="J5807">
        <v>1</v>
      </c>
      <c r="K5807">
        <v>13</v>
      </c>
      <c r="L5807">
        <v>61</v>
      </c>
      <c r="M5807">
        <v>35</v>
      </c>
      <c r="P5807" t="s">
        <v>73</v>
      </c>
      <c r="Q5807" t="s">
        <v>74</v>
      </c>
      <c r="R5807">
        <v>22.328255604239502</v>
      </c>
      <c r="S5807" t="s">
        <v>940</v>
      </c>
      <c r="T5807">
        <v>0</v>
      </c>
      <c r="BE5807" t="s">
        <v>63</v>
      </c>
      <c r="BF5807" t="s">
        <v>64</v>
      </c>
      <c r="BG5807" t="s">
        <v>65</v>
      </c>
      <c r="BH5807" t="s">
        <v>66</v>
      </c>
      <c r="BI5807" t="s">
        <v>67</v>
      </c>
      <c r="BJ5807">
        <v>308.59046004889399</v>
      </c>
    </row>
    <row r="5808" spans="1:62" x14ac:dyDescent="0.25">
      <c r="A5808" t="s">
        <v>70</v>
      </c>
      <c r="B5808" t="s">
        <v>254</v>
      </c>
      <c r="C5808" t="s">
        <v>70</v>
      </c>
      <c r="D5808" t="s">
        <v>68</v>
      </c>
      <c r="E5808" t="s">
        <v>70</v>
      </c>
      <c r="F5808">
        <v>0</v>
      </c>
      <c r="G5808" t="s">
        <v>255</v>
      </c>
      <c r="H5808" t="s">
        <v>86</v>
      </c>
      <c r="I5808">
        <v>1</v>
      </c>
      <c r="J5808">
        <v>1</v>
      </c>
      <c r="K5808">
        <v>13</v>
      </c>
      <c r="L5808">
        <v>61</v>
      </c>
      <c r="M5808">
        <v>35</v>
      </c>
      <c r="P5808" t="s">
        <v>77</v>
      </c>
      <c r="Q5808" t="s">
        <v>74</v>
      </c>
      <c r="R5808">
        <v>23.1236644931341</v>
      </c>
      <c r="S5808" t="s">
        <v>870</v>
      </c>
      <c r="T5808">
        <v>0</v>
      </c>
      <c r="U5808">
        <v>23.1236644931341</v>
      </c>
      <c r="BE5808" t="s">
        <v>63</v>
      </c>
      <c r="BF5808" t="s">
        <v>64</v>
      </c>
      <c r="BG5808" t="s">
        <v>65</v>
      </c>
      <c r="BH5808" t="s">
        <v>66</v>
      </c>
      <c r="BI5808" t="s">
        <v>67</v>
      </c>
      <c r="BJ5808">
        <v>308.59046004889399</v>
      </c>
    </row>
    <row r="5809" spans="1:62" x14ac:dyDescent="0.25">
      <c r="A5809" t="s">
        <v>70</v>
      </c>
      <c r="B5809" t="s">
        <v>254</v>
      </c>
      <c r="C5809" t="s">
        <v>70</v>
      </c>
      <c r="D5809" t="s">
        <v>68</v>
      </c>
      <c r="E5809" t="s">
        <v>70</v>
      </c>
      <c r="F5809">
        <v>0</v>
      </c>
      <c r="G5809" t="s">
        <v>255</v>
      </c>
      <c r="H5809" t="s">
        <v>86</v>
      </c>
      <c r="I5809">
        <v>1</v>
      </c>
      <c r="J5809">
        <v>1</v>
      </c>
      <c r="K5809">
        <v>13</v>
      </c>
      <c r="L5809">
        <v>61</v>
      </c>
      <c r="M5809">
        <v>35</v>
      </c>
      <c r="P5809" t="s">
        <v>73</v>
      </c>
      <c r="Q5809" t="s">
        <v>74</v>
      </c>
      <c r="R5809">
        <v>23.726000603855901</v>
      </c>
      <c r="S5809" t="s">
        <v>3760</v>
      </c>
      <c r="T5809">
        <v>0</v>
      </c>
      <c r="V5809" t="s">
        <v>70</v>
      </c>
      <c r="BE5809" t="s">
        <v>63</v>
      </c>
      <c r="BF5809" t="s">
        <v>64</v>
      </c>
      <c r="BG5809" t="s">
        <v>65</v>
      </c>
      <c r="BH5809" t="s">
        <v>66</v>
      </c>
      <c r="BI5809" t="s">
        <v>67</v>
      </c>
      <c r="BJ5809">
        <v>308.59046004889399</v>
      </c>
    </row>
    <row r="5810" spans="1:62" x14ac:dyDescent="0.25">
      <c r="A5810" t="s">
        <v>70</v>
      </c>
      <c r="B5810" t="s">
        <v>254</v>
      </c>
      <c r="C5810" t="s">
        <v>70</v>
      </c>
      <c r="D5810" t="s">
        <v>68</v>
      </c>
      <c r="E5810" t="s">
        <v>70</v>
      </c>
      <c r="F5810">
        <v>0</v>
      </c>
      <c r="G5810" t="s">
        <v>255</v>
      </c>
      <c r="H5810" t="s">
        <v>86</v>
      </c>
      <c r="I5810">
        <v>1</v>
      </c>
      <c r="J5810">
        <v>1</v>
      </c>
      <c r="K5810">
        <v>13</v>
      </c>
      <c r="L5810">
        <v>61</v>
      </c>
      <c r="M5810">
        <v>35</v>
      </c>
      <c r="P5810" t="s">
        <v>73</v>
      </c>
      <c r="Q5810" t="s">
        <v>74</v>
      </c>
      <c r="R5810">
        <v>24.0871608593879</v>
      </c>
      <c r="S5810" t="s">
        <v>2523</v>
      </c>
      <c r="T5810">
        <v>0</v>
      </c>
      <c r="BE5810" t="s">
        <v>63</v>
      </c>
      <c r="BF5810" t="s">
        <v>64</v>
      </c>
      <c r="BG5810" t="s">
        <v>65</v>
      </c>
      <c r="BH5810" t="s">
        <v>66</v>
      </c>
      <c r="BI5810" t="s">
        <v>67</v>
      </c>
      <c r="BJ5810">
        <v>308.59046004889399</v>
      </c>
    </row>
    <row r="5811" spans="1:62" x14ac:dyDescent="0.25">
      <c r="A5811" t="s">
        <v>70</v>
      </c>
      <c r="B5811" t="s">
        <v>254</v>
      </c>
      <c r="C5811" t="s">
        <v>70</v>
      </c>
      <c r="D5811" t="s">
        <v>68</v>
      </c>
      <c r="E5811" t="s">
        <v>70</v>
      </c>
      <c r="F5811">
        <v>0</v>
      </c>
      <c r="G5811" t="s">
        <v>255</v>
      </c>
      <c r="H5811" t="s">
        <v>86</v>
      </c>
      <c r="I5811">
        <v>1</v>
      </c>
      <c r="J5811">
        <v>1</v>
      </c>
      <c r="K5811">
        <v>13</v>
      </c>
      <c r="L5811">
        <v>61</v>
      </c>
      <c r="M5811">
        <v>35</v>
      </c>
      <c r="P5811" t="s">
        <v>77</v>
      </c>
      <c r="Q5811" t="s">
        <v>74</v>
      </c>
      <c r="R5811">
        <v>24.626542752113799</v>
      </c>
      <c r="S5811" t="s">
        <v>967</v>
      </c>
      <c r="T5811">
        <v>0</v>
      </c>
      <c r="U5811">
        <v>24.626542752113799</v>
      </c>
      <c r="BE5811" t="s">
        <v>63</v>
      </c>
      <c r="BF5811" t="s">
        <v>64</v>
      </c>
      <c r="BG5811" t="s">
        <v>65</v>
      </c>
      <c r="BH5811" t="s">
        <v>66</v>
      </c>
      <c r="BI5811" t="s">
        <v>67</v>
      </c>
      <c r="BJ5811">
        <v>308.59046004889399</v>
      </c>
    </row>
    <row r="5812" spans="1:62" x14ac:dyDescent="0.25">
      <c r="A5812" t="s">
        <v>70</v>
      </c>
      <c r="B5812" t="s">
        <v>254</v>
      </c>
      <c r="C5812" t="s">
        <v>70</v>
      </c>
      <c r="D5812" t="s">
        <v>68</v>
      </c>
      <c r="E5812" t="s">
        <v>70</v>
      </c>
      <c r="F5812">
        <v>0</v>
      </c>
      <c r="G5812" t="s">
        <v>255</v>
      </c>
      <c r="H5812" t="s">
        <v>86</v>
      </c>
      <c r="I5812">
        <v>1</v>
      </c>
      <c r="J5812">
        <v>1</v>
      </c>
      <c r="K5812">
        <v>13</v>
      </c>
      <c r="L5812">
        <v>61</v>
      </c>
      <c r="M5812">
        <v>35</v>
      </c>
      <c r="P5812" t="s">
        <v>73</v>
      </c>
      <c r="Q5812" t="s">
        <v>74</v>
      </c>
      <c r="R5812">
        <v>25.0473187895258</v>
      </c>
      <c r="S5812" t="s">
        <v>1394</v>
      </c>
      <c r="T5812">
        <v>0</v>
      </c>
      <c r="V5812" t="s">
        <v>70</v>
      </c>
      <c r="BE5812" t="s">
        <v>63</v>
      </c>
      <c r="BF5812" t="s">
        <v>64</v>
      </c>
      <c r="BG5812" t="s">
        <v>65</v>
      </c>
      <c r="BH5812" t="s">
        <v>66</v>
      </c>
      <c r="BI5812" t="s">
        <v>67</v>
      </c>
      <c r="BJ5812">
        <v>308.59046004889399</v>
      </c>
    </row>
    <row r="5813" spans="1:62" x14ac:dyDescent="0.25">
      <c r="A5813" t="s">
        <v>70</v>
      </c>
      <c r="B5813" t="s">
        <v>254</v>
      </c>
      <c r="C5813" t="s">
        <v>70</v>
      </c>
      <c r="D5813" t="s">
        <v>68</v>
      </c>
      <c r="E5813" t="s">
        <v>70</v>
      </c>
      <c r="F5813">
        <v>0</v>
      </c>
      <c r="G5813" t="s">
        <v>255</v>
      </c>
      <c r="H5813" t="s">
        <v>86</v>
      </c>
      <c r="I5813">
        <v>1</v>
      </c>
      <c r="J5813">
        <v>1</v>
      </c>
      <c r="K5813">
        <v>13</v>
      </c>
      <c r="L5813">
        <v>61</v>
      </c>
      <c r="M5813">
        <v>35</v>
      </c>
      <c r="P5813" t="s">
        <v>73</v>
      </c>
      <c r="Q5813" t="s">
        <v>74</v>
      </c>
      <c r="R5813">
        <v>25.106526040064601</v>
      </c>
      <c r="S5813" t="s">
        <v>3761</v>
      </c>
      <c r="T5813">
        <v>0</v>
      </c>
      <c r="BE5813" t="s">
        <v>63</v>
      </c>
      <c r="BF5813" t="s">
        <v>64</v>
      </c>
      <c r="BG5813" t="s">
        <v>65</v>
      </c>
      <c r="BH5813" t="s">
        <v>66</v>
      </c>
      <c r="BI5813" t="s">
        <v>67</v>
      </c>
      <c r="BJ5813">
        <v>308.59046004889399</v>
      </c>
    </row>
    <row r="5814" spans="1:62" x14ac:dyDescent="0.25">
      <c r="A5814" t="s">
        <v>70</v>
      </c>
      <c r="B5814" t="s">
        <v>254</v>
      </c>
      <c r="C5814" t="s">
        <v>70</v>
      </c>
      <c r="D5814" t="s">
        <v>68</v>
      </c>
      <c r="E5814" t="s">
        <v>70</v>
      </c>
      <c r="F5814">
        <v>0</v>
      </c>
      <c r="G5814" t="s">
        <v>255</v>
      </c>
      <c r="H5814" t="s">
        <v>86</v>
      </c>
      <c r="I5814">
        <v>1</v>
      </c>
      <c r="J5814">
        <v>1</v>
      </c>
      <c r="K5814">
        <v>13</v>
      </c>
      <c r="L5814">
        <v>61</v>
      </c>
      <c r="M5814">
        <v>35</v>
      </c>
      <c r="P5814" t="s">
        <v>73</v>
      </c>
      <c r="Q5814" t="s">
        <v>74</v>
      </c>
      <c r="R5814">
        <v>25.468980419638601</v>
      </c>
      <c r="S5814" t="s">
        <v>3762</v>
      </c>
      <c r="T5814">
        <v>0</v>
      </c>
      <c r="BE5814" t="s">
        <v>63</v>
      </c>
      <c r="BF5814" t="s">
        <v>64</v>
      </c>
      <c r="BG5814" t="s">
        <v>65</v>
      </c>
      <c r="BH5814" t="s">
        <v>66</v>
      </c>
      <c r="BI5814" t="s">
        <v>67</v>
      </c>
      <c r="BJ5814">
        <v>308.59046004889399</v>
      </c>
    </row>
    <row r="5815" spans="1:62" x14ac:dyDescent="0.25">
      <c r="A5815" t="s">
        <v>70</v>
      </c>
      <c r="B5815" t="s">
        <v>254</v>
      </c>
      <c r="C5815" t="s">
        <v>70</v>
      </c>
      <c r="D5815" t="s">
        <v>68</v>
      </c>
      <c r="E5815" t="s">
        <v>70</v>
      </c>
      <c r="F5815">
        <v>0</v>
      </c>
      <c r="G5815" t="s">
        <v>255</v>
      </c>
      <c r="H5815" t="s">
        <v>86</v>
      </c>
      <c r="I5815">
        <v>1</v>
      </c>
      <c r="J5815">
        <v>1</v>
      </c>
      <c r="K5815">
        <v>13</v>
      </c>
      <c r="L5815">
        <v>61</v>
      </c>
      <c r="M5815">
        <v>35</v>
      </c>
      <c r="P5815" t="s">
        <v>77</v>
      </c>
      <c r="Q5815" t="s">
        <v>74</v>
      </c>
      <c r="R5815">
        <v>25.585015573189501</v>
      </c>
      <c r="S5815" t="s">
        <v>1082</v>
      </c>
      <c r="T5815">
        <v>0</v>
      </c>
      <c r="U5815">
        <v>25.585015573189501</v>
      </c>
      <c r="BE5815" t="s">
        <v>63</v>
      </c>
      <c r="BF5815" t="s">
        <v>64</v>
      </c>
      <c r="BG5815" t="s">
        <v>65</v>
      </c>
      <c r="BH5815" t="s">
        <v>66</v>
      </c>
      <c r="BI5815" t="s">
        <v>67</v>
      </c>
      <c r="BJ5815">
        <v>308.59046004889399</v>
      </c>
    </row>
    <row r="5816" spans="1:62" x14ac:dyDescent="0.25">
      <c r="A5816" t="s">
        <v>70</v>
      </c>
      <c r="B5816" t="s">
        <v>254</v>
      </c>
      <c r="C5816" t="s">
        <v>70</v>
      </c>
      <c r="D5816" t="s">
        <v>68</v>
      </c>
      <c r="E5816" t="s">
        <v>70</v>
      </c>
      <c r="F5816">
        <v>0</v>
      </c>
      <c r="G5816" t="s">
        <v>255</v>
      </c>
      <c r="H5816" t="s">
        <v>86</v>
      </c>
      <c r="I5816">
        <v>1</v>
      </c>
      <c r="J5816">
        <v>1</v>
      </c>
      <c r="K5816">
        <v>13</v>
      </c>
      <c r="L5816">
        <v>61</v>
      </c>
      <c r="M5816">
        <v>35</v>
      </c>
      <c r="P5816" t="s">
        <v>77</v>
      </c>
      <c r="Q5816" t="s">
        <v>74</v>
      </c>
      <c r="R5816">
        <v>0.11810462639550599</v>
      </c>
      <c r="S5816" t="s">
        <v>3763</v>
      </c>
      <c r="T5816">
        <v>0</v>
      </c>
      <c r="U5816">
        <v>0.11810462639550599</v>
      </c>
      <c r="V5816" t="s">
        <v>70</v>
      </c>
      <c r="W5816" t="s">
        <v>3764</v>
      </c>
      <c r="X5816" t="s">
        <v>3765</v>
      </c>
      <c r="Y5816" t="s">
        <v>1409</v>
      </c>
      <c r="Z5816" t="s">
        <v>1410</v>
      </c>
      <c r="AA5816" t="s">
        <v>1410</v>
      </c>
      <c r="AB5816" t="s">
        <v>3766</v>
      </c>
      <c r="AC5816">
        <v>1</v>
      </c>
      <c r="AD5816">
        <v>13</v>
      </c>
      <c r="AE5816">
        <v>10</v>
      </c>
      <c r="AF5816">
        <v>49</v>
      </c>
      <c r="AG5816" t="s">
        <v>73</v>
      </c>
      <c r="AH5816" t="s">
        <v>645</v>
      </c>
      <c r="AI5816" t="s">
        <v>645</v>
      </c>
      <c r="AJ5816" t="s">
        <v>645</v>
      </c>
      <c r="AK5816" t="s">
        <v>645</v>
      </c>
      <c r="AL5816" t="s">
        <v>645</v>
      </c>
      <c r="AM5816" t="s">
        <v>645</v>
      </c>
      <c r="AN5816">
        <v>0</v>
      </c>
      <c r="AO5816">
        <v>0</v>
      </c>
      <c r="AP5816">
        <v>0</v>
      </c>
      <c r="AQ5816">
        <v>0</v>
      </c>
      <c r="BE5816" t="s">
        <v>63</v>
      </c>
      <c r="BF5816" t="s">
        <v>64</v>
      </c>
      <c r="BG5816" t="s">
        <v>65</v>
      </c>
      <c r="BH5816" t="s">
        <v>66</v>
      </c>
      <c r="BI5816" t="s">
        <v>67</v>
      </c>
      <c r="BJ5816">
        <v>308.59046004889399</v>
      </c>
    </row>
    <row r="5817" spans="1:62" x14ac:dyDescent="0.25">
      <c r="A5817" t="s">
        <v>70</v>
      </c>
      <c r="B5817" t="s">
        <v>254</v>
      </c>
      <c r="C5817" t="s">
        <v>70</v>
      </c>
      <c r="D5817" t="s">
        <v>68</v>
      </c>
      <c r="E5817" t="s">
        <v>70</v>
      </c>
      <c r="F5817">
        <v>0</v>
      </c>
      <c r="G5817" t="s">
        <v>255</v>
      </c>
      <c r="H5817" t="s">
        <v>86</v>
      </c>
      <c r="I5817">
        <v>1</v>
      </c>
      <c r="J5817">
        <v>1</v>
      </c>
      <c r="K5817">
        <v>13</v>
      </c>
      <c r="L5817">
        <v>61</v>
      </c>
      <c r="M5817">
        <v>35</v>
      </c>
      <c r="P5817" t="s">
        <v>73</v>
      </c>
      <c r="Q5817" t="s">
        <v>74</v>
      </c>
      <c r="R5817">
        <v>0.52106055268086404</v>
      </c>
      <c r="S5817" t="s">
        <v>302</v>
      </c>
      <c r="T5817">
        <v>0</v>
      </c>
      <c r="U5817">
        <v>0.52106055268086404</v>
      </c>
      <c r="V5817" t="s">
        <v>70</v>
      </c>
      <c r="AR5817" t="s">
        <v>86</v>
      </c>
      <c r="BE5817" t="s">
        <v>63</v>
      </c>
      <c r="BF5817" t="s">
        <v>64</v>
      </c>
      <c r="BG5817" t="s">
        <v>65</v>
      </c>
      <c r="BH5817" t="s">
        <v>66</v>
      </c>
      <c r="BI5817" t="s">
        <v>67</v>
      </c>
      <c r="BJ5817">
        <v>308.59046004889399</v>
      </c>
    </row>
    <row r="5818" spans="1:62" x14ac:dyDescent="0.25">
      <c r="A5818" t="s">
        <v>70</v>
      </c>
      <c r="B5818" t="s">
        <v>254</v>
      </c>
      <c r="C5818" t="s">
        <v>70</v>
      </c>
      <c r="D5818" t="s">
        <v>68</v>
      </c>
      <c r="E5818" t="s">
        <v>70</v>
      </c>
      <c r="F5818">
        <v>0</v>
      </c>
      <c r="G5818" t="s">
        <v>255</v>
      </c>
      <c r="H5818" t="s">
        <v>86</v>
      </c>
      <c r="I5818">
        <v>1</v>
      </c>
      <c r="J5818">
        <v>1</v>
      </c>
      <c r="K5818">
        <v>13</v>
      </c>
      <c r="L5818">
        <v>61</v>
      </c>
      <c r="M5818">
        <v>35</v>
      </c>
      <c r="Q5818" t="b">
        <v>1</v>
      </c>
      <c r="V5818" t="s">
        <v>70</v>
      </c>
      <c r="AS5818" t="s">
        <v>3767</v>
      </c>
      <c r="AT5818" t="s">
        <v>3768</v>
      </c>
      <c r="AU5818" t="s">
        <v>188</v>
      </c>
      <c r="AV5818" t="s">
        <v>189</v>
      </c>
      <c r="AW5818" t="s">
        <v>189</v>
      </c>
      <c r="AX5818" t="s">
        <v>3769</v>
      </c>
      <c r="AY5818">
        <v>1</v>
      </c>
      <c r="AZ5818">
        <v>0</v>
      </c>
      <c r="BA5818">
        <v>1</v>
      </c>
      <c r="BB5818">
        <v>1</v>
      </c>
      <c r="BC5818">
        <v>0</v>
      </c>
      <c r="BE5818" t="s">
        <v>63</v>
      </c>
      <c r="BF5818" t="s">
        <v>64</v>
      </c>
      <c r="BG5818" t="s">
        <v>65</v>
      </c>
      <c r="BH5818" t="s">
        <v>66</v>
      </c>
      <c r="BI5818" t="s">
        <v>67</v>
      </c>
      <c r="BJ5818">
        <v>308.59046004889399</v>
      </c>
    </row>
    <row r="5819" spans="1:62" x14ac:dyDescent="0.25">
      <c r="A5819" t="s">
        <v>70</v>
      </c>
      <c r="B5819" t="s">
        <v>254</v>
      </c>
      <c r="C5819" t="s">
        <v>68</v>
      </c>
      <c r="D5819" t="s">
        <v>70</v>
      </c>
      <c r="E5819" t="s">
        <v>70</v>
      </c>
      <c r="F5819">
        <v>8</v>
      </c>
      <c r="G5819" t="s">
        <v>255</v>
      </c>
      <c r="H5819" t="s">
        <v>72</v>
      </c>
      <c r="I5819">
        <v>1</v>
      </c>
      <c r="J5819">
        <v>1</v>
      </c>
      <c r="K5819">
        <v>14</v>
      </c>
      <c r="L5819">
        <v>62</v>
      </c>
      <c r="M5819">
        <v>45</v>
      </c>
      <c r="P5819" t="s">
        <v>73</v>
      </c>
      <c r="Q5819" t="s">
        <v>74</v>
      </c>
      <c r="R5819">
        <v>171.69234112962999</v>
      </c>
      <c r="S5819" t="s">
        <v>3770</v>
      </c>
      <c r="T5819">
        <v>0</v>
      </c>
      <c r="U5819">
        <v>171.69234112962999</v>
      </c>
      <c r="BD5819" t="s">
        <v>72</v>
      </c>
      <c r="BE5819" t="s">
        <v>63</v>
      </c>
      <c r="BF5819" t="s">
        <v>64</v>
      </c>
      <c r="BG5819" t="s">
        <v>65</v>
      </c>
      <c r="BH5819" t="s">
        <v>66</v>
      </c>
      <c r="BI5819" t="s">
        <v>67</v>
      </c>
      <c r="BJ5819">
        <v>308.59046004889399</v>
      </c>
    </row>
    <row r="5820" spans="1:62" x14ac:dyDescent="0.25">
      <c r="A5820" t="s">
        <v>70</v>
      </c>
      <c r="B5820" t="s">
        <v>254</v>
      </c>
      <c r="C5820" t="s">
        <v>68</v>
      </c>
      <c r="D5820" t="s">
        <v>70</v>
      </c>
      <c r="E5820" t="s">
        <v>70</v>
      </c>
      <c r="F5820">
        <v>8</v>
      </c>
      <c r="G5820" t="s">
        <v>255</v>
      </c>
      <c r="H5820" t="s">
        <v>72</v>
      </c>
      <c r="I5820">
        <v>1</v>
      </c>
      <c r="J5820">
        <v>1</v>
      </c>
      <c r="K5820">
        <v>14</v>
      </c>
      <c r="L5820">
        <v>62</v>
      </c>
      <c r="M5820">
        <v>45</v>
      </c>
      <c r="P5820" t="s">
        <v>73</v>
      </c>
      <c r="Q5820" t="s">
        <v>74</v>
      </c>
      <c r="R5820">
        <v>174.454645736434</v>
      </c>
      <c r="S5820" t="s">
        <v>3771</v>
      </c>
      <c r="T5820">
        <v>0</v>
      </c>
      <c r="V5820" t="s">
        <v>70</v>
      </c>
      <c r="BE5820" t="s">
        <v>63</v>
      </c>
      <c r="BF5820" t="s">
        <v>64</v>
      </c>
      <c r="BG5820" t="s">
        <v>65</v>
      </c>
      <c r="BH5820" t="s">
        <v>66</v>
      </c>
      <c r="BI5820" t="s">
        <v>67</v>
      </c>
      <c r="BJ5820">
        <v>308.59046004889399</v>
      </c>
    </row>
    <row r="5821" spans="1:62" x14ac:dyDescent="0.25">
      <c r="A5821" t="s">
        <v>70</v>
      </c>
      <c r="B5821" t="s">
        <v>254</v>
      </c>
      <c r="C5821" t="s">
        <v>68</v>
      </c>
      <c r="D5821" t="s">
        <v>70</v>
      </c>
      <c r="E5821" t="s">
        <v>70</v>
      </c>
      <c r="F5821">
        <v>8</v>
      </c>
      <c r="G5821" t="s">
        <v>255</v>
      </c>
      <c r="H5821" t="s">
        <v>72</v>
      </c>
      <c r="I5821">
        <v>1</v>
      </c>
      <c r="J5821">
        <v>1</v>
      </c>
      <c r="K5821">
        <v>14</v>
      </c>
      <c r="L5821">
        <v>62</v>
      </c>
      <c r="M5821">
        <v>45</v>
      </c>
      <c r="P5821" t="s">
        <v>73</v>
      </c>
      <c r="Q5821" t="s">
        <v>74</v>
      </c>
      <c r="R5821">
        <v>206.75801337228</v>
      </c>
      <c r="S5821" t="s">
        <v>2811</v>
      </c>
      <c r="T5821">
        <v>0</v>
      </c>
      <c r="BE5821" t="s">
        <v>63</v>
      </c>
      <c r="BF5821" t="s">
        <v>64</v>
      </c>
      <c r="BG5821" t="s">
        <v>65</v>
      </c>
      <c r="BH5821" t="s">
        <v>66</v>
      </c>
      <c r="BI5821" t="s">
        <v>67</v>
      </c>
      <c r="BJ5821">
        <v>308.59046004889399</v>
      </c>
    </row>
    <row r="5822" spans="1:62" x14ac:dyDescent="0.25">
      <c r="A5822" t="s">
        <v>70</v>
      </c>
      <c r="B5822" t="s">
        <v>254</v>
      </c>
      <c r="C5822" t="s">
        <v>68</v>
      </c>
      <c r="D5822" t="s">
        <v>70</v>
      </c>
      <c r="E5822" t="s">
        <v>70</v>
      </c>
      <c r="F5822">
        <v>8</v>
      </c>
      <c r="G5822" t="s">
        <v>255</v>
      </c>
      <c r="H5822" t="s">
        <v>72</v>
      </c>
      <c r="I5822">
        <v>1</v>
      </c>
      <c r="J5822">
        <v>1</v>
      </c>
      <c r="K5822">
        <v>14</v>
      </c>
      <c r="L5822">
        <v>62</v>
      </c>
      <c r="M5822">
        <v>45</v>
      </c>
      <c r="P5822" t="s">
        <v>86</v>
      </c>
      <c r="Q5822" t="s">
        <v>74</v>
      </c>
      <c r="R5822">
        <v>207.68170375451101</v>
      </c>
      <c r="S5822" t="s">
        <v>747</v>
      </c>
      <c r="T5822">
        <v>0</v>
      </c>
      <c r="U5822">
        <v>207.68170375451101</v>
      </c>
      <c r="BE5822" t="s">
        <v>63</v>
      </c>
      <c r="BF5822" t="s">
        <v>64</v>
      </c>
      <c r="BG5822" t="s">
        <v>65</v>
      </c>
      <c r="BH5822" t="s">
        <v>66</v>
      </c>
      <c r="BI5822" t="s">
        <v>67</v>
      </c>
      <c r="BJ5822">
        <v>308.59046004889399</v>
      </c>
    </row>
    <row r="5823" spans="1:62" x14ac:dyDescent="0.25">
      <c r="A5823" t="s">
        <v>70</v>
      </c>
      <c r="B5823" t="s">
        <v>254</v>
      </c>
      <c r="C5823" t="s">
        <v>68</v>
      </c>
      <c r="D5823" t="s">
        <v>70</v>
      </c>
      <c r="E5823" t="s">
        <v>70</v>
      </c>
      <c r="F5823">
        <v>8</v>
      </c>
      <c r="G5823" t="s">
        <v>255</v>
      </c>
      <c r="H5823" t="s">
        <v>72</v>
      </c>
      <c r="I5823">
        <v>1</v>
      </c>
      <c r="J5823">
        <v>1</v>
      </c>
      <c r="K5823">
        <v>14</v>
      </c>
      <c r="L5823">
        <v>62</v>
      </c>
      <c r="M5823">
        <v>45</v>
      </c>
      <c r="P5823" t="s">
        <v>86</v>
      </c>
      <c r="Q5823" t="s">
        <v>74</v>
      </c>
      <c r="R5823">
        <v>207.940357733095</v>
      </c>
      <c r="S5823" t="s">
        <v>1010</v>
      </c>
      <c r="T5823">
        <v>0</v>
      </c>
      <c r="U5823">
        <v>207.940357733095</v>
      </c>
      <c r="V5823" t="s">
        <v>68</v>
      </c>
      <c r="BE5823" t="s">
        <v>63</v>
      </c>
      <c r="BF5823" t="s">
        <v>64</v>
      </c>
      <c r="BG5823" t="s">
        <v>65</v>
      </c>
      <c r="BH5823" t="s">
        <v>66</v>
      </c>
      <c r="BI5823" t="s">
        <v>67</v>
      </c>
      <c r="BJ5823">
        <v>308.59046004889399</v>
      </c>
    </row>
    <row r="5824" spans="1:62" x14ac:dyDescent="0.25">
      <c r="A5824" t="s">
        <v>70</v>
      </c>
      <c r="B5824" t="s">
        <v>254</v>
      </c>
      <c r="C5824" t="s">
        <v>68</v>
      </c>
      <c r="D5824" t="s">
        <v>70</v>
      </c>
      <c r="E5824" t="s">
        <v>70</v>
      </c>
      <c r="F5824">
        <v>8</v>
      </c>
      <c r="G5824" t="s">
        <v>255</v>
      </c>
      <c r="H5824" t="s">
        <v>72</v>
      </c>
      <c r="I5824">
        <v>1</v>
      </c>
      <c r="J5824">
        <v>1</v>
      </c>
      <c r="K5824">
        <v>14</v>
      </c>
      <c r="L5824">
        <v>62</v>
      </c>
      <c r="M5824">
        <v>45</v>
      </c>
      <c r="P5824" t="s">
        <v>86</v>
      </c>
      <c r="Q5824" t="s">
        <v>74</v>
      </c>
      <c r="R5824">
        <v>208.25852188456301</v>
      </c>
      <c r="S5824" t="s">
        <v>1010</v>
      </c>
      <c r="T5824">
        <v>0</v>
      </c>
      <c r="U5824">
        <v>208.25852188456301</v>
      </c>
      <c r="V5824" t="s">
        <v>68</v>
      </c>
      <c r="BE5824" t="s">
        <v>63</v>
      </c>
      <c r="BF5824" t="s">
        <v>64</v>
      </c>
      <c r="BG5824" t="s">
        <v>65</v>
      </c>
      <c r="BH5824" t="s">
        <v>66</v>
      </c>
      <c r="BI5824" t="s">
        <v>67</v>
      </c>
      <c r="BJ5824">
        <v>308.59046004889399</v>
      </c>
    </row>
    <row r="5825" spans="1:62" x14ac:dyDescent="0.25">
      <c r="A5825" t="s">
        <v>70</v>
      </c>
      <c r="B5825" t="s">
        <v>254</v>
      </c>
      <c r="C5825" t="s">
        <v>68</v>
      </c>
      <c r="D5825" t="s">
        <v>70</v>
      </c>
      <c r="E5825" t="s">
        <v>70</v>
      </c>
      <c r="F5825">
        <v>8</v>
      </c>
      <c r="G5825" t="s">
        <v>255</v>
      </c>
      <c r="H5825" t="s">
        <v>72</v>
      </c>
      <c r="I5825">
        <v>1</v>
      </c>
      <c r="J5825">
        <v>1</v>
      </c>
      <c r="K5825">
        <v>14</v>
      </c>
      <c r="L5825">
        <v>62</v>
      </c>
      <c r="M5825">
        <v>45</v>
      </c>
      <c r="P5825" t="s">
        <v>86</v>
      </c>
      <c r="Q5825" t="s">
        <v>74</v>
      </c>
      <c r="R5825">
        <v>208.343220630762</v>
      </c>
      <c r="S5825" t="s">
        <v>1370</v>
      </c>
      <c r="T5825">
        <v>0</v>
      </c>
      <c r="U5825">
        <v>208.343220630762</v>
      </c>
      <c r="V5825" t="s">
        <v>68</v>
      </c>
      <c r="BE5825" t="s">
        <v>63</v>
      </c>
      <c r="BF5825" t="s">
        <v>64</v>
      </c>
      <c r="BG5825" t="s">
        <v>65</v>
      </c>
      <c r="BH5825" t="s">
        <v>66</v>
      </c>
      <c r="BI5825" t="s">
        <v>67</v>
      </c>
      <c r="BJ5825">
        <v>308.59046004889399</v>
      </c>
    </row>
    <row r="5826" spans="1:62" x14ac:dyDescent="0.25">
      <c r="A5826" t="s">
        <v>70</v>
      </c>
      <c r="B5826" t="s">
        <v>254</v>
      </c>
      <c r="C5826" t="s">
        <v>68</v>
      </c>
      <c r="D5826" t="s">
        <v>70</v>
      </c>
      <c r="E5826" t="s">
        <v>70</v>
      </c>
      <c r="F5826">
        <v>8</v>
      </c>
      <c r="G5826" t="s">
        <v>255</v>
      </c>
      <c r="H5826" t="s">
        <v>72</v>
      </c>
      <c r="I5826">
        <v>1</v>
      </c>
      <c r="J5826">
        <v>1</v>
      </c>
      <c r="K5826">
        <v>14</v>
      </c>
      <c r="L5826">
        <v>62</v>
      </c>
      <c r="M5826">
        <v>45</v>
      </c>
      <c r="P5826" t="s">
        <v>86</v>
      </c>
      <c r="Q5826" t="s">
        <v>74</v>
      </c>
      <c r="R5826">
        <v>208.48300423494899</v>
      </c>
      <c r="S5826" t="s">
        <v>679</v>
      </c>
      <c r="T5826">
        <v>0</v>
      </c>
      <c r="U5826">
        <v>208.48300423494899</v>
      </c>
      <c r="V5826" t="s">
        <v>68</v>
      </c>
      <c r="BE5826" t="s">
        <v>63</v>
      </c>
      <c r="BF5826" t="s">
        <v>64</v>
      </c>
      <c r="BG5826" t="s">
        <v>65</v>
      </c>
      <c r="BH5826" t="s">
        <v>66</v>
      </c>
      <c r="BI5826" t="s">
        <v>67</v>
      </c>
      <c r="BJ5826">
        <v>308.59046004889399</v>
      </c>
    </row>
    <row r="5827" spans="1:62" x14ac:dyDescent="0.25">
      <c r="A5827" t="s">
        <v>70</v>
      </c>
      <c r="B5827" t="s">
        <v>254</v>
      </c>
      <c r="C5827" t="s">
        <v>68</v>
      </c>
      <c r="D5827" t="s">
        <v>70</v>
      </c>
      <c r="E5827" t="s">
        <v>70</v>
      </c>
      <c r="F5827">
        <v>8</v>
      </c>
      <c r="G5827" t="s">
        <v>255</v>
      </c>
      <c r="H5827" t="s">
        <v>72</v>
      </c>
      <c r="I5827">
        <v>1</v>
      </c>
      <c r="J5827">
        <v>1</v>
      </c>
      <c r="K5827">
        <v>14</v>
      </c>
      <c r="L5827">
        <v>62</v>
      </c>
      <c r="M5827">
        <v>45</v>
      </c>
      <c r="P5827" t="s">
        <v>73</v>
      </c>
      <c r="Q5827" t="s">
        <v>74</v>
      </c>
      <c r="R5827">
        <v>208.658237369294</v>
      </c>
      <c r="S5827" t="s">
        <v>217</v>
      </c>
      <c r="T5827">
        <v>0</v>
      </c>
      <c r="V5827" t="s">
        <v>68</v>
      </c>
      <c r="BE5827" t="s">
        <v>63</v>
      </c>
      <c r="BF5827" t="s">
        <v>64</v>
      </c>
      <c r="BG5827" t="s">
        <v>65</v>
      </c>
      <c r="BH5827" t="s">
        <v>66</v>
      </c>
      <c r="BI5827" t="s">
        <v>67</v>
      </c>
      <c r="BJ5827">
        <v>308.59046004889399</v>
      </c>
    </row>
    <row r="5828" spans="1:62" x14ac:dyDescent="0.25">
      <c r="A5828" t="s">
        <v>70</v>
      </c>
      <c r="B5828" t="s">
        <v>254</v>
      </c>
      <c r="C5828" t="s">
        <v>68</v>
      </c>
      <c r="D5828" t="s">
        <v>70</v>
      </c>
      <c r="E5828" t="s">
        <v>70</v>
      </c>
      <c r="F5828">
        <v>8</v>
      </c>
      <c r="G5828" t="s">
        <v>255</v>
      </c>
      <c r="H5828" t="s">
        <v>72</v>
      </c>
      <c r="I5828">
        <v>1</v>
      </c>
      <c r="J5828">
        <v>1</v>
      </c>
      <c r="K5828">
        <v>14</v>
      </c>
      <c r="L5828">
        <v>62</v>
      </c>
      <c r="M5828">
        <v>45</v>
      </c>
      <c r="P5828" t="s">
        <v>73</v>
      </c>
      <c r="Q5828" t="s">
        <v>74</v>
      </c>
      <c r="R5828">
        <v>208.743185405692</v>
      </c>
      <c r="S5828" t="s">
        <v>1627</v>
      </c>
      <c r="T5828">
        <v>0</v>
      </c>
      <c r="BE5828" t="s">
        <v>63</v>
      </c>
      <c r="BF5828" t="s">
        <v>64</v>
      </c>
      <c r="BG5828" t="s">
        <v>65</v>
      </c>
      <c r="BH5828" t="s">
        <v>66</v>
      </c>
      <c r="BI5828" t="s">
        <v>67</v>
      </c>
      <c r="BJ5828">
        <v>308.59046004889399</v>
      </c>
    </row>
    <row r="5829" spans="1:62" x14ac:dyDescent="0.25">
      <c r="A5829" t="s">
        <v>70</v>
      </c>
      <c r="B5829" t="s">
        <v>254</v>
      </c>
      <c r="C5829" t="s">
        <v>68</v>
      </c>
      <c r="D5829" t="s">
        <v>70</v>
      </c>
      <c r="E5829" t="s">
        <v>70</v>
      </c>
      <c r="F5829">
        <v>8</v>
      </c>
      <c r="G5829" t="s">
        <v>255</v>
      </c>
      <c r="H5829" t="s">
        <v>72</v>
      </c>
      <c r="I5829">
        <v>1</v>
      </c>
      <c r="J5829">
        <v>1</v>
      </c>
      <c r="K5829">
        <v>14</v>
      </c>
      <c r="L5829">
        <v>62</v>
      </c>
      <c r="M5829">
        <v>45</v>
      </c>
      <c r="P5829" t="s">
        <v>73</v>
      </c>
      <c r="Q5829" t="s">
        <v>74</v>
      </c>
      <c r="R5829">
        <v>209.00160863358099</v>
      </c>
      <c r="S5829" t="s">
        <v>3626</v>
      </c>
      <c r="T5829">
        <v>0</v>
      </c>
      <c r="BE5829" t="s">
        <v>63</v>
      </c>
      <c r="BF5829" t="s">
        <v>64</v>
      </c>
      <c r="BG5829" t="s">
        <v>65</v>
      </c>
      <c r="BH5829" t="s">
        <v>66</v>
      </c>
      <c r="BI5829" t="s">
        <v>67</v>
      </c>
      <c r="BJ5829">
        <v>308.59046004889399</v>
      </c>
    </row>
    <row r="5830" spans="1:62" x14ac:dyDescent="0.25">
      <c r="A5830" t="s">
        <v>70</v>
      </c>
      <c r="B5830" t="s">
        <v>254</v>
      </c>
      <c r="C5830" t="s">
        <v>68</v>
      </c>
      <c r="D5830" t="s">
        <v>70</v>
      </c>
      <c r="E5830" t="s">
        <v>70</v>
      </c>
      <c r="F5830">
        <v>8</v>
      </c>
      <c r="G5830" t="s">
        <v>255</v>
      </c>
      <c r="H5830" t="s">
        <v>72</v>
      </c>
      <c r="I5830">
        <v>1</v>
      </c>
      <c r="J5830">
        <v>1</v>
      </c>
      <c r="K5830">
        <v>14</v>
      </c>
      <c r="L5830">
        <v>62</v>
      </c>
      <c r="M5830">
        <v>45</v>
      </c>
      <c r="P5830" t="s">
        <v>73</v>
      </c>
      <c r="Q5830" t="s">
        <v>74</v>
      </c>
      <c r="R5830">
        <v>209.08298251724</v>
      </c>
      <c r="S5830" t="s">
        <v>1193</v>
      </c>
      <c r="T5830">
        <v>0</v>
      </c>
      <c r="BE5830" t="s">
        <v>63</v>
      </c>
      <c r="BF5830" t="s">
        <v>64</v>
      </c>
      <c r="BG5830" t="s">
        <v>65</v>
      </c>
      <c r="BH5830" t="s">
        <v>66</v>
      </c>
      <c r="BI5830" t="s">
        <v>67</v>
      </c>
      <c r="BJ5830">
        <v>308.59046004889399</v>
      </c>
    </row>
    <row r="5831" spans="1:62" x14ac:dyDescent="0.25">
      <c r="A5831" t="s">
        <v>70</v>
      </c>
      <c r="B5831" t="s">
        <v>254</v>
      </c>
      <c r="C5831" t="s">
        <v>68</v>
      </c>
      <c r="D5831" t="s">
        <v>70</v>
      </c>
      <c r="E5831" t="s">
        <v>70</v>
      </c>
      <c r="F5831">
        <v>8</v>
      </c>
      <c r="G5831" t="s">
        <v>255</v>
      </c>
      <c r="H5831" t="s">
        <v>72</v>
      </c>
      <c r="I5831">
        <v>1</v>
      </c>
      <c r="J5831">
        <v>1</v>
      </c>
      <c r="K5831">
        <v>14</v>
      </c>
      <c r="L5831">
        <v>62</v>
      </c>
      <c r="M5831">
        <v>45</v>
      </c>
      <c r="P5831" t="s">
        <v>73</v>
      </c>
      <c r="Q5831" t="s">
        <v>74</v>
      </c>
      <c r="R5831">
        <v>210.17951675441799</v>
      </c>
      <c r="S5831" t="s">
        <v>1568</v>
      </c>
      <c r="T5831">
        <v>0</v>
      </c>
      <c r="BE5831" t="s">
        <v>63</v>
      </c>
      <c r="BF5831" t="s">
        <v>64</v>
      </c>
      <c r="BG5831" t="s">
        <v>65</v>
      </c>
      <c r="BH5831" t="s">
        <v>66</v>
      </c>
      <c r="BI5831" t="s">
        <v>67</v>
      </c>
      <c r="BJ5831">
        <v>308.59046004889399</v>
      </c>
    </row>
    <row r="5832" spans="1:62" x14ac:dyDescent="0.25">
      <c r="A5832" t="s">
        <v>70</v>
      </c>
      <c r="B5832" t="s">
        <v>254</v>
      </c>
      <c r="C5832" t="s">
        <v>68</v>
      </c>
      <c r="D5832" t="s">
        <v>70</v>
      </c>
      <c r="E5832" t="s">
        <v>70</v>
      </c>
      <c r="F5832">
        <v>8</v>
      </c>
      <c r="G5832" t="s">
        <v>255</v>
      </c>
      <c r="H5832" t="s">
        <v>72</v>
      </c>
      <c r="I5832">
        <v>1</v>
      </c>
      <c r="J5832">
        <v>1</v>
      </c>
      <c r="K5832">
        <v>14</v>
      </c>
      <c r="L5832">
        <v>62</v>
      </c>
      <c r="M5832">
        <v>45</v>
      </c>
      <c r="P5832" t="s">
        <v>73</v>
      </c>
      <c r="Q5832" t="s">
        <v>74</v>
      </c>
      <c r="R5832">
        <v>210.22055362950701</v>
      </c>
      <c r="S5832" t="s">
        <v>1253</v>
      </c>
      <c r="T5832">
        <v>0</v>
      </c>
      <c r="BE5832" t="s">
        <v>63</v>
      </c>
      <c r="BF5832" t="s">
        <v>64</v>
      </c>
      <c r="BG5832" t="s">
        <v>65</v>
      </c>
      <c r="BH5832" t="s">
        <v>66</v>
      </c>
      <c r="BI5832" t="s">
        <v>67</v>
      </c>
      <c r="BJ5832">
        <v>308.59046004889399</v>
      </c>
    </row>
    <row r="5833" spans="1:62" x14ac:dyDescent="0.25">
      <c r="A5833" t="s">
        <v>70</v>
      </c>
      <c r="B5833" t="s">
        <v>254</v>
      </c>
      <c r="C5833" t="s">
        <v>68</v>
      </c>
      <c r="D5833" t="s">
        <v>70</v>
      </c>
      <c r="E5833" t="s">
        <v>70</v>
      </c>
      <c r="F5833">
        <v>8</v>
      </c>
      <c r="G5833" t="s">
        <v>255</v>
      </c>
      <c r="H5833" t="s">
        <v>72</v>
      </c>
      <c r="I5833">
        <v>1</v>
      </c>
      <c r="J5833">
        <v>1</v>
      </c>
      <c r="K5833">
        <v>14</v>
      </c>
      <c r="L5833">
        <v>62</v>
      </c>
      <c r="M5833">
        <v>45</v>
      </c>
      <c r="P5833" t="s">
        <v>73</v>
      </c>
      <c r="Q5833" t="s">
        <v>74</v>
      </c>
      <c r="R5833">
        <v>211.30173351042299</v>
      </c>
      <c r="S5833" t="s">
        <v>2814</v>
      </c>
      <c r="T5833">
        <v>0</v>
      </c>
      <c r="BE5833" t="s">
        <v>63</v>
      </c>
      <c r="BF5833" t="s">
        <v>64</v>
      </c>
      <c r="BG5833" t="s">
        <v>65</v>
      </c>
      <c r="BH5833" t="s">
        <v>66</v>
      </c>
      <c r="BI5833" t="s">
        <v>67</v>
      </c>
      <c r="BJ5833">
        <v>308.59046004889399</v>
      </c>
    </row>
    <row r="5834" spans="1:62" x14ac:dyDescent="0.25">
      <c r="A5834" t="s">
        <v>70</v>
      </c>
      <c r="B5834" t="s">
        <v>254</v>
      </c>
      <c r="C5834" t="s">
        <v>68</v>
      </c>
      <c r="D5834" t="s">
        <v>70</v>
      </c>
      <c r="E5834" t="s">
        <v>70</v>
      </c>
      <c r="F5834">
        <v>8</v>
      </c>
      <c r="G5834" t="s">
        <v>255</v>
      </c>
      <c r="H5834" t="s">
        <v>72</v>
      </c>
      <c r="I5834">
        <v>1</v>
      </c>
      <c r="J5834">
        <v>1</v>
      </c>
      <c r="K5834">
        <v>14</v>
      </c>
      <c r="L5834">
        <v>62</v>
      </c>
      <c r="M5834">
        <v>45</v>
      </c>
      <c r="P5834" t="s">
        <v>73</v>
      </c>
      <c r="Q5834" t="s">
        <v>74</v>
      </c>
      <c r="R5834">
        <v>211.38486831649701</v>
      </c>
      <c r="S5834" t="s">
        <v>3772</v>
      </c>
      <c r="T5834">
        <v>0</v>
      </c>
      <c r="U5834">
        <v>211.38486831649701</v>
      </c>
      <c r="BD5834" t="s">
        <v>72</v>
      </c>
      <c r="BE5834" t="s">
        <v>63</v>
      </c>
      <c r="BF5834" t="s">
        <v>64</v>
      </c>
      <c r="BG5834" t="s">
        <v>65</v>
      </c>
      <c r="BH5834" t="s">
        <v>66</v>
      </c>
      <c r="BI5834" t="s">
        <v>67</v>
      </c>
      <c r="BJ5834">
        <v>308.59046004889399</v>
      </c>
    </row>
    <row r="5835" spans="1:62" x14ac:dyDescent="0.25">
      <c r="A5835" t="s">
        <v>70</v>
      </c>
      <c r="B5835" t="s">
        <v>254</v>
      </c>
      <c r="C5835" t="s">
        <v>68</v>
      </c>
      <c r="D5835" t="s">
        <v>70</v>
      </c>
      <c r="E5835" t="s">
        <v>70</v>
      </c>
      <c r="F5835">
        <v>8</v>
      </c>
      <c r="G5835" t="s">
        <v>255</v>
      </c>
      <c r="H5835" t="s">
        <v>72</v>
      </c>
      <c r="I5835">
        <v>1</v>
      </c>
      <c r="J5835">
        <v>1</v>
      </c>
      <c r="K5835">
        <v>14</v>
      </c>
      <c r="L5835">
        <v>62</v>
      </c>
      <c r="M5835">
        <v>45</v>
      </c>
      <c r="R5835">
        <v>211.42276175139699</v>
      </c>
      <c r="S5835" t="s">
        <v>1910</v>
      </c>
      <c r="T5835">
        <v>0</v>
      </c>
      <c r="V5835" t="s">
        <v>70</v>
      </c>
      <c r="BE5835" t="s">
        <v>63</v>
      </c>
      <c r="BF5835" t="s">
        <v>64</v>
      </c>
      <c r="BG5835" t="s">
        <v>65</v>
      </c>
      <c r="BH5835" t="s">
        <v>66</v>
      </c>
      <c r="BI5835" t="s">
        <v>67</v>
      </c>
      <c r="BJ5835">
        <v>308.59046004889399</v>
      </c>
    </row>
    <row r="5836" spans="1:62" x14ac:dyDescent="0.25">
      <c r="A5836" t="s">
        <v>70</v>
      </c>
      <c r="B5836" t="s">
        <v>254</v>
      </c>
      <c r="C5836" t="s">
        <v>68</v>
      </c>
      <c r="D5836" t="s">
        <v>70</v>
      </c>
      <c r="E5836" t="s">
        <v>70</v>
      </c>
      <c r="F5836">
        <v>8</v>
      </c>
      <c r="G5836" t="s">
        <v>255</v>
      </c>
      <c r="H5836" t="s">
        <v>72</v>
      </c>
      <c r="I5836">
        <v>1</v>
      </c>
      <c r="J5836">
        <v>1</v>
      </c>
      <c r="K5836">
        <v>14</v>
      </c>
      <c r="L5836">
        <v>62</v>
      </c>
      <c r="M5836">
        <v>45</v>
      </c>
      <c r="P5836" t="s">
        <v>377</v>
      </c>
      <c r="Q5836" t="b">
        <v>0</v>
      </c>
      <c r="R5836">
        <v>211.62297290317599</v>
      </c>
      <c r="S5836" t="s">
        <v>3773</v>
      </c>
      <c r="T5836">
        <v>0</v>
      </c>
      <c r="U5836">
        <v>211.62297290317599</v>
      </c>
      <c r="BD5836" t="s">
        <v>72</v>
      </c>
      <c r="BE5836" t="s">
        <v>63</v>
      </c>
      <c r="BF5836" t="s">
        <v>64</v>
      </c>
      <c r="BG5836" t="s">
        <v>65</v>
      </c>
      <c r="BH5836" t="s">
        <v>66</v>
      </c>
      <c r="BI5836" t="s">
        <v>67</v>
      </c>
      <c r="BJ5836">
        <v>308.59046004889399</v>
      </c>
    </row>
    <row r="5837" spans="1:62" x14ac:dyDescent="0.25">
      <c r="A5837" t="s">
        <v>70</v>
      </c>
      <c r="B5837" t="s">
        <v>254</v>
      </c>
      <c r="C5837" t="s">
        <v>68</v>
      </c>
      <c r="D5837" t="s">
        <v>70</v>
      </c>
      <c r="E5837" t="s">
        <v>70</v>
      </c>
      <c r="F5837">
        <v>8</v>
      </c>
      <c r="G5837" t="s">
        <v>255</v>
      </c>
      <c r="H5837" t="s">
        <v>72</v>
      </c>
      <c r="I5837">
        <v>1</v>
      </c>
      <c r="J5837">
        <v>1</v>
      </c>
      <c r="K5837">
        <v>14</v>
      </c>
      <c r="L5837">
        <v>62</v>
      </c>
      <c r="M5837">
        <v>45</v>
      </c>
      <c r="P5837" t="s">
        <v>73</v>
      </c>
      <c r="Q5837" t="s">
        <v>74</v>
      </c>
      <c r="R5837">
        <v>211.70044024715</v>
      </c>
      <c r="S5837" t="s">
        <v>3774</v>
      </c>
      <c r="T5837">
        <v>0</v>
      </c>
      <c r="U5837">
        <v>211.70044024715</v>
      </c>
      <c r="V5837" t="s">
        <v>70</v>
      </c>
      <c r="BD5837" t="s">
        <v>72</v>
      </c>
      <c r="BE5837" t="s">
        <v>63</v>
      </c>
      <c r="BF5837" t="s">
        <v>64</v>
      </c>
      <c r="BG5837" t="s">
        <v>65</v>
      </c>
      <c r="BH5837" t="s">
        <v>66</v>
      </c>
      <c r="BI5837" t="s">
        <v>67</v>
      </c>
      <c r="BJ5837">
        <v>308.59046004889399</v>
      </c>
    </row>
    <row r="5838" spans="1:62" x14ac:dyDescent="0.25">
      <c r="A5838" t="s">
        <v>70</v>
      </c>
      <c r="B5838" t="s">
        <v>254</v>
      </c>
      <c r="C5838" t="s">
        <v>68</v>
      </c>
      <c r="D5838" t="s">
        <v>70</v>
      </c>
      <c r="E5838" t="s">
        <v>70</v>
      </c>
      <c r="F5838">
        <v>8</v>
      </c>
      <c r="G5838" t="s">
        <v>255</v>
      </c>
      <c r="H5838" t="s">
        <v>72</v>
      </c>
      <c r="I5838">
        <v>1</v>
      </c>
      <c r="J5838">
        <v>1</v>
      </c>
      <c r="K5838">
        <v>14</v>
      </c>
      <c r="L5838">
        <v>62</v>
      </c>
      <c r="M5838">
        <v>45</v>
      </c>
      <c r="P5838" t="s">
        <v>73</v>
      </c>
      <c r="Q5838" t="s">
        <v>74</v>
      </c>
      <c r="R5838">
        <v>212.02146610447301</v>
      </c>
      <c r="S5838" t="s">
        <v>1237</v>
      </c>
      <c r="T5838">
        <v>0</v>
      </c>
      <c r="U5838">
        <v>212.02146610447301</v>
      </c>
      <c r="V5838" t="s">
        <v>70</v>
      </c>
      <c r="BD5838" t="s">
        <v>72</v>
      </c>
      <c r="BE5838" t="s">
        <v>63</v>
      </c>
      <c r="BF5838" t="s">
        <v>64</v>
      </c>
      <c r="BG5838" t="s">
        <v>65</v>
      </c>
      <c r="BH5838" t="s">
        <v>66</v>
      </c>
      <c r="BI5838" t="s">
        <v>67</v>
      </c>
      <c r="BJ5838">
        <v>308.59046004889399</v>
      </c>
    </row>
    <row r="5839" spans="1:62" x14ac:dyDescent="0.25">
      <c r="A5839" t="s">
        <v>70</v>
      </c>
      <c r="B5839" t="s">
        <v>254</v>
      </c>
      <c r="C5839" t="s">
        <v>68</v>
      </c>
      <c r="D5839" t="s">
        <v>70</v>
      </c>
      <c r="E5839" t="s">
        <v>70</v>
      </c>
      <c r="F5839">
        <v>8</v>
      </c>
      <c r="G5839" t="s">
        <v>255</v>
      </c>
      <c r="H5839" t="s">
        <v>72</v>
      </c>
      <c r="I5839">
        <v>1</v>
      </c>
      <c r="J5839">
        <v>1</v>
      </c>
      <c r="K5839">
        <v>14</v>
      </c>
      <c r="L5839">
        <v>62</v>
      </c>
      <c r="M5839">
        <v>45</v>
      </c>
      <c r="P5839" t="s">
        <v>73</v>
      </c>
      <c r="Q5839" t="s">
        <v>74</v>
      </c>
      <c r="R5839">
        <v>212.14583807856201</v>
      </c>
      <c r="S5839" t="s">
        <v>3437</v>
      </c>
      <c r="T5839">
        <v>0</v>
      </c>
      <c r="U5839">
        <v>212.14583807856201</v>
      </c>
      <c r="V5839" t="s">
        <v>70</v>
      </c>
      <c r="BD5839" t="s">
        <v>72</v>
      </c>
      <c r="BE5839" t="s">
        <v>63</v>
      </c>
      <c r="BF5839" t="s">
        <v>64</v>
      </c>
      <c r="BG5839" t="s">
        <v>65</v>
      </c>
      <c r="BH5839" t="s">
        <v>66</v>
      </c>
      <c r="BI5839" t="s">
        <v>67</v>
      </c>
      <c r="BJ5839">
        <v>308.59046004889399</v>
      </c>
    </row>
    <row r="5840" spans="1:62" x14ac:dyDescent="0.25">
      <c r="A5840" t="s">
        <v>70</v>
      </c>
      <c r="B5840" t="s">
        <v>254</v>
      </c>
      <c r="C5840" t="s">
        <v>68</v>
      </c>
      <c r="D5840" t="s">
        <v>70</v>
      </c>
      <c r="E5840" t="s">
        <v>70</v>
      </c>
      <c r="F5840">
        <v>8</v>
      </c>
      <c r="G5840" t="s">
        <v>255</v>
      </c>
      <c r="H5840" t="s">
        <v>72</v>
      </c>
      <c r="I5840">
        <v>1</v>
      </c>
      <c r="J5840">
        <v>1</v>
      </c>
      <c r="K5840">
        <v>14</v>
      </c>
      <c r="L5840">
        <v>62</v>
      </c>
      <c r="M5840">
        <v>45</v>
      </c>
      <c r="P5840" t="s">
        <v>73</v>
      </c>
      <c r="Q5840" t="s">
        <v>74</v>
      </c>
      <c r="R5840">
        <v>212.76247609726801</v>
      </c>
      <c r="S5840" t="s">
        <v>3775</v>
      </c>
      <c r="T5840">
        <v>0</v>
      </c>
      <c r="V5840" t="s">
        <v>70</v>
      </c>
      <c r="BE5840" t="s">
        <v>63</v>
      </c>
      <c r="BF5840" t="s">
        <v>64</v>
      </c>
      <c r="BG5840" t="s">
        <v>65</v>
      </c>
      <c r="BH5840" t="s">
        <v>66</v>
      </c>
      <c r="BI5840" t="s">
        <v>67</v>
      </c>
      <c r="BJ5840">
        <v>308.59046004889399</v>
      </c>
    </row>
    <row r="5841" spans="1:62" x14ac:dyDescent="0.25">
      <c r="A5841" t="s">
        <v>70</v>
      </c>
      <c r="B5841" t="s">
        <v>254</v>
      </c>
      <c r="C5841" t="s">
        <v>68</v>
      </c>
      <c r="D5841" t="s">
        <v>70</v>
      </c>
      <c r="E5841" t="s">
        <v>70</v>
      </c>
      <c r="F5841">
        <v>8</v>
      </c>
      <c r="G5841" t="s">
        <v>255</v>
      </c>
      <c r="H5841" t="s">
        <v>72</v>
      </c>
      <c r="I5841">
        <v>1</v>
      </c>
      <c r="J5841">
        <v>1</v>
      </c>
      <c r="K5841">
        <v>14</v>
      </c>
      <c r="L5841">
        <v>62</v>
      </c>
      <c r="M5841">
        <v>45</v>
      </c>
      <c r="P5841" t="s">
        <v>73</v>
      </c>
      <c r="Q5841" t="s">
        <v>74</v>
      </c>
      <c r="R5841">
        <v>212.801288231115</v>
      </c>
      <c r="S5841" t="s">
        <v>1655</v>
      </c>
      <c r="T5841">
        <v>0</v>
      </c>
      <c r="BE5841" t="s">
        <v>63</v>
      </c>
      <c r="BF5841" t="s">
        <v>64</v>
      </c>
      <c r="BG5841" t="s">
        <v>65</v>
      </c>
      <c r="BH5841" t="s">
        <v>66</v>
      </c>
      <c r="BI5841" t="s">
        <v>67</v>
      </c>
      <c r="BJ5841">
        <v>308.59046004889399</v>
      </c>
    </row>
    <row r="5842" spans="1:62" x14ac:dyDescent="0.25">
      <c r="A5842" t="s">
        <v>70</v>
      </c>
      <c r="B5842" t="s">
        <v>254</v>
      </c>
      <c r="C5842" t="s">
        <v>68</v>
      </c>
      <c r="D5842" t="s">
        <v>70</v>
      </c>
      <c r="E5842" t="s">
        <v>70</v>
      </c>
      <c r="F5842">
        <v>8</v>
      </c>
      <c r="G5842" t="s">
        <v>255</v>
      </c>
      <c r="H5842" t="s">
        <v>72</v>
      </c>
      <c r="I5842">
        <v>1</v>
      </c>
      <c r="J5842">
        <v>1</v>
      </c>
      <c r="K5842">
        <v>14</v>
      </c>
      <c r="L5842">
        <v>62</v>
      </c>
      <c r="M5842">
        <v>45</v>
      </c>
      <c r="P5842" t="s">
        <v>73</v>
      </c>
      <c r="Q5842" t="s">
        <v>74</v>
      </c>
      <c r="R5842">
        <v>214.305303690416</v>
      </c>
      <c r="S5842" t="s">
        <v>2849</v>
      </c>
      <c r="T5842">
        <v>0</v>
      </c>
      <c r="U5842">
        <v>214.305303690416</v>
      </c>
      <c r="BD5842" t="s">
        <v>72</v>
      </c>
      <c r="BE5842" t="s">
        <v>63</v>
      </c>
      <c r="BF5842" t="s">
        <v>64</v>
      </c>
      <c r="BG5842" t="s">
        <v>65</v>
      </c>
      <c r="BH5842" t="s">
        <v>66</v>
      </c>
      <c r="BI5842" t="s">
        <v>67</v>
      </c>
      <c r="BJ5842">
        <v>308.59046004889399</v>
      </c>
    </row>
    <row r="5843" spans="1:62" x14ac:dyDescent="0.25">
      <c r="A5843" t="s">
        <v>70</v>
      </c>
      <c r="B5843" t="s">
        <v>254</v>
      </c>
      <c r="C5843" t="s">
        <v>68</v>
      </c>
      <c r="D5843" t="s">
        <v>70</v>
      </c>
      <c r="E5843" t="s">
        <v>70</v>
      </c>
      <c r="F5843">
        <v>8</v>
      </c>
      <c r="G5843" t="s">
        <v>255</v>
      </c>
      <c r="H5843" t="s">
        <v>72</v>
      </c>
      <c r="I5843">
        <v>1</v>
      </c>
      <c r="J5843">
        <v>1</v>
      </c>
      <c r="K5843">
        <v>14</v>
      </c>
      <c r="L5843">
        <v>62</v>
      </c>
      <c r="M5843">
        <v>45</v>
      </c>
      <c r="P5843" t="s">
        <v>73</v>
      </c>
      <c r="Q5843" t="s">
        <v>74</v>
      </c>
      <c r="R5843">
        <v>214.54358440244599</v>
      </c>
      <c r="S5843" t="s">
        <v>1586</v>
      </c>
      <c r="T5843">
        <v>0</v>
      </c>
      <c r="U5843">
        <v>214.54358440244599</v>
      </c>
      <c r="V5843" t="s">
        <v>70</v>
      </c>
      <c r="BD5843" t="s">
        <v>72</v>
      </c>
      <c r="BE5843" t="s">
        <v>63</v>
      </c>
      <c r="BF5843" t="s">
        <v>64</v>
      </c>
      <c r="BG5843" t="s">
        <v>65</v>
      </c>
      <c r="BH5843" t="s">
        <v>66</v>
      </c>
      <c r="BI5843" t="s">
        <v>67</v>
      </c>
      <c r="BJ5843">
        <v>308.59046004889399</v>
      </c>
    </row>
    <row r="5844" spans="1:62" x14ac:dyDescent="0.25">
      <c r="A5844" t="s">
        <v>70</v>
      </c>
      <c r="B5844" t="s">
        <v>254</v>
      </c>
      <c r="C5844" t="s">
        <v>68</v>
      </c>
      <c r="D5844" t="s">
        <v>70</v>
      </c>
      <c r="E5844" t="s">
        <v>70</v>
      </c>
      <c r="F5844">
        <v>8</v>
      </c>
      <c r="G5844" t="s">
        <v>255</v>
      </c>
      <c r="H5844" t="s">
        <v>72</v>
      </c>
      <c r="I5844">
        <v>1</v>
      </c>
      <c r="J5844">
        <v>1</v>
      </c>
      <c r="K5844">
        <v>14</v>
      </c>
      <c r="L5844">
        <v>62</v>
      </c>
      <c r="M5844">
        <v>45</v>
      </c>
      <c r="P5844" t="s">
        <v>73</v>
      </c>
      <c r="Q5844" t="s">
        <v>74</v>
      </c>
      <c r="R5844">
        <v>214.903946796897</v>
      </c>
      <c r="S5844" t="s">
        <v>593</v>
      </c>
      <c r="T5844">
        <v>0</v>
      </c>
      <c r="U5844">
        <v>214.903946796897</v>
      </c>
      <c r="V5844" t="s">
        <v>70</v>
      </c>
      <c r="BD5844" t="s">
        <v>72</v>
      </c>
      <c r="BE5844" t="s">
        <v>63</v>
      </c>
      <c r="BF5844" t="s">
        <v>64</v>
      </c>
      <c r="BG5844" t="s">
        <v>65</v>
      </c>
      <c r="BH5844" t="s">
        <v>66</v>
      </c>
      <c r="BI5844" t="s">
        <v>67</v>
      </c>
      <c r="BJ5844">
        <v>308.59046004889399</v>
      </c>
    </row>
    <row r="5845" spans="1:62" x14ac:dyDescent="0.25">
      <c r="A5845" t="s">
        <v>70</v>
      </c>
      <c r="B5845" t="s">
        <v>254</v>
      </c>
      <c r="C5845" t="s">
        <v>68</v>
      </c>
      <c r="D5845" t="s">
        <v>70</v>
      </c>
      <c r="E5845" t="s">
        <v>70</v>
      </c>
      <c r="F5845">
        <v>8</v>
      </c>
      <c r="G5845" t="s">
        <v>255</v>
      </c>
      <c r="H5845" t="s">
        <v>72</v>
      </c>
      <c r="I5845">
        <v>1</v>
      </c>
      <c r="J5845">
        <v>1</v>
      </c>
      <c r="K5845">
        <v>14</v>
      </c>
      <c r="L5845">
        <v>62</v>
      </c>
      <c r="M5845">
        <v>45</v>
      </c>
      <c r="P5845" t="s">
        <v>73</v>
      </c>
      <c r="Q5845" t="s">
        <v>74</v>
      </c>
      <c r="R5845">
        <v>214.98780927875401</v>
      </c>
      <c r="S5845" t="s">
        <v>3776</v>
      </c>
      <c r="T5845">
        <v>0</v>
      </c>
      <c r="U5845">
        <v>214.98780927875401</v>
      </c>
      <c r="V5845" t="s">
        <v>70</v>
      </c>
      <c r="BD5845" t="s">
        <v>72</v>
      </c>
      <c r="BE5845" t="s">
        <v>63</v>
      </c>
      <c r="BF5845" t="s">
        <v>64</v>
      </c>
      <c r="BG5845" t="s">
        <v>65</v>
      </c>
      <c r="BH5845" t="s">
        <v>66</v>
      </c>
      <c r="BI5845" t="s">
        <v>67</v>
      </c>
      <c r="BJ5845">
        <v>308.59046004889399</v>
      </c>
    </row>
    <row r="5846" spans="1:62" x14ac:dyDescent="0.25">
      <c r="A5846" t="s">
        <v>70</v>
      </c>
      <c r="B5846" t="s">
        <v>254</v>
      </c>
      <c r="C5846" t="s">
        <v>68</v>
      </c>
      <c r="D5846" t="s">
        <v>70</v>
      </c>
      <c r="E5846" t="s">
        <v>70</v>
      </c>
      <c r="F5846">
        <v>8</v>
      </c>
      <c r="G5846" t="s">
        <v>255</v>
      </c>
      <c r="H5846" t="s">
        <v>72</v>
      </c>
      <c r="I5846">
        <v>1</v>
      </c>
      <c r="J5846">
        <v>1</v>
      </c>
      <c r="K5846">
        <v>14</v>
      </c>
      <c r="L5846">
        <v>62</v>
      </c>
      <c r="M5846">
        <v>45</v>
      </c>
      <c r="P5846" t="s">
        <v>73</v>
      </c>
      <c r="Q5846" t="s">
        <v>74</v>
      </c>
      <c r="R5846">
        <v>215.16805006726599</v>
      </c>
      <c r="S5846" t="s">
        <v>1522</v>
      </c>
      <c r="T5846">
        <v>0</v>
      </c>
      <c r="U5846">
        <v>215.16805006726599</v>
      </c>
      <c r="V5846" t="s">
        <v>70</v>
      </c>
      <c r="BD5846" t="s">
        <v>72</v>
      </c>
      <c r="BE5846" t="s">
        <v>63</v>
      </c>
      <c r="BF5846" t="s">
        <v>64</v>
      </c>
      <c r="BG5846" t="s">
        <v>65</v>
      </c>
      <c r="BH5846" t="s">
        <v>66</v>
      </c>
      <c r="BI5846" t="s">
        <v>67</v>
      </c>
      <c r="BJ5846">
        <v>308.59046004889399</v>
      </c>
    </row>
    <row r="5847" spans="1:62" x14ac:dyDescent="0.25">
      <c r="A5847" t="s">
        <v>70</v>
      </c>
      <c r="B5847" t="s">
        <v>254</v>
      </c>
      <c r="C5847" t="s">
        <v>68</v>
      </c>
      <c r="D5847" t="s">
        <v>70</v>
      </c>
      <c r="E5847" t="s">
        <v>70</v>
      </c>
      <c r="F5847">
        <v>8</v>
      </c>
      <c r="G5847" t="s">
        <v>255</v>
      </c>
      <c r="H5847" t="s">
        <v>72</v>
      </c>
      <c r="I5847">
        <v>1</v>
      </c>
      <c r="J5847">
        <v>1</v>
      </c>
      <c r="K5847">
        <v>14</v>
      </c>
      <c r="L5847">
        <v>62</v>
      </c>
      <c r="M5847">
        <v>45</v>
      </c>
      <c r="P5847" t="s">
        <v>73</v>
      </c>
      <c r="Q5847" t="s">
        <v>74</v>
      </c>
      <c r="R5847">
        <v>215.70550153347699</v>
      </c>
      <c r="S5847" t="s">
        <v>1428</v>
      </c>
      <c r="T5847">
        <v>0</v>
      </c>
      <c r="V5847" t="s">
        <v>70</v>
      </c>
      <c r="BE5847" t="s">
        <v>63</v>
      </c>
      <c r="BF5847" t="s">
        <v>64</v>
      </c>
      <c r="BG5847" t="s">
        <v>65</v>
      </c>
      <c r="BH5847" t="s">
        <v>66</v>
      </c>
      <c r="BI5847" t="s">
        <v>67</v>
      </c>
      <c r="BJ5847">
        <v>308.59046004889399</v>
      </c>
    </row>
    <row r="5848" spans="1:62" x14ac:dyDescent="0.25">
      <c r="A5848" t="s">
        <v>70</v>
      </c>
      <c r="B5848" t="s">
        <v>254</v>
      </c>
      <c r="C5848" t="s">
        <v>68</v>
      </c>
      <c r="D5848" t="s">
        <v>70</v>
      </c>
      <c r="E5848" t="s">
        <v>70</v>
      </c>
      <c r="F5848">
        <v>8</v>
      </c>
      <c r="G5848" t="s">
        <v>255</v>
      </c>
      <c r="H5848" t="s">
        <v>72</v>
      </c>
      <c r="I5848">
        <v>1</v>
      </c>
      <c r="J5848">
        <v>1</v>
      </c>
      <c r="K5848">
        <v>14</v>
      </c>
      <c r="L5848">
        <v>62</v>
      </c>
      <c r="M5848">
        <v>45</v>
      </c>
      <c r="P5848" t="s">
        <v>73</v>
      </c>
      <c r="Q5848" t="s">
        <v>74</v>
      </c>
      <c r="R5848">
        <v>215.908017543668</v>
      </c>
      <c r="S5848" t="s">
        <v>3777</v>
      </c>
      <c r="T5848">
        <v>0</v>
      </c>
      <c r="BE5848" t="s">
        <v>63</v>
      </c>
      <c r="BF5848" t="s">
        <v>64</v>
      </c>
      <c r="BG5848" t="s">
        <v>65</v>
      </c>
      <c r="BH5848" t="s">
        <v>66</v>
      </c>
      <c r="BI5848" t="s">
        <v>67</v>
      </c>
      <c r="BJ5848">
        <v>308.59046004889399</v>
      </c>
    </row>
    <row r="5849" spans="1:62" x14ac:dyDescent="0.25">
      <c r="A5849" t="s">
        <v>70</v>
      </c>
      <c r="B5849" t="s">
        <v>254</v>
      </c>
      <c r="C5849" t="s">
        <v>68</v>
      </c>
      <c r="D5849" t="s">
        <v>70</v>
      </c>
      <c r="E5849" t="s">
        <v>70</v>
      </c>
      <c r="F5849">
        <v>8</v>
      </c>
      <c r="G5849" t="s">
        <v>255</v>
      </c>
      <c r="H5849" t="s">
        <v>72</v>
      </c>
      <c r="I5849">
        <v>1</v>
      </c>
      <c r="J5849">
        <v>1</v>
      </c>
      <c r="K5849">
        <v>14</v>
      </c>
      <c r="L5849">
        <v>62</v>
      </c>
      <c r="M5849">
        <v>45</v>
      </c>
      <c r="P5849" t="s">
        <v>377</v>
      </c>
      <c r="Q5849" t="b">
        <v>0</v>
      </c>
      <c r="R5849">
        <v>216.006542460774</v>
      </c>
      <c r="S5849" t="s">
        <v>1580</v>
      </c>
      <c r="T5849">
        <v>0</v>
      </c>
      <c r="U5849">
        <v>216.006542460774</v>
      </c>
      <c r="BD5849" t="s">
        <v>72</v>
      </c>
      <c r="BE5849" t="s">
        <v>63</v>
      </c>
      <c r="BF5849" t="s">
        <v>64</v>
      </c>
      <c r="BG5849" t="s">
        <v>65</v>
      </c>
      <c r="BH5849" t="s">
        <v>66</v>
      </c>
      <c r="BI5849" t="s">
        <v>67</v>
      </c>
      <c r="BJ5849">
        <v>308.59046004889399</v>
      </c>
    </row>
    <row r="5850" spans="1:62" x14ac:dyDescent="0.25">
      <c r="A5850" t="s">
        <v>70</v>
      </c>
      <c r="B5850" t="s">
        <v>254</v>
      </c>
      <c r="C5850" t="s">
        <v>68</v>
      </c>
      <c r="D5850" t="s">
        <v>70</v>
      </c>
      <c r="E5850" t="s">
        <v>70</v>
      </c>
      <c r="F5850">
        <v>8</v>
      </c>
      <c r="G5850" t="s">
        <v>255</v>
      </c>
      <c r="H5850" t="s">
        <v>72</v>
      </c>
      <c r="I5850">
        <v>1</v>
      </c>
      <c r="J5850">
        <v>1</v>
      </c>
      <c r="K5850">
        <v>14</v>
      </c>
      <c r="L5850">
        <v>62</v>
      </c>
      <c r="M5850">
        <v>45</v>
      </c>
      <c r="P5850" t="s">
        <v>73</v>
      </c>
      <c r="Q5850" t="s">
        <v>74</v>
      </c>
      <c r="R5850">
        <v>216.04911877734401</v>
      </c>
      <c r="S5850" t="s">
        <v>3778</v>
      </c>
      <c r="T5850">
        <v>0</v>
      </c>
      <c r="U5850">
        <v>216.04911877734401</v>
      </c>
      <c r="V5850" t="s">
        <v>70</v>
      </c>
      <c r="BD5850" t="s">
        <v>72</v>
      </c>
      <c r="BE5850" t="s">
        <v>63</v>
      </c>
      <c r="BF5850" t="s">
        <v>64</v>
      </c>
      <c r="BG5850" t="s">
        <v>65</v>
      </c>
      <c r="BH5850" t="s">
        <v>66</v>
      </c>
      <c r="BI5850" t="s">
        <v>67</v>
      </c>
      <c r="BJ5850">
        <v>308.59046004889399</v>
      </c>
    </row>
    <row r="5851" spans="1:62" x14ac:dyDescent="0.25">
      <c r="A5851" t="s">
        <v>70</v>
      </c>
      <c r="B5851" t="s">
        <v>254</v>
      </c>
      <c r="C5851" t="s">
        <v>68</v>
      </c>
      <c r="D5851" t="s">
        <v>70</v>
      </c>
      <c r="E5851" t="s">
        <v>70</v>
      </c>
      <c r="F5851">
        <v>8</v>
      </c>
      <c r="G5851" t="s">
        <v>255</v>
      </c>
      <c r="H5851" t="s">
        <v>72</v>
      </c>
      <c r="I5851">
        <v>1</v>
      </c>
      <c r="J5851">
        <v>1</v>
      </c>
      <c r="K5851">
        <v>14</v>
      </c>
      <c r="L5851">
        <v>62</v>
      </c>
      <c r="M5851">
        <v>45</v>
      </c>
      <c r="P5851" t="s">
        <v>73</v>
      </c>
      <c r="Q5851" t="s">
        <v>74</v>
      </c>
      <c r="R5851">
        <v>216.12415943184101</v>
      </c>
      <c r="S5851" t="s">
        <v>2919</v>
      </c>
      <c r="T5851">
        <v>0</v>
      </c>
      <c r="V5851" t="s">
        <v>70</v>
      </c>
      <c r="BE5851" t="s">
        <v>63</v>
      </c>
      <c r="BF5851" t="s">
        <v>64</v>
      </c>
      <c r="BG5851" t="s">
        <v>65</v>
      </c>
      <c r="BH5851" t="s">
        <v>66</v>
      </c>
      <c r="BI5851" t="s">
        <v>67</v>
      </c>
      <c r="BJ5851">
        <v>308.59046004889399</v>
      </c>
    </row>
    <row r="5852" spans="1:62" x14ac:dyDescent="0.25">
      <c r="A5852" t="s">
        <v>70</v>
      </c>
      <c r="B5852" t="s">
        <v>254</v>
      </c>
      <c r="C5852" t="s">
        <v>68</v>
      </c>
      <c r="D5852" t="s">
        <v>70</v>
      </c>
      <c r="E5852" t="s">
        <v>70</v>
      </c>
      <c r="F5852">
        <v>8</v>
      </c>
      <c r="G5852" t="s">
        <v>255</v>
      </c>
      <c r="H5852" t="s">
        <v>72</v>
      </c>
      <c r="I5852">
        <v>1</v>
      </c>
      <c r="J5852">
        <v>1</v>
      </c>
      <c r="K5852">
        <v>14</v>
      </c>
      <c r="L5852">
        <v>62</v>
      </c>
      <c r="M5852">
        <v>45</v>
      </c>
      <c r="P5852" t="s">
        <v>73</v>
      </c>
      <c r="Q5852" t="s">
        <v>74</v>
      </c>
      <c r="R5852">
        <v>216.388036255331</v>
      </c>
      <c r="S5852" t="s">
        <v>3651</v>
      </c>
      <c r="T5852">
        <v>0</v>
      </c>
      <c r="U5852">
        <v>216.388036255331</v>
      </c>
      <c r="BD5852" t="s">
        <v>72</v>
      </c>
      <c r="BE5852" t="s">
        <v>63</v>
      </c>
      <c r="BF5852" t="s">
        <v>64</v>
      </c>
      <c r="BG5852" t="s">
        <v>65</v>
      </c>
      <c r="BH5852" t="s">
        <v>66</v>
      </c>
      <c r="BI5852" t="s">
        <v>67</v>
      </c>
      <c r="BJ5852">
        <v>308.59046004889399</v>
      </c>
    </row>
    <row r="5853" spans="1:62" x14ac:dyDescent="0.25">
      <c r="A5853" t="s">
        <v>70</v>
      </c>
      <c r="B5853" t="s">
        <v>254</v>
      </c>
      <c r="C5853" t="s">
        <v>68</v>
      </c>
      <c r="D5853" t="s">
        <v>70</v>
      </c>
      <c r="E5853" t="s">
        <v>70</v>
      </c>
      <c r="F5853">
        <v>8</v>
      </c>
      <c r="G5853" t="s">
        <v>255</v>
      </c>
      <c r="H5853" t="s">
        <v>72</v>
      </c>
      <c r="I5853">
        <v>1</v>
      </c>
      <c r="J5853">
        <v>1</v>
      </c>
      <c r="K5853">
        <v>14</v>
      </c>
      <c r="L5853">
        <v>62</v>
      </c>
      <c r="M5853">
        <v>45</v>
      </c>
      <c r="P5853" t="s">
        <v>73</v>
      </c>
      <c r="Q5853" t="s">
        <v>74</v>
      </c>
      <c r="R5853">
        <v>217.005543644656</v>
      </c>
      <c r="S5853" t="s">
        <v>2918</v>
      </c>
      <c r="T5853">
        <v>0</v>
      </c>
      <c r="V5853" t="s">
        <v>70</v>
      </c>
      <c r="BE5853" t="s">
        <v>63</v>
      </c>
      <c r="BF5853" t="s">
        <v>64</v>
      </c>
      <c r="BG5853" t="s">
        <v>65</v>
      </c>
      <c r="BH5853" t="s">
        <v>66</v>
      </c>
      <c r="BI5853" t="s">
        <v>67</v>
      </c>
      <c r="BJ5853">
        <v>308.59046004889399</v>
      </c>
    </row>
    <row r="5854" spans="1:62" x14ac:dyDescent="0.25">
      <c r="A5854" t="s">
        <v>70</v>
      </c>
      <c r="B5854" t="s">
        <v>254</v>
      </c>
      <c r="C5854" t="s">
        <v>68</v>
      </c>
      <c r="D5854" t="s">
        <v>70</v>
      </c>
      <c r="E5854" t="s">
        <v>70</v>
      </c>
      <c r="F5854">
        <v>8</v>
      </c>
      <c r="G5854" t="s">
        <v>255</v>
      </c>
      <c r="H5854" t="s">
        <v>72</v>
      </c>
      <c r="I5854">
        <v>1</v>
      </c>
      <c r="J5854">
        <v>1</v>
      </c>
      <c r="K5854">
        <v>14</v>
      </c>
      <c r="L5854">
        <v>62</v>
      </c>
      <c r="M5854">
        <v>45</v>
      </c>
      <c r="P5854" t="s">
        <v>73</v>
      </c>
      <c r="Q5854" t="s">
        <v>74</v>
      </c>
      <c r="R5854">
        <v>217.04525560687699</v>
      </c>
      <c r="S5854" t="s">
        <v>3779</v>
      </c>
      <c r="T5854">
        <v>0</v>
      </c>
      <c r="BE5854" t="s">
        <v>63</v>
      </c>
      <c r="BF5854" t="s">
        <v>64</v>
      </c>
      <c r="BG5854" t="s">
        <v>65</v>
      </c>
      <c r="BH5854" t="s">
        <v>66</v>
      </c>
      <c r="BI5854" t="s">
        <v>67</v>
      </c>
      <c r="BJ5854">
        <v>308.59046004889399</v>
      </c>
    </row>
    <row r="5855" spans="1:62" x14ac:dyDescent="0.25">
      <c r="A5855" t="s">
        <v>70</v>
      </c>
      <c r="B5855" t="s">
        <v>254</v>
      </c>
      <c r="C5855" t="s">
        <v>68</v>
      </c>
      <c r="D5855" t="s">
        <v>70</v>
      </c>
      <c r="E5855" t="s">
        <v>70</v>
      </c>
      <c r="F5855">
        <v>8</v>
      </c>
      <c r="G5855" t="s">
        <v>255</v>
      </c>
      <c r="H5855" t="s">
        <v>72</v>
      </c>
      <c r="I5855">
        <v>1</v>
      </c>
      <c r="J5855">
        <v>1</v>
      </c>
      <c r="K5855">
        <v>14</v>
      </c>
      <c r="L5855">
        <v>62</v>
      </c>
      <c r="M5855">
        <v>45</v>
      </c>
      <c r="P5855" t="s">
        <v>73</v>
      </c>
      <c r="Q5855" t="s">
        <v>74</v>
      </c>
      <c r="R5855">
        <v>217.24421467958001</v>
      </c>
      <c r="S5855" t="s">
        <v>1790</v>
      </c>
      <c r="T5855">
        <v>0</v>
      </c>
      <c r="BE5855" t="s">
        <v>63</v>
      </c>
      <c r="BF5855" t="s">
        <v>64</v>
      </c>
      <c r="BG5855" t="s">
        <v>65</v>
      </c>
      <c r="BH5855" t="s">
        <v>66</v>
      </c>
      <c r="BI5855" t="s">
        <v>67</v>
      </c>
      <c r="BJ5855">
        <v>308.59046004889399</v>
      </c>
    </row>
    <row r="5856" spans="1:62" x14ac:dyDescent="0.25">
      <c r="A5856" t="s">
        <v>70</v>
      </c>
      <c r="B5856" t="s">
        <v>254</v>
      </c>
      <c r="C5856" t="s">
        <v>68</v>
      </c>
      <c r="D5856" t="s">
        <v>70</v>
      </c>
      <c r="E5856" t="s">
        <v>70</v>
      </c>
      <c r="F5856">
        <v>8</v>
      </c>
      <c r="G5856" t="s">
        <v>255</v>
      </c>
      <c r="H5856" t="s">
        <v>72</v>
      </c>
      <c r="I5856">
        <v>1</v>
      </c>
      <c r="J5856">
        <v>1</v>
      </c>
      <c r="K5856">
        <v>14</v>
      </c>
      <c r="L5856">
        <v>62</v>
      </c>
      <c r="M5856">
        <v>45</v>
      </c>
      <c r="P5856" t="s">
        <v>73</v>
      </c>
      <c r="Q5856" t="s">
        <v>74</v>
      </c>
      <c r="R5856">
        <v>217.30524277489101</v>
      </c>
      <c r="S5856" t="s">
        <v>1682</v>
      </c>
      <c r="T5856">
        <v>0</v>
      </c>
      <c r="BE5856" t="s">
        <v>63</v>
      </c>
      <c r="BF5856" t="s">
        <v>64</v>
      </c>
      <c r="BG5856" t="s">
        <v>65</v>
      </c>
      <c r="BH5856" t="s">
        <v>66</v>
      </c>
      <c r="BI5856" t="s">
        <v>67</v>
      </c>
      <c r="BJ5856">
        <v>308.59046004889399</v>
      </c>
    </row>
    <row r="5857" spans="1:62" x14ac:dyDescent="0.25">
      <c r="A5857" t="s">
        <v>70</v>
      </c>
      <c r="B5857" t="s">
        <v>254</v>
      </c>
      <c r="C5857" t="s">
        <v>68</v>
      </c>
      <c r="D5857" t="s">
        <v>70</v>
      </c>
      <c r="E5857" t="s">
        <v>70</v>
      </c>
      <c r="F5857">
        <v>8</v>
      </c>
      <c r="G5857" t="s">
        <v>255</v>
      </c>
      <c r="H5857" t="s">
        <v>72</v>
      </c>
      <c r="I5857">
        <v>1</v>
      </c>
      <c r="J5857">
        <v>1</v>
      </c>
      <c r="K5857">
        <v>14</v>
      </c>
      <c r="L5857">
        <v>62</v>
      </c>
      <c r="M5857">
        <v>45</v>
      </c>
      <c r="P5857" t="s">
        <v>77</v>
      </c>
      <c r="Q5857" t="s">
        <v>74</v>
      </c>
      <c r="R5857">
        <v>217.365020777491</v>
      </c>
      <c r="S5857" t="s">
        <v>1082</v>
      </c>
      <c r="T5857">
        <v>0</v>
      </c>
      <c r="U5857">
        <v>217.365020777491</v>
      </c>
      <c r="BE5857" t="s">
        <v>63</v>
      </c>
      <c r="BF5857" t="s">
        <v>64</v>
      </c>
      <c r="BG5857" t="s">
        <v>65</v>
      </c>
      <c r="BH5857" t="s">
        <v>66</v>
      </c>
      <c r="BI5857" t="s">
        <v>67</v>
      </c>
      <c r="BJ5857">
        <v>308.59046004889399</v>
      </c>
    </row>
    <row r="5858" spans="1:62" x14ac:dyDescent="0.25">
      <c r="A5858" t="s">
        <v>70</v>
      </c>
      <c r="B5858" t="s">
        <v>254</v>
      </c>
      <c r="C5858" t="s">
        <v>68</v>
      </c>
      <c r="D5858" t="s">
        <v>70</v>
      </c>
      <c r="E5858" t="s">
        <v>70</v>
      </c>
      <c r="F5858">
        <v>8</v>
      </c>
      <c r="G5858" t="s">
        <v>255</v>
      </c>
      <c r="H5858" t="s">
        <v>72</v>
      </c>
      <c r="I5858">
        <v>1</v>
      </c>
      <c r="J5858">
        <v>1</v>
      </c>
      <c r="K5858">
        <v>14</v>
      </c>
      <c r="L5858">
        <v>62</v>
      </c>
      <c r="M5858">
        <v>45</v>
      </c>
      <c r="P5858" t="s">
        <v>73</v>
      </c>
      <c r="Q5858" t="s">
        <v>74</v>
      </c>
      <c r="R5858">
        <v>217.60888254425601</v>
      </c>
      <c r="S5858" t="s">
        <v>2664</v>
      </c>
      <c r="T5858">
        <v>0</v>
      </c>
      <c r="V5858" t="s">
        <v>70</v>
      </c>
      <c r="BE5858" t="s">
        <v>63</v>
      </c>
      <c r="BF5858" t="s">
        <v>64</v>
      </c>
      <c r="BG5858" t="s">
        <v>65</v>
      </c>
      <c r="BH5858" t="s">
        <v>66</v>
      </c>
      <c r="BI5858" t="s">
        <v>67</v>
      </c>
      <c r="BJ5858">
        <v>308.59046004889399</v>
      </c>
    </row>
    <row r="5859" spans="1:62" x14ac:dyDescent="0.25">
      <c r="A5859" t="s">
        <v>70</v>
      </c>
      <c r="B5859" t="s">
        <v>254</v>
      </c>
      <c r="C5859" t="s">
        <v>68</v>
      </c>
      <c r="D5859" t="s">
        <v>70</v>
      </c>
      <c r="E5859" t="s">
        <v>70</v>
      </c>
      <c r="F5859">
        <v>8</v>
      </c>
      <c r="G5859" t="s">
        <v>255</v>
      </c>
      <c r="H5859" t="s">
        <v>72</v>
      </c>
      <c r="I5859">
        <v>1</v>
      </c>
      <c r="J5859">
        <v>1</v>
      </c>
      <c r="K5859">
        <v>14</v>
      </c>
      <c r="L5859">
        <v>62</v>
      </c>
      <c r="M5859">
        <v>45</v>
      </c>
      <c r="P5859" t="s">
        <v>73</v>
      </c>
      <c r="Q5859" t="s">
        <v>74</v>
      </c>
      <c r="R5859">
        <v>217.66983383301701</v>
      </c>
      <c r="S5859" t="s">
        <v>520</v>
      </c>
      <c r="T5859">
        <v>0</v>
      </c>
      <c r="BE5859" t="s">
        <v>63</v>
      </c>
      <c r="BF5859" t="s">
        <v>64</v>
      </c>
      <c r="BG5859" t="s">
        <v>65</v>
      </c>
      <c r="BH5859" t="s">
        <v>66</v>
      </c>
      <c r="BI5859" t="s">
        <v>67</v>
      </c>
      <c r="BJ5859">
        <v>308.59046004889399</v>
      </c>
    </row>
    <row r="5860" spans="1:62" x14ac:dyDescent="0.25">
      <c r="A5860" t="s">
        <v>70</v>
      </c>
      <c r="B5860" t="s">
        <v>254</v>
      </c>
      <c r="C5860" t="s">
        <v>68</v>
      </c>
      <c r="D5860" t="s">
        <v>70</v>
      </c>
      <c r="E5860" t="s">
        <v>70</v>
      </c>
      <c r="F5860">
        <v>8</v>
      </c>
      <c r="G5860" t="s">
        <v>255</v>
      </c>
      <c r="H5860" t="s">
        <v>72</v>
      </c>
      <c r="I5860">
        <v>1</v>
      </c>
      <c r="J5860">
        <v>1</v>
      </c>
      <c r="K5860">
        <v>14</v>
      </c>
      <c r="L5860">
        <v>62</v>
      </c>
      <c r="M5860">
        <v>45</v>
      </c>
      <c r="P5860" t="s">
        <v>73</v>
      </c>
      <c r="Q5860" t="s">
        <v>74</v>
      </c>
      <c r="R5860">
        <v>217.96516161155799</v>
      </c>
      <c r="S5860" t="s">
        <v>3780</v>
      </c>
      <c r="T5860">
        <v>0</v>
      </c>
      <c r="BE5860" t="s">
        <v>63</v>
      </c>
      <c r="BF5860" t="s">
        <v>64</v>
      </c>
      <c r="BG5860" t="s">
        <v>65</v>
      </c>
      <c r="BH5860" t="s">
        <v>66</v>
      </c>
      <c r="BI5860" t="s">
        <v>67</v>
      </c>
      <c r="BJ5860">
        <v>308.59046004889399</v>
      </c>
    </row>
    <row r="5861" spans="1:62" x14ac:dyDescent="0.25">
      <c r="A5861" t="s">
        <v>70</v>
      </c>
      <c r="B5861" t="s">
        <v>254</v>
      </c>
      <c r="C5861" t="s">
        <v>68</v>
      </c>
      <c r="D5861" t="s">
        <v>70</v>
      </c>
      <c r="E5861" t="s">
        <v>70</v>
      </c>
      <c r="F5861">
        <v>8</v>
      </c>
      <c r="G5861" t="s">
        <v>255</v>
      </c>
      <c r="H5861" t="s">
        <v>72</v>
      </c>
      <c r="I5861">
        <v>1</v>
      </c>
      <c r="J5861">
        <v>1</v>
      </c>
      <c r="K5861">
        <v>14</v>
      </c>
      <c r="L5861">
        <v>62</v>
      </c>
      <c r="M5861">
        <v>45</v>
      </c>
      <c r="P5861" t="s">
        <v>73</v>
      </c>
      <c r="Q5861" t="s">
        <v>74</v>
      </c>
      <c r="R5861">
        <v>218.00647359972899</v>
      </c>
      <c r="S5861" t="s">
        <v>979</v>
      </c>
      <c r="T5861">
        <v>0</v>
      </c>
      <c r="BE5861" t="s">
        <v>63</v>
      </c>
      <c r="BF5861" t="s">
        <v>64</v>
      </c>
      <c r="BG5861" t="s">
        <v>65</v>
      </c>
      <c r="BH5861" t="s">
        <v>66</v>
      </c>
      <c r="BI5861" t="s">
        <v>67</v>
      </c>
      <c r="BJ5861">
        <v>308.59046004889399</v>
      </c>
    </row>
    <row r="5862" spans="1:62" x14ac:dyDescent="0.25">
      <c r="A5862" t="s">
        <v>70</v>
      </c>
      <c r="B5862" t="s">
        <v>254</v>
      </c>
      <c r="C5862" t="s">
        <v>68</v>
      </c>
      <c r="D5862" t="s">
        <v>70</v>
      </c>
      <c r="E5862" t="s">
        <v>70</v>
      </c>
      <c r="F5862">
        <v>8</v>
      </c>
      <c r="G5862" t="s">
        <v>255</v>
      </c>
      <c r="H5862" t="s">
        <v>72</v>
      </c>
      <c r="I5862">
        <v>1</v>
      </c>
      <c r="J5862">
        <v>1</v>
      </c>
      <c r="K5862">
        <v>14</v>
      </c>
      <c r="L5862">
        <v>62</v>
      </c>
      <c r="M5862">
        <v>45</v>
      </c>
      <c r="P5862" t="s">
        <v>86</v>
      </c>
      <c r="Q5862" t="s">
        <v>74</v>
      </c>
      <c r="R5862">
        <v>218.045178800326</v>
      </c>
      <c r="S5862" t="s">
        <v>1009</v>
      </c>
      <c r="T5862">
        <v>0</v>
      </c>
      <c r="U5862">
        <v>218.045178800326</v>
      </c>
      <c r="BE5862" t="s">
        <v>63</v>
      </c>
      <c r="BF5862" t="s">
        <v>64</v>
      </c>
      <c r="BG5862" t="s">
        <v>65</v>
      </c>
      <c r="BH5862" t="s">
        <v>66</v>
      </c>
      <c r="BI5862" t="s">
        <v>67</v>
      </c>
      <c r="BJ5862">
        <v>308.59046004889399</v>
      </c>
    </row>
    <row r="5863" spans="1:62" x14ac:dyDescent="0.25">
      <c r="A5863" t="s">
        <v>70</v>
      </c>
      <c r="B5863" t="s">
        <v>254</v>
      </c>
      <c r="C5863" t="s">
        <v>68</v>
      </c>
      <c r="D5863" t="s">
        <v>70</v>
      </c>
      <c r="E5863" t="s">
        <v>70</v>
      </c>
      <c r="F5863">
        <v>8</v>
      </c>
      <c r="G5863" t="s">
        <v>255</v>
      </c>
      <c r="H5863" t="s">
        <v>72</v>
      </c>
      <c r="I5863">
        <v>1</v>
      </c>
      <c r="J5863">
        <v>1</v>
      </c>
      <c r="K5863">
        <v>14</v>
      </c>
      <c r="L5863">
        <v>62</v>
      </c>
      <c r="M5863">
        <v>45</v>
      </c>
      <c r="P5863" t="s">
        <v>73</v>
      </c>
      <c r="Q5863" t="s">
        <v>74</v>
      </c>
      <c r="R5863">
        <v>218.50883308348401</v>
      </c>
      <c r="S5863" t="s">
        <v>1140</v>
      </c>
      <c r="T5863">
        <v>0</v>
      </c>
      <c r="V5863" t="s">
        <v>68</v>
      </c>
      <c r="BE5863" t="s">
        <v>63</v>
      </c>
      <c r="BF5863" t="s">
        <v>64</v>
      </c>
      <c r="BG5863" t="s">
        <v>65</v>
      </c>
      <c r="BH5863" t="s">
        <v>66</v>
      </c>
      <c r="BI5863" t="s">
        <v>67</v>
      </c>
      <c r="BJ5863">
        <v>308.59046004889399</v>
      </c>
    </row>
    <row r="5864" spans="1:62" x14ac:dyDescent="0.25">
      <c r="A5864" t="s">
        <v>70</v>
      </c>
      <c r="B5864" t="s">
        <v>254</v>
      </c>
      <c r="C5864" t="s">
        <v>68</v>
      </c>
      <c r="D5864" t="s">
        <v>70</v>
      </c>
      <c r="E5864" t="s">
        <v>70</v>
      </c>
      <c r="F5864">
        <v>8</v>
      </c>
      <c r="G5864" t="s">
        <v>255</v>
      </c>
      <c r="H5864" t="s">
        <v>72</v>
      </c>
      <c r="I5864">
        <v>1</v>
      </c>
      <c r="J5864">
        <v>1</v>
      </c>
      <c r="K5864">
        <v>14</v>
      </c>
      <c r="L5864">
        <v>62</v>
      </c>
      <c r="M5864">
        <v>45</v>
      </c>
      <c r="P5864" t="s">
        <v>73</v>
      </c>
      <c r="Q5864" t="s">
        <v>74</v>
      </c>
      <c r="R5864">
        <v>218.78963018974099</v>
      </c>
      <c r="S5864" t="s">
        <v>3781</v>
      </c>
      <c r="T5864">
        <v>0</v>
      </c>
      <c r="BE5864" t="s">
        <v>63</v>
      </c>
      <c r="BF5864" t="s">
        <v>64</v>
      </c>
      <c r="BG5864" t="s">
        <v>65</v>
      </c>
      <c r="BH5864" t="s">
        <v>66</v>
      </c>
      <c r="BI5864" t="s">
        <v>67</v>
      </c>
      <c r="BJ5864">
        <v>308.59046004889399</v>
      </c>
    </row>
    <row r="5865" spans="1:62" x14ac:dyDescent="0.25">
      <c r="A5865" t="s">
        <v>70</v>
      </c>
      <c r="B5865" t="s">
        <v>254</v>
      </c>
      <c r="C5865" t="s">
        <v>68</v>
      </c>
      <c r="D5865" t="s">
        <v>70</v>
      </c>
      <c r="E5865" t="s">
        <v>70</v>
      </c>
      <c r="F5865">
        <v>8</v>
      </c>
      <c r="G5865" t="s">
        <v>255</v>
      </c>
      <c r="H5865" t="s">
        <v>72</v>
      </c>
      <c r="I5865">
        <v>1</v>
      </c>
      <c r="J5865">
        <v>1</v>
      </c>
      <c r="K5865">
        <v>14</v>
      </c>
      <c r="L5865">
        <v>62</v>
      </c>
      <c r="M5865">
        <v>45</v>
      </c>
      <c r="P5865" t="s">
        <v>86</v>
      </c>
      <c r="Q5865" t="s">
        <v>74</v>
      </c>
      <c r="R5865">
        <v>218.85089532591499</v>
      </c>
      <c r="S5865" t="s">
        <v>629</v>
      </c>
      <c r="T5865">
        <v>0</v>
      </c>
      <c r="U5865">
        <v>218.85089532591499</v>
      </c>
      <c r="BE5865" t="s">
        <v>63</v>
      </c>
      <c r="BF5865" t="s">
        <v>64</v>
      </c>
      <c r="BG5865" t="s">
        <v>65</v>
      </c>
      <c r="BH5865" t="s">
        <v>66</v>
      </c>
      <c r="BI5865" t="s">
        <v>67</v>
      </c>
      <c r="BJ5865">
        <v>308.59046004889399</v>
      </c>
    </row>
    <row r="5866" spans="1:62" x14ac:dyDescent="0.25">
      <c r="A5866" t="s">
        <v>70</v>
      </c>
      <c r="B5866" t="s">
        <v>254</v>
      </c>
      <c r="C5866" t="s">
        <v>68</v>
      </c>
      <c r="D5866" t="s">
        <v>70</v>
      </c>
      <c r="E5866" t="s">
        <v>70</v>
      </c>
      <c r="F5866">
        <v>8</v>
      </c>
      <c r="G5866" t="s">
        <v>255</v>
      </c>
      <c r="H5866" t="s">
        <v>72</v>
      </c>
      <c r="I5866">
        <v>1</v>
      </c>
      <c r="J5866">
        <v>1</v>
      </c>
      <c r="K5866">
        <v>14</v>
      </c>
      <c r="L5866">
        <v>62</v>
      </c>
      <c r="M5866">
        <v>45</v>
      </c>
      <c r="P5866" t="s">
        <v>86</v>
      </c>
      <c r="Q5866" t="s">
        <v>74</v>
      </c>
      <c r="R5866">
        <v>219.04626567912001</v>
      </c>
      <c r="S5866" t="s">
        <v>634</v>
      </c>
      <c r="T5866">
        <v>0</v>
      </c>
      <c r="U5866">
        <v>219.04626567912001</v>
      </c>
      <c r="V5866" t="s">
        <v>68</v>
      </c>
      <c r="BE5866" t="s">
        <v>63</v>
      </c>
      <c r="BF5866" t="s">
        <v>64</v>
      </c>
      <c r="BG5866" t="s">
        <v>65</v>
      </c>
      <c r="BH5866" t="s">
        <v>66</v>
      </c>
      <c r="BI5866" t="s">
        <v>67</v>
      </c>
      <c r="BJ5866">
        <v>308.59046004889399</v>
      </c>
    </row>
    <row r="5867" spans="1:62" x14ac:dyDescent="0.25">
      <c r="A5867" t="s">
        <v>70</v>
      </c>
      <c r="B5867" t="s">
        <v>254</v>
      </c>
      <c r="C5867" t="s">
        <v>68</v>
      </c>
      <c r="D5867" t="s">
        <v>70</v>
      </c>
      <c r="E5867" t="s">
        <v>70</v>
      </c>
      <c r="F5867">
        <v>8</v>
      </c>
      <c r="G5867" t="s">
        <v>255</v>
      </c>
      <c r="H5867" t="s">
        <v>72</v>
      </c>
      <c r="I5867">
        <v>1</v>
      </c>
      <c r="J5867">
        <v>1</v>
      </c>
      <c r="K5867">
        <v>14</v>
      </c>
      <c r="L5867">
        <v>62</v>
      </c>
      <c r="M5867">
        <v>45</v>
      </c>
      <c r="P5867" t="s">
        <v>73</v>
      </c>
      <c r="Q5867" t="s">
        <v>74</v>
      </c>
      <c r="R5867">
        <v>219.10697529213201</v>
      </c>
      <c r="S5867" t="s">
        <v>2891</v>
      </c>
      <c r="T5867">
        <v>0</v>
      </c>
      <c r="V5867" t="s">
        <v>68</v>
      </c>
      <c r="BE5867" t="s">
        <v>63</v>
      </c>
      <c r="BF5867" t="s">
        <v>64</v>
      </c>
      <c r="BG5867" t="s">
        <v>65</v>
      </c>
      <c r="BH5867" t="s">
        <v>66</v>
      </c>
      <c r="BI5867" t="s">
        <v>67</v>
      </c>
      <c r="BJ5867">
        <v>308.59046004889399</v>
      </c>
    </row>
    <row r="5868" spans="1:62" x14ac:dyDescent="0.25">
      <c r="A5868" t="s">
        <v>70</v>
      </c>
      <c r="B5868" t="s">
        <v>254</v>
      </c>
      <c r="C5868" t="s">
        <v>68</v>
      </c>
      <c r="D5868" t="s">
        <v>70</v>
      </c>
      <c r="E5868" t="s">
        <v>70</v>
      </c>
      <c r="F5868">
        <v>8</v>
      </c>
      <c r="G5868" t="s">
        <v>255</v>
      </c>
      <c r="H5868" t="s">
        <v>72</v>
      </c>
      <c r="I5868">
        <v>1</v>
      </c>
      <c r="J5868">
        <v>1</v>
      </c>
      <c r="K5868">
        <v>14</v>
      </c>
      <c r="L5868">
        <v>62</v>
      </c>
      <c r="M5868">
        <v>45</v>
      </c>
      <c r="P5868" t="s">
        <v>73</v>
      </c>
      <c r="Q5868" t="s">
        <v>74</v>
      </c>
      <c r="R5868">
        <v>219.56706601654801</v>
      </c>
      <c r="S5868" t="s">
        <v>301</v>
      </c>
      <c r="T5868">
        <v>0</v>
      </c>
      <c r="BE5868" t="s">
        <v>63</v>
      </c>
      <c r="BF5868" t="s">
        <v>64</v>
      </c>
      <c r="BG5868" t="s">
        <v>65</v>
      </c>
      <c r="BH5868" t="s">
        <v>66</v>
      </c>
      <c r="BI5868" t="s">
        <v>67</v>
      </c>
      <c r="BJ5868">
        <v>308.59046004889399</v>
      </c>
    </row>
    <row r="5869" spans="1:62" x14ac:dyDescent="0.25">
      <c r="A5869" t="s">
        <v>70</v>
      </c>
      <c r="B5869" t="s">
        <v>254</v>
      </c>
      <c r="C5869" t="s">
        <v>68</v>
      </c>
      <c r="D5869" t="s">
        <v>70</v>
      </c>
      <c r="E5869" t="s">
        <v>70</v>
      </c>
      <c r="F5869">
        <v>8</v>
      </c>
      <c r="G5869" t="s">
        <v>255</v>
      </c>
      <c r="H5869" t="s">
        <v>72</v>
      </c>
      <c r="I5869">
        <v>1</v>
      </c>
      <c r="J5869">
        <v>1</v>
      </c>
      <c r="K5869">
        <v>14</v>
      </c>
      <c r="L5869">
        <v>62</v>
      </c>
      <c r="M5869">
        <v>45</v>
      </c>
      <c r="P5869" t="s">
        <v>73</v>
      </c>
      <c r="Q5869" t="s">
        <v>74</v>
      </c>
      <c r="R5869">
        <v>219.74639108567499</v>
      </c>
      <c r="S5869" t="s">
        <v>1239</v>
      </c>
      <c r="T5869">
        <v>0</v>
      </c>
      <c r="BE5869" t="s">
        <v>63</v>
      </c>
      <c r="BF5869" t="s">
        <v>64</v>
      </c>
      <c r="BG5869" t="s">
        <v>65</v>
      </c>
      <c r="BH5869" t="s">
        <v>66</v>
      </c>
      <c r="BI5869" t="s">
        <v>67</v>
      </c>
      <c r="BJ5869">
        <v>308.59046004889399</v>
      </c>
    </row>
    <row r="5870" spans="1:62" x14ac:dyDescent="0.25">
      <c r="A5870" t="s">
        <v>70</v>
      </c>
      <c r="B5870" t="s">
        <v>254</v>
      </c>
      <c r="C5870" t="s">
        <v>68</v>
      </c>
      <c r="D5870" t="s">
        <v>70</v>
      </c>
      <c r="E5870" t="s">
        <v>70</v>
      </c>
      <c r="F5870">
        <v>8</v>
      </c>
      <c r="G5870" t="s">
        <v>255</v>
      </c>
      <c r="H5870" t="s">
        <v>72</v>
      </c>
      <c r="I5870">
        <v>1</v>
      </c>
      <c r="J5870">
        <v>1</v>
      </c>
      <c r="K5870">
        <v>14</v>
      </c>
      <c r="L5870">
        <v>62</v>
      </c>
      <c r="M5870">
        <v>45</v>
      </c>
      <c r="P5870" t="s">
        <v>73</v>
      </c>
      <c r="Q5870" t="s">
        <v>74</v>
      </c>
      <c r="R5870">
        <v>219.80703150657001</v>
      </c>
      <c r="S5870" t="s">
        <v>271</v>
      </c>
      <c r="T5870">
        <v>0</v>
      </c>
      <c r="BE5870" t="s">
        <v>63</v>
      </c>
      <c r="BF5870" t="s">
        <v>64</v>
      </c>
      <c r="BG5870" t="s">
        <v>65</v>
      </c>
      <c r="BH5870" t="s">
        <v>66</v>
      </c>
      <c r="BI5870" t="s">
        <v>67</v>
      </c>
      <c r="BJ5870">
        <v>308.59046004889399</v>
      </c>
    </row>
    <row r="5871" spans="1:62" x14ac:dyDescent="0.25">
      <c r="A5871" t="s">
        <v>70</v>
      </c>
      <c r="B5871" t="s">
        <v>254</v>
      </c>
      <c r="C5871" t="s">
        <v>68</v>
      </c>
      <c r="D5871" t="s">
        <v>70</v>
      </c>
      <c r="E5871" t="s">
        <v>70</v>
      </c>
      <c r="F5871">
        <v>8</v>
      </c>
      <c r="G5871" t="s">
        <v>255</v>
      </c>
      <c r="H5871" t="s">
        <v>72</v>
      </c>
      <c r="I5871">
        <v>1</v>
      </c>
      <c r="J5871">
        <v>1</v>
      </c>
      <c r="K5871">
        <v>14</v>
      </c>
      <c r="L5871">
        <v>62</v>
      </c>
      <c r="M5871">
        <v>45</v>
      </c>
      <c r="P5871" t="s">
        <v>73</v>
      </c>
      <c r="Q5871" t="s">
        <v>74</v>
      </c>
      <c r="R5871">
        <v>220.228749748392</v>
      </c>
      <c r="S5871" t="s">
        <v>3137</v>
      </c>
      <c r="T5871">
        <v>0</v>
      </c>
      <c r="BE5871" t="s">
        <v>63</v>
      </c>
      <c r="BF5871" t="s">
        <v>64</v>
      </c>
      <c r="BG5871" t="s">
        <v>65</v>
      </c>
      <c r="BH5871" t="s">
        <v>66</v>
      </c>
      <c r="BI5871" t="s">
        <v>67</v>
      </c>
      <c r="BJ5871">
        <v>308.59046004889399</v>
      </c>
    </row>
    <row r="5872" spans="1:62" x14ac:dyDescent="0.25">
      <c r="A5872" t="s">
        <v>70</v>
      </c>
      <c r="B5872" t="s">
        <v>254</v>
      </c>
      <c r="C5872" t="s">
        <v>68</v>
      </c>
      <c r="D5872" t="s">
        <v>70</v>
      </c>
      <c r="E5872" t="s">
        <v>70</v>
      </c>
      <c r="F5872">
        <v>8</v>
      </c>
      <c r="G5872" t="s">
        <v>255</v>
      </c>
      <c r="H5872" t="s">
        <v>72</v>
      </c>
      <c r="I5872">
        <v>1</v>
      </c>
      <c r="J5872">
        <v>1</v>
      </c>
      <c r="K5872">
        <v>14</v>
      </c>
      <c r="L5872">
        <v>62</v>
      </c>
      <c r="M5872">
        <v>45</v>
      </c>
      <c r="P5872" t="s">
        <v>73</v>
      </c>
      <c r="Q5872" t="s">
        <v>74</v>
      </c>
      <c r="R5872">
        <v>220.82981888222201</v>
      </c>
      <c r="S5872" t="s">
        <v>1519</v>
      </c>
      <c r="T5872">
        <v>0</v>
      </c>
      <c r="BE5872" t="s">
        <v>63</v>
      </c>
      <c r="BF5872" t="s">
        <v>64</v>
      </c>
      <c r="BG5872" t="s">
        <v>65</v>
      </c>
      <c r="BH5872" t="s">
        <v>66</v>
      </c>
      <c r="BI5872" t="s">
        <v>67</v>
      </c>
      <c r="BJ5872">
        <v>308.59046004889399</v>
      </c>
    </row>
    <row r="5873" spans="1:62" x14ac:dyDescent="0.25">
      <c r="A5873" t="s">
        <v>70</v>
      </c>
      <c r="B5873" t="s">
        <v>254</v>
      </c>
      <c r="C5873" t="s">
        <v>68</v>
      </c>
      <c r="D5873" t="s">
        <v>70</v>
      </c>
      <c r="E5873" t="s">
        <v>70</v>
      </c>
      <c r="F5873">
        <v>8</v>
      </c>
      <c r="G5873" t="s">
        <v>255</v>
      </c>
      <c r="H5873" t="s">
        <v>72</v>
      </c>
      <c r="I5873">
        <v>1</v>
      </c>
      <c r="J5873">
        <v>1</v>
      </c>
      <c r="K5873">
        <v>14</v>
      </c>
      <c r="L5873">
        <v>62</v>
      </c>
      <c r="M5873">
        <v>45</v>
      </c>
      <c r="P5873" t="s">
        <v>73</v>
      </c>
      <c r="Q5873" t="s">
        <v>74</v>
      </c>
      <c r="R5873">
        <v>221.091224322779</v>
      </c>
      <c r="S5873" t="s">
        <v>966</v>
      </c>
      <c r="T5873">
        <v>0</v>
      </c>
      <c r="BE5873" t="s">
        <v>63</v>
      </c>
      <c r="BF5873" t="s">
        <v>64</v>
      </c>
      <c r="BG5873" t="s">
        <v>65</v>
      </c>
      <c r="BH5873" t="s">
        <v>66</v>
      </c>
      <c r="BI5873" t="s">
        <v>67</v>
      </c>
      <c r="BJ5873">
        <v>308.59046004889399</v>
      </c>
    </row>
    <row r="5874" spans="1:62" x14ac:dyDescent="0.25">
      <c r="A5874" t="s">
        <v>70</v>
      </c>
      <c r="B5874" t="s">
        <v>254</v>
      </c>
      <c r="C5874" t="s">
        <v>68</v>
      </c>
      <c r="D5874" t="s">
        <v>70</v>
      </c>
      <c r="E5874" t="s">
        <v>70</v>
      </c>
      <c r="F5874">
        <v>8</v>
      </c>
      <c r="G5874" t="s">
        <v>255</v>
      </c>
      <c r="H5874" t="s">
        <v>72</v>
      </c>
      <c r="I5874">
        <v>1</v>
      </c>
      <c r="J5874">
        <v>1</v>
      </c>
      <c r="K5874">
        <v>14</v>
      </c>
      <c r="L5874">
        <v>62</v>
      </c>
      <c r="M5874">
        <v>45</v>
      </c>
      <c r="P5874" t="s">
        <v>73</v>
      </c>
      <c r="Q5874" t="s">
        <v>74</v>
      </c>
      <c r="R5874">
        <v>221.14807308274601</v>
      </c>
      <c r="S5874" t="s">
        <v>2820</v>
      </c>
      <c r="T5874">
        <v>0</v>
      </c>
      <c r="U5874">
        <v>221.14807308274601</v>
      </c>
      <c r="BD5874" t="s">
        <v>72</v>
      </c>
      <c r="BE5874" t="s">
        <v>63</v>
      </c>
      <c r="BF5874" t="s">
        <v>64</v>
      </c>
      <c r="BG5874" t="s">
        <v>65</v>
      </c>
      <c r="BH5874" t="s">
        <v>66</v>
      </c>
      <c r="BI5874" t="s">
        <v>67</v>
      </c>
      <c r="BJ5874">
        <v>308.59046004889399</v>
      </c>
    </row>
    <row r="5875" spans="1:62" x14ac:dyDescent="0.25">
      <c r="A5875" t="s">
        <v>70</v>
      </c>
      <c r="B5875" t="s">
        <v>254</v>
      </c>
      <c r="C5875" t="s">
        <v>68</v>
      </c>
      <c r="D5875" t="s">
        <v>70</v>
      </c>
      <c r="E5875" t="s">
        <v>70</v>
      </c>
      <c r="F5875">
        <v>8</v>
      </c>
      <c r="G5875" t="s">
        <v>255</v>
      </c>
      <c r="H5875" t="s">
        <v>72</v>
      </c>
      <c r="I5875">
        <v>1</v>
      </c>
      <c r="J5875">
        <v>1</v>
      </c>
      <c r="K5875">
        <v>14</v>
      </c>
      <c r="L5875">
        <v>62</v>
      </c>
      <c r="M5875">
        <v>45</v>
      </c>
      <c r="P5875" t="s">
        <v>73</v>
      </c>
      <c r="Q5875" t="s">
        <v>74</v>
      </c>
      <c r="R5875">
        <v>221.76990348860201</v>
      </c>
      <c r="S5875" t="s">
        <v>922</v>
      </c>
      <c r="T5875">
        <v>0</v>
      </c>
      <c r="V5875" t="s">
        <v>70</v>
      </c>
      <c r="BE5875" t="s">
        <v>63</v>
      </c>
      <c r="BF5875" t="s">
        <v>64</v>
      </c>
      <c r="BG5875" t="s">
        <v>65</v>
      </c>
      <c r="BH5875" t="s">
        <v>66</v>
      </c>
      <c r="BI5875" t="s">
        <v>67</v>
      </c>
      <c r="BJ5875">
        <v>308.59046004889399</v>
      </c>
    </row>
    <row r="5876" spans="1:62" x14ac:dyDescent="0.25">
      <c r="A5876" t="s">
        <v>70</v>
      </c>
      <c r="B5876" t="s">
        <v>254</v>
      </c>
      <c r="C5876" t="s">
        <v>68</v>
      </c>
      <c r="D5876" t="s">
        <v>70</v>
      </c>
      <c r="E5876" t="s">
        <v>70</v>
      </c>
      <c r="F5876">
        <v>8</v>
      </c>
      <c r="G5876" t="s">
        <v>255</v>
      </c>
      <c r="H5876" t="s">
        <v>72</v>
      </c>
      <c r="I5876">
        <v>1</v>
      </c>
      <c r="J5876">
        <v>1</v>
      </c>
      <c r="K5876">
        <v>14</v>
      </c>
      <c r="L5876">
        <v>62</v>
      </c>
      <c r="M5876">
        <v>45</v>
      </c>
      <c r="P5876" t="s">
        <v>73</v>
      </c>
      <c r="Q5876" t="s">
        <v>74</v>
      </c>
      <c r="R5876">
        <v>221.847697591452</v>
      </c>
      <c r="S5876" t="s">
        <v>1117</v>
      </c>
      <c r="T5876">
        <v>0</v>
      </c>
      <c r="BE5876" t="s">
        <v>63</v>
      </c>
      <c r="BF5876" t="s">
        <v>64</v>
      </c>
      <c r="BG5876" t="s">
        <v>65</v>
      </c>
      <c r="BH5876" t="s">
        <v>66</v>
      </c>
      <c r="BI5876" t="s">
        <v>67</v>
      </c>
      <c r="BJ5876">
        <v>308.59046004889399</v>
      </c>
    </row>
    <row r="5877" spans="1:62" x14ac:dyDescent="0.25">
      <c r="A5877" t="s">
        <v>70</v>
      </c>
      <c r="B5877" t="s">
        <v>254</v>
      </c>
      <c r="C5877" t="s">
        <v>68</v>
      </c>
      <c r="D5877" t="s">
        <v>70</v>
      </c>
      <c r="E5877" t="s">
        <v>70</v>
      </c>
      <c r="F5877">
        <v>8</v>
      </c>
      <c r="G5877" t="s">
        <v>255</v>
      </c>
      <c r="H5877" t="s">
        <v>72</v>
      </c>
      <c r="I5877">
        <v>1</v>
      </c>
      <c r="J5877">
        <v>1</v>
      </c>
      <c r="K5877">
        <v>14</v>
      </c>
      <c r="L5877">
        <v>62</v>
      </c>
      <c r="M5877">
        <v>45</v>
      </c>
      <c r="P5877" t="s">
        <v>77</v>
      </c>
      <c r="Q5877" t="b">
        <v>0</v>
      </c>
      <c r="R5877">
        <v>221.870828941231</v>
      </c>
      <c r="S5877" t="s">
        <v>1832</v>
      </c>
      <c r="T5877">
        <v>0</v>
      </c>
      <c r="U5877">
        <v>221.870828941231</v>
      </c>
      <c r="BE5877" t="s">
        <v>63</v>
      </c>
      <c r="BF5877" t="s">
        <v>64</v>
      </c>
      <c r="BG5877" t="s">
        <v>65</v>
      </c>
      <c r="BH5877" t="s">
        <v>66</v>
      </c>
      <c r="BI5877" t="s">
        <v>67</v>
      </c>
      <c r="BJ5877">
        <v>308.59046004889399</v>
      </c>
    </row>
    <row r="5878" spans="1:62" x14ac:dyDescent="0.25">
      <c r="A5878" t="s">
        <v>70</v>
      </c>
      <c r="B5878" t="s">
        <v>254</v>
      </c>
      <c r="C5878" t="s">
        <v>68</v>
      </c>
      <c r="D5878" t="s">
        <v>70</v>
      </c>
      <c r="E5878" t="s">
        <v>70</v>
      </c>
      <c r="F5878">
        <v>8</v>
      </c>
      <c r="G5878" t="s">
        <v>255</v>
      </c>
      <c r="H5878" t="s">
        <v>72</v>
      </c>
      <c r="I5878">
        <v>1</v>
      </c>
      <c r="J5878">
        <v>1</v>
      </c>
      <c r="K5878">
        <v>14</v>
      </c>
      <c r="L5878">
        <v>62</v>
      </c>
      <c r="M5878">
        <v>45</v>
      </c>
      <c r="P5878" t="s">
        <v>73</v>
      </c>
      <c r="Q5878" t="s">
        <v>74</v>
      </c>
      <c r="R5878">
        <v>221.92768895733701</v>
      </c>
      <c r="S5878" t="s">
        <v>3276</v>
      </c>
      <c r="T5878">
        <v>0</v>
      </c>
      <c r="V5878" t="s">
        <v>70</v>
      </c>
      <c r="BE5878" t="s">
        <v>63</v>
      </c>
      <c r="BF5878" t="s">
        <v>64</v>
      </c>
      <c r="BG5878" t="s">
        <v>65</v>
      </c>
      <c r="BH5878" t="s">
        <v>66</v>
      </c>
      <c r="BI5878" t="s">
        <v>67</v>
      </c>
      <c r="BJ5878">
        <v>308.59046004889399</v>
      </c>
    </row>
    <row r="5879" spans="1:62" x14ac:dyDescent="0.25">
      <c r="A5879" t="s">
        <v>70</v>
      </c>
      <c r="B5879" t="s">
        <v>254</v>
      </c>
      <c r="C5879" t="s">
        <v>68</v>
      </c>
      <c r="D5879" t="s">
        <v>70</v>
      </c>
      <c r="E5879" t="s">
        <v>70</v>
      </c>
      <c r="F5879">
        <v>8</v>
      </c>
      <c r="G5879" t="s">
        <v>255</v>
      </c>
      <c r="H5879" t="s">
        <v>72</v>
      </c>
      <c r="I5879">
        <v>1</v>
      </c>
      <c r="J5879">
        <v>1</v>
      </c>
      <c r="K5879">
        <v>14</v>
      </c>
      <c r="L5879">
        <v>62</v>
      </c>
      <c r="M5879">
        <v>45</v>
      </c>
      <c r="P5879" t="s">
        <v>73</v>
      </c>
      <c r="Q5879" t="s">
        <v>74</v>
      </c>
      <c r="R5879">
        <v>222.04905157162199</v>
      </c>
      <c r="S5879" t="s">
        <v>3782</v>
      </c>
      <c r="T5879">
        <v>0</v>
      </c>
      <c r="BE5879" t="s">
        <v>63</v>
      </c>
      <c r="BF5879" t="s">
        <v>64</v>
      </c>
      <c r="BG5879" t="s">
        <v>65</v>
      </c>
      <c r="BH5879" t="s">
        <v>66</v>
      </c>
      <c r="BI5879" t="s">
        <v>67</v>
      </c>
      <c r="BJ5879">
        <v>308.59046004889399</v>
      </c>
    </row>
    <row r="5880" spans="1:62" x14ac:dyDescent="0.25">
      <c r="A5880" t="s">
        <v>70</v>
      </c>
      <c r="B5880" t="s">
        <v>254</v>
      </c>
      <c r="C5880" t="s">
        <v>68</v>
      </c>
      <c r="D5880" t="s">
        <v>70</v>
      </c>
      <c r="E5880" t="s">
        <v>70</v>
      </c>
      <c r="F5880">
        <v>8</v>
      </c>
      <c r="G5880" t="s">
        <v>255</v>
      </c>
      <c r="H5880" t="s">
        <v>72</v>
      </c>
      <c r="I5880">
        <v>1</v>
      </c>
      <c r="J5880">
        <v>1</v>
      </c>
      <c r="K5880">
        <v>14</v>
      </c>
      <c r="L5880">
        <v>62</v>
      </c>
      <c r="M5880">
        <v>45</v>
      </c>
      <c r="P5880" t="s">
        <v>73</v>
      </c>
      <c r="Q5880" t="s">
        <v>74</v>
      </c>
      <c r="R5880">
        <v>222.39233510429</v>
      </c>
      <c r="S5880" t="s">
        <v>3783</v>
      </c>
      <c r="T5880">
        <v>0</v>
      </c>
      <c r="BE5880" t="s">
        <v>63</v>
      </c>
      <c r="BF5880" t="s">
        <v>64</v>
      </c>
      <c r="BG5880" t="s">
        <v>65</v>
      </c>
      <c r="BH5880" t="s">
        <v>66</v>
      </c>
      <c r="BI5880" t="s">
        <v>67</v>
      </c>
      <c r="BJ5880">
        <v>308.59046004889399</v>
      </c>
    </row>
    <row r="5881" spans="1:62" x14ac:dyDescent="0.25">
      <c r="A5881" t="s">
        <v>70</v>
      </c>
      <c r="B5881" t="s">
        <v>254</v>
      </c>
      <c r="C5881" t="s">
        <v>68</v>
      </c>
      <c r="D5881" t="s">
        <v>70</v>
      </c>
      <c r="E5881" t="s">
        <v>70</v>
      </c>
      <c r="F5881">
        <v>8</v>
      </c>
      <c r="G5881" t="s">
        <v>255</v>
      </c>
      <c r="H5881" t="s">
        <v>72</v>
      </c>
      <c r="I5881">
        <v>1</v>
      </c>
      <c r="J5881">
        <v>1</v>
      </c>
      <c r="K5881">
        <v>14</v>
      </c>
      <c r="L5881">
        <v>62</v>
      </c>
      <c r="M5881">
        <v>45</v>
      </c>
      <c r="P5881" t="s">
        <v>73</v>
      </c>
      <c r="Q5881" t="s">
        <v>74</v>
      </c>
      <c r="R5881">
        <v>222.429089683559</v>
      </c>
      <c r="S5881" t="s">
        <v>182</v>
      </c>
      <c r="T5881">
        <v>0</v>
      </c>
      <c r="BE5881" t="s">
        <v>63</v>
      </c>
      <c r="BF5881" t="s">
        <v>64</v>
      </c>
      <c r="BG5881" t="s">
        <v>65</v>
      </c>
      <c r="BH5881" t="s">
        <v>66</v>
      </c>
      <c r="BI5881" t="s">
        <v>67</v>
      </c>
      <c r="BJ5881">
        <v>308.59046004889399</v>
      </c>
    </row>
    <row r="5882" spans="1:62" x14ac:dyDescent="0.25">
      <c r="A5882" t="s">
        <v>70</v>
      </c>
      <c r="B5882" t="s">
        <v>254</v>
      </c>
      <c r="C5882" t="s">
        <v>68</v>
      </c>
      <c r="D5882" t="s">
        <v>70</v>
      </c>
      <c r="E5882" t="s">
        <v>70</v>
      </c>
      <c r="F5882">
        <v>8</v>
      </c>
      <c r="G5882" t="s">
        <v>255</v>
      </c>
      <c r="H5882" t="s">
        <v>72</v>
      </c>
      <c r="I5882">
        <v>1</v>
      </c>
      <c r="J5882">
        <v>1</v>
      </c>
      <c r="K5882">
        <v>14</v>
      </c>
      <c r="L5882">
        <v>62</v>
      </c>
      <c r="M5882">
        <v>45</v>
      </c>
      <c r="P5882" t="s">
        <v>73</v>
      </c>
      <c r="Q5882" t="s">
        <v>74</v>
      </c>
      <c r="R5882">
        <v>222.65375180097101</v>
      </c>
      <c r="S5882" t="s">
        <v>3784</v>
      </c>
      <c r="T5882">
        <v>0</v>
      </c>
      <c r="BE5882" t="s">
        <v>63</v>
      </c>
      <c r="BF5882" t="s">
        <v>64</v>
      </c>
      <c r="BG5882" t="s">
        <v>65</v>
      </c>
      <c r="BH5882" t="s">
        <v>66</v>
      </c>
      <c r="BI5882" t="s">
        <v>67</v>
      </c>
      <c r="BJ5882">
        <v>308.59046004889399</v>
      </c>
    </row>
    <row r="5883" spans="1:62" x14ac:dyDescent="0.25">
      <c r="A5883" t="s">
        <v>70</v>
      </c>
      <c r="B5883" t="s">
        <v>254</v>
      </c>
      <c r="C5883" t="s">
        <v>68</v>
      </c>
      <c r="D5883" t="s">
        <v>70</v>
      </c>
      <c r="E5883" t="s">
        <v>70</v>
      </c>
      <c r="F5883">
        <v>8</v>
      </c>
      <c r="G5883" t="s">
        <v>255</v>
      </c>
      <c r="H5883" t="s">
        <v>72</v>
      </c>
      <c r="I5883">
        <v>1</v>
      </c>
      <c r="J5883">
        <v>1</v>
      </c>
      <c r="K5883">
        <v>14</v>
      </c>
      <c r="L5883">
        <v>62</v>
      </c>
      <c r="M5883">
        <v>45</v>
      </c>
      <c r="P5883" t="s">
        <v>73</v>
      </c>
      <c r="Q5883" t="s">
        <v>74</v>
      </c>
      <c r="R5883">
        <v>222.73019119532501</v>
      </c>
      <c r="S5883" t="s">
        <v>547</v>
      </c>
      <c r="T5883">
        <v>0</v>
      </c>
      <c r="BE5883" t="s">
        <v>63</v>
      </c>
      <c r="BF5883" t="s">
        <v>64</v>
      </c>
      <c r="BG5883" t="s">
        <v>65</v>
      </c>
      <c r="BH5883" t="s">
        <v>66</v>
      </c>
      <c r="BI5883" t="s">
        <v>67</v>
      </c>
      <c r="BJ5883">
        <v>308.59046004889399</v>
      </c>
    </row>
    <row r="5884" spans="1:62" x14ac:dyDescent="0.25">
      <c r="A5884" t="s">
        <v>70</v>
      </c>
      <c r="B5884" t="s">
        <v>254</v>
      </c>
      <c r="C5884" t="s">
        <v>68</v>
      </c>
      <c r="D5884" t="s">
        <v>70</v>
      </c>
      <c r="E5884" t="s">
        <v>70</v>
      </c>
      <c r="F5884">
        <v>8</v>
      </c>
      <c r="G5884" t="s">
        <v>255</v>
      </c>
      <c r="H5884" t="s">
        <v>72</v>
      </c>
      <c r="I5884">
        <v>1</v>
      </c>
      <c r="J5884">
        <v>1</v>
      </c>
      <c r="K5884">
        <v>14</v>
      </c>
      <c r="L5884">
        <v>62</v>
      </c>
      <c r="M5884">
        <v>45</v>
      </c>
      <c r="P5884" t="s">
        <v>73</v>
      </c>
      <c r="Q5884" t="s">
        <v>74</v>
      </c>
      <c r="R5884">
        <v>223.01397614229001</v>
      </c>
      <c r="S5884" t="s">
        <v>85</v>
      </c>
      <c r="T5884">
        <v>0</v>
      </c>
      <c r="BE5884" t="s">
        <v>63</v>
      </c>
      <c r="BF5884" t="s">
        <v>64</v>
      </c>
      <c r="BG5884" t="s">
        <v>65</v>
      </c>
      <c r="BH5884" t="s">
        <v>66</v>
      </c>
      <c r="BI5884" t="s">
        <v>67</v>
      </c>
      <c r="BJ5884">
        <v>308.59046004889399</v>
      </c>
    </row>
    <row r="5885" spans="1:62" x14ac:dyDescent="0.25">
      <c r="A5885" t="s">
        <v>70</v>
      </c>
      <c r="B5885" t="s">
        <v>254</v>
      </c>
      <c r="C5885" t="s">
        <v>68</v>
      </c>
      <c r="D5885" t="s">
        <v>70</v>
      </c>
      <c r="E5885" t="s">
        <v>70</v>
      </c>
      <c r="F5885">
        <v>8</v>
      </c>
      <c r="G5885" t="s">
        <v>255</v>
      </c>
      <c r="H5885" t="s">
        <v>72</v>
      </c>
      <c r="I5885">
        <v>1</v>
      </c>
      <c r="J5885">
        <v>1</v>
      </c>
      <c r="K5885">
        <v>14</v>
      </c>
      <c r="L5885">
        <v>62</v>
      </c>
      <c r="M5885">
        <v>45</v>
      </c>
      <c r="P5885" t="s">
        <v>73</v>
      </c>
      <c r="Q5885" t="s">
        <v>74</v>
      </c>
      <c r="R5885">
        <v>223.073961721209</v>
      </c>
      <c r="S5885" t="s">
        <v>3557</v>
      </c>
      <c r="T5885">
        <v>0</v>
      </c>
      <c r="BE5885" t="s">
        <v>63</v>
      </c>
      <c r="BF5885" t="s">
        <v>64</v>
      </c>
      <c r="BG5885" t="s">
        <v>65</v>
      </c>
      <c r="BH5885" t="s">
        <v>66</v>
      </c>
      <c r="BI5885" t="s">
        <v>67</v>
      </c>
      <c r="BJ5885">
        <v>308.59046004889399</v>
      </c>
    </row>
    <row r="5886" spans="1:62" x14ac:dyDescent="0.25">
      <c r="A5886" t="s">
        <v>70</v>
      </c>
      <c r="B5886" t="s">
        <v>254</v>
      </c>
      <c r="C5886" t="s">
        <v>68</v>
      </c>
      <c r="D5886" t="s">
        <v>70</v>
      </c>
      <c r="E5886" t="s">
        <v>70</v>
      </c>
      <c r="F5886">
        <v>8</v>
      </c>
      <c r="G5886" t="s">
        <v>255</v>
      </c>
      <c r="H5886" t="s">
        <v>72</v>
      </c>
      <c r="I5886">
        <v>1</v>
      </c>
      <c r="J5886">
        <v>1</v>
      </c>
      <c r="K5886">
        <v>14</v>
      </c>
      <c r="L5886">
        <v>62</v>
      </c>
      <c r="M5886">
        <v>45</v>
      </c>
      <c r="P5886" t="s">
        <v>73</v>
      </c>
      <c r="Q5886" t="s">
        <v>74</v>
      </c>
      <c r="R5886">
        <v>223.372570993073</v>
      </c>
      <c r="S5886" t="s">
        <v>1148</v>
      </c>
      <c r="T5886">
        <v>0</v>
      </c>
      <c r="BE5886" t="s">
        <v>63</v>
      </c>
      <c r="BF5886" t="s">
        <v>64</v>
      </c>
      <c r="BG5886" t="s">
        <v>65</v>
      </c>
      <c r="BH5886" t="s">
        <v>66</v>
      </c>
      <c r="BI5886" t="s">
        <v>67</v>
      </c>
      <c r="BJ5886">
        <v>308.59046004889399</v>
      </c>
    </row>
    <row r="5887" spans="1:62" x14ac:dyDescent="0.25">
      <c r="A5887" t="s">
        <v>70</v>
      </c>
      <c r="B5887" t="s">
        <v>254</v>
      </c>
      <c r="C5887" t="s">
        <v>68</v>
      </c>
      <c r="D5887" t="s">
        <v>70</v>
      </c>
      <c r="E5887" t="s">
        <v>70</v>
      </c>
      <c r="F5887">
        <v>8</v>
      </c>
      <c r="G5887" t="s">
        <v>255</v>
      </c>
      <c r="H5887" t="s">
        <v>72</v>
      </c>
      <c r="I5887">
        <v>1</v>
      </c>
      <c r="J5887">
        <v>1</v>
      </c>
      <c r="K5887">
        <v>14</v>
      </c>
      <c r="L5887">
        <v>62</v>
      </c>
      <c r="M5887">
        <v>45</v>
      </c>
      <c r="P5887" t="s">
        <v>86</v>
      </c>
      <c r="Q5887" t="b">
        <v>0</v>
      </c>
      <c r="R5887">
        <v>223.432468840372</v>
      </c>
      <c r="S5887" t="s">
        <v>3785</v>
      </c>
      <c r="T5887">
        <v>0</v>
      </c>
      <c r="U5887">
        <v>223.432468840372</v>
      </c>
      <c r="BE5887" t="s">
        <v>63</v>
      </c>
      <c r="BF5887" t="s">
        <v>64</v>
      </c>
      <c r="BG5887" t="s">
        <v>65</v>
      </c>
      <c r="BH5887" t="s">
        <v>66</v>
      </c>
      <c r="BI5887" t="s">
        <v>67</v>
      </c>
      <c r="BJ5887">
        <v>308.59046004889399</v>
      </c>
    </row>
    <row r="5888" spans="1:62" x14ac:dyDescent="0.25">
      <c r="A5888" t="s">
        <v>70</v>
      </c>
      <c r="B5888" t="s">
        <v>254</v>
      </c>
      <c r="C5888" t="s">
        <v>68</v>
      </c>
      <c r="D5888" t="s">
        <v>70</v>
      </c>
      <c r="E5888" t="s">
        <v>70</v>
      </c>
      <c r="F5888">
        <v>8</v>
      </c>
      <c r="G5888" t="s">
        <v>255</v>
      </c>
      <c r="H5888" t="s">
        <v>72</v>
      </c>
      <c r="I5888">
        <v>1</v>
      </c>
      <c r="J5888">
        <v>1</v>
      </c>
      <c r="K5888">
        <v>14</v>
      </c>
      <c r="L5888">
        <v>62</v>
      </c>
      <c r="M5888">
        <v>45</v>
      </c>
      <c r="R5888">
        <v>223.45126691067699</v>
      </c>
      <c r="S5888" t="s">
        <v>3786</v>
      </c>
      <c r="T5888">
        <v>0</v>
      </c>
      <c r="V5888" t="s">
        <v>68</v>
      </c>
      <c r="BE5888" t="s">
        <v>63</v>
      </c>
      <c r="BF5888" t="s">
        <v>64</v>
      </c>
      <c r="BG5888" t="s">
        <v>65</v>
      </c>
      <c r="BH5888" t="s">
        <v>66</v>
      </c>
      <c r="BI5888" t="s">
        <v>67</v>
      </c>
      <c r="BJ5888">
        <v>308.59046004889399</v>
      </c>
    </row>
    <row r="5889" spans="1:62" x14ac:dyDescent="0.25">
      <c r="A5889" t="s">
        <v>70</v>
      </c>
      <c r="B5889" t="s">
        <v>254</v>
      </c>
      <c r="C5889" t="s">
        <v>68</v>
      </c>
      <c r="D5889" t="s">
        <v>70</v>
      </c>
      <c r="E5889" t="s">
        <v>70</v>
      </c>
      <c r="F5889">
        <v>8</v>
      </c>
      <c r="G5889" t="s">
        <v>255</v>
      </c>
      <c r="H5889" t="s">
        <v>72</v>
      </c>
      <c r="I5889">
        <v>1</v>
      </c>
      <c r="J5889">
        <v>1</v>
      </c>
      <c r="K5889">
        <v>14</v>
      </c>
      <c r="L5889">
        <v>62</v>
      </c>
      <c r="M5889">
        <v>45</v>
      </c>
      <c r="P5889" t="s">
        <v>86</v>
      </c>
      <c r="Q5889" t="s">
        <v>74</v>
      </c>
      <c r="R5889">
        <v>223.53435967180101</v>
      </c>
      <c r="S5889" t="s">
        <v>3787</v>
      </c>
      <c r="T5889">
        <v>0</v>
      </c>
      <c r="U5889">
        <v>223.53435967180101</v>
      </c>
      <c r="BE5889" t="s">
        <v>63</v>
      </c>
      <c r="BF5889" t="s">
        <v>64</v>
      </c>
      <c r="BG5889" t="s">
        <v>65</v>
      </c>
      <c r="BH5889" t="s">
        <v>66</v>
      </c>
      <c r="BI5889" t="s">
        <v>67</v>
      </c>
      <c r="BJ5889">
        <v>308.59046004889399</v>
      </c>
    </row>
    <row r="5890" spans="1:62" x14ac:dyDescent="0.25">
      <c r="A5890" t="s">
        <v>70</v>
      </c>
      <c r="B5890" t="s">
        <v>254</v>
      </c>
      <c r="C5890" t="s">
        <v>68</v>
      </c>
      <c r="D5890" t="s">
        <v>70</v>
      </c>
      <c r="E5890" t="s">
        <v>70</v>
      </c>
      <c r="F5890">
        <v>8</v>
      </c>
      <c r="G5890" t="s">
        <v>255</v>
      </c>
      <c r="H5890" t="s">
        <v>72</v>
      </c>
      <c r="I5890">
        <v>1</v>
      </c>
      <c r="J5890">
        <v>1</v>
      </c>
      <c r="K5890">
        <v>14</v>
      </c>
      <c r="L5890">
        <v>62</v>
      </c>
      <c r="M5890">
        <v>45</v>
      </c>
      <c r="P5890" t="s">
        <v>73</v>
      </c>
      <c r="Q5890" t="s">
        <v>74</v>
      </c>
      <c r="R5890">
        <v>223.59472862128999</v>
      </c>
      <c r="S5890" t="s">
        <v>3788</v>
      </c>
      <c r="T5890">
        <v>0</v>
      </c>
      <c r="V5890" t="s">
        <v>68</v>
      </c>
      <c r="BE5890" t="s">
        <v>63</v>
      </c>
      <c r="BF5890" t="s">
        <v>64</v>
      </c>
      <c r="BG5890" t="s">
        <v>65</v>
      </c>
      <c r="BH5890" t="s">
        <v>66</v>
      </c>
      <c r="BI5890" t="s">
        <v>67</v>
      </c>
      <c r="BJ5890">
        <v>308.59046004889399</v>
      </c>
    </row>
    <row r="5891" spans="1:62" x14ac:dyDescent="0.25">
      <c r="A5891" t="s">
        <v>70</v>
      </c>
      <c r="B5891" t="s">
        <v>254</v>
      </c>
      <c r="C5891" t="s">
        <v>68</v>
      </c>
      <c r="D5891" t="s">
        <v>70</v>
      </c>
      <c r="E5891" t="s">
        <v>70</v>
      </c>
      <c r="F5891">
        <v>8</v>
      </c>
      <c r="G5891" t="s">
        <v>255</v>
      </c>
      <c r="H5891" t="s">
        <v>72</v>
      </c>
      <c r="I5891">
        <v>1</v>
      </c>
      <c r="J5891">
        <v>1</v>
      </c>
      <c r="K5891">
        <v>14</v>
      </c>
      <c r="L5891">
        <v>62</v>
      </c>
      <c r="M5891">
        <v>45</v>
      </c>
      <c r="P5891" t="s">
        <v>86</v>
      </c>
      <c r="Q5891" t="b">
        <v>0</v>
      </c>
      <c r="R5891">
        <v>223.631314027516</v>
      </c>
      <c r="S5891" t="s">
        <v>629</v>
      </c>
      <c r="T5891">
        <v>0</v>
      </c>
      <c r="U5891">
        <v>223.631314027516</v>
      </c>
      <c r="BE5891" t="s">
        <v>63</v>
      </c>
      <c r="BF5891" t="s">
        <v>64</v>
      </c>
      <c r="BG5891" t="s">
        <v>65</v>
      </c>
      <c r="BH5891" t="s">
        <v>66</v>
      </c>
      <c r="BI5891" t="s">
        <v>67</v>
      </c>
      <c r="BJ5891">
        <v>308.59046004889399</v>
      </c>
    </row>
    <row r="5892" spans="1:62" x14ac:dyDescent="0.25">
      <c r="A5892" t="s">
        <v>70</v>
      </c>
      <c r="B5892" t="s">
        <v>254</v>
      </c>
      <c r="C5892" t="s">
        <v>68</v>
      </c>
      <c r="D5892" t="s">
        <v>70</v>
      </c>
      <c r="E5892" t="s">
        <v>70</v>
      </c>
      <c r="F5892">
        <v>8</v>
      </c>
      <c r="G5892" t="s">
        <v>255</v>
      </c>
      <c r="H5892" t="s">
        <v>72</v>
      </c>
      <c r="I5892">
        <v>1</v>
      </c>
      <c r="J5892">
        <v>1</v>
      </c>
      <c r="K5892">
        <v>14</v>
      </c>
      <c r="L5892">
        <v>62</v>
      </c>
      <c r="M5892">
        <v>45</v>
      </c>
      <c r="R5892">
        <v>223.65090532401501</v>
      </c>
      <c r="S5892" t="s">
        <v>3789</v>
      </c>
      <c r="T5892">
        <v>0</v>
      </c>
      <c r="V5892" t="s">
        <v>68</v>
      </c>
      <c r="BE5892" t="s">
        <v>63</v>
      </c>
      <c r="BF5892" t="s">
        <v>64</v>
      </c>
      <c r="BG5892" t="s">
        <v>65</v>
      </c>
      <c r="BH5892" t="s">
        <v>66</v>
      </c>
      <c r="BI5892" t="s">
        <v>67</v>
      </c>
      <c r="BJ5892">
        <v>308.59046004889399</v>
      </c>
    </row>
    <row r="5893" spans="1:62" x14ac:dyDescent="0.25">
      <c r="A5893" t="s">
        <v>70</v>
      </c>
      <c r="B5893" t="s">
        <v>254</v>
      </c>
      <c r="C5893" t="s">
        <v>68</v>
      </c>
      <c r="D5893" t="s">
        <v>70</v>
      </c>
      <c r="E5893" t="s">
        <v>70</v>
      </c>
      <c r="F5893">
        <v>8</v>
      </c>
      <c r="G5893" t="s">
        <v>255</v>
      </c>
      <c r="H5893" t="s">
        <v>72</v>
      </c>
      <c r="I5893">
        <v>1</v>
      </c>
      <c r="J5893">
        <v>1</v>
      </c>
      <c r="K5893">
        <v>14</v>
      </c>
      <c r="L5893">
        <v>62</v>
      </c>
      <c r="M5893">
        <v>45</v>
      </c>
      <c r="P5893" t="s">
        <v>86</v>
      </c>
      <c r="Q5893" t="b">
        <v>0</v>
      </c>
      <c r="R5893">
        <v>223.671308055156</v>
      </c>
      <c r="S5893" t="s">
        <v>629</v>
      </c>
      <c r="T5893">
        <v>0</v>
      </c>
      <c r="U5893">
        <v>223.671308055156</v>
      </c>
      <c r="BE5893" t="s">
        <v>63</v>
      </c>
      <c r="BF5893" t="s">
        <v>64</v>
      </c>
      <c r="BG5893" t="s">
        <v>65</v>
      </c>
      <c r="BH5893" t="s">
        <v>66</v>
      </c>
      <c r="BI5893" t="s">
        <v>67</v>
      </c>
      <c r="BJ5893">
        <v>308.59046004889399</v>
      </c>
    </row>
    <row r="5894" spans="1:62" x14ac:dyDescent="0.25">
      <c r="A5894" t="s">
        <v>70</v>
      </c>
      <c r="B5894" t="s">
        <v>254</v>
      </c>
      <c r="C5894" t="s">
        <v>68</v>
      </c>
      <c r="D5894" t="s">
        <v>70</v>
      </c>
      <c r="E5894" t="s">
        <v>70</v>
      </c>
      <c r="F5894">
        <v>8</v>
      </c>
      <c r="G5894" t="s">
        <v>255</v>
      </c>
      <c r="H5894" t="s">
        <v>72</v>
      </c>
      <c r="I5894">
        <v>1</v>
      </c>
      <c r="J5894">
        <v>1</v>
      </c>
      <c r="K5894">
        <v>14</v>
      </c>
      <c r="L5894">
        <v>62</v>
      </c>
      <c r="M5894">
        <v>45</v>
      </c>
      <c r="R5894">
        <v>223.712068823952</v>
      </c>
      <c r="S5894" t="s">
        <v>3789</v>
      </c>
      <c r="T5894">
        <v>0</v>
      </c>
      <c r="V5894" t="s">
        <v>68</v>
      </c>
      <c r="BE5894" t="s">
        <v>63</v>
      </c>
      <c r="BF5894" t="s">
        <v>64</v>
      </c>
      <c r="BG5894" t="s">
        <v>65</v>
      </c>
      <c r="BH5894" t="s">
        <v>66</v>
      </c>
      <c r="BI5894" t="s">
        <v>67</v>
      </c>
      <c r="BJ5894">
        <v>308.59046004889399</v>
      </c>
    </row>
    <row r="5895" spans="1:62" x14ac:dyDescent="0.25">
      <c r="A5895" t="s">
        <v>70</v>
      </c>
      <c r="B5895" t="s">
        <v>254</v>
      </c>
      <c r="C5895" t="s">
        <v>68</v>
      </c>
      <c r="D5895" t="s">
        <v>70</v>
      </c>
      <c r="E5895" t="s">
        <v>70</v>
      </c>
      <c r="F5895">
        <v>8</v>
      </c>
      <c r="G5895" t="s">
        <v>255</v>
      </c>
      <c r="H5895" t="s">
        <v>72</v>
      </c>
      <c r="I5895">
        <v>1</v>
      </c>
      <c r="J5895">
        <v>1</v>
      </c>
      <c r="K5895">
        <v>14</v>
      </c>
      <c r="L5895">
        <v>62</v>
      </c>
      <c r="M5895">
        <v>45</v>
      </c>
      <c r="P5895" t="s">
        <v>73</v>
      </c>
      <c r="Q5895" t="s">
        <v>74</v>
      </c>
      <c r="R5895">
        <v>223.75001820844699</v>
      </c>
      <c r="S5895" t="s">
        <v>3790</v>
      </c>
      <c r="T5895">
        <v>0</v>
      </c>
      <c r="BE5895" t="s">
        <v>63</v>
      </c>
      <c r="BF5895" t="s">
        <v>64</v>
      </c>
      <c r="BG5895" t="s">
        <v>65</v>
      </c>
      <c r="BH5895" t="s">
        <v>66</v>
      </c>
      <c r="BI5895" t="s">
        <v>67</v>
      </c>
      <c r="BJ5895">
        <v>308.59046004889399</v>
      </c>
    </row>
    <row r="5896" spans="1:62" x14ac:dyDescent="0.25">
      <c r="A5896" t="s">
        <v>70</v>
      </c>
      <c r="B5896" t="s">
        <v>254</v>
      </c>
      <c r="C5896" t="s">
        <v>68</v>
      </c>
      <c r="D5896" t="s">
        <v>70</v>
      </c>
      <c r="E5896" t="s">
        <v>70</v>
      </c>
      <c r="F5896">
        <v>8</v>
      </c>
      <c r="G5896" t="s">
        <v>255</v>
      </c>
      <c r="H5896" t="s">
        <v>72</v>
      </c>
      <c r="I5896">
        <v>1</v>
      </c>
      <c r="J5896">
        <v>1</v>
      </c>
      <c r="K5896">
        <v>14</v>
      </c>
      <c r="L5896">
        <v>62</v>
      </c>
      <c r="M5896">
        <v>45</v>
      </c>
      <c r="P5896" t="s">
        <v>73</v>
      </c>
      <c r="Q5896" t="s">
        <v>74</v>
      </c>
      <c r="R5896">
        <v>224.11341578559899</v>
      </c>
      <c r="S5896" t="s">
        <v>1504</v>
      </c>
      <c r="T5896">
        <v>0</v>
      </c>
      <c r="BE5896" t="s">
        <v>63</v>
      </c>
      <c r="BF5896" t="s">
        <v>64</v>
      </c>
      <c r="BG5896" t="s">
        <v>65</v>
      </c>
      <c r="BH5896" t="s">
        <v>66</v>
      </c>
      <c r="BI5896" t="s">
        <v>67</v>
      </c>
      <c r="BJ5896">
        <v>308.59046004889399</v>
      </c>
    </row>
    <row r="5897" spans="1:62" x14ac:dyDescent="0.25">
      <c r="A5897" t="s">
        <v>70</v>
      </c>
      <c r="B5897" t="s">
        <v>254</v>
      </c>
      <c r="C5897" t="s">
        <v>68</v>
      </c>
      <c r="D5897" t="s">
        <v>70</v>
      </c>
      <c r="E5897" t="s">
        <v>70</v>
      </c>
      <c r="F5897">
        <v>8</v>
      </c>
      <c r="G5897" t="s">
        <v>255</v>
      </c>
      <c r="H5897" t="s">
        <v>72</v>
      </c>
      <c r="I5897">
        <v>1</v>
      </c>
      <c r="J5897">
        <v>1</v>
      </c>
      <c r="K5897">
        <v>14</v>
      </c>
      <c r="L5897">
        <v>62</v>
      </c>
      <c r="M5897">
        <v>45</v>
      </c>
      <c r="P5897" t="s">
        <v>73</v>
      </c>
      <c r="Q5897" t="s">
        <v>74</v>
      </c>
      <c r="R5897">
        <v>224.49243786615199</v>
      </c>
      <c r="S5897" t="s">
        <v>1072</v>
      </c>
      <c r="T5897">
        <v>0</v>
      </c>
      <c r="BE5897" t="s">
        <v>63</v>
      </c>
      <c r="BF5897" t="s">
        <v>64</v>
      </c>
      <c r="BG5897" t="s">
        <v>65</v>
      </c>
      <c r="BH5897" t="s">
        <v>66</v>
      </c>
      <c r="BI5897" t="s">
        <v>67</v>
      </c>
      <c r="BJ5897">
        <v>308.59046004889399</v>
      </c>
    </row>
    <row r="5898" spans="1:62" x14ac:dyDescent="0.25">
      <c r="A5898" t="s">
        <v>70</v>
      </c>
      <c r="B5898" t="s">
        <v>254</v>
      </c>
      <c r="C5898" t="s">
        <v>68</v>
      </c>
      <c r="D5898" t="s">
        <v>70</v>
      </c>
      <c r="E5898" t="s">
        <v>70</v>
      </c>
      <c r="F5898">
        <v>8</v>
      </c>
      <c r="G5898" t="s">
        <v>255</v>
      </c>
      <c r="H5898" t="s">
        <v>72</v>
      </c>
      <c r="I5898">
        <v>1</v>
      </c>
      <c r="J5898">
        <v>1</v>
      </c>
      <c r="K5898">
        <v>14</v>
      </c>
      <c r="L5898">
        <v>62</v>
      </c>
      <c r="M5898">
        <v>45</v>
      </c>
      <c r="P5898" t="s">
        <v>77</v>
      </c>
      <c r="Q5898" t="s">
        <v>74</v>
      </c>
      <c r="R5898">
        <v>224.79434882618</v>
      </c>
      <c r="S5898" t="s">
        <v>149</v>
      </c>
      <c r="T5898">
        <v>0</v>
      </c>
      <c r="U5898">
        <v>224.79434882618</v>
      </c>
      <c r="BE5898" t="s">
        <v>63</v>
      </c>
      <c r="BF5898" t="s">
        <v>64</v>
      </c>
      <c r="BG5898" t="s">
        <v>65</v>
      </c>
      <c r="BH5898" t="s">
        <v>66</v>
      </c>
      <c r="BI5898" t="s">
        <v>67</v>
      </c>
      <c r="BJ5898">
        <v>308.59046004889399</v>
      </c>
    </row>
    <row r="5899" spans="1:62" x14ac:dyDescent="0.25">
      <c r="A5899" t="s">
        <v>70</v>
      </c>
      <c r="B5899" t="s">
        <v>254</v>
      </c>
      <c r="C5899" t="s">
        <v>68</v>
      </c>
      <c r="D5899" t="s">
        <v>70</v>
      </c>
      <c r="E5899" t="s">
        <v>70</v>
      </c>
      <c r="F5899">
        <v>8</v>
      </c>
      <c r="G5899" t="s">
        <v>255</v>
      </c>
      <c r="H5899" t="s">
        <v>72</v>
      </c>
      <c r="I5899">
        <v>1</v>
      </c>
      <c r="J5899">
        <v>1</v>
      </c>
      <c r="K5899">
        <v>14</v>
      </c>
      <c r="L5899">
        <v>62</v>
      </c>
      <c r="M5899">
        <v>45</v>
      </c>
      <c r="P5899" t="s">
        <v>73</v>
      </c>
      <c r="Q5899" t="s">
        <v>74</v>
      </c>
      <c r="R5899">
        <v>224.83156556895099</v>
      </c>
      <c r="S5899" t="s">
        <v>375</v>
      </c>
      <c r="T5899">
        <v>0</v>
      </c>
      <c r="V5899" t="s">
        <v>70</v>
      </c>
      <c r="BE5899" t="s">
        <v>63</v>
      </c>
      <c r="BF5899" t="s">
        <v>64</v>
      </c>
      <c r="BG5899" t="s">
        <v>65</v>
      </c>
      <c r="BH5899" t="s">
        <v>66</v>
      </c>
      <c r="BI5899" t="s">
        <v>67</v>
      </c>
      <c r="BJ5899">
        <v>308.59046004889399</v>
      </c>
    </row>
    <row r="5900" spans="1:62" x14ac:dyDescent="0.25">
      <c r="A5900" t="s">
        <v>70</v>
      </c>
      <c r="B5900" t="s">
        <v>254</v>
      </c>
      <c r="C5900" t="s">
        <v>68</v>
      </c>
      <c r="D5900" t="s">
        <v>70</v>
      </c>
      <c r="E5900" t="s">
        <v>70</v>
      </c>
      <c r="F5900">
        <v>8</v>
      </c>
      <c r="G5900" t="s">
        <v>255</v>
      </c>
      <c r="H5900" t="s">
        <v>72</v>
      </c>
      <c r="I5900">
        <v>1</v>
      </c>
      <c r="J5900">
        <v>1</v>
      </c>
      <c r="K5900">
        <v>14</v>
      </c>
      <c r="L5900">
        <v>62</v>
      </c>
      <c r="M5900">
        <v>45</v>
      </c>
      <c r="P5900" t="s">
        <v>73</v>
      </c>
      <c r="Q5900" t="s">
        <v>74</v>
      </c>
      <c r="R5900">
        <v>224.89101813692801</v>
      </c>
      <c r="S5900" t="s">
        <v>2850</v>
      </c>
      <c r="T5900">
        <v>0</v>
      </c>
      <c r="U5900">
        <v>224.89101813692801</v>
      </c>
      <c r="BD5900" t="s">
        <v>72</v>
      </c>
      <c r="BE5900" t="s">
        <v>63</v>
      </c>
      <c r="BF5900" t="s">
        <v>64</v>
      </c>
      <c r="BG5900" t="s">
        <v>65</v>
      </c>
      <c r="BH5900" t="s">
        <v>66</v>
      </c>
      <c r="BI5900" t="s">
        <v>67</v>
      </c>
      <c r="BJ5900">
        <v>308.59046004889399</v>
      </c>
    </row>
    <row r="5901" spans="1:62" x14ac:dyDescent="0.25">
      <c r="A5901" t="s">
        <v>70</v>
      </c>
      <c r="B5901" t="s">
        <v>254</v>
      </c>
      <c r="C5901" t="s">
        <v>68</v>
      </c>
      <c r="D5901" t="s">
        <v>70</v>
      </c>
      <c r="E5901" t="s">
        <v>70</v>
      </c>
      <c r="F5901">
        <v>8</v>
      </c>
      <c r="G5901" t="s">
        <v>255</v>
      </c>
      <c r="H5901" t="s">
        <v>72</v>
      </c>
      <c r="I5901">
        <v>1</v>
      </c>
      <c r="J5901">
        <v>1</v>
      </c>
      <c r="K5901">
        <v>14</v>
      </c>
      <c r="L5901">
        <v>62</v>
      </c>
      <c r="M5901">
        <v>45</v>
      </c>
      <c r="P5901" t="s">
        <v>73</v>
      </c>
      <c r="Q5901" t="s">
        <v>74</v>
      </c>
      <c r="R5901">
        <v>224.93088702287</v>
      </c>
      <c r="S5901" t="s">
        <v>2878</v>
      </c>
      <c r="T5901">
        <v>0</v>
      </c>
      <c r="U5901">
        <v>224.93088702287</v>
      </c>
      <c r="V5901" t="s">
        <v>70</v>
      </c>
      <c r="BD5901" t="s">
        <v>72</v>
      </c>
      <c r="BE5901" t="s">
        <v>63</v>
      </c>
      <c r="BF5901" t="s">
        <v>64</v>
      </c>
      <c r="BG5901" t="s">
        <v>65</v>
      </c>
      <c r="BH5901" t="s">
        <v>66</v>
      </c>
      <c r="BI5901" t="s">
        <v>67</v>
      </c>
      <c r="BJ5901">
        <v>308.59046004889399</v>
      </c>
    </row>
    <row r="5902" spans="1:62" x14ac:dyDescent="0.25">
      <c r="A5902" t="s">
        <v>70</v>
      </c>
      <c r="B5902" t="s">
        <v>254</v>
      </c>
      <c r="C5902" t="s">
        <v>68</v>
      </c>
      <c r="D5902" t="s">
        <v>70</v>
      </c>
      <c r="E5902" t="s">
        <v>70</v>
      </c>
      <c r="F5902">
        <v>8</v>
      </c>
      <c r="G5902" t="s">
        <v>255</v>
      </c>
      <c r="H5902" t="s">
        <v>72</v>
      </c>
      <c r="I5902">
        <v>1</v>
      </c>
      <c r="J5902">
        <v>1</v>
      </c>
      <c r="K5902">
        <v>14</v>
      </c>
      <c r="L5902">
        <v>62</v>
      </c>
      <c r="M5902">
        <v>45</v>
      </c>
      <c r="R5902">
        <v>225.173094138328</v>
      </c>
      <c r="S5902" t="s">
        <v>3791</v>
      </c>
      <c r="T5902">
        <v>0</v>
      </c>
      <c r="V5902" t="s">
        <v>70</v>
      </c>
      <c r="BE5902" t="s">
        <v>63</v>
      </c>
      <c r="BF5902" t="s">
        <v>64</v>
      </c>
      <c r="BG5902" t="s">
        <v>65</v>
      </c>
      <c r="BH5902" t="s">
        <v>66</v>
      </c>
      <c r="BI5902" t="s">
        <v>67</v>
      </c>
      <c r="BJ5902">
        <v>308.59046004889399</v>
      </c>
    </row>
    <row r="5903" spans="1:62" x14ac:dyDescent="0.25">
      <c r="A5903" t="s">
        <v>70</v>
      </c>
      <c r="B5903" t="s">
        <v>254</v>
      </c>
      <c r="C5903" t="s">
        <v>68</v>
      </c>
      <c r="D5903" t="s">
        <v>70</v>
      </c>
      <c r="E5903" t="s">
        <v>70</v>
      </c>
      <c r="F5903">
        <v>8</v>
      </c>
      <c r="G5903" t="s">
        <v>255</v>
      </c>
      <c r="H5903" t="s">
        <v>72</v>
      </c>
      <c r="I5903">
        <v>1</v>
      </c>
      <c r="J5903">
        <v>1</v>
      </c>
      <c r="K5903">
        <v>14</v>
      </c>
      <c r="L5903">
        <v>62</v>
      </c>
      <c r="M5903">
        <v>45</v>
      </c>
      <c r="P5903" t="s">
        <v>73</v>
      </c>
      <c r="Q5903" t="s">
        <v>74</v>
      </c>
      <c r="R5903">
        <v>225.71092698875799</v>
      </c>
      <c r="S5903" t="s">
        <v>3405</v>
      </c>
      <c r="T5903">
        <v>0</v>
      </c>
      <c r="BE5903" t="s">
        <v>63</v>
      </c>
      <c r="BF5903" t="s">
        <v>64</v>
      </c>
      <c r="BG5903" t="s">
        <v>65</v>
      </c>
      <c r="BH5903" t="s">
        <v>66</v>
      </c>
      <c r="BI5903" t="s">
        <v>67</v>
      </c>
      <c r="BJ5903">
        <v>308.59046004889399</v>
      </c>
    </row>
    <row r="5904" spans="1:62" x14ac:dyDescent="0.25">
      <c r="A5904" t="s">
        <v>70</v>
      </c>
      <c r="B5904" t="s">
        <v>254</v>
      </c>
      <c r="C5904" t="s">
        <v>68</v>
      </c>
      <c r="D5904" t="s">
        <v>70</v>
      </c>
      <c r="E5904" t="s">
        <v>70</v>
      </c>
      <c r="F5904">
        <v>8</v>
      </c>
      <c r="G5904" t="s">
        <v>255</v>
      </c>
      <c r="H5904" t="s">
        <v>72</v>
      </c>
      <c r="I5904">
        <v>1</v>
      </c>
      <c r="J5904">
        <v>1</v>
      </c>
      <c r="K5904">
        <v>14</v>
      </c>
      <c r="L5904">
        <v>62</v>
      </c>
      <c r="M5904">
        <v>45</v>
      </c>
      <c r="P5904" t="s">
        <v>73</v>
      </c>
      <c r="Q5904" t="s">
        <v>74</v>
      </c>
      <c r="R5904">
        <v>225.913103659695</v>
      </c>
      <c r="S5904" t="s">
        <v>1654</v>
      </c>
      <c r="T5904">
        <v>0</v>
      </c>
      <c r="BE5904" t="s">
        <v>63</v>
      </c>
      <c r="BF5904" t="s">
        <v>64</v>
      </c>
      <c r="BG5904" t="s">
        <v>65</v>
      </c>
      <c r="BH5904" t="s">
        <v>66</v>
      </c>
      <c r="BI5904" t="s">
        <v>67</v>
      </c>
      <c r="BJ5904">
        <v>308.59046004889399</v>
      </c>
    </row>
    <row r="5905" spans="1:62" x14ac:dyDescent="0.25">
      <c r="A5905" t="s">
        <v>70</v>
      </c>
      <c r="B5905" t="s">
        <v>254</v>
      </c>
      <c r="C5905" t="s">
        <v>68</v>
      </c>
      <c r="D5905" t="s">
        <v>70</v>
      </c>
      <c r="E5905" t="s">
        <v>70</v>
      </c>
      <c r="F5905">
        <v>8</v>
      </c>
      <c r="G5905" t="s">
        <v>255</v>
      </c>
      <c r="H5905" t="s">
        <v>72</v>
      </c>
      <c r="I5905">
        <v>1</v>
      </c>
      <c r="J5905">
        <v>1</v>
      </c>
      <c r="K5905">
        <v>14</v>
      </c>
      <c r="L5905">
        <v>62</v>
      </c>
      <c r="M5905">
        <v>45</v>
      </c>
      <c r="P5905" t="s">
        <v>73</v>
      </c>
      <c r="Q5905" t="s">
        <v>74</v>
      </c>
      <c r="R5905">
        <v>227.373095727438</v>
      </c>
      <c r="S5905" t="s">
        <v>2171</v>
      </c>
      <c r="T5905">
        <v>0</v>
      </c>
      <c r="BE5905" t="s">
        <v>63</v>
      </c>
      <c r="BF5905" t="s">
        <v>64</v>
      </c>
      <c r="BG5905" t="s">
        <v>65</v>
      </c>
      <c r="BH5905" t="s">
        <v>66</v>
      </c>
      <c r="BI5905" t="s">
        <v>67</v>
      </c>
      <c r="BJ5905">
        <v>308.59046004889399</v>
      </c>
    </row>
    <row r="5906" spans="1:62" x14ac:dyDescent="0.25">
      <c r="A5906" t="s">
        <v>70</v>
      </c>
      <c r="B5906" t="s">
        <v>254</v>
      </c>
      <c r="C5906" t="s">
        <v>68</v>
      </c>
      <c r="D5906" t="s">
        <v>70</v>
      </c>
      <c r="E5906" t="s">
        <v>70</v>
      </c>
      <c r="F5906">
        <v>8</v>
      </c>
      <c r="G5906" t="s">
        <v>255</v>
      </c>
      <c r="H5906" t="s">
        <v>72</v>
      </c>
      <c r="I5906">
        <v>1</v>
      </c>
      <c r="J5906">
        <v>1</v>
      </c>
      <c r="K5906">
        <v>14</v>
      </c>
      <c r="L5906">
        <v>62</v>
      </c>
      <c r="M5906">
        <v>45</v>
      </c>
      <c r="P5906" t="s">
        <v>73</v>
      </c>
      <c r="Q5906" t="s">
        <v>74</v>
      </c>
      <c r="R5906">
        <v>227.65601726292499</v>
      </c>
      <c r="S5906" t="s">
        <v>3035</v>
      </c>
      <c r="T5906">
        <v>0</v>
      </c>
      <c r="BE5906" t="s">
        <v>63</v>
      </c>
      <c r="BF5906" t="s">
        <v>64</v>
      </c>
      <c r="BG5906" t="s">
        <v>65</v>
      </c>
      <c r="BH5906" t="s">
        <v>66</v>
      </c>
      <c r="BI5906" t="s">
        <v>67</v>
      </c>
      <c r="BJ5906">
        <v>308.59046004889399</v>
      </c>
    </row>
    <row r="5907" spans="1:62" x14ac:dyDescent="0.25">
      <c r="A5907" t="s">
        <v>70</v>
      </c>
      <c r="B5907" t="s">
        <v>254</v>
      </c>
      <c r="C5907" t="s">
        <v>68</v>
      </c>
      <c r="D5907" t="s">
        <v>70</v>
      </c>
      <c r="E5907" t="s">
        <v>70</v>
      </c>
      <c r="F5907">
        <v>8</v>
      </c>
      <c r="G5907" t="s">
        <v>255</v>
      </c>
      <c r="H5907" t="s">
        <v>72</v>
      </c>
      <c r="I5907">
        <v>1</v>
      </c>
      <c r="J5907">
        <v>1</v>
      </c>
      <c r="K5907">
        <v>14</v>
      </c>
      <c r="L5907">
        <v>62</v>
      </c>
      <c r="M5907">
        <v>45</v>
      </c>
      <c r="P5907" t="s">
        <v>73</v>
      </c>
      <c r="Q5907" t="s">
        <v>74</v>
      </c>
      <c r="R5907">
        <v>227.995858736874</v>
      </c>
      <c r="S5907" t="s">
        <v>3792</v>
      </c>
      <c r="T5907">
        <v>0</v>
      </c>
      <c r="BE5907" t="s">
        <v>63</v>
      </c>
      <c r="BF5907" t="s">
        <v>64</v>
      </c>
      <c r="BG5907" t="s">
        <v>65</v>
      </c>
      <c r="BH5907" t="s">
        <v>66</v>
      </c>
      <c r="BI5907" t="s">
        <v>67</v>
      </c>
      <c r="BJ5907">
        <v>308.59046004889399</v>
      </c>
    </row>
    <row r="5908" spans="1:62" x14ac:dyDescent="0.25">
      <c r="A5908" t="s">
        <v>70</v>
      </c>
      <c r="B5908" t="s">
        <v>254</v>
      </c>
      <c r="C5908" t="s">
        <v>68</v>
      </c>
      <c r="D5908" t="s">
        <v>70</v>
      </c>
      <c r="E5908" t="s">
        <v>70</v>
      </c>
      <c r="F5908">
        <v>8</v>
      </c>
      <c r="G5908" t="s">
        <v>255</v>
      </c>
      <c r="H5908" t="s">
        <v>72</v>
      </c>
      <c r="I5908">
        <v>1</v>
      </c>
      <c r="J5908">
        <v>1</v>
      </c>
      <c r="K5908">
        <v>14</v>
      </c>
      <c r="L5908">
        <v>62</v>
      </c>
      <c r="M5908">
        <v>45</v>
      </c>
      <c r="P5908" t="s">
        <v>77</v>
      </c>
      <c r="Q5908" t="s">
        <v>74</v>
      </c>
      <c r="R5908">
        <v>228.33548799963299</v>
      </c>
      <c r="S5908" t="s">
        <v>1740</v>
      </c>
      <c r="T5908">
        <v>0</v>
      </c>
      <c r="U5908">
        <v>228.33548799963299</v>
      </c>
      <c r="BE5908" t="s">
        <v>63</v>
      </c>
      <c r="BF5908" t="s">
        <v>64</v>
      </c>
      <c r="BG5908" t="s">
        <v>65</v>
      </c>
      <c r="BH5908" t="s">
        <v>66</v>
      </c>
      <c r="BI5908" t="s">
        <v>67</v>
      </c>
      <c r="BJ5908">
        <v>308.59046004889399</v>
      </c>
    </row>
    <row r="5909" spans="1:62" x14ac:dyDescent="0.25">
      <c r="A5909" t="s">
        <v>70</v>
      </c>
      <c r="B5909" t="s">
        <v>254</v>
      </c>
      <c r="C5909" t="s">
        <v>68</v>
      </c>
      <c r="D5909" t="s">
        <v>70</v>
      </c>
      <c r="E5909" t="s">
        <v>70</v>
      </c>
      <c r="F5909">
        <v>8</v>
      </c>
      <c r="G5909" t="s">
        <v>255</v>
      </c>
      <c r="H5909" t="s">
        <v>72</v>
      </c>
      <c r="I5909">
        <v>1</v>
      </c>
      <c r="J5909">
        <v>1</v>
      </c>
      <c r="K5909">
        <v>14</v>
      </c>
      <c r="L5909">
        <v>62</v>
      </c>
      <c r="M5909">
        <v>45</v>
      </c>
      <c r="R5909">
        <v>228.35534811903199</v>
      </c>
      <c r="S5909" t="s">
        <v>321</v>
      </c>
      <c r="T5909">
        <v>0</v>
      </c>
      <c r="V5909" t="s">
        <v>70</v>
      </c>
      <c r="BE5909" t="s">
        <v>63</v>
      </c>
      <c r="BF5909" t="s">
        <v>64</v>
      </c>
      <c r="BG5909" t="s">
        <v>65</v>
      </c>
      <c r="BH5909" t="s">
        <v>66</v>
      </c>
      <c r="BI5909" t="s">
        <v>67</v>
      </c>
      <c r="BJ5909">
        <v>308.59046004889399</v>
      </c>
    </row>
    <row r="5910" spans="1:62" x14ac:dyDescent="0.25">
      <c r="A5910" t="s">
        <v>70</v>
      </c>
      <c r="B5910" t="s">
        <v>254</v>
      </c>
      <c r="C5910" t="s">
        <v>68</v>
      </c>
      <c r="D5910" t="s">
        <v>70</v>
      </c>
      <c r="E5910" t="s">
        <v>70</v>
      </c>
      <c r="F5910">
        <v>8</v>
      </c>
      <c r="G5910" t="s">
        <v>255</v>
      </c>
      <c r="H5910" t="s">
        <v>72</v>
      </c>
      <c r="I5910">
        <v>1</v>
      </c>
      <c r="J5910">
        <v>1</v>
      </c>
      <c r="K5910">
        <v>14</v>
      </c>
      <c r="L5910">
        <v>62</v>
      </c>
      <c r="M5910">
        <v>45</v>
      </c>
      <c r="P5910" t="s">
        <v>73</v>
      </c>
      <c r="Q5910" t="s">
        <v>74</v>
      </c>
      <c r="R5910">
        <v>228.39371265612101</v>
      </c>
      <c r="S5910" t="s">
        <v>3793</v>
      </c>
      <c r="T5910">
        <v>0</v>
      </c>
      <c r="BE5910" t="s">
        <v>63</v>
      </c>
      <c r="BF5910" t="s">
        <v>64</v>
      </c>
      <c r="BG5910" t="s">
        <v>65</v>
      </c>
      <c r="BH5910" t="s">
        <v>66</v>
      </c>
      <c r="BI5910" t="s">
        <v>67</v>
      </c>
      <c r="BJ5910">
        <v>308.59046004889399</v>
      </c>
    </row>
    <row r="5911" spans="1:62" x14ac:dyDescent="0.25">
      <c r="A5911" t="s">
        <v>70</v>
      </c>
      <c r="B5911" t="s">
        <v>254</v>
      </c>
      <c r="C5911" t="s">
        <v>68</v>
      </c>
      <c r="D5911" t="s">
        <v>70</v>
      </c>
      <c r="E5911" t="s">
        <v>70</v>
      </c>
      <c r="F5911">
        <v>8</v>
      </c>
      <c r="G5911" t="s">
        <v>255</v>
      </c>
      <c r="H5911" t="s">
        <v>72</v>
      </c>
      <c r="I5911">
        <v>1</v>
      </c>
      <c r="J5911">
        <v>1</v>
      </c>
      <c r="K5911">
        <v>14</v>
      </c>
      <c r="L5911">
        <v>62</v>
      </c>
      <c r="M5911">
        <v>45</v>
      </c>
      <c r="P5911" t="s">
        <v>73</v>
      </c>
      <c r="Q5911" t="s">
        <v>74</v>
      </c>
      <c r="R5911">
        <v>228.79615576630701</v>
      </c>
      <c r="S5911" t="s">
        <v>3316</v>
      </c>
      <c r="T5911">
        <v>0</v>
      </c>
      <c r="BE5911" t="s">
        <v>63</v>
      </c>
      <c r="BF5911" t="s">
        <v>64</v>
      </c>
      <c r="BG5911" t="s">
        <v>65</v>
      </c>
      <c r="BH5911" t="s">
        <v>66</v>
      </c>
      <c r="BI5911" t="s">
        <v>67</v>
      </c>
      <c r="BJ5911">
        <v>308.59046004889399</v>
      </c>
    </row>
    <row r="5912" spans="1:62" x14ac:dyDescent="0.25">
      <c r="A5912" t="s">
        <v>70</v>
      </c>
      <c r="B5912" t="s">
        <v>254</v>
      </c>
      <c r="C5912" t="s">
        <v>68</v>
      </c>
      <c r="D5912" t="s">
        <v>70</v>
      </c>
      <c r="E5912" t="s">
        <v>70</v>
      </c>
      <c r="F5912">
        <v>8</v>
      </c>
      <c r="G5912" t="s">
        <v>255</v>
      </c>
      <c r="H5912" t="s">
        <v>72</v>
      </c>
      <c r="I5912">
        <v>1</v>
      </c>
      <c r="J5912">
        <v>1</v>
      </c>
      <c r="K5912">
        <v>14</v>
      </c>
      <c r="L5912">
        <v>62</v>
      </c>
      <c r="M5912">
        <v>45</v>
      </c>
      <c r="P5912" t="s">
        <v>73</v>
      </c>
      <c r="Q5912" t="s">
        <v>74</v>
      </c>
      <c r="R5912">
        <v>228.918411256658</v>
      </c>
      <c r="S5912" t="s">
        <v>148</v>
      </c>
      <c r="T5912">
        <v>0</v>
      </c>
      <c r="BE5912" t="s">
        <v>63</v>
      </c>
      <c r="BF5912" t="s">
        <v>64</v>
      </c>
      <c r="BG5912" t="s">
        <v>65</v>
      </c>
      <c r="BH5912" t="s">
        <v>66</v>
      </c>
      <c r="BI5912" t="s">
        <v>67</v>
      </c>
      <c r="BJ5912">
        <v>308.59046004889399</v>
      </c>
    </row>
    <row r="5913" spans="1:62" x14ac:dyDescent="0.25">
      <c r="A5913" t="s">
        <v>70</v>
      </c>
      <c r="B5913" t="s">
        <v>254</v>
      </c>
      <c r="C5913" t="s">
        <v>68</v>
      </c>
      <c r="D5913" t="s">
        <v>70</v>
      </c>
      <c r="E5913" t="s">
        <v>70</v>
      </c>
      <c r="F5913">
        <v>8</v>
      </c>
      <c r="G5913" t="s">
        <v>255</v>
      </c>
      <c r="H5913" t="s">
        <v>72</v>
      </c>
      <c r="I5913">
        <v>1</v>
      </c>
      <c r="J5913">
        <v>1</v>
      </c>
      <c r="K5913">
        <v>14</v>
      </c>
      <c r="L5913">
        <v>62</v>
      </c>
      <c r="M5913">
        <v>45</v>
      </c>
      <c r="P5913" t="s">
        <v>73</v>
      </c>
      <c r="Q5913" t="s">
        <v>74</v>
      </c>
      <c r="R5913">
        <v>229.15674858039699</v>
      </c>
      <c r="S5913" t="s">
        <v>915</v>
      </c>
      <c r="T5913">
        <v>0</v>
      </c>
      <c r="BE5913" t="s">
        <v>63</v>
      </c>
      <c r="BF5913" t="s">
        <v>64</v>
      </c>
      <c r="BG5913" t="s">
        <v>65</v>
      </c>
      <c r="BH5913" t="s">
        <v>66</v>
      </c>
      <c r="BI5913" t="s">
        <v>67</v>
      </c>
      <c r="BJ5913">
        <v>308.59046004889399</v>
      </c>
    </row>
    <row r="5914" spans="1:62" x14ac:dyDescent="0.25">
      <c r="A5914" t="s">
        <v>70</v>
      </c>
      <c r="B5914" t="s">
        <v>254</v>
      </c>
      <c r="C5914" t="s">
        <v>68</v>
      </c>
      <c r="D5914" t="s">
        <v>70</v>
      </c>
      <c r="E5914" t="s">
        <v>70</v>
      </c>
      <c r="F5914">
        <v>8</v>
      </c>
      <c r="G5914" t="s">
        <v>255</v>
      </c>
      <c r="H5914" t="s">
        <v>72</v>
      </c>
      <c r="I5914">
        <v>1</v>
      </c>
      <c r="J5914">
        <v>1</v>
      </c>
      <c r="K5914">
        <v>14</v>
      </c>
      <c r="L5914">
        <v>62</v>
      </c>
      <c r="M5914">
        <v>45</v>
      </c>
      <c r="P5914" t="s">
        <v>73</v>
      </c>
      <c r="Q5914" t="s">
        <v>74</v>
      </c>
      <c r="R5914">
        <v>229.19366902205999</v>
      </c>
      <c r="S5914" t="s">
        <v>1200</v>
      </c>
      <c r="T5914">
        <v>0</v>
      </c>
      <c r="BE5914" t="s">
        <v>63</v>
      </c>
      <c r="BF5914" t="s">
        <v>64</v>
      </c>
      <c r="BG5914" t="s">
        <v>65</v>
      </c>
      <c r="BH5914" t="s">
        <v>66</v>
      </c>
      <c r="BI5914" t="s">
        <v>67</v>
      </c>
      <c r="BJ5914">
        <v>308.59046004889399</v>
      </c>
    </row>
    <row r="5915" spans="1:62" x14ac:dyDescent="0.25">
      <c r="A5915" t="s">
        <v>70</v>
      </c>
      <c r="B5915" t="s">
        <v>254</v>
      </c>
      <c r="C5915" t="s">
        <v>68</v>
      </c>
      <c r="D5915" t="s">
        <v>70</v>
      </c>
      <c r="E5915" t="s">
        <v>70</v>
      </c>
      <c r="F5915">
        <v>8</v>
      </c>
      <c r="G5915" t="s">
        <v>255</v>
      </c>
      <c r="H5915" t="s">
        <v>72</v>
      </c>
      <c r="I5915">
        <v>1</v>
      </c>
      <c r="J5915">
        <v>1</v>
      </c>
      <c r="K5915">
        <v>14</v>
      </c>
      <c r="L5915">
        <v>62</v>
      </c>
      <c r="M5915">
        <v>45</v>
      </c>
      <c r="P5915" t="s">
        <v>73</v>
      </c>
      <c r="Q5915" t="s">
        <v>74</v>
      </c>
      <c r="R5915">
        <v>229.41780706726399</v>
      </c>
      <c r="S5915" t="s">
        <v>1829</v>
      </c>
      <c r="T5915">
        <v>0</v>
      </c>
      <c r="BE5915" t="s">
        <v>63</v>
      </c>
      <c r="BF5915" t="s">
        <v>64</v>
      </c>
      <c r="BG5915" t="s">
        <v>65</v>
      </c>
      <c r="BH5915" t="s">
        <v>66</v>
      </c>
      <c r="BI5915" t="s">
        <v>67</v>
      </c>
      <c r="BJ5915">
        <v>308.59046004889399</v>
      </c>
    </row>
    <row r="5916" spans="1:62" x14ac:dyDescent="0.25">
      <c r="A5916" t="s">
        <v>70</v>
      </c>
      <c r="B5916" t="s">
        <v>254</v>
      </c>
      <c r="C5916" t="s">
        <v>68</v>
      </c>
      <c r="D5916" t="s">
        <v>70</v>
      </c>
      <c r="E5916" t="s">
        <v>70</v>
      </c>
      <c r="F5916">
        <v>8</v>
      </c>
      <c r="G5916" t="s">
        <v>255</v>
      </c>
      <c r="H5916" t="s">
        <v>72</v>
      </c>
      <c r="I5916">
        <v>1</v>
      </c>
      <c r="J5916">
        <v>1</v>
      </c>
      <c r="K5916">
        <v>14</v>
      </c>
      <c r="L5916">
        <v>62</v>
      </c>
      <c r="M5916">
        <v>45</v>
      </c>
      <c r="P5916" t="s">
        <v>77</v>
      </c>
      <c r="Q5916" t="s">
        <v>74</v>
      </c>
      <c r="R5916">
        <v>229.85692530166099</v>
      </c>
      <c r="S5916" t="s">
        <v>2371</v>
      </c>
      <c r="T5916">
        <v>0</v>
      </c>
      <c r="U5916">
        <v>229.85692530166099</v>
      </c>
      <c r="BE5916" t="s">
        <v>63</v>
      </c>
      <c r="BF5916" t="s">
        <v>64</v>
      </c>
      <c r="BG5916" t="s">
        <v>65</v>
      </c>
      <c r="BH5916" t="s">
        <v>66</v>
      </c>
      <c r="BI5916" t="s">
        <v>67</v>
      </c>
      <c r="BJ5916">
        <v>308.59046004889399</v>
      </c>
    </row>
    <row r="5917" spans="1:62" x14ac:dyDescent="0.25">
      <c r="A5917" t="s">
        <v>70</v>
      </c>
      <c r="B5917" t="s">
        <v>254</v>
      </c>
      <c r="C5917" t="s">
        <v>68</v>
      </c>
      <c r="D5917" t="s">
        <v>70</v>
      </c>
      <c r="E5917" t="s">
        <v>70</v>
      </c>
      <c r="F5917">
        <v>8</v>
      </c>
      <c r="G5917" t="s">
        <v>255</v>
      </c>
      <c r="H5917" t="s">
        <v>72</v>
      </c>
      <c r="I5917">
        <v>1</v>
      </c>
      <c r="J5917">
        <v>1</v>
      </c>
      <c r="K5917">
        <v>14</v>
      </c>
      <c r="L5917">
        <v>62</v>
      </c>
      <c r="M5917">
        <v>45</v>
      </c>
      <c r="P5917" t="s">
        <v>77</v>
      </c>
      <c r="Q5917" t="s">
        <v>74</v>
      </c>
      <c r="R5917">
        <v>229.99945573294801</v>
      </c>
      <c r="S5917" t="s">
        <v>967</v>
      </c>
      <c r="T5917">
        <v>0</v>
      </c>
      <c r="U5917">
        <v>229.99945573294801</v>
      </c>
      <c r="V5917" t="s">
        <v>70</v>
      </c>
      <c r="BE5917" t="s">
        <v>63</v>
      </c>
      <c r="BF5917" t="s">
        <v>64</v>
      </c>
      <c r="BG5917" t="s">
        <v>65</v>
      </c>
      <c r="BH5917" t="s">
        <v>66</v>
      </c>
      <c r="BI5917" t="s">
        <v>67</v>
      </c>
      <c r="BJ5917">
        <v>308.59046004889399</v>
      </c>
    </row>
    <row r="5918" spans="1:62" x14ac:dyDescent="0.25">
      <c r="A5918" t="s">
        <v>70</v>
      </c>
      <c r="B5918" t="s">
        <v>254</v>
      </c>
      <c r="C5918" t="s">
        <v>68</v>
      </c>
      <c r="D5918" t="s">
        <v>70</v>
      </c>
      <c r="E5918" t="s">
        <v>70</v>
      </c>
      <c r="F5918">
        <v>8</v>
      </c>
      <c r="G5918" t="s">
        <v>255</v>
      </c>
      <c r="H5918" t="s">
        <v>72</v>
      </c>
      <c r="I5918">
        <v>1</v>
      </c>
      <c r="J5918">
        <v>1</v>
      </c>
      <c r="K5918">
        <v>14</v>
      </c>
      <c r="L5918">
        <v>62</v>
      </c>
      <c r="M5918">
        <v>45</v>
      </c>
      <c r="P5918" t="s">
        <v>77</v>
      </c>
      <c r="Q5918" t="s">
        <v>74</v>
      </c>
      <c r="R5918">
        <v>230.138698711758</v>
      </c>
      <c r="S5918" t="s">
        <v>3794</v>
      </c>
      <c r="T5918">
        <v>0</v>
      </c>
      <c r="U5918">
        <v>230.138698711758</v>
      </c>
      <c r="V5918" t="s">
        <v>70</v>
      </c>
      <c r="BE5918" t="s">
        <v>63</v>
      </c>
      <c r="BF5918" t="s">
        <v>64</v>
      </c>
      <c r="BG5918" t="s">
        <v>65</v>
      </c>
      <c r="BH5918" t="s">
        <v>66</v>
      </c>
      <c r="BI5918" t="s">
        <v>67</v>
      </c>
      <c r="BJ5918">
        <v>308.59046004889399</v>
      </c>
    </row>
    <row r="5919" spans="1:62" x14ac:dyDescent="0.25">
      <c r="A5919" t="s">
        <v>70</v>
      </c>
      <c r="B5919" t="s">
        <v>254</v>
      </c>
      <c r="C5919" t="s">
        <v>68</v>
      </c>
      <c r="D5919" t="s">
        <v>70</v>
      </c>
      <c r="E5919" t="s">
        <v>70</v>
      </c>
      <c r="F5919">
        <v>8</v>
      </c>
      <c r="G5919" t="s">
        <v>255</v>
      </c>
      <c r="H5919" t="s">
        <v>72</v>
      </c>
      <c r="I5919">
        <v>1</v>
      </c>
      <c r="J5919">
        <v>1</v>
      </c>
      <c r="K5919">
        <v>14</v>
      </c>
      <c r="L5919">
        <v>62</v>
      </c>
      <c r="M5919">
        <v>45</v>
      </c>
      <c r="P5919" t="s">
        <v>73</v>
      </c>
      <c r="Q5919" t="s">
        <v>74</v>
      </c>
      <c r="R5919">
        <v>230.59694972084199</v>
      </c>
      <c r="S5919" t="s">
        <v>869</v>
      </c>
      <c r="T5919">
        <v>0</v>
      </c>
      <c r="V5919" t="s">
        <v>70</v>
      </c>
      <c r="BE5919" t="s">
        <v>63</v>
      </c>
      <c r="BF5919" t="s">
        <v>64</v>
      </c>
      <c r="BG5919" t="s">
        <v>65</v>
      </c>
      <c r="BH5919" t="s">
        <v>66</v>
      </c>
      <c r="BI5919" t="s">
        <v>67</v>
      </c>
      <c r="BJ5919">
        <v>308.59046004889399</v>
      </c>
    </row>
    <row r="5920" spans="1:62" x14ac:dyDescent="0.25">
      <c r="A5920" t="s">
        <v>70</v>
      </c>
      <c r="B5920" t="s">
        <v>254</v>
      </c>
      <c r="C5920" t="s">
        <v>68</v>
      </c>
      <c r="D5920" t="s">
        <v>70</v>
      </c>
      <c r="E5920" t="s">
        <v>70</v>
      </c>
      <c r="F5920">
        <v>8</v>
      </c>
      <c r="G5920" t="s">
        <v>255</v>
      </c>
      <c r="H5920" t="s">
        <v>72</v>
      </c>
      <c r="I5920">
        <v>1</v>
      </c>
      <c r="J5920">
        <v>1</v>
      </c>
      <c r="K5920">
        <v>14</v>
      </c>
      <c r="L5920">
        <v>62</v>
      </c>
      <c r="M5920">
        <v>45</v>
      </c>
      <c r="P5920" t="s">
        <v>73</v>
      </c>
      <c r="Q5920" t="s">
        <v>74</v>
      </c>
      <c r="R5920">
        <v>230.875543273868</v>
      </c>
      <c r="S5920" t="s">
        <v>1582</v>
      </c>
      <c r="T5920">
        <v>0</v>
      </c>
      <c r="BE5920" t="s">
        <v>63</v>
      </c>
      <c r="BF5920" t="s">
        <v>64</v>
      </c>
      <c r="BG5920" t="s">
        <v>65</v>
      </c>
      <c r="BH5920" t="s">
        <v>66</v>
      </c>
      <c r="BI5920" t="s">
        <v>67</v>
      </c>
      <c r="BJ5920">
        <v>308.59046004889399</v>
      </c>
    </row>
    <row r="5921" spans="1:62" x14ac:dyDescent="0.25">
      <c r="A5921" t="s">
        <v>70</v>
      </c>
      <c r="B5921" t="s">
        <v>254</v>
      </c>
      <c r="C5921" t="s">
        <v>68</v>
      </c>
      <c r="D5921" t="s">
        <v>70</v>
      </c>
      <c r="E5921" t="s">
        <v>70</v>
      </c>
      <c r="F5921">
        <v>8</v>
      </c>
      <c r="G5921" t="s">
        <v>255</v>
      </c>
      <c r="H5921" t="s">
        <v>72</v>
      </c>
      <c r="I5921">
        <v>1</v>
      </c>
      <c r="J5921">
        <v>1</v>
      </c>
      <c r="K5921">
        <v>14</v>
      </c>
      <c r="L5921">
        <v>62</v>
      </c>
      <c r="M5921">
        <v>45</v>
      </c>
      <c r="P5921" t="s">
        <v>73</v>
      </c>
      <c r="Q5921" t="s">
        <v>74</v>
      </c>
      <c r="R5921">
        <v>230.916076602603</v>
      </c>
      <c r="S5921" t="s">
        <v>1148</v>
      </c>
      <c r="T5921">
        <v>0</v>
      </c>
      <c r="BE5921" t="s">
        <v>63</v>
      </c>
      <c r="BF5921" t="s">
        <v>64</v>
      </c>
      <c r="BG5921" t="s">
        <v>65</v>
      </c>
      <c r="BH5921" t="s">
        <v>66</v>
      </c>
      <c r="BI5921" t="s">
        <v>67</v>
      </c>
      <c r="BJ5921">
        <v>308.59046004889399</v>
      </c>
    </row>
    <row r="5922" spans="1:62" x14ac:dyDescent="0.25">
      <c r="A5922" t="s">
        <v>70</v>
      </c>
      <c r="B5922" t="s">
        <v>254</v>
      </c>
      <c r="C5922" t="s">
        <v>68</v>
      </c>
      <c r="D5922" t="s">
        <v>70</v>
      </c>
      <c r="E5922" t="s">
        <v>70</v>
      </c>
      <c r="F5922">
        <v>8</v>
      </c>
      <c r="G5922" t="s">
        <v>255</v>
      </c>
      <c r="H5922" t="s">
        <v>72</v>
      </c>
      <c r="I5922">
        <v>1</v>
      </c>
      <c r="J5922">
        <v>1</v>
      </c>
      <c r="K5922">
        <v>14</v>
      </c>
      <c r="L5922">
        <v>62</v>
      </c>
      <c r="M5922">
        <v>45</v>
      </c>
      <c r="P5922" t="s">
        <v>77</v>
      </c>
      <c r="Q5922" t="s">
        <v>74</v>
      </c>
      <c r="R5922">
        <v>231.19897529477001</v>
      </c>
      <c r="S5922" t="s">
        <v>3795</v>
      </c>
      <c r="T5922">
        <v>0</v>
      </c>
      <c r="U5922">
        <v>231.19897529477001</v>
      </c>
      <c r="BE5922" t="s">
        <v>63</v>
      </c>
      <c r="BF5922" t="s">
        <v>64</v>
      </c>
      <c r="BG5922" t="s">
        <v>65</v>
      </c>
      <c r="BH5922" t="s">
        <v>66</v>
      </c>
      <c r="BI5922" t="s">
        <v>67</v>
      </c>
      <c r="BJ5922">
        <v>308.59046004889399</v>
      </c>
    </row>
    <row r="5923" spans="1:62" x14ac:dyDescent="0.25">
      <c r="A5923" t="s">
        <v>70</v>
      </c>
      <c r="B5923" t="s">
        <v>254</v>
      </c>
      <c r="C5923" t="s">
        <v>68</v>
      </c>
      <c r="D5923" t="s">
        <v>70</v>
      </c>
      <c r="E5923" t="s">
        <v>70</v>
      </c>
      <c r="F5923">
        <v>8</v>
      </c>
      <c r="G5923" t="s">
        <v>255</v>
      </c>
      <c r="H5923" t="s">
        <v>72</v>
      </c>
      <c r="I5923">
        <v>1</v>
      </c>
      <c r="J5923">
        <v>1</v>
      </c>
      <c r="K5923">
        <v>14</v>
      </c>
      <c r="L5923">
        <v>62</v>
      </c>
      <c r="M5923">
        <v>45</v>
      </c>
      <c r="P5923" t="s">
        <v>77</v>
      </c>
      <c r="Q5923" t="s">
        <v>74</v>
      </c>
      <c r="R5923">
        <v>231.65727364581801</v>
      </c>
      <c r="S5923" t="s">
        <v>932</v>
      </c>
      <c r="T5923">
        <v>0</v>
      </c>
      <c r="U5923">
        <v>231.65727364581801</v>
      </c>
      <c r="V5923" t="s">
        <v>70</v>
      </c>
      <c r="BE5923" t="s">
        <v>63</v>
      </c>
      <c r="BF5923" t="s">
        <v>64</v>
      </c>
      <c r="BG5923" t="s">
        <v>65</v>
      </c>
      <c r="BH5923" t="s">
        <v>66</v>
      </c>
      <c r="BI5923" t="s">
        <v>67</v>
      </c>
      <c r="BJ5923">
        <v>308.59046004889399</v>
      </c>
    </row>
    <row r="5924" spans="1:62" x14ac:dyDescent="0.25">
      <c r="A5924" t="s">
        <v>70</v>
      </c>
      <c r="B5924" t="s">
        <v>254</v>
      </c>
      <c r="C5924" t="s">
        <v>68</v>
      </c>
      <c r="D5924" t="s">
        <v>70</v>
      </c>
      <c r="E5924" t="s">
        <v>70</v>
      </c>
      <c r="F5924">
        <v>8</v>
      </c>
      <c r="G5924" t="s">
        <v>255</v>
      </c>
      <c r="H5924" t="s">
        <v>72</v>
      </c>
      <c r="I5924">
        <v>1</v>
      </c>
      <c r="J5924">
        <v>1</v>
      </c>
      <c r="K5924">
        <v>14</v>
      </c>
      <c r="L5924">
        <v>62</v>
      </c>
      <c r="M5924">
        <v>45</v>
      </c>
      <c r="R5924">
        <v>231.678319962811</v>
      </c>
      <c r="S5924" t="s">
        <v>3796</v>
      </c>
      <c r="T5924">
        <v>0</v>
      </c>
      <c r="V5924" t="s">
        <v>70</v>
      </c>
      <c r="BE5924" t="s">
        <v>63</v>
      </c>
      <c r="BF5924" t="s">
        <v>64</v>
      </c>
      <c r="BG5924" t="s">
        <v>65</v>
      </c>
      <c r="BH5924" t="s">
        <v>66</v>
      </c>
      <c r="BI5924" t="s">
        <v>67</v>
      </c>
      <c r="BJ5924">
        <v>308.59046004889399</v>
      </c>
    </row>
    <row r="5925" spans="1:62" x14ac:dyDescent="0.25">
      <c r="A5925" t="s">
        <v>70</v>
      </c>
      <c r="B5925" t="s">
        <v>254</v>
      </c>
      <c r="C5925" t="s">
        <v>68</v>
      </c>
      <c r="D5925" t="s">
        <v>70</v>
      </c>
      <c r="E5925" t="s">
        <v>70</v>
      </c>
      <c r="F5925">
        <v>8</v>
      </c>
      <c r="G5925" t="s">
        <v>255</v>
      </c>
      <c r="H5925" t="s">
        <v>72</v>
      </c>
      <c r="I5925">
        <v>1</v>
      </c>
      <c r="J5925">
        <v>1</v>
      </c>
      <c r="K5925">
        <v>14</v>
      </c>
      <c r="L5925">
        <v>62</v>
      </c>
      <c r="M5925">
        <v>45</v>
      </c>
      <c r="P5925" t="s">
        <v>73</v>
      </c>
      <c r="Q5925" t="s">
        <v>74</v>
      </c>
      <c r="R5925">
        <v>231.99932761168699</v>
      </c>
      <c r="S5925" t="s">
        <v>2563</v>
      </c>
      <c r="T5925">
        <v>0</v>
      </c>
      <c r="BE5925" t="s">
        <v>63</v>
      </c>
      <c r="BF5925" t="s">
        <v>64</v>
      </c>
      <c r="BG5925" t="s">
        <v>65</v>
      </c>
      <c r="BH5925" t="s">
        <v>66</v>
      </c>
      <c r="BI5925" t="s">
        <v>67</v>
      </c>
      <c r="BJ5925">
        <v>308.59046004889399</v>
      </c>
    </row>
    <row r="5926" spans="1:62" x14ac:dyDescent="0.25">
      <c r="A5926" t="s">
        <v>70</v>
      </c>
      <c r="B5926" t="s">
        <v>254</v>
      </c>
      <c r="C5926" t="s">
        <v>68</v>
      </c>
      <c r="D5926" t="s">
        <v>70</v>
      </c>
      <c r="E5926" t="s">
        <v>70</v>
      </c>
      <c r="F5926">
        <v>8</v>
      </c>
      <c r="G5926" t="s">
        <v>255</v>
      </c>
      <c r="H5926" t="s">
        <v>72</v>
      </c>
      <c r="I5926">
        <v>1</v>
      </c>
      <c r="J5926">
        <v>1</v>
      </c>
      <c r="K5926">
        <v>14</v>
      </c>
      <c r="L5926">
        <v>62</v>
      </c>
      <c r="M5926">
        <v>45</v>
      </c>
      <c r="P5926" t="s">
        <v>73</v>
      </c>
      <c r="Q5926" t="s">
        <v>74</v>
      </c>
      <c r="R5926">
        <v>232.03699062694699</v>
      </c>
      <c r="S5926" t="s">
        <v>3797</v>
      </c>
      <c r="T5926">
        <v>0</v>
      </c>
      <c r="BE5926" t="s">
        <v>63</v>
      </c>
      <c r="BF5926" t="s">
        <v>64</v>
      </c>
      <c r="BG5926" t="s">
        <v>65</v>
      </c>
      <c r="BH5926" t="s">
        <v>66</v>
      </c>
      <c r="BI5926" t="s">
        <v>67</v>
      </c>
      <c r="BJ5926">
        <v>308.59046004889399</v>
      </c>
    </row>
    <row r="5927" spans="1:62" x14ac:dyDescent="0.25">
      <c r="A5927" t="s">
        <v>70</v>
      </c>
      <c r="B5927" t="s">
        <v>254</v>
      </c>
      <c r="C5927" t="s">
        <v>68</v>
      </c>
      <c r="D5927" t="s">
        <v>70</v>
      </c>
      <c r="E5927" t="s">
        <v>70</v>
      </c>
      <c r="F5927">
        <v>8</v>
      </c>
      <c r="G5927" t="s">
        <v>255</v>
      </c>
      <c r="H5927" t="s">
        <v>72</v>
      </c>
      <c r="I5927">
        <v>1</v>
      </c>
      <c r="J5927">
        <v>1</v>
      </c>
      <c r="K5927">
        <v>14</v>
      </c>
      <c r="L5927">
        <v>62</v>
      </c>
      <c r="M5927">
        <v>45</v>
      </c>
      <c r="P5927" t="s">
        <v>73</v>
      </c>
      <c r="Q5927" t="s">
        <v>74</v>
      </c>
      <c r="R5927">
        <v>232.49831422881101</v>
      </c>
      <c r="S5927" t="s">
        <v>639</v>
      </c>
      <c r="T5927">
        <v>0</v>
      </c>
      <c r="BE5927" t="s">
        <v>63</v>
      </c>
      <c r="BF5927" t="s">
        <v>64</v>
      </c>
      <c r="BG5927" t="s">
        <v>65</v>
      </c>
      <c r="BH5927" t="s">
        <v>66</v>
      </c>
      <c r="BI5927" t="s">
        <v>67</v>
      </c>
      <c r="BJ5927">
        <v>308.59046004889399</v>
      </c>
    </row>
    <row r="5928" spans="1:62" x14ac:dyDescent="0.25">
      <c r="A5928" t="s">
        <v>70</v>
      </c>
      <c r="B5928" t="s">
        <v>254</v>
      </c>
      <c r="C5928" t="s">
        <v>68</v>
      </c>
      <c r="D5928" t="s">
        <v>70</v>
      </c>
      <c r="E5928" t="s">
        <v>70</v>
      </c>
      <c r="F5928">
        <v>8</v>
      </c>
      <c r="G5928" t="s">
        <v>255</v>
      </c>
      <c r="H5928" t="s">
        <v>72</v>
      </c>
      <c r="I5928">
        <v>1</v>
      </c>
      <c r="J5928">
        <v>1</v>
      </c>
      <c r="K5928">
        <v>14</v>
      </c>
      <c r="L5928">
        <v>62</v>
      </c>
      <c r="M5928">
        <v>45</v>
      </c>
      <c r="P5928" t="s">
        <v>73</v>
      </c>
      <c r="Q5928" t="s">
        <v>74</v>
      </c>
      <c r="R5928">
        <v>232.56139060894199</v>
      </c>
      <c r="S5928" t="s">
        <v>3798</v>
      </c>
      <c r="T5928">
        <v>0</v>
      </c>
      <c r="BE5928" t="s">
        <v>63</v>
      </c>
      <c r="BF5928" t="s">
        <v>64</v>
      </c>
      <c r="BG5928" t="s">
        <v>65</v>
      </c>
      <c r="BH5928" t="s">
        <v>66</v>
      </c>
      <c r="BI5928" t="s">
        <v>67</v>
      </c>
      <c r="BJ5928">
        <v>308.59046004889399</v>
      </c>
    </row>
    <row r="5929" spans="1:62" x14ac:dyDescent="0.25">
      <c r="A5929" t="s">
        <v>70</v>
      </c>
      <c r="B5929" t="s">
        <v>254</v>
      </c>
      <c r="C5929" t="s">
        <v>68</v>
      </c>
      <c r="D5929" t="s">
        <v>70</v>
      </c>
      <c r="E5929" t="s">
        <v>70</v>
      </c>
      <c r="F5929">
        <v>8</v>
      </c>
      <c r="G5929" t="s">
        <v>255</v>
      </c>
      <c r="H5929" t="s">
        <v>72</v>
      </c>
      <c r="I5929">
        <v>1</v>
      </c>
      <c r="J5929">
        <v>1</v>
      </c>
      <c r="K5929">
        <v>14</v>
      </c>
      <c r="L5929">
        <v>62</v>
      </c>
      <c r="M5929">
        <v>45</v>
      </c>
      <c r="P5929" t="s">
        <v>73</v>
      </c>
      <c r="Q5929" t="s">
        <v>74</v>
      </c>
      <c r="R5929">
        <v>232.88019006969901</v>
      </c>
      <c r="S5929" t="s">
        <v>3799</v>
      </c>
      <c r="T5929">
        <v>0</v>
      </c>
      <c r="BE5929" t="s">
        <v>63</v>
      </c>
      <c r="BF5929" t="s">
        <v>64</v>
      </c>
      <c r="BG5929" t="s">
        <v>65</v>
      </c>
      <c r="BH5929" t="s">
        <v>66</v>
      </c>
      <c r="BI5929" t="s">
        <v>67</v>
      </c>
      <c r="BJ5929">
        <v>308.59046004889399</v>
      </c>
    </row>
    <row r="5930" spans="1:62" x14ac:dyDescent="0.25">
      <c r="A5930" t="s">
        <v>70</v>
      </c>
      <c r="B5930" t="s">
        <v>254</v>
      </c>
      <c r="C5930" t="s">
        <v>68</v>
      </c>
      <c r="D5930" t="s">
        <v>70</v>
      </c>
      <c r="E5930" t="s">
        <v>70</v>
      </c>
      <c r="F5930">
        <v>8</v>
      </c>
      <c r="G5930" t="s">
        <v>255</v>
      </c>
      <c r="H5930" t="s">
        <v>72</v>
      </c>
      <c r="I5930">
        <v>1</v>
      </c>
      <c r="J5930">
        <v>1</v>
      </c>
      <c r="K5930">
        <v>14</v>
      </c>
      <c r="L5930">
        <v>62</v>
      </c>
      <c r="M5930">
        <v>45</v>
      </c>
      <c r="P5930" t="s">
        <v>73</v>
      </c>
      <c r="Q5930" t="s">
        <v>74</v>
      </c>
      <c r="R5930">
        <v>233.02149457586299</v>
      </c>
      <c r="S5930" t="s">
        <v>1504</v>
      </c>
      <c r="T5930">
        <v>0</v>
      </c>
      <c r="BE5930" t="s">
        <v>63</v>
      </c>
      <c r="BF5930" t="s">
        <v>64</v>
      </c>
      <c r="BG5930" t="s">
        <v>65</v>
      </c>
      <c r="BH5930" t="s">
        <v>66</v>
      </c>
      <c r="BI5930" t="s">
        <v>67</v>
      </c>
      <c r="BJ5930">
        <v>308.59046004889399</v>
      </c>
    </row>
    <row r="5931" spans="1:62" x14ac:dyDescent="0.25">
      <c r="A5931" t="s">
        <v>70</v>
      </c>
      <c r="B5931" t="s">
        <v>254</v>
      </c>
      <c r="C5931" t="s">
        <v>68</v>
      </c>
      <c r="D5931" t="s">
        <v>70</v>
      </c>
      <c r="E5931" t="s">
        <v>70</v>
      </c>
      <c r="F5931">
        <v>8</v>
      </c>
      <c r="G5931" t="s">
        <v>255</v>
      </c>
      <c r="H5931" t="s">
        <v>72</v>
      </c>
      <c r="I5931">
        <v>1</v>
      </c>
      <c r="J5931">
        <v>1</v>
      </c>
      <c r="K5931">
        <v>14</v>
      </c>
      <c r="L5931">
        <v>62</v>
      </c>
      <c r="M5931">
        <v>45</v>
      </c>
      <c r="P5931" t="s">
        <v>73</v>
      </c>
      <c r="Q5931" t="s">
        <v>74</v>
      </c>
      <c r="R5931">
        <v>233.097947212707</v>
      </c>
      <c r="S5931" t="s">
        <v>3800</v>
      </c>
      <c r="T5931">
        <v>0</v>
      </c>
      <c r="BE5931" t="s">
        <v>63</v>
      </c>
      <c r="BF5931" t="s">
        <v>64</v>
      </c>
      <c r="BG5931" t="s">
        <v>65</v>
      </c>
      <c r="BH5931" t="s">
        <v>66</v>
      </c>
      <c r="BI5931" t="s">
        <v>67</v>
      </c>
      <c r="BJ5931">
        <v>308.59046004889399</v>
      </c>
    </row>
    <row r="5932" spans="1:62" x14ac:dyDescent="0.25">
      <c r="A5932" t="s">
        <v>70</v>
      </c>
      <c r="B5932" t="s">
        <v>254</v>
      </c>
      <c r="C5932" t="s">
        <v>68</v>
      </c>
      <c r="D5932" t="s">
        <v>70</v>
      </c>
      <c r="E5932" t="s">
        <v>70</v>
      </c>
      <c r="F5932">
        <v>8</v>
      </c>
      <c r="G5932" t="s">
        <v>255</v>
      </c>
      <c r="H5932" t="s">
        <v>72</v>
      </c>
      <c r="I5932">
        <v>1</v>
      </c>
      <c r="J5932">
        <v>1</v>
      </c>
      <c r="K5932">
        <v>14</v>
      </c>
      <c r="L5932">
        <v>62</v>
      </c>
      <c r="M5932">
        <v>45</v>
      </c>
      <c r="P5932" t="s">
        <v>73</v>
      </c>
      <c r="Q5932" t="s">
        <v>74</v>
      </c>
      <c r="R5932">
        <v>233.25765913521099</v>
      </c>
      <c r="S5932" t="s">
        <v>3801</v>
      </c>
      <c r="T5932">
        <v>0</v>
      </c>
      <c r="BE5932" t="s">
        <v>63</v>
      </c>
      <c r="BF5932" t="s">
        <v>64</v>
      </c>
      <c r="BG5932" t="s">
        <v>65</v>
      </c>
      <c r="BH5932" t="s">
        <v>66</v>
      </c>
      <c r="BI5932" t="s">
        <v>67</v>
      </c>
      <c r="BJ5932">
        <v>308.59046004889399</v>
      </c>
    </row>
    <row r="5933" spans="1:62" x14ac:dyDescent="0.25">
      <c r="A5933" t="s">
        <v>70</v>
      </c>
      <c r="B5933" t="s">
        <v>254</v>
      </c>
      <c r="C5933" t="s">
        <v>68</v>
      </c>
      <c r="D5933" t="s">
        <v>70</v>
      </c>
      <c r="E5933" t="s">
        <v>70</v>
      </c>
      <c r="F5933">
        <v>8</v>
      </c>
      <c r="G5933" t="s">
        <v>255</v>
      </c>
      <c r="H5933" t="s">
        <v>72</v>
      </c>
      <c r="I5933">
        <v>1</v>
      </c>
      <c r="J5933">
        <v>1</v>
      </c>
      <c r="K5933">
        <v>14</v>
      </c>
      <c r="L5933">
        <v>62</v>
      </c>
      <c r="M5933">
        <v>45</v>
      </c>
      <c r="P5933" t="s">
        <v>73</v>
      </c>
      <c r="Q5933" t="s">
        <v>74</v>
      </c>
      <c r="R5933">
        <v>233.298195774579</v>
      </c>
      <c r="S5933" t="s">
        <v>3802</v>
      </c>
      <c r="T5933">
        <v>0</v>
      </c>
      <c r="BE5933" t="s">
        <v>63</v>
      </c>
      <c r="BF5933" t="s">
        <v>64</v>
      </c>
      <c r="BG5933" t="s">
        <v>65</v>
      </c>
      <c r="BH5933" t="s">
        <v>66</v>
      </c>
      <c r="BI5933" t="s">
        <v>67</v>
      </c>
      <c r="BJ5933">
        <v>308.59046004889399</v>
      </c>
    </row>
    <row r="5934" spans="1:62" x14ac:dyDescent="0.25">
      <c r="A5934" t="s">
        <v>70</v>
      </c>
      <c r="B5934" t="s">
        <v>254</v>
      </c>
      <c r="C5934" t="s">
        <v>68</v>
      </c>
      <c r="D5934" t="s">
        <v>70</v>
      </c>
      <c r="E5934" t="s">
        <v>70</v>
      </c>
      <c r="F5934">
        <v>8</v>
      </c>
      <c r="G5934" t="s">
        <v>255</v>
      </c>
      <c r="H5934" t="s">
        <v>72</v>
      </c>
      <c r="I5934">
        <v>1</v>
      </c>
      <c r="J5934">
        <v>1</v>
      </c>
      <c r="K5934">
        <v>14</v>
      </c>
      <c r="L5934">
        <v>62</v>
      </c>
      <c r="M5934">
        <v>45</v>
      </c>
      <c r="P5934" t="s">
        <v>77</v>
      </c>
      <c r="Q5934" t="s">
        <v>74</v>
      </c>
      <c r="R5934">
        <v>233.43635154353899</v>
      </c>
      <c r="S5934" t="s">
        <v>448</v>
      </c>
      <c r="T5934">
        <v>0</v>
      </c>
      <c r="U5934">
        <v>233.43635154353899</v>
      </c>
      <c r="BE5934" t="s">
        <v>63</v>
      </c>
      <c r="BF5934" t="s">
        <v>64</v>
      </c>
      <c r="BG5934" t="s">
        <v>65</v>
      </c>
      <c r="BH5934" t="s">
        <v>66</v>
      </c>
      <c r="BI5934" t="s">
        <v>67</v>
      </c>
      <c r="BJ5934">
        <v>308.59046004889399</v>
      </c>
    </row>
    <row r="5935" spans="1:62" x14ac:dyDescent="0.25">
      <c r="A5935" t="s">
        <v>70</v>
      </c>
      <c r="B5935" t="s">
        <v>254</v>
      </c>
      <c r="C5935" t="s">
        <v>68</v>
      </c>
      <c r="D5935" t="s">
        <v>70</v>
      </c>
      <c r="E5935" t="s">
        <v>70</v>
      </c>
      <c r="F5935">
        <v>8</v>
      </c>
      <c r="G5935" t="s">
        <v>255</v>
      </c>
      <c r="H5935" t="s">
        <v>72</v>
      </c>
      <c r="I5935">
        <v>1</v>
      </c>
      <c r="J5935">
        <v>1</v>
      </c>
      <c r="K5935">
        <v>14</v>
      </c>
      <c r="L5935">
        <v>62</v>
      </c>
      <c r="M5935">
        <v>45</v>
      </c>
      <c r="R5935">
        <v>0.13904069953423401</v>
      </c>
      <c r="S5935" t="s">
        <v>3803</v>
      </c>
      <c r="T5935">
        <v>0</v>
      </c>
      <c r="V5935" t="s">
        <v>70</v>
      </c>
      <c r="W5935" t="s">
        <v>3804</v>
      </c>
      <c r="X5935" t="s">
        <v>3805</v>
      </c>
      <c r="Y5935" t="s">
        <v>3806</v>
      </c>
      <c r="Z5935" t="s">
        <v>3807</v>
      </c>
      <c r="AA5935" t="s">
        <v>3807</v>
      </c>
      <c r="AB5935" t="s">
        <v>3808</v>
      </c>
      <c r="AC5935">
        <v>12</v>
      </c>
      <c r="AD5935">
        <v>17</v>
      </c>
      <c r="AE5935">
        <v>10</v>
      </c>
      <c r="AF5935">
        <v>77</v>
      </c>
      <c r="AG5935" t="s">
        <v>73</v>
      </c>
      <c r="BE5935" t="s">
        <v>63</v>
      </c>
      <c r="BF5935" t="s">
        <v>64</v>
      </c>
      <c r="BG5935" t="s">
        <v>65</v>
      </c>
      <c r="BH5935" t="s">
        <v>66</v>
      </c>
      <c r="BI5935" t="s">
        <v>67</v>
      </c>
      <c r="BJ5935">
        <v>308.59046004889399</v>
      </c>
    </row>
    <row r="5936" spans="1:62" x14ac:dyDescent="0.25">
      <c r="A5936" t="s">
        <v>70</v>
      </c>
      <c r="B5936" t="s">
        <v>254</v>
      </c>
      <c r="C5936" t="s">
        <v>68</v>
      </c>
      <c r="D5936" t="s">
        <v>70</v>
      </c>
      <c r="E5936" t="s">
        <v>70</v>
      </c>
      <c r="F5936">
        <v>8</v>
      </c>
      <c r="G5936" t="s">
        <v>255</v>
      </c>
      <c r="H5936" t="s">
        <v>72</v>
      </c>
      <c r="I5936">
        <v>1</v>
      </c>
      <c r="J5936">
        <v>1</v>
      </c>
      <c r="K5936">
        <v>14</v>
      </c>
      <c r="L5936">
        <v>62</v>
      </c>
      <c r="M5936">
        <v>45</v>
      </c>
      <c r="R5936">
        <v>0.28144300954591001</v>
      </c>
      <c r="S5936" t="s">
        <v>2658</v>
      </c>
      <c r="T5936">
        <v>0</v>
      </c>
      <c r="AG5936" t="s">
        <v>73</v>
      </c>
      <c r="BE5936" t="s">
        <v>63</v>
      </c>
      <c r="BF5936" t="s">
        <v>64</v>
      </c>
      <c r="BG5936" t="s">
        <v>65</v>
      </c>
      <c r="BH5936" t="s">
        <v>66</v>
      </c>
      <c r="BI5936" t="s">
        <v>67</v>
      </c>
      <c r="BJ5936">
        <v>308.59046004889399</v>
      </c>
    </row>
    <row r="5937" spans="1:62" x14ac:dyDescent="0.25">
      <c r="A5937" t="s">
        <v>70</v>
      </c>
      <c r="B5937" t="s">
        <v>254</v>
      </c>
      <c r="C5937" t="s">
        <v>68</v>
      </c>
      <c r="D5937" t="s">
        <v>70</v>
      </c>
      <c r="E5937" t="s">
        <v>70</v>
      </c>
      <c r="F5937">
        <v>8</v>
      </c>
      <c r="G5937" t="s">
        <v>255</v>
      </c>
      <c r="H5937" t="s">
        <v>72</v>
      </c>
      <c r="I5937">
        <v>1</v>
      </c>
      <c r="J5937">
        <v>1</v>
      </c>
      <c r="K5937">
        <v>14</v>
      </c>
      <c r="L5937">
        <v>62</v>
      </c>
      <c r="M5937">
        <v>45</v>
      </c>
      <c r="R5937">
        <v>1.4801325972366599</v>
      </c>
      <c r="S5937" t="s">
        <v>3809</v>
      </c>
      <c r="T5937">
        <v>0</v>
      </c>
      <c r="AG5937" t="s">
        <v>73</v>
      </c>
      <c r="BE5937" t="s">
        <v>63</v>
      </c>
      <c r="BF5937" t="s">
        <v>64</v>
      </c>
      <c r="BG5937" t="s">
        <v>65</v>
      </c>
      <c r="BH5937" t="s">
        <v>66</v>
      </c>
      <c r="BI5937" t="s">
        <v>67</v>
      </c>
      <c r="BJ5937">
        <v>308.59046004889399</v>
      </c>
    </row>
    <row r="5938" spans="1:62" x14ac:dyDescent="0.25">
      <c r="A5938" t="s">
        <v>70</v>
      </c>
      <c r="B5938" t="s">
        <v>254</v>
      </c>
      <c r="C5938" t="s">
        <v>68</v>
      </c>
      <c r="D5938" t="s">
        <v>70</v>
      </c>
      <c r="E5938" t="s">
        <v>70</v>
      </c>
      <c r="F5938">
        <v>8</v>
      </c>
      <c r="G5938" t="s">
        <v>255</v>
      </c>
      <c r="H5938" t="s">
        <v>72</v>
      </c>
      <c r="I5938">
        <v>1</v>
      </c>
      <c r="J5938">
        <v>1</v>
      </c>
      <c r="K5938">
        <v>14</v>
      </c>
      <c r="L5938">
        <v>62</v>
      </c>
      <c r="M5938">
        <v>45</v>
      </c>
      <c r="R5938">
        <v>1.51957043955917</v>
      </c>
      <c r="S5938" t="s">
        <v>922</v>
      </c>
      <c r="T5938">
        <v>0</v>
      </c>
      <c r="AG5938" t="s">
        <v>73</v>
      </c>
      <c r="BE5938" t="s">
        <v>63</v>
      </c>
      <c r="BF5938" t="s">
        <v>64</v>
      </c>
      <c r="BG5938" t="s">
        <v>65</v>
      </c>
      <c r="BH5938" t="s">
        <v>66</v>
      </c>
      <c r="BI5938" t="s">
        <v>67</v>
      </c>
      <c r="BJ5938">
        <v>308.59046004889399</v>
      </c>
    </row>
    <row r="5939" spans="1:62" x14ac:dyDescent="0.25">
      <c r="A5939" t="s">
        <v>70</v>
      </c>
      <c r="B5939" t="s">
        <v>254</v>
      </c>
      <c r="C5939" t="s">
        <v>68</v>
      </c>
      <c r="D5939" t="s">
        <v>70</v>
      </c>
      <c r="E5939" t="s">
        <v>70</v>
      </c>
      <c r="F5939">
        <v>8</v>
      </c>
      <c r="G5939" t="s">
        <v>255</v>
      </c>
      <c r="H5939" t="s">
        <v>72</v>
      </c>
      <c r="I5939">
        <v>1</v>
      </c>
      <c r="J5939">
        <v>1</v>
      </c>
      <c r="K5939">
        <v>14</v>
      </c>
      <c r="L5939">
        <v>62</v>
      </c>
      <c r="M5939">
        <v>45</v>
      </c>
      <c r="R5939">
        <v>2.6019706175284201</v>
      </c>
      <c r="S5939" t="s">
        <v>3810</v>
      </c>
      <c r="T5939">
        <v>0</v>
      </c>
      <c r="AG5939" t="s">
        <v>73</v>
      </c>
      <c r="BE5939" t="s">
        <v>63</v>
      </c>
      <c r="BF5939" t="s">
        <v>64</v>
      </c>
      <c r="BG5939" t="s">
        <v>65</v>
      </c>
      <c r="BH5939" t="s">
        <v>66</v>
      </c>
      <c r="BI5939" t="s">
        <v>67</v>
      </c>
      <c r="BJ5939">
        <v>308.59046004889399</v>
      </c>
    </row>
    <row r="5940" spans="1:62" x14ac:dyDescent="0.25">
      <c r="A5940" t="s">
        <v>70</v>
      </c>
      <c r="B5940" t="s">
        <v>254</v>
      </c>
      <c r="C5940" t="s">
        <v>68</v>
      </c>
      <c r="D5940" t="s">
        <v>70</v>
      </c>
      <c r="E5940" t="s">
        <v>70</v>
      </c>
      <c r="F5940">
        <v>8</v>
      </c>
      <c r="G5940" t="s">
        <v>255</v>
      </c>
      <c r="H5940" t="s">
        <v>72</v>
      </c>
      <c r="I5940">
        <v>1</v>
      </c>
      <c r="J5940">
        <v>1</v>
      </c>
      <c r="K5940">
        <v>14</v>
      </c>
      <c r="L5940">
        <v>62</v>
      </c>
      <c r="M5940">
        <v>45</v>
      </c>
      <c r="R5940">
        <v>3.0420810468058299</v>
      </c>
      <c r="S5940" t="s">
        <v>2828</v>
      </c>
      <c r="T5940">
        <v>0</v>
      </c>
      <c r="AG5940" t="s">
        <v>73</v>
      </c>
      <c r="BE5940" t="s">
        <v>63</v>
      </c>
      <c r="BF5940" t="s">
        <v>64</v>
      </c>
      <c r="BG5940" t="s">
        <v>65</v>
      </c>
      <c r="BH5940" t="s">
        <v>66</v>
      </c>
      <c r="BI5940" t="s">
        <v>67</v>
      </c>
      <c r="BJ5940">
        <v>308.59046004889399</v>
      </c>
    </row>
    <row r="5941" spans="1:62" x14ac:dyDescent="0.25">
      <c r="A5941" t="s">
        <v>70</v>
      </c>
      <c r="B5941" t="s">
        <v>254</v>
      </c>
      <c r="C5941" t="s">
        <v>68</v>
      </c>
      <c r="D5941" t="s">
        <v>70</v>
      </c>
      <c r="E5941" t="s">
        <v>70</v>
      </c>
      <c r="F5941">
        <v>8</v>
      </c>
      <c r="G5941" t="s">
        <v>255</v>
      </c>
      <c r="H5941" t="s">
        <v>72</v>
      </c>
      <c r="I5941">
        <v>1</v>
      </c>
      <c r="J5941">
        <v>1</v>
      </c>
      <c r="K5941">
        <v>14</v>
      </c>
      <c r="L5941">
        <v>62</v>
      </c>
      <c r="M5941">
        <v>45</v>
      </c>
      <c r="R5941">
        <v>3.3027415963151698</v>
      </c>
      <c r="S5941" t="s">
        <v>2129</v>
      </c>
      <c r="T5941">
        <v>0</v>
      </c>
      <c r="AG5941" t="s">
        <v>73</v>
      </c>
      <c r="BE5941" t="s">
        <v>63</v>
      </c>
      <c r="BF5941" t="s">
        <v>64</v>
      </c>
      <c r="BG5941" t="s">
        <v>65</v>
      </c>
      <c r="BH5941" t="s">
        <v>66</v>
      </c>
      <c r="BI5941" t="s">
        <v>67</v>
      </c>
      <c r="BJ5941">
        <v>308.59046004889399</v>
      </c>
    </row>
    <row r="5942" spans="1:62" x14ac:dyDescent="0.25">
      <c r="A5942" t="s">
        <v>70</v>
      </c>
      <c r="B5942" t="s">
        <v>254</v>
      </c>
      <c r="C5942" t="s">
        <v>68</v>
      </c>
      <c r="D5942" t="s">
        <v>70</v>
      </c>
      <c r="E5942" t="s">
        <v>70</v>
      </c>
      <c r="F5942">
        <v>8</v>
      </c>
      <c r="G5942" t="s">
        <v>255</v>
      </c>
      <c r="H5942" t="s">
        <v>72</v>
      </c>
      <c r="I5942">
        <v>1</v>
      </c>
      <c r="J5942">
        <v>1</v>
      </c>
      <c r="K5942">
        <v>14</v>
      </c>
      <c r="L5942">
        <v>62</v>
      </c>
      <c r="M5942">
        <v>45</v>
      </c>
      <c r="R5942">
        <v>3.4239522528223398</v>
      </c>
      <c r="S5942" t="s">
        <v>607</v>
      </c>
      <c r="T5942">
        <v>0</v>
      </c>
      <c r="AG5942" t="s">
        <v>73</v>
      </c>
      <c r="BE5942" t="s">
        <v>63</v>
      </c>
      <c r="BF5942" t="s">
        <v>64</v>
      </c>
      <c r="BG5942" t="s">
        <v>65</v>
      </c>
      <c r="BH5942" t="s">
        <v>66</v>
      </c>
      <c r="BI5942" t="s">
        <v>67</v>
      </c>
      <c r="BJ5942">
        <v>308.59046004889399</v>
      </c>
    </row>
    <row r="5943" spans="1:62" x14ac:dyDescent="0.25">
      <c r="A5943" t="s">
        <v>70</v>
      </c>
      <c r="B5943" t="s">
        <v>254</v>
      </c>
      <c r="C5943" t="s">
        <v>68</v>
      </c>
      <c r="D5943" t="s">
        <v>70</v>
      </c>
      <c r="E5943" t="s">
        <v>70</v>
      </c>
      <c r="F5943">
        <v>8</v>
      </c>
      <c r="G5943" t="s">
        <v>255</v>
      </c>
      <c r="H5943" t="s">
        <v>72</v>
      </c>
      <c r="I5943">
        <v>1</v>
      </c>
      <c r="J5943">
        <v>1</v>
      </c>
      <c r="K5943">
        <v>14</v>
      </c>
      <c r="L5943">
        <v>62</v>
      </c>
      <c r="M5943">
        <v>45</v>
      </c>
      <c r="R5943">
        <v>3.7025467990315502</v>
      </c>
      <c r="S5943" t="s">
        <v>3811</v>
      </c>
      <c r="T5943">
        <v>0</v>
      </c>
      <c r="U5943">
        <v>3.7025467990315502</v>
      </c>
      <c r="AG5943" t="s">
        <v>77</v>
      </c>
      <c r="BE5943" t="s">
        <v>63</v>
      </c>
      <c r="BF5943" t="s">
        <v>64</v>
      </c>
      <c r="BG5943" t="s">
        <v>65</v>
      </c>
      <c r="BH5943" t="s">
        <v>66</v>
      </c>
      <c r="BI5943" t="s">
        <v>67</v>
      </c>
      <c r="BJ5943">
        <v>308.59046004889399</v>
      </c>
    </row>
    <row r="5944" spans="1:62" x14ac:dyDescent="0.25">
      <c r="A5944" t="s">
        <v>70</v>
      </c>
      <c r="B5944" t="s">
        <v>254</v>
      </c>
      <c r="C5944" t="s">
        <v>68</v>
      </c>
      <c r="D5944" t="s">
        <v>70</v>
      </c>
      <c r="E5944" t="s">
        <v>70</v>
      </c>
      <c r="F5944">
        <v>8</v>
      </c>
      <c r="G5944" t="s">
        <v>255</v>
      </c>
      <c r="H5944" t="s">
        <v>72</v>
      </c>
      <c r="I5944">
        <v>1</v>
      </c>
      <c r="J5944">
        <v>1</v>
      </c>
      <c r="K5944">
        <v>14</v>
      </c>
      <c r="L5944">
        <v>62</v>
      </c>
      <c r="M5944">
        <v>45</v>
      </c>
      <c r="R5944">
        <v>3.7644359883706699</v>
      </c>
      <c r="S5944" t="s">
        <v>709</v>
      </c>
      <c r="T5944">
        <v>0</v>
      </c>
      <c r="AG5944" t="s">
        <v>73</v>
      </c>
      <c r="BE5944" t="s">
        <v>63</v>
      </c>
      <c r="BF5944" t="s">
        <v>64</v>
      </c>
      <c r="BG5944" t="s">
        <v>65</v>
      </c>
      <c r="BH5944" t="s">
        <v>66</v>
      </c>
      <c r="BI5944" t="s">
        <v>67</v>
      </c>
      <c r="BJ5944">
        <v>308.59046004889399</v>
      </c>
    </row>
    <row r="5945" spans="1:62" x14ac:dyDescent="0.25">
      <c r="A5945" t="s">
        <v>70</v>
      </c>
      <c r="B5945" t="s">
        <v>254</v>
      </c>
      <c r="C5945" t="s">
        <v>68</v>
      </c>
      <c r="D5945" t="s">
        <v>70</v>
      </c>
      <c r="E5945" t="s">
        <v>70</v>
      </c>
      <c r="F5945">
        <v>8</v>
      </c>
      <c r="G5945" t="s">
        <v>255</v>
      </c>
      <c r="H5945" t="s">
        <v>72</v>
      </c>
      <c r="I5945">
        <v>1</v>
      </c>
      <c r="J5945">
        <v>1</v>
      </c>
      <c r="K5945">
        <v>14</v>
      </c>
      <c r="L5945">
        <v>62</v>
      </c>
      <c r="M5945">
        <v>45</v>
      </c>
      <c r="R5945">
        <v>3.9625200623995598</v>
      </c>
      <c r="S5945" t="s">
        <v>3297</v>
      </c>
      <c r="T5945">
        <v>0</v>
      </c>
      <c r="AG5945" t="s">
        <v>73</v>
      </c>
      <c r="BE5945" t="s">
        <v>63</v>
      </c>
      <c r="BF5945" t="s">
        <v>64</v>
      </c>
      <c r="BG5945" t="s">
        <v>65</v>
      </c>
      <c r="BH5945" t="s">
        <v>66</v>
      </c>
      <c r="BI5945" t="s">
        <v>67</v>
      </c>
      <c r="BJ5945">
        <v>308.59046004889399</v>
      </c>
    </row>
    <row r="5946" spans="1:62" x14ac:dyDescent="0.25">
      <c r="A5946" t="s">
        <v>70</v>
      </c>
      <c r="B5946" t="s">
        <v>254</v>
      </c>
      <c r="C5946" t="s">
        <v>68</v>
      </c>
      <c r="D5946" t="s">
        <v>70</v>
      </c>
      <c r="E5946" t="s">
        <v>70</v>
      </c>
      <c r="F5946">
        <v>8</v>
      </c>
      <c r="G5946" t="s">
        <v>255</v>
      </c>
      <c r="H5946" t="s">
        <v>72</v>
      </c>
      <c r="I5946">
        <v>1</v>
      </c>
      <c r="J5946">
        <v>1</v>
      </c>
      <c r="K5946">
        <v>14</v>
      </c>
      <c r="L5946">
        <v>62</v>
      </c>
      <c r="M5946">
        <v>45</v>
      </c>
      <c r="R5946">
        <v>4.1035365440329699</v>
      </c>
      <c r="S5946" t="s">
        <v>1305</v>
      </c>
      <c r="T5946">
        <v>0</v>
      </c>
      <c r="AG5946" t="s">
        <v>73</v>
      </c>
      <c r="BE5946" t="s">
        <v>63</v>
      </c>
      <c r="BF5946" t="s">
        <v>64</v>
      </c>
      <c r="BG5946" t="s">
        <v>65</v>
      </c>
      <c r="BH5946" t="s">
        <v>66</v>
      </c>
      <c r="BI5946" t="s">
        <v>67</v>
      </c>
      <c r="BJ5946">
        <v>308.59046004889399</v>
      </c>
    </row>
    <row r="5947" spans="1:62" x14ac:dyDescent="0.25">
      <c r="A5947" t="s">
        <v>70</v>
      </c>
      <c r="B5947" t="s">
        <v>254</v>
      </c>
      <c r="C5947" t="s">
        <v>68</v>
      </c>
      <c r="D5947" t="s">
        <v>70</v>
      </c>
      <c r="E5947" t="s">
        <v>70</v>
      </c>
      <c r="F5947">
        <v>8</v>
      </c>
      <c r="G5947" t="s">
        <v>255</v>
      </c>
      <c r="H5947" t="s">
        <v>72</v>
      </c>
      <c r="I5947">
        <v>1</v>
      </c>
      <c r="J5947">
        <v>1</v>
      </c>
      <c r="K5947">
        <v>14</v>
      </c>
      <c r="L5947">
        <v>62</v>
      </c>
      <c r="M5947">
        <v>45</v>
      </c>
      <c r="R5947">
        <v>4.5641195586649701</v>
      </c>
      <c r="S5947" t="s">
        <v>2301</v>
      </c>
      <c r="T5947">
        <v>0</v>
      </c>
      <c r="AG5947" t="s">
        <v>73</v>
      </c>
      <c r="BE5947" t="s">
        <v>63</v>
      </c>
      <c r="BF5947" t="s">
        <v>64</v>
      </c>
      <c r="BG5947" t="s">
        <v>65</v>
      </c>
      <c r="BH5947" t="s">
        <v>66</v>
      </c>
      <c r="BI5947" t="s">
        <v>67</v>
      </c>
      <c r="BJ5947">
        <v>308.59046004889399</v>
      </c>
    </row>
    <row r="5948" spans="1:62" x14ac:dyDescent="0.25">
      <c r="A5948" t="s">
        <v>70</v>
      </c>
      <c r="B5948" t="s">
        <v>254</v>
      </c>
      <c r="C5948" t="s">
        <v>68</v>
      </c>
      <c r="D5948" t="s">
        <v>70</v>
      </c>
      <c r="E5948" t="s">
        <v>70</v>
      </c>
      <c r="F5948">
        <v>8</v>
      </c>
      <c r="G5948" t="s">
        <v>255</v>
      </c>
      <c r="H5948" t="s">
        <v>72</v>
      </c>
      <c r="I5948">
        <v>1</v>
      </c>
      <c r="J5948">
        <v>1</v>
      </c>
      <c r="K5948">
        <v>14</v>
      </c>
      <c r="L5948">
        <v>62</v>
      </c>
      <c r="M5948">
        <v>45</v>
      </c>
      <c r="R5948">
        <v>5.5453512840031101</v>
      </c>
      <c r="S5948" t="s">
        <v>1681</v>
      </c>
      <c r="T5948">
        <v>0</v>
      </c>
      <c r="AG5948" t="s">
        <v>73</v>
      </c>
      <c r="BE5948" t="s">
        <v>63</v>
      </c>
      <c r="BF5948" t="s">
        <v>64</v>
      </c>
      <c r="BG5948" t="s">
        <v>65</v>
      </c>
      <c r="BH5948" t="s">
        <v>66</v>
      </c>
      <c r="BI5948" t="s">
        <v>67</v>
      </c>
      <c r="BJ5948">
        <v>308.59046004889399</v>
      </c>
    </row>
    <row r="5949" spans="1:62" x14ac:dyDescent="0.25">
      <c r="A5949" t="s">
        <v>70</v>
      </c>
      <c r="B5949" t="s">
        <v>254</v>
      </c>
      <c r="C5949" t="s">
        <v>68</v>
      </c>
      <c r="D5949" t="s">
        <v>70</v>
      </c>
      <c r="E5949" t="s">
        <v>70</v>
      </c>
      <c r="F5949">
        <v>8</v>
      </c>
      <c r="G5949" t="s">
        <v>255</v>
      </c>
      <c r="H5949" t="s">
        <v>72</v>
      </c>
      <c r="I5949">
        <v>1</v>
      </c>
      <c r="J5949">
        <v>1</v>
      </c>
      <c r="K5949">
        <v>14</v>
      </c>
      <c r="L5949">
        <v>62</v>
      </c>
      <c r="M5949">
        <v>45</v>
      </c>
      <c r="R5949">
        <v>5.6253161648783099</v>
      </c>
      <c r="S5949" t="s">
        <v>3812</v>
      </c>
      <c r="T5949">
        <v>0</v>
      </c>
      <c r="AG5949" t="s">
        <v>73</v>
      </c>
      <c r="BE5949" t="s">
        <v>63</v>
      </c>
      <c r="BF5949" t="s">
        <v>64</v>
      </c>
      <c r="BG5949" t="s">
        <v>65</v>
      </c>
      <c r="BH5949" t="s">
        <v>66</v>
      </c>
      <c r="BI5949" t="s">
        <v>67</v>
      </c>
      <c r="BJ5949">
        <v>308.59046004889399</v>
      </c>
    </row>
    <row r="5950" spans="1:62" x14ac:dyDescent="0.25">
      <c r="A5950" t="s">
        <v>70</v>
      </c>
      <c r="B5950" t="s">
        <v>254</v>
      </c>
      <c r="C5950" t="s">
        <v>68</v>
      </c>
      <c r="D5950" t="s">
        <v>70</v>
      </c>
      <c r="E5950" t="s">
        <v>70</v>
      </c>
      <c r="F5950">
        <v>8</v>
      </c>
      <c r="G5950" t="s">
        <v>255</v>
      </c>
      <c r="H5950" t="s">
        <v>72</v>
      </c>
      <c r="I5950">
        <v>1</v>
      </c>
      <c r="J5950">
        <v>1</v>
      </c>
      <c r="K5950">
        <v>14</v>
      </c>
      <c r="L5950">
        <v>62</v>
      </c>
      <c r="M5950">
        <v>45</v>
      </c>
      <c r="R5950">
        <v>5.9431409770913799</v>
      </c>
      <c r="S5950" t="s">
        <v>2812</v>
      </c>
      <c r="T5950">
        <v>0</v>
      </c>
      <c r="AG5950" t="s">
        <v>73</v>
      </c>
      <c r="BE5950" t="s">
        <v>63</v>
      </c>
      <c r="BF5950" t="s">
        <v>64</v>
      </c>
      <c r="BG5950" t="s">
        <v>65</v>
      </c>
      <c r="BH5950" t="s">
        <v>66</v>
      </c>
      <c r="BI5950" t="s">
        <v>67</v>
      </c>
      <c r="BJ5950">
        <v>308.59046004889399</v>
      </c>
    </row>
    <row r="5951" spans="1:62" x14ac:dyDescent="0.25">
      <c r="A5951" t="s">
        <v>70</v>
      </c>
      <c r="B5951" t="s">
        <v>254</v>
      </c>
      <c r="C5951" t="s">
        <v>68</v>
      </c>
      <c r="D5951" t="s">
        <v>70</v>
      </c>
      <c r="E5951" t="s">
        <v>70</v>
      </c>
      <c r="F5951">
        <v>8</v>
      </c>
      <c r="G5951" t="s">
        <v>255</v>
      </c>
      <c r="H5951" t="s">
        <v>72</v>
      </c>
      <c r="I5951">
        <v>1</v>
      </c>
      <c r="J5951">
        <v>1</v>
      </c>
      <c r="K5951">
        <v>14</v>
      </c>
      <c r="L5951">
        <v>62</v>
      </c>
      <c r="M5951">
        <v>45</v>
      </c>
      <c r="R5951">
        <v>6.6423324557981598</v>
      </c>
      <c r="S5951" t="s">
        <v>82</v>
      </c>
      <c r="T5951">
        <v>0</v>
      </c>
      <c r="U5951">
        <v>6.6423324557981598</v>
      </c>
      <c r="AG5951" t="s">
        <v>77</v>
      </c>
      <c r="BE5951" t="s">
        <v>63</v>
      </c>
      <c r="BF5951" t="s">
        <v>64</v>
      </c>
      <c r="BG5951" t="s">
        <v>65</v>
      </c>
      <c r="BH5951" t="s">
        <v>66</v>
      </c>
      <c r="BI5951" t="s">
        <v>67</v>
      </c>
      <c r="BJ5951">
        <v>308.59046004889399</v>
      </c>
    </row>
    <row r="5952" spans="1:62" x14ac:dyDescent="0.25">
      <c r="A5952" t="s">
        <v>70</v>
      </c>
      <c r="B5952" t="s">
        <v>254</v>
      </c>
      <c r="C5952" t="s">
        <v>68</v>
      </c>
      <c r="D5952" t="s">
        <v>70</v>
      </c>
      <c r="E5952" t="s">
        <v>70</v>
      </c>
      <c r="F5952">
        <v>8</v>
      </c>
      <c r="G5952" t="s">
        <v>255</v>
      </c>
      <c r="H5952" t="s">
        <v>72</v>
      </c>
      <c r="I5952">
        <v>1</v>
      </c>
      <c r="J5952">
        <v>1</v>
      </c>
      <c r="K5952">
        <v>14</v>
      </c>
      <c r="L5952">
        <v>62</v>
      </c>
      <c r="M5952">
        <v>45</v>
      </c>
      <c r="R5952">
        <v>6.78602359285287</v>
      </c>
      <c r="S5952" t="s">
        <v>3813</v>
      </c>
      <c r="T5952">
        <v>0</v>
      </c>
      <c r="AG5952" t="s">
        <v>73</v>
      </c>
      <c r="BE5952" t="s">
        <v>63</v>
      </c>
      <c r="BF5952" t="s">
        <v>64</v>
      </c>
      <c r="BG5952" t="s">
        <v>65</v>
      </c>
      <c r="BH5952" t="s">
        <v>66</v>
      </c>
      <c r="BI5952" t="s">
        <v>67</v>
      </c>
      <c r="BJ5952">
        <v>308.59046004889399</v>
      </c>
    </row>
    <row r="5953" spans="1:62" x14ac:dyDescent="0.25">
      <c r="A5953" t="s">
        <v>70</v>
      </c>
      <c r="B5953" t="s">
        <v>254</v>
      </c>
      <c r="C5953" t="s">
        <v>68</v>
      </c>
      <c r="D5953" t="s">
        <v>70</v>
      </c>
      <c r="E5953" t="s">
        <v>70</v>
      </c>
      <c r="F5953">
        <v>8</v>
      </c>
      <c r="G5953" t="s">
        <v>255</v>
      </c>
      <c r="H5953" t="s">
        <v>72</v>
      </c>
      <c r="I5953">
        <v>1</v>
      </c>
      <c r="J5953">
        <v>1</v>
      </c>
      <c r="K5953">
        <v>14</v>
      </c>
      <c r="L5953">
        <v>62</v>
      </c>
      <c r="M5953">
        <v>45</v>
      </c>
      <c r="R5953">
        <v>7.3830580657522598</v>
      </c>
      <c r="S5953" t="s">
        <v>1685</v>
      </c>
      <c r="T5953">
        <v>0</v>
      </c>
      <c r="AG5953" t="s">
        <v>73</v>
      </c>
      <c r="BE5953" t="s">
        <v>63</v>
      </c>
      <c r="BF5953" t="s">
        <v>64</v>
      </c>
      <c r="BG5953" t="s">
        <v>65</v>
      </c>
      <c r="BH5953" t="s">
        <v>66</v>
      </c>
      <c r="BI5953" t="s">
        <v>67</v>
      </c>
      <c r="BJ5953">
        <v>308.59046004889399</v>
      </c>
    </row>
    <row r="5954" spans="1:62" x14ac:dyDescent="0.25">
      <c r="A5954" t="s">
        <v>70</v>
      </c>
      <c r="B5954" t="s">
        <v>254</v>
      </c>
      <c r="C5954" t="s">
        <v>68</v>
      </c>
      <c r="D5954" t="s">
        <v>70</v>
      </c>
      <c r="E5954" t="s">
        <v>70</v>
      </c>
      <c r="F5954">
        <v>8</v>
      </c>
      <c r="G5954" t="s">
        <v>255</v>
      </c>
      <c r="H5954" t="s">
        <v>72</v>
      </c>
      <c r="I5954">
        <v>1</v>
      </c>
      <c r="J5954">
        <v>1</v>
      </c>
      <c r="K5954">
        <v>14</v>
      </c>
      <c r="L5954">
        <v>62</v>
      </c>
      <c r="M5954">
        <v>45</v>
      </c>
      <c r="R5954">
        <v>7.4475235849094998</v>
      </c>
      <c r="S5954" t="s">
        <v>310</v>
      </c>
      <c r="T5954">
        <v>0</v>
      </c>
      <c r="AG5954" t="s">
        <v>73</v>
      </c>
      <c r="BE5954" t="s">
        <v>63</v>
      </c>
      <c r="BF5954" t="s">
        <v>64</v>
      </c>
      <c r="BG5954" t="s">
        <v>65</v>
      </c>
      <c r="BH5954" t="s">
        <v>66</v>
      </c>
      <c r="BI5954" t="s">
        <v>67</v>
      </c>
      <c r="BJ5954">
        <v>308.59046004889399</v>
      </c>
    </row>
    <row r="5955" spans="1:62" x14ac:dyDescent="0.25">
      <c r="A5955" t="s">
        <v>70</v>
      </c>
      <c r="B5955" t="s">
        <v>254</v>
      </c>
      <c r="C5955" t="s">
        <v>68</v>
      </c>
      <c r="D5955" t="s">
        <v>70</v>
      </c>
      <c r="E5955" t="s">
        <v>70</v>
      </c>
      <c r="F5955">
        <v>8</v>
      </c>
      <c r="G5955" t="s">
        <v>255</v>
      </c>
      <c r="H5955" t="s">
        <v>72</v>
      </c>
      <c r="I5955">
        <v>1</v>
      </c>
      <c r="J5955">
        <v>1</v>
      </c>
      <c r="K5955">
        <v>14</v>
      </c>
      <c r="L5955">
        <v>62</v>
      </c>
      <c r="M5955">
        <v>45</v>
      </c>
      <c r="R5955">
        <v>7.6847276810876703</v>
      </c>
      <c r="S5955" t="s">
        <v>294</v>
      </c>
      <c r="T5955">
        <v>0</v>
      </c>
      <c r="AG5955" t="s">
        <v>73</v>
      </c>
      <c r="BE5955" t="s">
        <v>63</v>
      </c>
      <c r="BF5955" t="s">
        <v>64</v>
      </c>
      <c r="BG5955" t="s">
        <v>65</v>
      </c>
      <c r="BH5955" t="s">
        <v>66</v>
      </c>
      <c r="BI5955" t="s">
        <v>67</v>
      </c>
      <c r="BJ5955">
        <v>308.59046004889399</v>
      </c>
    </row>
    <row r="5956" spans="1:62" x14ac:dyDescent="0.25">
      <c r="A5956" t="s">
        <v>70</v>
      </c>
      <c r="B5956" t="s">
        <v>254</v>
      </c>
      <c r="C5956" t="s">
        <v>68</v>
      </c>
      <c r="D5956" t="s">
        <v>70</v>
      </c>
      <c r="E5956" t="s">
        <v>70</v>
      </c>
      <c r="F5956">
        <v>8</v>
      </c>
      <c r="G5956" t="s">
        <v>255</v>
      </c>
      <c r="H5956" t="s">
        <v>72</v>
      </c>
      <c r="I5956">
        <v>1</v>
      </c>
      <c r="J5956">
        <v>1</v>
      </c>
      <c r="K5956">
        <v>14</v>
      </c>
      <c r="L5956">
        <v>62</v>
      </c>
      <c r="M5956">
        <v>45</v>
      </c>
      <c r="R5956">
        <v>7.76401520770741</v>
      </c>
      <c r="S5956" t="s">
        <v>3814</v>
      </c>
      <c r="T5956">
        <v>0</v>
      </c>
      <c r="AG5956" t="s">
        <v>73</v>
      </c>
      <c r="BE5956" t="s">
        <v>63</v>
      </c>
      <c r="BF5956" t="s">
        <v>64</v>
      </c>
      <c r="BG5956" t="s">
        <v>65</v>
      </c>
      <c r="BH5956" t="s">
        <v>66</v>
      </c>
      <c r="BI5956" t="s">
        <v>67</v>
      </c>
      <c r="BJ5956">
        <v>308.59046004889399</v>
      </c>
    </row>
    <row r="5957" spans="1:62" x14ac:dyDescent="0.25">
      <c r="A5957" t="s">
        <v>70</v>
      </c>
      <c r="B5957" t="s">
        <v>254</v>
      </c>
      <c r="C5957" t="s">
        <v>68</v>
      </c>
      <c r="D5957" t="s">
        <v>70</v>
      </c>
      <c r="E5957" t="s">
        <v>70</v>
      </c>
      <c r="F5957">
        <v>8</v>
      </c>
      <c r="G5957" t="s">
        <v>255</v>
      </c>
      <c r="H5957" t="s">
        <v>72</v>
      </c>
      <c r="I5957">
        <v>1</v>
      </c>
      <c r="J5957">
        <v>1</v>
      </c>
      <c r="K5957">
        <v>14</v>
      </c>
      <c r="L5957">
        <v>62</v>
      </c>
      <c r="M5957">
        <v>45</v>
      </c>
      <c r="P5957" t="s">
        <v>73</v>
      </c>
      <c r="Q5957" t="s">
        <v>74</v>
      </c>
      <c r="R5957">
        <v>8.0936549857142298E-2</v>
      </c>
      <c r="S5957" t="s">
        <v>129</v>
      </c>
      <c r="T5957">
        <v>0</v>
      </c>
      <c r="AG5957" t="s">
        <v>73</v>
      </c>
      <c r="AH5957" t="s">
        <v>3815</v>
      </c>
      <c r="AI5957" t="s">
        <v>3816</v>
      </c>
      <c r="AJ5957" t="s">
        <v>1353</v>
      </c>
      <c r="AK5957" t="s">
        <v>1354</v>
      </c>
      <c r="AL5957" t="s">
        <v>1354</v>
      </c>
      <c r="AM5957" t="s">
        <v>3817</v>
      </c>
      <c r="AN5957">
        <v>0</v>
      </c>
      <c r="AO5957">
        <v>0</v>
      </c>
      <c r="AP5957">
        <v>2</v>
      </c>
      <c r="AQ5957">
        <v>20</v>
      </c>
      <c r="BE5957" t="s">
        <v>63</v>
      </c>
      <c r="BF5957" t="s">
        <v>64</v>
      </c>
      <c r="BG5957" t="s">
        <v>65</v>
      </c>
      <c r="BH5957" t="s">
        <v>66</v>
      </c>
      <c r="BI5957" t="s">
        <v>67</v>
      </c>
      <c r="BJ5957">
        <v>308.59046004889399</v>
      </c>
    </row>
    <row r="5958" spans="1:62" x14ac:dyDescent="0.25">
      <c r="A5958" t="s">
        <v>70</v>
      </c>
      <c r="B5958" t="s">
        <v>254</v>
      </c>
      <c r="C5958" t="s">
        <v>68</v>
      </c>
      <c r="D5958" t="s">
        <v>70</v>
      </c>
      <c r="E5958" t="s">
        <v>70</v>
      </c>
      <c r="F5958">
        <v>8</v>
      </c>
      <c r="G5958" t="s">
        <v>255</v>
      </c>
      <c r="H5958" t="s">
        <v>72</v>
      </c>
      <c r="I5958">
        <v>1</v>
      </c>
      <c r="J5958">
        <v>1</v>
      </c>
      <c r="K5958">
        <v>14</v>
      </c>
      <c r="L5958">
        <v>62</v>
      </c>
      <c r="M5958">
        <v>45</v>
      </c>
      <c r="P5958" t="s">
        <v>73</v>
      </c>
      <c r="Q5958" t="s">
        <v>74</v>
      </c>
      <c r="R5958">
        <v>0.76634059200296101</v>
      </c>
      <c r="S5958" t="s">
        <v>2693</v>
      </c>
      <c r="T5958">
        <v>0</v>
      </c>
      <c r="BE5958" t="s">
        <v>63</v>
      </c>
      <c r="BF5958" t="s">
        <v>64</v>
      </c>
      <c r="BG5958" t="s">
        <v>65</v>
      </c>
      <c r="BH5958" t="s">
        <v>66</v>
      </c>
      <c r="BI5958" t="s">
        <v>67</v>
      </c>
      <c r="BJ5958">
        <v>308.59046004889399</v>
      </c>
    </row>
    <row r="5959" spans="1:62" x14ac:dyDescent="0.25">
      <c r="A5959" t="s">
        <v>70</v>
      </c>
      <c r="B5959" t="s">
        <v>254</v>
      </c>
      <c r="C5959" t="s">
        <v>68</v>
      </c>
      <c r="D5959" t="s">
        <v>70</v>
      </c>
      <c r="E5959" t="s">
        <v>70</v>
      </c>
      <c r="F5959">
        <v>8</v>
      </c>
      <c r="G5959" t="s">
        <v>255</v>
      </c>
      <c r="H5959" t="s">
        <v>72</v>
      </c>
      <c r="I5959">
        <v>1</v>
      </c>
      <c r="J5959">
        <v>1</v>
      </c>
      <c r="K5959">
        <v>14</v>
      </c>
      <c r="L5959">
        <v>62</v>
      </c>
      <c r="M5959">
        <v>45</v>
      </c>
      <c r="P5959" t="s">
        <v>73</v>
      </c>
      <c r="Q5959" t="s">
        <v>74</v>
      </c>
      <c r="R5959">
        <v>1.0235633865959199</v>
      </c>
      <c r="S5959" t="s">
        <v>3329</v>
      </c>
      <c r="T5959">
        <v>0</v>
      </c>
      <c r="U5959">
        <v>1.0235633865959199</v>
      </c>
      <c r="AR5959" t="s">
        <v>86</v>
      </c>
      <c r="BE5959" t="s">
        <v>63</v>
      </c>
      <c r="BF5959" t="s">
        <v>64</v>
      </c>
      <c r="BG5959" t="s">
        <v>65</v>
      </c>
      <c r="BH5959" t="s">
        <v>66</v>
      </c>
      <c r="BI5959" t="s">
        <v>67</v>
      </c>
      <c r="BJ5959">
        <v>308.59046004889399</v>
      </c>
    </row>
    <row r="5960" spans="1:62" x14ac:dyDescent="0.25">
      <c r="A5960" t="s">
        <v>70</v>
      </c>
      <c r="B5960" t="s">
        <v>254</v>
      </c>
      <c r="C5960" t="s">
        <v>68</v>
      </c>
      <c r="D5960" t="s">
        <v>70</v>
      </c>
      <c r="E5960" t="s">
        <v>70</v>
      </c>
      <c r="F5960">
        <v>8</v>
      </c>
      <c r="G5960" t="s">
        <v>255</v>
      </c>
      <c r="H5960" t="s">
        <v>72</v>
      </c>
      <c r="I5960">
        <v>1</v>
      </c>
      <c r="J5960">
        <v>1</v>
      </c>
      <c r="K5960">
        <v>14</v>
      </c>
      <c r="L5960">
        <v>62</v>
      </c>
      <c r="M5960">
        <v>45</v>
      </c>
      <c r="Q5960" t="b">
        <v>0</v>
      </c>
      <c r="V5960" t="s">
        <v>68</v>
      </c>
      <c r="AS5960" t="s">
        <v>3818</v>
      </c>
      <c r="AT5960" t="s">
        <v>3819</v>
      </c>
      <c r="AU5960" t="s">
        <v>188</v>
      </c>
      <c r="AV5960" t="s">
        <v>189</v>
      </c>
      <c r="AW5960" t="s">
        <v>189</v>
      </c>
      <c r="AX5960" t="s">
        <v>3820</v>
      </c>
      <c r="AY5960">
        <v>1</v>
      </c>
      <c r="AZ5960">
        <v>0</v>
      </c>
      <c r="BA5960">
        <v>0</v>
      </c>
      <c r="BB5960">
        <v>0</v>
      </c>
      <c r="BC5960">
        <v>1</v>
      </c>
      <c r="BE5960" t="s">
        <v>63</v>
      </c>
      <c r="BF5960" t="s">
        <v>64</v>
      </c>
      <c r="BG5960" t="s">
        <v>65</v>
      </c>
      <c r="BH5960" t="s">
        <v>66</v>
      </c>
      <c r="BI5960" t="s">
        <v>67</v>
      </c>
      <c r="BJ5960">
        <v>308.59046004889399</v>
      </c>
    </row>
    <row r="5961" spans="1:62" x14ac:dyDescent="0.25">
      <c r="A5961" t="s">
        <v>70</v>
      </c>
      <c r="B5961" t="s">
        <v>254</v>
      </c>
      <c r="C5961" t="s">
        <v>68</v>
      </c>
      <c r="D5961" t="s">
        <v>70</v>
      </c>
      <c r="E5961" t="s">
        <v>70</v>
      </c>
      <c r="F5961">
        <v>8</v>
      </c>
      <c r="G5961" t="s">
        <v>255</v>
      </c>
      <c r="H5961" t="s">
        <v>72</v>
      </c>
      <c r="I5961">
        <v>1</v>
      </c>
      <c r="J5961">
        <v>1</v>
      </c>
      <c r="K5961">
        <v>15</v>
      </c>
      <c r="L5961">
        <v>63</v>
      </c>
      <c r="M5961">
        <v>29</v>
      </c>
      <c r="R5961">
        <v>4.0144661179510798E-3</v>
      </c>
      <c r="S5961" t="s">
        <v>3821</v>
      </c>
      <c r="T5961">
        <v>0</v>
      </c>
      <c r="BE5961" t="s">
        <v>63</v>
      </c>
      <c r="BF5961" t="s">
        <v>64</v>
      </c>
      <c r="BG5961" t="s">
        <v>65</v>
      </c>
      <c r="BH5961" t="s">
        <v>66</v>
      </c>
      <c r="BI5961" t="s">
        <v>67</v>
      </c>
      <c r="BJ5961">
        <v>308.59046004889399</v>
      </c>
    </row>
    <row r="5962" spans="1:62" x14ac:dyDescent="0.25">
      <c r="A5962" t="s">
        <v>70</v>
      </c>
      <c r="B5962" t="s">
        <v>254</v>
      </c>
      <c r="C5962" t="s">
        <v>68</v>
      </c>
      <c r="D5962" t="s">
        <v>70</v>
      </c>
      <c r="E5962" t="s">
        <v>70</v>
      </c>
      <c r="F5962">
        <v>8</v>
      </c>
      <c r="G5962" t="s">
        <v>255</v>
      </c>
      <c r="H5962" t="s">
        <v>72</v>
      </c>
      <c r="I5962">
        <v>1</v>
      </c>
      <c r="J5962">
        <v>1</v>
      </c>
      <c r="K5962">
        <v>15</v>
      </c>
      <c r="L5962">
        <v>63</v>
      </c>
      <c r="M5962">
        <v>29</v>
      </c>
      <c r="P5962" t="s">
        <v>73</v>
      </c>
      <c r="Q5962" t="s">
        <v>74</v>
      </c>
      <c r="R5962">
        <v>0.40766628617711798</v>
      </c>
      <c r="S5962" t="s">
        <v>3822</v>
      </c>
      <c r="T5962">
        <v>0</v>
      </c>
      <c r="BE5962" t="s">
        <v>63</v>
      </c>
      <c r="BF5962" t="s">
        <v>64</v>
      </c>
      <c r="BG5962" t="s">
        <v>65</v>
      </c>
      <c r="BH5962" t="s">
        <v>66</v>
      </c>
      <c r="BI5962" t="s">
        <v>67</v>
      </c>
      <c r="BJ5962">
        <v>308.59046004889399</v>
      </c>
    </row>
    <row r="5963" spans="1:62" x14ac:dyDescent="0.25">
      <c r="A5963" t="s">
        <v>70</v>
      </c>
      <c r="B5963" t="s">
        <v>254</v>
      </c>
      <c r="C5963" t="s">
        <v>68</v>
      </c>
      <c r="D5963" t="s">
        <v>70</v>
      </c>
      <c r="E5963" t="s">
        <v>70</v>
      </c>
      <c r="F5963">
        <v>8</v>
      </c>
      <c r="G5963" t="s">
        <v>255</v>
      </c>
      <c r="H5963" t="s">
        <v>72</v>
      </c>
      <c r="I5963">
        <v>1</v>
      </c>
      <c r="J5963">
        <v>1</v>
      </c>
      <c r="K5963">
        <v>15</v>
      </c>
      <c r="L5963">
        <v>63</v>
      </c>
      <c r="M5963">
        <v>29</v>
      </c>
      <c r="P5963" t="s">
        <v>73</v>
      </c>
      <c r="Q5963" t="s">
        <v>74</v>
      </c>
      <c r="R5963">
        <v>3.5923850285616901</v>
      </c>
      <c r="S5963" t="s">
        <v>3823</v>
      </c>
      <c r="T5963">
        <v>0</v>
      </c>
      <c r="BE5963" t="s">
        <v>63</v>
      </c>
      <c r="BF5963" t="s">
        <v>64</v>
      </c>
      <c r="BG5963" t="s">
        <v>65</v>
      </c>
      <c r="BH5963" t="s">
        <v>66</v>
      </c>
      <c r="BI5963" t="s">
        <v>67</v>
      </c>
      <c r="BJ5963">
        <v>308.59046004889399</v>
      </c>
    </row>
    <row r="5964" spans="1:62" x14ac:dyDescent="0.25">
      <c r="A5964" t="s">
        <v>70</v>
      </c>
      <c r="B5964" t="s">
        <v>254</v>
      </c>
      <c r="C5964" t="s">
        <v>68</v>
      </c>
      <c r="D5964" t="s">
        <v>70</v>
      </c>
      <c r="E5964" t="s">
        <v>70</v>
      </c>
      <c r="F5964">
        <v>8</v>
      </c>
      <c r="G5964" t="s">
        <v>255</v>
      </c>
      <c r="H5964" t="s">
        <v>72</v>
      </c>
      <c r="I5964">
        <v>1</v>
      </c>
      <c r="J5964">
        <v>1</v>
      </c>
      <c r="K5964">
        <v>15</v>
      </c>
      <c r="L5964">
        <v>63</v>
      </c>
      <c r="M5964">
        <v>29</v>
      </c>
      <c r="P5964" t="s">
        <v>73</v>
      </c>
      <c r="Q5964" t="s">
        <v>74</v>
      </c>
      <c r="R5964">
        <v>4.0311304863716897</v>
      </c>
      <c r="S5964" t="s">
        <v>2243</v>
      </c>
      <c r="T5964">
        <v>0</v>
      </c>
      <c r="U5964">
        <v>4.0311304863716897</v>
      </c>
      <c r="BD5964" t="s">
        <v>72</v>
      </c>
      <c r="BE5964" t="s">
        <v>63</v>
      </c>
      <c r="BF5964" t="s">
        <v>64</v>
      </c>
      <c r="BG5964" t="s">
        <v>65</v>
      </c>
      <c r="BH5964" t="s">
        <v>66</v>
      </c>
      <c r="BI5964" t="s">
        <v>67</v>
      </c>
      <c r="BJ5964">
        <v>308.59046004889399</v>
      </c>
    </row>
    <row r="5965" spans="1:62" x14ac:dyDescent="0.25">
      <c r="A5965" t="s">
        <v>70</v>
      </c>
      <c r="B5965" t="s">
        <v>254</v>
      </c>
      <c r="C5965" t="s">
        <v>68</v>
      </c>
      <c r="D5965" t="s">
        <v>70</v>
      </c>
      <c r="E5965" t="s">
        <v>70</v>
      </c>
      <c r="F5965">
        <v>8</v>
      </c>
      <c r="G5965" t="s">
        <v>255</v>
      </c>
      <c r="H5965" t="s">
        <v>72</v>
      </c>
      <c r="I5965">
        <v>1</v>
      </c>
      <c r="J5965">
        <v>1</v>
      </c>
      <c r="K5965">
        <v>15</v>
      </c>
      <c r="L5965">
        <v>63</v>
      </c>
      <c r="M5965">
        <v>29</v>
      </c>
      <c r="P5965" t="s">
        <v>73</v>
      </c>
      <c r="Q5965" t="s">
        <v>74</v>
      </c>
      <c r="R5965">
        <v>4.1503494697826602</v>
      </c>
      <c r="S5965" t="s">
        <v>3824</v>
      </c>
      <c r="T5965">
        <v>0</v>
      </c>
      <c r="U5965">
        <v>4.1503494697826602</v>
      </c>
      <c r="V5965" t="s">
        <v>70</v>
      </c>
      <c r="BD5965" t="s">
        <v>72</v>
      </c>
      <c r="BE5965" t="s">
        <v>63</v>
      </c>
      <c r="BF5965" t="s">
        <v>64</v>
      </c>
      <c r="BG5965" t="s">
        <v>65</v>
      </c>
      <c r="BH5965" t="s">
        <v>66</v>
      </c>
      <c r="BI5965" t="s">
        <v>67</v>
      </c>
      <c r="BJ5965">
        <v>308.59046004889399</v>
      </c>
    </row>
    <row r="5966" spans="1:62" x14ac:dyDescent="0.25">
      <c r="A5966" t="s">
        <v>70</v>
      </c>
      <c r="B5966" t="s">
        <v>254</v>
      </c>
      <c r="C5966" t="s">
        <v>68</v>
      </c>
      <c r="D5966" t="s">
        <v>70</v>
      </c>
      <c r="E5966" t="s">
        <v>70</v>
      </c>
      <c r="F5966">
        <v>8</v>
      </c>
      <c r="G5966" t="s">
        <v>255</v>
      </c>
      <c r="H5966" t="s">
        <v>72</v>
      </c>
      <c r="I5966">
        <v>1</v>
      </c>
      <c r="J5966">
        <v>1</v>
      </c>
      <c r="K5966">
        <v>15</v>
      </c>
      <c r="L5966">
        <v>63</v>
      </c>
      <c r="M5966">
        <v>29</v>
      </c>
      <c r="P5966" t="s">
        <v>73</v>
      </c>
      <c r="Q5966" t="s">
        <v>74</v>
      </c>
      <c r="R5966">
        <v>5.13423333827813</v>
      </c>
      <c r="S5966" t="s">
        <v>2251</v>
      </c>
      <c r="T5966">
        <v>0</v>
      </c>
      <c r="U5966">
        <v>5.13423333827813</v>
      </c>
      <c r="V5966" t="s">
        <v>70</v>
      </c>
      <c r="BD5966" t="s">
        <v>72</v>
      </c>
      <c r="BE5966" t="s">
        <v>63</v>
      </c>
      <c r="BF5966" t="s">
        <v>64</v>
      </c>
      <c r="BG5966" t="s">
        <v>65</v>
      </c>
      <c r="BH5966" t="s">
        <v>66</v>
      </c>
      <c r="BI5966" t="s">
        <v>67</v>
      </c>
      <c r="BJ5966">
        <v>308.59046004889399</v>
      </c>
    </row>
    <row r="5967" spans="1:62" x14ac:dyDescent="0.25">
      <c r="A5967" t="s">
        <v>70</v>
      </c>
      <c r="B5967" t="s">
        <v>254</v>
      </c>
      <c r="C5967" t="s">
        <v>68</v>
      </c>
      <c r="D5967" t="s">
        <v>70</v>
      </c>
      <c r="E5967" t="s">
        <v>70</v>
      </c>
      <c r="F5967">
        <v>8</v>
      </c>
      <c r="G5967" t="s">
        <v>255</v>
      </c>
      <c r="H5967" t="s">
        <v>72</v>
      </c>
      <c r="I5967">
        <v>1</v>
      </c>
      <c r="J5967">
        <v>1</v>
      </c>
      <c r="K5967">
        <v>15</v>
      </c>
      <c r="L5967">
        <v>63</v>
      </c>
      <c r="M5967">
        <v>29</v>
      </c>
      <c r="P5967" t="s">
        <v>73</v>
      </c>
      <c r="Q5967" t="s">
        <v>74</v>
      </c>
      <c r="R5967">
        <v>6.49458116598543</v>
      </c>
      <c r="S5967" t="s">
        <v>3825</v>
      </c>
      <c r="T5967">
        <v>0</v>
      </c>
      <c r="V5967" t="s">
        <v>70</v>
      </c>
      <c r="BE5967" t="s">
        <v>63</v>
      </c>
      <c r="BF5967" t="s">
        <v>64</v>
      </c>
      <c r="BG5967" t="s">
        <v>65</v>
      </c>
      <c r="BH5967" t="s">
        <v>66</v>
      </c>
      <c r="BI5967" t="s">
        <v>67</v>
      </c>
      <c r="BJ5967">
        <v>308.59046004889399</v>
      </c>
    </row>
    <row r="5968" spans="1:62" x14ac:dyDescent="0.25">
      <c r="A5968" t="s">
        <v>70</v>
      </c>
      <c r="B5968" t="s">
        <v>254</v>
      </c>
      <c r="C5968" t="s">
        <v>68</v>
      </c>
      <c r="D5968" t="s">
        <v>70</v>
      </c>
      <c r="E5968" t="s">
        <v>70</v>
      </c>
      <c r="F5968">
        <v>8</v>
      </c>
      <c r="G5968" t="s">
        <v>255</v>
      </c>
      <c r="H5968" t="s">
        <v>72</v>
      </c>
      <c r="I5968">
        <v>1</v>
      </c>
      <c r="J5968">
        <v>1</v>
      </c>
      <c r="K5968">
        <v>15</v>
      </c>
      <c r="L5968">
        <v>63</v>
      </c>
      <c r="M5968">
        <v>29</v>
      </c>
      <c r="P5968" t="s">
        <v>73</v>
      </c>
      <c r="Q5968" t="s">
        <v>74</v>
      </c>
      <c r="R5968">
        <v>7.1532979140465596</v>
      </c>
      <c r="S5968" t="s">
        <v>2842</v>
      </c>
      <c r="T5968">
        <v>0</v>
      </c>
      <c r="BE5968" t="s">
        <v>63</v>
      </c>
      <c r="BF5968" t="s">
        <v>64</v>
      </c>
      <c r="BG5968" t="s">
        <v>65</v>
      </c>
      <c r="BH5968" t="s">
        <v>66</v>
      </c>
      <c r="BI5968" t="s">
        <v>67</v>
      </c>
      <c r="BJ5968">
        <v>308.59046004889399</v>
      </c>
    </row>
    <row r="5969" spans="1:62" x14ac:dyDescent="0.25">
      <c r="A5969" t="s">
        <v>70</v>
      </c>
      <c r="B5969" t="s">
        <v>254</v>
      </c>
      <c r="C5969" t="s">
        <v>68</v>
      </c>
      <c r="D5969" t="s">
        <v>70</v>
      </c>
      <c r="E5969" t="s">
        <v>70</v>
      </c>
      <c r="F5969">
        <v>8</v>
      </c>
      <c r="G5969" t="s">
        <v>255</v>
      </c>
      <c r="H5969" t="s">
        <v>72</v>
      </c>
      <c r="I5969">
        <v>1</v>
      </c>
      <c r="J5969">
        <v>1</v>
      </c>
      <c r="K5969">
        <v>15</v>
      </c>
      <c r="L5969">
        <v>63</v>
      </c>
      <c r="M5969">
        <v>29</v>
      </c>
      <c r="P5969" t="s">
        <v>86</v>
      </c>
      <c r="Q5969" t="s">
        <v>74</v>
      </c>
      <c r="R5969">
        <v>12.1775098524376</v>
      </c>
      <c r="S5969" t="s">
        <v>2042</v>
      </c>
      <c r="T5969">
        <v>0</v>
      </c>
      <c r="U5969">
        <v>12.1775098524376</v>
      </c>
      <c r="BE5969" t="s">
        <v>63</v>
      </c>
      <c r="BF5969" t="s">
        <v>64</v>
      </c>
      <c r="BG5969" t="s">
        <v>65</v>
      </c>
      <c r="BH5969" t="s">
        <v>66</v>
      </c>
      <c r="BI5969" t="s">
        <v>67</v>
      </c>
      <c r="BJ5969">
        <v>308.59046004889399</v>
      </c>
    </row>
    <row r="5970" spans="1:62" x14ac:dyDescent="0.25">
      <c r="A5970" t="s">
        <v>70</v>
      </c>
      <c r="B5970" t="s">
        <v>254</v>
      </c>
      <c r="C5970" t="s">
        <v>68</v>
      </c>
      <c r="D5970" t="s">
        <v>70</v>
      </c>
      <c r="E5970" t="s">
        <v>70</v>
      </c>
      <c r="F5970">
        <v>8</v>
      </c>
      <c r="G5970" t="s">
        <v>255</v>
      </c>
      <c r="H5970" t="s">
        <v>72</v>
      </c>
      <c r="I5970">
        <v>1</v>
      </c>
      <c r="J5970">
        <v>1</v>
      </c>
      <c r="K5970">
        <v>15</v>
      </c>
      <c r="L5970">
        <v>63</v>
      </c>
      <c r="M5970">
        <v>29</v>
      </c>
      <c r="P5970" t="s">
        <v>73</v>
      </c>
      <c r="Q5970" t="s">
        <v>74</v>
      </c>
      <c r="R5970">
        <v>13.1206541401479</v>
      </c>
      <c r="S5970" t="s">
        <v>3187</v>
      </c>
      <c r="T5970">
        <v>0</v>
      </c>
      <c r="V5970" t="s">
        <v>68</v>
      </c>
      <c r="BE5970" t="s">
        <v>63</v>
      </c>
      <c r="BF5970" t="s">
        <v>64</v>
      </c>
      <c r="BG5970" t="s">
        <v>65</v>
      </c>
      <c r="BH5970" t="s">
        <v>66</v>
      </c>
      <c r="BI5970" t="s">
        <v>67</v>
      </c>
      <c r="BJ5970">
        <v>308.59046004889399</v>
      </c>
    </row>
    <row r="5971" spans="1:62" x14ac:dyDescent="0.25">
      <c r="A5971" t="s">
        <v>70</v>
      </c>
      <c r="B5971" t="s">
        <v>254</v>
      </c>
      <c r="C5971" t="s">
        <v>68</v>
      </c>
      <c r="D5971" t="s">
        <v>70</v>
      </c>
      <c r="E5971" t="s">
        <v>70</v>
      </c>
      <c r="F5971">
        <v>8</v>
      </c>
      <c r="G5971" t="s">
        <v>255</v>
      </c>
      <c r="H5971" t="s">
        <v>72</v>
      </c>
      <c r="I5971">
        <v>1</v>
      </c>
      <c r="J5971">
        <v>1</v>
      </c>
      <c r="K5971">
        <v>15</v>
      </c>
      <c r="L5971">
        <v>63</v>
      </c>
      <c r="M5971">
        <v>29</v>
      </c>
      <c r="P5971" t="s">
        <v>73</v>
      </c>
      <c r="Q5971" t="s">
        <v>74</v>
      </c>
      <c r="R5971">
        <v>13.360766622005</v>
      </c>
      <c r="S5971" t="s">
        <v>3826</v>
      </c>
      <c r="T5971">
        <v>0</v>
      </c>
      <c r="BE5971" t="s">
        <v>63</v>
      </c>
      <c r="BF5971" t="s">
        <v>64</v>
      </c>
      <c r="BG5971" t="s">
        <v>65</v>
      </c>
      <c r="BH5971" t="s">
        <v>66</v>
      </c>
      <c r="BI5971" t="s">
        <v>67</v>
      </c>
      <c r="BJ5971">
        <v>308.59046004889399</v>
      </c>
    </row>
    <row r="5972" spans="1:62" x14ac:dyDescent="0.25">
      <c r="A5972" t="s">
        <v>70</v>
      </c>
      <c r="B5972" t="s">
        <v>254</v>
      </c>
      <c r="C5972" t="s">
        <v>68</v>
      </c>
      <c r="D5972" t="s">
        <v>70</v>
      </c>
      <c r="E5972" t="s">
        <v>70</v>
      </c>
      <c r="F5972">
        <v>8</v>
      </c>
      <c r="G5972" t="s">
        <v>255</v>
      </c>
      <c r="H5972" t="s">
        <v>72</v>
      </c>
      <c r="I5972">
        <v>1</v>
      </c>
      <c r="J5972">
        <v>1</v>
      </c>
      <c r="K5972">
        <v>15</v>
      </c>
      <c r="L5972">
        <v>63</v>
      </c>
      <c r="M5972">
        <v>29</v>
      </c>
      <c r="P5972" t="s">
        <v>73</v>
      </c>
      <c r="Q5972" t="s">
        <v>74</v>
      </c>
      <c r="R5972">
        <v>13.938541523210001</v>
      </c>
      <c r="S5972" t="s">
        <v>3387</v>
      </c>
      <c r="T5972">
        <v>0</v>
      </c>
      <c r="BE5972" t="s">
        <v>63</v>
      </c>
      <c r="BF5972" t="s">
        <v>64</v>
      </c>
      <c r="BG5972" t="s">
        <v>65</v>
      </c>
      <c r="BH5972" t="s">
        <v>66</v>
      </c>
      <c r="BI5972" t="s">
        <v>67</v>
      </c>
      <c r="BJ5972">
        <v>308.59046004889399</v>
      </c>
    </row>
    <row r="5973" spans="1:62" x14ac:dyDescent="0.25">
      <c r="A5973" t="s">
        <v>70</v>
      </c>
      <c r="B5973" t="s">
        <v>254</v>
      </c>
      <c r="C5973" t="s">
        <v>68</v>
      </c>
      <c r="D5973" t="s">
        <v>70</v>
      </c>
      <c r="E5973" t="s">
        <v>70</v>
      </c>
      <c r="F5973">
        <v>8</v>
      </c>
      <c r="G5973" t="s">
        <v>255</v>
      </c>
      <c r="H5973" t="s">
        <v>72</v>
      </c>
      <c r="I5973">
        <v>1</v>
      </c>
      <c r="J5973">
        <v>1</v>
      </c>
      <c r="K5973">
        <v>15</v>
      </c>
      <c r="L5973">
        <v>63</v>
      </c>
      <c r="M5973">
        <v>29</v>
      </c>
      <c r="P5973" t="s">
        <v>73</v>
      </c>
      <c r="Q5973" t="s">
        <v>74</v>
      </c>
      <c r="R5973">
        <v>14.0224692244228</v>
      </c>
      <c r="S5973" t="s">
        <v>3827</v>
      </c>
      <c r="T5973">
        <v>0</v>
      </c>
      <c r="BE5973" t="s">
        <v>63</v>
      </c>
      <c r="BF5973" t="s">
        <v>64</v>
      </c>
      <c r="BG5973" t="s">
        <v>65</v>
      </c>
      <c r="BH5973" t="s">
        <v>66</v>
      </c>
      <c r="BI5973" t="s">
        <v>67</v>
      </c>
      <c r="BJ5973">
        <v>308.59046004889399</v>
      </c>
    </row>
    <row r="5974" spans="1:62" x14ac:dyDescent="0.25">
      <c r="A5974" t="s">
        <v>70</v>
      </c>
      <c r="B5974" t="s">
        <v>254</v>
      </c>
      <c r="C5974" t="s">
        <v>68</v>
      </c>
      <c r="D5974" t="s">
        <v>70</v>
      </c>
      <c r="E5974" t="s">
        <v>70</v>
      </c>
      <c r="F5974">
        <v>8</v>
      </c>
      <c r="G5974" t="s">
        <v>255</v>
      </c>
      <c r="H5974" t="s">
        <v>72</v>
      </c>
      <c r="I5974">
        <v>1</v>
      </c>
      <c r="J5974">
        <v>1</v>
      </c>
      <c r="K5974">
        <v>15</v>
      </c>
      <c r="L5974">
        <v>63</v>
      </c>
      <c r="M5974">
        <v>29</v>
      </c>
      <c r="P5974" t="s">
        <v>73</v>
      </c>
      <c r="Q5974" t="s">
        <v>74</v>
      </c>
      <c r="R5974">
        <v>14.4408338012435</v>
      </c>
      <c r="S5974" t="s">
        <v>3828</v>
      </c>
      <c r="T5974">
        <v>0</v>
      </c>
      <c r="BE5974" t="s">
        <v>63</v>
      </c>
      <c r="BF5974" t="s">
        <v>64</v>
      </c>
      <c r="BG5974" t="s">
        <v>65</v>
      </c>
      <c r="BH5974" t="s">
        <v>66</v>
      </c>
      <c r="BI5974" t="s">
        <v>67</v>
      </c>
      <c r="BJ5974">
        <v>308.59046004889399</v>
      </c>
    </row>
    <row r="5975" spans="1:62" x14ac:dyDescent="0.25">
      <c r="A5975" t="s">
        <v>70</v>
      </c>
      <c r="B5975" t="s">
        <v>254</v>
      </c>
      <c r="C5975" t="s">
        <v>68</v>
      </c>
      <c r="D5975" t="s">
        <v>70</v>
      </c>
      <c r="E5975" t="s">
        <v>70</v>
      </c>
      <c r="F5975">
        <v>8</v>
      </c>
      <c r="G5975" t="s">
        <v>255</v>
      </c>
      <c r="H5975" t="s">
        <v>72</v>
      </c>
      <c r="I5975">
        <v>1</v>
      </c>
      <c r="J5975">
        <v>1</v>
      </c>
      <c r="K5975">
        <v>15</v>
      </c>
      <c r="L5975">
        <v>63</v>
      </c>
      <c r="M5975">
        <v>29</v>
      </c>
      <c r="P5975" t="s">
        <v>73</v>
      </c>
      <c r="Q5975" t="s">
        <v>74</v>
      </c>
      <c r="R5975">
        <v>14.621954885427799</v>
      </c>
      <c r="S5975" t="s">
        <v>3471</v>
      </c>
      <c r="T5975">
        <v>0</v>
      </c>
      <c r="BE5975" t="s">
        <v>63</v>
      </c>
      <c r="BF5975" t="s">
        <v>64</v>
      </c>
      <c r="BG5975" t="s">
        <v>65</v>
      </c>
      <c r="BH5975" t="s">
        <v>66</v>
      </c>
      <c r="BI5975" t="s">
        <v>67</v>
      </c>
      <c r="BJ5975">
        <v>308.59046004889399</v>
      </c>
    </row>
    <row r="5976" spans="1:62" x14ac:dyDescent="0.25">
      <c r="A5976" t="s">
        <v>70</v>
      </c>
      <c r="B5976" t="s">
        <v>254</v>
      </c>
      <c r="C5976" t="s">
        <v>68</v>
      </c>
      <c r="D5976" t="s">
        <v>70</v>
      </c>
      <c r="E5976" t="s">
        <v>70</v>
      </c>
      <c r="F5976">
        <v>8</v>
      </c>
      <c r="G5976" t="s">
        <v>255</v>
      </c>
      <c r="H5976" t="s">
        <v>72</v>
      </c>
      <c r="I5976">
        <v>1</v>
      </c>
      <c r="J5976">
        <v>1</v>
      </c>
      <c r="K5976">
        <v>15</v>
      </c>
      <c r="L5976">
        <v>63</v>
      </c>
      <c r="M5976">
        <v>29</v>
      </c>
      <c r="P5976" t="s">
        <v>73</v>
      </c>
      <c r="Q5976" t="s">
        <v>74</v>
      </c>
      <c r="R5976">
        <v>14.699747995095001</v>
      </c>
      <c r="S5976" t="s">
        <v>600</v>
      </c>
      <c r="T5976">
        <v>0</v>
      </c>
      <c r="BE5976" t="s">
        <v>63</v>
      </c>
      <c r="BF5976" t="s">
        <v>64</v>
      </c>
      <c r="BG5976" t="s">
        <v>65</v>
      </c>
      <c r="BH5976" t="s">
        <v>66</v>
      </c>
      <c r="BI5976" t="s">
        <v>67</v>
      </c>
      <c r="BJ5976">
        <v>308.59046004889399</v>
      </c>
    </row>
    <row r="5977" spans="1:62" x14ac:dyDescent="0.25">
      <c r="A5977" t="s">
        <v>70</v>
      </c>
      <c r="B5977" t="s">
        <v>254</v>
      </c>
      <c r="C5977" t="s">
        <v>68</v>
      </c>
      <c r="D5977" t="s">
        <v>70</v>
      </c>
      <c r="E5977" t="s">
        <v>70</v>
      </c>
      <c r="F5977">
        <v>8</v>
      </c>
      <c r="G5977" t="s">
        <v>255</v>
      </c>
      <c r="H5977" t="s">
        <v>72</v>
      </c>
      <c r="I5977">
        <v>1</v>
      </c>
      <c r="J5977">
        <v>1</v>
      </c>
      <c r="K5977">
        <v>15</v>
      </c>
      <c r="L5977">
        <v>63</v>
      </c>
      <c r="M5977">
        <v>29</v>
      </c>
      <c r="P5977" t="s">
        <v>86</v>
      </c>
      <c r="Q5977" t="s">
        <v>74</v>
      </c>
      <c r="R5977">
        <v>14.7789669917401</v>
      </c>
      <c r="S5977" t="s">
        <v>1371</v>
      </c>
      <c r="T5977">
        <v>0</v>
      </c>
      <c r="U5977">
        <v>14.7789669917401</v>
      </c>
      <c r="BE5977" t="s">
        <v>63</v>
      </c>
      <c r="BF5977" t="s">
        <v>64</v>
      </c>
      <c r="BG5977" t="s">
        <v>65</v>
      </c>
      <c r="BH5977" t="s">
        <v>66</v>
      </c>
      <c r="BI5977" t="s">
        <v>67</v>
      </c>
      <c r="BJ5977">
        <v>308.59046004889399</v>
      </c>
    </row>
    <row r="5978" spans="1:62" x14ac:dyDescent="0.25">
      <c r="A5978" t="s">
        <v>70</v>
      </c>
      <c r="B5978" t="s">
        <v>254</v>
      </c>
      <c r="C5978" t="s">
        <v>68</v>
      </c>
      <c r="D5978" t="s">
        <v>70</v>
      </c>
      <c r="E5978" t="s">
        <v>70</v>
      </c>
      <c r="F5978">
        <v>8</v>
      </c>
      <c r="G5978" t="s">
        <v>255</v>
      </c>
      <c r="H5978" t="s">
        <v>72</v>
      </c>
      <c r="I5978">
        <v>1</v>
      </c>
      <c r="J5978">
        <v>1</v>
      </c>
      <c r="K5978">
        <v>15</v>
      </c>
      <c r="L5978">
        <v>63</v>
      </c>
      <c r="M5978">
        <v>29</v>
      </c>
      <c r="P5978" t="s">
        <v>73</v>
      </c>
      <c r="Q5978" t="s">
        <v>74</v>
      </c>
      <c r="R5978">
        <v>14.918976711735001</v>
      </c>
      <c r="S5978" t="s">
        <v>217</v>
      </c>
      <c r="T5978">
        <v>0</v>
      </c>
      <c r="V5978" t="s">
        <v>68</v>
      </c>
      <c r="BE5978" t="s">
        <v>63</v>
      </c>
      <c r="BF5978" t="s">
        <v>64</v>
      </c>
      <c r="BG5978" t="s">
        <v>65</v>
      </c>
      <c r="BH5978" t="s">
        <v>66</v>
      </c>
      <c r="BI5978" t="s">
        <v>67</v>
      </c>
      <c r="BJ5978">
        <v>308.59046004889399</v>
      </c>
    </row>
    <row r="5979" spans="1:62" x14ac:dyDescent="0.25">
      <c r="A5979" t="s">
        <v>70</v>
      </c>
      <c r="B5979" t="s">
        <v>254</v>
      </c>
      <c r="C5979" t="s">
        <v>68</v>
      </c>
      <c r="D5979" t="s">
        <v>70</v>
      </c>
      <c r="E5979" t="s">
        <v>70</v>
      </c>
      <c r="F5979">
        <v>8</v>
      </c>
      <c r="G5979" t="s">
        <v>255</v>
      </c>
      <c r="H5979" t="s">
        <v>72</v>
      </c>
      <c r="I5979">
        <v>1</v>
      </c>
      <c r="J5979">
        <v>1</v>
      </c>
      <c r="K5979">
        <v>15</v>
      </c>
      <c r="L5979">
        <v>63</v>
      </c>
      <c r="M5979">
        <v>29</v>
      </c>
      <c r="P5979" t="s">
        <v>73</v>
      </c>
      <c r="Q5979" t="s">
        <v>74</v>
      </c>
      <c r="R5979">
        <v>15.182938949394099</v>
      </c>
      <c r="S5979" t="s">
        <v>75</v>
      </c>
      <c r="T5979">
        <v>0</v>
      </c>
      <c r="BE5979" t="s">
        <v>63</v>
      </c>
      <c r="BF5979" t="s">
        <v>64</v>
      </c>
      <c r="BG5979" t="s">
        <v>65</v>
      </c>
      <c r="BH5979" t="s">
        <v>66</v>
      </c>
      <c r="BI5979" t="s">
        <v>67</v>
      </c>
      <c r="BJ5979">
        <v>308.59046004889399</v>
      </c>
    </row>
    <row r="5980" spans="1:62" x14ac:dyDescent="0.25">
      <c r="A5980" t="s">
        <v>70</v>
      </c>
      <c r="B5980" t="s">
        <v>254</v>
      </c>
      <c r="C5980" t="s">
        <v>68</v>
      </c>
      <c r="D5980" t="s">
        <v>70</v>
      </c>
      <c r="E5980" t="s">
        <v>70</v>
      </c>
      <c r="F5980">
        <v>8</v>
      </c>
      <c r="G5980" t="s">
        <v>255</v>
      </c>
      <c r="H5980" t="s">
        <v>72</v>
      </c>
      <c r="I5980">
        <v>1</v>
      </c>
      <c r="J5980">
        <v>1</v>
      </c>
      <c r="K5980">
        <v>15</v>
      </c>
      <c r="L5980">
        <v>63</v>
      </c>
      <c r="M5980">
        <v>29</v>
      </c>
      <c r="P5980" t="s">
        <v>73</v>
      </c>
      <c r="Q5980" t="s">
        <v>74</v>
      </c>
      <c r="R5980">
        <v>15.362691089394501</v>
      </c>
      <c r="S5980" t="s">
        <v>878</v>
      </c>
      <c r="T5980">
        <v>0</v>
      </c>
      <c r="BE5980" t="s">
        <v>63</v>
      </c>
      <c r="BF5980" t="s">
        <v>64</v>
      </c>
      <c r="BG5980" t="s">
        <v>65</v>
      </c>
      <c r="BH5980" t="s">
        <v>66</v>
      </c>
      <c r="BI5980" t="s">
        <v>67</v>
      </c>
      <c r="BJ5980">
        <v>308.59046004889399</v>
      </c>
    </row>
    <row r="5981" spans="1:62" x14ac:dyDescent="0.25">
      <c r="A5981" t="s">
        <v>70</v>
      </c>
      <c r="B5981" t="s">
        <v>254</v>
      </c>
      <c r="C5981" t="s">
        <v>68</v>
      </c>
      <c r="D5981" t="s">
        <v>70</v>
      </c>
      <c r="E5981" t="s">
        <v>70</v>
      </c>
      <c r="F5981">
        <v>8</v>
      </c>
      <c r="G5981" t="s">
        <v>255</v>
      </c>
      <c r="H5981" t="s">
        <v>72</v>
      </c>
      <c r="I5981">
        <v>1</v>
      </c>
      <c r="J5981">
        <v>1</v>
      </c>
      <c r="K5981">
        <v>15</v>
      </c>
      <c r="L5981">
        <v>63</v>
      </c>
      <c r="M5981">
        <v>29</v>
      </c>
      <c r="P5981" t="s">
        <v>73</v>
      </c>
      <c r="Q5981" t="s">
        <v>74</v>
      </c>
      <c r="R5981">
        <v>15.603493505885099</v>
      </c>
      <c r="S5981" t="s">
        <v>3177</v>
      </c>
      <c r="T5981">
        <v>0</v>
      </c>
      <c r="BE5981" t="s">
        <v>63</v>
      </c>
      <c r="BF5981" t="s">
        <v>64</v>
      </c>
      <c r="BG5981" t="s">
        <v>65</v>
      </c>
      <c r="BH5981" t="s">
        <v>66</v>
      </c>
      <c r="BI5981" t="s">
        <v>67</v>
      </c>
      <c r="BJ5981">
        <v>308.59046004889399</v>
      </c>
    </row>
    <row r="5982" spans="1:62" x14ac:dyDescent="0.25">
      <c r="A5982" t="s">
        <v>70</v>
      </c>
      <c r="B5982" t="s">
        <v>254</v>
      </c>
      <c r="C5982" t="s">
        <v>68</v>
      </c>
      <c r="D5982" t="s">
        <v>70</v>
      </c>
      <c r="E5982" t="s">
        <v>70</v>
      </c>
      <c r="F5982">
        <v>8</v>
      </c>
      <c r="G5982" t="s">
        <v>255</v>
      </c>
      <c r="H5982" t="s">
        <v>72</v>
      </c>
      <c r="I5982">
        <v>1</v>
      </c>
      <c r="J5982">
        <v>1</v>
      </c>
      <c r="K5982">
        <v>15</v>
      </c>
      <c r="L5982">
        <v>63</v>
      </c>
      <c r="M5982">
        <v>29</v>
      </c>
      <c r="P5982" t="s">
        <v>73</v>
      </c>
      <c r="Q5982" t="s">
        <v>74</v>
      </c>
      <c r="R5982">
        <v>15.858609417555201</v>
      </c>
      <c r="S5982" t="s">
        <v>1671</v>
      </c>
      <c r="T5982">
        <v>0</v>
      </c>
      <c r="BE5982" t="s">
        <v>63</v>
      </c>
      <c r="BF5982" t="s">
        <v>64</v>
      </c>
      <c r="BG5982" t="s">
        <v>65</v>
      </c>
      <c r="BH5982" t="s">
        <v>66</v>
      </c>
      <c r="BI5982" t="s">
        <v>67</v>
      </c>
      <c r="BJ5982">
        <v>308.59046004889399</v>
      </c>
    </row>
    <row r="5983" spans="1:62" x14ac:dyDescent="0.25">
      <c r="A5983" t="s">
        <v>70</v>
      </c>
      <c r="B5983" t="s">
        <v>254</v>
      </c>
      <c r="C5983" t="s">
        <v>68</v>
      </c>
      <c r="D5983" t="s">
        <v>70</v>
      </c>
      <c r="E5983" t="s">
        <v>70</v>
      </c>
      <c r="F5983">
        <v>8</v>
      </c>
      <c r="G5983" t="s">
        <v>255</v>
      </c>
      <c r="H5983" t="s">
        <v>72</v>
      </c>
      <c r="I5983">
        <v>1</v>
      </c>
      <c r="J5983">
        <v>1</v>
      </c>
      <c r="K5983">
        <v>15</v>
      </c>
      <c r="L5983">
        <v>63</v>
      </c>
      <c r="M5983">
        <v>29</v>
      </c>
      <c r="P5983" t="s">
        <v>73</v>
      </c>
      <c r="Q5983" t="s">
        <v>74</v>
      </c>
      <c r="R5983">
        <v>15.8998863130836</v>
      </c>
      <c r="S5983" t="s">
        <v>3829</v>
      </c>
      <c r="T5983">
        <v>0</v>
      </c>
      <c r="BE5983" t="s">
        <v>63</v>
      </c>
      <c r="BF5983" t="s">
        <v>64</v>
      </c>
      <c r="BG5983" t="s">
        <v>65</v>
      </c>
      <c r="BH5983" t="s">
        <v>66</v>
      </c>
      <c r="BI5983" t="s">
        <v>67</v>
      </c>
      <c r="BJ5983">
        <v>308.59046004889399</v>
      </c>
    </row>
    <row r="5984" spans="1:62" x14ac:dyDescent="0.25">
      <c r="A5984" t="s">
        <v>70</v>
      </c>
      <c r="B5984" t="s">
        <v>254</v>
      </c>
      <c r="C5984" t="s">
        <v>68</v>
      </c>
      <c r="D5984" t="s">
        <v>70</v>
      </c>
      <c r="E5984" t="s">
        <v>70</v>
      </c>
      <c r="F5984">
        <v>8</v>
      </c>
      <c r="G5984" t="s">
        <v>255</v>
      </c>
      <c r="H5984" t="s">
        <v>72</v>
      </c>
      <c r="I5984">
        <v>1</v>
      </c>
      <c r="J5984">
        <v>1</v>
      </c>
      <c r="K5984">
        <v>15</v>
      </c>
      <c r="L5984">
        <v>63</v>
      </c>
      <c r="M5984">
        <v>29</v>
      </c>
      <c r="P5984" t="s">
        <v>377</v>
      </c>
      <c r="Q5984" t="b">
        <v>0</v>
      </c>
      <c r="R5984">
        <v>15.922149947567901</v>
      </c>
      <c r="S5984" t="s">
        <v>2740</v>
      </c>
      <c r="T5984">
        <v>0</v>
      </c>
      <c r="U5984">
        <v>15.922149947567901</v>
      </c>
      <c r="BD5984" t="s">
        <v>72</v>
      </c>
      <c r="BE5984" t="s">
        <v>63</v>
      </c>
      <c r="BF5984" t="s">
        <v>64</v>
      </c>
      <c r="BG5984" t="s">
        <v>65</v>
      </c>
      <c r="BH5984" t="s">
        <v>66</v>
      </c>
      <c r="BI5984" t="s">
        <v>67</v>
      </c>
      <c r="BJ5984">
        <v>308.59046004889399</v>
      </c>
    </row>
    <row r="5985" spans="1:62" x14ac:dyDescent="0.25">
      <c r="A5985" t="s">
        <v>70</v>
      </c>
      <c r="B5985" t="s">
        <v>254</v>
      </c>
      <c r="C5985" t="s">
        <v>68</v>
      </c>
      <c r="D5985" t="s">
        <v>70</v>
      </c>
      <c r="E5985" t="s">
        <v>70</v>
      </c>
      <c r="F5985">
        <v>8</v>
      </c>
      <c r="G5985" t="s">
        <v>255</v>
      </c>
      <c r="H5985" t="s">
        <v>72</v>
      </c>
      <c r="I5985">
        <v>1</v>
      </c>
      <c r="J5985">
        <v>1</v>
      </c>
      <c r="K5985">
        <v>15</v>
      </c>
      <c r="L5985">
        <v>63</v>
      </c>
      <c r="M5985">
        <v>29</v>
      </c>
      <c r="P5985" t="s">
        <v>73</v>
      </c>
      <c r="Q5985" t="s">
        <v>74</v>
      </c>
      <c r="R5985">
        <v>16.259829582180799</v>
      </c>
      <c r="S5985" t="s">
        <v>1069</v>
      </c>
      <c r="T5985">
        <v>0</v>
      </c>
      <c r="V5985" t="s">
        <v>70</v>
      </c>
      <c r="BE5985" t="s">
        <v>63</v>
      </c>
      <c r="BF5985" t="s">
        <v>64</v>
      </c>
      <c r="BG5985" t="s">
        <v>65</v>
      </c>
      <c r="BH5985" t="s">
        <v>66</v>
      </c>
      <c r="BI5985" t="s">
        <v>67</v>
      </c>
      <c r="BJ5985">
        <v>308.59046004889399</v>
      </c>
    </row>
    <row r="5986" spans="1:62" x14ac:dyDescent="0.25">
      <c r="A5986" t="s">
        <v>70</v>
      </c>
      <c r="B5986" t="s">
        <v>254</v>
      </c>
      <c r="C5986" t="s">
        <v>68</v>
      </c>
      <c r="D5986" t="s">
        <v>70</v>
      </c>
      <c r="E5986" t="s">
        <v>70</v>
      </c>
      <c r="F5986">
        <v>8</v>
      </c>
      <c r="G5986" t="s">
        <v>255</v>
      </c>
      <c r="H5986" t="s">
        <v>72</v>
      </c>
      <c r="I5986">
        <v>1</v>
      </c>
      <c r="J5986">
        <v>1</v>
      </c>
      <c r="K5986">
        <v>15</v>
      </c>
      <c r="L5986">
        <v>63</v>
      </c>
      <c r="M5986">
        <v>29</v>
      </c>
      <c r="P5986" t="s">
        <v>73</v>
      </c>
      <c r="Q5986" t="s">
        <v>74</v>
      </c>
      <c r="R5986">
        <v>16.484160305859401</v>
      </c>
      <c r="S5986" t="s">
        <v>2918</v>
      </c>
      <c r="T5986">
        <v>0</v>
      </c>
      <c r="BE5986" t="s">
        <v>63</v>
      </c>
      <c r="BF5986" t="s">
        <v>64</v>
      </c>
      <c r="BG5986" t="s">
        <v>65</v>
      </c>
      <c r="BH5986" t="s">
        <v>66</v>
      </c>
      <c r="BI5986" t="s">
        <v>67</v>
      </c>
      <c r="BJ5986">
        <v>308.59046004889399</v>
      </c>
    </row>
    <row r="5987" spans="1:62" x14ac:dyDescent="0.25">
      <c r="A5987" t="s">
        <v>70</v>
      </c>
      <c r="B5987" t="s">
        <v>254</v>
      </c>
      <c r="C5987" t="s">
        <v>68</v>
      </c>
      <c r="D5987" t="s">
        <v>70</v>
      </c>
      <c r="E5987" t="s">
        <v>70</v>
      </c>
      <c r="F5987">
        <v>8</v>
      </c>
      <c r="G5987" t="s">
        <v>255</v>
      </c>
      <c r="H5987" t="s">
        <v>72</v>
      </c>
      <c r="I5987">
        <v>1</v>
      </c>
      <c r="J5987">
        <v>1</v>
      </c>
      <c r="K5987">
        <v>15</v>
      </c>
      <c r="L5987">
        <v>63</v>
      </c>
      <c r="M5987">
        <v>29</v>
      </c>
      <c r="P5987" t="s">
        <v>73</v>
      </c>
      <c r="Q5987" t="s">
        <v>74</v>
      </c>
      <c r="R5987">
        <v>16.544700414757202</v>
      </c>
      <c r="S5987" t="s">
        <v>1521</v>
      </c>
      <c r="T5987">
        <v>0</v>
      </c>
      <c r="U5987">
        <v>16.544700414757202</v>
      </c>
      <c r="BD5987" t="s">
        <v>72</v>
      </c>
      <c r="BE5987" t="s">
        <v>63</v>
      </c>
      <c r="BF5987" t="s">
        <v>64</v>
      </c>
      <c r="BG5987" t="s">
        <v>65</v>
      </c>
      <c r="BH5987" t="s">
        <v>66</v>
      </c>
      <c r="BI5987" t="s">
        <v>67</v>
      </c>
      <c r="BJ5987">
        <v>308.59046004889399</v>
      </c>
    </row>
    <row r="5988" spans="1:62" x14ac:dyDescent="0.25">
      <c r="A5988" t="s">
        <v>70</v>
      </c>
      <c r="B5988" t="s">
        <v>254</v>
      </c>
      <c r="C5988" t="s">
        <v>68</v>
      </c>
      <c r="D5988" t="s">
        <v>70</v>
      </c>
      <c r="E5988" t="s">
        <v>70</v>
      </c>
      <c r="F5988">
        <v>8</v>
      </c>
      <c r="G5988" t="s">
        <v>255</v>
      </c>
      <c r="H5988" t="s">
        <v>72</v>
      </c>
      <c r="I5988">
        <v>1</v>
      </c>
      <c r="J5988">
        <v>1</v>
      </c>
      <c r="K5988">
        <v>15</v>
      </c>
      <c r="L5988">
        <v>63</v>
      </c>
      <c r="M5988">
        <v>29</v>
      </c>
      <c r="P5988" t="s">
        <v>73</v>
      </c>
      <c r="Q5988" t="s">
        <v>74</v>
      </c>
      <c r="R5988">
        <v>16.644370146634099</v>
      </c>
      <c r="S5988" t="s">
        <v>1717</v>
      </c>
      <c r="T5988">
        <v>0</v>
      </c>
      <c r="V5988" t="s">
        <v>70</v>
      </c>
      <c r="BE5988" t="s">
        <v>63</v>
      </c>
      <c r="BF5988" t="s">
        <v>64</v>
      </c>
      <c r="BG5988" t="s">
        <v>65</v>
      </c>
      <c r="BH5988" t="s">
        <v>66</v>
      </c>
      <c r="BI5988" t="s">
        <v>67</v>
      </c>
      <c r="BJ5988">
        <v>308.59046004889399</v>
      </c>
    </row>
    <row r="5989" spans="1:62" x14ac:dyDescent="0.25">
      <c r="A5989" t="s">
        <v>70</v>
      </c>
      <c r="B5989" t="s">
        <v>254</v>
      </c>
      <c r="C5989" t="s">
        <v>68</v>
      </c>
      <c r="D5989" t="s">
        <v>70</v>
      </c>
      <c r="E5989" t="s">
        <v>70</v>
      </c>
      <c r="F5989">
        <v>8</v>
      </c>
      <c r="G5989" t="s">
        <v>255</v>
      </c>
      <c r="H5989" t="s">
        <v>72</v>
      </c>
      <c r="I5989">
        <v>1</v>
      </c>
      <c r="J5989">
        <v>1</v>
      </c>
      <c r="K5989">
        <v>15</v>
      </c>
      <c r="L5989">
        <v>63</v>
      </c>
      <c r="M5989">
        <v>29</v>
      </c>
      <c r="P5989" t="s">
        <v>73</v>
      </c>
      <c r="Q5989" t="s">
        <v>74</v>
      </c>
      <c r="R5989">
        <v>16.944482443097499</v>
      </c>
      <c r="S5989" t="s">
        <v>3830</v>
      </c>
      <c r="T5989">
        <v>0</v>
      </c>
      <c r="BE5989" t="s">
        <v>63</v>
      </c>
      <c r="BF5989" t="s">
        <v>64</v>
      </c>
      <c r="BG5989" t="s">
        <v>65</v>
      </c>
      <c r="BH5989" t="s">
        <v>66</v>
      </c>
      <c r="BI5989" t="s">
        <v>67</v>
      </c>
      <c r="BJ5989">
        <v>308.59046004889399</v>
      </c>
    </row>
    <row r="5990" spans="1:62" x14ac:dyDescent="0.25">
      <c r="A5990" t="s">
        <v>70</v>
      </c>
      <c r="B5990" t="s">
        <v>254</v>
      </c>
      <c r="C5990" t="s">
        <v>68</v>
      </c>
      <c r="D5990" t="s">
        <v>70</v>
      </c>
      <c r="E5990" t="s">
        <v>70</v>
      </c>
      <c r="F5990">
        <v>8</v>
      </c>
      <c r="G5990" t="s">
        <v>255</v>
      </c>
      <c r="H5990" t="s">
        <v>72</v>
      </c>
      <c r="I5990">
        <v>1</v>
      </c>
      <c r="J5990">
        <v>1</v>
      </c>
      <c r="K5990">
        <v>15</v>
      </c>
      <c r="L5990">
        <v>63</v>
      </c>
      <c r="M5990">
        <v>29</v>
      </c>
      <c r="P5990" t="s">
        <v>73</v>
      </c>
      <c r="Q5990" t="s">
        <v>74</v>
      </c>
      <c r="R5990">
        <v>17.099892537065799</v>
      </c>
      <c r="S5990" t="s">
        <v>3831</v>
      </c>
      <c r="T5990">
        <v>0</v>
      </c>
      <c r="BE5990" t="s">
        <v>63</v>
      </c>
      <c r="BF5990" t="s">
        <v>64</v>
      </c>
      <c r="BG5990" t="s">
        <v>65</v>
      </c>
      <c r="BH5990" t="s">
        <v>66</v>
      </c>
      <c r="BI5990" t="s">
        <v>67</v>
      </c>
      <c r="BJ5990">
        <v>308.59046004889399</v>
      </c>
    </row>
    <row r="5991" spans="1:62" x14ac:dyDescent="0.25">
      <c r="A5991" t="s">
        <v>70</v>
      </c>
      <c r="B5991" t="s">
        <v>254</v>
      </c>
      <c r="C5991" t="s">
        <v>68</v>
      </c>
      <c r="D5991" t="s">
        <v>70</v>
      </c>
      <c r="E5991" t="s">
        <v>70</v>
      </c>
      <c r="F5991">
        <v>8</v>
      </c>
      <c r="G5991" t="s">
        <v>255</v>
      </c>
      <c r="H5991" t="s">
        <v>72</v>
      </c>
      <c r="I5991">
        <v>1</v>
      </c>
      <c r="J5991">
        <v>1</v>
      </c>
      <c r="K5991">
        <v>15</v>
      </c>
      <c r="L5991">
        <v>63</v>
      </c>
      <c r="M5991">
        <v>29</v>
      </c>
      <c r="P5991" t="s">
        <v>73</v>
      </c>
      <c r="Q5991" t="s">
        <v>74</v>
      </c>
      <c r="R5991">
        <v>17.6222326470306</v>
      </c>
      <c r="S5991" t="s">
        <v>977</v>
      </c>
      <c r="T5991">
        <v>0</v>
      </c>
      <c r="BE5991" t="s">
        <v>63</v>
      </c>
      <c r="BF5991" t="s">
        <v>64</v>
      </c>
      <c r="BG5991" t="s">
        <v>65</v>
      </c>
      <c r="BH5991" t="s">
        <v>66</v>
      </c>
      <c r="BI5991" t="s">
        <v>67</v>
      </c>
      <c r="BJ5991">
        <v>308.59046004889399</v>
      </c>
    </row>
    <row r="5992" spans="1:62" x14ac:dyDescent="0.25">
      <c r="A5992" t="s">
        <v>70</v>
      </c>
      <c r="B5992" t="s">
        <v>254</v>
      </c>
      <c r="C5992" t="s">
        <v>68</v>
      </c>
      <c r="D5992" t="s">
        <v>70</v>
      </c>
      <c r="E5992" t="s">
        <v>70</v>
      </c>
      <c r="F5992">
        <v>8</v>
      </c>
      <c r="G5992" t="s">
        <v>255</v>
      </c>
      <c r="H5992" t="s">
        <v>72</v>
      </c>
      <c r="I5992">
        <v>1</v>
      </c>
      <c r="J5992">
        <v>1</v>
      </c>
      <c r="K5992">
        <v>15</v>
      </c>
      <c r="L5992">
        <v>63</v>
      </c>
      <c r="M5992">
        <v>29</v>
      </c>
      <c r="P5992" t="s">
        <v>73</v>
      </c>
      <c r="Q5992" t="s">
        <v>74</v>
      </c>
      <c r="R5992">
        <v>17.6607276228169</v>
      </c>
      <c r="S5992" t="s">
        <v>639</v>
      </c>
      <c r="T5992">
        <v>0</v>
      </c>
      <c r="BE5992" t="s">
        <v>63</v>
      </c>
      <c r="BF5992" t="s">
        <v>64</v>
      </c>
      <c r="BG5992" t="s">
        <v>65</v>
      </c>
      <c r="BH5992" t="s">
        <v>66</v>
      </c>
      <c r="BI5992" t="s">
        <v>67</v>
      </c>
      <c r="BJ5992">
        <v>308.59046004889399</v>
      </c>
    </row>
    <row r="5993" spans="1:62" x14ac:dyDescent="0.25">
      <c r="A5993" t="s">
        <v>70</v>
      </c>
      <c r="B5993" t="s">
        <v>254</v>
      </c>
      <c r="C5993" t="s">
        <v>68</v>
      </c>
      <c r="D5993" t="s">
        <v>70</v>
      </c>
      <c r="E5993" t="s">
        <v>70</v>
      </c>
      <c r="F5993">
        <v>8</v>
      </c>
      <c r="G5993" t="s">
        <v>255</v>
      </c>
      <c r="H5993" t="s">
        <v>72</v>
      </c>
      <c r="I5993">
        <v>1</v>
      </c>
      <c r="J5993">
        <v>1</v>
      </c>
      <c r="K5993">
        <v>15</v>
      </c>
      <c r="L5993">
        <v>63</v>
      </c>
      <c r="M5993">
        <v>29</v>
      </c>
      <c r="P5993" t="s">
        <v>73</v>
      </c>
      <c r="Q5993" t="s">
        <v>74</v>
      </c>
      <c r="R5993">
        <v>17.705725000807401</v>
      </c>
      <c r="S5993" t="s">
        <v>1083</v>
      </c>
      <c r="T5993">
        <v>0</v>
      </c>
      <c r="BE5993" t="s">
        <v>63</v>
      </c>
      <c r="BF5993" t="s">
        <v>64</v>
      </c>
      <c r="BG5993" t="s">
        <v>65</v>
      </c>
      <c r="BH5993" t="s">
        <v>66</v>
      </c>
      <c r="BI5993" t="s">
        <v>67</v>
      </c>
      <c r="BJ5993">
        <v>308.59046004889399</v>
      </c>
    </row>
    <row r="5994" spans="1:62" x14ac:dyDescent="0.25">
      <c r="A5994" t="s">
        <v>70</v>
      </c>
      <c r="B5994" t="s">
        <v>254</v>
      </c>
      <c r="C5994" t="s">
        <v>68</v>
      </c>
      <c r="D5994" t="s">
        <v>70</v>
      </c>
      <c r="E5994" t="s">
        <v>70</v>
      </c>
      <c r="F5994">
        <v>8</v>
      </c>
      <c r="G5994" t="s">
        <v>255</v>
      </c>
      <c r="H5994" t="s">
        <v>72</v>
      </c>
      <c r="I5994">
        <v>1</v>
      </c>
      <c r="J5994">
        <v>1</v>
      </c>
      <c r="K5994">
        <v>15</v>
      </c>
      <c r="L5994">
        <v>63</v>
      </c>
      <c r="M5994">
        <v>29</v>
      </c>
      <c r="P5994" t="s">
        <v>73</v>
      </c>
      <c r="Q5994" t="s">
        <v>74</v>
      </c>
      <c r="R5994">
        <v>17.825689206307199</v>
      </c>
      <c r="S5994" t="s">
        <v>2198</v>
      </c>
      <c r="T5994">
        <v>0</v>
      </c>
      <c r="BE5994" t="s">
        <v>63</v>
      </c>
      <c r="BF5994" t="s">
        <v>64</v>
      </c>
      <c r="BG5994" t="s">
        <v>65</v>
      </c>
      <c r="BH5994" t="s">
        <v>66</v>
      </c>
      <c r="BI5994" t="s">
        <v>67</v>
      </c>
      <c r="BJ5994">
        <v>308.59046004889399</v>
      </c>
    </row>
    <row r="5995" spans="1:62" x14ac:dyDescent="0.25">
      <c r="A5995" t="s">
        <v>70</v>
      </c>
      <c r="B5995" t="s">
        <v>254</v>
      </c>
      <c r="C5995" t="s">
        <v>68</v>
      </c>
      <c r="D5995" t="s">
        <v>70</v>
      </c>
      <c r="E5995" t="s">
        <v>70</v>
      </c>
      <c r="F5995">
        <v>8</v>
      </c>
      <c r="G5995" t="s">
        <v>255</v>
      </c>
      <c r="H5995" t="s">
        <v>72</v>
      </c>
      <c r="I5995">
        <v>1</v>
      </c>
      <c r="J5995">
        <v>1</v>
      </c>
      <c r="K5995">
        <v>15</v>
      </c>
      <c r="L5995">
        <v>63</v>
      </c>
      <c r="M5995">
        <v>29</v>
      </c>
      <c r="P5995" t="s">
        <v>86</v>
      </c>
      <c r="Q5995" t="s">
        <v>74</v>
      </c>
      <c r="R5995">
        <v>17.925171225622702</v>
      </c>
      <c r="S5995" t="s">
        <v>1387</v>
      </c>
      <c r="T5995">
        <v>0</v>
      </c>
      <c r="U5995">
        <v>17.925171225622702</v>
      </c>
      <c r="BE5995" t="s">
        <v>63</v>
      </c>
      <c r="BF5995" t="s">
        <v>64</v>
      </c>
      <c r="BG5995" t="s">
        <v>65</v>
      </c>
      <c r="BH5995" t="s">
        <v>66</v>
      </c>
      <c r="BI5995" t="s">
        <v>67</v>
      </c>
      <c r="BJ5995">
        <v>308.59046004889399</v>
      </c>
    </row>
    <row r="5996" spans="1:62" x14ac:dyDescent="0.25">
      <c r="A5996" t="s">
        <v>70</v>
      </c>
      <c r="B5996" t="s">
        <v>254</v>
      </c>
      <c r="C5996" t="s">
        <v>68</v>
      </c>
      <c r="D5996" t="s">
        <v>70</v>
      </c>
      <c r="E5996" t="s">
        <v>70</v>
      </c>
      <c r="F5996">
        <v>8</v>
      </c>
      <c r="G5996" t="s">
        <v>255</v>
      </c>
      <c r="H5996" t="s">
        <v>72</v>
      </c>
      <c r="I5996">
        <v>1</v>
      </c>
      <c r="J5996">
        <v>1</v>
      </c>
      <c r="K5996">
        <v>15</v>
      </c>
      <c r="L5996">
        <v>63</v>
      </c>
      <c r="M5996">
        <v>29</v>
      </c>
      <c r="R5996">
        <v>18.182967751854399</v>
      </c>
      <c r="S5996" t="s">
        <v>1019</v>
      </c>
      <c r="T5996">
        <v>0</v>
      </c>
      <c r="V5996" t="s">
        <v>68</v>
      </c>
      <c r="BE5996" t="s">
        <v>63</v>
      </c>
      <c r="BF5996" t="s">
        <v>64</v>
      </c>
      <c r="BG5996" t="s">
        <v>65</v>
      </c>
      <c r="BH5996" t="s">
        <v>66</v>
      </c>
      <c r="BI5996" t="s">
        <v>67</v>
      </c>
      <c r="BJ5996">
        <v>308.59046004889399</v>
      </c>
    </row>
    <row r="5997" spans="1:62" x14ac:dyDescent="0.25">
      <c r="A5997" t="s">
        <v>70</v>
      </c>
      <c r="B5997" t="s">
        <v>254</v>
      </c>
      <c r="C5997" t="s">
        <v>68</v>
      </c>
      <c r="D5997" t="s">
        <v>70</v>
      </c>
      <c r="E5997" t="s">
        <v>70</v>
      </c>
      <c r="F5997">
        <v>8</v>
      </c>
      <c r="G5997" t="s">
        <v>255</v>
      </c>
      <c r="H5997" t="s">
        <v>72</v>
      </c>
      <c r="I5997">
        <v>1</v>
      </c>
      <c r="J5997">
        <v>1</v>
      </c>
      <c r="K5997">
        <v>15</v>
      </c>
      <c r="L5997">
        <v>63</v>
      </c>
      <c r="M5997">
        <v>29</v>
      </c>
      <c r="P5997" t="s">
        <v>73</v>
      </c>
      <c r="Q5997" t="s">
        <v>74</v>
      </c>
      <c r="R5997">
        <v>18.2654298385605</v>
      </c>
      <c r="S5997" t="s">
        <v>3832</v>
      </c>
      <c r="T5997">
        <v>0</v>
      </c>
      <c r="BE5997" t="s">
        <v>63</v>
      </c>
      <c r="BF5997" t="s">
        <v>64</v>
      </c>
      <c r="BG5997" t="s">
        <v>65</v>
      </c>
      <c r="BH5997" t="s">
        <v>66</v>
      </c>
      <c r="BI5997" t="s">
        <v>67</v>
      </c>
      <c r="BJ5997">
        <v>308.59046004889399</v>
      </c>
    </row>
    <row r="5998" spans="1:62" x14ac:dyDescent="0.25">
      <c r="A5998" t="s">
        <v>70</v>
      </c>
      <c r="B5998" t="s">
        <v>254</v>
      </c>
      <c r="C5998" t="s">
        <v>68</v>
      </c>
      <c r="D5998" t="s">
        <v>70</v>
      </c>
      <c r="E5998" t="s">
        <v>70</v>
      </c>
      <c r="F5998">
        <v>8</v>
      </c>
      <c r="G5998" t="s">
        <v>255</v>
      </c>
      <c r="H5998" t="s">
        <v>72</v>
      </c>
      <c r="I5998">
        <v>1</v>
      </c>
      <c r="J5998">
        <v>1</v>
      </c>
      <c r="K5998">
        <v>15</v>
      </c>
      <c r="L5998">
        <v>63</v>
      </c>
      <c r="M5998">
        <v>29</v>
      </c>
      <c r="P5998" t="s">
        <v>86</v>
      </c>
      <c r="Q5998" t="s">
        <v>74</v>
      </c>
      <c r="R5998">
        <v>18.561653803786601</v>
      </c>
      <c r="S5998" t="s">
        <v>3833</v>
      </c>
      <c r="T5998">
        <v>0</v>
      </c>
      <c r="U5998">
        <v>18.561653803786601</v>
      </c>
      <c r="BE5998" t="s">
        <v>63</v>
      </c>
      <c r="BF5998" t="s">
        <v>64</v>
      </c>
      <c r="BG5998" t="s">
        <v>65</v>
      </c>
      <c r="BH5998" t="s">
        <v>66</v>
      </c>
      <c r="BI5998" t="s">
        <v>67</v>
      </c>
      <c r="BJ5998">
        <v>308.59046004889399</v>
      </c>
    </row>
    <row r="5999" spans="1:62" x14ac:dyDescent="0.25">
      <c r="A5999" t="s">
        <v>70</v>
      </c>
      <c r="B5999" t="s">
        <v>254</v>
      </c>
      <c r="C5999" t="s">
        <v>68</v>
      </c>
      <c r="D5999" t="s">
        <v>70</v>
      </c>
      <c r="E5999" t="s">
        <v>70</v>
      </c>
      <c r="F5999">
        <v>8</v>
      </c>
      <c r="G5999" t="s">
        <v>255</v>
      </c>
      <c r="H5999" t="s">
        <v>72</v>
      </c>
      <c r="I5999">
        <v>1</v>
      </c>
      <c r="J5999">
        <v>1</v>
      </c>
      <c r="K5999">
        <v>15</v>
      </c>
      <c r="L5999">
        <v>63</v>
      </c>
      <c r="M5999">
        <v>29</v>
      </c>
      <c r="P5999" t="s">
        <v>86</v>
      </c>
      <c r="Q5999" t="s">
        <v>74</v>
      </c>
      <c r="R5999">
        <v>18.7817717548023</v>
      </c>
      <c r="S5999" t="s">
        <v>2108</v>
      </c>
      <c r="T5999">
        <v>0</v>
      </c>
      <c r="U5999">
        <v>18.7817717548023</v>
      </c>
      <c r="V5999" t="s">
        <v>68</v>
      </c>
      <c r="BE5999" t="s">
        <v>63</v>
      </c>
      <c r="BF5999" t="s">
        <v>64</v>
      </c>
      <c r="BG5999" t="s">
        <v>65</v>
      </c>
      <c r="BH5999" t="s">
        <v>66</v>
      </c>
      <c r="BI5999" t="s">
        <v>67</v>
      </c>
      <c r="BJ5999">
        <v>308.59046004889399</v>
      </c>
    </row>
    <row r="6000" spans="1:62" x14ac:dyDescent="0.25">
      <c r="A6000" t="s">
        <v>70</v>
      </c>
      <c r="B6000" t="s">
        <v>254</v>
      </c>
      <c r="C6000" t="s">
        <v>68</v>
      </c>
      <c r="D6000" t="s">
        <v>70</v>
      </c>
      <c r="E6000" t="s">
        <v>70</v>
      </c>
      <c r="F6000">
        <v>8</v>
      </c>
      <c r="G6000" t="s">
        <v>255</v>
      </c>
      <c r="H6000" t="s">
        <v>72</v>
      </c>
      <c r="I6000">
        <v>1</v>
      </c>
      <c r="J6000">
        <v>1</v>
      </c>
      <c r="K6000">
        <v>15</v>
      </c>
      <c r="L6000">
        <v>63</v>
      </c>
      <c r="M6000">
        <v>29</v>
      </c>
      <c r="P6000" t="s">
        <v>73</v>
      </c>
      <c r="Q6000" t="s">
        <v>74</v>
      </c>
      <c r="R6000">
        <v>18.841761306466601</v>
      </c>
      <c r="S6000" t="s">
        <v>1763</v>
      </c>
      <c r="T6000">
        <v>0</v>
      </c>
      <c r="V6000" t="s">
        <v>68</v>
      </c>
      <c r="BE6000" t="s">
        <v>63</v>
      </c>
      <c r="BF6000" t="s">
        <v>64</v>
      </c>
      <c r="BG6000" t="s">
        <v>65</v>
      </c>
      <c r="BH6000" t="s">
        <v>66</v>
      </c>
      <c r="BI6000" t="s">
        <v>67</v>
      </c>
      <c r="BJ6000">
        <v>308.59046004889399</v>
      </c>
    </row>
    <row r="6001" spans="1:62" x14ac:dyDescent="0.25">
      <c r="A6001" t="s">
        <v>70</v>
      </c>
      <c r="B6001" t="s">
        <v>254</v>
      </c>
      <c r="C6001" t="s">
        <v>68</v>
      </c>
      <c r="D6001" t="s">
        <v>70</v>
      </c>
      <c r="E6001" t="s">
        <v>70</v>
      </c>
      <c r="F6001">
        <v>8</v>
      </c>
      <c r="G6001" t="s">
        <v>255</v>
      </c>
      <c r="H6001" t="s">
        <v>72</v>
      </c>
      <c r="I6001">
        <v>1</v>
      </c>
      <c r="J6001">
        <v>1</v>
      </c>
      <c r="K6001">
        <v>15</v>
      </c>
      <c r="L6001">
        <v>63</v>
      </c>
      <c r="M6001">
        <v>29</v>
      </c>
      <c r="P6001" t="s">
        <v>73</v>
      </c>
      <c r="Q6001" t="s">
        <v>74</v>
      </c>
      <c r="R6001">
        <v>18.8818751787766</v>
      </c>
      <c r="S6001" t="s">
        <v>203</v>
      </c>
      <c r="T6001">
        <v>0</v>
      </c>
      <c r="BE6001" t="s">
        <v>63</v>
      </c>
      <c r="BF6001" t="s">
        <v>64</v>
      </c>
      <c r="BG6001" t="s">
        <v>65</v>
      </c>
      <c r="BH6001" t="s">
        <v>66</v>
      </c>
      <c r="BI6001" t="s">
        <v>67</v>
      </c>
      <c r="BJ6001">
        <v>308.59046004889399</v>
      </c>
    </row>
    <row r="6002" spans="1:62" x14ac:dyDescent="0.25">
      <c r="A6002" t="s">
        <v>70</v>
      </c>
      <c r="B6002" t="s">
        <v>254</v>
      </c>
      <c r="C6002" t="s">
        <v>68</v>
      </c>
      <c r="D6002" t="s">
        <v>70</v>
      </c>
      <c r="E6002" t="s">
        <v>70</v>
      </c>
      <c r="F6002">
        <v>8</v>
      </c>
      <c r="G6002" t="s">
        <v>255</v>
      </c>
      <c r="H6002" t="s">
        <v>72</v>
      </c>
      <c r="I6002">
        <v>1</v>
      </c>
      <c r="J6002">
        <v>1</v>
      </c>
      <c r="K6002">
        <v>15</v>
      </c>
      <c r="L6002">
        <v>63</v>
      </c>
      <c r="M6002">
        <v>29</v>
      </c>
      <c r="P6002" t="s">
        <v>73</v>
      </c>
      <c r="Q6002" t="s">
        <v>74</v>
      </c>
      <c r="R6002">
        <v>19.046023341245</v>
      </c>
      <c r="S6002" t="s">
        <v>203</v>
      </c>
      <c r="T6002">
        <v>0</v>
      </c>
      <c r="BE6002" t="s">
        <v>63</v>
      </c>
      <c r="BF6002" t="s">
        <v>64</v>
      </c>
      <c r="BG6002" t="s">
        <v>65</v>
      </c>
      <c r="BH6002" t="s">
        <v>66</v>
      </c>
      <c r="BI6002" t="s">
        <v>67</v>
      </c>
      <c r="BJ6002">
        <v>308.59046004889399</v>
      </c>
    </row>
    <row r="6003" spans="1:62" x14ac:dyDescent="0.25">
      <c r="A6003" t="s">
        <v>70</v>
      </c>
      <c r="B6003" t="s">
        <v>254</v>
      </c>
      <c r="C6003" t="s">
        <v>68</v>
      </c>
      <c r="D6003" t="s">
        <v>70</v>
      </c>
      <c r="E6003" t="s">
        <v>70</v>
      </c>
      <c r="F6003">
        <v>8</v>
      </c>
      <c r="G6003" t="s">
        <v>255</v>
      </c>
      <c r="H6003" t="s">
        <v>72</v>
      </c>
      <c r="I6003">
        <v>1</v>
      </c>
      <c r="J6003">
        <v>1</v>
      </c>
      <c r="K6003">
        <v>15</v>
      </c>
      <c r="L6003">
        <v>63</v>
      </c>
      <c r="M6003">
        <v>29</v>
      </c>
      <c r="P6003" t="s">
        <v>73</v>
      </c>
      <c r="Q6003" t="s">
        <v>74</v>
      </c>
      <c r="R6003">
        <v>19.781554908739</v>
      </c>
      <c r="S6003" t="s">
        <v>660</v>
      </c>
      <c r="T6003">
        <v>0</v>
      </c>
      <c r="BE6003" t="s">
        <v>63</v>
      </c>
      <c r="BF6003" t="s">
        <v>64</v>
      </c>
      <c r="BG6003" t="s">
        <v>65</v>
      </c>
      <c r="BH6003" t="s">
        <v>66</v>
      </c>
      <c r="BI6003" t="s">
        <v>67</v>
      </c>
      <c r="BJ6003">
        <v>308.59046004889399</v>
      </c>
    </row>
    <row r="6004" spans="1:62" x14ac:dyDescent="0.25">
      <c r="A6004" t="s">
        <v>70</v>
      </c>
      <c r="B6004" t="s">
        <v>254</v>
      </c>
      <c r="C6004" t="s">
        <v>68</v>
      </c>
      <c r="D6004" t="s">
        <v>70</v>
      </c>
      <c r="E6004" t="s">
        <v>70</v>
      </c>
      <c r="F6004">
        <v>8</v>
      </c>
      <c r="G6004" t="s">
        <v>255</v>
      </c>
      <c r="H6004" t="s">
        <v>72</v>
      </c>
      <c r="I6004">
        <v>1</v>
      </c>
      <c r="J6004">
        <v>1</v>
      </c>
      <c r="K6004">
        <v>15</v>
      </c>
      <c r="L6004">
        <v>63</v>
      </c>
      <c r="M6004">
        <v>29</v>
      </c>
      <c r="P6004" t="s">
        <v>73</v>
      </c>
      <c r="Q6004" t="s">
        <v>74</v>
      </c>
      <c r="R6004">
        <v>19.8276845211075</v>
      </c>
      <c r="S6004" t="s">
        <v>2414</v>
      </c>
      <c r="T6004">
        <v>0</v>
      </c>
      <c r="BE6004" t="s">
        <v>63</v>
      </c>
      <c r="BF6004" t="s">
        <v>64</v>
      </c>
      <c r="BG6004" t="s">
        <v>65</v>
      </c>
      <c r="BH6004" t="s">
        <v>66</v>
      </c>
      <c r="BI6004" t="s">
        <v>67</v>
      </c>
      <c r="BJ6004">
        <v>308.59046004889399</v>
      </c>
    </row>
    <row r="6005" spans="1:62" x14ac:dyDescent="0.25">
      <c r="A6005" t="s">
        <v>70</v>
      </c>
      <c r="B6005" t="s">
        <v>254</v>
      </c>
      <c r="C6005" t="s">
        <v>68</v>
      </c>
      <c r="D6005" t="s">
        <v>70</v>
      </c>
      <c r="E6005" t="s">
        <v>70</v>
      </c>
      <c r="F6005">
        <v>8</v>
      </c>
      <c r="G6005" t="s">
        <v>255</v>
      </c>
      <c r="H6005" t="s">
        <v>72</v>
      </c>
      <c r="I6005">
        <v>1</v>
      </c>
      <c r="J6005">
        <v>1</v>
      </c>
      <c r="K6005">
        <v>15</v>
      </c>
      <c r="L6005">
        <v>63</v>
      </c>
      <c r="M6005">
        <v>29</v>
      </c>
      <c r="P6005" t="s">
        <v>73</v>
      </c>
      <c r="Q6005" t="s">
        <v>74</v>
      </c>
      <c r="R6005">
        <v>20.1056473997014</v>
      </c>
      <c r="S6005" t="s">
        <v>375</v>
      </c>
      <c r="T6005">
        <v>0</v>
      </c>
      <c r="BE6005" t="s">
        <v>63</v>
      </c>
      <c r="BF6005" t="s">
        <v>64</v>
      </c>
      <c r="BG6005" t="s">
        <v>65</v>
      </c>
      <c r="BH6005" t="s">
        <v>66</v>
      </c>
      <c r="BI6005" t="s">
        <v>67</v>
      </c>
      <c r="BJ6005">
        <v>308.59046004889399</v>
      </c>
    </row>
    <row r="6006" spans="1:62" x14ac:dyDescent="0.25">
      <c r="A6006" t="s">
        <v>70</v>
      </c>
      <c r="B6006" t="s">
        <v>254</v>
      </c>
      <c r="C6006" t="s">
        <v>68</v>
      </c>
      <c r="D6006" t="s">
        <v>70</v>
      </c>
      <c r="E6006" t="s">
        <v>70</v>
      </c>
      <c r="F6006">
        <v>8</v>
      </c>
      <c r="G6006" t="s">
        <v>255</v>
      </c>
      <c r="H6006" t="s">
        <v>72</v>
      </c>
      <c r="I6006">
        <v>1</v>
      </c>
      <c r="J6006">
        <v>1</v>
      </c>
      <c r="K6006">
        <v>15</v>
      </c>
      <c r="L6006">
        <v>63</v>
      </c>
      <c r="M6006">
        <v>29</v>
      </c>
      <c r="P6006" t="s">
        <v>77</v>
      </c>
      <c r="Q6006" t="s">
        <v>74</v>
      </c>
      <c r="R6006">
        <v>21.368866401651701</v>
      </c>
      <c r="S6006" t="s">
        <v>149</v>
      </c>
      <c r="T6006">
        <v>0</v>
      </c>
      <c r="U6006">
        <v>21.368866401651701</v>
      </c>
      <c r="BE6006" t="s">
        <v>63</v>
      </c>
      <c r="BF6006" t="s">
        <v>64</v>
      </c>
      <c r="BG6006" t="s">
        <v>65</v>
      </c>
      <c r="BH6006" t="s">
        <v>66</v>
      </c>
      <c r="BI6006" t="s">
        <v>67</v>
      </c>
      <c r="BJ6006">
        <v>308.59046004889399</v>
      </c>
    </row>
    <row r="6007" spans="1:62" x14ac:dyDescent="0.25">
      <c r="A6007" t="s">
        <v>70</v>
      </c>
      <c r="B6007" t="s">
        <v>254</v>
      </c>
      <c r="C6007" t="s">
        <v>68</v>
      </c>
      <c r="D6007" t="s">
        <v>70</v>
      </c>
      <c r="E6007" t="s">
        <v>70</v>
      </c>
      <c r="F6007">
        <v>8</v>
      </c>
      <c r="G6007" t="s">
        <v>255</v>
      </c>
      <c r="H6007" t="s">
        <v>72</v>
      </c>
      <c r="I6007">
        <v>1</v>
      </c>
      <c r="J6007">
        <v>1</v>
      </c>
      <c r="K6007">
        <v>15</v>
      </c>
      <c r="L6007">
        <v>63</v>
      </c>
      <c r="M6007">
        <v>29</v>
      </c>
      <c r="P6007" t="s">
        <v>73</v>
      </c>
      <c r="Q6007" t="s">
        <v>74</v>
      </c>
      <c r="R6007">
        <v>21.4882568755128</v>
      </c>
      <c r="S6007" t="s">
        <v>1691</v>
      </c>
      <c r="T6007">
        <v>0</v>
      </c>
      <c r="V6007" t="s">
        <v>70</v>
      </c>
      <c r="BE6007" t="s">
        <v>63</v>
      </c>
      <c r="BF6007" t="s">
        <v>64</v>
      </c>
      <c r="BG6007" t="s">
        <v>65</v>
      </c>
      <c r="BH6007" t="s">
        <v>66</v>
      </c>
      <c r="BI6007" t="s">
        <v>67</v>
      </c>
      <c r="BJ6007">
        <v>308.59046004889399</v>
      </c>
    </row>
    <row r="6008" spans="1:62" x14ac:dyDescent="0.25">
      <c r="A6008" t="s">
        <v>70</v>
      </c>
      <c r="B6008" t="s">
        <v>254</v>
      </c>
      <c r="C6008" t="s">
        <v>68</v>
      </c>
      <c r="D6008" t="s">
        <v>70</v>
      </c>
      <c r="E6008" t="s">
        <v>70</v>
      </c>
      <c r="F6008">
        <v>8</v>
      </c>
      <c r="G6008" t="s">
        <v>255</v>
      </c>
      <c r="H6008" t="s">
        <v>72</v>
      </c>
      <c r="I6008">
        <v>1</v>
      </c>
      <c r="J6008">
        <v>1</v>
      </c>
      <c r="K6008">
        <v>15</v>
      </c>
      <c r="L6008">
        <v>63</v>
      </c>
      <c r="M6008">
        <v>29</v>
      </c>
      <c r="P6008" t="s">
        <v>77</v>
      </c>
      <c r="Q6008" t="s">
        <v>74</v>
      </c>
      <c r="R6008">
        <v>21.846636866612201</v>
      </c>
      <c r="S6008" t="s">
        <v>3720</v>
      </c>
      <c r="T6008">
        <v>0</v>
      </c>
      <c r="U6008">
        <v>21.846636866612201</v>
      </c>
      <c r="BE6008" t="s">
        <v>63</v>
      </c>
      <c r="BF6008" t="s">
        <v>64</v>
      </c>
      <c r="BG6008" t="s">
        <v>65</v>
      </c>
      <c r="BH6008" t="s">
        <v>66</v>
      </c>
      <c r="BI6008" t="s">
        <v>67</v>
      </c>
      <c r="BJ6008">
        <v>308.59046004889399</v>
      </c>
    </row>
    <row r="6009" spans="1:62" x14ac:dyDescent="0.25">
      <c r="A6009" t="s">
        <v>70</v>
      </c>
      <c r="B6009" t="s">
        <v>254</v>
      </c>
      <c r="C6009" t="s">
        <v>68</v>
      </c>
      <c r="D6009" t="s">
        <v>70</v>
      </c>
      <c r="E6009" t="s">
        <v>70</v>
      </c>
      <c r="F6009">
        <v>8</v>
      </c>
      <c r="G6009" t="s">
        <v>255</v>
      </c>
      <c r="H6009" t="s">
        <v>72</v>
      </c>
      <c r="I6009">
        <v>1</v>
      </c>
      <c r="J6009">
        <v>1</v>
      </c>
      <c r="K6009">
        <v>15</v>
      </c>
      <c r="L6009">
        <v>63</v>
      </c>
      <c r="M6009">
        <v>29</v>
      </c>
      <c r="P6009" t="s">
        <v>73</v>
      </c>
      <c r="Q6009" t="s">
        <v>74</v>
      </c>
      <c r="R6009">
        <v>22.2059272800979</v>
      </c>
      <c r="S6009" t="s">
        <v>3374</v>
      </c>
      <c r="T6009">
        <v>0</v>
      </c>
      <c r="V6009" t="s">
        <v>70</v>
      </c>
      <c r="BE6009" t="s">
        <v>63</v>
      </c>
      <c r="BF6009" t="s">
        <v>64</v>
      </c>
      <c r="BG6009" t="s">
        <v>65</v>
      </c>
      <c r="BH6009" t="s">
        <v>66</v>
      </c>
      <c r="BI6009" t="s">
        <v>67</v>
      </c>
      <c r="BJ6009">
        <v>308.59046004889399</v>
      </c>
    </row>
    <row r="6010" spans="1:62" x14ac:dyDescent="0.25">
      <c r="A6010" t="s">
        <v>70</v>
      </c>
      <c r="B6010" t="s">
        <v>254</v>
      </c>
      <c r="C6010" t="s">
        <v>68</v>
      </c>
      <c r="D6010" t="s">
        <v>70</v>
      </c>
      <c r="E6010" t="s">
        <v>70</v>
      </c>
      <c r="F6010">
        <v>8</v>
      </c>
      <c r="G6010" t="s">
        <v>255</v>
      </c>
      <c r="H6010" t="s">
        <v>72</v>
      </c>
      <c r="I6010">
        <v>1</v>
      </c>
      <c r="J6010">
        <v>1</v>
      </c>
      <c r="K6010">
        <v>15</v>
      </c>
      <c r="L6010">
        <v>63</v>
      </c>
      <c r="M6010">
        <v>29</v>
      </c>
      <c r="P6010" t="s">
        <v>77</v>
      </c>
      <c r="Q6010" t="s">
        <v>74</v>
      </c>
      <c r="R6010">
        <v>22.508005757845201</v>
      </c>
      <c r="S6010" t="s">
        <v>2448</v>
      </c>
      <c r="T6010">
        <v>0</v>
      </c>
      <c r="U6010">
        <v>22.508005757845201</v>
      </c>
      <c r="BE6010" t="s">
        <v>63</v>
      </c>
      <c r="BF6010" t="s">
        <v>64</v>
      </c>
      <c r="BG6010" t="s">
        <v>65</v>
      </c>
      <c r="BH6010" t="s">
        <v>66</v>
      </c>
      <c r="BI6010" t="s">
        <v>67</v>
      </c>
      <c r="BJ6010">
        <v>308.59046004889399</v>
      </c>
    </row>
    <row r="6011" spans="1:62" x14ac:dyDescent="0.25">
      <c r="A6011" t="s">
        <v>70</v>
      </c>
      <c r="B6011" t="s">
        <v>254</v>
      </c>
      <c r="C6011" t="s">
        <v>68</v>
      </c>
      <c r="D6011" t="s">
        <v>70</v>
      </c>
      <c r="E6011" t="s">
        <v>70</v>
      </c>
      <c r="F6011">
        <v>8</v>
      </c>
      <c r="G6011" t="s">
        <v>255</v>
      </c>
      <c r="H6011" t="s">
        <v>72</v>
      </c>
      <c r="I6011">
        <v>1</v>
      </c>
      <c r="J6011">
        <v>1</v>
      </c>
      <c r="K6011">
        <v>15</v>
      </c>
      <c r="L6011">
        <v>63</v>
      </c>
      <c r="M6011">
        <v>29</v>
      </c>
      <c r="P6011" t="s">
        <v>77</v>
      </c>
      <c r="Q6011" t="s">
        <v>74</v>
      </c>
      <c r="R6011">
        <v>22.569630759171499</v>
      </c>
      <c r="S6011" t="s">
        <v>763</v>
      </c>
      <c r="T6011">
        <v>0</v>
      </c>
      <c r="U6011">
        <v>22.569630759171499</v>
      </c>
      <c r="V6011" t="s">
        <v>70</v>
      </c>
      <c r="BE6011" t="s">
        <v>63</v>
      </c>
      <c r="BF6011" t="s">
        <v>64</v>
      </c>
      <c r="BG6011" t="s">
        <v>65</v>
      </c>
      <c r="BH6011" t="s">
        <v>66</v>
      </c>
      <c r="BI6011" t="s">
        <v>67</v>
      </c>
      <c r="BJ6011">
        <v>308.59046004889399</v>
      </c>
    </row>
    <row r="6012" spans="1:62" x14ac:dyDescent="0.25">
      <c r="A6012" t="s">
        <v>70</v>
      </c>
      <c r="B6012" t="s">
        <v>254</v>
      </c>
      <c r="C6012" t="s">
        <v>68</v>
      </c>
      <c r="D6012" t="s">
        <v>70</v>
      </c>
      <c r="E6012" t="s">
        <v>70</v>
      </c>
      <c r="F6012">
        <v>8</v>
      </c>
      <c r="G6012" t="s">
        <v>255</v>
      </c>
      <c r="H6012" t="s">
        <v>72</v>
      </c>
      <c r="I6012">
        <v>1</v>
      </c>
      <c r="J6012">
        <v>1</v>
      </c>
      <c r="K6012">
        <v>15</v>
      </c>
      <c r="L6012">
        <v>63</v>
      </c>
      <c r="M6012">
        <v>29</v>
      </c>
      <c r="P6012" t="s">
        <v>77</v>
      </c>
      <c r="Q6012" t="s">
        <v>74</v>
      </c>
      <c r="R6012">
        <v>22.649264908424801</v>
      </c>
      <c r="S6012" t="s">
        <v>3834</v>
      </c>
      <c r="T6012">
        <v>0</v>
      </c>
      <c r="U6012">
        <v>22.649264908424801</v>
      </c>
      <c r="V6012" t="s">
        <v>70</v>
      </c>
      <c r="BE6012" t="s">
        <v>63</v>
      </c>
      <c r="BF6012" t="s">
        <v>64</v>
      </c>
      <c r="BG6012" t="s">
        <v>65</v>
      </c>
      <c r="BH6012" t="s">
        <v>66</v>
      </c>
      <c r="BI6012" t="s">
        <v>67</v>
      </c>
      <c r="BJ6012">
        <v>308.59046004889399</v>
      </c>
    </row>
    <row r="6013" spans="1:62" x14ac:dyDescent="0.25">
      <c r="A6013" t="s">
        <v>70</v>
      </c>
      <c r="B6013" t="s">
        <v>254</v>
      </c>
      <c r="C6013" t="s">
        <v>68</v>
      </c>
      <c r="D6013" t="s">
        <v>70</v>
      </c>
      <c r="E6013" t="s">
        <v>70</v>
      </c>
      <c r="F6013">
        <v>8</v>
      </c>
      <c r="G6013" t="s">
        <v>255</v>
      </c>
      <c r="H6013" t="s">
        <v>72</v>
      </c>
      <c r="I6013">
        <v>1</v>
      </c>
      <c r="J6013">
        <v>1</v>
      </c>
      <c r="K6013">
        <v>15</v>
      </c>
      <c r="L6013">
        <v>63</v>
      </c>
      <c r="M6013">
        <v>29</v>
      </c>
      <c r="R6013">
        <v>22.667169109481598</v>
      </c>
      <c r="S6013" t="s">
        <v>1527</v>
      </c>
      <c r="T6013">
        <v>0</v>
      </c>
      <c r="V6013" t="s">
        <v>70</v>
      </c>
      <c r="BE6013" t="s">
        <v>63</v>
      </c>
      <c r="BF6013" t="s">
        <v>64</v>
      </c>
      <c r="BG6013" t="s">
        <v>65</v>
      </c>
      <c r="BH6013" t="s">
        <v>66</v>
      </c>
      <c r="BI6013" t="s">
        <v>67</v>
      </c>
      <c r="BJ6013">
        <v>308.59046004889399</v>
      </c>
    </row>
    <row r="6014" spans="1:62" x14ac:dyDescent="0.25">
      <c r="A6014" t="s">
        <v>70</v>
      </c>
      <c r="B6014" t="s">
        <v>254</v>
      </c>
      <c r="C6014" t="s">
        <v>68</v>
      </c>
      <c r="D6014" t="s">
        <v>70</v>
      </c>
      <c r="E6014" t="s">
        <v>70</v>
      </c>
      <c r="F6014">
        <v>8</v>
      </c>
      <c r="G6014" t="s">
        <v>255</v>
      </c>
      <c r="H6014" t="s">
        <v>72</v>
      </c>
      <c r="I6014">
        <v>1</v>
      </c>
      <c r="J6014">
        <v>1</v>
      </c>
      <c r="K6014">
        <v>15</v>
      </c>
      <c r="L6014">
        <v>63</v>
      </c>
      <c r="M6014">
        <v>29</v>
      </c>
      <c r="P6014" t="s">
        <v>73</v>
      </c>
      <c r="Q6014" t="s">
        <v>74</v>
      </c>
      <c r="R6014">
        <v>22.808821231461401</v>
      </c>
      <c r="S6014" t="s">
        <v>3835</v>
      </c>
      <c r="T6014">
        <v>0</v>
      </c>
      <c r="BE6014" t="s">
        <v>63</v>
      </c>
      <c r="BF6014" t="s">
        <v>64</v>
      </c>
      <c r="BG6014" t="s">
        <v>65</v>
      </c>
      <c r="BH6014" t="s">
        <v>66</v>
      </c>
      <c r="BI6014" t="s">
        <v>67</v>
      </c>
      <c r="BJ6014">
        <v>308.59046004889399</v>
      </c>
    </row>
    <row r="6015" spans="1:62" x14ac:dyDescent="0.25">
      <c r="A6015" t="s">
        <v>70</v>
      </c>
      <c r="B6015" t="s">
        <v>254</v>
      </c>
      <c r="C6015" t="s">
        <v>68</v>
      </c>
      <c r="D6015" t="s">
        <v>70</v>
      </c>
      <c r="E6015" t="s">
        <v>70</v>
      </c>
      <c r="F6015">
        <v>8</v>
      </c>
      <c r="G6015" t="s">
        <v>255</v>
      </c>
      <c r="H6015" t="s">
        <v>72</v>
      </c>
      <c r="I6015">
        <v>1</v>
      </c>
      <c r="J6015">
        <v>1</v>
      </c>
      <c r="K6015">
        <v>15</v>
      </c>
      <c r="L6015">
        <v>63</v>
      </c>
      <c r="M6015">
        <v>29</v>
      </c>
      <c r="P6015" t="s">
        <v>73</v>
      </c>
      <c r="Q6015" t="s">
        <v>74</v>
      </c>
      <c r="R6015">
        <v>23.269307244714501</v>
      </c>
      <c r="S6015" t="s">
        <v>918</v>
      </c>
      <c r="T6015">
        <v>0</v>
      </c>
      <c r="BE6015" t="s">
        <v>63</v>
      </c>
      <c r="BF6015" t="s">
        <v>64</v>
      </c>
      <c r="BG6015" t="s">
        <v>65</v>
      </c>
      <c r="BH6015" t="s">
        <v>66</v>
      </c>
      <c r="BI6015" t="s">
        <v>67</v>
      </c>
      <c r="BJ6015">
        <v>308.59046004889399</v>
      </c>
    </row>
    <row r="6016" spans="1:62" x14ac:dyDescent="0.25">
      <c r="A6016" t="s">
        <v>70</v>
      </c>
      <c r="B6016" t="s">
        <v>254</v>
      </c>
      <c r="C6016" t="s">
        <v>68</v>
      </c>
      <c r="D6016" t="s">
        <v>70</v>
      </c>
      <c r="E6016" t="s">
        <v>70</v>
      </c>
      <c r="F6016">
        <v>8</v>
      </c>
      <c r="G6016" t="s">
        <v>255</v>
      </c>
      <c r="H6016" t="s">
        <v>72</v>
      </c>
      <c r="I6016">
        <v>1</v>
      </c>
      <c r="J6016">
        <v>1</v>
      </c>
      <c r="K6016">
        <v>15</v>
      </c>
      <c r="L6016">
        <v>63</v>
      </c>
      <c r="M6016">
        <v>29</v>
      </c>
      <c r="P6016" t="s">
        <v>77</v>
      </c>
      <c r="Q6016" t="s">
        <v>74</v>
      </c>
      <c r="R6016">
        <v>23.8068312136601</v>
      </c>
      <c r="S6016" t="s">
        <v>2428</v>
      </c>
      <c r="T6016">
        <v>0</v>
      </c>
      <c r="U6016">
        <v>23.8068312136601</v>
      </c>
      <c r="BE6016" t="s">
        <v>63</v>
      </c>
      <c r="BF6016" t="s">
        <v>64</v>
      </c>
      <c r="BG6016" t="s">
        <v>65</v>
      </c>
      <c r="BH6016" t="s">
        <v>66</v>
      </c>
      <c r="BI6016" t="s">
        <v>67</v>
      </c>
      <c r="BJ6016">
        <v>308.59046004889399</v>
      </c>
    </row>
    <row r="6017" spans="1:62" x14ac:dyDescent="0.25">
      <c r="A6017" t="s">
        <v>70</v>
      </c>
      <c r="B6017" t="s">
        <v>254</v>
      </c>
      <c r="C6017" t="s">
        <v>68</v>
      </c>
      <c r="D6017" t="s">
        <v>70</v>
      </c>
      <c r="E6017" t="s">
        <v>70</v>
      </c>
      <c r="F6017">
        <v>8</v>
      </c>
      <c r="G6017" t="s">
        <v>255</v>
      </c>
      <c r="H6017" t="s">
        <v>72</v>
      </c>
      <c r="I6017">
        <v>1</v>
      </c>
      <c r="J6017">
        <v>1</v>
      </c>
      <c r="K6017">
        <v>15</v>
      </c>
      <c r="L6017">
        <v>63</v>
      </c>
      <c r="M6017">
        <v>29</v>
      </c>
      <c r="P6017" t="s">
        <v>77</v>
      </c>
      <c r="Q6017" t="s">
        <v>74</v>
      </c>
      <c r="R6017">
        <v>24.030501467277599</v>
      </c>
      <c r="S6017" t="s">
        <v>1026</v>
      </c>
      <c r="T6017">
        <v>0</v>
      </c>
      <c r="U6017">
        <v>24.030501467277599</v>
      </c>
      <c r="V6017" t="s">
        <v>70</v>
      </c>
      <c r="BE6017" t="s">
        <v>63</v>
      </c>
      <c r="BF6017" t="s">
        <v>64</v>
      </c>
      <c r="BG6017" t="s">
        <v>65</v>
      </c>
      <c r="BH6017" t="s">
        <v>66</v>
      </c>
      <c r="BI6017" t="s">
        <v>67</v>
      </c>
      <c r="BJ6017">
        <v>308.59046004889399</v>
      </c>
    </row>
    <row r="6018" spans="1:62" x14ac:dyDescent="0.25">
      <c r="A6018" t="s">
        <v>70</v>
      </c>
      <c r="B6018" t="s">
        <v>254</v>
      </c>
      <c r="C6018" t="s">
        <v>68</v>
      </c>
      <c r="D6018" t="s">
        <v>70</v>
      </c>
      <c r="E6018" t="s">
        <v>70</v>
      </c>
      <c r="F6018">
        <v>8</v>
      </c>
      <c r="G6018" t="s">
        <v>255</v>
      </c>
      <c r="H6018" t="s">
        <v>72</v>
      </c>
      <c r="I6018">
        <v>1</v>
      </c>
      <c r="J6018">
        <v>1</v>
      </c>
      <c r="K6018">
        <v>15</v>
      </c>
      <c r="L6018">
        <v>63</v>
      </c>
      <c r="M6018">
        <v>29</v>
      </c>
      <c r="P6018" t="s">
        <v>77</v>
      </c>
      <c r="Q6018" t="s">
        <v>74</v>
      </c>
      <c r="R6018">
        <v>24.209518317045799</v>
      </c>
      <c r="S6018" t="s">
        <v>3836</v>
      </c>
      <c r="T6018">
        <v>0</v>
      </c>
      <c r="U6018">
        <v>24.209518317045799</v>
      </c>
      <c r="V6018" t="s">
        <v>70</v>
      </c>
      <c r="BE6018" t="s">
        <v>63</v>
      </c>
      <c r="BF6018" t="s">
        <v>64</v>
      </c>
      <c r="BG6018" t="s">
        <v>65</v>
      </c>
      <c r="BH6018" t="s">
        <v>66</v>
      </c>
      <c r="BI6018" t="s">
        <v>67</v>
      </c>
      <c r="BJ6018">
        <v>308.59046004889399</v>
      </c>
    </row>
    <row r="6019" spans="1:62" x14ac:dyDescent="0.25">
      <c r="A6019" t="s">
        <v>70</v>
      </c>
      <c r="B6019" t="s">
        <v>254</v>
      </c>
      <c r="C6019" t="s">
        <v>68</v>
      </c>
      <c r="D6019" t="s">
        <v>70</v>
      </c>
      <c r="E6019" t="s">
        <v>70</v>
      </c>
      <c r="F6019">
        <v>8</v>
      </c>
      <c r="G6019" t="s">
        <v>255</v>
      </c>
      <c r="H6019" t="s">
        <v>72</v>
      </c>
      <c r="I6019">
        <v>1</v>
      </c>
      <c r="J6019">
        <v>1</v>
      </c>
      <c r="K6019">
        <v>15</v>
      </c>
      <c r="L6019">
        <v>63</v>
      </c>
      <c r="M6019">
        <v>29</v>
      </c>
      <c r="P6019" t="s">
        <v>73</v>
      </c>
      <c r="Q6019" t="s">
        <v>74</v>
      </c>
      <c r="R6019">
        <v>24.409194471518202</v>
      </c>
      <c r="S6019" t="s">
        <v>919</v>
      </c>
      <c r="T6019">
        <v>0</v>
      </c>
      <c r="V6019" t="s">
        <v>70</v>
      </c>
      <c r="BE6019" t="s">
        <v>63</v>
      </c>
      <c r="BF6019" t="s">
        <v>64</v>
      </c>
      <c r="BG6019" t="s">
        <v>65</v>
      </c>
      <c r="BH6019" t="s">
        <v>66</v>
      </c>
      <c r="BI6019" t="s">
        <v>67</v>
      </c>
      <c r="BJ6019">
        <v>308.59046004889399</v>
      </c>
    </row>
    <row r="6020" spans="1:62" x14ac:dyDescent="0.25">
      <c r="A6020" t="s">
        <v>70</v>
      </c>
      <c r="B6020" t="s">
        <v>254</v>
      </c>
      <c r="C6020" t="s">
        <v>68</v>
      </c>
      <c r="D6020" t="s">
        <v>70</v>
      </c>
      <c r="E6020" t="s">
        <v>70</v>
      </c>
      <c r="F6020">
        <v>8</v>
      </c>
      <c r="G6020" t="s">
        <v>255</v>
      </c>
      <c r="H6020" t="s">
        <v>72</v>
      </c>
      <c r="I6020">
        <v>1</v>
      </c>
      <c r="J6020">
        <v>1</v>
      </c>
      <c r="K6020">
        <v>15</v>
      </c>
      <c r="L6020">
        <v>63</v>
      </c>
      <c r="M6020">
        <v>29</v>
      </c>
      <c r="P6020" t="s">
        <v>73</v>
      </c>
      <c r="Q6020" t="s">
        <v>74</v>
      </c>
      <c r="R6020">
        <v>24.649389387995999</v>
      </c>
      <c r="S6020" t="s">
        <v>3779</v>
      </c>
      <c r="T6020">
        <v>0</v>
      </c>
      <c r="BE6020" t="s">
        <v>63</v>
      </c>
      <c r="BF6020" t="s">
        <v>64</v>
      </c>
      <c r="BG6020" t="s">
        <v>65</v>
      </c>
      <c r="BH6020" t="s">
        <v>66</v>
      </c>
      <c r="BI6020" t="s">
        <v>67</v>
      </c>
      <c r="BJ6020">
        <v>308.59046004889399</v>
      </c>
    </row>
    <row r="6021" spans="1:62" x14ac:dyDescent="0.25">
      <c r="A6021" t="s">
        <v>70</v>
      </c>
      <c r="B6021" t="s">
        <v>254</v>
      </c>
      <c r="C6021" t="s">
        <v>68</v>
      </c>
      <c r="D6021" t="s">
        <v>70</v>
      </c>
      <c r="E6021" t="s">
        <v>70</v>
      </c>
      <c r="F6021">
        <v>8</v>
      </c>
      <c r="G6021" t="s">
        <v>255</v>
      </c>
      <c r="H6021" t="s">
        <v>72</v>
      </c>
      <c r="I6021">
        <v>1</v>
      </c>
      <c r="J6021">
        <v>1</v>
      </c>
      <c r="K6021">
        <v>15</v>
      </c>
      <c r="L6021">
        <v>63</v>
      </c>
      <c r="M6021">
        <v>29</v>
      </c>
      <c r="P6021" t="s">
        <v>73</v>
      </c>
      <c r="Q6021" t="s">
        <v>74</v>
      </c>
      <c r="R6021">
        <v>24.706648665698498</v>
      </c>
      <c r="S6021" t="s">
        <v>593</v>
      </c>
      <c r="T6021">
        <v>0</v>
      </c>
      <c r="U6021">
        <v>24.706648665698498</v>
      </c>
      <c r="BD6021" t="s">
        <v>72</v>
      </c>
      <c r="BE6021" t="s">
        <v>63</v>
      </c>
      <c r="BF6021" t="s">
        <v>64</v>
      </c>
      <c r="BG6021" t="s">
        <v>65</v>
      </c>
      <c r="BH6021" t="s">
        <v>66</v>
      </c>
      <c r="BI6021" t="s">
        <v>67</v>
      </c>
      <c r="BJ6021">
        <v>308.59046004889399</v>
      </c>
    </row>
    <row r="6022" spans="1:62" x14ac:dyDescent="0.25">
      <c r="A6022" t="s">
        <v>70</v>
      </c>
      <c r="B6022" t="s">
        <v>254</v>
      </c>
      <c r="C6022" t="s">
        <v>68</v>
      </c>
      <c r="D6022" t="s">
        <v>70</v>
      </c>
      <c r="E6022" t="s">
        <v>70</v>
      </c>
      <c r="F6022">
        <v>8</v>
      </c>
      <c r="G6022" t="s">
        <v>255</v>
      </c>
      <c r="H6022" t="s">
        <v>72</v>
      </c>
      <c r="I6022">
        <v>1</v>
      </c>
      <c r="J6022">
        <v>1</v>
      </c>
      <c r="K6022">
        <v>15</v>
      </c>
      <c r="L6022">
        <v>63</v>
      </c>
      <c r="M6022">
        <v>29</v>
      </c>
      <c r="P6022" t="s">
        <v>73</v>
      </c>
      <c r="Q6022" t="s">
        <v>74</v>
      </c>
      <c r="R6022">
        <v>25.029809546264001</v>
      </c>
      <c r="S6022" t="s">
        <v>1579</v>
      </c>
      <c r="T6022">
        <v>0</v>
      </c>
      <c r="U6022">
        <v>25.029809546264001</v>
      </c>
      <c r="V6022" t="s">
        <v>70</v>
      </c>
      <c r="BD6022" t="s">
        <v>72</v>
      </c>
      <c r="BE6022" t="s">
        <v>63</v>
      </c>
      <c r="BF6022" t="s">
        <v>64</v>
      </c>
      <c r="BG6022" t="s">
        <v>65</v>
      </c>
      <c r="BH6022" t="s">
        <v>66</v>
      </c>
      <c r="BI6022" t="s">
        <v>67</v>
      </c>
      <c r="BJ6022">
        <v>308.59046004889399</v>
      </c>
    </row>
    <row r="6023" spans="1:62" x14ac:dyDescent="0.25">
      <c r="A6023" t="s">
        <v>70</v>
      </c>
      <c r="B6023" t="s">
        <v>254</v>
      </c>
      <c r="C6023" t="s">
        <v>68</v>
      </c>
      <c r="D6023" t="s">
        <v>70</v>
      </c>
      <c r="E6023" t="s">
        <v>70</v>
      </c>
      <c r="F6023">
        <v>8</v>
      </c>
      <c r="G6023" t="s">
        <v>255</v>
      </c>
      <c r="H6023" t="s">
        <v>72</v>
      </c>
      <c r="I6023">
        <v>1</v>
      </c>
      <c r="J6023">
        <v>1</v>
      </c>
      <c r="K6023">
        <v>15</v>
      </c>
      <c r="L6023">
        <v>63</v>
      </c>
      <c r="M6023">
        <v>29</v>
      </c>
      <c r="P6023" t="s">
        <v>73</v>
      </c>
      <c r="Q6023" t="s">
        <v>74</v>
      </c>
      <c r="R6023">
        <v>25.066539295818</v>
      </c>
      <c r="S6023" t="s">
        <v>1291</v>
      </c>
      <c r="T6023">
        <v>0</v>
      </c>
      <c r="U6023">
        <v>25.066539295818</v>
      </c>
      <c r="V6023" t="s">
        <v>70</v>
      </c>
      <c r="BD6023" t="s">
        <v>72</v>
      </c>
      <c r="BE6023" t="s">
        <v>63</v>
      </c>
      <c r="BF6023" t="s">
        <v>64</v>
      </c>
      <c r="BG6023" t="s">
        <v>65</v>
      </c>
      <c r="BH6023" t="s">
        <v>66</v>
      </c>
      <c r="BI6023" t="s">
        <v>67</v>
      </c>
      <c r="BJ6023">
        <v>308.59046004889399</v>
      </c>
    </row>
    <row r="6024" spans="1:62" x14ac:dyDescent="0.25">
      <c r="A6024" t="s">
        <v>70</v>
      </c>
      <c r="B6024" t="s">
        <v>254</v>
      </c>
      <c r="C6024" t="s">
        <v>68</v>
      </c>
      <c r="D6024" t="s">
        <v>70</v>
      </c>
      <c r="E6024" t="s">
        <v>70</v>
      </c>
      <c r="F6024">
        <v>8</v>
      </c>
      <c r="G6024" t="s">
        <v>255</v>
      </c>
      <c r="H6024" t="s">
        <v>72</v>
      </c>
      <c r="I6024">
        <v>1</v>
      </c>
      <c r="J6024">
        <v>1</v>
      </c>
      <c r="K6024">
        <v>15</v>
      </c>
      <c r="L6024">
        <v>63</v>
      </c>
      <c r="M6024">
        <v>29</v>
      </c>
      <c r="P6024" t="s">
        <v>73</v>
      </c>
      <c r="Q6024" t="s">
        <v>74</v>
      </c>
      <c r="R6024">
        <v>25.346239922451701</v>
      </c>
      <c r="S6024" t="s">
        <v>3837</v>
      </c>
      <c r="T6024">
        <v>0</v>
      </c>
      <c r="V6024" t="s">
        <v>70</v>
      </c>
      <c r="BE6024" t="s">
        <v>63</v>
      </c>
      <c r="BF6024" t="s">
        <v>64</v>
      </c>
      <c r="BG6024" t="s">
        <v>65</v>
      </c>
      <c r="BH6024" t="s">
        <v>66</v>
      </c>
      <c r="BI6024" t="s">
        <v>67</v>
      </c>
      <c r="BJ6024">
        <v>308.59046004889399</v>
      </c>
    </row>
    <row r="6025" spans="1:62" x14ac:dyDescent="0.25">
      <c r="A6025" t="s">
        <v>70</v>
      </c>
      <c r="B6025" t="s">
        <v>254</v>
      </c>
      <c r="C6025" t="s">
        <v>68</v>
      </c>
      <c r="D6025" t="s">
        <v>70</v>
      </c>
      <c r="E6025" t="s">
        <v>70</v>
      </c>
      <c r="F6025">
        <v>8</v>
      </c>
      <c r="G6025" t="s">
        <v>255</v>
      </c>
      <c r="H6025" t="s">
        <v>72</v>
      </c>
      <c r="I6025">
        <v>1</v>
      </c>
      <c r="J6025">
        <v>1</v>
      </c>
      <c r="K6025">
        <v>15</v>
      </c>
      <c r="L6025">
        <v>63</v>
      </c>
      <c r="M6025">
        <v>29</v>
      </c>
      <c r="P6025" t="s">
        <v>73</v>
      </c>
      <c r="Q6025" t="s">
        <v>74</v>
      </c>
      <c r="R6025">
        <v>26.087812721816501</v>
      </c>
      <c r="S6025" t="s">
        <v>3838</v>
      </c>
      <c r="T6025">
        <v>0</v>
      </c>
      <c r="BE6025" t="s">
        <v>63</v>
      </c>
      <c r="BF6025" t="s">
        <v>64</v>
      </c>
      <c r="BG6025" t="s">
        <v>65</v>
      </c>
      <c r="BH6025" t="s">
        <v>66</v>
      </c>
      <c r="BI6025" t="s">
        <v>67</v>
      </c>
      <c r="BJ6025">
        <v>308.59046004889399</v>
      </c>
    </row>
    <row r="6026" spans="1:62" x14ac:dyDescent="0.25">
      <c r="A6026" t="s">
        <v>70</v>
      </c>
      <c r="B6026" t="s">
        <v>254</v>
      </c>
      <c r="C6026" t="s">
        <v>68</v>
      </c>
      <c r="D6026" t="s">
        <v>70</v>
      </c>
      <c r="E6026" t="s">
        <v>70</v>
      </c>
      <c r="F6026">
        <v>8</v>
      </c>
      <c r="G6026" t="s">
        <v>255</v>
      </c>
      <c r="H6026" t="s">
        <v>72</v>
      </c>
      <c r="I6026">
        <v>1</v>
      </c>
      <c r="J6026">
        <v>1</v>
      </c>
      <c r="K6026">
        <v>15</v>
      </c>
      <c r="L6026">
        <v>63</v>
      </c>
      <c r="M6026">
        <v>29</v>
      </c>
      <c r="P6026" t="s">
        <v>73</v>
      </c>
      <c r="Q6026" t="s">
        <v>74</v>
      </c>
      <c r="R6026">
        <v>26.389940858964099</v>
      </c>
      <c r="S6026" t="s">
        <v>3649</v>
      </c>
      <c r="T6026">
        <v>0</v>
      </c>
      <c r="U6026">
        <v>26.389940858964099</v>
      </c>
      <c r="BD6026" t="s">
        <v>72</v>
      </c>
      <c r="BE6026" t="s">
        <v>63</v>
      </c>
      <c r="BF6026" t="s">
        <v>64</v>
      </c>
      <c r="BG6026" t="s">
        <v>65</v>
      </c>
      <c r="BH6026" t="s">
        <v>66</v>
      </c>
      <c r="BI6026" t="s">
        <v>67</v>
      </c>
      <c r="BJ6026">
        <v>308.59046004889399</v>
      </c>
    </row>
    <row r="6027" spans="1:62" x14ac:dyDescent="0.25">
      <c r="A6027" t="s">
        <v>70</v>
      </c>
      <c r="B6027" t="s">
        <v>254</v>
      </c>
      <c r="C6027" t="s">
        <v>68</v>
      </c>
      <c r="D6027" t="s">
        <v>70</v>
      </c>
      <c r="E6027" t="s">
        <v>70</v>
      </c>
      <c r="F6027">
        <v>8</v>
      </c>
      <c r="G6027" t="s">
        <v>255</v>
      </c>
      <c r="H6027" t="s">
        <v>72</v>
      </c>
      <c r="I6027">
        <v>1</v>
      </c>
      <c r="J6027">
        <v>1</v>
      </c>
      <c r="K6027">
        <v>15</v>
      </c>
      <c r="L6027">
        <v>63</v>
      </c>
      <c r="M6027">
        <v>29</v>
      </c>
      <c r="P6027" t="s">
        <v>73</v>
      </c>
      <c r="Q6027" t="s">
        <v>74</v>
      </c>
      <c r="R6027">
        <v>26.467237043543701</v>
      </c>
      <c r="S6027" t="s">
        <v>854</v>
      </c>
      <c r="T6027">
        <v>0</v>
      </c>
      <c r="V6027" t="s">
        <v>70</v>
      </c>
      <c r="BE6027" t="s">
        <v>63</v>
      </c>
      <c r="BF6027" t="s">
        <v>64</v>
      </c>
      <c r="BG6027" t="s">
        <v>65</v>
      </c>
      <c r="BH6027" t="s">
        <v>66</v>
      </c>
      <c r="BI6027" t="s">
        <v>67</v>
      </c>
      <c r="BJ6027">
        <v>308.59046004889399</v>
      </c>
    </row>
    <row r="6028" spans="1:62" x14ac:dyDescent="0.25">
      <c r="A6028" t="s">
        <v>70</v>
      </c>
      <c r="B6028" t="s">
        <v>254</v>
      </c>
      <c r="C6028" t="s">
        <v>68</v>
      </c>
      <c r="D6028" t="s">
        <v>70</v>
      </c>
      <c r="E6028" t="s">
        <v>70</v>
      </c>
      <c r="F6028">
        <v>8</v>
      </c>
      <c r="G6028" t="s">
        <v>255</v>
      </c>
      <c r="H6028" t="s">
        <v>72</v>
      </c>
      <c r="I6028">
        <v>1</v>
      </c>
      <c r="J6028">
        <v>1</v>
      </c>
      <c r="K6028">
        <v>15</v>
      </c>
      <c r="L6028">
        <v>63</v>
      </c>
      <c r="M6028">
        <v>29</v>
      </c>
      <c r="P6028" t="s">
        <v>73</v>
      </c>
      <c r="Q6028" t="s">
        <v>74</v>
      </c>
      <c r="R6028">
        <v>26.771147622188401</v>
      </c>
      <c r="S6028" t="s">
        <v>1723</v>
      </c>
      <c r="T6028">
        <v>0</v>
      </c>
      <c r="BE6028" t="s">
        <v>63</v>
      </c>
      <c r="BF6028" t="s">
        <v>64</v>
      </c>
      <c r="BG6028" t="s">
        <v>65</v>
      </c>
      <c r="BH6028" t="s">
        <v>66</v>
      </c>
      <c r="BI6028" t="s">
        <v>67</v>
      </c>
      <c r="BJ6028">
        <v>308.59046004889399</v>
      </c>
    </row>
    <row r="6029" spans="1:62" x14ac:dyDescent="0.25">
      <c r="A6029" t="s">
        <v>70</v>
      </c>
      <c r="B6029" t="s">
        <v>254</v>
      </c>
      <c r="C6029" t="s">
        <v>68</v>
      </c>
      <c r="D6029" t="s">
        <v>70</v>
      </c>
      <c r="E6029" t="s">
        <v>70</v>
      </c>
      <c r="F6029">
        <v>8</v>
      </c>
      <c r="G6029" t="s">
        <v>255</v>
      </c>
      <c r="H6029" t="s">
        <v>72</v>
      </c>
      <c r="I6029">
        <v>1</v>
      </c>
      <c r="J6029">
        <v>1</v>
      </c>
      <c r="K6029">
        <v>15</v>
      </c>
      <c r="L6029">
        <v>63</v>
      </c>
      <c r="M6029">
        <v>29</v>
      </c>
      <c r="P6029" t="s">
        <v>73</v>
      </c>
      <c r="Q6029" t="s">
        <v>74</v>
      </c>
      <c r="R6029">
        <v>26.8076476142305</v>
      </c>
      <c r="S6029" t="s">
        <v>1069</v>
      </c>
      <c r="T6029">
        <v>0</v>
      </c>
      <c r="BE6029" t="s">
        <v>63</v>
      </c>
      <c r="BF6029" t="s">
        <v>64</v>
      </c>
      <c r="BG6029" t="s">
        <v>65</v>
      </c>
      <c r="BH6029" t="s">
        <v>66</v>
      </c>
      <c r="BI6029" t="s">
        <v>67</v>
      </c>
      <c r="BJ6029">
        <v>308.59046004889399</v>
      </c>
    </row>
    <row r="6030" spans="1:62" x14ac:dyDescent="0.25">
      <c r="A6030" t="s">
        <v>70</v>
      </c>
      <c r="B6030" t="s">
        <v>254</v>
      </c>
      <c r="C6030" t="s">
        <v>68</v>
      </c>
      <c r="D6030" t="s">
        <v>70</v>
      </c>
      <c r="E6030" t="s">
        <v>70</v>
      </c>
      <c r="F6030">
        <v>8</v>
      </c>
      <c r="G6030" t="s">
        <v>255</v>
      </c>
      <c r="H6030" t="s">
        <v>72</v>
      </c>
      <c r="I6030">
        <v>1</v>
      </c>
      <c r="J6030">
        <v>1</v>
      </c>
      <c r="K6030">
        <v>15</v>
      </c>
      <c r="L6030">
        <v>63</v>
      </c>
      <c r="M6030">
        <v>29</v>
      </c>
      <c r="P6030" t="s">
        <v>77</v>
      </c>
      <c r="Q6030" t="s">
        <v>74</v>
      </c>
      <c r="R6030">
        <v>27.5132256232027</v>
      </c>
      <c r="S6030" t="s">
        <v>266</v>
      </c>
      <c r="T6030">
        <v>0</v>
      </c>
      <c r="U6030">
        <v>27.5132256232027</v>
      </c>
      <c r="BE6030" t="s">
        <v>63</v>
      </c>
      <c r="BF6030" t="s">
        <v>64</v>
      </c>
      <c r="BG6030" t="s">
        <v>65</v>
      </c>
      <c r="BH6030" t="s">
        <v>66</v>
      </c>
      <c r="BI6030" t="s">
        <v>67</v>
      </c>
      <c r="BJ6030">
        <v>308.59046004889399</v>
      </c>
    </row>
    <row r="6031" spans="1:62" x14ac:dyDescent="0.25">
      <c r="A6031" t="s">
        <v>70</v>
      </c>
      <c r="B6031" t="s">
        <v>254</v>
      </c>
      <c r="C6031" t="s">
        <v>68</v>
      </c>
      <c r="D6031" t="s">
        <v>70</v>
      </c>
      <c r="E6031" t="s">
        <v>70</v>
      </c>
      <c r="F6031">
        <v>8</v>
      </c>
      <c r="G6031" t="s">
        <v>255</v>
      </c>
      <c r="H6031" t="s">
        <v>72</v>
      </c>
      <c r="I6031">
        <v>1</v>
      </c>
      <c r="J6031">
        <v>1</v>
      </c>
      <c r="K6031">
        <v>15</v>
      </c>
      <c r="L6031">
        <v>63</v>
      </c>
      <c r="M6031">
        <v>29</v>
      </c>
      <c r="P6031" t="s">
        <v>77</v>
      </c>
      <c r="Q6031" t="s">
        <v>74</v>
      </c>
      <c r="R6031">
        <v>27.548554315479102</v>
      </c>
      <c r="S6031" t="s">
        <v>1223</v>
      </c>
      <c r="T6031">
        <v>0</v>
      </c>
      <c r="U6031">
        <v>27.548554315479102</v>
      </c>
      <c r="V6031" t="s">
        <v>70</v>
      </c>
      <c r="BE6031" t="s">
        <v>63</v>
      </c>
      <c r="BF6031" t="s">
        <v>64</v>
      </c>
      <c r="BG6031" t="s">
        <v>65</v>
      </c>
      <c r="BH6031" t="s">
        <v>66</v>
      </c>
      <c r="BI6031" t="s">
        <v>67</v>
      </c>
      <c r="BJ6031">
        <v>308.59046004889399</v>
      </c>
    </row>
    <row r="6032" spans="1:62" x14ac:dyDescent="0.25">
      <c r="A6032" t="s">
        <v>70</v>
      </c>
      <c r="B6032" t="s">
        <v>254</v>
      </c>
      <c r="C6032" t="s">
        <v>68</v>
      </c>
      <c r="D6032" t="s">
        <v>70</v>
      </c>
      <c r="E6032" t="s">
        <v>70</v>
      </c>
      <c r="F6032">
        <v>8</v>
      </c>
      <c r="G6032" t="s">
        <v>255</v>
      </c>
      <c r="H6032" t="s">
        <v>72</v>
      </c>
      <c r="I6032">
        <v>1</v>
      </c>
      <c r="J6032">
        <v>1</v>
      </c>
      <c r="K6032">
        <v>15</v>
      </c>
      <c r="L6032">
        <v>63</v>
      </c>
      <c r="M6032">
        <v>29</v>
      </c>
      <c r="R6032">
        <v>0.96073795197298695</v>
      </c>
      <c r="S6032" t="s">
        <v>2198</v>
      </c>
      <c r="T6032">
        <v>0</v>
      </c>
      <c r="V6032" t="s">
        <v>70</v>
      </c>
      <c r="W6032" t="s">
        <v>3839</v>
      </c>
      <c r="X6032" t="s">
        <v>3840</v>
      </c>
      <c r="Y6032" t="s">
        <v>2935</v>
      </c>
      <c r="Z6032" t="s">
        <v>2936</v>
      </c>
      <c r="AA6032" t="s">
        <v>2936</v>
      </c>
      <c r="AB6032" t="s">
        <v>3841</v>
      </c>
      <c r="AC6032">
        <v>5</v>
      </c>
      <c r="AD6032">
        <v>9</v>
      </c>
      <c r="AE6032">
        <v>10</v>
      </c>
      <c r="AF6032">
        <v>47</v>
      </c>
      <c r="AG6032" t="s">
        <v>73</v>
      </c>
      <c r="BE6032" t="s">
        <v>63</v>
      </c>
      <c r="BF6032" t="s">
        <v>64</v>
      </c>
      <c r="BG6032" t="s">
        <v>65</v>
      </c>
      <c r="BH6032" t="s">
        <v>66</v>
      </c>
      <c r="BI6032" t="s">
        <v>67</v>
      </c>
      <c r="BJ6032">
        <v>308.59046004889399</v>
      </c>
    </row>
    <row r="6033" spans="1:62" x14ac:dyDescent="0.25">
      <c r="A6033" t="s">
        <v>70</v>
      </c>
      <c r="B6033" t="s">
        <v>254</v>
      </c>
      <c r="C6033" t="s">
        <v>68</v>
      </c>
      <c r="D6033" t="s">
        <v>70</v>
      </c>
      <c r="E6033" t="s">
        <v>70</v>
      </c>
      <c r="F6033">
        <v>8</v>
      </c>
      <c r="G6033" t="s">
        <v>255</v>
      </c>
      <c r="H6033" t="s">
        <v>72</v>
      </c>
      <c r="I6033">
        <v>1</v>
      </c>
      <c r="J6033">
        <v>1</v>
      </c>
      <c r="K6033">
        <v>15</v>
      </c>
      <c r="L6033">
        <v>63</v>
      </c>
      <c r="M6033">
        <v>29</v>
      </c>
      <c r="R6033">
        <v>1.0843431848770699</v>
      </c>
      <c r="S6033" t="s">
        <v>1819</v>
      </c>
      <c r="T6033">
        <v>0</v>
      </c>
      <c r="AG6033" t="s">
        <v>73</v>
      </c>
      <c r="BE6033" t="s">
        <v>63</v>
      </c>
      <c r="BF6033" t="s">
        <v>64</v>
      </c>
      <c r="BG6033" t="s">
        <v>65</v>
      </c>
      <c r="BH6033" t="s">
        <v>66</v>
      </c>
      <c r="BI6033" t="s">
        <v>67</v>
      </c>
      <c r="BJ6033">
        <v>308.59046004889399</v>
      </c>
    </row>
    <row r="6034" spans="1:62" x14ac:dyDescent="0.25">
      <c r="A6034" t="s">
        <v>70</v>
      </c>
      <c r="B6034" t="s">
        <v>254</v>
      </c>
      <c r="C6034" t="s">
        <v>68</v>
      </c>
      <c r="D6034" t="s">
        <v>70</v>
      </c>
      <c r="E6034" t="s">
        <v>70</v>
      </c>
      <c r="F6034">
        <v>8</v>
      </c>
      <c r="G6034" t="s">
        <v>255</v>
      </c>
      <c r="H6034" t="s">
        <v>72</v>
      </c>
      <c r="I6034">
        <v>1</v>
      </c>
      <c r="J6034">
        <v>1</v>
      </c>
      <c r="K6034">
        <v>15</v>
      </c>
      <c r="L6034">
        <v>63</v>
      </c>
      <c r="M6034">
        <v>29</v>
      </c>
      <c r="R6034">
        <v>1.3608404489787</v>
      </c>
      <c r="S6034" t="s">
        <v>952</v>
      </c>
      <c r="T6034">
        <v>0</v>
      </c>
      <c r="AG6034" t="s">
        <v>73</v>
      </c>
      <c r="BE6034" t="s">
        <v>63</v>
      </c>
      <c r="BF6034" t="s">
        <v>64</v>
      </c>
      <c r="BG6034" t="s">
        <v>65</v>
      </c>
      <c r="BH6034" t="s">
        <v>66</v>
      </c>
      <c r="BI6034" t="s">
        <v>67</v>
      </c>
      <c r="BJ6034">
        <v>308.59046004889399</v>
      </c>
    </row>
    <row r="6035" spans="1:62" x14ac:dyDescent="0.25">
      <c r="A6035" t="s">
        <v>70</v>
      </c>
      <c r="B6035" t="s">
        <v>254</v>
      </c>
      <c r="C6035" t="s">
        <v>68</v>
      </c>
      <c r="D6035" t="s">
        <v>70</v>
      </c>
      <c r="E6035" t="s">
        <v>70</v>
      </c>
      <c r="F6035">
        <v>8</v>
      </c>
      <c r="G6035" t="s">
        <v>255</v>
      </c>
      <c r="H6035" t="s">
        <v>72</v>
      </c>
      <c r="I6035">
        <v>1</v>
      </c>
      <c r="J6035">
        <v>1</v>
      </c>
      <c r="K6035">
        <v>15</v>
      </c>
      <c r="L6035">
        <v>63</v>
      </c>
      <c r="M6035">
        <v>29</v>
      </c>
      <c r="R6035">
        <v>1.48358293253113</v>
      </c>
      <c r="S6035" t="s">
        <v>2551</v>
      </c>
      <c r="T6035">
        <v>0</v>
      </c>
      <c r="AG6035" t="s">
        <v>73</v>
      </c>
      <c r="BE6035" t="s">
        <v>63</v>
      </c>
      <c r="BF6035" t="s">
        <v>64</v>
      </c>
      <c r="BG6035" t="s">
        <v>65</v>
      </c>
      <c r="BH6035" t="s">
        <v>66</v>
      </c>
      <c r="BI6035" t="s">
        <v>67</v>
      </c>
      <c r="BJ6035">
        <v>308.59046004889399</v>
      </c>
    </row>
    <row r="6036" spans="1:62" x14ac:dyDescent="0.25">
      <c r="A6036" t="s">
        <v>70</v>
      </c>
      <c r="B6036" t="s">
        <v>254</v>
      </c>
      <c r="C6036" t="s">
        <v>68</v>
      </c>
      <c r="D6036" t="s">
        <v>70</v>
      </c>
      <c r="E6036" t="s">
        <v>70</v>
      </c>
      <c r="F6036">
        <v>8</v>
      </c>
      <c r="G6036" t="s">
        <v>255</v>
      </c>
      <c r="H6036" t="s">
        <v>72</v>
      </c>
      <c r="I6036">
        <v>1</v>
      </c>
      <c r="J6036">
        <v>1</v>
      </c>
      <c r="K6036">
        <v>15</v>
      </c>
      <c r="L6036">
        <v>63</v>
      </c>
      <c r="M6036">
        <v>29</v>
      </c>
      <c r="R6036">
        <v>1.5023631254443801</v>
      </c>
      <c r="S6036" t="s">
        <v>3842</v>
      </c>
      <c r="T6036">
        <v>0</v>
      </c>
      <c r="U6036">
        <v>1.5023631254443801</v>
      </c>
      <c r="AG6036" t="s">
        <v>86</v>
      </c>
      <c r="BE6036" t="s">
        <v>63</v>
      </c>
      <c r="BF6036" t="s">
        <v>64</v>
      </c>
      <c r="BG6036" t="s">
        <v>65</v>
      </c>
      <c r="BH6036" t="s">
        <v>66</v>
      </c>
      <c r="BI6036" t="s">
        <v>67</v>
      </c>
      <c r="BJ6036">
        <v>308.59046004889399</v>
      </c>
    </row>
    <row r="6037" spans="1:62" x14ac:dyDescent="0.25">
      <c r="A6037" t="s">
        <v>70</v>
      </c>
      <c r="B6037" t="s">
        <v>254</v>
      </c>
      <c r="C6037" t="s">
        <v>68</v>
      </c>
      <c r="D6037" t="s">
        <v>70</v>
      </c>
      <c r="E6037" t="s">
        <v>70</v>
      </c>
      <c r="F6037">
        <v>8</v>
      </c>
      <c r="G6037" t="s">
        <v>255</v>
      </c>
      <c r="H6037" t="s">
        <v>72</v>
      </c>
      <c r="I6037">
        <v>1</v>
      </c>
      <c r="J6037">
        <v>1</v>
      </c>
      <c r="K6037">
        <v>15</v>
      </c>
      <c r="L6037">
        <v>63</v>
      </c>
      <c r="M6037">
        <v>29</v>
      </c>
      <c r="R6037">
        <v>1.78183068394719</v>
      </c>
      <c r="S6037" t="s">
        <v>3365</v>
      </c>
      <c r="T6037">
        <v>0</v>
      </c>
      <c r="BE6037" t="s">
        <v>63</v>
      </c>
      <c r="BF6037" t="s">
        <v>64</v>
      </c>
      <c r="BG6037" t="s">
        <v>65</v>
      </c>
      <c r="BH6037" t="s">
        <v>66</v>
      </c>
      <c r="BI6037" t="s">
        <v>67</v>
      </c>
      <c r="BJ6037">
        <v>308.59046004889399</v>
      </c>
    </row>
    <row r="6038" spans="1:62" x14ac:dyDescent="0.25">
      <c r="A6038" t="s">
        <v>70</v>
      </c>
      <c r="B6038" t="s">
        <v>254</v>
      </c>
      <c r="C6038" t="s">
        <v>68</v>
      </c>
      <c r="D6038" t="s">
        <v>70</v>
      </c>
      <c r="E6038" t="s">
        <v>70</v>
      </c>
      <c r="F6038">
        <v>8</v>
      </c>
      <c r="G6038" t="s">
        <v>255</v>
      </c>
      <c r="H6038" t="s">
        <v>72</v>
      </c>
      <c r="I6038">
        <v>1</v>
      </c>
      <c r="J6038">
        <v>1</v>
      </c>
      <c r="K6038">
        <v>15</v>
      </c>
      <c r="L6038">
        <v>63</v>
      </c>
      <c r="M6038">
        <v>29</v>
      </c>
      <c r="R6038">
        <v>1.8405128690646899</v>
      </c>
      <c r="S6038" t="s">
        <v>3583</v>
      </c>
      <c r="T6038">
        <v>0</v>
      </c>
      <c r="AG6038" t="s">
        <v>73</v>
      </c>
      <c r="BE6038" t="s">
        <v>63</v>
      </c>
      <c r="BF6038" t="s">
        <v>64</v>
      </c>
      <c r="BG6038" t="s">
        <v>65</v>
      </c>
      <c r="BH6038" t="s">
        <v>66</v>
      </c>
      <c r="BI6038" t="s">
        <v>67</v>
      </c>
      <c r="BJ6038">
        <v>308.59046004889399</v>
      </c>
    </row>
    <row r="6039" spans="1:62" x14ac:dyDescent="0.25">
      <c r="A6039" t="s">
        <v>70</v>
      </c>
      <c r="B6039" t="s">
        <v>254</v>
      </c>
      <c r="C6039" t="s">
        <v>68</v>
      </c>
      <c r="D6039" t="s">
        <v>70</v>
      </c>
      <c r="E6039" t="s">
        <v>70</v>
      </c>
      <c r="F6039">
        <v>8</v>
      </c>
      <c r="G6039" t="s">
        <v>255</v>
      </c>
      <c r="H6039" t="s">
        <v>72</v>
      </c>
      <c r="I6039">
        <v>1</v>
      </c>
      <c r="J6039">
        <v>1</v>
      </c>
      <c r="K6039">
        <v>15</v>
      </c>
      <c r="L6039">
        <v>63</v>
      </c>
      <c r="M6039">
        <v>29</v>
      </c>
      <c r="R6039">
        <v>1.94072355735988</v>
      </c>
      <c r="S6039" t="s">
        <v>3583</v>
      </c>
      <c r="T6039">
        <v>0</v>
      </c>
      <c r="AG6039" t="s">
        <v>73</v>
      </c>
      <c r="BE6039" t="s">
        <v>63</v>
      </c>
      <c r="BF6039" t="s">
        <v>64</v>
      </c>
      <c r="BG6039" t="s">
        <v>65</v>
      </c>
      <c r="BH6039" t="s">
        <v>66</v>
      </c>
      <c r="BI6039" t="s">
        <v>67</v>
      </c>
      <c r="BJ6039">
        <v>308.59046004889399</v>
      </c>
    </row>
    <row r="6040" spans="1:62" x14ac:dyDescent="0.25">
      <c r="A6040" t="s">
        <v>70</v>
      </c>
      <c r="B6040" t="s">
        <v>254</v>
      </c>
      <c r="C6040" t="s">
        <v>68</v>
      </c>
      <c r="D6040" t="s">
        <v>70</v>
      </c>
      <c r="E6040" t="s">
        <v>70</v>
      </c>
      <c r="F6040">
        <v>8</v>
      </c>
      <c r="G6040" t="s">
        <v>255</v>
      </c>
      <c r="H6040" t="s">
        <v>72</v>
      </c>
      <c r="I6040">
        <v>1</v>
      </c>
      <c r="J6040">
        <v>1</v>
      </c>
      <c r="K6040">
        <v>15</v>
      </c>
      <c r="L6040">
        <v>63</v>
      </c>
      <c r="M6040">
        <v>29</v>
      </c>
      <c r="R6040">
        <v>2.7851376691105498</v>
      </c>
      <c r="S6040" t="s">
        <v>3318</v>
      </c>
      <c r="T6040">
        <v>0</v>
      </c>
      <c r="AG6040" t="s">
        <v>73</v>
      </c>
      <c r="BE6040" t="s">
        <v>63</v>
      </c>
      <c r="BF6040" t="s">
        <v>64</v>
      </c>
      <c r="BG6040" t="s">
        <v>65</v>
      </c>
      <c r="BH6040" t="s">
        <v>66</v>
      </c>
      <c r="BI6040" t="s">
        <v>67</v>
      </c>
      <c r="BJ6040">
        <v>308.59046004889399</v>
      </c>
    </row>
    <row r="6041" spans="1:62" x14ac:dyDescent="0.25">
      <c r="A6041" t="s">
        <v>70</v>
      </c>
      <c r="B6041" t="s">
        <v>254</v>
      </c>
      <c r="C6041" t="s">
        <v>68</v>
      </c>
      <c r="D6041" t="s">
        <v>70</v>
      </c>
      <c r="E6041" t="s">
        <v>70</v>
      </c>
      <c r="F6041">
        <v>8</v>
      </c>
      <c r="G6041" t="s">
        <v>255</v>
      </c>
      <c r="H6041" t="s">
        <v>72</v>
      </c>
      <c r="I6041">
        <v>1</v>
      </c>
      <c r="J6041">
        <v>1</v>
      </c>
      <c r="K6041">
        <v>15</v>
      </c>
      <c r="L6041">
        <v>63</v>
      </c>
      <c r="M6041">
        <v>29</v>
      </c>
      <c r="R6041">
        <v>3.3836599377100298</v>
      </c>
      <c r="S6041" t="s">
        <v>664</v>
      </c>
      <c r="T6041">
        <v>0</v>
      </c>
      <c r="AG6041" t="s">
        <v>73</v>
      </c>
      <c r="BE6041" t="s">
        <v>63</v>
      </c>
      <c r="BF6041" t="s">
        <v>64</v>
      </c>
      <c r="BG6041" t="s">
        <v>65</v>
      </c>
      <c r="BH6041" t="s">
        <v>66</v>
      </c>
      <c r="BI6041" t="s">
        <v>67</v>
      </c>
      <c r="BJ6041">
        <v>308.59046004889399</v>
      </c>
    </row>
    <row r="6042" spans="1:62" x14ac:dyDescent="0.25">
      <c r="A6042" t="s">
        <v>70</v>
      </c>
      <c r="B6042" t="s">
        <v>254</v>
      </c>
      <c r="C6042" t="s">
        <v>68</v>
      </c>
      <c r="D6042" t="s">
        <v>70</v>
      </c>
      <c r="E6042" t="s">
        <v>70</v>
      </c>
      <c r="F6042">
        <v>8</v>
      </c>
      <c r="G6042" t="s">
        <v>255</v>
      </c>
      <c r="H6042" t="s">
        <v>72</v>
      </c>
      <c r="I6042">
        <v>1</v>
      </c>
      <c r="J6042">
        <v>1</v>
      </c>
      <c r="K6042">
        <v>15</v>
      </c>
      <c r="L6042">
        <v>63</v>
      </c>
      <c r="M6042">
        <v>29</v>
      </c>
      <c r="R6042">
        <v>3.5441395945672398</v>
      </c>
      <c r="S6042" t="s">
        <v>1682</v>
      </c>
      <c r="T6042">
        <v>0</v>
      </c>
      <c r="AG6042" t="s">
        <v>73</v>
      </c>
      <c r="BE6042" t="s">
        <v>63</v>
      </c>
      <c r="BF6042" t="s">
        <v>64</v>
      </c>
      <c r="BG6042" t="s">
        <v>65</v>
      </c>
      <c r="BH6042" t="s">
        <v>66</v>
      </c>
      <c r="BI6042" t="s">
        <v>67</v>
      </c>
      <c r="BJ6042">
        <v>308.59046004889399</v>
      </c>
    </row>
    <row r="6043" spans="1:62" x14ac:dyDescent="0.25">
      <c r="A6043" t="s">
        <v>70</v>
      </c>
      <c r="B6043" t="s">
        <v>254</v>
      </c>
      <c r="C6043" t="s">
        <v>68</v>
      </c>
      <c r="D6043" t="s">
        <v>70</v>
      </c>
      <c r="E6043" t="s">
        <v>70</v>
      </c>
      <c r="F6043">
        <v>8</v>
      </c>
      <c r="G6043" t="s">
        <v>255</v>
      </c>
      <c r="H6043" t="s">
        <v>72</v>
      </c>
      <c r="I6043">
        <v>1</v>
      </c>
      <c r="J6043">
        <v>1</v>
      </c>
      <c r="K6043">
        <v>15</v>
      </c>
      <c r="L6043">
        <v>63</v>
      </c>
      <c r="M6043">
        <v>29</v>
      </c>
      <c r="R6043">
        <v>3.6605342822003801</v>
      </c>
      <c r="S6043" t="s">
        <v>149</v>
      </c>
      <c r="T6043">
        <v>0</v>
      </c>
      <c r="U6043">
        <v>3.6605342822003801</v>
      </c>
      <c r="AG6043" t="s">
        <v>77</v>
      </c>
      <c r="BE6043" t="s">
        <v>63</v>
      </c>
      <c r="BF6043" t="s">
        <v>64</v>
      </c>
      <c r="BG6043" t="s">
        <v>65</v>
      </c>
      <c r="BH6043" t="s">
        <v>66</v>
      </c>
      <c r="BI6043" t="s">
        <v>67</v>
      </c>
      <c r="BJ6043">
        <v>308.59046004889399</v>
      </c>
    </row>
    <row r="6044" spans="1:62" x14ac:dyDescent="0.25">
      <c r="A6044" t="s">
        <v>70</v>
      </c>
      <c r="B6044" t="s">
        <v>254</v>
      </c>
      <c r="C6044" t="s">
        <v>68</v>
      </c>
      <c r="D6044" t="s">
        <v>70</v>
      </c>
      <c r="E6044" t="s">
        <v>70</v>
      </c>
      <c r="F6044">
        <v>8</v>
      </c>
      <c r="G6044" t="s">
        <v>255</v>
      </c>
      <c r="H6044" t="s">
        <v>72</v>
      </c>
      <c r="I6044">
        <v>1</v>
      </c>
      <c r="J6044">
        <v>1</v>
      </c>
      <c r="K6044">
        <v>15</v>
      </c>
      <c r="L6044">
        <v>63</v>
      </c>
      <c r="M6044">
        <v>29</v>
      </c>
      <c r="R6044">
        <v>3.6832054548576698</v>
      </c>
      <c r="S6044" t="s">
        <v>1393</v>
      </c>
      <c r="T6044">
        <v>0</v>
      </c>
      <c r="BE6044" t="s">
        <v>63</v>
      </c>
      <c r="BF6044" t="s">
        <v>64</v>
      </c>
      <c r="BG6044" t="s">
        <v>65</v>
      </c>
      <c r="BH6044" t="s">
        <v>66</v>
      </c>
      <c r="BI6044" t="s">
        <v>67</v>
      </c>
      <c r="BJ6044">
        <v>308.59046004889399</v>
      </c>
    </row>
    <row r="6045" spans="1:62" x14ac:dyDescent="0.25">
      <c r="A6045" t="s">
        <v>70</v>
      </c>
      <c r="B6045" t="s">
        <v>254</v>
      </c>
      <c r="C6045" t="s">
        <v>68</v>
      </c>
      <c r="D6045" t="s">
        <v>70</v>
      </c>
      <c r="E6045" t="s">
        <v>70</v>
      </c>
      <c r="F6045">
        <v>8</v>
      </c>
      <c r="G6045" t="s">
        <v>255</v>
      </c>
      <c r="H6045" t="s">
        <v>72</v>
      </c>
      <c r="I6045">
        <v>1</v>
      </c>
      <c r="J6045">
        <v>1</v>
      </c>
      <c r="K6045">
        <v>15</v>
      </c>
      <c r="L6045">
        <v>63</v>
      </c>
      <c r="M6045">
        <v>29</v>
      </c>
      <c r="R6045">
        <v>3.78509032714646</v>
      </c>
      <c r="S6045" t="s">
        <v>3843</v>
      </c>
      <c r="T6045">
        <v>0</v>
      </c>
      <c r="AG6045" t="s">
        <v>73</v>
      </c>
      <c r="BE6045" t="s">
        <v>63</v>
      </c>
      <c r="BF6045" t="s">
        <v>64</v>
      </c>
      <c r="BG6045" t="s">
        <v>65</v>
      </c>
      <c r="BH6045" t="s">
        <v>66</v>
      </c>
      <c r="BI6045" t="s">
        <v>67</v>
      </c>
      <c r="BJ6045">
        <v>308.59046004889399</v>
      </c>
    </row>
    <row r="6046" spans="1:62" x14ac:dyDescent="0.25">
      <c r="A6046" t="s">
        <v>70</v>
      </c>
      <c r="B6046" t="s">
        <v>254</v>
      </c>
      <c r="C6046" t="s">
        <v>68</v>
      </c>
      <c r="D6046" t="s">
        <v>70</v>
      </c>
      <c r="E6046" t="s">
        <v>70</v>
      </c>
      <c r="F6046">
        <v>8</v>
      </c>
      <c r="G6046" t="s">
        <v>255</v>
      </c>
      <c r="H6046" t="s">
        <v>72</v>
      </c>
      <c r="I6046">
        <v>1</v>
      </c>
      <c r="J6046">
        <v>1</v>
      </c>
      <c r="K6046">
        <v>15</v>
      </c>
      <c r="L6046">
        <v>63</v>
      </c>
      <c r="M6046">
        <v>29</v>
      </c>
      <c r="R6046">
        <v>4.5455449556611702</v>
      </c>
      <c r="S6046" t="s">
        <v>1541</v>
      </c>
      <c r="T6046">
        <v>0</v>
      </c>
      <c r="AG6046" t="s">
        <v>73</v>
      </c>
      <c r="BE6046" t="s">
        <v>63</v>
      </c>
      <c r="BF6046" t="s">
        <v>64</v>
      </c>
      <c r="BG6046" t="s">
        <v>65</v>
      </c>
      <c r="BH6046" t="s">
        <v>66</v>
      </c>
      <c r="BI6046" t="s">
        <v>67</v>
      </c>
      <c r="BJ6046">
        <v>308.59046004889399</v>
      </c>
    </row>
    <row r="6047" spans="1:62" x14ac:dyDescent="0.25">
      <c r="A6047" t="s">
        <v>70</v>
      </c>
      <c r="B6047" t="s">
        <v>254</v>
      </c>
      <c r="C6047" t="s">
        <v>68</v>
      </c>
      <c r="D6047" t="s">
        <v>70</v>
      </c>
      <c r="E6047" t="s">
        <v>70</v>
      </c>
      <c r="F6047">
        <v>8</v>
      </c>
      <c r="G6047" t="s">
        <v>255</v>
      </c>
      <c r="H6047" t="s">
        <v>72</v>
      </c>
      <c r="I6047">
        <v>1</v>
      </c>
      <c r="J6047">
        <v>1</v>
      </c>
      <c r="K6047">
        <v>15</v>
      </c>
      <c r="L6047">
        <v>63</v>
      </c>
      <c r="M6047">
        <v>29</v>
      </c>
      <c r="R6047">
        <v>4.6453772393142501</v>
      </c>
      <c r="S6047" t="s">
        <v>1144</v>
      </c>
      <c r="T6047">
        <v>0</v>
      </c>
      <c r="AG6047" t="s">
        <v>73</v>
      </c>
      <c r="BE6047" t="s">
        <v>63</v>
      </c>
      <c r="BF6047" t="s">
        <v>64</v>
      </c>
      <c r="BG6047" t="s">
        <v>65</v>
      </c>
      <c r="BH6047" t="s">
        <v>66</v>
      </c>
      <c r="BI6047" t="s">
        <v>67</v>
      </c>
      <c r="BJ6047">
        <v>308.59046004889399</v>
      </c>
    </row>
    <row r="6048" spans="1:62" x14ac:dyDescent="0.25">
      <c r="A6048" t="s">
        <v>70</v>
      </c>
      <c r="B6048" t="s">
        <v>254</v>
      </c>
      <c r="C6048" t="s">
        <v>68</v>
      </c>
      <c r="D6048" t="s">
        <v>70</v>
      </c>
      <c r="E6048" t="s">
        <v>70</v>
      </c>
      <c r="F6048">
        <v>8</v>
      </c>
      <c r="G6048" t="s">
        <v>255</v>
      </c>
      <c r="H6048" t="s">
        <v>72</v>
      </c>
      <c r="I6048">
        <v>1</v>
      </c>
      <c r="J6048">
        <v>1</v>
      </c>
      <c r="K6048">
        <v>15</v>
      </c>
      <c r="L6048">
        <v>63</v>
      </c>
      <c r="M6048">
        <v>29</v>
      </c>
      <c r="R6048">
        <v>5.3439357261668103</v>
      </c>
      <c r="S6048" t="s">
        <v>2828</v>
      </c>
      <c r="T6048">
        <v>0</v>
      </c>
      <c r="AG6048" t="s">
        <v>73</v>
      </c>
      <c r="BE6048" t="s">
        <v>63</v>
      </c>
      <c r="BF6048" t="s">
        <v>64</v>
      </c>
      <c r="BG6048" t="s">
        <v>65</v>
      </c>
      <c r="BH6048" t="s">
        <v>66</v>
      </c>
      <c r="BI6048" t="s">
        <v>67</v>
      </c>
      <c r="BJ6048">
        <v>308.59046004889399</v>
      </c>
    </row>
    <row r="6049" spans="1:62" x14ac:dyDescent="0.25">
      <c r="A6049" t="s">
        <v>70</v>
      </c>
      <c r="B6049" t="s">
        <v>254</v>
      </c>
      <c r="C6049" t="s">
        <v>68</v>
      </c>
      <c r="D6049" t="s">
        <v>70</v>
      </c>
      <c r="E6049" t="s">
        <v>70</v>
      </c>
      <c r="F6049">
        <v>8</v>
      </c>
      <c r="G6049" t="s">
        <v>255</v>
      </c>
      <c r="H6049" t="s">
        <v>72</v>
      </c>
      <c r="I6049">
        <v>1</v>
      </c>
      <c r="J6049">
        <v>1</v>
      </c>
      <c r="K6049">
        <v>15</v>
      </c>
      <c r="L6049">
        <v>63</v>
      </c>
      <c r="M6049">
        <v>29</v>
      </c>
      <c r="R6049">
        <v>5.6437374858360201</v>
      </c>
      <c r="S6049" t="s">
        <v>3844</v>
      </c>
      <c r="T6049">
        <v>0</v>
      </c>
      <c r="U6049">
        <v>5.6437374858360201</v>
      </c>
      <c r="AG6049" t="s">
        <v>77</v>
      </c>
      <c r="BE6049" t="s">
        <v>63</v>
      </c>
      <c r="BF6049" t="s">
        <v>64</v>
      </c>
      <c r="BG6049" t="s">
        <v>65</v>
      </c>
      <c r="BH6049" t="s">
        <v>66</v>
      </c>
      <c r="BI6049" t="s">
        <v>67</v>
      </c>
      <c r="BJ6049">
        <v>308.59046004889399</v>
      </c>
    </row>
    <row r="6050" spans="1:62" x14ac:dyDescent="0.25">
      <c r="A6050" t="s">
        <v>70</v>
      </c>
      <c r="B6050" t="s">
        <v>254</v>
      </c>
      <c r="C6050" t="s">
        <v>68</v>
      </c>
      <c r="D6050" t="s">
        <v>70</v>
      </c>
      <c r="E6050" t="s">
        <v>70</v>
      </c>
      <c r="F6050">
        <v>8</v>
      </c>
      <c r="G6050" t="s">
        <v>255</v>
      </c>
      <c r="H6050" t="s">
        <v>72</v>
      </c>
      <c r="I6050">
        <v>1</v>
      </c>
      <c r="J6050">
        <v>1</v>
      </c>
      <c r="K6050">
        <v>15</v>
      </c>
      <c r="L6050">
        <v>63</v>
      </c>
      <c r="M6050">
        <v>29</v>
      </c>
      <c r="R6050">
        <v>6.4253172242606498</v>
      </c>
      <c r="S6050" t="s">
        <v>1851</v>
      </c>
      <c r="T6050">
        <v>0</v>
      </c>
      <c r="AG6050" t="s">
        <v>73</v>
      </c>
      <c r="BE6050" t="s">
        <v>63</v>
      </c>
      <c r="BF6050" t="s">
        <v>64</v>
      </c>
      <c r="BG6050" t="s">
        <v>65</v>
      </c>
      <c r="BH6050" t="s">
        <v>66</v>
      </c>
      <c r="BI6050" t="s">
        <v>67</v>
      </c>
      <c r="BJ6050">
        <v>308.59046004889399</v>
      </c>
    </row>
    <row r="6051" spans="1:62" x14ac:dyDescent="0.25">
      <c r="A6051" t="s">
        <v>70</v>
      </c>
      <c r="B6051" t="s">
        <v>254</v>
      </c>
      <c r="C6051" t="s">
        <v>68</v>
      </c>
      <c r="D6051" t="s">
        <v>70</v>
      </c>
      <c r="E6051" t="s">
        <v>70</v>
      </c>
      <c r="F6051">
        <v>8</v>
      </c>
      <c r="G6051" t="s">
        <v>255</v>
      </c>
      <c r="H6051" t="s">
        <v>72</v>
      </c>
      <c r="I6051">
        <v>1</v>
      </c>
      <c r="J6051">
        <v>1</v>
      </c>
      <c r="K6051">
        <v>15</v>
      </c>
      <c r="L6051">
        <v>63</v>
      </c>
      <c r="M6051">
        <v>29</v>
      </c>
      <c r="R6051">
        <v>6.48827475288999</v>
      </c>
      <c r="S6051" t="s">
        <v>3845</v>
      </c>
      <c r="T6051">
        <v>0</v>
      </c>
      <c r="AG6051" t="s">
        <v>73</v>
      </c>
      <c r="BE6051" t="s">
        <v>63</v>
      </c>
      <c r="BF6051" t="s">
        <v>64</v>
      </c>
      <c r="BG6051" t="s">
        <v>65</v>
      </c>
      <c r="BH6051" t="s">
        <v>66</v>
      </c>
      <c r="BI6051" t="s">
        <v>67</v>
      </c>
      <c r="BJ6051">
        <v>308.59046004889399</v>
      </c>
    </row>
    <row r="6052" spans="1:62" x14ac:dyDescent="0.25">
      <c r="A6052" t="s">
        <v>70</v>
      </c>
      <c r="B6052" t="s">
        <v>254</v>
      </c>
      <c r="C6052" t="s">
        <v>68</v>
      </c>
      <c r="D6052" t="s">
        <v>70</v>
      </c>
      <c r="E6052" t="s">
        <v>70</v>
      </c>
      <c r="F6052">
        <v>8</v>
      </c>
      <c r="G6052" t="s">
        <v>255</v>
      </c>
      <c r="H6052" t="s">
        <v>72</v>
      </c>
      <c r="I6052">
        <v>1</v>
      </c>
      <c r="J6052">
        <v>1</v>
      </c>
      <c r="K6052">
        <v>15</v>
      </c>
      <c r="L6052">
        <v>63</v>
      </c>
      <c r="M6052">
        <v>29</v>
      </c>
      <c r="R6052">
        <v>6.6268198515754104</v>
      </c>
      <c r="S6052" t="s">
        <v>2132</v>
      </c>
      <c r="T6052">
        <v>0</v>
      </c>
      <c r="AG6052" t="s">
        <v>73</v>
      </c>
      <c r="BE6052" t="s">
        <v>63</v>
      </c>
      <c r="BF6052" t="s">
        <v>64</v>
      </c>
      <c r="BG6052" t="s">
        <v>65</v>
      </c>
      <c r="BH6052" t="s">
        <v>66</v>
      </c>
      <c r="BI6052" t="s">
        <v>67</v>
      </c>
      <c r="BJ6052">
        <v>308.59046004889399</v>
      </c>
    </row>
    <row r="6053" spans="1:62" x14ac:dyDescent="0.25">
      <c r="A6053" t="s">
        <v>70</v>
      </c>
      <c r="B6053" t="s">
        <v>254</v>
      </c>
      <c r="C6053" t="s">
        <v>68</v>
      </c>
      <c r="D6053" t="s">
        <v>70</v>
      </c>
      <c r="E6053" t="s">
        <v>70</v>
      </c>
      <c r="F6053">
        <v>8</v>
      </c>
      <c r="G6053" t="s">
        <v>255</v>
      </c>
      <c r="H6053" t="s">
        <v>72</v>
      </c>
      <c r="I6053">
        <v>1</v>
      </c>
      <c r="J6053">
        <v>1</v>
      </c>
      <c r="K6053">
        <v>15</v>
      </c>
      <c r="L6053">
        <v>63</v>
      </c>
      <c r="M6053">
        <v>29</v>
      </c>
      <c r="R6053">
        <v>6.8846269718051101</v>
      </c>
      <c r="S6053" t="s">
        <v>611</v>
      </c>
      <c r="T6053">
        <v>0</v>
      </c>
      <c r="AG6053" t="s">
        <v>73</v>
      </c>
      <c r="BE6053" t="s">
        <v>63</v>
      </c>
      <c r="BF6053" t="s">
        <v>64</v>
      </c>
      <c r="BG6053" t="s">
        <v>65</v>
      </c>
      <c r="BH6053" t="s">
        <v>66</v>
      </c>
      <c r="BI6053" t="s">
        <v>67</v>
      </c>
      <c r="BJ6053">
        <v>308.59046004889399</v>
      </c>
    </row>
    <row r="6054" spans="1:62" x14ac:dyDescent="0.25">
      <c r="A6054" t="s">
        <v>70</v>
      </c>
      <c r="B6054" t="s">
        <v>254</v>
      </c>
      <c r="C6054" t="s">
        <v>68</v>
      </c>
      <c r="D6054" t="s">
        <v>70</v>
      </c>
      <c r="E6054" t="s">
        <v>70</v>
      </c>
      <c r="F6054">
        <v>8</v>
      </c>
      <c r="G6054" t="s">
        <v>255</v>
      </c>
      <c r="H6054" t="s">
        <v>72</v>
      </c>
      <c r="I6054">
        <v>1</v>
      </c>
      <c r="J6054">
        <v>1</v>
      </c>
      <c r="K6054">
        <v>15</v>
      </c>
      <c r="L6054">
        <v>63</v>
      </c>
      <c r="M6054">
        <v>29</v>
      </c>
      <c r="R6054">
        <v>6.9846929857158102</v>
      </c>
      <c r="S6054" t="s">
        <v>1687</v>
      </c>
      <c r="T6054">
        <v>0</v>
      </c>
      <c r="AG6054" t="s">
        <v>73</v>
      </c>
      <c r="BE6054" t="s">
        <v>63</v>
      </c>
      <c r="BF6054" t="s">
        <v>64</v>
      </c>
      <c r="BG6054" t="s">
        <v>65</v>
      </c>
      <c r="BH6054" t="s">
        <v>66</v>
      </c>
      <c r="BI6054" t="s">
        <v>67</v>
      </c>
      <c r="BJ6054">
        <v>308.59046004889399</v>
      </c>
    </row>
    <row r="6055" spans="1:62" x14ac:dyDescent="0.25">
      <c r="A6055" t="s">
        <v>70</v>
      </c>
      <c r="B6055" t="s">
        <v>254</v>
      </c>
      <c r="C6055" t="s">
        <v>68</v>
      </c>
      <c r="D6055" t="s">
        <v>70</v>
      </c>
      <c r="E6055" t="s">
        <v>70</v>
      </c>
      <c r="F6055">
        <v>8</v>
      </c>
      <c r="G6055" t="s">
        <v>255</v>
      </c>
      <c r="H6055" t="s">
        <v>72</v>
      </c>
      <c r="I6055">
        <v>1</v>
      </c>
      <c r="J6055">
        <v>1</v>
      </c>
      <c r="K6055">
        <v>15</v>
      </c>
      <c r="L6055">
        <v>63</v>
      </c>
      <c r="M6055">
        <v>29</v>
      </c>
      <c r="R6055">
        <v>7.2266710058029204</v>
      </c>
      <c r="S6055" t="s">
        <v>1263</v>
      </c>
      <c r="T6055">
        <v>0</v>
      </c>
      <c r="AG6055" t="s">
        <v>73</v>
      </c>
      <c r="BE6055" t="s">
        <v>63</v>
      </c>
      <c r="BF6055" t="s">
        <v>64</v>
      </c>
      <c r="BG6055" t="s">
        <v>65</v>
      </c>
      <c r="BH6055" t="s">
        <v>66</v>
      </c>
      <c r="BI6055" t="s">
        <v>67</v>
      </c>
      <c r="BJ6055">
        <v>308.59046004889399</v>
      </c>
    </row>
    <row r="6056" spans="1:62" x14ac:dyDescent="0.25">
      <c r="A6056" t="s">
        <v>70</v>
      </c>
      <c r="B6056" t="s">
        <v>254</v>
      </c>
      <c r="C6056" t="s">
        <v>68</v>
      </c>
      <c r="D6056" t="s">
        <v>70</v>
      </c>
      <c r="E6056" t="s">
        <v>70</v>
      </c>
      <c r="F6056">
        <v>8</v>
      </c>
      <c r="G6056" t="s">
        <v>255</v>
      </c>
      <c r="H6056" t="s">
        <v>72</v>
      </c>
      <c r="I6056">
        <v>1</v>
      </c>
      <c r="J6056">
        <v>1</v>
      </c>
      <c r="K6056">
        <v>15</v>
      </c>
      <c r="L6056">
        <v>63</v>
      </c>
      <c r="M6056">
        <v>29</v>
      </c>
      <c r="P6056" t="s">
        <v>77</v>
      </c>
      <c r="Q6056" t="s">
        <v>74</v>
      </c>
      <c r="R6056">
        <v>4.56118303263792E-2</v>
      </c>
      <c r="S6056" t="s">
        <v>932</v>
      </c>
      <c r="T6056">
        <v>0</v>
      </c>
      <c r="U6056">
        <v>4.56118303263792E-2</v>
      </c>
      <c r="AG6056" t="s">
        <v>73</v>
      </c>
      <c r="AH6056" t="s">
        <v>3846</v>
      </c>
      <c r="AI6056" t="s">
        <v>3847</v>
      </c>
      <c r="AJ6056" t="s">
        <v>1060</v>
      </c>
      <c r="AK6056" t="s">
        <v>1061</v>
      </c>
      <c r="AL6056" t="s">
        <v>1061</v>
      </c>
      <c r="AM6056" t="s">
        <v>3848</v>
      </c>
      <c r="AN6056">
        <v>1</v>
      </c>
      <c r="AO6056">
        <v>0</v>
      </c>
      <c r="AP6056">
        <v>2</v>
      </c>
      <c r="AQ6056">
        <v>21</v>
      </c>
      <c r="BE6056" t="s">
        <v>63</v>
      </c>
      <c r="BF6056" t="s">
        <v>64</v>
      </c>
      <c r="BG6056" t="s">
        <v>65</v>
      </c>
      <c r="BH6056" t="s">
        <v>66</v>
      </c>
      <c r="BI6056" t="s">
        <v>67</v>
      </c>
      <c r="BJ6056">
        <v>308.59046004889399</v>
      </c>
    </row>
    <row r="6057" spans="1:62" x14ac:dyDescent="0.25">
      <c r="A6057" t="s">
        <v>70</v>
      </c>
      <c r="B6057" t="s">
        <v>254</v>
      </c>
      <c r="C6057" t="s">
        <v>68</v>
      </c>
      <c r="D6057" t="s">
        <v>70</v>
      </c>
      <c r="E6057" t="s">
        <v>70</v>
      </c>
      <c r="F6057">
        <v>8</v>
      </c>
      <c r="G6057" t="s">
        <v>255</v>
      </c>
      <c r="H6057" t="s">
        <v>72</v>
      </c>
      <c r="I6057">
        <v>1</v>
      </c>
      <c r="J6057">
        <v>1</v>
      </c>
      <c r="K6057">
        <v>15</v>
      </c>
      <c r="L6057">
        <v>63</v>
      </c>
      <c r="M6057">
        <v>29</v>
      </c>
      <c r="P6057" t="s">
        <v>73</v>
      </c>
      <c r="Q6057" t="s">
        <v>74</v>
      </c>
      <c r="R6057">
        <v>0.62201546989672296</v>
      </c>
      <c r="S6057" t="s">
        <v>3849</v>
      </c>
      <c r="T6057">
        <v>0</v>
      </c>
      <c r="U6057">
        <v>0.62201546989672296</v>
      </c>
      <c r="V6057" t="s">
        <v>70</v>
      </c>
      <c r="AR6057" t="s">
        <v>72</v>
      </c>
      <c r="BE6057" t="s">
        <v>63</v>
      </c>
      <c r="BF6057" t="s">
        <v>64</v>
      </c>
      <c r="BG6057" t="s">
        <v>65</v>
      </c>
      <c r="BH6057" t="s">
        <v>66</v>
      </c>
      <c r="BI6057" t="s">
        <v>67</v>
      </c>
      <c r="BJ6057">
        <v>308.59046004889399</v>
      </c>
    </row>
    <row r="6058" spans="1:62" x14ac:dyDescent="0.25">
      <c r="A6058" t="s">
        <v>70</v>
      </c>
      <c r="B6058" t="s">
        <v>254</v>
      </c>
      <c r="C6058" t="s">
        <v>68</v>
      </c>
      <c r="D6058" t="s">
        <v>70</v>
      </c>
      <c r="E6058" t="s">
        <v>70</v>
      </c>
      <c r="F6058">
        <v>8</v>
      </c>
      <c r="G6058" t="s">
        <v>255</v>
      </c>
      <c r="H6058" t="s">
        <v>72</v>
      </c>
      <c r="I6058">
        <v>1</v>
      </c>
      <c r="J6058">
        <v>1</v>
      </c>
      <c r="K6058">
        <v>15</v>
      </c>
      <c r="L6058">
        <v>63</v>
      </c>
      <c r="M6058">
        <v>29</v>
      </c>
      <c r="Q6058" t="b">
        <v>1</v>
      </c>
      <c r="V6058" t="s">
        <v>70</v>
      </c>
      <c r="AS6058" t="s">
        <v>3850</v>
      </c>
      <c r="AT6058" t="s">
        <v>3851</v>
      </c>
      <c r="AU6058" t="s">
        <v>188</v>
      </c>
      <c r="AV6058" t="s">
        <v>189</v>
      </c>
      <c r="AW6058" t="s">
        <v>189</v>
      </c>
      <c r="AX6058" t="s">
        <v>3852</v>
      </c>
      <c r="AY6058">
        <v>0</v>
      </c>
      <c r="AZ6058">
        <v>1</v>
      </c>
      <c r="BA6058">
        <v>1</v>
      </c>
      <c r="BB6058">
        <v>1</v>
      </c>
      <c r="BC6058">
        <v>0</v>
      </c>
      <c r="BE6058" t="s">
        <v>63</v>
      </c>
      <c r="BF6058" t="s">
        <v>64</v>
      </c>
      <c r="BG6058" t="s">
        <v>65</v>
      </c>
      <c r="BH6058" t="s">
        <v>66</v>
      </c>
      <c r="BI6058" t="s">
        <v>67</v>
      </c>
      <c r="BJ6058">
        <v>308.59046004889399</v>
      </c>
    </row>
    <row r="6059" spans="1:62" x14ac:dyDescent="0.25">
      <c r="A6059" t="s">
        <v>68</v>
      </c>
      <c r="B6059" t="s">
        <v>69</v>
      </c>
      <c r="C6059" t="s">
        <v>70</v>
      </c>
      <c r="D6059" t="s">
        <v>68</v>
      </c>
      <c r="E6059" t="s">
        <v>68</v>
      </c>
      <c r="F6059">
        <v>8</v>
      </c>
      <c r="G6059" t="s">
        <v>71</v>
      </c>
      <c r="H6059" t="s">
        <v>72</v>
      </c>
      <c r="I6059">
        <v>1</v>
      </c>
      <c r="J6059">
        <v>1</v>
      </c>
      <c r="K6059">
        <v>16</v>
      </c>
      <c r="L6059">
        <v>64</v>
      </c>
      <c r="M6059">
        <v>14</v>
      </c>
      <c r="P6059" t="s">
        <v>73</v>
      </c>
      <c r="Q6059" t="s">
        <v>74</v>
      </c>
      <c r="R6059">
        <v>8.4009784888767101</v>
      </c>
      <c r="S6059" t="s">
        <v>2844</v>
      </c>
      <c r="T6059">
        <v>0</v>
      </c>
      <c r="BE6059" t="s">
        <v>63</v>
      </c>
      <c r="BF6059" t="s">
        <v>64</v>
      </c>
      <c r="BG6059" t="s">
        <v>65</v>
      </c>
      <c r="BH6059" t="s">
        <v>66</v>
      </c>
      <c r="BI6059" t="s">
        <v>67</v>
      </c>
      <c r="BJ6059">
        <v>308.59046004889399</v>
      </c>
    </row>
    <row r="6060" spans="1:62" x14ac:dyDescent="0.25">
      <c r="A6060" t="s">
        <v>68</v>
      </c>
      <c r="B6060" t="s">
        <v>69</v>
      </c>
      <c r="C6060" t="s">
        <v>70</v>
      </c>
      <c r="D6060" t="s">
        <v>68</v>
      </c>
      <c r="E6060" t="s">
        <v>68</v>
      </c>
      <c r="F6060">
        <v>8</v>
      </c>
      <c r="G6060" t="s">
        <v>71</v>
      </c>
      <c r="H6060" t="s">
        <v>72</v>
      </c>
      <c r="I6060">
        <v>1</v>
      </c>
      <c r="J6060">
        <v>1</v>
      </c>
      <c r="K6060">
        <v>16</v>
      </c>
      <c r="L6060">
        <v>64</v>
      </c>
      <c r="M6060">
        <v>14</v>
      </c>
      <c r="P6060" t="s">
        <v>77</v>
      </c>
      <c r="Q6060" t="s">
        <v>74</v>
      </c>
      <c r="R6060">
        <v>8.5418486407870606</v>
      </c>
      <c r="S6060" t="s">
        <v>444</v>
      </c>
      <c r="T6060">
        <v>0</v>
      </c>
      <c r="U6060">
        <v>8.5418486407870606</v>
      </c>
      <c r="BE6060" t="s">
        <v>63</v>
      </c>
      <c r="BF6060" t="s">
        <v>64</v>
      </c>
      <c r="BG6060" t="s">
        <v>65</v>
      </c>
      <c r="BH6060" t="s">
        <v>66</v>
      </c>
      <c r="BI6060" t="s">
        <v>67</v>
      </c>
      <c r="BJ6060">
        <v>308.59046004889399</v>
      </c>
    </row>
    <row r="6061" spans="1:62" x14ac:dyDescent="0.25">
      <c r="A6061" t="s">
        <v>68</v>
      </c>
      <c r="B6061" t="s">
        <v>69</v>
      </c>
      <c r="C6061" t="s">
        <v>70</v>
      </c>
      <c r="D6061" t="s">
        <v>68</v>
      </c>
      <c r="E6061" t="s">
        <v>68</v>
      </c>
      <c r="F6061">
        <v>8</v>
      </c>
      <c r="G6061" t="s">
        <v>71</v>
      </c>
      <c r="H6061" t="s">
        <v>72</v>
      </c>
      <c r="I6061">
        <v>1</v>
      </c>
      <c r="J6061">
        <v>1</v>
      </c>
      <c r="K6061">
        <v>16</v>
      </c>
      <c r="L6061">
        <v>64</v>
      </c>
      <c r="M6061">
        <v>14</v>
      </c>
      <c r="P6061" t="s">
        <v>73</v>
      </c>
      <c r="Q6061" t="s">
        <v>74</v>
      </c>
      <c r="R6061">
        <v>8.8417791838437498</v>
      </c>
      <c r="S6061" t="s">
        <v>1678</v>
      </c>
      <c r="T6061">
        <v>0</v>
      </c>
      <c r="V6061" t="s">
        <v>68</v>
      </c>
      <c r="BE6061" t="s">
        <v>63</v>
      </c>
      <c r="BF6061" t="s">
        <v>64</v>
      </c>
      <c r="BG6061" t="s">
        <v>65</v>
      </c>
      <c r="BH6061" t="s">
        <v>66</v>
      </c>
      <c r="BI6061" t="s">
        <v>67</v>
      </c>
      <c r="BJ6061">
        <v>308.59046004889399</v>
      </c>
    </row>
    <row r="6062" spans="1:62" x14ac:dyDescent="0.25">
      <c r="A6062" t="s">
        <v>68</v>
      </c>
      <c r="B6062" t="s">
        <v>69</v>
      </c>
      <c r="C6062" t="s">
        <v>70</v>
      </c>
      <c r="D6062" t="s">
        <v>68</v>
      </c>
      <c r="E6062" t="s">
        <v>68</v>
      </c>
      <c r="F6062">
        <v>8</v>
      </c>
      <c r="G6062" t="s">
        <v>71</v>
      </c>
      <c r="H6062" t="s">
        <v>72</v>
      </c>
      <c r="I6062">
        <v>1</v>
      </c>
      <c r="J6062">
        <v>1</v>
      </c>
      <c r="K6062">
        <v>16</v>
      </c>
      <c r="L6062">
        <v>64</v>
      </c>
      <c r="M6062">
        <v>14</v>
      </c>
      <c r="P6062" t="s">
        <v>73</v>
      </c>
      <c r="Q6062" t="s">
        <v>74</v>
      </c>
      <c r="R6062">
        <v>8.8791442426881897</v>
      </c>
      <c r="S6062" t="s">
        <v>116</v>
      </c>
      <c r="T6062">
        <v>0</v>
      </c>
      <c r="BE6062" t="s">
        <v>63</v>
      </c>
      <c r="BF6062" t="s">
        <v>64</v>
      </c>
      <c r="BG6062" t="s">
        <v>65</v>
      </c>
      <c r="BH6062" t="s">
        <v>66</v>
      </c>
      <c r="BI6062" t="s">
        <v>67</v>
      </c>
      <c r="BJ6062">
        <v>308.59046004889399</v>
      </c>
    </row>
    <row r="6063" spans="1:62" x14ac:dyDescent="0.25">
      <c r="A6063" t="s">
        <v>68</v>
      </c>
      <c r="B6063" t="s">
        <v>69</v>
      </c>
      <c r="C6063" t="s">
        <v>70</v>
      </c>
      <c r="D6063" t="s">
        <v>68</v>
      </c>
      <c r="E6063" t="s">
        <v>68</v>
      </c>
      <c r="F6063">
        <v>8</v>
      </c>
      <c r="G6063" t="s">
        <v>71</v>
      </c>
      <c r="H6063" t="s">
        <v>72</v>
      </c>
      <c r="I6063">
        <v>1</v>
      </c>
      <c r="J6063">
        <v>1</v>
      </c>
      <c r="K6063">
        <v>16</v>
      </c>
      <c r="L6063">
        <v>64</v>
      </c>
      <c r="M6063">
        <v>14</v>
      </c>
      <c r="P6063" t="s">
        <v>73</v>
      </c>
      <c r="Q6063" t="s">
        <v>74</v>
      </c>
      <c r="R6063">
        <v>9.0796255416207696</v>
      </c>
      <c r="S6063" t="s">
        <v>3853</v>
      </c>
      <c r="T6063">
        <v>0</v>
      </c>
      <c r="BE6063" t="s">
        <v>63</v>
      </c>
      <c r="BF6063" t="s">
        <v>64</v>
      </c>
      <c r="BG6063" t="s">
        <v>65</v>
      </c>
      <c r="BH6063" t="s">
        <v>66</v>
      </c>
      <c r="BI6063" t="s">
        <v>67</v>
      </c>
      <c r="BJ6063">
        <v>308.59046004889399</v>
      </c>
    </row>
    <row r="6064" spans="1:62" x14ac:dyDescent="0.25">
      <c r="A6064" t="s">
        <v>68</v>
      </c>
      <c r="B6064" t="s">
        <v>69</v>
      </c>
      <c r="C6064" t="s">
        <v>70</v>
      </c>
      <c r="D6064" t="s">
        <v>68</v>
      </c>
      <c r="E6064" t="s">
        <v>68</v>
      </c>
      <c r="F6064">
        <v>8</v>
      </c>
      <c r="G6064" t="s">
        <v>71</v>
      </c>
      <c r="H6064" t="s">
        <v>72</v>
      </c>
      <c r="I6064">
        <v>1</v>
      </c>
      <c r="J6064">
        <v>1</v>
      </c>
      <c r="K6064">
        <v>16</v>
      </c>
      <c r="L6064">
        <v>64</v>
      </c>
      <c r="M6064">
        <v>14</v>
      </c>
      <c r="P6064" t="s">
        <v>73</v>
      </c>
      <c r="Q6064" t="s">
        <v>74</v>
      </c>
      <c r="R6064">
        <v>9.1985121380857802</v>
      </c>
      <c r="S6064" t="s">
        <v>3854</v>
      </c>
      <c r="T6064">
        <v>0</v>
      </c>
      <c r="BE6064" t="s">
        <v>63</v>
      </c>
      <c r="BF6064" t="s">
        <v>64</v>
      </c>
      <c r="BG6064" t="s">
        <v>65</v>
      </c>
      <c r="BH6064" t="s">
        <v>66</v>
      </c>
      <c r="BI6064" t="s">
        <v>67</v>
      </c>
      <c r="BJ6064">
        <v>308.59046004889399</v>
      </c>
    </row>
    <row r="6065" spans="1:62" x14ac:dyDescent="0.25">
      <c r="A6065" t="s">
        <v>68</v>
      </c>
      <c r="B6065" t="s">
        <v>69</v>
      </c>
      <c r="C6065" t="s">
        <v>70</v>
      </c>
      <c r="D6065" t="s">
        <v>68</v>
      </c>
      <c r="E6065" t="s">
        <v>68</v>
      </c>
      <c r="F6065">
        <v>8</v>
      </c>
      <c r="G6065" t="s">
        <v>71</v>
      </c>
      <c r="H6065" t="s">
        <v>72</v>
      </c>
      <c r="I6065">
        <v>1</v>
      </c>
      <c r="J6065">
        <v>1</v>
      </c>
      <c r="K6065">
        <v>16</v>
      </c>
      <c r="L6065">
        <v>64</v>
      </c>
      <c r="M6065">
        <v>14</v>
      </c>
      <c r="P6065" t="s">
        <v>73</v>
      </c>
      <c r="Q6065" t="s">
        <v>74</v>
      </c>
      <c r="R6065">
        <v>9.2395649041718499</v>
      </c>
      <c r="S6065" t="s">
        <v>3855</v>
      </c>
      <c r="T6065">
        <v>0</v>
      </c>
      <c r="BE6065" t="s">
        <v>63</v>
      </c>
      <c r="BF6065" t="s">
        <v>64</v>
      </c>
      <c r="BG6065" t="s">
        <v>65</v>
      </c>
      <c r="BH6065" t="s">
        <v>66</v>
      </c>
      <c r="BI6065" t="s">
        <v>67</v>
      </c>
      <c r="BJ6065">
        <v>308.59046004889399</v>
      </c>
    </row>
    <row r="6066" spans="1:62" x14ac:dyDescent="0.25">
      <c r="A6066" t="s">
        <v>68</v>
      </c>
      <c r="B6066" t="s">
        <v>69</v>
      </c>
      <c r="C6066" t="s">
        <v>70</v>
      </c>
      <c r="D6066" t="s">
        <v>68</v>
      </c>
      <c r="E6066" t="s">
        <v>68</v>
      </c>
      <c r="F6066">
        <v>8</v>
      </c>
      <c r="G6066" t="s">
        <v>71</v>
      </c>
      <c r="H6066" t="s">
        <v>72</v>
      </c>
      <c r="I6066">
        <v>1</v>
      </c>
      <c r="J6066">
        <v>1</v>
      </c>
      <c r="K6066">
        <v>16</v>
      </c>
      <c r="L6066">
        <v>64</v>
      </c>
      <c r="M6066">
        <v>14</v>
      </c>
      <c r="P6066" t="s">
        <v>73</v>
      </c>
      <c r="Q6066" t="s">
        <v>74</v>
      </c>
      <c r="R6066">
        <v>9.4396846826566598</v>
      </c>
      <c r="S6066" t="s">
        <v>1445</v>
      </c>
      <c r="T6066">
        <v>0</v>
      </c>
      <c r="BE6066" t="s">
        <v>63</v>
      </c>
      <c r="BF6066" t="s">
        <v>64</v>
      </c>
      <c r="BG6066" t="s">
        <v>65</v>
      </c>
      <c r="BH6066" t="s">
        <v>66</v>
      </c>
      <c r="BI6066" t="s">
        <v>67</v>
      </c>
      <c r="BJ6066">
        <v>308.59046004889399</v>
      </c>
    </row>
    <row r="6067" spans="1:62" x14ac:dyDescent="0.25">
      <c r="A6067" t="s">
        <v>68</v>
      </c>
      <c r="B6067" t="s">
        <v>69</v>
      </c>
      <c r="C6067" t="s">
        <v>70</v>
      </c>
      <c r="D6067" t="s">
        <v>68</v>
      </c>
      <c r="E6067" t="s">
        <v>68</v>
      </c>
      <c r="F6067">
        <v>8</v>
      </c>
      <c r="G6067" t="s">
        <v>71</v>
      </c>
      <c r="H6067" t="s">
        <v>72</v>
      </c>
      <c r="I6067">
        <v>1</v>
      </c>
      <c r="J6067">
        <v>1</v>
      </c>
      <c r="K6067">
        <v>16</v>
      </c>
      <c r="L6067">
        <v>64</v>
      </c>
      <c r="M6067">
        <v>14</v>
      </c>
      <c r="P6067" t="s">
        <v>73</v>
      </c>
      <c r="Q6067" t="s">
        <v>74</v>
      </c>
      <c r="R6067">
        <v>9.4986797220190002</v>
      </c>
      <c r="S6067" t="s">
        <v>2956</v>
      </c>
      <c r="T6067">
        <v>0</v>
      </c>
      <c r="BE6067" t="s">
        <v>63</v>
      </c>
      <c r="BF6067" t="s">
        <v>64</v>
      </c>
      <c r="BG6067" t="s">
        <v>65</v>
      </c>
      <c r="BH6067" t="s">
        <v>66</v>
      </c>
      <c r="BI6067" t="s">
        <v>67</v>
      </c>
      <c r="BJ6067">
        <v>308.59046004889399</v>
      </c>
    </row>
    <row r="6068" spans="1:62" x14ac:dyDescent="0.25">
      <c r="A6068" t="s">
        <v>68</v>
      </c>
      <c r="B6068" t="s">
        <v>69</v>
      </c>
      <c r="C6068" t="s">
        <v>70</v>
      </c>
      <c r="D6068" t="s">
        <v>68</v>
      </c>
      <c r="E6068" t="s">
        <v>68</v>
      </c>
      <c r="F6068">
        <v>8</v>
      </c>
      <c r="G6068" t="s">
        <v>71</v>
      </c>
      <c r="H6068" t="s">
        <v>72</v>
      </c>
      <c r="I6068">
        <v>1</v>
      </c>
      <c r="J6068">
        <v>1</v>
      </c>
      <c r="K6068">
        <v>16</v>
      </c>
      <c r="L6068">
        <v>64</v>
      </c>
      <c r="M6068">
        <v>14</v>
      </c>
      <c r="P6068" t="s">
        <v>73</v>
      </c>
      <c r="Q6068" t="s">
        <v>74</v>
      </c>
      <c r="R6068">
        <v>9.9407834797020698</v>
      </c>
      <c r="S6068" t="s">
        <v>3856</v>
      </c>
      <c r="T6068">
        <v>0</v>
      </c>
      <c r="BE6068" t="s">
        <v>63</v>
      </c>
      <c r="BF6068" t="s">
        <v>64</v>
      </c>
      <c r="BG6068" t="s">
        <v>65</v>
      </c>
      <c r="BH6068" t="s">
        <v>66</v>
      </c>
      <c r="BI6068" t="s">
        <v>67</v>
      </c>
      <c r="BJ6068">
        <v>308.59046004889399</v>
      </c>
    </row>
    <row r="6069" spans="1:62" x14ac:dyDescent="0.25">
      <c r="A6069" t="s">
        <v>68</v>
      </c>
      <c r="B6069" t="s">
        <v>69</v>
      </c>
      <c r="C6069" t="s">
        <v>70</v>
      </c>
      <c r="D6069" t="s">
        <v>68</v>
      </c>
      <c r="E6069" t="s">
        <v>68</v>
      </c>
      <c r="F6069">
        <v>8</v>
      </c>
      <c r="G6069" t="s">
        <v>71</v>
      </c>
      <c r="H6069" t="s">
        <v>72</v>
      </c>
      <c r="I6069">
        <v>1</v>
      </c>
      <c r="J6069">
        <v>1</v>
      </c>
      <c r="K6069">
        <v>16</v>
      </c>
      <c r="L6069">
        <v>64</v>
      </c>
      <c r="M6069">
        <v>14</v>
      </c>
      <c r="P6069" t="s">
        <v>73</v>
      </c>
      <c r="Q6069" t="s">
        <v>74</v>
      </c>
      <c r="R6069">
        <v>10.0198230403766</v>
      </c>
      <c r="S6069" t="s">
        <v>3087</v>
      </c>
      <c r="T6069">
        <v>0</v>
      </c>
      <c r="BE6069" t="s">
        <v>63</v>
      </c>
      <c r="BF6069" t="s">
        <v>64</v>
      </c>
      <c r="BG6069" t="s">
        <v>65</v>
      </c>
      <c r="BH6069" t="s">
        <v>66</v>
      </c>
      <c r="BI6069" t="s">
        <v>67</v>
      </c>
      <c r="BJ6069">
        <v>308.59046004889399</v>
      </c>
    </row>
    <row r="6070" spans="1:62" x14ac:dyDescent="0.25">
      <c r="A6070" t="s">
        <v>68</v>
      </c>
      <c r="B6070" t="s">
        <v>69</v>
      </c>
      <c r="C6070" t="s">
        <v>70</v>
      </c>
      <c r="D6070" t="s">
        <v>68</v>
      </c>
      <c r="E6070" t="s">
        <v>68</v>
      </c>
      <c r="F6070">
        <v>8</v>
      </c>
      <c r="G6070" t="s">
        <v>71</v>
      </c>
      <c r="H6070" t="s">
        <v>72</v>
      </c>
      <c r="I6070">
        <v>1</v>
      </c>
      <c r="J6070">
        <v>1</v>
      </c>
      <c r="K6070">
        <v>16</v>
      </c>
      <c r="L6070">
        <v>64</v>
      </c>
      <c r="M6070">
        <v>14</v>
      </c>
      <c r="P6070" t="s">
        <v>73</v>
      </c>
      <c r="Q6070" t="s">
        <v>74</v>
      </c>
      <c r="R6070">
        <v>10.080481669719999</v>
      </c>
      <c r="S6070" t="s">
        <v>3857</v>
      </c>
      <c r="T6070">
        <v>0</v>
      </c>
      <c r="BE6070" t="s">
        <v>63</v>
      </c>
      <c r="BF6070" t="s">
        <v>64</v>
      </c>
      <c r="BG6070" t="s">
        <v>65</v>
      </c>
      <c r="BH6070" t="s">
        <v>66</v>
      </c>
      <c r="BI6070" t="s">
        <v>67</v>
      </c>
      <c r="BJ6070">
        <v>308.59046004889399</v>
      </c>
    </row>
    <row r="6071" spans="1:62" x14ac:dyDescent="0.25">
      <c r="A6071" t="s">
        <v>68</v>
      </c>
      <c r="B6071" t="s">
        <v>69</v>
      </c>
      <c r="C6071" t="s">
        <v>70</v>
      </c>
      <c r="D6071" t="s">
        <v>68</v>
      </c>
      <c r="E6071" t="s">
        <v>68</v>
      </c>
      <c r="F6071">
        <v>8</v>
      </c>
      <c r="G6071" t="s">
        <v>71</v>
      </c>
      <c r="H6071" t="s">
        <v>72</v>
      </c>
      <c r="I6071">
        <v>1</v>
      </c>
      <c r="J6071">
        <v>1</v>
      </c>
      <c r="K6071">
        <v>16</v>
      </c>
      <c r="L6071">
        <v>64</v>
      </c>
      <c r="M6071">
        <v>14</v>
      </c>
      <c r="P6071" t="s">
        <v>73</v>
      </c>
      <c r="Q6071" t="s">
        <v>74</v>
      </c>
      <c r="R6071">
        <v>10.3394597586739</v>
      </c>
      <c r="S6071" t="s">
        <v>3858</v>
      </c>
      <c r="T6071">
        <v>0</v>
      </c>
      <c r="BE6071" t="s">
        <v>63</v>
      </c>
      <c r="BF6071" t="s">
        <v>64</v>
      </c>
      <c r="BG6071" t="s">
        <v>65</v>
      </c>
      <c r="BH6071" t="s">
        <v>66</v>
      </c>
      <c r="BI6071" t="s">
        <v>67</v>
      </c>
      <c r="BJ6071">
        <v>308.59046004889399</v>
      </c>
    </row>
    <row r="6072" spans="1:62" x14ac:dyDescent="0.25">
      <c r="A6072" t="s">
        <v>68</v>
      </c>
      <c r="B6072" t="s">
        <v>69</v>
      </c>
      <c r="C6072" t="s">
        <v>70</v>
      </c>
      <c r="D6072" t="s">
        <v>68</v>
      </c>
      <c r="E6072" t="s">
        <v>68</v>
      </c>
      <c r="F6072">
        <v>8</v>
      </c>
      <c r="G6072" t="s">
        <v>71</v>
      </c>
      <c r="H6072" t="s">
        <v>72</v>
      </c>
      <c r="I6072">
        <v>1</v>
      </c>
      <c r="J6072">
        <v>1</v>
      </c>
      <c r="K6072">
        <v>16</v>
      </c>
      <c r="L6072">
        <v>64</v>
      </c>
      <c r="M6072">
        <v>14</v>
      </c>
      <c r="P6072" t="s">
        <v>73</v>
      </c>
      <c r="Q6072" t="s">
        <v>74</v>
      </c>
      <c r="R6072">
        <v>11.382719719680599</v>
      </c>
      <c r="S6072" t="s">
        <v>3859</v>
      </c>
      <c r="T6072">
        <v>0</v>
      </c>
      <c r="BE6072" t="s">
        <v>63</v>
      </c>
      <c r="BF6072" t="s">
        <v>64</v>
      </c>
      <c r="BG6072" t="s">
        <v>65</v>
      </c>
      <c r="BH6072" t="s">
        <v>66</v>
      </c>
      <c r="BI6072" t="s">
        <v>67</v>
      </c>
      <c r="BJ6072">
        <v>308.59046004889399</v>
      </c>
    </row>
    <row r="6073" spans="1:62" x14ac:dyDescent="0.25">
      <c r="A6073" t="s">
        <v>68</v>
      </c>
      <c r="B6073" t="s">
        <v>69</v>
      </c>
      <c r="C6073" t="s">
        <v>70</v>
      </c>
      <c r="D6073" t="s">
        <v>68</v>
      </c>
      <c r="E6073" t="s">
        <v>68</v>
      </c>
      <c r="F6073">
        <v>8</v>
      </c>
      <c r="G6073" t="s">
        <v>71</v>
      </c>
      <c r="H6073" t="s">
        <v>72</v>
      </c>
      <c r="I6073">
        <v>1</v>
      </c>
      <c r="J6073">
        <v>1</v>
      </c>
      <c r="K6073">
        <v>16</v>
      </c>
      <c r="L6073">
        <v>64</v>
      </c>
      <c r="M6073">
        <v>14</v>
      </c>
      <c r="P6073" t="s">
        <v>73</v>
      </c>
      <c r="Q6073" t="s">
        <v>74</v>
      </c>
      <c r="R6073">
        <v>11.763287862981</v>
      </c>
      <c r="S6073" t="s">
        <v>3860</v>
      </c>
      <c r="T6073">
        <v>0</v>
      </c>
      <c r="BE6073" t="s">
        <v>63</v>
      </c>
      <c r="BF6073" t="s">
        <v>64</v>
      </c>
      <c r="BG6073" t="s">
        <v>65</v>
      </c>
      <c r="BH6073" t="s">
        <v>66</v>
      </c>
      <c r="BI6073" t="s">
        <v>67</v>
      </c>
      <c r="BJ6073">
        <v>308.59046004889399</v>
      </c>
    </row>
    <row r="6074" spans="1:62" x14ac:dyDescent="0.25">
      <c r="A6074" t="s">
        <v>68</v>
      </c>
      <c r="B6074" t="s">
        <v>69</v>
      </c>
      <c r="C6074" t="s">
        <v>70</v>
      </c>
      <c r="D6074" t="s">
        <v>68</v>
      </c>
      <c r="E6074" t="s">
        <v>68</v>
      </c>
      <c r="F6074">
        <v>8</v>
      </c>
      <c r="G6074" t="s">
        <v>71</v>
      </c>
      <c r="H6074" t="s">
        <v>72</v>
      </c>
      <c r="I6074">
        <v>1</v>
      </c>
      <c r="J6074">
        <v>1</v>
      </c>
      <c r="K6074">
        <v>16</v>
      </c>
      <c r="L6074">
        <v>64</v>
      </c>
      <c r="M6074">
        <v>14</v>
      </c>
      <c r="P6074" t="s">
        <v>73</v>
      </c>
      <c r="Q6074" t="s">
        <v>74</v>
      </c>
      <c r="R6074">
        <v>12.2008173275535</v>
      </c>
      <c r="S6074" t="s">
        <v>2737</v>
      </c>
      <c r="T6074">
        <v>0</v>
      </c>
      <c r="BE6074" t="s">
        <v>63</v>
      </c>
      <c r="BF6074" t="s">
        <v>64</v>
      </c>
      <c r="BG6074" t="s">
        <v>65</v>
      </c>
      <c r="BH6074" t="s">
        <v>66</v>
      </c>
      <c r="BI6074" t="s">
        <v>67</v>
      </c>
      <c r="BJ6074">
        <v>308.59046004889399</v>
      </c>
    </row>
    <row r="6075" spans="1:62" x14ac:dyDescent="0.25">
      <c r="A6075" t="s">
        <v>68</v>
      </c>
      <c r="B6075" t="s">
        <v>69</v>
      </c>
      <c r="C6075" t="s">
        <v>70</v>
      </c>
      <c r="D6075" t="s">
        <v>68</v>
      </c>
      <c r="E6075" t="s">
        <v>68</v>
      </c>
      <c r="F6075">
        <v>8</v>
      </c>
      <c r="G6075" t="s">
        <v>71</v>
      </c>
      <c r="H6075" t="s">
        <v>72</v>
      </c>
      <c r="I6075">
        <v>1</v>
      </c>
      <c r="J6075">
        <v>1</v>
      </c>
      <c r="K6075">
        <v>16</v>
      </c>
      <c r="L6075">
        <v>64</v>
      </c>
      <c r="M6075">
        <v>14</v>
      </c>
      <c r="P6075" t="s">
        <v>73</v>
      </c>
      <c r="Q6075" t="s">
        <v>74</v>
      </c>
      <c r="R6075">
        <v>12.6028697837755</v>
      </c>
      <c r="S6075" t="s">
        <v>3861</v>
      </c>
      <c r="T6075">
        <v>0</v>
      </c>
      <c r="BE6075" t="s">
        <v>63</v>
      </c>
      <c r="BF6075" t="s">
        <v>64</v>
      </c>
      <c r="BG6075" t="s">
        <v>65</v>
      </c>
      <c r="BH6075" t="s">
        <v>66</v>
      </c>
      <c r="BI6075" t="s">
        <v>67</v>
      </c>
      <c r="BJ6075">
        <v>308.59046004889399</v>
      </c>
    </row>
    <row r="6076" spans="1:62" x14ac:dyDescent="0.25">
      <c r="A6076" t="s">
        <v>68</v>
      </c>
      <c r="B6076" t="s">
        <v>69</v>
      </c>
      <c r="C6076" t="s">
        <v>70</v>
      </c>
      <c r="D6076" t="s">
        <v>68</v>
      </c>
      <c r="E6076" t="s">
        <v>68</v>
      </c>
      <c r="F6076">
        <v>8</v>
      </c>
      <c r="G6076" t="s">
        <v>71</v>
      </c>
      <c r="H6076" t="s">
        <v>72</v>
      </c>
      <c r="I6076">
        <v>1</v>
      </c>
      <c r="J6076">
        <v>1</v>
      </c>
      <c r="K6076">
        <v>16</v>
      </c>
      <c r="L6076">
        <v>64</v>
      </c>
      <c r="M6076">
        <v>14</v>
      </c>
      <c r="P6076" t="s">
        <v>73</v>
      </c>
      <c r="Q6076" t="s">
        <v>74</v>
      </c>
      <c r="R6076">
        <v>12.8839724608842</v>
      </c>
      <c r="S6076" t="s">
        <v>199</v>
      </c>
      <c r="T6076">
        <v>0</v>
      </c>
      <c r="BE6076" t="s">
        <v>63</v>
      </c>
      <c r="BF6076" t="s">
        <v>64</v>
      </c>
      <c r="BG6076" t="s">
        <v>65</v>
      </c>
      <c r="BH6076" t="s">
        <v>66</v>
      </c>
      <c r="BI6076" t="s">
        <v>67</v>
      </c>
      <c r="BJ6076">
        <v>308.59046004889399</v>
      </c>
    </row>
    <row r="6077" spans="1:62" x14ac:dyDescent="0.25">
      <c r="A6077" t="s">
        <v>68</v>
      </c>
      <c r="B6077" t="s">
        <v>69</v>
      </c>
      <c r="C6077" t="s">
        <v>70</v>
      </c>
      <c r="D6077" t="s">
        <v>68</v>
      </c>
      <c r="E6077" t="s">
        <v>68</v>
      </c>
      <c r="F6077">
        <v>8</v>
      </c>
      <c r="G6077" t="s">
        <v>71</v>
      </c>
      <c r="H6077" t="s">
        <v>72</v>
      </c>
      <c r="I6077">
        <v>1</v>
      </c>
      <c r="J6077">
        <v>1</v>
      </c>
      <c r="K6077">
        <v>16</v>
      </c>
      <c r="L6077">
        <v>64</v>
      </c>
      <c r="M6077">
        <v>14</v>
      </c>
      <c r="P6077" t="s">
        <v>73</v>
      </c>
      <c r="Q6077" t="s">
        <v>74</v>
      </c>
      <c r="R6077">
        <v>12.9854269516799</v>
      </c>
      <c r="S6077" t="s">
        <v>1253</v>
      </c>
      <c r="T6077">
        <v>0</v>
      </c>
      <c r="BE6077" t="s">
        <v>63</v>
      </c>
      <c r="BF6077" t="s">
        <v>64</v>
      </c>
      <c r="BG6077" t="s">
        <v>65</v>
      </c>
      <c r="BH6077" t="s">
        <v>66</v>
      </c>
      <c r="BI6077" t="s">
        <v>67</v>
      </c>
      <c r="BJ6077">
        <v>308.59046004889399</v>
      </c>
    </row>
    <row r="6078" spans="1:62" x14ac:dyDescent="0.25">
      <c r="A6078" t="s">
        <v>68</v>
      </c>
      <c r="B6078" t="s">
        <v>69</v>
      </c>
      <c r="C6078" t="s">
        <v>70</v>
      </c>
      <c r="D6078" t="s">
        <v>68</v>
      </c>
      <c r="E6078" t="s">
        <v>68</v>
      </c>
      <c r="F6078">
        <v>8</v>
      </c>
      <c r="G6078" t="s">
        <v>71</v>
      </c>
      <c r="H6078" t="s">
        <v>72</v>
      </c>
      <c r="I6078">
        <v>1</v>
      </c>
      <c r="J6078">
        <v>1</v>
      </c>
      <c r="K6078">
        <v>16</v>
      </c>
      <c r="L6078">
        <v>64</v>
      </c>
      <c r="M6078">
        <v>14</v>
      </c>
      <c r="P6078" t="s">
        <v>77</v>
      </c>
      <c r="Q6078" t="s">
        <v>74</v>
      </c>
      <c r="R6078">
        <v>13.982995958387599</v>
      </c>
      <c r="S6078" t="s">
        <v>967</v>
      </c>
      <c r="T6078">
        <v>0</v>
      </c>
      <c r="U6078">
        <v>13.982995958387599</v>
      </c>
      <c r="BE6078" t="s">
        <v>63</v>
      </c>
      <c r="BF6078" t="s">
        <v>64</v>
      </c>
      <c r="BG6078" t="s">
        <v>65</v>
      </c>
      <c r="BH6078" t="s">
        <v>66</v>
      </c>
      <c r="BI6078" t="s">
        <v>67</v>
      </c>
      <c r="BJ6078">
        <v>308.59046004889399</v>
      </c>
    </row>
    <row r="6079" spans="1:62" x14ac:dyDescent="0.25">
      <c r="A6079" t="s">
        <v>68</v>
      </c>
      <c r="B6079" t="s">
        <v>69</v>
      </c>
      <c r="C6079" t="s">
        <v>70</v>
      </c>
      <c r="D6079" t="s">
        <v>68</v>
      </c>
      <c r="E6079" t="s">
        <v>68</v>
      </c>
      <c r="F6079">
        <v>8</v>
      </c>
      <c r="G6079" t="s">
        <v>71</v>
      </c>
      <c r="H6079" t="s">
        <v>72</v>
      </c>
      <c r="I6079">
        <v>1</v>
      </c>
      <c r="J6079">
        <v>1</v>
      </c>
      <c r="K6079">
        <v>16</v>
      </c>
      <c r="L6079">
        <v>64</v>
      </c>
      <c r="M6079">
        <v>14</v>
      </c>
      <c r="P6079" t="s">
        <v>73</v>
      </c>
      <c r="Q6079" t="s">
        <v>74</v>
      </c>
      <c r="R6079">
        <v>14.305853254481899</v>
      </c>
      <c r="S6079" t="s">
        <v>535</v>
      </c>
      <c r="T6079">
        <v>0</v>
      </c>
      <c r="V6079" t="s">
        <v>68</v>
      </c>
      <c r="BE6079" t="s">
        <v>63</v>
      </c>
      <c r="BF6079" t="s">
        <v>64</v>
      </c>
      <c r="BG6079" t="s">
        <v>65</v>
      </c>
      <c r="BH6079" t="s">
        <v>66</v>
      </c>
      <c r="BI6079" t="s">
        <v>67</v>
      </c>
      <c r="BJ6079">
        <v>308.59046004889399</v>
      </c>
    </row>
    <row r="6080" spans="1:62" x14ac:dyDescent="0.25">
      <c r="A6080" t="s">
        <v>68</v>
      </c>
      <c r="B6080" t="s">
        <v>69</v>
      </c>
      <c r="C6080" t="s">
        <v>70</v>
      </c>
      <c r="D6080" t="s">
        <v>68</v>
      </c>
      <c r="E6080" t="s">
        <v>68</v>
      </c>
      <c r="F6080">
        <v>8</v>
      </c>
      <c r="G6080" t="s">
        <v>71</v>
      </c>
      <c r="H6080" t="s">
        <v>72</v>
      </c>
      <c r="I6080">
        <v>1</v>
      </c>
      <c r="J6080">
        <v>1</v>
      </c>
      <c r="K6080">
        <v>16</v>
      </c>
      <c r="L6080">
        <v>64</v>
      </c>
      <c r="M6080">
        <v>14</v>
      </c>
      <c r="P6080" t="s">
        <v>86</v>
      </c>
      <c r="Q6080" t="b">
        <v>0</v>
      </c>
      <c r="R6080">
        <v>14.364442410980701</v>
      </c>
      <c r="S6080" t="s">
        <v>2514</v>
      </c>
      <c r="T6080">
        <v>0</v>
      </c>
      <c r="U6080">
        <v>14.364442410980701</v>
      </c>
      <c r="BE6080" t="s">
        <v>63</v>
      </c>
      <c r="BF6080" t="s">
        <v>64</v>
      </c>
      <c r="BG6080" t="s">
        <v>65</v>
      </c>
      <c r="BH6080" t="s">
        <v>66</v>
      </c>
      <c r="BI6080" t="s">
        <v>67</v>
      </c>
      <c r="BJ6080">
        <v>308.59046004889399</v>
      </c>
    </row>
    <row r="6081" spans="1:62" x14ac:dyDescent="0.25">
      <c r="A6081" t="s">
        <v>68</v>
      </c>
      <c r="B6081" t="s">
        <v>69</v>
      </c>
      <c r="C6081" t="s">
        <v>70</v>
      </c>
      <c r="D6081" t="s">
        <v>68</v>
      </c>
      <c r="E6081" t="s">
        <v>68</v>
      </c>
      <c r="F6081">
        <v>8</v>
      </c>
      <c r="G6081" t="s">
        <v>71</v>
      </c>
      <c r="H6081" t="s">
        <v>72</v>
      </c>
      <c r="I6081">
        <v>1</v>
      </c>
      <c r="J6081">
        <v>1</v>
      </c>
      <c r="K6081">
        <v>16</v>
      </c>
      <c r="L6081">
        <v>64</v>
      </c>
      <c r="M6081">
        <v>14</v>
      </c>
      <c r="P6081" t="s">
        <v>73</v>
      </c>
      <c r="Q6081" t="s">
        <v>74</v>
      </c>
      <c r="R6081">
        <v>14.5614270258374</v>
      </c>
      <c r="S6081" t="s">
        <v>98</v>
      </c>
      <c r="T6081">
        <v>0</v>
      </c>
      <c r="V6081" t="s">
        <v>70</v>
      </c>
      <c r="BE6081" t="s">
        <v>63</v>
      </c>
      <c r="BF6081" t="s">
        <v>64</v>
      </c>
      <c r="BG6081" t="s">
        <v>65</v>
      </c>
      <c r="BH6081" t="s">
        <v>66</v>
      </c>
      <c r="BI6081" t="s">
        <v>67</v>
      </c>
      <c r="BJ6081">
        <v>308.59046004889399</v>
      </c>
    </row>
    <row r="6082" spans="1:62" x14ac:dyDescent="0.25">
      <c r="A6082" t="s">
        <v>68</v>
      </c>
      <c r="B6082" t="s">
        <v>69</v>
      </c>
      <c r="C6082" t="s">
        <v>70</v>
      </c>
      <c r="D6082" t="s">
        <v>68</v>
      </c>
      <c r="E6082" t="s">
        <v>68</v>
      </c>
      <c r="F6082">
        <v>8</v>
      </c>
      <c r="G6082" t="s">
        <v>71</v>
      </c>
      <c r="H6082" t="s">
        <v>72</v>
      </c>
      <c r="I6082">
        <v>1</v>
      </c>
      <c r="J6082">
        <v>1</v>
      </c>
      <c r="K6082">
        <v>16</v>
      </c>
      <c r="L6082">
        <v>64</v>
      </c>
      <c r="M6082">
        <v>14</v>
      </c>
      <c r="P6082" t="s">
        <v>73</v>
      </c>
      <c r="Q6082" t="s">
        <v>74</v>
      </c>
      <c r="R6082">
        <v>14.6020871515938</v>
      </c>
      <c r="S6082" t="s">
        <v>819</v>
      </c>
      <c r="T6082">
        <v>0</v>
      </c>
      <c r="BE6082" t="s">
        <v>63</v>
      </c>
      <c r="BF6082" t="s">
        <v>64</v>
      </c>
      <c r="BG6082" t="s">
        <v>65</v>
      </c>
      <c r="BH6082" t="s">
        <v>66</v>
      </c>
      <c r="BI6082" t="s">
        <v>67</v>
      </c>
      <c r="BJ6082">
        <v>308.59046004889399</v>
      </c>
    </row>
    <row r="6083" spans="1:62" x14ac:dyDescent="0.25">
      <c r="A6083" t="s">
        <v>68</v>
      </c>
      <c r="B6083" t="s">
        <v>69</v>
      </c>
      <c r="C6083" t="s">
        <v>70</v>
      </c>
      <c r="D6083" t="s">
        <v>68</v>
      </c>
      <c r="E6083" t="s">
        <v>68</v>
      </c>
      <c r="F6083">
        <v>8</v>
      </c>
      <c r="G6083" t="s">
        <v>71</v>
      </c>
      <c r="H6083" t="s">
        <v>72</v>
      </c>
      <c r="I6083">
        <v>1</v>
      </c>
      <c r="J6083">
        <v>1</v>
      </c>
      <c r="K6083">
        <v>16</v>
      </c>
      <c r="L6083">
        <v>64</v>
      </c>
      <c r="M6083">
        <v>14</v>
      </c>
      <c r="P6083" t="s">
        <v>73</v>
      </c>
      <c r="Q6083" t="s">
        <v>74</v>
      </c>
      <c r="R6083">
        <v>14.641658412176101</v>
      </c>
      <c r="S6083" t="s">
        <v>3415</v>
      </c>
      <c r="T6083">
        <v>0</v>
      </c>
      <c r="BE6083" t="s">
        <v>63</v>
      </c>
      <c r="BF6083" t="s">
        <v>64</v>
      </c>
      <c r="BG6083" t="s">
        <v>65</v>
      </c>
      <c r="BH6083" t="s">
        <v>66</v>
      </c>
      <c r="BI6083" t="s">
        <v>67</v>
      </c>
      <c r="BJ6083">
        <v>308.59046004889399</v>
      </c>
    </row>
    <row r="6084" spans="1:62" x14ac:dyDescent="0.25">
      <c r="A6084" t="s">
        <v>68</v>
      </c>
      <c r="B6084" t="s">
        <v>69</v>
      </c>
      <c r="C6084" t="s">
        <v>70</v>
      </c>
      <c r="D6084" t="s">
        <v>68</v>
      </c>
      <c r="E6084" t="s">
        <v>68</v>
      </c>
      <c r="F6084">
        <v>8</v>
      </c>
      <c r="G6084" t="s">
        <v>71</v>
      </c>
      <c r="H6084" t="s">
        <v>72</v>
      </c>
      <c r="I6084">
        <v>1</v>
      </c>
      <c r="J6084">
        <v>1</v>
      </c>
      <c r="K6084">
        <v>16</v>
      </c>
      <c r="L6084">
        <v>64</v>
      </c>
      <c r="M6084">
        <v>14</v>
      </c>
      <c r="P6084" t="s">
        <v>73</v>
      </c>
      <c r="Q6084" t="s">
        <v>74</v>
      </c>
      <c r="R6084">
        <v>14.9232086860283</v>
      </c>
      <c r="S6084" t="s">
        <v>3185</v>
      </c>
      <c r="T6084">
        <v>0</v>
      </c>
      <c r="BE6084" t="s">
        <v>63</v>
      </c>
      <c r="BF6084" t="s">
        <v>64</v>
      </c>
      <c r="BG6084" t="s">
        <v>65</v>
      </c>
      <c r="BH6084" t="s">
        <v>66</v>
      </c>
      <c r="BI6084" t="s">
        <v>67</v>
      </c>
      <c r="BJ6084">
        <v>308.59046004889399</v>
      </c>
    </row>
    <row r="6085" spans="1:62" x14ac:dyDescent="0.25">
      <c r="A6085" t="s">
        <v>68</v>
      </c>
      <c r="B6085" t="s">
        <v>69</v>
      </c>
      <c r="C6085" t="s">
        <v>70</v>
      </c>
      <c r="D6085" t="s">
        <v>68</v>
      </c>
      <c r="E6085" t="s">
        <v>68</v>
      </c>
      <c r="F6085">
        <v>8</v>
      </c>
      <c r="G6085" t="s">
        <v>71</v>
      </c>
      <c r="H6085" t="s">
        <v>72</v>
      </c>
      <c r="I6085">
        <v>1</v>
      </c>
      <c r="J6085">
        <v>1</v>
      </c>
      <c r="K6085">
        <v>16</v>
      </c>
      <c r="L6085">
        <v>64</v>
      </c>
      <c r="M6085">
        <v>14</v>
      </c>
      <c r="P6085" t="s">
        <v>73</v>
      </c>
      <c r="Q6085" t="s">
        <v>74</v>
      </c>
      <c r="R6085">
        <v>15.2457382300635</v>
      </c>
      <c r="S6085" t="s">
        <v>3862</v>
      </c>
      <c r="T6085">
        <v>0</v>
      </c>
      <c r="BE6085" t="s">
        <v>63</v>
      </c>
      <c r="BF6085" t="s">
        <v>64</v>
      </c>
      <c r="BG6085" t="s">
        <v>65</v>
      </c>
      <c r="BH6085" t="s">
        <v>66</v>
      </c>
      <c r="BI6085" t="s">
        <v>67</v>
      </c>
      <c r="BJ6085">
        <v>308.59046004889399</v>
      </c>
    </row>
    <row r="6086" spans="1:62" x14ac:dyDescent="0.25">
      <c r="A6086" t="s">
        <v>68</v>
      </c>
      <c r="B6086" t="s">
        <v>69</v>
      </c>
      <c r="C6086" t="s">
        <v>70</v>
      </c>
      <c r="D6086" t="s">
        <v>68</v>
      </c>
      <c r="E6086" t="s">
        <v>68</v>
      </c>
      <c r="F6086">
        <v>8</v>
      </c>
      <c r="G6086" t="s">
        <v>71</v>
      </c>
      <c r="H6086" t="s">
        <v>72</v>
      </c>
      <c r="I6086">
        <v>1</v>
      </c>
      <c r="J6086">
        <v>1</v>
      </c>
      <c r="K6086">
        <v>16</v>
      </c>
      <c r="L6086">
        <v>64</v>
      </c>
      <c r="M6086">
        <v>14</v>
      </c>
      <c r="P6086" t="s">
        <v>73</v>
      </c>
      <c r="Q6086" t="s">
        <v>74</v>
      </c>
      <c r="R6086">
        <v>15.302583679411301</v>
      </c>
      <c r="S6086" t="s">
        <v>3863</v>
      </c>
      <c r="T6086">
        <v>0</v>
      </c>
      <c r="BE6086" t="s">
        <v>63</v>
      </c>
      <c r="BF6086" t="s">
        <v>64</v>
      </c>
      <c r="BG6086" t="s">
        <v>65</v>
      </c>
      <c r="BH6086" t="s">
        <v>66</v>
      </c>
      <c r="BI6086" t="s">
        <v>67</v>
      </c>
      <c r="BJ6086">
        <v>308.59046004889399</v>
      </c>
    </row>
    <row r="6087" spans="1:62" x14ac:dyDescent="0.25">
      <c r="A6087" t="s">
        <v>68</v>
      </c>
      <c r="B6087" t="s">
        <v>69</v>
      </c>
      <c r="C6087" t="s">
        <v>70</v>
      </c>
      <c r="D6087" t="s">
        <v>68</v>
      </c>
      <c r="E6087" t="s">
        <v>68</v>
      </c>
      <c r="F6087">
        <v>8</v>
      </c>
      <c r="G6087" t="s">
        <v>71</v>
      </c>
      <c r="H6087" t="s">
        <v>72</v>
      </c>
      <c r="I6087">
        <v>1</v>
      </c>
      <c r="J6087">
        <v>1</v>
      </c>
      <c r="K6087">
        <v>16</v>
      </c>
      <c r="L6087">
        <v>64</v>
      </c>
      <c r="M6087">
        <v>14</v>
      </c>
      <c r="P6087" t="s">
        <v>73</v>
      </c>
      <c r="Q6087" t="s">
        <v>74</v>
      </c>
      <c r="R6087">
        <v>15.924323705155899</v>
      </c>
      <c r="S6087" t="s">
        <v>3864</v>
      </c>
      <c r="T6087">
        <v>0</v>
      </c>
      <c r="BE6087" t="s">
        <v>63</v>
      </c>
      <c r="BF6087" t="s">
        <v>64</v>
      </c>
      <c r="BG6087" t="s">
        <v>65</v>
      </c>
      <c r="BH6087" t="s">
        <v>66</v>
      </c>
      <c r="BI6087" t="s">
        <v>67</v>
      </c>
      <c r="BJ6087">
        <v>308.59046004889399</v>
      </c>
    </row>
    <row r="6088" spans="1:62" x14ac:dyDescent="0.25">
      <c r="A6088" t="s">
        <v>68</v>
      </c>
      <c r="B6088" t="s">
        <v>69</v>
      </c>
      <c r="C6088" t="s">
        <v>70</v>
      </c>
      <c r="D6088" t="s">
        <v>68</v>
      </c>
      <c r="E6088" t="s">
        <v>68</v>
      </c>
      <c r="F6088">
        <v>8</v>
      </c>
      <c r="G6088" t="s">
        <v>71</v>
      </c>
      <c r="H6088" t="s">
        <v>72</v>
      </c>
      <c r="I6088">
        <v>1</v>
      </c>
      <c r="J6088">
        <v>1</v>
      </c>
      <c r="K6088">
        <v>16</v>
      </c>
      <c r="L6088">
        <v>64</v>
      </c>
      <c r="M6088">
        <v>14</v>
      </c>
      <c r="P6088" t="s">
        <v>73</v>
      </c>
      <c r="Q6088" t="s">
        <v>74</v>
      </c>
      <c r="R6088">
        <v>15.9674982519936</v>
      </c>
      <c r="S6088" t="s">
        <v>3865</v>
      </c>
      <c r="T6088">
        <v>0</v>
      </c>
      <c r="U6088">
        <v>15.9674982519936</v>
      </c>
      <c r="BD6088" t="s">
        <v>72</v>
      </c>
      <c r="BE6088" t="s">
        <v>63</v>
      </c>
      <c r="BF6088" t="s">
        <v>64</v>
      </c>
      <c r="BG6088" t="s">
        <v>65</v>
      </c>
      <c r="BH6088" t="s">
        <v>66</v>
      </c>
      <c r="BI6088" t="s">
        <v>67</v>
      </c>
      <c r="BJ6088">
        <v>308.59046004889399</v>
      </c>
    </row>
    <row r="6089" spans="1:62" x14ac:dyDescent="0.25">
      <c r="A6089" t="s">
        <v>68</v>
      </c>
      <c r="B6089" t="s">
        <v>69</v>
      </c>
      <c r="C6089" t="s">
        <v>70</v>
      </c>
      <c r="D6089" t="s">
        <v>68</v>
      </c>
      <c r="E6089" t="s">
        <v>68</v>
      </c>
      <c r="F6089">
        <v>8</v>
      </c>
      <c r="G6089" t="s">
        <v>71</v>
      </c>
      <c r="H6089" t="s">
        <v>72</v>
      </c>
      <c r="I6089">
        <v>1</v>
      </c>
      <c r="J6089">
        <v>1</v>
      </c>
      <c r="K6089">
        <v>16</v>
      </c>
      <c r="L6089">
        <v>64</v>
      </c>
      <c r="M6089">
        <v>14</v>
      </c>
      <c r="P6089" t="s">
        <v>73</v>
      </c>
      <c r="Q6089" t="s">
        <v>74</v>
      </c>
      <c r="R6089">
        <v>16.0036340750957</v>
      </c>
      <c r="S6089" t="s">
        <v>3866</v>
      </c>
      <c r="T6089">
        <v>0</v>
      </c>
      <c r="U6089">
        <v>16.0036340750957</v>
      </c>
      <c r="V6089" t="s">
        <v>68</v>
      </c>
      <c r="BD6089" t="s">
        <v>72</v>
      </c>
      <c r="BE6089" t="s">
        <v>63</v>
      </c>
      <c r="BF6089" t="s">
        <v>64</v>
      </c>
      <c r="BG6089" t="s">
        <v>65</v>
      </c>
      <c r="BH6089" t="s">
        <v>66</v>
      </c>
      <c r="BI6089" t="s">
        <v>67</v>
      </c>
      <c r="BJ6089">
        <v>308.59046004889399</v>
      </c>
    </row>
    <row r="6090" spans="1:62" x14ac:dyDescent="0.25">
      <c r="A6090" t="s">
        <v>68</v>
      </c>
      <c r="B6090" t="s">
        <v>69</v>
      </c>
      <c r="C6090" t="s">
        <v>70</v>
      </c>
      <c r="D6090" t="s">
        <v>68</v>
      </c>
      <c r="E6090" t="s">
        <v>68</v>
      </c>
      <c r="F6090">
        <v>8</v>
      </c>
      <c r="G6090" t="s">
        <v>71</v>
      </c>
      <c r="H6090" t="s">
        <v>72</v>
      </c>
      <c r="I6090">
        <v>1</v>
      </c>
      <c r="J6090">
        <v>1</v>
      </c>
      <c r="K6090">
        <v>16</v>
      </c>
      <c r="L6090">
        <v>64</v>
      </c>
      <c r="M6090">
        <v>14</v>
      </c>
      <c r="P6090" t="s">
        <v>73</v>
      </c>
      <c r="Q6090" t="s">
        <v>74</v>
      </c>
      <c r="R6090">
        <v>16.242506065071201</v>
      </c>
      <c r="S6090" t="s">
        <v>3867</v>
      </c>
      <c r="T6090">
        <v>0</v>
      </c>
      <c r="U6090">
        <v>16.242506065071201</v>
      </c>
      <c r="V6090" t="s">
        <v>68</v>
      </c>
      <c r="BD6090" t="s">
        <v>72</v>
      </c>
      <c r="BE6090" t="s">
        <v>63</v>
      </c>
      <c r="BF6090" t="s">
        <v>64</v>
      </c>
      <c r="BG6090" t="s">
        <v>65</v>
      </c>
      <c r="BH6090" t="s">
        <v>66</v>
      </c>
      <c r="BI6090" t="s">
        <v>67</v>
      </c>
      <c r="BJ6090">
        <v>308.59046004889399</v>
      </c>
    </row>
    <row r="6091" spans="1:62" x14ac:dyDescent="0.25">
      <c r="A6091" t="s">
        <v>68</v>
      </c>
      <c r="B6091" t="s">
        <v>69</v>
      </c>
      <c r="C6091" t="s">
        <v>70</v>
      </c>
      <c r="D6091" t="s">
        <v>68</v>
      </c>
      <c r="E6091" t="s">
        <v>68</v>
      </c>
      <c r="F6091">
        <v>8</v>
      </c>
      <c r="G6091" t="s">
        <v>71</v>
      </c>
      <c r="H6091" t="s">
        <v>72</v>
      </c>
      <c r="I6091">
        <v>1</v>
      </c>
      <c r="J6091">
        <v>1</v>
      </c>
      <c r="K6091">
        <v>16</v>
      </c>
      <c r="L6091">
        <v>64</v>
      </c>
      <c r="M6091">
        <v>14</v>
      </c>
      <c r="P6091" t="s">
        <v>73</v>
      </c>
      <c r="Q6091" t="s">
        <v>74</v>
      </c>
      <c r="R6091">
        <v>16.787924554795602</v>
      </c>
      <c r="S6091" t="s">
        <v>1573</v>
      </c>
      <c r="T6091">
        <v>0</v>
      </c>
      <c r="U6091">
        <v>16.787924554795602</v>
      </c>
      <c r="V6091" t="s">
        <v>68</v>
      </c>
      <c r="BD6091" t="s">
        <v>72</v>
      </c>
      <c r="BE6091" t="s">
        <v>63</v>
      </c>
      <c r="BF6091" t="s">
        <v>64</v>
      </c>
      <c r="BG6091" t="s">
        <v>65</v>
      </c>
      <c r="BH6091" t="s">
        <v>66</v>
      </c>
      <c r="BI6091" t="s">
        <v>67</v>
      </c>
      <c r="BJ6091">
        <v>308.59046004889399</v>
      </c>
    </row>
    <row r="6092" spans="1:62" x14ac:dyDescent="0.25">
      <c r="A6092" t="s">
        <v>68</v>
      </c>
      <c r="B6092" t="s">
        <v>69</v>
      </c>
      <c r="C6092" t="s">
        <v>70</v>
      </c>
      <c r="D6092" t="s">
        <v>68</v>
      </c>
      <c r="E6092" t="s">
        <v>68</v>
      </c>
      <c r="F6092">
        <v>8</v>
      </c>
      <c r="G6092" t="s">
        <v>71</v>
      </c>
      <c r="H6092" t="s">
        <v>72</v>
      </c>
      <c r="I6092">
        <v>1</v>
      </c>
      <c r="J6092">
        <v>1</v>
      </c>
      <c r="K6092">
        <v>16</v>
      </c>
      <c r="L6092">
        <v>64</v>
      </c>
      <c r="M6092">
        <v>14</v>
      </c>
      <c r="P6092" t="s">
        <v>73</v>
      </c>
      <c r="Q6092" t="s">
        <v>74</v>
      </c>
      <c r="R6092">
        <v>17.107185847998998</v>
      </c>
      <c r="S6092" t="s">
        <v>2918</v>
      </c>
      <c r="T6092">
        <v>0</v>
      </c>
      <c r="V6092" t="s">
        <v>68</v>
      </c>
      <c r="BE6092" t="s">
        <v>63</v>
      </c>
      <c r="BF6092" t="s">
        <v>64</v>
      </c>
      <c r="BG6092" t="s">
        <v>65</v>
      </c>
      <c r="BH6092" t="s">
        <v>66</v>
      </c>
      <c r="BI6092" t="s">
        <v>67</v>
      </c>
      <c r="BJ6092">
        <v>308.59046004889399</v>
      </c>
    </row>
    <row r="6093" spans="1:62" x14ac:dyDescent="0.25">
      <c r="A6093" t="s">
        <v>68</v>
      </c>
      <c r="B6093" t="s">
        <v>69</v>
      </c>
      <c r="C6093" t="s">
        <v>70</v>
      </c>
      <c r="D6093" t="s">
        <v>68</v>
      </c>
      <c r="E6093" t="s">
        <v>68</v>
      </c>
      <c r="F6093">
        <v>8</v>
      </c>
      <c r="G6093" t="s">
        <v>71</v>
      </c>
      <c r="H6093" t="s">
        <v>72</v>
      </c>
      <c r="I6093">
        <v>1</v>
      </c>
      <c r="J6093">
        <v>1</v>
      </c>
      <c r="K6093">
        <v>16</v>
      </c>
      <c r="L6093">
        <v>64</v>
      </c>
      <c r="M6093">
        <v>14</v>
      </c>
      <c r="P6093" t="s">
        <v>77</v>
      </c>
      <c r="Q6093" t="s">
        <v>74</v>
      </c>
      <c r="R6093">
        <v>17.7645078289788</v>
      </c>
      <c r="S6093" t="s">
        <v>2379</v>
      </c>
      <c r="T6093">
        <v>0</v>
      </c>
      <c r="U6093">
        <v>17.7645078289788</v>
      </c>
      <c r="BE6093" t="s">
        <v>63</v>
      </c>
      <c r="BF6093" t="s">
        <v>64</v>
      </c>
      <c r="BG6093" t="s">
        <v>65</v>
      </c>
      <c r="BH6093" t="s">
        <v>66</v>
      </c>
      <c r="BI6093" t="s">
        <v>67</v>
      </c>
      <c r="BJ6093">
        <v>308.59046004889399</v>
      </c>
    </row>
    <row r="6094" spans="1:62" x14ac:dyDescent="0.25">
      <c r="A6094" t="s">
        <v>68</v>
      </c>
      <c r="B6094" t="s">
        <v>69</v>
      </c>
      <c r="C6094" t="s">
        <v>70</v>
      </c>
      <c r="D6094" t="s">
        <v>68</v>
      </c>
      <c r="E6094" t="s">
        <v>68</v>
      </c>
      <c r="F6094">
        <v>8</v>
      </c>
      <c r="G6094" t="s">
        <v>71</v>
      </c>
      <c r="H6094" t="s">
        <v>72</v>
      </c>
      <c r="I6094">
        <v>1</v>
      </c>
      <c r="J6094">
        <v>1</v>
      </c>
      <c r="K6094">
        <v>16</v>
      </c>
      <c r="L6094">
        <v>64</v>
      </c>
      <c r="M6094">
        <v>14</v>
      </c>
      <c r="P6094" t="s">
        <v>73</v>
      </c>
      <c r="Q6094" t="s">
        <v>74</v>
      </c>
      <c r="R6094">
        <v>18.0859382448979</v>
      </c>
      <c r="S6094" t="s">
        <v>664</v>
      </c>
      <c r="T6094">
        <v>0</v>
      </c>
      <c r="V6094" t="s">
        <v>68</v>
      </c>
      <c r="BE6094" t="s">
        <v>63</v>
      </c>
      <c r="BF6094" t="s">
        <v>64</v>
      </c>
      <c r="BG6094" t="s">
        <v>65</v>
      </c>
      <c r="BH6094" t="s">
        <v>66</v>
      </c>
      <c r="BI6094" t="s">
        <v>67</v>
      </c>
      <c r="BJ6094">
        <v>308.59046004889399</v>
      </c>
    </row>
    <row r="6095" spans="1:62" x14ac:dyDescent="0.25">
      <c r="A6095" t="s">
        <v>68</v>
      </c>
      <c r="B6095" t="s">
        <v>69</v>
      </c>
      <c r="C6095" t="s">
        <v>70</v>
      </c>
      <c r="D6095" t="s">
        <v>68</v>
      </c>
      <c r="E6095" t="s">
        <v>68</v>
      </c>
      <c r="F6095">
        <v>8</v>
      </c>
      <c r="G6095" t="s">
        <v>71</v>
      </c>
      <c r="H6095" t="s">
        <v>72</v>
      </c>
      <c r="I6095">
        <v>1</v>
      </c>
      <c r="J6095">
        <v>1</v>
      </c>
      <c r="K6095">
        <v>16</v>
      </c>
      <c r="L6095">
        <v>64</v>
      </c>
      <c r="M6095">
        <v>14</v>
      </c>
      <c r="P6095" t="s">
        <v>73</v>
      </c>
      <c r="Q6095" t="s">
        <v>74</v>
      </c>
      <c r="R6095">
        <v>18.363376720197198</v>
      </c>
      <c r="S6095" t="s">
        <v>3233</v>
      </c>
      <c r="T6095">
        <v>0</v>
      </c>
      <c r="BE6095" t="s">
        <v>63</v>
      </c>
      <c r="BF6095" t="s">
        <v>64</v>
      </c>
      <c r="BG6095" t="s">
        <v>65</v>
      </c>
      <c r="BH6095" t="s">
        <v>66</v>
      </c>
      <c r="BI6095" t="s">
        <v>67</v>
      </c>
      <c r="BJ6095">
        <v>308.59046004889399</v>
      </c>
    </row>
    <row r="6096" spans="1:62" x14ac:dyDescent="0.25">
      <c r="A6096" t="s">
        <v>68</v>
      </c>
      <c r="B6096" t="s">
        <v>69</v>
      </c>
      <c r="C6096" t="s">
        <v>70</v>
      </c>
      <c r="D6096" t="s">
        <v>68</v>
      </c>
      <c r="E6096" t="s">
        <v>68</v>
      </c>
      <c r="F6096">
        <v>8</v>
      </c>
      <c r="G6096" t="s">
        <v>71</v>
      </c>
      <c r="H6096" t="s">
        <v>72</v>
      </c>
      <c r="I6096">
        <v>1</v>
      </c>
      <c r="J6096">
        <v>1</v>
      </c>
      <c r="K6096">
        <v>16</v>
      </c>
      <c r="L6096">
        <v>64</v>
      </c>
      <c r="M6096">
        <v>14</v>
      </c>
      <c r="P6096" t="s">
        <v>73</v>
      </c>
      <c r="Q6096" t="s">
        <v>74</v>
      </c>
      <c r="R6096">
        <v>18.404917472696901</v>
      </c>
      <c r="S6096" t="s">
        <v>3233</v>
      </c>
      <c r="T6096">
        <v>0</v>
      </c>
      <c r="BE6096" t="s">
        <v>63</v>
      </c>
      <c r="BF6096" t="s">
        <v>64</v>
      </c>
      <c r="BG6096" t="s">
        <v>65</v>
      </c>
      <c r="BH6096" t="s">
        <v>66</v>
      </c>
      <c r="BI6096" t="s">
        <v>67</v>
      </c>
      <c r="BJ6096">
        <v>308.59046004889399</v>
      </c>
    </row>
    <row r="6097" spans="1:62" x14ac:dyDescent="0.25">
      <c r="A6097" t="s">
        <v>68</v>
      </c>
      <c r="B6097" t="s">
        <v>69</v>
      </c>
      <c r="C6097" t="s">
        <v>70</v>
      </c>
      <c r="D6097" t="s">
        <v>68</v>
      </c>
      <c r="E6097" t="s">
        <v>68</v>
      </c>
      <c r="F6097">
        <v>8</v>
      </c>
      <c r="G6097" t="s">
        <v>71</v>
      </c>
      <c r="H6097" t="s">
        <v>72</v>
      </c>
      <c r="I6097">
        <v>1</v>
      </c>
      <c r="J6097">
        <v>1</v>
      </c>
      <c r="K6097">
        <v>16</v>
      </c>
      <c r="L6097">
        <v>64</v>
      </c>
      <c r="M6097">
        <v>14</v>
      </c>
      <c r="P6097" t="s">
        <v>73</v>
      </c>
      <c r="Q6097" t="s">
        <v>74</v>
      </c>
      <c r="R6097">
        <v>18.7073746861569</v>
      </c>
      <c r="S6097" t="s">
        <v>3868</v>
      </c>
      <c r="T6097">
        <v>0</v>
      </c>
      <c r="BE6097" t="s">
        <v>63</v>
      </c>
      <c r="BF6097" t="s">
        <v>64</v>
      </c>
      <c r="BG6097" t="s">
        <v>65</v>
      </c>
      <c r="BH6097" t="s">
        <v>66</v>
      </c>
      <c r="BI6097" t="s">
        <v>67</v>
      </c>
      <c r="BJ6097">
        <v>308.59046004889399</v>
      </c>
    </row>
    <row r="6098" spans="1:62" x14ac:dyDescent="0.25">
      <c r="A6098" t="s">
        <v>68</v>
      </c>
      <c r="B6098" t="s">
        <v>69</v>
      </c>
      <c r="C6098" t="s">
        <v>70</v>
      </c>
      <c r="D6098" t="s">
        <v>68</v>
      </c>
      <c r="E6098" t="s">
        <v>68</v>
      </c>
      <c r="F6098">
        <v>8</v>
      </c>
      <c r="G6098" t="s">
        <v>71</v>
      </c>
      <c r="H6098" t="s">
        <v>72</v>
      </c>
      <c r="I6098">
        <v>1</v>
      </c>
      <c r="J6098">
        <v>1</v>
      </c>
      <c r="K6098">
        <v>16</v>
      </c>
      <c r="L6098">
        <v>64</v>
      </c>
      <c r="M6098">
        <v>14</v>
      </c>
      <c r="P6098" t="s">
        <v>73</v>
      </c>
      <c r="Q6098" t="s">
        <v>74</v>
      </c>
      <c r="R6098">
        <v>18.9083810504962</v>
      </c>
      <c r="S6098" t="s">
        <v>2566</v>
      </c>
      <c r="T6098">
        <v>0</v>
      </c>
      <c r="BE6098" t="s">
        <v>63</v>
      </c>
      <c r="BF6098" t="s">
        <v>64</v>
      </c>
      <c r="BG6098" t="s">
        <v>65</v>
      </c>
      <c r="BH6098" t="s">
        <v>66</v>
      </c>
      <c r="BI6098" t="s">
        <v>67</v>
      </c>
      <c r="BJ6098">
        <v>308.59046004889399</v>
      </c>
    </row>
    <row r="6099" spans="1:62" x14ac:dyDescent="0.25">
      <c r="A6099" t="s">
        <v>68</v>
      </c>
      <c r="B6099" t="s">
        <v>69</v>
      </c>
      <c r="C6099" t="s">
        <v>70</v>
      </c>
      <c r="D6099" t="s">
        <v>68</v>
      </c>
      <c r="E6099" t="s">
        <v>68</v>
      </c>
      <c r="F6099">
        <v>8</v>
      </c>
      <c r="G6099" t="s">
        <v>71</v>
      </c>
      <c r="H6099" t="s">
        <v>72</v>
      </c>
      <c r="I6099">
        <v>1</v>
      </c>
      <c r="J6099">
        <v>1</v>
      </c>
      <c r="K6099">
        <v>16</v>
      </c>
      <c r="L6099">
        <v>64</v>
      </c>
      <c r="M6099">
        <v>14</v>
      </c>
      <c r="P6099" t="s">
        <v>77</v>
      </c>
      <c r="Q6099" t="s">
        <v>74</v>
      </c>
      <c r="R6099">
        <v>19.545750876655799</v>
      </c>
      <c r="S6099" t="s">
        <v>1168</v>
      </c>
      <c r="T6099">
        <v>0</v>
      </c>
      <c r="U6099">
        <v>19.545750876655799</v>
      </c>
      <c r="BE6099" t="s">
        <v>63</v>
      </c>
      <c r="BF6099" t="s">
        <v>64</v>
      </c>
      <c r="BG6099" t="s">
        <v>65</v>
      </c>
      <c r="BH6099" t="s">
        <v>66</v>
      </c>
      <c r="BI6099" t="s">
        <v>67</v>
      </c>
      <c r="BJ6099">
        <v>308.59046004889399</v>
      </c>
    </row>
    <row r="6100" spans="1:62" x14ac:dyDescent="0.25">
      <c r="A6100" t="s">
        <v>68</v>
      </c>
      <c r="B6100" t="s">
        <v>69</v>
      </c>
      <c r="C6100" t="s">
        <v>70</v>
      </c>
      <c r="D6100" t="s">
        <v>68</v>
      </c>
      <c r="E6100" t="s">
        <v>68</v>
      </c>
      <c r="F6100">
        <v>8</v>
      </c>
      <c r="G6100" t="s">
        <v>71</v>
      </c>
      <c r="H6100" t="s">
        <v>72</v>
      </c>
      <c r="I6100">
        <v>1</v>
      </c>
      <c r="J6100">
        <v>1</v>
      </c>
      <c r="K6100">
        <v>16</v>
      </c>
      <c r="L6100">
        <v>64</v>
      </c>
      <c r="M6100">
        <v>14</v>
      </c>
      <c r="P6100" t="s">
        <v>73</v>
      </c>
      <c r="Q6100" t="s">
        <v>74</v>
      </c>
      <c r="R6100">
        <v>19.665163200668701</v>
      </c>
      <c r="S6100" t="s">
        <v>560</v>
      </c>
      <c r="T6100">
        <v>0</v>
      </c>
      <c r="V6100" t="s">
        <v>68</v>
      </c>
      <c r="BE6100" t="s">
        <v>63</v>
      </c>
      <c r="BF6100" t="s">
        <v>64</v>
      </c>
      <c r="BG6100" t="s">
        <v>65</v>
      </c>
      <c r="BH6100" t="s">
        <v>66</v>
      </c>
      <c r="BI6100" t="s">
        <v>67</v>
      </c>
      <c r="BJ6100">
        <v>308.59046004889399</v>
      </c>
    </row>
    <row r="6101" spans="1:62" x14ac:dyDescent="0.25">
      <c r="A6101" t="s">
        <v>68</v>
      </c>
      <c r="B6101" t="s">
        <v>69</v>
      </c>
      <c r="C6101" t="s">
        <v>70</v>
      </c>
      <c r="D6101" t="s">
        <v>68</v>
      </c>
      <c r="E6101" t="s">
        <v>68</v>
      </c>
      <c r="F6101">
        <v>8</v>
      </c>
      <c r="G6101" t="s">
        <v>71</v>
      </c>
      <c r="H6101" t="s">
        <v>72</v>
      </c>
      <c r="I6101">
        <v>1</v>
      </c>
      <c r="J6101">
        <v>1</v>
      </c>
      <c r="K6101">
        <v>16</v>
      </c>
      <c r="L6101">
        <v>64</v>
      </c>
      <c r="M6101">
        <v>14</v>
      </c>
      <c r="P6101" t="s">
        <v>73</v>
      </c>
      <c r="Q6101" t="s">
        <v>74</v>
      </c>
      <c r="R6101">
        <v>19.750218832443299</v>
      </c>
      <c r="S6101" t="s">
        <v>1736</v>
      </c>
      <c r="T6101">
        <v>0</v>
      </c>
      <c r="BE6101" t="s">
        <v>63</v>
      </c>
      <c r="BF6101" t="s">
        <v>64</v>
      </c>
      <c r="BG6101" t="s">
        <v>65</v>
      </c>
      <c r="BH6101" t="s">
        <v>66</v>
      </c>
      <c r="BI6101" t="s">
        <v>67</v>
      </c>
      <c r="BJ6101">
        <v>308.59046004889399</v>
      </c>
    </row>
    <row r="6102" spans="1:62" x14ac:dyDescent="0.25">
      <c r="A6102" t="s">
        <v>68</v>
      </c>
      <c r="B6102" t="s">
        <v>69</v>
      </c>
      <c r="C6102" t="s">
        <v>70</v>
      </c>
      <c r="D6102" t="s">
        <v>68</v>
      </c>
      <c r="E6102" t="s">
        <v>68</v>
      </c>
      <c r="F6102">
        <v>8</v>
      </c>
      <c r="G6102" t="s">
        <v>71</v>
      </c>
      <c r="H6102" t="s">
        <v>72</v>
      </c>
      <c r="I6102">
        <v>1</v>
      </c>
      <c r="J6102">
        <v>1</v>
      </c>
      <c r="K6102">
        <v>16</v>
      </c>
      <c r="L6102">
        <v>64</v>
      </c>
      <c r="M6102">
        <v>14</v>
      </c>
      <c r="P6102" t="s">
        <v>73</v>
      </c>
      <c r="Q6102" t="s">
        <v>74</v>
      </c>
      <c r="R6102">
        <v>19.949547040043399</v>
      </c>
      <c r="S6102" t="s">
        <v>1621</v>
      </c>
      <c r="T6102">
        <v>0</v>
      </c>
      <c r="BE6102" t="s">
        <v>63</v>
      </c>
      <c r="BF6102" t="s">
        <v>64</v>
      </c>
      <c r="BG6102" t="s">
        <v>65</v>
      </c>
      <c r="BH6102" t="s">
        <v>66</v>
      </c>
      <c r="BI6102" t="s">
        <v>67</v>
      </c>
      <c r="BJ6102">
        <v>308.59046004889399</v>
      </c>
    </row>
    <row r="6103" spans="1:62" x14ac:dyDescent="0.25">
      <c r="A6103" t="s">
        <v>68</v>
      </c>
      <c r="B6103" t="s">
        <v>69</v>
      </c>
      <c r="C6103" t="s">
        <v>70</v>
      </c>
      <c r="D6103" t="s">
        <v>68</v>
      </c>
      <c r="E6103" t="s">
        <v>68</v>
      </c>
      <c r="F6103">
        <v>8</v>
      </c>
      <c r="G6103" t="s">
        <v>71</v>
      </c>
      <c r="H6103" t="s">
        <v>72</v>
      </c>
      <c r="I6103">
        <v>1</v>
      </c>
      <c r="J6103">
        <v>1</v>
      </c>
      <c r="K6103">
        <v>16</v>
      </c>
      <c r="L6103">
        <v>64</v>
      </c>
      <c r="M6103">
        <v>14</v>
      </c>
      <c r="P6103" t="s">
        <v>73</v>
      </c>
      <c r="Q6103" t="s">
        <v>74</v>
      </c>
      <c r="R6103">
        <v>20.327627909384301</v>
      </c>
      <c r="S6103" t="s">
        <v>819</v>
      </c>
      <c r="T6103">
        <v>0</v>
      </c>
      <c r="BE6103" t="s">
        <v>63</v>
      </c>
      <c r="BF6103" t="s">
        <v>64</v>
      </c>
      <c r="BG6103" t="s">
        <v>65</v>
      </c>
      <c r="BH6103" t="s">
        <v>66</v>
      </c>
      <c r="BI6103" t="s">
        <v>67</v>
      </c>
      <c r="BJ6103">
        <v>308.59046004889399</v>
      </c>
    </row>
    <row r="6104" spans="1:62" x14ac:dyDescent="0.25">
      <c r="A6104" t="s">
        <v>68</v>
      </c>
      <c r="B6104" t="s">
        <v>69</v>
      </c>
      <c r="C6104" t="s">
        <v>70</v>
      </c>
      <c r="D6104" t="s">
        <v>68</v>
      </c>
      <c r="E6104" t="s">
        <v>68</v>
      </c>
      <c r="F6104">
        <v>8</v>
      </c>
      <c r="G6104" t="s">
        <v>71</v>
      </c>
      <c r="H6104" t="s">
        <v>72</v>
      </c>
      <c r="I6104">
        <v>1</v>
      </c>
      <c r="J6104">
        <v>1</v>
      </c>
      <c r="K6104">
        <v>16</v>
      </c>
      <c r="L6104">
        <v>64</v>
      </c>
      <c r="M6104">
        <v>14</v>
      </c>
      <c r="P6104" t="s">
        <v>77</v>
      </c>
      <c r="Q6104" t="s">
        <v>74</v>
      </c>
      <c r="R6104">
        <v>20.8861197334626</v>
      </c>
      <c r="S6104" t="s">
        <v>548</v>
      </c>
      <c r="T6104">
        <v>0</v>
      </c>
      <c r="U6104">
        <v>20.8861197334626</v>
      </c>
      <c r="BE6104" t="s">
        <v>63</v>
      </c>
      <c r="BF6104" t="s">
        <v>64</v>
      </c>
      <c r="BG6104" t="s">
        <v>65</v>
      </c>
      <c r="BH6104" t="s">
        <v>66</v>
      </c>
      <c r="BI6104" t="s">
        <v>67</v>
      </c>
      <c r="BJ6104">
        <v>308.59046004889399</v>
      </c>
    </row>
    <row r="6105" spans="1:62" x14ac:dyDescent="0.25">
      <c r="A6105" t="s">
        <v>68</v>
      </c>
      <c r="B6105" t="s">
        <v>69</v>
      </c>
      <c r="C6105" t="s">
        <v>70</v>
      </c>
      <c r="D6105" t="s">
        <v>68</v>
      </c>
      <c r="E6105" t="s">
        <v>68</v>
      </c>
      <c r="F6105">
        <v>8</v>
      </c>
      <c r="G6105" t="s">
        <v>71</v>
      </c>
      <c r="H6105" t="s">
        <v>72</v>
      </c>
      <c r="I6105">
        <v>1</v>
      </c>
      <c r="J6105">
        <v>1</v>
      </c>
      <c r="K6105">
        <v>16</v>
      </c>
      <c r="L6105">
        <v>64</v>
      </c>
      <c r="M6105">
        <v>14</v>
      </c>
      <c r="P6105" t="s">
        <v>73</v>
      </c>
      <c r="Q6105" t="s">
        <v>74</v>
      </c>
      <c r="R6105">
        <v>21.16613453858</v>
      </c>
      <c r="S6105" t="s">
        <v>211</v>
      </c>
      <c r="T6105">
        <v>0</v>
      </c>
      <c r="V6105" t="s">
        <v>68</v>
      </c>
      <c r="BE6105" t="s">
        <v>63</v>
      </c>
      <c r="BF6105" t="s">
        <v>64</v>
      </c>
      <c r="BG6105" t="s">
        <v>65</v>
      </c>
      <c r="BH6105" t="s">
        <v>66</v>
      </c>
      <c r="BI6105" t="s">
        <v>67</v>
      </c>
      <c r="BJ6105">
        <v>308.59046004889399</v>
      </c>
    </row>
    <row r="6106" spans="1:62" x14ac:dyDescent="0.25">
      <c r="A6106" t="s">
        <v>68</v>
      </c>
      <c r="B6106" t="s">
        <v>69</v>
      </c>
      <c r="C6106" t="s">
        <v>70</v>
      </c>
      <c r="D6106" t="s">
        <v>68</v>
      </c>
      <c r="E6106" t="s">
        <v>68</v>
      </c>
      <c r="F6106">
        <v>8</v>
      </c>
      <c r="G6106" t="s">
        <v>71</v>
      </c>
      <c r="H6106" t="s">
        <v>72</v>
      </c>
      <c r="I6106">
        <v>1</v>
      </c>
      <c r="J6106">
        <v>1</v>
      </c>
      <c r="K6106">
        <v>16</v>
      </c>
      <c r="L6106">
        <v>64</v>
      </c>
      <c r="M6106">
        <v>14</v>
      </c>
      <c r="P6106" t="s">
        <v>73</v>
      </c>
      <c r="Q6106" t="s">
        <v>74</v>
      </c>
      <c r="R6106">
        <v>21.246171922175499</v>
      </c>
      <c r="S6106" t="s">
        <v>1581</v>
      </c>
      <c r="T6106">
        <v>0</v>
      </c>
      <c r="BE6106" t="s">
        <v>63</v>
      </c>
      <c r="BF6106" t="s">
        <v>64</v>
      </c>
      <c r="BG6106" t="s">
        <v>65</v>
      </c>
      <c r="BH6106" t="s">
        <v>66</v>
      </c>
      <c r="BI6106" t="s">
        <v>67</v>
      </c>
      <c r="BJ6106">
        <v>308.59046004889399</v>
      </c>
    </row>
    <row r="6107" spans="1:62" x14ac:dyDescent="0.25">
      <c r="A6107" t="s">
        <v>68</v>
      </c>
      <c r="B6107" t="s">
        <v>69</v>
      </c>
      <c r="C6107" t="s">
        <v>70</v>
      </c>
      <c r="D6107" t="s">
        <v>68</v>
      </c>
      <c r="E6107" t="s">
        <v>68</v>
      </c>
      <c r="F6107">
        <v>8</v>
      </c>
      <c r="G6107" t="s">
        <v>71</v>
      </c>
      <c r="H6107" t="s">
        <v>72</v>
      </c>
      <c r="I6107">
        <v>1</v>
      </c>
      <c r="J6107">
        <v>1</v>
      </c>
      <c r="K6107">
        <v>16</v>
      </c>
      <c r="L6107">
        <v>64</v>
      </c>
      <c r="M6107">
        <v>14</v>
      </c>
      <c r="P6107" t="s">
        <v>73</v>
      </c>
      <c r="Q6107" t="s">
        <v>74</v>
      </c>
      <c r="R6107">
        <v>21.509586582164001</v>
      </c>
      <c r="S6107" t="s">
        <v>2910</v>
      </c>
      <c r="T6107">
        <v>0</v>
      </c>
      <c r="BE6107" t="s">
        <v>63</v>
      </c>
      <c r="BF6107" t="s">
        <v>64</v>
      </c>
      <c r="BG6107" t="s">
        <v>65</v>
      </c>
      <c r="BH6107" t="s">
        <v>66</v>
      </c>
      <c r="BI6107" t="s">
        <v>67</v>
      </c>
      <c r="BJ6107">
        <v>308.59046004889399</v>
      </c>
    </row>
    <row r="6108" spans="1:62" x14ac:dyDescent="0.25">
      <c r="A6108" t="s">
        <v>68</v>
      </c>
      <c r="B6108" t="s">
        <v>69</v>
      </c>
      <c r="C6108" t="s">
        <v>70</v>
      </c>
      <c r="D6108" t="s">
        <v>68</v>
      </c>
      <c r="E6108" t="s">
        <v>68</v>
      </c>
      <c r="F6108">
        <v>8</v>
      </c>
      <c r="G6108" t="s">
        <v>71</v>
      </c>
      <c r="H6108" t="s">
        <v>72</v>
      </c>
      <c r="I6108">
        <v>1</v>
      </c>
      <c r="J6108">
        <v>1</v>
      </c>
      <c r="K6108">
        <v>16</v>
      </c>
      <c r="L6108">
        <v>64</v>
      </c>
      <c r="M6108">
        <v>14</v>
      </c>
      <c r="P6108" t="s">
        <v>377</v>
      </c>
      <c r="Q6108" t="b">
        <v>0</v>
      </c>
      <c r="R6108">
        <v>21.548829428560499</v>
      </c>
      <c r="S6108" t="s">
        <v>3869</v>
      </c>
      <c r="T6108">
        <v>0</v>
      </c>
      <c r="U6108">
        <v>21.548829428560499</v>
      </c>
      <c r="BD6108" t="s">
        <v>72</v>
      </c>
      <c r="BE6108" t="s">
        <v>63</v>
      </c>
      <c r="BF6108" t="s">
        <v>64</v>
      </c>
      <c r="BG6108" t="s">
        <v>65</v>
      </c>
      <c r="BH6108" t="s">
        <v>66</v>
      </c>
      <c r="BI6108" t="s">
        <v>67</v>
      </c>
      <c r="BJ6108">
        <v>308.59046004889399</v>
      </c>
    </row>
    <row r="6109" spans="1:62" x14ac:dyDescent="0.25">
      <c r="A6109" t="s">
        <v>68</v>
      </c>
      <c r="B6109" t="s">
        <v>69</v>
      </c>
      <c r="C6109" t="s">
        <v>70</v>
      </c>
      <c r="D6109" t="s">
        <v>68</v>
      </c>
      <c r="E6109" t="s">
        <v>68</v>
      </c>
      <c r="F6109">
        <v>8</v>
      </c>
      <c r="G6109" t="s">
        <v>71</v>
      </c>
      <c r="H6109" t="s">
        <v>72</v>
      </c>
      <c r="I6109">
        <v>1</v>
      </c>
      <c r="J6109">
        <v>1</v>
      </c>
      <c r="K6109">
        <v>16</v>
      </c>
      <c r="L6109">
        <v>64</v>
      </c>
      <c r="M6109">
        <v>14</v>
      </c>
      <c r="P6109" t="s">
        <v>73</v>
      </c>
      <c r="Q6109" t="s">
        <v>74</v>
      </c>
      <c r="R6109">
        <v>22.888286869783698</v>
      </c>
      <c r="S6109" t="s">
        <v>1240</v>
      </c>
      <c r="T6109">
        <v>0</v>
      </c>
      <c r="V6109" t="s">
        <v>68</v>
      </c>
      <c r="BE6109" t="s">
        <v>63</v>
      </c>
      <c r="BF6109" t="s">
        <v>64</v>
      </c>
      <c r="BG6109" t="s">
        <v>65</v>
      </c>
      <c r="BH6109" t="s">
        <v>66</v>
      </c>
      <c r="BI6109" t="s">
        <v>67</v>
      </c>
      <c r="BJ6109">
        <v>308.59046004889399</v>
      </c>
    </row>
    <row r="6110" spans="1:62" x14ac:dyDescent="0.25">
      <c r="A6110" t="s">
        <v>68</v>
      </c>
      <c r="B6110" t="s">
        <v>69</v>
      </c>
      <c r="C6110" t="s">
        <v>70</v>
      </c>
      <c r="D6110" t="s">
        <v>68</v>
      </c>
      <c r="E6110" t="s">
        <v>68</v>
      </c>
      <c r="F6110">
        <v>8</v>
      </c>
      <c r="G6110" t="s">
        <v>71</v>
      </c>
      <c r="H6110" t="s">
        <v>72</v>
      </c>
      <c r="I6110">
        <v>1</v>
      </c>
      <c r="J6110">
        <v>1</v>
      </c>
      <c r="K6110">
        <v>16</v>
      </c>
      <c r="L6110">
        <v>64</v>
      </c>
      <c r="M6110">
        <v>14</v>
      </c>
      <c r="P6110" t="s">
        <v>73</v>
      </c>
      <c r="Q6110" t="s">
        <v>74</v>
      </c>
      <c r="R6110">
        <v>22.988340303301801</v>
      </c>
      <c r="S6110" t="s">
        <v>3870</v>
      </c>
      <c r="T6110">
        <v>0</v>
      </c>
      <c r="BE6110" t="s">
        <v>63</v>
      </c>
      <c r="BF6110" t="s">
        <v>64</v>
      </c>
      <c r="BG6110" t="s">
        <v>65</v>
      </c>
      <c r="BH6110" t="s">
        <v>66</v>
      </c>
      <c r="BI6110" t="s">
        <v>67</v>
      </c>
      <c r="BJ6110">
        <v>308.59046004889399</v>
      </c>
    </row>
    <row r="6111" spans="1:62" x14ac:dyDescent="0.25">
      <c r="A6111" t="s">
        <v>68</v>
      </c>
      <c r="B6111" t="s">
        <v>69</v>
      </c>
      <c r="C6111" t="s">
        <v>70</v>
      </c>
      <c r="D6111" t="s">
        <v>68</v>
      </c>
      <c r="E6111" t="s">
        <v>68</v>
      </c>
      <c r="F6111">
        <v>8</v>
      </c>
      <c r="G6111" t="s">
        <v>71</v>
      </c>
      <c r="H6111" t="s">
        <v>72</v>
      </c>
      <c r="I6111">
        <v>1</v>
      </c>
      <c r="J6111">
        <v>1</v>
      </c>
      <c r="K6111">
        <v>16</v>
      </c>
      <c r="L6111">
        <v>64</v>
      </c>
      <c r="M6111">
        <v>14</v>
      </c>
      <c r="P6111" t="s">
        <v>86</v>
      </c>
      <c r="Q6111" t="s">
        <v>74</v>
      </c>
      <c r="R6111">
        <v>23.331756923187601</v>
      </c>
      <c r="S6111" t="s">
        <v>1964</v>
      </c>
      <c r="T6111">
        <v>0</v>
      </c>
      <c r="U6111">
        <v>23.331756923187601</v>
      </c>
      <c r="BE6111" t="s">
        <v>63</v>
      </c>
      <c r="BF6111" t="s">
        <v>64</v>
      </c>
      <c r="BG6111" t="s">
        <v>65</v>
      </c>
      <c r="BH6111" t="s">
        <v>66</v>
      </c>
      <c r="BI6111" t="s">
        <v>67</v>
      </c>
      <c r="BJ6111">
        <v>308.59046004889399</v>
      </c>
    </row>
    <row r="6112" spans="1:62" x14ac:dyDescent="0.25">
      <c r="A6112" t="s">
        <v>68</v>
      </c>
      <c r="B6112" t="s">
        <v>69</v>
      </c>
      <c r="C6112" t="s">
        <v>70</v>
      </c>
      <c r="D6112" t="s">
        <v>68</v>
      </c>
      <c r="E6112" t="s">
        <v>68</v>
      </c>
      <c r="F6112">
        <v>8</v>
      </c>
      <c r="G6112" t="s">
        <v>71</v>
      </c>
      <c r="H6112" t="s">
        <v>72</v>
      </c>
      <c r="I6112">
        <v>1</v>
      </c>
      <c r="J6112">
        <v>1</v>
      </c>
      <c r="K6112">
        <v>16</v>
      </c>
      <c r="L6112">
        <v>64</v>
      </c>
      <c r="M6112">
        <v>14</v>
      </c>
      <c r="R6112">
        <v>23.370675659214601</v>
      </c>
      <c r="S6112" t="s">
        <v>1372</v>
      </c>
      <c r="T6112">
        <v>0</v>
      </c>
      <c r="V6112" t="s">
        <v>70</v>
      </c>
      <c r="BE6112" t="s">
        <v>63</v>
      </c>
      <c r="BF6112" t="s">
        <v>64</v>
      </c>
      <c r="BG6112" t="s">
        <v>65</v>
      </c>
      <c r="BH6112" t="s">
        <v>66</v>
      </c>
      <c r="BI6112" t="s">
        <v>67</v>
      </c>
      <c r="BJ6112">
        <v>308.59046004889399</v>
      </c>
    </row>
    <row r="6113" spans="1:62" x14ac:dyDescent="0.25">
      <c r="A6113" t="s">
        <v>68</v>
      </c>
      <c r="B6113" t="s">
        <v>69</v>
      </c>
      <c r="C6113" t="s">
        <v>70</v>
      </c>
      <c r="D6113" t="s">
        <v>68</v>
      </c>
      <c r="E6113" t="s">
        <v>68</v>
      </c>
      <c r="F6113">
        <v>8</v>
      </c>
      <c r="G6113" t="s">
        <v>71</v>
      </c>
      <c r="H6113" t="s">
        <v>72</v>
      </c>
      <c r="I6113">
        <v>1</v>
      </c>
      <c r="J6113">
        <v>1</v>
      </c>
      <c r="K6113">
        <v>16</v>
      </c>
      <c r="L6113">
        <v>64</v>
      </c>
      <c r="M6113">
        <v>14</v>
      </c>
      <c r="P6113" t="s">
        <v>73</v>
      </c>
      <c r="Q6113" t="s">
        <v>74</v>
      </c>
      <c r="R6113">
        <v>23.691257561469602</v>
      </c>
      <c r="S6113" t="s">
        <v>2823</v>
      </c>
      <c r="T6113">
        <v>0</v>
      </c>
      <c r="BE6113" t="s">
        <v>63</v>
      </c>
      <c r="BF6113" t="s">
        <v>64</v>
      </c>
      <c r="BG6113" t="s">
        <v>65</v>
      </c>
      <c r="BH6113" t="s">
        <v>66</v>
      </c>
      <c r="BI6113" t="s">
        <v>67</v>
      </c>
      <c r="BJ6113">
        <v>308.59046004889399</v>
      </c>
    </row>
    <row r="6114" spans="1:62" x14ac:dyDescent="0.25">
      <c r="A6114" t="s">
        <v>68</v>
      </c>
      <c r="B6114" t="s">
        <v>69</v>
      </c>
      <c r="C6114" t="s">
        <v>70</v>
      </c>
      <c r="D6114" t="s">
        <v>68</v>
      </c>
      <c r="E6114" t="s">
        <v>68</v>
      </c>
      <c r="F6114">
        <v>8</v>
      </c>
      <c r="G6114" t="s">
        <v>71</v>
      </c>
      <c r="H6114" t="s">
        <v>72</v>
      </c>
      <c r="I6114">
        <v>1</v>
      </c>
      <c r="J6114">
        <v>1</v>
      </c>
      <c r="K6114">
        <v>16</v>
      </c>
      <c r="L6114">
        <v>64</v>
      </c>
      <c r="M6114">
        <v>14</v>
      </c>
      <c r="P6114" t="s">
        <v>86</v>
      </c>
      <c r="Q6114" t="s">
        <v>74</v>
      </c>
      <c r="R6114">
        <v>23.728100203399599</v>
      </c>
      <c r="S6114" t="s">
        <v>1611</v>
      </c>
      <c r="T6114">
        <v>0</v>
      </c>
      <c r="U6114">
        <v>23.728100203399599</v>
      </c>
      <c r="BE6114" t="s">
        <v>63</v>
      </c>
      <c r="BF6114" t="s">
        <v>64</v>
      </c>
      <c r="BG6114" t="s">
        <v>65</v>
      </c>
      <c r="BH6114" t="s">
        <v>66</v>
      </c>
      <c r="BI6114" t="s">
        <v>67</v>
      </c>
      <c r="BJ6114">
        <v>308.59046004889399</v>
      </c>
    </row>
    <row r="6115" spans="1:62" x14ac:dyDescent="0.25">
      <c r="A6115" t="s">
        <v>68</v>
      </c>
      <c r="B6115" t="s">
        <v>69</v>
      </c>
      <c r="C6115" t="s">
        <v>70</v>
      </c>
      <c r="D6115" t="s">
        <v>68</v>
      </c>
      <c r="E6115" t="s">
        <v>68</v>
      </c>
      <c r="F6115">
        <v>8</v>
      </c>
      <c r="G6115" t="s">
        <v>71</v>
      </c>
      <c r="H6115" t="s">
        <v>72</v>
      </c>
      <c r="I6115">
        <v>1</v>
      </c>
      <c r="J6115">
        <v>1</v>
      </c>
      <c r="K6115">
        <v>16</v>
      </c>
      <c r="L6115">
        <v>64</v>
      </c>
      <c r="M6115">
        <v>14</v>
      </c>
      <c r="P6115" t="s">
        <v>86</v>
      </c>
      <c r="Q6115" t="s">
        <v>74</v>
      </c>
      <c r="R6115">
        <v>23.7691082760429</v>
      </c>
      <c r="S6115" t="s">
        <v>3871</v>
      </c>
      <c r="T6115">
        <v>0</v>
      </c>
      <c r="U6115">
        <v>23.7691082760429</v>
      </c>
      <c r="V6115" t="s">
        <v>70</v>
      </c>
      <c r="BE6115" t="s">
        <v>63</v>
      </c>
      <c r="BF6115" t="s">
        <v>64</v>
      </c>
      <c r="BG6115" t="s">
        <v>65</v>
      </c>
      <c r="BH6115" t="s">
        <v>66</v>
      </c>
      <c r="BI6115" t="s">
        <v>67</v>
      </c>
      <c r="BJ6115">
        <v>308.59046004889399</v>
      </c>
    </row>
    <row r="6116" spans="1:62" x14ac:dyDescent="0.25">
      <c r="A6116" t="s">
        <v>68</v>
      </c>
      <c r="B6116" t="s">
        <v>69</v>
      </c>
      <c r="C6116" t="s">
        <v>70</v>
      </c>
      <c r="D6116" t="s">
        <v>68</v>
      </c>
      <c r="E6116" t="s">
        <v>68</v>
      </c>
      <c r="F6116">
        <v>8</v>
      </c>
      <c r="G6116" t="s">
        <v>71</v>
      </c>
      <c r="H6116" t="s">
        <v>72</v>
      </c>
      <c r="I6116">
        <v>1</v>
      </c>
      <c r="J6116">
        <v>1</v>
      </c>
      <c r="K6116">
        <v>16</v>
      </c>
      <c r="L6116">
        <v>64</v>
      </c>
      <c r="M6116">
        <v>14</v>
      </c>
      <c r="R6116">
        <v>23.790831285165002</v>
      </c>
      <c r="S6116" t="s">
        <v>293</v>
      </c>
      <c r="T6116">
        <v>0</v>
      </c>
      <c r="V6116" t="s">
        <v>70</v>
      </c>
      <c r="BE6116" t="s">
        <v>63</v>
      </c>
      <c r="BF6116" t="s">
        <v>64</v>
      </c>
      <c r="BG6116" t="s">
        <v>65</v>
      </c>
      <c r="BH6116" t="s">
        <v>66</v>
      </c>
      <c r="BI6116" t="s">
        <v>67</v>
      </c>
      <c r="BJ6116">
        <v>308.59046004889399</v>
      </c>
    </row>
    <row r="6117" spans="1:62" x14ac:dyDescent="0.25">
      <c r="A6117" t="s">
        <v>68</v>
      </c>
      <c r="B6117" t="s">
        <v>69</v>
      </c>
      <c r="C6117" t="s">
        <v>70</v>
      </c>
      <c r="D6117" t="s">
        <v>68</v>
      </c>
      <c r="E6117" t="s">
        <v>68</v>
      </c>
      <c r="F6117">
        <v>8</v>
      </c>
      <c r="G6117" t="s">
        <v>71</v>
      </c>
      <c r="H6117" t="s">
        <v>72</v>
      </c>
      <c r="I6117">
        <v>1</v>
      </c>
      <c r="J6117">
        <v>1</v>
      </c>
      <c r="K6117">
        <v>16</v>
      </c>
      <c r="L6117">
        <v>64</v>
      </c>
      <c r="M6117">
        <v>14</v>
      </c>
      <c r="P6117" t="s">
        <v>73</v>
      </c>
      <c r="Q6117" t="s">
        <v>74</v>
      </c>
      <c r="R6117">
        <v>24.0722769432031</v>
      </c>
      <c r="S6117" t="s">
        <v>167</v>
      </c>
      <c r="T6117">
        <v>0</v>
      </c>
      <c r="BE6117" t="s">
        <v>63</v>
      </c>
      <c r="BF6117" t="s">
        <v>64</v>
      </c>
      <c r="BG6117" t="s">
        <v>65</v>
      </c>
      <c r="BH6117" t="s">
        <v>66</v>
      </c>
      <c r="BI6117" t="s">
        <v>67</v>
      </c>
      <c r="BJ6117">
        <v>308.59046004889399</v>
      </c>
    </row>
    <row r="6118" spans="1:62" x14ac:dyDescent="0.25">
      <c r="A6118" t="s">
        <v>68</v>
      </c>
      <c r="B6118" t="s">
        <v>69</v>
      </c>
      <c r="C6118" t="s">
        <v>70</v>
      </c>
      <c r="D6118" t="s">
        <v>68</v>
      </c>
      <c r="E6118" t="s">
        <v>68</v>
      </c>
      <c r="F6118">
        <v>8</v>
      </c>
      <c r="G6118" t="s">
        <v>71</v>
      </c>
      <c r="H6118" t="s">
        <v>72</v>
      </c>
      <c r="I6118">
        <v>1</v>
      </c>
      <c r="J6118">
        <v>1</v>
      </c>
      <c r="K6118">
        <v>16</v>
      </c>
      <c r="L6118">
        <v>64</v>
      </c>
      <c r="M6118">
        <v>14</v>
      </c>
      <c r="P6118" t="s">
        <v>73</v>
      </c>
      <c r="Q6118" t="s">
        <v>74</v>
      </c>
      <c r="R6118">
        <v>24.109532751375799</v>
      </c>
      <c r="S6118" t="s">
        <v>3872</v>
      </c>
      <c r="T6118">
        <v>0</v>
      </c>
      <c r="BE6118" t="s">
        <v>63</v>
      </c>
      <c r="BF6118" t="s">
        <v>64</v>
      </c>
      <c r="BG6118" t="s">
        <v>65</v>
      </c>
      <c r="BH6118" t="s">
        <v>66</v>
      </c>
      <c r="BI6118" t="s">
        <v>67</v>
      </c>
      <c r="BJ6118">
        <v>308.59046004889399</v>
      </c>
    </row>
    <row r="6119" spans="1:62" x14ac:dyDescent="0.25">
      <c r="A6119" t="s">
        <v>68</v>
      </c>
      <c r="B6119" t="s">
        <v>69</v>
      </c>
      <c r="C6119" t="s">
        <v>70</v>
      </c>
      <c r="D6119" t="s">
        <v>68</v>
      </c>
      <c r="E6119" t="s">
        <v>68</v>
      </c>
      <c r="F6119">
        <v>8</v>
      </c>
      <c r="G6119" t="s">
        <v>71</v>
      </c>
      <c r="H6119" t="s">
        <v>72</v>
      </c>
      <c r="I6119">
        <v>1</v>
      </c>
      <c r="J6119">
        <v>1</v>
      </c>
      <c r="K6119">
        <v>16</v>
      </c>
      <c r="L6119">
        <v>64</v>
      </c>
      <c r="M6119">
        <v>14</v>
      </c>
      <c r="P6119" t="s">
        <v>73</v>
      </c>
      <c r="Q6119" t="s">
        <v>74</v>
      </c>
      <c r="R6119">
        <v>24.531424801098101</v>
      </c>
      <c r="S6119" t="s">
        <v>1753</v>
      </c>
      <c r="T6119">
        <v>0</v>
      </c>
      <c r="BE6119" t="s">
        <v>63</v>
      </c>
      <c r="BF6119" t="s">
        <v>64</v>
      </c>
      <c r="BG6119" t="s">
        <v>65</v>
      </c>
      <c r="BH6119" t="s">
        <v>66</v>
      </c>
      <c r="BI6119" t="s">
        <v>67</v>
      </c>
      <c r="BJ6119">
        <v>308.59046004889399</v>
      </c>
    </row>
    <row r="6120" spans="1:62" x14ac:dyDescent="0.25">
      <c r="A6120" t="s">
        <v>68</v>
      </c>
      <c r="B6120" t="s">
        <v>69</v>
      </c>
      <c r="C6120" t="s">
        <v>70</v>
      </c>
      <c r="D6120" t="s">
        <v>68</v>
      </c>
      <c r="E6120" t="s">
        <v>68</v>
      </c>
      <c r="F6120">
        <v>8</v>
      </c>
      <c r="G6120" t="s">
        <v>71</v>
      </c>
      <c r="H6120" t="s">
        <v>72</v>
      </c>
      <c r="I6120">
        <v>1</v>
      </c>
      <c r="J6120">
        <v>1</v>
      </c>
      <c r="K6120">
        <v>16</v>
      </c>
      <c r="L6120">
        <v>64</v>
      </c>
      <c r="M6120">
        <v>14</v>
      </c>
      <c r="P6120" t="s">
        <v>77</v>
      </c>
      <c r="Q6120" t="s">
        <v>74</v>
      </c>
      <c r="R6120">
        <v>25.288546290510499</v>
      </c>
      <c r="S6120" t="s">
        <v>3873</v>
      </c>
      <c r="T6120">
        <v>0</v>
      </c>
      <c r="U6120">
        <v>25.288546290510499</v>
      </c>
      <c r="BE6120" t="s">
        <v>63</v>
      </c>
      <c r="BF6120" t="s">
        <v>64</v>
      </c>
      <c r="BG6120" t="s">
        <v>65</v>
      </c>
      <c r="BH6120" t="s">
        <v>66</v>
      </c>
      <c r="BI6120" t="s">
        <v>67</v>
      </c>
      <c r="BJ6120">
        <v>308.59046004889399</v>
      </c>
    </row>
    <row r="6121" spans="1:62" x14ac:dyDescent="0.25">
      <c r="A6121" t="s">
        <v>68</v>
      </c>
      <c r="B6121" t="s">
        <v>69</v>
      </c>
      <c r="C6121" t="s">
        <v>70</v>
      </c>
      <c r="D6121" t="s">
        <v>68</v>
      </c>
      <c r="E6121" t="s">
        <v>68</v>
      </c>
      <c r="F6121">
        <v>8</v>
      </c>
      <c r="G6121" t="s">
        <v>71</v>
      </c>
      <c r="H6121" t="s">
        <v>72</v>
      </c>
      <c r="I6121">
        <v>1</v>
      </c>
      <c r="J6121">
        <v>1</v>
      </c>
      <c r="K6121">
        <v>16</v>
      </c>
      <c r="L6121">
        <v>64</v>
      </c>
      <c r="M6121">
        <v>14</v>
      </c>
      <c r="R6121">
        <v>25.3117802697233</v>
      </c>
      <c r="S6121" t="s">
        <v>3874</v>
      </c>
      <c r="T6121">
        <v>0</v>
      </c>
      <c r="V6121" t="s">
        <v>68</v>
      </c>
      <c r="BE6121" t="s">
        <v>63</v>
      </c>
      <c r="BF6121" t="s">
        <v>64</v>
      </c>
      <c r="BG6121" t="s">
        <v>65</v>
      </c>
      <c r="BH6121" t="s">
        <v>66</v>
      </c>
      <c r="BI6121" t="s">
        <v>67</v>
      </c>
      <c r="BJ6121">
        <v>308.59046004889399</v>
      </c>
    </row>
    <row r="6122" spans="1:62" x14ac:dyDescent="0.25">
      <c r="A6122" t="s">
        <v>68</v>
      </c>
      <c r="B6122" t="s">
        <v>69</v>
      </c>
      <c r="C6122" t="s">
        <v>70</v>
      </c>
      <c r="D6122" t="s">
        <v>68</v>
      </c>
      <c r="E6122" t="s">
        <v>68</v>
      </c>
      <c r="F6122">
        <v>8</v>
      </c>
      <c r="G6122" t="s">
        <v>71</v>
      </c>
      <c r="H6122" t="s">
        <v>72</v>
      </c>
      <c r="I6122">
        <v>1</v>
      </c>
      <c r="J6122">
        <v>1</v>
      </c>
      <c r="K6122">
        <v>16</v>
      </c>
      <c r="L6122">
        <v>64</v>
      </c>
      <c r="M6122">
        <v>14</v>
      </c>
      <c r="P6122" t="s">
        <v>77</v>
      </c>
      <c r="Q6122" t="s">
        <v>74</v>
      </c>
      <c r="R6122">
        <v>25.552371799290899</v>
      </c>
      <c r="S6122" t="s">
        <v>870</v>
      </c>
      <c r="T6122">
        <v>0</v>
      </c>
      <c r="U6122">
        <v>25.552371799290899</v>
      </c>
      <c r="BE6122" t="s">
        <v>63</v>
      </c>
      <c r="BF6122" t="s">
        <v>64</v>
      </c>
      <c r="BG6122" t="s">
        <v>65</v>
      </c>
      <c r="BH6122" t="s">
        <v>66</v>
      </c>
      <c r="BI6122" t="s">
        <v>67</v>
      </c>
      <c r="BJ6122">
        <v>308.59046004889399</v>
      </c>
    </row>
    <row r="6123" spans="1:62" x14ac:dyDescent="0.25">
      <c r="A6123" t="s">
        <v>68</v>
      </c>
      <c r="B6123" t="s">
        <v>69</v>
      </c>
      <c r="C6123" t="s">
        <v>70</v>
      </c>
      <c r="D6123" t="s">
        <v>68</v>
      </c>
      <c r="E6123" t="s">
        <v>68</v>
      </c>
      <c r="F6123">
        <v>8</v>
      </c>
      <c r="G6123" t="s">
        <v>71</v>
      </c>
      <c r="H6123" t="s">
        <v>72</v>
      </c>
      <c r="I6123">
        <v>1</v>
      </c>
      <c r="J6123">
        <v>1</v>
      </c>
      <c r="K6123">
        <v>16</v>
      </c>
      <c r="L6123">
        <v>64</v>
      </c>
      <c r="M6123">
        <v>14</v>
      </c>
      <c r="P6123" t="s">
        <v>73</v>
      </c>
      <c r="Q6123" t="s">
        <v>74</v>
      </c>
      <c r="R6123">
        <v>25.692980411680701</v>
      </c>
      <c r="S6123" t="s">
        <v>3875</v>
      </c>
      <c r="T6123">
        <v>0</v>
      </c>
      <c r="V6123" t="s">
        <v>68</v>
      </c>
      <c r="BE6123" t="s">
        <v>63</v>
      </c>
      <c r="BF6123" t="s">
        <v>64</v>
      </c>
      <c r="BG6123" t="s">
        <v>65</v>
      </c>
      <c r="BH6123" t="s">
        <v>66</v>
      </c>
      <c r="BI6123" t="s">
        <v>67</v>
      </c>
      <c r="BJ6123">
        <v>308.59046004889399</v>
      </c>
    </row>
    <row r="6124" spans="1:62" x14ac:dyDescent="0.25">
      <c r="A6124" t="s">
        <v>68</v>
      </c>
      <c r="B6124" t="s">
        <v>69</v>
      </c>
      <c r="C6124" t="s">
        <v>70</v>
      </c>
      <c r="D6124" t="s">
        <v>68</v>
      </c>
      <c r="E6124" t="s">
        <v>68</v>
      </c>
      <c r="F6124">
        <v>8</v>
      </c>
      <c r="G6124" t="s">
        <v>71</v>
      </c>
      <c r="H6124" t="s">
        <v>72</v>
      </c>
      <c r="I6124">
        <v>1</v>
      </c>
      <c r="J6124">
        <v>1</v>
      </c>
      <c r="K6124">
        <v>16</v>
      </c>
      <c r="L6124">
        <v>64</v>
      </c>
      <c r="M6124">
        <v>14</v>
      </c>
      <c r="P6124" t="s">
        <v>73</v>
      </c>
      <c r="Q6124" t="s">
        <v>74</v>
      </c>
      <c r="R6124">
        <v>25.9933691454934</v>
      </c>
      <c r="S6124" t="s">
        <v>1426</v>
      </c>
      <c r="T6124">
        <v>0</v>
      </c>
      <c r="BE6124" t="s">
        <v>63</v>
      </c>
      <c r="BF6124" t="s">
        <v>64</v>
      </c>
      <c r="BG6124" t="s">
        <v>65</v>
      </c>
      <c r="BH6124" t="s">
        <v>66</v>
      </c>
      <c r="BI6124" t="s">
        <v>67</v>
      </c>
      <c r="BJ6124">
        <v>308.59046004889399</v>
      </c>
    </row>
    <row r="6125" spans="1:62" x14ac:dyDescent="0.25">
      <c r="A6125" t="s">
        <v>68</v>
      </c>
      <c r="B6125" t="s">
        <v>69</v>
      </c>
      <c r="C6125" t="s">
        <v>70</v>
      </c>
      <c r="D6125" t="s">
        <v>68</v>
      </c>
      <c r="E6125" t="s">
        <v>68</v>
      </c>
      <c r="F6125">
        <v>8</v>
      </c>
      <c r="G6125" t="s">
        <v>71</v>
      </c>
      <c r="H6125" t="s">
        <v>72</v>
      </c>
      <c r="I6125">
        <v>1</v>
      </c>
      <c r="J6125">
        <v>1</v>
      </c>
      <c r="K6125">
        <v>16</v>
      </c>
      <c r="L6125">
        <v>64</v>
      </c>
      <c r="M6125">
        <v>14</v>
      </c>
      <c r="P6125" t="s">
        <v>73</v>
      </c>
      <c r="Q6125" t="s">
        <v>74</v>
      </c>
      <c r="R6125">
        <v>26.094435299761201</v>
      </c>
      <c r="S6125" t="s">
        <v>810</v>
      </c>
      <c r="T6125">
        <v>0</v>
      </c>
      <c r="BE6125" t="s">
        <v>63</v>
      </c>
      <c r="BF6125" t="s">
        <v>64</v>
      </c>
      <c r="BG6125" t="s">
        <v>65</v>
      </c>
      <c r="BH6125" t="s">
        <v>66</v>
      </c>
      <c r="BI6125" t="s">
        <v>67</v>
      </c>
      <c r="BJ6125">
        <v>308.59046004889399</v>
      </c>
    </row>
    <row r="6126" spans="1:62" x14ac:dyDescent="0.25">
      <c r="A6126" t="s">
        <v>68</v>
      </c>
      <c r="B6126" t="s">
        <v>69</v>
      </c>
      <c r="C6126" t="s">
        <v>70</v>
      </c>
      <c r="D6126" t="s">
        <v>68</v>
      </c>
      <c r="E6126" t="s">
        <v>68</v>
      </c>
      <c r="F6126">
        <v>8</v>
      </c>
      <c r="G6126" t="s">
        <v>71</v>
      </c>
      <c r="H6126" t="s">
        <v>72</v>
      </c>
      <c r="I6126">
        <v>1</v>
      </c>
      <c r="J6126">
        <v>1</v>
      </c>
      <c r="K6126">
        <v>16</v>
      </c>
      <c r="L6126">
        <v>64</v>
      </c>
      <c r="M6126">
        <v>14</v>
      </c>
      <c r="P6126" t="s">
        <v>86</v>
      </c>
      <c r="Q6126" t="b">
        <v>0</v>
      </c>
      <c r="R6126">
        <v>26.151775025689801</v>
      </c>
      <c r="S6126" t="s">
        <v>1788</v>
      </c>
      <c r="T6126">
        <v>0</v>
      </c>
      <c r="U6126">
        <v>26.151775025689801</v>
      </c>
      <c r="BE6126" t="s">
        <v>63</v>
      </c>
      <c r="BF6126" t="s">
        <v>64</v>
      </c>
      <c r="BG6126" t="s">
        <v>65</v>
      </c>
      <c r="BH6126" t="s">
        <v>66</v>
      </c>
      <c r="BI6126" t="s">
        <v>67</v>
      </c>
      <c r="BJ6126">
        <v>308.59046004889399</v>
      </c>
    </row>
    <row r="6127" spans="1:62" x14ac:dyDescent="0.25">
      <c r="A6127" t="s">
        <v>68</v>
      </c>
      <c r="B6127" t="s">
        <v>69</v>
      </c>
      <c r="C6127" t="s">
        <v>70</v>
      </c>
      <c r="D6127" t="s">
        <v>68</v>
      </c>
      <c r="E6127" t="s">
        <v>68</v>
      </c>
      <c r="F6127">
        <v>8</v>
      </c>
      <c r="G6127" t="s">
        <v>71</v>
      </c>
      <c r="H6127" t="s">
        <v>72</v>
      </c>
      <c r="I6127">
        <v>1</v>
      </c>
      <c r="J6127">
        <v>1</v>
      </c>
      <c r="K6127">
        <v>16</v>
      </c>
      <c r="L6127">
        <v>64</v>
      </c>
      <c r="M6127">
        <v>14</v>
      </c>
      <c r="P6127" t="s">
        <v>86</v>
      </c>
      <c r="Q6127" t="s">
        <v>74</v>
      </c>
      <c r="R6127">
        <v>26.2147093799285</v>
      </c>
      <c r="S6127" t="s">
        <v>3876</v>
      </c>
      <c r="T6127">
        <v>0</v>
      </c>
      <c r="U6127">
        <v>26.2147093799285</v>
      </c>
      <c r="V6127" t="s">
        <v>70</v>
      </c>
      <c r="BE6127" t="s">
        <v>63</v>
      </c>
      <c r="BF6127" t="s">
        <v>64</v>
      </c>
      <c r="BG6127" t="s">
        <v>65</v>
      </c>
      <c r="BH6127" t="s">
        <v>66</v>
      </c>
      <c r="BI6127" t="s">
        <v>67</v>
      </c>
      <c r="BJ6127">
        <v>308.59046004889399</v>
      </c>
    </row>
    <row r="6128" spans="1:62" x14ac:dyDescent="0.25">
      <c r="A6128" t="s">
        <v>68</v>
      </c>
      <c r="B6128" t="s">
        <v>69</v>
      </c>
      <c r="C6128" t="s">
        <v>70</v>
      </c>
      <c r="D6128" t="s">
        <v>68</v>
      </c>
      <c r="E6128" t="s">
        <v>68</v>
      </c>
      <c r="F6128">
        <v>8</v>
      </c>
      <c r="G6128" t="s">
        <v>71</v>
      </c>
      <c r="H6128" t="s">
        <v>72</v>
      </c>
      <c r="I6128">
        <v>1</v>
      </c>
      <c r="J6128">
        <v>1</v>
      </c>
      <c r="K6128">
        <v>16</v>
      </c>
      <c r="L6128">
        <v>64</v>
      </c>
      <c r="M6128">
        <v>14</v>
      </c>
      <c r="R6128">
        <v>26.232551672263</v>
      </c>
      <c r="S6128" t="s">
        <v>3877</v>
      </c>
      <c r="T6128">
        <v>0</v>
      </c>
      <c r="V6128" t="s">
        <v>70</v>
      </c>
      <c r="BE6128" t="s">
        <v>63</v>
      </c>
      <c r="BF6128" t="s">
        <v>64</v>
      </c>
      <c r="BG6128" t="s">
        <v>65</v>
      </c>
      <c r="BH6128" t="s">
        <v>66</v>
      </c>
      <c r="BI6128" t="s">
        <v>67</v>
      </c>
      <c r="BJ6128">
        <v>308.59046004889399</v>
      </c>
    </row>
    <row r="6129" spans="1:62" x14ac:dyDescent="0.25">
      <c r="A6129" t="s">
        <v>68</v>
      </c>
      <c r="B6129" t="s">
        <v>69</v>
      </c>
      <c r="C6129" t="s">
        <v>70</v>
      </c>
      <c r="D6129" t="s">
        <v>68</v>
      </c>
      <c r="E6129" t="s">
        <v>68</v>
      </c>
      <c r="F6129">
        <v>8</v>
      </c>
      <c r="G6129" t="s">
        <v>71</v>
      </c>
      <c r="H6129" t="s">
        <v>72</v>
      </c>
      <c r="I6129">
        <v>1</v>
      </c>
      <c r="J6129">
        <v>1</v>
      </c>
      <c r="K6129">
        <v>16</v>
      </c>
      <c r="L6129">
        <v>64</v>
      </c>
      <c r="M6129">
        <v>14</v>
      </c>
      <c r="P6129" t="s">
        <v>86</v>
      </c>
      <c r="Q6129" t="s">
        <v>74</v>
      </c>
      <c r="R6129">
        <v>26.294730210400299</v>
      </c>
      <c r="S6129" t="s">
        <v>1934</v>
      </c>
      <c r="T6129">
        <v>0</v>
      </c>
      <c r="U6129">
        <v>26.294730210400299</v>
      </c>
      <c r="BE6129" t="s">
        <v>63</v>
      </c>
      <c r="BF6129" t="s">
        <v>64</v>
      </c>
      <c r="BG6129" t="s">
        <v>65</v>
      </c>
      <c r="BH6129" t="s">
        <v>66</v>
      </c>
      <c r="BI6129" t="s">
        <v>67</v>
      </c>
      <c r="BJ6129">
        <v>308.59046004889399</v>
      </c>
    </row>
    <row r="6130" spans="1:62" x14ac:dyDescent="0.25">
      <c r="A6130" t="s">
        <v>68</v>
      </c>
      <c r="B6130" t="s">
        <v>69</v>
      </c>
      <c r="C6130" t="s">
        <v>70</v>
      </c>
      <c r="D6130" t="s">
        <v>68</v>
      </c>
      <c r="E6130" t="s">
        <v>68</v>
      </c>
      <c r="F6130">
        <v>8</v>
      </c>
      <c r="G6130" t="s">
        <v>71</v>
      </c>
      <c r="H6130" t="s">
        <v>72</v>
      </c>
      <c r="I6130">
        <v>1</v>
      </c>
      <c r="J6130">
        <v>1</v>
      </c>
      <c r="K6130">
        <v>16</v>
      </c>
      <c r="L6130">
        <v>64</v>
      </c>
      <c r="M6130">
        <v>14</v>
      </c>
      <c r="R6130">
        <v>26.3326958169636</v>
      </c>
      <c r="S6130" t="s">
        <v>624</v>
      </c>
      <c r="T6130">
        <v>0</v>
      </c>
      <c r="V6130" t="s">
        <v>70</v>
      </c>
      <c r="BE6130" t="s">
        <v>63</v>
      </c>
      <c r="BF6130" t="s">
        <v>64</v>
      </c>
      <c r="BG6130" t="s">
        <v>65</v>
      </c>
      <c r="BH6130" t="s">
        <v>66</v>
      </c>
      <c r="BI6130" t="s">
        <v>67</v>
      </c>
      <c r="BJ6130">
        <v>308.59046004889399</v>
      </c>
    </row>
    <row r="6131" spans="1:62" x14ac:dyDescent="0.25">
      <c r="A6131" t="s">
        <v>68</v>
      </c>
      <c r="B6131" t="s">
        <v>69</v>
      </c>
      <c r="C6131" t="s">
        <v>70</v>
      </c>
      <c r="D6131" t="s">
        <v>68</v>
      </c>
      <c r="E6131" t="s">
        <v>68</v>
      </c>
      <c r="F6131">
        <v>8</v>
      </c>
      <c r="G6131" t="s">
        <v>71</v>
      </c>
      <c r="H6131" t="s">
        <v>72</v>
      </c>
      <c r="I6131">
        <v>1</v>
      </c>
      <c r="J6131">
        <v>1</v>
      </c>
      <c r="K6131">
        <v>16</v>
      </c>
      <c r="L6131">
        <v>64</v>
      </c>
      <c r="M6131">
        <v>14</v>
      </c>
      <c r="P6131" t="s">
        <v>86</v>
      </c>
      <c r="Q6131" t="s">
        <v>74</v>
      </c>
      <c r="R6131">
        <v>26.3948359518253</v>
      </c>
      <c r="S6131" t="s">
        <v>3878</v>
      </c>
      <c r="T6131">
        <v>0</v>
      </c>
      <c r="U6131">
        <v>26.3948359518253</v>
      </c>
      <c r="BE6131" t="s">
        <v>63</v>
      </c>
      <c r="BF6131" t="s">
        <v>64</v>
      </c>
      <c r="BG6131" t="s">
        <v>65</v>
      </c>
      <c r="BH6131" t="s">
        <v>66</v>
      </c>
      <c r="BI6131" t="s">
        <v>67</v>
      </c>
      <c r="BJ6131">
        <v>308.59046004889399</v>
      </c>
    </row>
    <row r="6132" spans="1:62" x14ac:dyDescent="0.25">
      <c r="A6132" t="s">
        <v>68</v>
      </c>
      <c r="B6132" t="s">
        <v>69</v>
      </c>
      <c r="C6132" t="s">
        <v>70</v>
      </c>
      <c r="D6132" t="s">
        <v>68</v>
      </c>
      <c r="E6132" t="s">
        <v>68</v>
      </c>
      <c r="F6132">
        <v>8</v>
      </c>
      <c r="G6132" t="s">
        <v>71</v>
      </c>
      <c r="H6132" t="s">
        <v>72</v>
      </c>
      <c r="I6132">
        <v>1</v>
      </c>
      <c r="J6132">
        <v>1</v>
      </c>
      <c r="K6132">
        <v>16</v>
      </c>
      <c r="L6132">
        <v>64</v>
      </c>
      <c r="M6132">
        <v>14</v>
      </c>
      <c r="P6132" t="s">
        <v>86</v>
      </c>
      <c r="Q6132" t="s">
        <v>74</v>
      </c>
      <c r="R6132">
        <v>26.633353704732102</v>
      </c>
      <c r="S6132" t="s">
        <v>424</v>
      </c>
      <c r="T6132">
        <v>0</v>
      </c>
      <c r="U6132">
        <v>26.633353704732102</v>
      </c>
      <c r="V6132" t="s">
        <v>70</v>
      </c>
      <c r="BE6132" t="s">
        <v>63</v>
      </c>
      <c r="BF6132" t="s">
        <v>64</v>
      </c>
      <c r="BG6132" t="s">
        <v>65</v>
      </c>
      <c r="BH6132" t="s">
        <v>66</v>
      </c>
      <c r="BI6132" t="s">
        <v>67</v>
      </c>
      <c r="BJ6132">
        <v>308.59046004889399</v>
      </c>
    </row>
    <row r="6133" spans="1:62" x14ac:dyDescent="0.25">
      <c r="A6133" t="s">
        <v>68</v>
      </c>
      <c r="B6133" t="s">
        <v>69</v>
      </c>
      <c r="C6133" t="s">
        <v>70</v>
      </c>
      <c r="D6133" t="s">
        <v>68</v>
      </c>
      <c r="E6133" t="s">
        <v>68</v>
      </c>
      <c r="F6133">
        <v>8</v>
      </c>
      <c r="G6133" t="s">
        <v>71</v>
      </c>
      <c r="H6133" t="s">
        <v>72</v>
      </c>
      <c r="I6133">
        <v>1</v>
      </c>
      <c r="J6133">
        <v>1</v>
      </c>
      <c r="K6133">
        <v>16</v>
      </c>
      <c r="L6133">
        <v>64</v>
      </c>
      <c r="M6133">
        <v>14</v>
      </c>
      <c r="P6133" t="s">
        <v>73</v>
      </c>
      <c r="Q6133" t="s">
        <v>74</v>
      </c>
      <c r="R6133">
        <v>27.151497926228298</v>
      </c>
      <c r="S6133" t="s">
        <v>1582</v>
      </c>
      <c r="T6133">
        <v>0</v>
      </c>
      <c r="V6133" t="s">
        <v>70</v>
      </c>
      <c r="BE6133" t="s">
        <v>63</v>
      </c>
      <c r="BF6133" t="s">
        <v>64</v>
      </c>
      <c r="BG6133" t="s">
        <v>65</v>
      </c>
      <c r="BH6133" t="s">
        <v>66</v>
      </c>
      <c r="BI6133" t="s">
        <v>67</v>
      </c>
      <c r="BJ6133">
        <v>308.59046004889399</v>
      </c>
    </row>
    <row r="6134" spans="1:62" x14ac:dyDescent="0.25">
      <c r="A6134" t="s">
        <v>68</v>
      </c>
      <c r="B6134" t="s">
        <v>69</v>
      </c>
      <c r="C6134" t="s">
        <v>70</v>
      </c>
      <c r="D6134" t="s">
        <v>68</v>
      </c>
      <c r="E6134" t="s">
        <v>68</v>
      </c>
      <c r="F6134">
        <v>8</v>
      </c>
      <c r="G6134" t="s">
        <v>71</v>
      </c>
      <c r="H6134" t="s">
        <v>72</v>
      </c>
      <c r="I6134">
        <v>1</v>
      </c>
      <c r="J6134">
        <v>1</v>
      </c>
      <c r="K6134">
        <v>16</v>
      </c>
      <c r="L6134">
        <v>64</v>
      </c>
      <c r="M6134">
        <v>14</v>
      </c>
      <c r="P6134" t="s">
        <v>73</v>
      </c>
      <c r="Q6134" t="s">
        <v>74</v>
      </c>
      <c r="R6134">
        <v>27.373734678418199</v>
      </c>
      <c r="S6134" t="s">
        <v>946</v>
      </c>
      <c r="T6134">
        <v>0</v>
      </c>
      <c r="BE6134" t="s">
        <v>63</v>
      </c>
      <c r="BF6134" t="s">
        <v>64</v>
      </c>
      <c r="BG6134" t="s">
        <v>65</v>
      </c>
      <c r="BH6134" t="s">
        <v>66</v>
      </c>
      <c r="BI6134" t="s">
        <v>67</v>
      </c>
      <c r="BJ6134">
        <v>308.59046004889399</v>
      </c>
    </row>
    <row r="6135" spans="1:62" x14ac:dyDescent="0.25">
      <c r="A6135" t="s">
        <v>68</v>
      </c>
      <c r="B6135" t="s">
        <v>69</v>
      </c>
      <c r="C6135" t="s">
        <v>70</v>
      </c>
      <c r="D6135" t="s">
        <v>68</v>
      </c>
      <c r="E6135" t="s">
        <v>68</v>
      </c>
      <c r="F6135">
        <v>8</v>
      </c>
      <c r="G6135" t="s">
        <v>71</v>
      </c>
      <c r="H6135" t="s">
        <v>72</v>
      </c>
      <c r="I6135">
        <v>1</v>
      </c>
      <c r="J6135">
        <v>1</v>
      </c>
      <c r="K6135">
        <v>16</v>
      </c>
      <c r="L6135">
        <v>64</v>
      </c>
      <c r="M6135">
        <v>14</v>
      </c>
      <c r="P6135" t="s">
        <v>73</v>
      </c>
      <c r="Q6135" t="s">
        <v>74</v>
      </c>
      <c r="R6135">
        <v>27.813425320200601</v>
      </c>
      <c r="S6135" t="s">
        <v>1460</v>
      </c>
      <c r="T6135">
        <v>0</v>
      </c>
      <c r="BE6135" t="s">
        <v>63</v>
      </c>
      <c r="BF6135" t="s">
        <v>64</v>
      </c>
      <c r="BG6135" t="s">
        <v>65</v>
      </c>
      <c r="BH6135" t="s">
        <v>66</v>
      </c>
      <c r="BI6135" t="s">
        <v>67</v>
      </c>
      <c r="BJ6135">
        <v>308.59046004889399</v>
      </c>
    </row>
    <row r="6136" spans="1:62" x14ac:dyDescent="0.25">
      <c r="A6136" t="s">
        <v>68</v>
      </c>
      <c r="B6136" t="s">
        <v>69</v>
      </c>
      <c r="C6136" t="s">
        <v>70</v>
      </c>
      <c r="D6136" t="s">
        <v>68</v>
      </c>
      <c r="E6136" t="s">
        <v>68</v>
      </c>
      <c r="F6136">
        <v>8</v>
      </c>
      <c r="G6136" t="s">
        <v>71</v>
      </c>
      <c r="H6136" t="s">
        <v>72</v>
      </c>
      <c r="I6136">
        <v>1</v>
      </c>
      <c r="J6136">
        <v>1</v>
      </c>
      <c r="K6136">
        <v>16</v>
      </c>
      <c r="L6136">
        <v>64</v>
      </c>
      <c r="M6136">
        <v>14</v>
      </c>
      <c r="P6136" t="s">
        <v>77</v>
      </c>
      <c r="Q6136" t="s">
        <v>74</v>
      </c>
      <c r="R6136">
        <v>27.911152376240299</v>
      </c>
      <c r="S6136" t="s">
        <v>921</v>
      </c>
      <c r="T6136">
        <v>0</v>
      </c>
      <c r="U6136">
        <v>27.911152376240299</v>
      </c>
      <c r="BE6136" t="s">
        <v>63</v>
      </c>
      <c r="BF6136" t="s">
        <v>64</v>
      </c>
      <c r="BG6136" t="s">
        <v>65</v>
      </c>
      <c r="BH6136" t="s">
        <v>66</v>
      </c>
      <c r="BI6136" t="s">
        <v>67</v>
      </c>
      <c r="BJ6136">
        <v>308.59046004889399</v>
      </c>
    </row>
    <row r="6137" spans="1:62" x14ac:dyDescent="0.25">
      <c r="A6137" t="s">
        <v>68</v>
      </c>
      <c r="B6137" t="s">
        <v>69</v>
      </c>
      <c r="C6137" t="s">
        <v>70</v>
      </c>
      <c r="D6137" t="s">
        <v>68</v>
      </c>
      <c r="E6137" t="s">
        <v>68</v>
      </c>
      <c r="F6137">
        <v>8</v>
      </c>
      <c r="G6137" t="s">
        <v>71</v>
      </c>
      <c r="H6137" t="s">
        <v>72</v>
      </c>
      <c r="I6137">
        <v>1</v>
      </c>
      <c r="J6137">
        <v>1</v>
      </c>
      <c r="K6137">
        <v>16</v>
      </c>
      <c r="L6137">
        <v>64</v>
      </c>
      <c r="M6137">
        <v>14</v>
      </c>
      <c r="P6137" t="s">
        <v>77</v>
      </c>
      <c r="Q6137" t="s">
        <v>74</v>
      </c>
      <c r="R6137">
        <v>28.015793345373801</v>
      </c>
      <c r="S6137" t="s">
        <v>921</v>
      </c>
      <c r="T6137">
        <v>0</v>
      </c>
      <c r="U6137">
        <v>28.015793345373801</v>
      </c>
      <c r="V6137" t="s">
        <v>68</v>
      </c>
      <c r="BE6137" t="s">
        <v>63</v>
      </c>
      <c r="BF6137" t="s">
        <v>64</v>
      </c>
      <c r="BG6137" t="s">
        <v>65</v>
      </c>
      <c r="BH6137" t="s">
        <v>66</v>
      </c>
      <c r="BI6137" t="s">
        <v>67</v>
      </c>
      <c r="BJ6137">
        <v>308.59046004889399</v>
      </c>
    </row>
    <row r="6138" spans="1:62" x14ac:dyDescent="0.25">
      <c r="A6138" t="s">
        <v>68</v>
      </c>
      <c r="B6138" t="s">
        <v>69</v>
      </c>
      <c r="C6138" t="s">
        <v>70</v>
      </c>
      <c r="D6138" t="s">
        <v>68</v>
      </c>
      <c r="E6138" t="s">
        <v>68</v>
      </c>
      <c r="F6138">
        <v>8</v>
      </c>
      <c r="G6138" t="s">
        <v>71</v>
      </c>
      <c r="H6138" t="s">
        <v>72</v>
      </c>
      <c r="I6138">
        <v>1</v>
      </c>
      <c r="J6138">
        <v>1</v>
      </c>
      <c r="K6138">
        <v>16</v>
      </c>
      <c r="L6138">
        <v>64</v>
      </c>
      <c r="M6138">
        <v>14</v>
      </c>
      <c r="P6138" t="s">
        <v>77</v>
      </c>
      <c r="Q6138" t="s">
        <v>74</v>
      </c>
      <c r="R6138">
        <v>28.135499321986501</v>
      </c>
      <c r="S6138" t="s">
        <v>3384</v>
      </c>
      <c r="T6138">
        <v>0</v>
      </c>
      <c r="U6138">
        <v>28.135499321986501</v>
      </c>
      <c r="V6138" t="s">
        <v>68</v>
      </c>
      <c r="BE6138" t="s">
        <v>63</v>
      </c>
      <c r="BF6138" t="s">
        <v>64</v>
      </c>
      <c r="BG6138" t="s">
        <v>65</v>
      </c>
      <c r="BH6138" t="s">
        <v>66</v>
      </c>
      <c r="BI6138" t="s">
        <v>67</v>
      </c>
      <c r="BJ6138">
        <v>308.59046004889399</v>
      </c>
    </row>
    <row r="6139" spans="1:62" x14ac:dyDescent="0.25">
      <c r="A6139" t="s">
        <v>68</v>
      </c>
      <c r="B6139" t="s">
        <v>69</v>
      </c>
      <c r="C6139" t="s">
        <v>70</v>
      </c>
      <c r="D6139" t="s">
        <v>68</v>
      </c>
      <c r="E6139" t="s">
        <v>68</v>
      </c>
      <c r="F6139">
        <v>8</v>
      </c>
      <c r="G6139" t="s">
        <v>71</v>
      </c>
      <c r="H6139" t="s">
        <v>72</v>
      </c>
      <c r="I6139">
        <v>1</v>
      </c>
      <c r="J6139">
        <v>1</v>
      </c>
      <c r="K6139">
        <v>16</v>
      </c>
      <c r="L6139">
        <v>64</v>
      </c>
      <c r="M6139">
        <v>14</v>
      </c>
      <c r="R6139">
        <v>0.438500140371616</v>
      </c>
      <c r="S6139" t="s">
        <v>2370</v>
      </c>
      <c r="T6139">
        <v>0</v>
      </c>
      <c r="V6139" t="s">
        <v>68</v>
      </c>
      <c r="W6139" t="s">
        <v>3879</v>
      </c>
      <c r="X6139" t="s">
        <v>3880</v>
      </c>
      <c r="Y6139" t="s">
        <v>3881</v>
      </c>
      <c r="Z6139" t="s">
        <v>3882</v>
      </c>
      <c r="AA6139" t="s">
        <v>3882</v>
      </c>
      <c r="AB6139" t="s">
        <v>3883</v>
      </c>
      <c r="AC6139">
        <v>9</v>
      </c>
      <c r="AD6139">
        <v>5</v>
      </c>
      <c r="AE6139">
        <v>10</v>
      </c>
      <c r="AF6139">
        <v>56</v>
      </c>
      <c r="AG6139" t="s">
        <v>73</v>
      </c>
      <c r="BE6139" t="s">
        <v>63</v>
      </c>
      <c r="BF6139" t="s">
        <v>64</v>
      </c>
      <c r="BG6139" t="s">
        <v>65</v>
      </c>
      <c r="BH6139" t="s">
        <v>66</v>
      </c>
      <c r="BI6139" t="s">
        <v>67</v>
      </c>
      <c r="BJ6139">
        <v>308.59046004889399</v>
      </c>
    </row>
    <row r="6140" spans="1:62" x14ac:dyDescent="0.25">
      <c r="A6140" t="s">
        <v>68</v>
      </c>
      <c r="B6140" t="s">
        <v>69</v>
      </c>
      <c r="C6140" t="s">
        <v>70</v>
      </c>
      <c r="D6140" t="s">
        <v>68</v>
      </c>
      <c r="E6140" t="s">
        <v>68</v>
      </c>
      <c r="F6140">
        <v>8</v>
      </c>
      <c r="G6140" t="s">
        <v>71</v>
      </c>
      <c r="H6140" t="s">
        <v>72</v>
      </c>
      <c r="I6140">
        <v>1</v>
      </c>
      <c r="J6140">
        <v>1</v>
      </c>
      <c r="K6140">
        <v>16</v>
      </c>
      <c r="L6140">
        <v>64</v>
      </c>
      <c r="M6140">
        <v>14</v>
      </c>
      <c r="R6140">
        <v>0.60266750447044604</v>
      </c>
      <c r="S6140" t="s">
        <v>3264</v>
      </c>
      <c r="T6140">
        <v>0</v>
      </c>
      <c r="AG6140" t="s">
        <v>73</v>
      </c>
      <c r="BE6140" t="s">
        <v>63</v>
      </c>
      <c r="BF6140" t="s">
        <v>64</v>
      </c>
      <c r="BG6140" t="s">
        <v>65</v>
      </c>
      <c r="BH6140" t="s">
        <v>66</v>
      </c>
      <c r="BI6140" t="s">
        <v>67</v>
      </c>
      <c r="BJ6140">
        <v>308.59046004889399</v>
      </c>
    </row>
    <row r="6141" spans="1:62" x14ac:dyDescent="0.25">
      <c r="A6141" t="s">
        <v>68</v>
      </c>
      <c r="B6141" t="s">
        <v>69</v>
      </c>
      <c r="C6141" t="s">
        <v>70</v>
      </c>
      <c r="D6141" t="s">
        <v>68</v>
      </c>
      <c r="E6141" t="s">
        <v>68</v>
      </c>
      <c r="F6141">
        <v>8</v>
      </c>
      <c r="G6141" t="s">
        <v>71</v>
      </c>
      <c r="H6141" t="s">
        <v>72</v>
      </c>
      <c r="I6141">
        <v>1</v>
      </c>
      <c r="J6141">
        <v>1</v>
      </c>
      <c r="K6141">
        <v>16</v>
      </c>
      <c r="L6141">
        <v>64</v>
      </c>
      <c r="M6141">
        <v>14</v>
      </c>
      <c r="R6141">
        <v>0.67845900914107904</v>
      </c>
      <c r="S6141" t="s">
        <v>3884</v>
      </c>
      <c r="T6141">
        <v>0</v>
      </c>
      <c r="AG6141" t="s">
        <v>73</v>
      </c>
      <c r="BE6141" t="s">
        <v>63</v>
      </c>
      <c r="BF6141" t="s">
        <v>64</v>
      </c>
      <c r="BG6141" t="s">
        <v>65</v>
      </c>
      <c r="BH6141" t="s">
        <v>66</v>
      </c>
      <c r="BI6141" t="s">
        <v>67</v>
      </c>
      <c r="BJ6141">
        <v>308.59046004889399</v>
      </c>
    </row>
    <row r="6142" spans="1:62" x14ac:dyDescent="0.25">
      <c r="A6142" t="s">
        <v>68</v>
      </c>
      <c r="B6142" t="s">
        <v>69</v>
      </c>
      <c r="C6142" t="s">
        <v>70</v>
      </c>
      <c r="D6142" t="s">
        <v>68</v>
      </c>
      <c r="E6142" t="s">
        <v>68</v>
      </c>
      <c r="F6142">
        <v>8</v>
      </c>
      <c r="G6142" t="s">
        <v>71</v>
      </c>
      <c r="H6142" t="s">
        <v>72</v>
      </c>
      <c r="I6142">
        <v>1</v>
      </c>
      <c r="J6142">
        <v>1</v>
      </c>
      <c r="K6142">
        <v>16</v>
      </c>
      <c r="L6142">
        <v>64</v>
      </c>
      <c r="M6142">
        <v>14</v>
      </c>
      <c r="R6142">
        <v>0.89965821088117004</v>
      </c>
      <c r="S6142" t="s">
        <v>3271</v>
      </c>
      <c r="T6142">
        <v>0</v>
      </c>
      <c r="AG6142" t="s">
        <v>73</v>
      </c>
      <c r="BE6142" t="s">
        <v>63</v>
      </c>
      <c r="BF6142" t="s">
        <v>64</v>
      </c>
      <c r="BG6142" t="s">
        <v>65</v>
      </c>
      <c r="BH6142" t="s">
        <v>66</v>
      </c>
      <c r="BI6142" t="s">
        <v>67</v>
      </c>
      <c r="BJ6142">
        <v>308.59046004889399</v>
      </c>
    </row>
    <row r="6143" spans="1:62" x14ac:dyDescent="0.25">
      <c r="A6143" t="s">
        <v>68</v>
      </c>
      <c r="B6143" t="s">
        <v>69</v>
      </c>
      <c r="C6143" t="s">
        <v>70</v>
      </c>
      <c r="D6143" t="s">
        <v>68</v>
      </c>
      <c r="E6143" t="s">
        <v>68</v>
      </c>
      <c r="F6143">
        <v>8</v>
      </c>
      <c r="G6143" t="s">
        <v>71</v>
      </c>
      <c r="H6143" t="s">
        <v>72</v>
      </c>
      <c r="I6143">
        <v>1</v>
      </c>
      <c r="J6143">
        <v>1</v>
      </c>
      <c r="K6143">
        <v>16</v>
      </c>
      <c r="L6143">
        <v>64</v>
      </c>
      <c r="M6143">
        <v>14</v>
      </c>
      <c r="R6143">
        <v>1.07965599937597</v>
      </c>
      <c r="S6143" t="s">
        <v>3885</v>
      </c>
      <c r="T6143">
        <v>0</v>
      </c>
      <c r="AG6143" t="s">
        <v>73</v>
      </c>
      <c r="BE6143" t="s">
        <v>63</v>
      </c>
      <c r="BF6143" t="s">
        <v>64</v>
      </c>
      <c r="BG6143" t="s">
        <v>65</v>
      </c>
      <c r="BH6143" t="s">
        <v>66</v>
      </c>
      <c r="BI6143" t="s">
        <v>67</v>
      </c>
      <c r="BJ6143">
        <v>308.59046004889399</v>
      </c>
    </row>
    <row r="6144" spans="1:62" x14ac:dyDescent="0.25">
      <c r="A6144" t="s">
        <v>68</v>
      </c>
      <c r="B6144" t="s">
        <v>69</v>
      </c>
      <c r="C6144" t="s">
        <v>70</v>
      </c>
      <c r="D6144" t="s">
        <v>68</v>
      </c>
      <c r="E6144" t="s">
        <v>68</v>
      </c>
      <c r="F6144">
        <v>8</v>
      </c>
      <c r="G6144" t="s">
        <v>71</v>
      </c>
      <c r="H6144" t="s">
        <v>72</v>
      </c>
      <c r="I6144">
        <v>1</v>
      </c>
      <c r="J6144">
        <v>1</v>
      </c>
      <c r="K6144">
        <v>16</v>
      </c>
      <c r="L6144">
        <v>64</v>
      </c>
      <c r="M6144">
        <v>14</v>
      </c>
      <c r="R6144">
        <v>1.26368149650807</v>
      </c>
      <c r="S6144" t="s">
        <v>3886</v>
      </c>
      <c r="T6144">
        <v>0</v>
      </c>
      <c r="AG6144" t="s">
        <v>73</v>
      </c>
      <c r="BE6144" t="s">
        <v>63</v>
      </c>
      <c r="BF6144" t="s">
        <v>64</v>
      </c>
      <c r="BG6144" t="s">
        <v>65</v>
      </c>
      <c r="BH6144" t="s">
        <v>66</v>
      </c>
      <c r="BI6144" t="s">
        <v>67</v>
      </c>
      <c r="BJ6144">
        <v>308.59046004889399</v>
      </c>
    </row>
    <row r="6145" spans="1:62" x14ac:dyDescent="0.25">
      <c r="A6145" t="s">
        <v>68</v>
      </c>
      <c r="B6145" t="s">
        <v>69</v>
      </c>
      <c r="C6145" t="s">
        <v>70</v>
      </c>
      <c r="D6145" t="s">
        <v>68</v>
      </c>
      <c r="E6145" t="s">
        <v>68</v>
      </c>
      <c r="F6145">
        <v>8</v>
      </c>
      <c r="G6145" t="s">
        <v>71</v>
      </c>
      <c r="H6145" t="s">
        <v>72</v>
      </c>
      <c r="I6145">
        <v>1</v>
      </c>
      <c r="J6145">
        <v>1</v>
      </c>
      <c r="K6145">
        <v>16</v>
      </c>
      <c r="L6145">
        <v>64</v>
      </c>
      <c r="M6145">
        <v>14</v>
      </c>
      <c r="R6145">
        <v>1.3194715180143199</v>
      </c>
      <c r="S6145" t="s">
        <v>3887</v>
      </c>
      <c r="T6145">
        <v>0</v>
      </c>
      <c r="AG6145" t="s">
        <v>73</v>
      </c>
      <c r="BE6145" t="s">
        <v>63</v>
      </c>
      <c r="BF6145" t="s">
        <v>64</v>
      </c>
      <c r="BG6145" t="s">
        <v>65</v>
      </c>
      <c r="BH6145" t="s">
        <v>66</v>
      </c>
      <c r="BI6145" t="s">
        <v>67</v>
      </c>
      <c r="BJ6145">
        <v>308.59046004889399</v>
      </c>
    </row>
    <row r="6146" spans="1:62" x14ac:dyDescent="0.25">
      <c r="A6146" t="s">
        <v>68</v>
      </c>
      <c r="B6146" t="s">
        <v>69</v>
      </c>
      <c r="C6146" t="s">
        <v>70</v>
      </c>
      <c r="D6146" t="s">
        <v>68</v>
      </c>
      <c r="E6146" t="s">
        <v>68</v>
      </c>
      <c r="F6146">
        <v>8</v>
      </c>
      <c r="G6146" t="s">
        <v>71</v>
      </c>
      <c r="H6146" t="s">
        <v>72</v>
      </c>
      <c r="I6146">
        <v>1</v>
      </c>
      <c r="J6146">
        <v>1</v>
      </c>
      <c r="K6146">
        <v>16</v>
      </c>
      <c r="L6146">
        <v>64</v>
      </c>
      <c r="M6146">
        <v>14</v>
      </c>
      <c r="R6146">
        <v>1.5433367675577701</v>
      </c>
      <c r="S6146" t="s">
        <v>3888</v>
      </c>
      <c r="T6146">
        <v>0</v>
      </c>
      <c r="AG6146" t="s">
        <v>73</v>
      </c>
      <c r="BE6146" t="s">
        <v>63</v>
      </c>
      <c r="BF6146" t="s">
        <v>64</v>
      </c>
      <c r="BG6146" t="s">
        <v>65</v>
      </c>
      <c r="BH6146" t="s">
        <v>66</v>
      </c>
      <c r="BI6146" t="s">
        <v>67</v>
      </c>
      <c r="BJ6146">
        <v>308.59046004889399</v>
      </c>
    </row>
    <row r="6147" spans="1:62" x14ac:dyDescent="0.25">
      <c r="A6147" t="s">
        <v>68</v>
      </c>
      <c r="B6147" t="s">
        <v>69</v>
      </c>
      <c r="C6147" t="s">
        <v>70</v>
      </c>
      <c r="D6147" t="s">
        <v>68</v>
      </c>
      <c r="E6147" t="s">
        <v>68</v>
      </c>
      <c r="F6147">
        <v>8</v>
      </c>
      <c r="G6147" t="s">
        <v>71</v>
      </c>
      <c r="H6147" t="s">
        <v>72</v>
      </c>
      <c r="I6147">
        <v>1</v>
      </c>
      <c r="J6147">
        <v>1</v>
      </c>
      <c r="K6147">
        <v>16</v>
      </c>
      <c r="L6147">
        <v>64</v>
      </c>
      <c r="M6147">
        <v>14</v>
      </c>
      <c r="R6147">
        <v>2.4604542312445101</v>
      </c>
      <c r="S6147" t="s">
        <v>2750</v>
      </c>
      <c r="T6147">
        <v>0</v>
      </c>
      <c r="U6147">
        <v>2.4604542312445101</v>
      </c>
      <c r="AG6147" t="s">
        <v>77</v>
      </c>
      <c r="BE6147" t="s">
        <v>63</v>
      </c>
      <c r="BF6147" t="s">
        <v>64</v>
      </c>
      <c r="BG6147" t="s">
        <v>65</v>
      </c>
      <c r="BH6147" t="s">
        <v>66</v>
      </c>
      <c r="BI6147" t="s">
        <v>67</v>
      </c>
      <c r="BJ6147">
        <v>308.59046004889399</v>
      </c>
    </row>
    <row r="6148" spans="1:62" x14ac:dyDescent="0.25">
      <c r="A6148" t="s">
        <v>68</v>
      </c>
      <c r="B6148" t="s">
        <v>69</v>
      </c>
      <c r="C6148" t="s">
        <v>70</v>
      </c>
      <c r="D6148" t="s">
        <v>68</v>
      </c>
      <c r="E6148" t="s">
        <v>68</v>
      </c>
      <c r="F6148">
        <v>8</v>
      </c>
      <c r="G6148" t="s">
        <v>71</v>
      </c>
      <c r="H6148" t="s">
        <v>72</v>
      </c>
      <c r="I6148">
        <v>1</v>
      </c>
      <c r="J6148">
        <v>1</v>
      </c>
      <c r="K6148">
        <v>16</v>
      </c>
      <c r="L6148">
        <v>64</v>
      </c>
      <c r="M6148">
        <v>14</v>
      </c>
      <c r="R6148">
        <v>2.68163654879026</v>
      </c>
      <c r="S6148" t="s">
        <v>3889</v>
      </c>
      <c r="T6148">
        <v>0</v>
      </c>
      <c r="AG6148" t="s">
        <v>73</v>
      </c>
      <c r="BE6148" t="s">
        <v>63</v>
      </c>
      <c r="BF6148" t="s">
        <v>64</v>
      </c>
      <c r="BG6148" t="s">
        <v>65</v>
      </c>
      <c r="BH6148" t="s">
        <v>66</v>
      </c>
      <c r="BI6148" t="s">
        <v>67</v>
      </c>
      <c r="BJ6148">
        <v>308.59046004889399</v>
      </c>
    </row>
    <row r="6149" spans="1:62" x14ac:dyDescent="0.25">
      <c r="A6149" t="s">
        <v>68</v>
      </c>
      <c r="B6149" t="s">
        <v>69</v>
      </c>
      <c r="C6149" t="s">
        <v>70</v>
      </c>
      <c r="D6149" t="s">
        <v>68</v>
      </c>
      <c r="E6149" t="s">
        <v>68</v>
      </c>
      <c r="F6149">
        <v>8</v>
      </c>
      <c r="G6149" t="s">
        <v>71</v>
      </c>
      <c r="H6149" t="s">
        <v>72</v>
      </c>
      <c r="I6149">
        <v>1</v>
      </c>
      <c r="J6149">
        <v>1</v>
      </c>
      <c r="K6149">
        <v>16</v>
      </c>
      <c r="L6149">
        <v>64</v>
      </c>
      <c r="M6149">
        <v>14</v>
      </c>
      <c r="R6149">
        <v>2.7794864290772199</v>
      </c>
      <c r="S6149" t="s">
        <v>3890</v>
      </c>
      <c r="T6149">
        <v>0</v>
      </c>
      <c r="AG6149" t="s">
        <v>73</v>
      </c>
      <c r="BE6149" t="s">
        <v>63</v>
      </c>
      <c r="BF6149" t="s">
        <v>64</v>
      </c>
      <c r="BG6149" t="s">
        <v>65</v>
      </c>
      <c r="BH6149" t="s">
        <v>66</v>
      </c>
      <c r="BI6149" t="s">
        <v>67</v>
      </c>
      <c r="BJ6149">
        <v>308.59046004889399</v>
      </c>
    </row>
    <row r="6150" spans="1:62" x14ac:dyDescent="0.25">
      <c r="A6150" t="s">
        <v>68</v>
      </c>
      <c r="B6150" t="s">
        <v>69</v>
      </c>
      <c r="C6150" t="s">
        <v>70</v>
      </c>
      <c r="D6150" t="s">
        <v>68</v>
      </c>
      <c r="E6150" t="s">
        <v>68</v>
      </c>
      <c r="F6150">
        <v>8</v>
      </c>
      <c r="G6150" t="s">
        <v>71</v>
      </c>
      <c r="H6150" t="s">
        <v>72</v>
      </c>
      <c r="I6150">
        <v>1</v>
      </c>
      <c r="J6150">
        <v>1</v>
      </c>
      <c r="K6150">
        <v>16</v>
      </c>
      <c r="L6150">
        <v>64</v>
      </c>
      <c r="M6150">
        <v>14</v>
      </c>
      <c r="R6150">
        <v>3.02329688111785</v>
      </c>
      <c r="S6150" t="s">
        <v>1124</v>
      </c>
      <c r="T6150">
        <v>0</v>
      </c>
      <c r="U6150">
        <v>3.02329688111785</v>
      </c>
      <c r="AG6150" t="s">
        <v>77</v>
      </c>
      <c r="BE6150" t="s">
        <v>63</v>
      </c>
      <c r="BF6150" t="s">
        <v>64</v>
      </c>
      <c r="BG6150" t="s">
        <v>65</v>
      </c>
      <c r="BH6150" t="s">
        <v>66</v>
      </c>
      <c r="BI6150" t="s">
        <v>67</v>
      </c>
      <c r="BJ6150">
        <v>308.59046004889399</v>
      </c>
    </row>
    <row r="6151" spans="1:62" x14ac:dyDescent="0.25">
      <c r="A6151" t="s">
        <v>68</v>
      </c>
      <c r="B6151" t="s">
        <v>69</v>
      </c>
      <c r="C6151" t="s">
        <v>70</v>
      </c>
      <c r="D6151" t="s">
        <v>68</v>
      </c>
      <c r="E6151" t="s">
        <v>68</v>
      </c>
      <c r="F6151">
        <v>8</v>
      </c>
      <c r="G6151" t="s">
        <v>71</v>
      </c>
      <c r="H6151" t="s">
        <v>72</v>
      </c>
      <c r="I6151">
        <v>1</v>
      </c>
      <c r="J6151">
        <v>1</v>
      </c>
      <c r="K6151">
        <v>16</v>
      </c>
      <c r="L6151">
        <v>64</v>
      </c>
      <c r="M6151">
        <v>14</v>
      </c>
      <c r="R6151">
        <v>3.9612742735189301</v>
      </c>
      <c r="S6151" t="s">
        <v>3891</v>
      </c>
      <c r="T6151">
        <v>0</v>
      </c>
      <c r="AG6151" t="s">
        <v>73</v>
      </c>
      <c r="BE6151" t="s">
        <v>63</v>
      </c>
      <c r="BF6151" t="s">
        <v>64</v>
      </c>
      <c r="BG6151" t="s">
        <v>65</v>
      </c>
      <c r="BH6151" t="s">
        <v>66</v>
      </c>
      <c r="BI6151" t="s">
        <v>67</v>
      </c>
      <c r="BJ6151">
        <v>308.59046004889399</v>
      </c>
    </row>
    <row r="6152" spans="1:62" x14ac:dyDescent="0.25">
      <c r="A6152" t="s">
        <v>68</v>
      </c>
      <c r="B6152" t="s">
        <v>69</v>
      </c>
      <c r="C6152" t="s">
        <v>70</v>
      </c>
      <c r="D6152" t="s">
        <v>68</v>
      </c>
      <c r="E6152" t="s">
        <v>68</v>
      </c>
      <c r="F6152">
        <v>8</v>
      </c>
      <c r="G6152" t="s">
        <v>71</v>
      </c>
      <c r="H6152" t="s">
        <v>72</v>
      </c>
      <c r="I6152">
        <v>1</v>
      </c>
      <c r="J6152">
        <v>1</v>
      </c>
      <c r="K6152">
        <v>16</v>
      </c>
      <c r="L6152">
        <v>64</v>
      </c>
      <c r="M6152">
        <v>14</v>
      </c>
      <c r="R6152">
        <v>5.0627370408765202</v>
      </c>
      <c r="S6152" t="s">
        <v>926</v>
      </c>
      <c r="T6152">
        <v>0</v>
      </c>
      <c r="U6152">
        <v>5.0627370408765202</v>
      </c>
      <c r="AG6152" t="s">
        <v>77</v>
      </c>
      <c r="BE6152" t="s">
        <v>63</v>
      </c>
      <c r="BF6152" t="s">
        <v>64</v>
      </c>
      <c r="BG6152" t="s">
        <v>65</v>
      </c>
      <c r="BH6152" t="s">
        <v>66</v>
      </c>
      <c r="BI6152" t="s">
        <v>67</v>
      </c>
      <c r="BJ6152">
        <v>308.59046004889399</v>
      </c>
    </row>
    <row r="6153" spans="1:62" x14ac:dyDescent="0.25">
      <c r="A6153" t="s">
        <v>68</v>
      </c>
      <c r="B6153" t="s">
        <v>69</v>
      </c>
      <c r="C6153" t="s">
        <v>70</v>
      </c>
      <c r="D6153" t="s">
        <v>68</v>
      </c>
      <c r="E6153" t="s">
        <v>68</v>
      </c>
      <c r="F6153">
        <v>8</v>
      </c>
      <c r="G6153" t="s">
        <v>71</v>
      </c>
      <c r="H6153" t="s">
        <v>72</v>
      </c>
      <c r="I6153">
        <v>1</v>
      </c>
      <c r="J6153">
        <v>1</v>
      </c>
      <c r="K6153">
        <v>16</v>
      </c>
      <c r="L6153">
        <v>64</v>
      </c>
      <c r="M6153">
        <v>14</v>
      </c>
      <c r="R6153">
        <v>5.1456758578424298</v>
      </c>
      <c r="S6153" t="s">
        <v>3462</v>
      </c>
      <c r="T6153">
        <v>0</v>
      </c>
      <c r="AG6153" t="s">
        <v>73</v>
      </c>
      <c r="BE6153" t="s">
        <v>63</v>
      </c>
      <c r="BF6153" t="s">
        <v>64</v>
      </c>
      <c r="BG6153" t="s">
        <v>65</v>
      </c>
      <c r="BH6153" t="s">
        <v>66</v>
      </c>
      <c r="BI6153" t="s">
        <v>67</v>
      </c>
      <c r="BJ6153">
        <v>308.59046004889399</v>
      </c>
    </row>
    <row r="6154" spans="1:62" x14ac:dyDescent="0.25">
      <c r="A6154" t="s">
        <v>68</v>
      </c>
      <c r="B6154" t="s">
        <v>69</v>
      </c>
      <c r="C6154" t="s">
        <v>70</v>
      </c>
      <c r="D6154" t="s">
        <v>68</v>
      </c>
      <c r="E6154" t="s">
        <v>68</v>
      </c>
      <c r="F6154">
        <v>8</v>
      </c>
      <c r="G6154" t="s">
        <v>71</v>
      </c>
      <c r="H6154" t="s">
        <v>72</v>
      </c>
      <c r="I6154">
        <v>1</v>
      </c>
      <c r="J6154">
        <v>1</v>
      </c>
      <c r="K6154">
        <v>16</v>
      </c>
      <c r="L6154">
        <v>64</v>
      </c>
      <c r="M6154">
        <v>14</v>
      </c>
      <c r="R6154">
        <v>5.22558743762783</v>
      </c>
      <c r="S6154" t="s">
        <v>2776</v>
      </c>
      <c r="T6154">
        <v>0</v>
      </c>
      <c r="U6154">
        <v>5.22558743762783</v>
      </c>
      <c r="AG6154" t="s">
        <v>77</v>
      </c>
      <c r="BE6154" t="s">
        <v>63</v>
      </c>
      <c r="BF6154" t="s">
        <v>64</v>
      </c>
      <c r="BG6154" t="s">
        <v>65</v>
      </c>
      <c r="BH6154" t="s">
        <v>66</v>
      </c>
      <c r="BI6154" t="s">
        <v>67</v>
      </c>
      <c r="BJ6154">
        <v>308.59046004889399</v>
      </c>
    </row>
    <row r="6155" spans="1:62" x14ac:dyDescent="0.25">
      <c r="A6155" t="s">
        <v>68</v>
      </c>
      <c r="B6155" t="s">
        <v>69</v>
      </c>
      <c r="C6155" t="s">
        <v>70</v>
      </c>
      <c r="D6155" t="s">
        <v>68</v>
      </c>
      <c r="E6155" t="s">
        <v>68</v>
      </c>
      <c r="F6155">
        <v>8</v>
      </c>
      <c r="G6155" t="s">
        <v>71</v>
      </c>
      <c r="H6155" t="s">
        <v>72</v>
      </c>
      <c r="I6155">
        <v>1</v>
      </c>
      <c r="J6155">
        <v>1</v>
      </c>
      <c r="K6155">
        <v>16</v>
      </c>
      <c r="L6155">
        <v>64</v>
      </c>
      <c r="M6155">
        <v>14</v>
      </c>
      <c r="R6155">
        <v>5.6813150869274898</v>
      </c>
      <c r="S6155" t="s">
        <v>168</v>
      </c>
      <c r="T6155">
        <v>0</v>
      </c>
      <c r="U6155">
        <v>5.6813150869274898</v>
      </c>
      <c r="AG6155" t="s">
        <v>77</v>
      </c>
      <c r="BE6155" t="s">
        <v>63</v>
      </c>
      <c r="BF6155" t="s">
        <v>64</v>
      </c>
      <c r="BG6155" t="s">
        <v>65</v>
      </c>
      <c r="BH6155" t="s">
        <v>66</v>
      </c>
      <c r="BI6155" t="s">
        <v>67</v>
      </c>
      <c r="BJ6155">
        <v>308.59046004889399</v>
      </c>
    </row>
    <row r="6156" spans="1:62" x14ac:dyDescent="0.25">
      <c r="A6156" t="s">
        <v>68</v>
      </c>
      <c r="B6156" t="s">
        <v>69</v>
      </c>
      <c r="C6156" t="s">
        <v>70</v>
      </c>
      <c r="D6156" t="s">
        <v>68</v>
      </c>
      <c r="E6156" t="s">
        <v>68</v>
      </c>
      <c r="F6156">
        <v>8</v>
      </c>
      <c r="G6156" t="s">
        <v>71</v>
      </c>
      <c r="H6156" t="s">
        <v>72</v>
      </c>
      <c r="I6156">
        <v>1</v>
      </c>
      <c r="J6156">
        <v>1</v>
      </c>
      <c r="K6156">
        <v>16</v>
      </c>
      <c r="L6156">
        <v>64</v>
      </c>
      <c r="M6156">
        <v>14</v>
      </c>
      <c r="R6156">
        <v>6.2226787208783199</v>
      </c>
      <c r="S6156" t="s">
        <v>3792</v>
      </c>
      <c r="T6156">
        <v>0</v>
      </c>
      <c r="AG6156" t="s">
        <v>73</v>
      </c>
      <c r="BE6156" t="s">
        <v>63</v>
      </c>
      <c r="BF6156" t="s">
        <v>64</v>
      </c>
      <c r="BG6156" t="s">
        <v>65</v>
      </c>
      <c r="BH6156" t="s">
        <v>66</v>
      </c>
      <c r="BI6156" t="s">
        <v>67</v>
      </c>
      <c r="BJ6156">
        <v>308.59046004889399</v>
      </c>
    </row>
    <row r="6157" spans="1:62" x14ac:dyDescent="0.25">
      <c r="A6157" t="s">
        <v>68</v>
      </c>
      <c r="B6157" t="s">
        <v>69</v>
      </c>
      <c r="C6157" t="s">
        <v>70</v>
      </c>
      <c r="D6157" t="s">
        <v>68</v>
      </c>
      <c r="E6157" t="s">
        <v>68</v>
      </c>
      <c r="F6157">
        <v>8</v>
      </c>
      <c r="G6157" t="s">
        <v>71</v>
      </c>
      <c r="H6157" t="s">
        <v>72</v>
      </c>
      <c r="I6157">
        <v>1</v>
      </c>
      <c r="J6157">
        <v>1</v>
      </c>
      <c r="K6157">
        <v>16</v>
      </c>
      <c r="L6157">
        <v>64</v>
      </c>
      <c r="M6157">
        <v>14</v>
      </c>
      <c r="R6157">
        <v>6.3226497197902001</v>
      </c>
      <c r="S6157" t="s">
        <v>1217</v>
      </c>
      <c r="T6157">
        <v>0</v>
      </c>
      <c r="AG6157" t="s">
        <v>73</v>
      </c>
      <c r="BE6157" t="s">
        <v>63</v>
      </c>
      <c r="BF6157" t="s">
        <v>64</v>
      </c>
      <c r="BG6157" t="s">
        <v>65</v>
      </c>
      <c r="BH6157" t="s">
        <v>66</v>
      </c>
      <c r="BI6157" t="s">
        <v>67</v>
      </c>
      <c r="BJ6157">
        <v>308.59046004889399</v>
      </c>
    </row>
    <row r="6158" spans="1:62" x14ac:dyDescent="0.25">
      <c r="A6158" t="s">
        <v>68</v>
      </c>
      <c r="B6158" t="s">
        <v>69</v>
      </c>
      <c r="C6158" t="s">
        <v>70</v>
      </c>
      <c r="D6158" t="s">
        <v>68</v>
      </c>
      <c r="E6158" t="s">
        <v>68</v>
      </c>
      <c r="F6158">
        <v>8</v>
      </c>
      <c r="G6158" t="s">
        <v>71</v>
      </c>
      <c r="H6158" t="s">
        <v>72</v>
      </c>
      <c r="I6158">
        <v>1</v>
      </c>
      <c r="J6158">
        <v>1</v>
      </c>
      <c r="K6158">
        <v>16</v>
      </c>
      <c r="L6158">
        <v>64</v>
      </c>
      <c r="M6158">
        <v>14</v>
      </c>
      <c r="R6158">
        <v>6.38248830685915</v>
      </c>
      <c r="S6158" t="s">
        <v>275</v>
      </c>
      <c r="T6158">
        <v>0</v>
      </c>
      <c r="AG6158" t="s">
        <v>73</v>
      </c>
      <c r="BE6158" t="s">
        <v>63</v>
      </c>
      <c r="BF6158" t="s">
        <v>64</v>
      </c>
      <c r="BG6158" t="s">
        <v>65</v>
      </c>
      <c r="BH6158" t="s">
        <v>66</v>
      </c>
      <c r="BI6158" t="s">
        <v>67</v>
      </c>
      <c r="BJ6158">
        <v>308.59046004889399</v>
      </c>
    </row>
    <row r="6159" spans="1:62" x14ac:dyDescent="0.25">
      <c r="A6159" t="s">
        <v>68</v>
      </c>
      <c r="B6159" t="s">
        <v>69</v>
      </c>
      <c r="C6159" t="s">
        <v>70</v>
      </c>
      <c r="D6159" t="s">
        <v>68</v>
      </c>
      <c r="E6159" t="s">
        <v>68</v>
      </c>
      <c r="F6159">
        <v>8</v>
      </c>
      <c r="G6159" t="s">
        <v>71</v>
      </c>
      <c r="H6159" t="s">
        <v>72</v>
      </c>
      <c r="I6159">
        <v>1</v>
      </c>
      <c r="J6159">
        <v>1</v>
      </c>
      <c r="K6159">
        <v>16</v>
      </c>
      <c r="L6159">
        <v>64</v>
      </c>
      <c r="M6159">
        <v>14</v>
      </c>
      <c r="R6159">
        <v>6.5855101808410801</v>
      </c>
      <c r="S6159" t="s">
        <v>2428</v>
      </c>
      <c r="T6159">
        <v>0</v>
      </c>
      <c r="U6159">
        <v>6.5855101808410801</v>
      </c>
      <c r="AG6159" t="s">
        <v>77</v>
      </c>
      <c r="BE6159" t="s">
        <v>63</v>
      </c>
      <c r="BF6159" t="s">
        <v>64</v>
      </c>
      <c r="BG6159" t="s">
        <v>65</v>
      </c>
      <c r="BH6159" t="s">
        <v>66</v>
      </c>
      <c r="BI6159" t="s">
        <v>67</v>
      </c>
      <c r="BJ6159">
        <v>308.59046004889399</v>
      </c>
    </row>
    <row r="6160" spans="1:62" x14ac:dyDescent="0.25">
      <c r="A6160" t="s">
        <v>68</v>
      </c>
      <c r="B6160" t="s">
        <v>69</v>
      </c>
      <c r="C6160" t="s">
        <v>70</v>
      </c>
      <c r="D6160" t="s">
        <v>68</v>
      </c>
      <c r="E6160" t="s">
        <v>68</v>
      </c>
      <c r="F6160">
        <v>8</v>
      </c>
      <c r="G6160" t="s">
        <v>71</v>
      </c>
      <c r="H6160" t="s">
        <v>72</v>
      </c>
      <c r="I6160">
        <v>1</v>
      </c>
      <c r="J6160">
        <v>1</v>
      </c>
      <c r="K6160">
        <v>16</v>
      </c>
      <c r="L6160">
        <v>64</v>
      </c>
      <c r="M6160">
        <v>14</v>
      </c>
      <c r="R6160">
        <v>6.6468954927840898</v>
      </c>
      <c r="S6160" t="s">
        <v>3892</v>
      </c>
      <c r="T6160">
        <v>0</v>
      </c>
      <c r="AG6160" t="s">
        <v>73</v>
      </c>
      <c r="BE6160" t="s">
        <v>63</v>
      </c>
      <c r="BF6160" t="s">
        <v>64</v>
      </c>
      <c r="BG6160" t="s">
        <v>65</v>
      </c>
      <c r="BH6160" t="s">
        <v>66</v>
      </c>
      <c r="BI6160" t="s">
        <v>67</v>
      </c>
      <c r="BJ6160">
        <v>308.59046004889399</v>
      </c>
    </row>
    <row r="6161" spans="1:62" x14ac:dyDescent="0.25">
      <c r="A6161" t="s">
        <v>68</v>
      </c>
      <c r="B6161" t="s">
        <v>69</v>
      </c>
      <c r="C6161" t="s">
        <v>70</v>
      </c>
      <c r="D6161" t="s">
        <v>68</v>
      </c>
      <c r="E6161" t="s">
        <v>68</v>
      </c>
      <c r="F6161">
        <v>8</v>
      </c>
      <c r="G6161" t="s">
        <v>71</v>
      </c>
      <c r="H6161" t="s">
        <v>72</v>
      </c>
      <c r="I6161">
        <v>1</v>
      </c>
      <c r="J6161">
        <v>1</v>
      </c>
      <c r="K6161">
        <v>16</v>
      </c>
      <c r="L6161">
        <v>64</v>
      </c>
      <c r="M6161">
        <v>14</v>
      </c>
      <c r="R6161">
        <v>6.9633943989465399</v>
      </c>
      <c r="S6161" t="s">
        <v>3893</v>
      </c>
      <c r="T6161">
        <v>0</v>
      </c>
      <c r="AG6161" t="s">
        <v>73</v>
      </c>
      <c r="BE6161" t="s">
        <v>63</v>
      </c>
      <c r="BF6161" t="s">
        <v>64</v>
      </c>
      <c r="BG6161" t="s">
        <v>65</v>
      </c>
      <c r="BH6161" t="s">
        <v>66</v>
      </c>
      <c r="BI6161" t="s">
        <v>67</v>
      </c>
      <c r="BJ6161">
        <v>308.59046004889399</v>
      </c>
    </row>
    <row r="6162" spans="1:62" x14ac:dyDescent="0.25">
      <c r="A6162" t="s">
        <v>68</v>
      </c>
      <c r="B6162" t="s">
        <v>69</v>
      </c>
      <c r="C6162" t="s">
        <v>70</v>
      </c>
      <c r="D6162" t="s">
        <v>68</v>
      </c>
      <c r="E6162" t="s">
        <v>68</v>
      </c>
      <c r="F6162">
        <v>8</v>
      </c>
      <c r="G6162" t="s">
        <v>71</v>
      </c>
      <c r="H6162" t="s">
        <v>72</v>
      </c>
      <c r="I6162">
        <v>1</v>
      </c>
      <c r="J6162">
        <v>1</v>
      </c>
      <c r="K6162">
        <v>16</v>
      </c>
      <c r="L6162">
        <v>64</v>
      </c>
      <c r="M6162">
        <v>14</v>
      </c>
      <c r="R6162">
        <v>7.0036496350366999</v>
      </c>
      <c r="S6162" t="s">
        <v>3894</v>
      </c>
      <c r="T6162">
        <v>0</v>
      </c>
      <c r="AG6162" t="s">
        <v>73</v>
      </c>
      <c r="BE6162" t="s">
        <v>63</v>
      </c>
      <c r="BF6162" t="s">
        <v>64</v>
      </c>
      <c r="BG6162" t="s">
        <v>65</v>
      </c>
      <c r="BH6162" t="s">
        <v>66</v>
      </c>
      <c r="BI6162" t="s">
        <v>67</v>
      </c>
      <c r="BJ6162">
        <v>308.59046004889399</v>
      </c>
    </row>
    <row r="6163" spans="1:62" x14ac:dyDescent="0.25">
      <c r="A6163" t="s">
        <v>68</v>
      </c>
      <c r="B6163" t="s">
        <v>69</v>
      </c>
      <c r="C6163" t="s">
        <v>70</v>
      </c>
      <c r="D6163" t="s">
        <v>68</v>
      </c>
      <c r="E6163" t="s">
        <v>68</v>
      </c>
      <c r="F6163">
        <v>8</v>
      </c>
      <c r="G6163" t="s">
        <v>71</v>
      </c>
      <c r="H6163" t="s">
        <v>72</v>
      </c>
      <c r="I6163">
        <v>1</v>
      </c>
      <c r="J6163">
        <v>1</v>
      </c>
      <c r="K6163">
        <v>16</v>
      </c>
      <c r="L6163">
        <v>64</v>
      </c>
      <c r="M6163">
        <v>14</v>
      </c>
      <c r="R6163">
        <v>7.1257846185617302</v>
      </c>
      <c r="S6163" t="s">
        <v>3895</v>
      </c>
      <c r="T6163">
        <v>0</v>
      </c>
      <c r="AG6163" t="s">
        <v>73</v>
      </c>
      <c r="BE6163" t="s">
        <v>63</v>
      </c>
      <c r="BF6163" t="s">
        <v>64</v>
      </c>
      <c r="BG6163" t="s">
        <v>65</v>
      </c>
      <c r="BH6163" t="s">
        <v>66</v>
      </c>
      <c r="BI6163" t="s">
        <v>67</v>
      </c>
      <c r="BJ6163">
        <v>308.59046004889399</v>
      </c>
    </row>
    <row r="6164" spans="1:62" x14ac:dyDescent="0.25">
      <c r="A6164" t="s">
        <v>68</v>
      </c>
      <c r="B6164" t="s">
        <v>69</v>
      </c>
      <c r="C6164" t="s">
        <v>70</v>
      </c>
      <c r="D6164" t="s">
        <v>68</v>
      </c>
      <c r="E6164" t="s">
        <v>68</v>
      </c>
      <c r="F6164">
        <v>8</v>
      </c>
      <c r="G6164" t="s">
        <v>71</v>
      </c>
      <c r="H6164" t="s">
        <v>72</v>
      </c>
      <c r="I6164">
        <v>1</v>
      </c>
      <c r="J6164">
        <v>1</v>
      </c>
      <c r="K6164">
        <v>16</v>
      </c>
      <c r="L6164">
        <v>64</v>
      </c>
      <c r="M6164">
        <v>14</v>
      </c>
      <c r="R6164">
        <v>7.6863697519875096</v>
      </c>
      <c r="S6164" t="s">
        <v>384</v>
      </c>
      <c r="T6164">
        <v>0</v>
      </c>
      <c r="AG6164" t="s">
        <v>73</v>
      </c>
      <c r="BE6164" t="s">
        <v>63</v>
      </c>
      <c r="BF6164" t="s">
        <v>64</v>
      </c>
      <c r="BG6164" t="s">
        <v>65</v>
      </c>
      <c r="BH6164" t="s">
        <v>66</v>
      </c>
      <c r="BI6164" t="s">
        <v>67</v>
      </c>
      <c r="BJ6164">
        <v>308.59046004889399</v>
      </c>
    </row>
    <row r="6165" spans="1:62" x14ac:dyDescent="0.25">
      <c r="A6165" t="s">
        <v>68</v>
      </c>
      <c r="B6165" t="s">
        <v>69</v>
      </c>
      <c r="C6165" t="s">
        <v>70</v>
      </c>
      <c r="D6165" t="s">
        <v>68</v>
      </c>
      <c r="E6165" t="s">
        <v>68</v>
      </c>
      <c r="F6165">
        <v>8</v>
      </c>
      <c r="G6165" t="s">
        <v>71</v>
      </c>
      <c r="H6165" t="s">
        <v>72</v>
      </c>
      <c r="I6165">
        <v>1</v>
      </c>
      <c r="J6165">
        <v>1</v>
      </c>
      <c r="K6165">
        <v>16</v>
      </c>
      <c r="L6165">
        <v>64</v>
      </c>
      <c r="M6165">
        <v>14</v>
      </c>
      <c r="R6165">
        <v>7.8463111009332298</v>
      </c>
      <c r="S6165" t="s">
        <v>776</v>
      </c>
      <c r="T6165">
        <v>0</v>
      </c>
      <c r="AG6165" t="s">
        <v>73</v>
      </c>
      <c r="BE6165" t="s">
        <v>63</v>
      </c>
      <c r="BF6165" t="s">
        <v>64</v>
      </c>
      <c r="BG6165" t="s">
        <v>65</v>
      </c>
      <c r="BH6165" t="s">
        <v>66</v>
      </c>
      <c r="BI6165" t="s">
        <v>67</v>
      </c>
      <c r="BJ6165">
        <v>308.59046004889399</v>
      </c>
    </row>
    <row r="6166" spans="1:62" x14ac:dyDescent="0.25">
      <c r="A6166" t="s">
        <v>68</v>
      </c>
      <c r="B6166" t="s">
        <v>69</v>
      </c>
      <c r="C6166" t="s">
        <v>70</v>
      </c>
      <c r="D6166" t="s">
        <v>68</v>
      </c>
      <c r="E6166" t="s">
        <v>68</v>
      </c>
      <c r="F6166">
        <v>8</v>
      </c>
      <c r="G6166" t="s">
        <v>71</v>
      </c>
      <c r="H6166" t="s">
        <v>72</v>
      </c>
      <c r="I6166">
        <v>1</v>
      </c>
      <c r="J6166">
        <v>1</v>
      </c>
      <c r="K6166">
        <v>16</v>
      </c>
      <c r="L6166">
        <v>64</v>
      </c>
      <c r="M6166">
        <v>14</v>
      </c>
      <c r="P6166" t="s">
        <v>73</v>
      </c>
      <c r="Q6166" t="s">
        <v>74</v>
      </c>
      <c r="R6166">
        <v>0.76069034515239697</v>
      </c>
      <c r="S6166" t="s">
        <v>2278</v>
      </c>
      <c r="T6166">
        <v>0</v>
      </c>
      <c r="U6166">
        <v>0.76069034515239697</v>
      </c>
      <c r="AG6166" t="s">
        <v>73</v>
      </c>
      <c r="AH6166" t="s">
        <v>3896</v>
      </c>
      <c r="AI6166" t="s">
        <v>3897</v>
      </c>
      <c r="AJ6166" t="s">
        <v>2532</v>
      </c>
      <c r="AK6166" t="s">
        <v>2533</v>
      </c>
      <c r="AL6166" t="s">
        <v>2533</v>
      </c>
      <c r="AM6166" t="s">
        <v>3898</v>
      </c>
      <c r="AN6166">
        <v>0</v>
      </c>
      <c r="AO6166">
        <v>0</v>
      </c>
      <c r="AP6166">
        <v>6</v>
      </c>
      <c r="AQ6166">
        <v>21</v>
      </c>
      <c r="AR6166" t="s">
        <v>86</v>
      </c>
      <c r="BE6166" t="s">
        <v>63</v>
      </c>
      <c r="BF6166" t="s">
        <v>64</v>
      </c>
      <c r="BG6166" t="s">
        <v>65</v>
      </c>
      <c r="BH6166" t="s">
        <v>66</v>
      </c>
      <c r="BI6166" t="s">
        <v>67</v>
      </c>
      <c r="BJ6166">
        <v>308.59046004889399</v>
      </c>
    </row>
    <row r="6167" spans="1:62" x14ac:dyDescent="0.25">
      <c r="A6167" t="s">
        <v>68</v>
      </c>
      <c r="B6167" t="s">
        <v>69</v>
      </c>
      <c r="C6167" t="s">
        <v>70</v>
      </c>
      <c r="D6167" t="s">
        <v>68</v>
      </c>
      <c r="E6167" t="s">
        <v>68</v>
      </c>
      <c r="F6167">
        <v>8</v>
      </c>
      <c r="G6167" t="s">
        <v>71</v>
      </c>
      <c r="H6167" t="s">
        <v>72</v>
      </c>
      <c r="I6167">
        <v>1</v>
      </c>
      <c r="J6167">
        <v>1</v>
      </c>
      <c r="K6167">
        <v>16</v>
      </c>
      <c r="L6167">
        <v>64</v>
      </c>
      <c r="M6167">
        <v>14</v>
      </c>
      <c r="Q6167" t="b">
        <v>0</v>
      </c>
      <c r="V6167" t="s">
        <v>70</v>
      </c>
      <c r="AS6167" t="s">
        <v>3899</v>
      </c>
      <c r="AT6167" t="s">
        <v>3900</v>
      </c>
      <c r="AU6167" t="s">
        <v>251</v>
      </c>
      <c r="AV6167" t="s">
        <v>252</v>
      </c>
      <c r="AW6167" t="s">
        <v>252</v>
      </c>
      <c r="AX6167" t="s">
        <v>3901</v>
      </c>
      <c r="AY6167">
        <v>1</v>
      </c>
      <c r="AZ6167">
        <v>0</v>
      </c>
      <c r="BA6167">
        <v>0</v>
      </c>
      <c r="BB6167">
        <v>0</v>
      </c>
      <c r="BC6167">
        <v>1</v>
      </c>
      <c r="BE6167" t="s">
        <v>63</v>
      </c>
      <c r="BF6167" t="s">
        <v>64</v>
      </c>
      <c r="BG6167" t="s">
        <v>65</v>
      </c>
      <c r="BH6167" t="s">
        <v>66</v>
      </c>
      <c r="BI6167" t="s">
        <v>67</v>
      </c>
      <c r="BJ6167">
        <v>308.59046004889399</v>
      </c>
    </row>
    <row r="6168" spans="1:62" x14ac:dyDescent="0.25">
      <c r="A6168" t="s">
        <v>68</v>
      </c>
      <c r="B6168" t="s">
        <v>69</v>
      </c>
      <c r="C6168" t="s">
        <v>68</v>
      </c>
      <c r="D6168" t="s">
        <v>70</v>
      </c>
      <c r="E6168" t="s">
        <v>68</v>
      </c>
      <c r="F6168">
        <v>8</v>
      </c>
      <c r="G6168" t="s">
        <v>71</v>
      </c>
      <c r="H6168" t="s">
        <v>86</v>
      </c>
      <c r="I6168">
        <v>1</v>
      </c>
      <c r="J6168">
        <v>1</v>
      </c>
      <c r="K6168">
        <v>17</v>
      </c>
      <c r="L6168">
        <v>65</v>
      </c>
      <c r="M6168">
        <v>28</v>
      </c>
      <c r="P6168" t="s">
        <v>73</v>
      </c>
      <c r="Q6168" t="s">
        <v>74</v>
      </c>
      <c r="R6168">
        <v>2.2722106644505402</v>
      </c>
      <c r="S6168" t="s">
        <v>256</v>
      </c>
      <c r="T6168">
        <v>0</v>
      </c>
      <c r="BE6168" t="s">
        <v>63</v>
      </c>
      <c r="BF6168" t="s">
        <v>64</v>
      </c>
      <c r="BG6168" t="s">
        <v>65</v>
      </c>
      <c r="BH6168" t="s">
        <v>66</v>
      </c>
      <c r="BI6168" t="s">
        <v>67</v>
      </c>
      <c r="BJ6168">
        <v>308.59046004889399</v>
      </c>
    </row>
    <row r="6169" spans="1:62" x14ac:dyDescent="0.25">
      <c r="A6169" t="s">
        <v>68</v>
      </c>
      <c r="B6169" t="s">
        <v>69</v>
      </c>
      <c r="C6169" t="s">
        <v>68</v>
      </c>
      <c r="D6169" t="s">
        <v>70</v>
      </c>
      <c r="E6169" t="s">
        <v>68</v>
      </c>
      <c r="F6169">
        <v>8</v>
      </c>
      <c r="G6169" t="s">
        <v>71</v>
      </c>
      <c r="H6169" t="s">
        <v>86</v>
      </c>
      <c r="I6169">
        <v>1</v>
      </c>
      <c r="J6169">
        <v>1</v>
      </c>
      <c r="K6169">
        <v>17</v>
      </c>
      <c r="L6169">
        <v>65</v>
      </c>
      <c r="M6169">
        <v>28</v>
      </c>
      <c r="P6169" t="s">
        <v>73</v>
      </c>
      <c r="Q6169" t="s">
        <v>74</v>
      </c>
      <c r="R6169">
        <v>3.1731610129936598</v>
      </c>
      <c r="S6169" t="s">
        <v>761</v>
      </c>
      <c r="T6169">
        <v>0</v>
      </c>
      <c r="BE6169" t="s">
        <v>63</v>
      </c>
      <c r="BF6169" t="s">
        <v>64</v>
      </c>
      <c r="BG6169" t="s">
        <v>65</v>
      </c>
      <c r="BH6169" t="s">
        <v>66</v>
      </c>
      <c r="BI6169" t="s">
        <v>67</v>
      </c>
      <c r="BJ6169">
        <v>308.59046004889399</v>
      </c>
    </row>
    <row r="6170" spans="1:62" x14ac:dyDescent="0.25">
      <c r="A6170" t="s">
        <v>68</v>
      </c>
      <c r="B6170" t="s">
        <v>69</v>
      </c>
      <c r="C6170" t="s">
        <v>68</v>
      </c>
      <c r="D6170" t="s">
        <v>70</v>
      </c>
      <c r="E6170" t="s">
        <v>68</v>
      </c>
      <c r="F6170">
        <v>8</v>
      </c>
      <c r="G6170" t="s">
        <v>71</v>
      </c>
      <c r="H6170" t="s">
        <v>86</v>
      </c>
      <c r="I6170">
        <v>1</v>
      </c>
      <c r="J6170">
        <v>1</v>
      </c>
      <c r="K6170">
        <v>17</v>
      </c>
      <c r="L6170">
        <v>65</v>
      </c>
      <c r="M6170">
        <v>28</v>
      </c>
      <c r="P6170" t="s">
        <v>73</v>
      </c>
      <c r="Q6170" t="s">
        <v>74</v>
      </c>
      <c r="R6170">
        <v>3.2747985814639802</v>
      </c>
      <c r="S6170" t="s">
        <v>2852</v>
      </c>
      <c r="T6170">
        <v>0</v>
      </c>
      <c r="BE6170" t="s">
        <v>63</v>
      </c>
      <c r="BF6170" t="s">
        <v>64</v>
      </c>
      <c r="BG6170" t="s">
        <v>65</v>
      </c>
      <c r="BH6170" t="s">
        <v>66</v>
      </c>
      <c r="BI6170" t="s">
        <v>67</v>
      </c>
      <c r="BJ6170">
        <v>308.59046004889399</v>
      </c>
    </row>
    <row r="6171" spans="1:62" x14ac:dyDescent="0.25">
      <c r="A6171" t="s">
        <v>68</v>
      </c>
      <c r="B6171" t="s">
        <v>69</v>
      </c>
      <c r="C6171" t="s">
        <v>68</v>
      </c>
      <c r="D6171" t="s">
        <v>70</v>
      </c>
      <c r="E6171" t="s">
        <v>68</v>
      </c>
      <c r="F6171">
        <v>8</v>
      </c>
      <c r="G6171" t="s">
        <v>71</v>
      </c>
      <c r="H6171" t="s">
        <v>86</v>
      </c>
      <c r="I6171">
        <v>1</v>
      </c>
      <c r="J6171">
        <v>1</v>
      </c>
      <c r="K6171">
        <v>17</v>
      </c>
      <c r="L6171">
        <v>65</v>
      </c>
      <c r="M6171">
        <v>28</v>
      </c>
      <c r="P6171" t="s">
        <v>73</v>
      </c>
      <c r="Q6171" t="s">
        <v>74</v>
      </c>
      <c r="R6171">
        <v>3.3100345761777099</v>
      </c>
      <c r="S6171" t="s">
        <v>400</v>
      </c>
      <c r="T6171">
        <v>0</v>
      </c>
      <c r="BE6171" t="s">
        <v>63</v>
      </c>
      <c r="BF6171" t="s">
        <v>64</v>
      </c>
      <c r="BG6171" t="s">
        <v>65</v>
      </c>
      <c r="BH6171" t="s">
        <v>66</v>
      </c>
      <c r="BI6171" t="s">
        <v>67</v>
      </c>
      <c r="BJ6171">
        <v>308.59046004889399</v>
      </c>
    </row>
    <row r="6172" spans="1:62" x14ac:dyDescent="0.25">
      <c r="A6172" t="s">
        <v>68</v>
      </c>
      <c r="B6172" t="s">
        <v>69</v>
      </c>
      <c r="C6172" t="s">
        <v>68</v>
      </c>
      <c r="D6172" t="s">
        <v>70</v>
      </c>
      <c r="E6172" t="s">
        <v>68</v>
      </c>
      <c r="F6172">
        <v>8</v>
      </c>
      <c r="G6172" t="s">
        <v>71</v>
      </c>
      <c r="H6172" t="s">
        <v>86</v>
      </c>
      <c r="I6172">
        <v>1</v>
      </c>
      <c r="J6172">
        <v>1</v>
      </c>
      <c r="K6172">
        <v>17</v>
      </c>
      <c r="L6172">
        <v>65</v>
      </c>
      <c r="M6172">
        <v>28</v>
      </c>
      <c r="P6172" t="s">
        <v>73</v>
      </c>
      <c r="Q6172" t="s">
        <v>74</v>
      </c>
      <c r="R6172">
        <v>3.4310800324164998</v>
      </c>
      <c r="S6172" t="s">
        <v>3902</v>
      </c>
      <c r="T6172">
        <v>0</v>
      </c>
      <c r="BE6172" t="s">
        <v>63</v>
      </c>
      <c r="BF6172" t="s">
        <v>64</v>
      </c>
      <c r="BG6172" t="s">
        <v>65</v>
      </c>
      <c r="BH6172" t="s">
        <v>66</v>
      </c>
      <c r="BI6172" t="s">
        <v>67</v>
      </c>
      <c r="BJ6172">
        <v>308.59046004889399</v>
      </c>
    </row>
    <row r="6173" spans="1:62" x14ac:dyDescent="0.25">
      <c r="A6173" t="s">
        <v>68</v>
      </c>
      <c r="B6173" t="s">
        <v>69</v>
      </c>
      <c r="C6173" t="s">
        <v>68</v>
      </c>
      <c r="D6173" t="s">
        <v>70</v>
      </c>
      <c r="E6173" t="s">
        <v>68</v>
      </c>
      <c r="F6173">
        <v>8</v>
      </c>
      <c r="G6173" t="s">
        <v>71</v>
      </c>
      <c r="H6173" t="s">
        <v>86</v>
      </c>
      <c r="I6173">
        <v>1</v>
      </c>
      <c r="J6173">
        <v>1</v>
      </c>
      <c r="K6173">
        <v>17</v>
      </c>
      <c r="L6173">
        <v>65</v>
      </c>
      <c r="M6173">
        <v>28</v>
      </c>
      <c r="P6173" t="s">
        <v>73</v>
      </c>
      <c r="Q6173" t="s">
        <v>74</v>
      </c>
      <c r="R6173">
        <v>3.8727914808259798</v>
      </c>
      <c r="S6173" t="s">
        <v>3903</v>
      </c>
      <c r="T6173">
        <v>0</v>
      </c>
      <c r="BE6173" t="s">
        <v>63</v>
      </c>
      <c r="BF6173" t="s">
        <v>64</v>
      </c>
      <c r="BG6173" t="s">
        <v>65</v>
      </c>
      <c r="BH6173" t="s">
        <v>66</v>
      </c>
      <c r="BI6173" t="s">
        <v>67</v>
      </c>
      <c r="BJ6173">
        <v>308.59046004889399</v>
      </c>
    </row>
    <row r="6174" spans="1:62" x14ac:dyDescent="0.25">
      <c r="A6174" t="s">
        <v>68</v>
      </c>
      <c r="B6174" t="s">
        <v>69</v>
      </c>
      <c r="C6174" t="s">
        <v>68</v>
      </c>
      <c r="D6174" t="s">
        <v>70</v>
      </c>
      <c r="E6174" t="s">
        <v>68</v>
      </c>
      <c r="F6174">
        <v>8</v>
      </c>
      <c r="G6174" t="s">
        <v>71</v>
      </c>
      <c r="H6174" t="s">
        <v>86</v>
      </c>
      <c r="I6174">
        <v>1</v>
      </c>
      <c r="J6174">
        <v>1</v>
      </c>
      <c r="K6174">
        <v>17</v>
      </c>
      <c r="L6174">
        <v>65</v>
      </c>
      <c r="M6174">
        <v>28</v>
      </c>
      <c r="P6174" t="s">
        <v>77</v>
      </c>
      <c r="Q6174" t="s">
        <v>74</v>
      </c>
      <c r="R6174">
        <v>4.3328106957051196</v>
      </c>
      <c r="S6174" t="s">
        <v>1142</v>
      </c>
      <c r="T6174">
        <v>0</v>
      </c>
      <c r="U6174">
        <v>4.3328106957051196</v>
      </c>
      <c r="BE6174" t="s">
        <v>63</v>
      </c>
      <c r="BF6174" t="s">
        <v>64</v>
      </c>
      <c r="BG6174" t="s">
        <v>65</v>
      </c>
      <c r="BH6174" t="s">
        <v>66</v>
      </c>
      <c r="BI6174" t="s">
        <v>67</v>
      </c>
      <c r="BJ6174">
        <v>308.59046004889399</v>
      </c>
    </row>
    <row r="6175" spans="1:62" x14ac:dyDescent="0.25">
      <c r="A6175" t="s">
        <v>68</v>
      </c>
      <c r="B6175" t="s">
        <v>69</v>
      </c>
      <c r="C6175" t="s">
        <v>68</v>
      </c>
      <c r="D6175" t="s">
        <v>70</v>
      </c>
      <c r="E6175" t="s">
        <v>68</v>
      </c>
      <c r="F6175">
        <v>8</v>
      </c>
      <c r="G6175" t="s">
        <v>71</v>
      </c>
      <c r="H6175" t="s">
        <v>86</v>
      </c>
      <c r="I6175">
        <v>1</v>
      </c>
      <c r="J6175">
        <v>1</v>
      </c>
      <c r="K6175">
        <v>17</v>
      </c>
      <c r="L6175">
        <v>65</v>
      </c>
      <c r="M6175">
        <v>28</v>
      </c>
      <c r="P6175" t="s">
        <v>77</v>
      </c>
      <c r="Q6175" t="s">
        <v>74</v>
      </c>
      <c r="R6175">
        <v>4.6749891411454803</v>
      </c>
      <c r="S6175" t="s">
        <v>3261</v>
      </c>
      <c r="T6175">
        <v>0</v>
      </c>
      <c r="U6175">
        <v>4.6749891411454803</v>
      </c>
      <c r="V6175" t="s">
        <v>68</v>
      </c>
      <c r="BE6175" t="s">
        <v>63</v>
      </c>
      <c r="BF6175" t="s">
        <v>64</v>
      </c>
      <c r="BG6175" t="s">
        <v>65</v>
      </c>
      <c r="BH6175" t="s">
        <v>66</v>
      </c>
      <c r="BI6175" t="s">
        <v>67</v>
      </c>
      <c r="BJ6175">
        <v>308.59046004889399</v>
      </c>
    </row>
    <row r="6176" spans="1:62" x14ac:dyDescent="0.25">
      <c r="A6176" t="s">
        <v>68</v>
      </c>
      <c r="B6176" t="s">
        <v>69</v>
      </c>
      <c r="C6176" t="s">
        <v>68</v>
      </c>
      <c r="D6176" t="s">
        <v>70</v>
      </c>
      <c r="E6176" t="s">
        <v>68</v>
      </c>
      <c r="F6176">
        <v>8</v>
      </c>
      <c r="G6176" t="s">
        <v>71</v>
      </c>
      <c r="H6176" t="s">
        <v>86</v>
      </c>
      <c r="I6176">
        <v>1</v>
      </c>
      <c r="J6176">
        <v>1</v>
      </c>
      <c r="K6176">
        <v>17</v>
      </c>
      <c r="L6176">
        <v>65</v>
      </c>
      <c r="M6176">
        <v>28</v>
      </c>
      <c r="P6176" t="s">
        <v>73</v>
      </c>
      <c r="Q6176" t="s">
        <v>74</v>
      </c>
      <c r="R6176">
        <v>4.9343870175653102</v>
      </c>
      <c r="S6176" t="s">
        <v>3904</v>
      </c>
      <c r="T6176">
        <v>0</v>
      </c>
      <c r="V6176" t="s">
        <v>68</v>
      </c>
      <c r="BE6176" t="s">
        <v>63</v>
      </c>
      <c r="BF6176" t="s">
        <v>64</v>
      </c>
      <c r="BG6176" t="s">
        <v>65</v>
      </c>
      <c r="BH6176" t="s">
        <v>66</v>
      </c>
      <c r="BI6176" t="s">
        <v>67</v>
      </c>
      <c r="BJ6176">
        <v>308.59046004889399</v>
      </c>
    </row>
    <row r="6177" spans="1:62" x14ac:dyDescent="0.25">
      <c r="A6177" t="s">
        <v>68</v>
      </c>
      <c r="B6177" t="s">
        <v>69</v>
      </c>
      <c r="C6177" t="s">
        <v>68</v>
      </c>
      <c r="D6177" t="s">
        <v>70</v>
      </c>
      <c r="E6177" t="s">
        <v>68</v>
      </c>
      <c r="F6177">
        <v>8</v>
      </c>
      <c r="G6177" t="s">
        <v>71</v>
      </c>
      <c r="H6177" t="s">
        <v>86</v>
      </c>
      <c r="I6177">
        <v>1</v>
      </c>
      <c r="J6177">
        <v>1</v>
      </c>
      <c r="K6177">
        <v>17</v>
      </c>
      <c r="L6177">
        <v>65</v>
      </c>
      <c r="M6177">
        <v>28</v>
      </c>
      <c r="P6177" t="s">
        <v>73</v>
      </c>
      <c r="Q6177" t="s">
        <v>74</v>
      </c>
      <c r="R6177">
        <v>4.9908391644421499</v>
      </c>
      <c r="S6177" t="s">
        <v>1277</v>
      </c>
      <c r="T6177">
        <v>0</v>
      </c>
      <c r="BE6177" t="s">
        <v>63</v>
      </c>
      <c r="BF6177" t="s">
        <v>64</v>
      </c>
      <c r="BG6177" t="s">
        <v>65</v>
      </c>
      <c r="BH6177" t="s">
        <v>66</v>
      </c>
      <c r="BI6177" t="s">
        <v>67</v>
      </c>
      <c r="BJ6177">
        <v>308.59046004889399</v>
      </c>
    </row>
    <row r="6178" spans="1:62" x14ac:dyDescent="0.25">
      <c r="A6178" t="s">
        <v>68</v>
      </c>
      <c r="B6178" t="s">
        <v>69</v>
      </c>
      <c r="C6178" t="s">
        <v>68</v>
      </c>
      <c r="D6178" t="s">
        <v>70</v>
      </c>
      <c r="E6178" t="s">
        <v>68</v>
      </c>
      <c r="F6178">
        <v>8</v>
      </c>
      <c r="G6178" t="s">
        <v>71</v>
      </c>
      <c r="H6178" t="s">
        <v>86</v>
      </c>
      <c r="I6178">
        <v>1</v>
      </c>
      <c r="J6178">
        <v>1</v>
      </c>
      <c r="K6178">
        <v>17</v>
      </c>
      <c r="L6178">
        <v>65</v>
      </c>
      <c r="M6178">
        <v>28</v>
      </c>
      <c r="P6178" t="s">
        <v>73</v>
      </c>
      <c r="Q6178" t="s">
        <v>74</v>
      </c>
      <c r="R6178">
        <v>5.3547240658663204</v>
      </c>
      <c r="S6178" t="s">
        <v>1300</v>
      </c>
      <c r="T6178">
        <v>0</v>
      </c>
      <c r="BE6178" t="s">
        <v>63</v>
      </c>
      <c r="BF6178" t="s">
        <v>64</v>
      </c>
      <c r="BG6178" t="s">
        <v>65</v>
      </c>
      <c r="BH6178" t="s">
        <v>66</v>
      </c>
      <c r="BI6178" t="s">
        <v>67</v>
      </c>
      <c r="BJ6178">
        <v>308.59046004889399</v>
      </c>
    </row>
    <row r="6179" spans="1:62" x14ac:dyDescent="0.25">
      <c r="A6179" t="s">
        <v>68</v>
      </c>
      <c r="B6179" t="s">
        <v>69</v>
      </c>
      <c r="C6179" t="s">
        <v>68</v>
      </c>
      <c r="D6179" t="s">
        <v>70</v>
      </c>
      <c r="E6179" t="s">
        <v>68</v>
      </c>
      <c r="F6179">
        <v>8</v>
      </c>
      <c r="G6179" t="s">
        <v>71</v>
      </c>
      <c r="H6179" t="s">
        <v>86</v>
      </c>
      <c r="I6179">
        <v>1</v>
      </c>
      <c r="J6179">
        <v>1</v>
      </c>
      <c r="K6179">
        <v>17</v>
      </c>
      <c r="L6179">
        <v>65</v>
      </c>
      <c r="M6179">
        <v>28</v>
      </c>
      <c r="P6179" t="s">
        <v>377</v>
      </c>
      <c r="Q6179" t="b">
        <v>0</v>
      </c>
      <c r="R6179">
        <v>5.3952047556376703</v>
      </c>
      <c r="S6179" t="s">
        <v>3905</v>
      </c>
      <c r="T6179">
        <v>0</v>
      </c>
      <c r="U6179">
        <v>5.3952047556376703</v>
      </c>
      <c r="BD6179" t="s">
        <v>72</v>
      </c>
      <c r="BE6179" t="s">
        <v>63</v>
      </c>
      <c r="BF6179" t="s">
        <v>64</v>
      </c>
      <c r="BG6179" t="s">
        <v>65</v>
      </c>
      <c r="BH6179" t="s">
        <v>66</v>
      </c>
      <c r="BI6179" t="s">
        <v>67</v>
      </c>
      <c r="BJ6179">
        <v>308.59046004889399</v>
      </c>
    </row>
    <row r="6180" spans="1:62" x14ac:dyDescent="0.25">
      <c r="A6180" t="s">
        <v>68</v>
      </c>
      <c r="B6180" t="s">
        <v>69</v>
      </c>
      <c r="C6180" t="s">
        <v>68</v>
      </c>
      <c r="D6180" t="s">
        <v>70</v>
      </c>
      <c r="E6180" t="s">
        <v>68</v>
      </c>
      <c r="F6180">
        <v>8</v>
      </c>
      <c r="G6180" t="s">
        <v>71</v>
      </c>
      <c r="H6180" t="s">
        <v>86</v>
      </c>
      <c r="I6180">
        <v>1</v>
      </c>
      <c r="J6180">
        <v>1</v>
      </c>
      <c r="K6180">
        <v>17</v>
      </c>
      <c r="L6180">
        <v>65</v>
      </c>
      <c r="M6180">
        <v>28</v>
      </c>
      <c r="P6180" t="s">
        <v>73</v>
      </c>
      <c r="Q6180" t="s">
        <v>74</v>
      </c>
      <c r="R6180">
        <v>5.4329230583825803</v>
      </c>
      <c r="S6180" t="s">
        <v>1718</v>
      </c>
      <c r="T6180">
        <v>0</v>
      </c>
      <c r="V6180" t="s">
        <v>70</v>
      </c>
      <c r="BE6180" t="s">
        <v>63</v>
      </c>
      <c r="BF6180" t="s">
        <v>64</v>
      </c>
      <c r="BG6180" t="s">
        <v>65</v>
      </c>
      <c r="BH6180" t="s">
        <v>66</v>
      </c>
      <c r="BI6180" t="s">
        <v>67</v>
      </c>
      <c r="BJ6180">
        <v>308.59046004889399</v>
      </c>
    </row>
    <row r="6181" spans="1:62" x14ac:dyDescent="0.25">
      <c r="A6181" t="s">
        <v>68</v>
      </c>
      <c r="B6181" t="s">
        <v>69</v>
      </c>
      <c r="C6181" t="s">
        <v>68</v>
      </c>
      <c r="D6181" t="s">
        <v>70</v>
      </c>
      <c r="E6181" t="s">
        <v>68</v>
      </c>
      <c r="F6181">
        <v>8</v>
      </c>
      <c r="G6181" t="s">
        <v>71</v>
      </c>
      <c r="H6181" t="s">
        <v>86</v>
      </c>
      <c r="I6181">
        <v>1</v>
      </c>
      <c r="J6181">
        <v>1</v>
      </c>
      <c r="K6181">
        <v>17</v>
      </c>
      <c r="L6181">
        <v>65</v>
      </c>
      <c r="M6181">
        <v>28</v>
      </c>
      <c r="P6181" t="s">
        <v>73</v>
      </c>
      <c r="Q6181" t="s">
        <v>74</v>
      </c>
      <c r="R6181">
        <v>5.8931008522777102</v>
      </c>
      <c r="S6181" t="s">
        <v>3906</v>
      </c>
      <c r="T6181">
        <v>0</v>
      </c>
      <c r="BE6181" t="s">
        <v>63</v>
      </c>
      <c r="BF6181" t="s">
        <v>64</v>
      </c>
      <c r="BG6181" t="s">
        <v>65</v>
      </c>
      <c r="BH6181" t="s">
        <v>66</v>
      </c>
      <c r="BI6181" t="s">
        <v>67</v>
      </c>
      <c r="BJ6181">
        <v>308.59046004889399</v>
      </c>
    </row>
    <row r="6182" spans="1:62" x14ac:dyDescent="0.25">
      <c r="A6182" t="s">
        <v>68</v>
      </c>
      <c r="B6182" t="s">
        <v>69</v>
      </c>
      <c r="C6182" t="s">
        <v>68</v>
      </c>
      <c r="D6182" t="s">
        <v>70</v>
      </c>
      <c r="E6182" t="s">
        <v>68</v>
      </c>
      <c r="F6182">
        <v>8</v>
      </c>
      <c r="G6182" t="s">
        <v>71</v>
      </c>
      <c r="H6182" t="s">
        <v>86</v>
      </c>
      <c r="I6182">
        <v>1</v>
      </c>
      <c r="J6182">
        <v>1</v>
      </c>
      <c r="K6182">
        <v>17</v>
      </c>
      <c r="L6182">
        <v>65</v>
      </c>
      <c r="M6182">
        <v>28</v>
      </c>
      <c r="P6182" t="s">
        <v>73</v>
      </c>
      <c r="Q6182" t="s">
        <v>74</v>
      </c>
      <c r="R6182">
        <v>6.21332090302894</v>
      </c>
      <c r="S6182" t="s">
        <v>3907</v>
      </c>
      <c r="T6182">
        <v>0</v>
      </c>
      <c r="BE6182" t="s">
        <v>63</v>
      </c>
      <c r="BF6182" t="s">
        <v>64</v>
      </c>
      <c r="BG6182" t="s">
        <v>65</v>
      </c>
      <c r="BH6182" t="s">
        <v>66</v>
      </c>
      <c r="BI6182" t="s">
        <v>67</v>
      </c>
      <c r="BJ6182">
        <v>308.59046004889399</v>
      </c>
    </row>
    <row r="6183" spans="1:62" x14ac:dyDescent="0.25">
      <c r="A6183" t="s">
        <v>68</v>
      </c>
      <c r="B6183" t="s">
        <v>69</v>
      </c>
      <c r="C6183" t="s">
        <v>68</v>
      </c>
      <c r="D6183" t="s">
        <v>70</v>
      </c>
      <c r="E6183" t="s">
        <v>68</v>
      </c>
      <c r="F6183">
        <v>8</v>
      </c>
      <c r="G6183" t="s">
        <v>71</v>
      </c>
      <c r="H6183" t="s">
        <v>86</v>
      </c>
      <c r="I6183">
        <v>1</v>
      </c>
      <c r="J6183">
        <v>1</v>
      </c>
      <c r="K6183">
        <v>17</v>
      </c>
      <c r="L6183">
        <v>65</v>
      </c>
      <c r="M6183">
        <v>28</v>
      </c>
      <c r="P6183" t="s">
        <v>73</v>
      </c>
      <c r="Q6183" t="s">
        <v>74</v>
      </c>
      <c r="R6183">
        <v>6.3544986121851199</v>
      </c>
      <c r="S6183" t="s">
        <v>3907</v>
      </c>
      <c r="T6183">
        <v>0</v>
      </c>
      <c r="BE6183" t="s">
        <v>63</v>
      </c>
      <c r="BF6183" t="s">
        <v>64</v>
      </c>
      <c r="BG6183" t="s">
        <v>65</v>
      </c>
      <c r="BH6183" t="s">
        <v>66</v>
      </c>
      <c r="BI6183" t="s">
        <v>67</v>
      </c>
      <c r="BJ6183">
        <v>308.59046004889399</v>
      </c>
    </row>
    <row r="6184" spans="1:62" x14ac:dyDescent="0.25">
      <c r="A6184" t="s">
        <v>68</v>
      </c>
      <c r="B6184" t="s">
        <v>69</v>
      </c>
      <c r="C6184" t="s">
        <v>68</v>
      </c>
      <c r="D6184" t="s">
        <v>70</v>
      </c>
      <c r="E6184" t="s">
        <v>68</v>
      </c>
      <c r="F6184">
        <v>8</v>
      </c>
      <c r="G6184" t="s">
        <v>71</v>
      </c>
      <c r="H6184" t="s">
        <v>86</v>
      </c>
      <c r="I6184">
        <v>1</v>
      </c>
      <c r="J6184">
        <v>1</v>
      </c>
      <c r="K6184">
        <v>17</v>
      </c>
      <c r="L6184">
        <v>65</v>
      </c>
      <c r="M6184">
        <v>28</v>
      </c>
      <c r="P6184" t="s">
        <v>73</v>
      </c>
      <c r="Q6184" t="s">
        <v>74</v>
      </c>
      <c r="R6184">
        <v>6.6166790704737597</v>
      </c>
      <c r="S6184" t="s">
        <v>423</v>
      </c>
      <c r="T6184">
        <v>0</v>
      </c>
      <c r="BE6184" t="s">
        <v>63</v>
      </c>
      <c r="BF6184" t="s">
        <v>64</v>
      </c>
      <c r="BG6184" t="s">
        <v>65</v>
      </c>
      <c r="BH6184" t="s">
        <v>66</v>
      </c>
      <c r="BI6184" t="s">
        <v>67</v>
      </c>
      <c r="BJ6184">
        <v>308.59046004889399</v>
      </c>
    </row>
    <row r="6185" spans="1:62" x14ac:dyDescent="0.25">
      <c r="A6185" t="s">
        <v>68</v>
      </c>
      <c r="B6185" t="s">
        <v>69</v>
      </c>
      <c r="C6185" t="s">
        <v>68</v>
      </c>
      <c r="D6185" t="s">
        <v>70</v>
      </c>
      <c r="E6185" t="s">
        <v>68</v>
      </c>
      <c r="F6185">
        <v>8</v>
      </c>
      <c r="G6185" t="s">
        <v>71</v>
      </c>
      <c r="H6185" t="s">
        <v>86</v>
      </c>
      <c r="I6185">
        <v>1</v>
      </c>
      <c r="J6185">
        <v>1</v>
      </c>
      <c r="K6185">
        <v>17</v>
      </c>
      <c r="L6185">
        <v>65</v>
      </c>
      <c r="M6185">
        <v>28</v>
      </c>
      <c r="P6185" t="s">
        <v>73</v>
      </c>
      <c r="Q6185" t="s">
        <v>74</v>
      </c>
      <c r="R6185">
        <v>6.65802085430186</v>
      </c>
      <c r="S6185" t="s">
        <v>2033</v>
      </c>
      <c r="T6185">
        <v>0</v>
      </c>
      <c r="BE6185" t="s">
        <v>63</v>
      </c>
      <c r="BF6185" t="s">
        <v>64</v>
      </c>
      <c r="BG6185" t="s">
        <v>65</v>
      </c>
      <c r="BH6185" t="s">
        <v>66</v>
      </c>
      <c r="BI6185" t="s">
        <v>67</v>
      </c>
      <c r="BJ6185">
        <v>308.59046004889399</v>
      </c>
    </row>
    <row r="6186" spans="1:62" x14ac:dyDescent="0.25">
      <c r="A6186" t="s">
        <v>68</v>
      </c>
      <c r="B6186" t="s">
        <v>69</v>
      </c>
      <c r="C6186" t="s">
        <v>68</v>
      </c>
      <c r="D6186" t="s">
        <v>70</v>
      </c>
      <c r="E6186" t="s">
        <v>68</v>
      </c>
      <c r="F6186">
        <v>8</v>
      </c>
      <c r="G6186" t="s">
        <v>71</v>
      </c>
      <c r="H6186" t="s">
        <v>86</v>
      </c>
      <c r="I6186">
        <v>1</v>
      </c>
      <c r="J6186">
        <v>1</v>
      </c>
      <c r="K6186">
        <v>17</v>
      </c>
      <c r="L6186">
        <v>65</v>
      </c>
      <c r="M6186">
        <v>28</v>
      </c>
      <c r="P6186" t="s">
        <v>73</v>
      </c>
      <c r="Q6186" t="s">
        <v>74</v>
      </c>
      <c r="R6186">
        <v>7.0155311437265402</v>
      </c>
      <c r="S6186" t="s">
        <v>263</v>
      </c>
      <c r="T6186">
        <v>0</v>
      </c>
      <c r="BE6186" t="s">
        <v>63</v>
      </c>
      <c r="BF6186" t="s">
        <v>64</v>
      </c>
      <c r="BG6186" t="s">
        <v>65</v>
      </c>
      <c r="BH6186" t="s">
        <v>66</v>
      </c>
      <c r="BI6186" t="s">
        <v>67</v>
      </c>
      <c r="BJ6186">
        <v>308.59046004889399</v>
      </c>
    </row>
    <row r="6187" spans="1:62" x14ac:dyDescent="0.25">
      <c r="A6187" t="s">
        <v>68</v>
      </c>
      <c r="B6187" t="s">
        <v>69</v>
      </c>
      <c r="C6187" t="s">
        <v>68</v>
      </c>
      <c r="D6187" t="s">
        <v>70</v>
      </c>
      <c r="E6187" t="s">
        <v>68</v>
      </c>
      <c r="F6187">
        <v>8</v>
      </c>
      <c r="G6187" t="s">
        <v>71</v>
      </c>
      <c r="H6187" t="s">
        <v>86</v>
      </c>
      <c r="I6187">
        <v>1</v>
      </c>
      <c r="J6187">
        <v>1</v>
      </c>
      <c r="K6187">
        <v>17</v>
      </c>
      <c r="L6187">
        <v>65</v>
      </c>
      <c r="M6187">
        <v>28</v>
      </c>
      <c r="P6187" t="s">
        <v>73</v>
      </c>
      <c r="Q6187" t="s">
        <v>74</v>
      </c>
      <c r="R6187">
        <v>7.3372429629234803</v>
      </c>
      <c r="S6187" t="s">
        <v>220</v>
      </c>
      <c r="T6187">
        <v>0</v>
      </c>
      <c r="BE6187" t="s">
        <v>63</v>
      </c>
      <c r="BF6187" t="s">
        <v>64</v>
      </c>
      <c r="BG6187" t="s">
        <v>65</v>
      </c>
      <c r="BH6187" t="s">
        <v>66</v>
      </c>
      <c r="BI6187" t="s">
        <v>67</v>
      </c>
      <c r="BJ6187">
        <v>308.59046004889399</v>
      </c>
    </row>
    <row r="6188" spans="1:62" x14ac:dyDescent="0.25">
      <c r="A6188" t="s">
        <v>68</v>
      </c>
      <c r="B6188" t="s">
        <v>69</v>
      </c>
      <c r="C6188" t="s">
        <v>68</v>
      </c>
      <c r="D6188" t="s">
        <v>70</v>
      </c>
      <c r="E6188" t="s">
        <v>68</v>
      </c>
      <c r="F6188">
        <v>8</v>
      </c>
      <c r="G6188" t="s">
        <v>71</v>
      </c>
      <c r="H6188" t="s">
        <v>86</v>
      </c>
      <c r="I6188">
        <v>1</v>
      </c>
      <c r="J6188">
        <v>1</v>
      </c>
      <c r="K6188">
        <v>17</v>
      </c>
      <c r="L6188">
        <v>65</v>
      </c>
      <c r="M6188">
        <v>28</v>
      </c>
      <c r="P6188" t="s">
        <v>73</v>
      </c>
      <c r="Q6188" t="s">
        <v>74</v>
      </c>
      <c r="R6188">
        <v>7.6965068913996202</v>
      </c>
      <c r="S6188" t="s">
        <v>3908</v>
      </c>
      <c r="T6188">
        <v>0</v>
      </c>
      <c r="BE6188" t="s">
        <v>63</v>
      </c>
      <c r="BF6188" t="s">
        <v>64</v>
      </c>
      <c r="BG6188" t="s">
        <v>65</v>
      </c>
      <c r="BH6188" t="s">
        <v>66</v>
      </c>
      <c r="BI6188" t="s">
        <v>67</v>
      </c>
      <c r="BJ6188">
        <v>308.59046004889399</v>
      </c>
    </row>
    <row r="6189" spans="1:62" x14ac:dyDescent="0.25">
      <c r="A6189" t="s">
        <v>68</v>
      </c>
      <c r="B6189" t="s">
        <v>69</v>
      </c>
      <c r="C6189" t="s">
        <v>68</v>
      </c>
      <c r="D6189" t="s">
        <v>70</v>
      </c>
      <c r="E6189" t="s">
        <v>68</v>
      </c>
      <c r="F6189">
        <v>8</v>
      </c>
      <c r="G6189" t="s">
        <v>71</v>
      </c>
      <c r="H6189" t="s">
        <v>86</v>
      </c>
      <c r="I6189">
        <v>1</v>
      </c>
      <c r="J6189">
        <v>1</v>
      </c>
      <c r="K6189">
        <v>17</v>
      </c>
      <c r="L6189">
        <v>65</v>
      </c>
      <c r="M6189">
        <v>28</v>
      </c>
      <c r="P6189" t="s">
        <v>73</v>
      </c>
      <c r="Q6189" t="s">
        <v>74</v>
      </c>
      <c r="R6189">
        <v>8.21589259796019</v>
      </c>
      <c r="S6189" t="s">
        <v>664</v>
      </c>
      <c r="T6189">
        <v>0</v>
      </c>
      <c r="BE6189" t="s">
        <v>63</v>
      </c>
      <c r="BF6189" t="s">
        <v>64</v>
      </c>
      <c r="BG6189" t="s">
        <v>65</v>
      </c>
      <c r="BH6189" t="s">
        <v>66</v>
      </c>
      <c r="BI6189" t="s">
        <v>67</v>
      </c>
      <c r="BJ6189">
        <v>308.59046004889399</v>
      </c>
    </row>
    <row r="6190" spans="1:62" x14ac:dyDescent="0.25">
      <c r="A6190" t="s">
        <v>68</v>
      </c>
      <c r="B6190" t="s">
        <v>69</v>
      </c>
      <c r="C6190" t="s">
        <v>68</v>
      </c>
      <c r="D6190" t="s">
        <v>70</v>
      </c>
      <c r="E6190" t="s">
        <v>68</v>
      </c>
      <c r="F6190">
        <v>8</v>
      </c>
      <c r="G6190" t="s">
        <v>71</v>
      </c>
      <c r="H6190" t="s">
        <v>86</v>
      </c>
      <c r="I6190">
        <v>1</v>
      </c>
      <c r="J6190">
        <v>1</v>
      </c>
      <c r="K6190">
        <v>17</v>
      </c>
      <c r="L6190">
        <v>65</v>
      </c>
      <c r="M6190">
        <v>28</v>
      </c>
      <c r="P6190" t="s">
        <v>73</v>
      </c>
      <c r="Q6190" t="s">
        <v>74</v>
      </c>
      <c r="R6190">
        <v>8.5564687000005506</v>
      </c>
      <c r="S6190" t="s">
        <v>1078</v>
      </c>
      <c r="T6190">
        <v>0</v>
      </c>
      <c r="BE6190" t="s">
        <v>63</v>
      </c>
      <c r="BF6190" t="s">
        <v>64</v>
      </c>
      <c r="BG6190" t="s">
        <v>65</v>
      </c>
      <c r="BH6190" t="s">
        <v>66</v>
      </c>
      <c r="BI6190" t="s">
        <v>67</v>
      </c>
      <c r="BJ6190">
        <v>308.59046004889399</v>
      </c>
    </row>
    <row r="6191" spans="1:62" x14ac:dyDescent="0.25">
      <c r="A6191" t="s">
        <v>68</v>
      </c>
      <c r="B6191" t="s">
        <v>69</v>
      </c>
      <c r="C6191" t="s">
        <v>68</v>
      </c>
      <c r="D6191" t="s">
        <v>70</v>
      </c>
      <c r="E6191" t="s">
        <v>68</v>
      </c>
      <c r="F6191">
        <v>8</v>
      </c>
      <c r="G6191" t="s">
        <v>71</v>
      </c>
      <c r="H6191" t="s">
        <v>86</v>
      </c>
      <c r="I6191">
        <v>1</v>
      </c>
      <c r="J6191">
        <v>1</v>
      </c>
      <c r="K6191">
        <v>17</v>
      </c>
      <c r="L6191">
        <v>65</v>
      </c>
      <c r="M6191">
        <v>28</v>
      </c>
      <c r="P6191" t="s">
        <v>77</v>
      </c>
      <c r="Q6191" t="s">
        <v>74</v>
      </c>
      <c r="R6191">
        <v>8.6185230896371596</v>
      </c>
      <c r="S6191" t="s">
        <v>2715</v>
      </c>
      <c r="T6191">
        <v>0</v>
      </c>
      <c r="U6191">
        <v>8.6185230896371596</v>
      </c>
      <c r="BE6191" t="s">
        <v>63</v>
      </c>
      <c r="BF6191" t="s">
        <v>64</v>
      </c>
      <c r="BG6191" t="s">
        <v>65</v>
      </c>
      <c r="BH6191" t="s">
        <v>66</v>
      </c>
      <c r="BI6191" t="s">
        <v>67</v>
      </c>
      <c r="BJ6191">
        <v>308.59046004889399</v>
      </c>
    </row>
    <row r="6192" spans="1:62" x14ac:dyDescent="0.25">
      <c r="A6192" t="s">
        <v>68</v>
      </c>
      <c r="B6192" t="s">
        <v>69</v>
      </c>
      <c r="C6192" t="s">
        <v>68</v>
      </c>
      <c r="D6192" t="s">
        <v>70</v>
      </c>
      <c r="E6192" t="s">
        <v>68</v>
      </c>
      <c r="F6192">
        <v>8</v>
      </c>
      <c r="G6192" t="s">
        <v>71</v>
      </c>
      <c r="H6192" t="s">
        <v>86</v>
      </c>
      <c r="I6192">
        <v>1</v>
      </c>
      <c r="J6192">
        <v>1</v>
      </c>
      <c r="K6192">
        <v>17</v>
      </c>
      <c r="L6192">
        <v>65</v>
      </c>
      <c r="M6192">
        <v>28</v>
      </c>
      <c r="P6192" t="s">
        <v>73</v>
      </c>
      <c r="Q6192" t="s">
        <v>74</v>
      </c>
      <c r="R6192">
        <v>8.8584501763834798</v>
      </c>
      <c r="S6192" t="s">
        <v>3909</v>
      </c>
      <c r="T6192">
        <v>0</v>
      </c>
      <c r="V6192" t="s">
        <v>68</v>
      </c>
      <c r="BE6192" t="s">
        <v>63</v>
      </c>
      <c r="BF6192" t="s">
        <v>64</v>
      </c>
      <c r="BG6192" t="s">
        <v>65</v>
      </c>
      <c r="BH6192" t="s">
        <v>66</v>
      </c>
      <c r="BI6192" t="s">
        <v>67</v>
      </c>
      <c r="BJ6192">
        <v>308.59046004889399</v>
      </c>
    </row>
    <row r="6193" spans="1:62" x14ac:dyDescent="0.25">
      <c r="A6193" t="s">
        <v>68</v>
      </c>
      <c r="B6193" t="s">
        <v>69</v>
      </c>
      <c r="C6193" t="s">
        <v>68</v>
      </c>
      <c r="D6193" t="s">
        <v>70</v>
      </c>
      <c r="E6193" t="s">
        <v>68</v>
      </c>
      <c r="F6193">
        <v>8</v>
      </c>
      <c r="G6193" t="s">
        <v>71</v>
      </c>
      <c r="H6193" t="s">
        <v>86</v>
      </c>
      <c r="I6193">
        <v>1</v>
      </c>
      <c r="J6193">
        <v>1</v>
      </c>
      <c r="K6193">
        <v>17</v>
      </c>
      <c r="L6193">
        <v>65</v>
      </c>
      <c r="M6193">
        <v>28</v>
      </c>
      <c r="P6193" t="s">
        <v>73</v>
      </c>
      <c r="Q6193" t="s">
        <v>74</v>
      </c>
      <c r="R6193">
        <v>8.9536144761805101</v>
      </c>
      <c r="S6193" t="s">
        <v>103</v>
      </c>
      <c r="T6193">
        <v>0</v>
      </c>
      <c r="BE6193" t="s">
        <v>63</v>
      </c>
      <c r="BF6193" t="s">
        <v>64</v>
      </c>
      <c r="BG6193" t="s">
        <v>65</v>
      </c>
      <c r="BH6193" t="s">
        <v>66</v>
      </c>
      <c r="BI6193" t="s">
        <v>67</v>
      </c>
      <c r="BJ6193">
        <v>308.59046004889399</v>
      </c>
    </row>
    <row r="6194" spans="1:62" x14ac:dyDescent="0.25">
      <c r="A6194" t="s">
        <v>68</v>
      </c>
      <c r="B6194" t="s">
        <v>69</v>
      </c>
      <c r="C6194" t="s">
        <v>68</v>
      </c>
      <c r="D6194" t="s">
        <v>70</v>
      </c>
      <c r="E6194" t="s">
        <v>68</v>
      </c>
      <c r="F6194">
        <v>8</v>
      </c>
      <c r="G6194" t="s">
        <v>71</v>
      </c>
      <c r="H6194" t="s">
        <v>86</v>
      </c>
      <c r="I6194">
        <v>1</v>
      </c>
      <c r="J6194">
        <v>1</v>
      </c>
      <c r="K6194">
        <v>17</v>
      </c>
      <c r="L6194">
        <v>65</v>
      </c>
      <c r="M6194">
        <v>28</v>
      </c>
      <c r="P6194" t="s">
        <v>77</v>
      </c>
      <c r="Q6194" t="b">
        <v>0</v>
      </c>
      <c r="R6194">
        <v>9.0760371531796409</v>
      </c>
      <c r="S6194" t="s">
        <v>638</v>
      </c>
      <c r="T6194">
        <v>0</v>
      </c>
      <c r="U6194">
        <v>9.0760371531796409</v>
      </c>
      <c r="BE6194" t="s">
        <v>63</v>
      </c>
      <c r="BF6194" t="s">
        <v>64</v>
      </c>
      <c r="BG6194" t="s">
        <v>65</v>
      </c>
      <c r="BH6194" t="s">
        <v>66</v>
      </c>
      <c r="BI6194" t="s">
        <v>67</v>
      </c>
      <c r="BJ6194">
        <v>308.59046004889399</v>
      </c>
    </row>
    <row r="6195" spans="1:62" x14ac:dyDescent="0.25">
      <c r="A6195" t="s">
        <v>68</v>
      </c>
      <c r="B6195" t="s">
        <v>69</v>
      </c>
      <c r="C6195" t="s">
        <v>68</v>
      </c>
      <c r="D6195" t="s">
        <v>70</v>
      </c>
      <c r="E6195" t="s">
        <v>68</v>
      </c>
      <c r="F6195">
        <v>8</v>
      </c>
      <c r="G6195" t="s">
        <v>71</v>
      </c>
      <c r="H6195" t="s">
        <v>86</v>
      </c>
      <c r="I6195">
        <v>1</v>
      </c>
      <c r="J6195">
        <v>1</v>
      </c>
      <c r="K6195">
        <v>17</v>
      </c>
      <c r="L6195">
        <v>65</v>
      </c>
      <c r="M6195">
        <v>28</v>
      </c>
      <c r="P6195" t="s">
        <v>73</v>
      </c>
      <c r="Q6195" t="s">
        <v>74</v>
      </c>
      <c r="R6195">
        <v>9.6777263674157403</v>
      </c>
      <c r="S6195" t="s">
        <v>1289</v>
      </c>
      <c r="T6195">
        <v>0</v>
      </c>
      <c r="V6195" t="s">
        <v>68</v>
      </c>
      <c r="BE6195" t="s">
        <v>63</v>
      </c>
      <c r="BF6195" t="s">
        <v>64</v>
      </c>
      <c r="BG6195" t="s">
        <v>65</v>
      </c>
      <c r="BH6195" t="s">
        <v>66</v>
      </c>
      <c r="BI6195" t="s">
        <v>67</v>
      </c>
      <c r="BJ6195">
        <v>308.59046004889399</v>
      </c>
    </row>
    <row r="6196" spans="1:62" x14ac:dyDescent="0.25">
      <c r="A6196" t="s">
        <v>68</v>
      </c>
      <c r="B6196" t="s">
        <v>69</v>
      </c>
      <c r="C6196" t="s">
        <v>68</v>
      </c>
      <c r="D6196" t="s">
        <v>70</v>
      </c>
      <c r="E6196" t="s">
        <v>68</v>
      </c>
      <c r="F6196">
        <v>8</v>
      </c>
      <c r="G6196" t="s">
        <v>71</v>
      </c>
      <c r="H6196" t="s">
        <v>86</v>
      </c>
      <c r="I6196">
        <v>1</v>
      </c>
      <c r="J6196">
        <v>1</v>
      </c>
      <c r="K6196">
        <v>17</v>
      </c>
      <c r="L6196">
        <v>65</v>
      </c>
      <c r="M6196">
        <v>28</v>
      </c>
      <c r="P6196" t="s">
        <v>73</v>
      </c>
      <c r="Q6196" t="s">
        <v>74</v>
      </c>
      <c r="R6196">
        <v>9.7349091696378292</v>
      </c>
      <c r="S6196" t="s">
        <v>1855</v>
      </c>
      <c r="T6196">
        <v>0</v>
      </c>
      <c r="BE6196" t="s">
        <v>63</v>
      </c>
      <c r="BF6196" t="s">
        <v>64</v>
      </c>
      <c r="BG6196" t="s">
        <v>65</v>
      </c>
      <c r="BH6196" t="s">
        <v>66</v>
      </c>
      <c r="BI6196" t="s">
        <v>67</v>
      </c>
      <c r="BJ6196">
        <v>308.59046004889399</v>
      </c>
    </row>
    <row r="6197" spans="1:62" x14ac:dyDescent="0.25">
      <c r="A6197" t="s">
        <v>68</v>
      </c>
      <c r="B6197" t="s">
        <v>69</v>
      </c>
      <c r="C6197" t="s">
        <v>68</v>
      </c>
      <c r="D6197" t="s">
        <v>70</v>
      </c>
      <c r="E6197" t="s">
        <v>68</v>
      </c>
      <c r="F6197">
        <v>8</v>
      </c>
      <c r="G6197" t="s">
        <v>71</v>
      </c>
      <c r="H6197" t="s">
        <v>86</v>
      </c>
      <c r="I6197">
        <v>1</v>
      </c>
      <c r="J6197">
        <v>1</v>
      </c>
      <c r="K6197">
        <v>17</v>
      </c>
      <c r="L6197">
        <v>65</v>
      </c>
      <c r="M6197">
        <v>28</v>
      </c>
      <c r="P6197" t="s">
        <v>73</v>
      </c>
      <c r="Q6197" t="s">
        <v>74</v>
      </c>
      <c r="R6197">
        <v>10.0986331745953</v>
      </c>
      <c r="S6197" t="s">
        <v>930</v>
      </c>
      <c r="T6197">
        <v>0</v>
      </c>
      <c r="BE6197" t="s">
        <v>63</v>
      </c>
      <c r="BF6197" t="s">
        <v>64</v>
      </c>
      <c r="BG6197" t="s">
        <v>65</v>
      </c>
      <c r="BH6197" t="s">
        <v>66</v>
      </c>
      <c r="BI6197" t="s">
        <v>67</v>
      </c>
      <c r="BJ6197">
        <v>308.59046004889399</v>
      </c>
    </row>
    <row r="6198" spans="1:62" x14ac:dyDescent="0.25">
      <c r="A6198" t="s">
        <v>68</v>
      </c>
      <c r="B6198" t="s">
        <v>69</v>
      </c>
      <c r="C6198" t="s">
        <v>68</v>
      </c>
      <c r="D6198" t="s">
        <v>70</v>
      </c>
      <c r="E6198" t="s">
        <v>68</v>
      </c>
      <c r="F6198">
        <v>8</v>
      </c>
      <c r="G6198" t="s">
        <v>71</v>
      </c>
      <c r="H6198" t="s">
        <v>86</v>
      </c>
      <c r="I6198">
        <v>1</v>
      </c>
      <c r="J6198">
        <v>1</v>
      </c>
      <c r="K6198">
        <v>17</v>
      </c>
      <c r="L6198">
        <v>65</v>
      </c>
      <c r="M6198">
        <v>28</v>
      </c>
      <c r="P6198" t="s">
        <v>77</v>
      </c>
      <c r="Q6198" t="s">
        <v>74</v>
      </c>
      <c r="R6198">
        <v>10.219308833809899</v>
      </c>
      <c r="S6198" t="s">
        <v>323</v>
      </c>
      <c r="T6198">
        <v>0</v>
      </c>
      <c r="U6198">
        <v>10.219308833809899</v>
      </c>
      <c r="BE6198" t="s">
        <v>63</v>
      </c>
      <c r="BF6198" t="s">
        <v>64</v>
      </c>
      <c r="BG6198" t="s">
        <v>65</v>
      </c>
      <c r="BH6198" t="s">
        <v>66</v>
      </c>
      <c r="BI6198" t="s">
        <v>67</v>
      </c>
      <c r="BJ6198">
        <v>308.59046004889399</v>
      </c>
    </row>
    <row r="6199" spans="1:62" x14ac:dyDescent="0.25">
      <c r="A6199" t="s">
        <v>68</v>
      </c>
      <c r="B6199" t="s">
        <v>69</v>
      </c>
      <c r="C6199" t="s">
        <v>68</v>
      </c>
      <c r="D6199" t="s">
        <v>70</v>
      </c>
      <c r="E6199" t="s">
        <v>68</v>
      </c>
      <c r="F6199">
        <v>8</v>
      </c>
      <c r="G6199" t="s">
        <v>71</v>
      </c>
      <c r="H6199" t="s">
        <v>86</v>
      </c>
      <c r="I6199">
        <v>1</v>
      </c>
      <c r="J6199">
        <v>1</v>
      </c>
      <c r="K6199">
        <v>17</v>
      </c>
      <c r="L6199">
        <v>65</v>
      </c>
      <c r="M6199">
        <v>28</v>
      </c>
      <c r="P6199" t="s">
        <v>77</v>
      </c>
      <c r="Q6199" t="s">
        <v>74</v>
      </c>
      <c r="R6199">
        <v>10.3795792590535</v>
      </c>
      <c r="S6199" t="s">
        <v>79</v>
      </c>
      <c r="T6199">
        <v>0</v>
      </c>
      <c r="U6199">
        <v>10.3795792590535</v>
      </c>
      <c r="V6199" t="s">
        <v>68</v>
      </c>
      <c r="BE6199" t="s">
        <v>63</v>
      </c>
      <c r="BF6199" t="s">
        <v>64</v>
      </c>
      <c r="BG6199" t="s">
        <v>65</v>
      </c>
      <c r="BH6199" t="s">
        <v>66</v>
      </c>
      <c r="BI6199" t="s">
        <v>67</v>
      </c>
      <c r="BJ6199">
        <v>308.59046004889399</v>
      </c>
    </row>
    <row r="6200" spans="1:62" x14ac:dyDescent="0.25">
      <c r="A6200" t="s">
        <v>68</v>
      </c>
      <c r="B6200" t="s">
        <v>69</v>
      </c>
      <c r="C6200" t="s">
        <v>68</v>
      </c>
      <c r="D6200" t="s">
        <v>70</v>
      </c>
      <c r="E6200" t="s">
        <v>68</v>
      </c>
      <c r="F6200">
        <v>8</v>
      </c>
      <c r="G6200" t="s">
        <v>71</v>
      </c>
      <c r="H6200" t="s">
        <v>86</v>
      </c>
      <c r="I6200">
        <v>1</v>
      </c>
      <c r="J6200">
        <v>1</v>
      </c>
      <c r="K6200">
        <v>17</v>
      </c>
      <c r="L6200">
        <v>65</v>
      </c>
      <c r="M6200">
        <v>28</v>
      </c>
      <c r="P6200" t="s">
        <v>73</v>
      </c>
      <c r="Q6200" t="s">
        <v>74</v>
      </c>
      <c r="R6200">
        <v>10.4358960012905</v>
      </c>
      <c r="S6200" t="s">
        <v>3233</v>
      </c>
      <c r="T6200">
        <v>0</v>
      </c>
      <c r="V6200" t="s">
        <v>68</v>
      </c>
      <c r="BE6200" t="s">
        <v>63</v>
      </c>
      <c r="BF6200" t="s">
        <v>64</v>
      </c>
      <c r="BG6200" t="s">
        <v>65</v>
      </c>
      <c r="BH6200" t="s">
        <v>66</v>
      </c>
      <c r="BI6200" t="s">
        <v>67</v>
      </c>
      <c r="BJ6200">
        <v>308.59046004889399</v>
      </c>
    </row>
    <row r="6201" spans="1:62" x14ac:dyDescent="0.25">
      <c r="A6201" t="s">
        <v>68</v>
      </c>
      <c r="B6201" t="s">
        <v>69</v>
      </c>
      <c r="C6201" t="s">
        <v>68</v>
      </c>
      <c r="D6201" t="s">
        <v>70</v>
      </c>
      <c r="E6201" t="s">
        <v>68</v>
      </c>
      <c r="F6201">
        <v>8</v>
      </c>
      <c r="G6201" t="s">
        <v>71</v>
      </c>
      <c r="H6201" t="s">
        <v>86</v>
      </c>
      <c r="I6201">
        <v>1</v>
      </c>
      <c r="J6201">
        <v>1</v>
      </c>
      <c r="K6201">
        <v>17</v>
      </c>
      <c r="L6201">
        <v>65</v>
      </c>
      <c r="M6201">
        <v>28</v>
      </c>
      <c r="P6201" t="s">
        <v>77</v>
      </c>
      <c r="Q6201" t="s">
        <v>74</v>
      </c>
      <c r="R6201">
        <v>10.555944296706</v>
      </c>
      <c r="S6201" t="s">
        <v>967</v>
      </c>
      <c r="T6201">
        <v>0</v>
      </c>
      <c r="U6201">
        <v>10.555944296706</v>
      </c>
      <c r="BE6201" t="s">
        <v>63</v>
      </c>
      <c r="BF6201" t="s">
        <v>64</v>
      </c>
      <c r="BG6201" t="s">
        <v>65</v>
      </c>
      <c r="BH6201" t="s">
        <v>66</v>
      </c>
      <c r="BI6201" t="s">
        <v>67</v>
      </c>
      <c r="BJ6201">
        <v>308.59046004889399</v>
      </c>
    </row>
    <row r="6202" spans="1:62" x14ac:dyDescent="0.25">
      <c r="A6202" t="s">
        <v>68</v>
      </c>
      <c r="B6202" t="s">
        <v>69</v>
      </c>
      <c r="C6202" t="s">
        <v>68</v>
      </c>
      <c r="D6202" t="s">
        <v>70</v>
      </c>
      <c r="E6202" t="s">
        <v>68</v>
      </c>
      <c r="F6202">
        <v>8</v>
      </c>
      <c r="G6202" t="s">
        <v>71</v>
      </c>
      <c r="H6202" t="s">
        <v>86</v>
      </c>
      <c r="I6202">
        <v>1</v>
      </c>
      <c r="J6202">
        <v>1</v>
      </c>
      <c r="K6202">
        <v>17</v>
      </c>
      <c r="L6202">
        <v>65</v>
      </c>
      <c r="M6202">
        <v>28</v>
      </c>
      <c r="P6202" t="s">
        <v>77</v>
      </c>
      <c r="Q6202" t="s">
        <v>74</v>
      </c>
      <c r="R6202">
        <v>10.736826353648199</v>
      </c>
      <c r="S6202" t="s">
        <v>638</v>
      </c>
      <c r="T6202">
        <v>0</v>
      </c>
      <c r="U6202">
        <v>10.736826353648199</v>
      </c>
      <c r="V6202" t="s">
        <v>68</v>
      </c>
      <c r="BE6202" t="s">
        <v>63</v>
      </c>
      <c r="BF6202" t="s">
        <v>64</v>
      </c>
      <c r="BG6202" t="s">
        <v>65</v>
      </c>
      <c r="BH6202" t="s">
        <v>66</v>
      </c>
      <c r="BI6202" t="s">
        <v>67</v>
      </c>
      <c r="BJ6202">
        <v>308.59046004889399</v>
      </c>
    </row>
    <row r="6203" spans="1:62" x14ac:dyDescent="0.25">
      <c r="A6203" t="s">
        <v>68</v>
      </c>
      <c r="B6203" t="s">
        <v>69</v>
      </c>
      <c r="C6203" t="s">
        <v>68</v>
      </c>
      <c r="D6203" t="s">
        <v>70</v>
      </c>
      <c r="E6203" t="s">
        <v>68</v>
      </c>
      <c r="F6203">
        <v>8</v>
      </c>
      <c r="G6203" t="s">
        <v>71</v>
      </c>
      <c r="H6203" t="s">
        <v>86</v>
      </c>
      <c r="I6203">
        <v>1</v>
      </c>
      <c r="J6203">
        <v>1</v>
      </c>
      <c r="K6203">
        <v>17</v>
      </c>
      <c r="L6203">
        <v>65</v>
      </c>
      <c r="M6203">
        <v>28</v>
      </c>
      <c r="P6203" t="s">
        <v>73</v>
      </c>
      <c r="Q6203" t="s">
        <v>74</v>
      </c>
      <c r="R6203">
        <v>10.777211366308601</v>
      </c>
      <c r="S6203" t="s">
        <v>2680</v>
      </c>
      <c r="T6203">
        <v>0</v>
      </c>
      <c r="V6203" t="s">
        <v>68</v>
      </c>
      <c r="BE6203" t="s">
        <v>63</v>
      </c>
      <c r="BF6203" t="s">
        <v>64</v>
      </c>
      <c r="BG6203" t="s">
        <v>65</v>
      </c>
      <c r="BH6203" t="s">
        <v>66</v>
      </c>
      <c r="BI6203" t="s">
        <v>67</v>
      </c>
      <c r="BJ6203">
        <v>308.59046004889399</v>
      </c>
    </row>
    <row r="6204" spans="1:62" x14ac:dyDescent="0.25">
      <c r="A6204" t="s">
        <v>68</v>
      </c>
      <c r="B6204" t="s">
        <v>69</v>
      </c>
      <c r="C6204" t="s">
        <v>68</v>
      </c>
      <c r="D6204" t="s">
        <v>70</v>
      </c>
      <c r="E6204" t="s">
        <v>68</v>
      </c>
      <c r="F6204">
        <v>8</v>
      </c>
      <c r="G6204" t="s">
        <v>71</v>
      </c>
      <c r="H6204" t="s">
        <v>86</v>
      </c>
      <c r="I6204">
        <v>1</v>
      </c>
      <c r="J6204">
        <v>1</v>
      </c>
      <c r="K6204">
        <v>17</v>
      </c>
      <c r="L6204">
        <v>65</v>
      </c>
      <c r="M6204">
        <v>28</v>
      </c>
      <c r="P6204" t="s">
        <v>73</v>
      </c>
      <c r="Q6204" t="s">
        <v>74</v>
      </c>
      <c r="R6204">
        <v>10.8802840915013</v>
      </c>
      <c r="S6204" t="s">
        <v>167</v>
      </c>
      <c r="T6204">
        <v>0</v>
      </c>
      <c r="BE6204" t="s">
        <v>63</v>
      </c>
      <c r="BF6204" t="s">
        <v>64</v>
      </c>
      <c r="BG6204" t="s">
        <v>65</v>
      </c>
      <c r="BH6204" t="s">
        <v>66</v>
      </c>
      <c r="BI6204" t="s">
        <v>67</v>
      </c>
      <c r="BJ6204">
        <v>308.59046004889399</v>
      </c>
    </row>
    <row r="6205" spans="1:62" x14ac:dyDescent="0.25">
      <c r="A6205" t="s">
        <v>68</v>
      </c>
      <c r="B6205" t="s">
        <v>69</v>
      </c>
      <c r="C6205" t="s">
        <v>68</v>
      </c>
      <c r="D6205" t="s">
        <v>70</v>
      </c>
      <c r="E6205" t="s">
        <v>68</v>
      </c>
      <c r="F6205">
        <v>8</v>
      </c>
      <c r="G6205" t="s">
        <v>71</v>
      </c>
      <c r="H6205" t="s">
        <v>86</v>
      </c>
      <c r="I6205">
        <v>1</v>
      </c>
      <c r="J6205">
        <v>1</v>
      </c>
      <c r="K6205">
        <v>17</v>
      </c>
      <c r="L6205">
        <v>65</v>
      </c>
      <c r="M6205">
        <v>28</v>
      </c>
      <c r="P6205" t="s">
        <v>77</v>
      </c>
      <c r="Q6205" t="s">
        <v>74</v>
      </c>
      <c r="R6205">
        <v>11.456896631629199</v>
      </c>
      <c r="S6205" t="s">
        <v>2715</v>
      </c>
      <c r="T6205">
        <v>0</v>
      </c>
      <c r="U6205">
        <v>11.456896631629199</v>
      </c>
      <c r="BE6205" t="s">
        <v>63</v>
      </c>
      <c r="BF6205" t="s">
        <v>64</v>
      </c>
      <c r="BG6205" t="s">
        <v>65</v>
      </c>
      <c r="BH6205" t="s">
        <v>66</v>
      </c>
      <c r="BI6205" t="s">
        <v>67</v>
      </c>
      <c r="BJ6205">
        <v>308.59046004889399</v>
      </c>
    </row>
    <row r="6206" spans="1:62" x14ac:dyDescent="0.25">
      <c r="A6206" t="s">
        <v>68</v>
      </c>
      <c r="B6206" t="s">
        <v>69</v>
      </c>
      <c r="C6206" t="s">
        <v>68</v>
      </c>
      <c r="D6206" t="s">
        <v>70</v>
      </c>
      <c r="E6206" t="s">
        <v>68</v>
      </c>
      <c r="F6206">
        <v>8</v>
      </c>
      <c r="G6206" t="s">
        <v>71</v>
      </c>
      <c r="H6206" t="s">
        <v>86</v>
      </c>
      <c r="I6206">
        <v>1</v>
      </c>
      <c r="J6206">
        <v>1</v>
      </c>
      <c r="K6206">
        <v>17</v>
      </c>
      <c r="L6206">
        <v>65</v>
      </c>
      <c r="M6206">
        <v>28</v>
      </c>
      <c r="R6206">
        <v>11.478626262003599</v>
      </c>
      <c r="S6206" t="s">
        <v>3910</v>
      </c>
      <c r="T6206">
        <v>0</v>
      </c>
      <c r="V6206" t="s">
        <v>68</v>
      </c>
      <c r="BE6206" t="s">
        <v>63</v>
      </c>
      <c r="BF6206" t="s">
        <v>64</v>
      </c>
      <c r="BG6206" t="s">
        <v>65</v>
      </c>
      <c r="BH6206" t="s">
        <v>66</v>
      </c>
      <c r="BI6206" t="s">
        <v>67</v>
      </c>
      <c r="BJ6206">
        <v>308.59046004889399</v>
      </c>
    </row>
    <row r="6207" spans="1:62" x14ac:dyDescent="0.25">
      <c r="A6207" t="s">
        <v>68</v>
      </c>
      <c r="B6207" t="s">
        <v>69</v>
      </c>
      <c r="C6207" t="s">
        <v>68</v>
      </c>
      <c r="D6207" t="s">
        <v>70</v>
      </c>
      <c r="E6207" t="s">
        <v>68</v>
      </c>
      <c r="F6207">
        <v>8</v>
      </c>
      <c r="G6207" t="s">
        <v>71</v>
      </c>
      <c r="H6207" t="s">
        <v>86</v>
      </c>
      <c r="I6207">
        <v>1</v>
      </c>
      <c r="J6207">
        <v>1</v>
      </c>
      <c r="K6207">
        <v>17</v>
      </c>
      <c r="L6207">
        <v>65</v>
      </c>
      <c r="M6207">
        <v>28</v>
      </c>
      <c r="P6207" t="s">
        <v>73</v>
      </c>
      <c r="Q6207" t="s">
        <v>74</v>
      </c>
      <c r="R6207">
        <v>11.958749920537199</v>
      </c>
      <c r="S6207" t="s">
        <v>3911</v>
      </c>
      <c r="T6207">
        <v>0</v>
      </c>
      <c r="BE6207" t="s">
        <v>63</v>
      </c>
      <c r="BF6207" t="s">
        <v>64</v>
      </c>
      <c r="BG6207" t="s">
        <v>65</v>
      </c>
      <c r="BH6207" t="s">
        <v>66</v>
      </c>
      <c r="BI6207" t="s">
        <v>67</v>
      </c>
      <c r="BJ6207">
        <v>308.59046004889399</v>
      </c>
    </row>
    <row r="6208" spans="1:62" x14ac:dyDescent="0.25">
      <c r="A6208" t="s">
        <v>68</v>
      </c>
      <c r="B6208" t="s">
        <v>69</v>
      </c>
      <c r="C6208" t="s">
        <v>68</v>
      </c>
      <c r="D6208" t="s">
        <v>70</v>
      </c>
      <c r="E6208" t="s">
        <v>68</v>
      </c>
      <c r="F6208">
        <v>8</v>
      </c>
      <c r="G6208" t="s">
        <v>71</v>
      </c>
      <c r="H6208" t="s">
        <v>86</v>
      </c>
      <c r="I6208">
        <v>1</v>
      </c>
      <c r="J6208">
        <v>1</v>
      </c>
      <c r="K6208">
        <v>17</v>
      </c>
      <c r="L6208">
        <v>65</v>
      </c>
      <c r="M6208">
        <v>28</v>
      </c>
      <c r="P6208" t="s">
        <v>73</v>
      </c>
      <c r="Q6208" t="s">
        <v>74</v>
      </c>
      <c r="R6208">
        <v>12.5213310309045</v>
      </c>
      <c r="S6208" t="s">
        <v>3912</v>
      </c>
      <c r="T6208">
        <v>0</v>
      </c>
      <c r="BE6208" t="s">
        <v>63</v>
      </c>
      <c r="BF6208" t="s">
        <v>64</v>
      </c>
      <c r="BG6208" t="s">
        <v>65</v>
      </c>
      <c r="BH6208" t="s">
        <v>66</v>
      </c>
      <c r="BI6208" t="s">
        <v>67</v>
      </c>
      <c r="BJ6208">
        <v>308.59046004889399</v>
      </c>
    </row>
    <row r="6209" spans="1:62" x14ac:dyDescent="0.25">
      <c r="A6209" t="s">
        <v>68</v>
      </c>
      <c r="B6209" t="s">
        <v>69</v>
      </c>
      <c r="C6209" t="s">
        <v>68</v>
      </c>
      <c r="D6209" t="s">
        <v>70</v>
      </c>
      <c r="E6209" t="s">
        <v>68</v>
      </c>
      <c r="F6209">
        <v>8</v>
      </c>
      <c r="G6209" t="s">
        <v>71</v>
      </c>
      <c r="H6209" t="s">
        <v>86</v>
      </c>
      <c r="I6209">
        <v>1</v>
      </c>
      <c r="J6209">
        <v>1</v>
      </c>
      <c r="K6209">
        <v>17</v>
      </c>
      <c r="L6209">
        <v>65</v>
      </c>
      <c r="M6209">
        <v>28</v>
      </c>
      <c r="P6209" t="s">
        <v>73</v>
      </c>
      <c r="Q6209" t="s">
        <v>74</v>
      </c>
      <c r="R6209">
        <v>12.8776882289967</v>
      </c>
      <c r="S6209" t="s">
        <v>2982</v>
      </c>
      <c r="T6209">
        <v>0</v>
      </c>
      <c r="BE6209" t="s">
        <v>63</v>
      </c>
      <c r="BF6209" t="s">
        <v>64</v>
      </c>
      <c r="BG6209" t="s">
        <v>65</v>
      </c>
      <c r="BH6209" t="s">
        <v>66</v>
      </c>
      <c r="BI6209" t="s">
        <v>67</v>
      </c>
      <c r="BJ6209">
        <v>308.59046004889399</v>
      </c>
    </row>
    <row r="6210" spans="1:62" x14ac:dyDescent="0.25">
      <c r="A6210" t="s">
        <v>68</v>
      </c>
      <c r="B6210" t="s">
        <v>69</v>
      </c>
      <c r="C6210" t="s">
        <v>68</v>
      </c>
      <c r="D6210" t="s">
        <v>70</v>
      </c>
      <c r="E6210" t="s">
        <v>68</v>
      </c>
      <c r="F6210">
        <v>8</v>
      </c>
      <c r="G6210" t="s">
        <v>71</v>
      </c>
      <c r="H6210" t="s">
        <v>86</v>
      </c>
      <c r="I6210">
        <v>1</v>
      </c>
      <c r="J6210">
        <v>1</v>
      </c>
      <c r="K6210">
        <v>17</v>
      </c>
      <c r="L6210">
        <v>65</v>
      </c>
      <c r="M6210">
        <v>28</v>
      </c>
      <c r="P6210" t="s">
        <v>73</v>
      </c>
      <c r="Q6210" t="s">
        <v>74</v>
      </c>
      <c r="R6210">
        <v>13.356710441978001</v>
      </c>
      <c r="S6210" t="s">
        <v>2528</v>
      </c>
      <c r="T6210">
        <v>0</v>
      </c>
      <c r="BE6210" t="s">
        <v>63</v>
      </c>
      <c r="BF6210" t="s">
        <v>64</v>
      </c>
      <c r="BG6210" t="s">
        <v>65</v>
      </c>
      <c r="BH6210" t="s">
        <v>66</v>
      </c>
      <c r="BI6210" t="s">
        <v>67</v>
      </c>
      <c r="BJ6210">
        <v>308.59046004889399</v>
      </c>
    </row>
    <row r="6211" spans="1:62" x14ac:dyDescent="0.25">
      <c r="A6211" t="s">
        <v>68</v>
      </c>
      <c r="B6211" t="s">
        <v>69</v>
      </c>
      <c r="C6211" t="s">
        <v>68</v>
      </c>
      <c r="D6211" t="s">
        <v>70</v>
      </c>
      <c r="E6211" t="s">
        <v>68</v>
      </c>
      <c r="F6211">
        <v>8</v>
      </c>
      <c r="G6211" t="s">
        <v>71</v>
      </c>
      <c r="H6211" t="s">
        <v>86</v>
      </c>
      <c r="I6211">
        <v>1</v>
      </c>
      <c r="J6211">
        <v>1</v>
      </c>
      <c r="K6211">
        <v>17</v>
      </c>
      <c r="L6211">
        <v>65</v>
      </c>
      <c r="M6211">
        <v>28</v>
      </c>
      <c r="P6211" t="s">
        <v>73</v>
      </c>
      <c r="Q6211" t="s">
        <v>74</v>
      </c>
      <c r="R6211">
        <v>13.700789518290501</v>
      </c>
      <c r="S6211" t="s">
        <v>3913</v>
      </c>
      <c r="T6211">
        <v>0</v>
      </c>
      <c r="BE6211" t="s">
        <v>63</v>
      </c>
      <c r="BF6211" t="s">
        <v>64</v>
      </c>
      <c r="BG6211" t="s">
        <v>65</v>
      </c>
      <c r="BH6211" t="s">
        <v>66</v>
      </c>
      <c r="BI6211" t="s">
        <v>67</v>
      </c>
      <c r="BJ6211">
        <v>308.59046004889399</v>
      </c>
    </row>
    <row r="6212" spans="1:62" x14ac:dyDescent="0.25">
      <c r="A6212" t="s">
        <v>68</v>
      </c>
      <c r="B6212" t="s">
        <v>69</v>
      </c>
      <c r="C6212" t="s">
        <v>68</v>
      </c>
      <c r="D6212" t="s">
        <v>70</v>
      </c>
      <c r="E6212" t="s">
        <v>68</v>
      </c>
      <c r="F6212">
        <v>8</v>
      </c>
      <c r="G6212" t="s">
        <v>71</v>
      </c>
      <c r="H6212" t="s">
        <v>86</v>
      </c>
      <c r="I6212">
        <v>1</v>
      </c>
      <c r="J6212">
        <v>1</v>
      </c>
      <c r="K6212">
        <v>17</v>
      </c>
      <c r="L6212">
        <v>65</v>
      </c>
      <c r="M6212">
        <v>28</v>
      </c>
      <c r="P6212" t="s">
        <v>73</v>
      </c>
      <c r="Q6212" t="s">
        <v>74</v>
      </c>
      <c r="R6212">
        <v>14.442364635091501</v>
      </c>
      <c r="S6212" t="s">
        <v>3914</v>
      </c>
      <c r="T6212">
        <v>0</v>
      </c>
      <c r="BE6212" t="s">
        <v>63</v>
      </c>
      <c r="BF6212" t="s">
        <v>64</v>
      </c>
      <c r="BG6212" t="s">
        <v>65</v>
      </c>
      <c r="BH6212" t="s">
        <v>66</v>
      </c>
      <c r="BI6212" t="s">
        <v>67</v>
      </c>
      <c r="BJ6212">
        <v>308.59046004889399</v>
      </c>
    </row>
    <row r="6213" spans="1:62" x14ac:dyDescent="0.25">
      <c r="A6213" t="s">
        <v>68</v>
      </c>
      <c r="B6213" t="s">
        <v>69</v>
      </c>
      <c r="C6213" t="s">
        <v>68</v>
      </c>
      <c r="D6213" t="s">
        <v>70</v>
      </c>
      <c r="E6213" t="s">
        <v>68</v>
      </c>
      <c r="F6213">
        <v>8</v>
      </c>
      <c r="G6213" t="s">
        <v>71</v>
      </c>
      <c r="H6213" t="s">
        <v>86</v>
      </c>
      <c r="I6213">
        <v>1</v>
      </c>
      <c r="J6213">
        <v>1</v>
      </c>
      <c r="K6213">
        <v>17</v>
      </c>
      <c r="L6213">
        <v>65</v>
      </c>
      <c r="M6213">
        <v>28</v>
      </c>
      <c r="P6213" t="s">
        <v>73</v>
      </c>
      <c r="Q6213" t="s">
        <v>74</v>
      </c>
      <c r="R6213">
        <v>14.557521810405801</v>
      </c>
      <c r="S6213" t="s">
        <v>3913</v>
      </c>
      <c r="T6213">
        <v>0</v>
      </c>
      <c r="BE6213" t="s">
        <v>63</v>
      </c>
      <c r="BF6213" t="s">
        <v>64</v>
      </c>
      <c r="BG6213" t="s">
        <v>65</v>
      </c>
      <c r="BH6213" t="s">
        <v>66</v>
      </c>
      <c r="BI6213" t="s">
        <v>67</v>
      </c>
      <c r="BJ6213">
        <v>308.59046004889399</v>
      </c>
    </row>
    <row r="6214" spans="1:62" x14ac:dyDescent="0.25">
      <c r="A6214" t="s">
        <v>68</v>
      </c>
      <c r="B6214" t="s">
        <v>69</v>
      </c>
      <c r="C6214" t="s">
        <v>68</v>
      </c>
      <c r="D6214" t="s">
        <v>70</v>
      </c>
      <c r="E6214" t="s">
        <v>68</v>
      </c>
      <c r="F6214">
        <v>8</v>
      </c>
      <c r="G6214" t="s">
        <v>71</v>
      </c>
      <c r="H6214" t="s">
        <v>86</v>
      </c>
      <c r="I6214">
        <v>1</v>
      </c>
      <c r="J6214">
        <v>1</v>
      </c>
      <c r="K6214">
        <v>17</v>
      </c>
      <c r="L6214">
        <v>65</v>
      </c>
      <c r="M6214">
        <v>28</v>
      </c>
      <c r="P6214" t="s">
        <v>73</v>
      </c>
      <c r="Q6214" t="s">
        <v>74</v>
      </c>
      <c r="R6214">
        <v>14.7614345740585</v>
      </c>
      <c r="S6214" t="s">
        <v>3915</v>
      </c>
      <c r="T6214">
        <v>0</v>
      </c>
      <c r="BE6214" t="s">
        <v>63</v>
      </c>
      <c r="BF6214" t="s">
        <v>64</v>
      </c>
      <c r="BG6214" t="s">
        <v>65</v>
      </c>
      <c r="BH6214" t="s">
        <v>66</v>
      </c>
      <c r="BI6214" t="s">
        <v>67</v>
      </c>
      <c r="BJ6214">
        <v>308.59046004889399</v>
      </c>
    </row>
    <row r="6215" spans="1:62" x14ac:dyDescent="0.25">
      <c r="A6215" t="s">
        <v>68</v>
      </c>
      <c r="B6215" t="s">
        <v>69</v>
      </c>
      <c r="C6215" t="s">
        <v>68</v>
      </c>
      <c r="D6215" t="s">
        <v>70</v>
      </c>
      <c r="E6215" t="s">
        <v>68</v>
      </c>
      <c r="F6215">
        <v>8</v>
      </c>
      <c r="G6215" t="s">
        <v>71</v>
      </c>
      <c r="H6215" t="s">
        <v>86</v>
      </c>
      <c r="I6215">
        <v>1</v>
      </c>
      <c r="J6215">
        <v>1</v>
      </c>
      <c r="K6215">
        <v>17</v>
      </c>
      <c r="L6215">
        <v>65</v>
      </c>
      <c r="M6215">
        <v>28</v>
      </c>
      <c r="P6215" t="s">
        <v>77</v>
      </c>
      <c r="Q6215" t="s">
        <v>74</v>
      </c>
      <c r="R6215">
        <v>15.361630364539399</v>
      </c>
      <c r="S6215" t="s">
        <v>1391</v>
      </c>
      <c r="T6215">
        <v>0</v>
      </c>
      <c r="U6215">
        <v>15.361630364539399</v>
      </c>
      <c r="BE6215" t="s">
        <v>63</v>
      </c>
      <c r="BF6215" t="s">
        <v>64</v>
      </c>
      <c r="BG6215" t="s">
        <v>65</v>
      </c>
      <c r="BH6215" t="s">
        <v>66</v>
      </c>
      <c r="BI6215" t="s">
        <v>67</v>
      </c>
      <c r="BJ6215">
        <v>308.59046004889399</v>
      </c>
    </row>
    <row r="6216" spans="1:62" x14ac:dyDescent="0.25">
      <c r="A6216" t="s">
        <v>68</v>
      </c>
      <c r="B6216" t="s">
        <v>69</v>
      </c>
      <c r="C6216" t="s">
        <v>68</v>
      </c>
      <c r="D6216" t="s">
        <v>70</v>
      </c>
      <c r="E6216" t="s">
        <v>68</v>
      </c>
      <c r="F6216">
        <v>8</v>
      </c>
      <c r="G6216" t="s">
        <v>71</v>
      </c>
      <c r="H6216" t="s">
        <v>86</v>
      </c>
      <c r="I6216">
        <v>1</v>
      </c>
      <c r="J6216">
        <v>1</v>
      </c>
      <c r="K6216">
        <v>17</v>
      </c>
      <c r="L6216">
        <v>65</v>
      </c>
      <c r="M6216">
        <v>28</v>
      </c>
      <c r="R6216">
        <v>0.183050517531228</v>
      </c>
      <c r="S6216" t="s">
        <v>3916</v>
      </c>
      <c r="T6216">
        <v>0</v>
      </c>
      <c r="V6216" t="s">
        <v>68</v>
      </c>
      <c r="W6216" t="s">
        <v>3917</v>
      </c>
      <c r="X6216" t="s">
        <v>3918</v>
      </c>
      <c r="Y6216" t="s">
        <v>1165</v>
      </c>
      <c r="Z6216" t="s">
        <v>1166</v>
      </c>
      <c r="AA6216" t="s">
        <v>1166</v>
      </c>
      <c r="AB6216" t="s">
        <v>3919</v>
      </c>
      <c r="AC6216">
        <v>0</v>
      </c>
      <c r="AD6216">
        <v>1</v>
      </c>
      <c r="AE6216">
        <v>10</v>
      </c>
      <c r="AF6216">
        <v>37</v>
      </c>
      <c r="AG6216" t="s">
        <v>73</v>
      </c>
      <c r="BE6216" t="s">
        <v>63</v>
      </c>
      <c r="BF6216" t="s">
        <v>64</v>
      </c>
      <c r="BG6216" t="s">
        <v>65</v>
      </c>
      <c r="BH6216" t="s">
        <v>66</v>
      </c>
      <c r="BI6216" t="s">
        <v>67</v>
      </c>
      <c r="BJ6216">
        <v>308.59046004889399</v>
      </c>
    </row>
    <row r="6217" spans="1:62" x14ac:dyDescent="0.25">
      <c r="A6217" t="s">
        <v>68</v>
      </c>
      <c r="B6217" t="s">
        <v>69</v>
      </c>
      <c r="C6217" t="s">
        <v>68</v>
      </c>
      <c r="D6217" t="s">
        <v>70</v>
      </c>
      <c r="E6217" t="s">
        <v>68</v>
      </c>
      <c r="F6217">
        <v>8</v>
      </c>
      <c r="G6217" t="s">
        <v>71</v>
      </c>
      <c r="H6217" t="s">
        <v>86</v>
      </c>
      <c r="I6217">
        <v>1</v>
      </c>
      <c r="J6217">
        <v>1</v>
      </c>
      <c r="K6217">
        <v>17</v>
      </c>
      <c r="L6217">
        <v>65</v>
      </c>
      <c r="M6217">
        <v>28</v>
      </c>
      <c r="R6217">
        <v>0.52057124204293304</v>
      </c>
      <c r="S6217" t="s">
        <v>3920</v>
      </c>
      <c r="T6217">
        <v>0</v>
      </c>
      <c r="AG6217" t="s">
        <v>73</v>
      </c>
      <c r="BE6217" t="s">
        <v>63</v>
      </c>
      <c r="BF6217" t="s">
        <v>64</v>
      </c>
      <c r="BG6217" t="s">
        <v>65</v>
      </c>
      <c r="BH6217" t="s">
        <v>66</v>
      </c>
      <c r="BI6217" t="s">
        <v>67</v>
      </c>
      <c r="BJ6217">
        <v>308.59046004889399</v>
      </c>
    </row>
    <row r="6218" spans="1:62" x14ac:dyDescent="0.25">
      <c r="A6218" t="s">
        <v>68</v>
      </c>
      <c r="B6218" t="s">
        <v>69</v>
      </c>
      <c r="C6218" t="s">
        <v>68</v>
      </c>
      <c r="D6218" t="s">
        <v>70</v>
      </c>
      <c r="E6218" t="s">
        <v>68</v>
      </c>
      <c r="F6218">
        <v>8</v>
      </c>
      <c r="G6218" t="s">
        <v>71</v>
      </c>
      <c r="H6218" t="s">
        <v>86</v>
      </c>
      <c r="I6218">
        <v>1</v>
      </c>
      <c r="J6218">
        <v>1</v>
      </c>
      <c r="K6218">
        <v>17</v>
      </c>
      <c r="L6218">
        <v>65</v>
      </c>
      <c r="M6218">
        <v>28</v>
      </c>
      <c r="R6218">
        <v>0.88005731358134598</v>
      </c>
      <c r="S6218" t="s">
        <v>3921</v>
      </c>
      <c r="T6218">
        <v>0</v>
      </c>
      <c r="AG6218" t="s">
        <v>73</v>
      </c>
      <c r="BE6218" t="s">
        <v>63</v>
      </c>
      <c r="BF6218" t="s">
        <v>64</v>
      </c>
      <c r="BG6218" t="s">
        <v>65</v>
      </c>
      <c r="BH6218" t="s">
        <v>66</v>
      </c>
      <c r="BI6218" t="s">
        <v>67</v>
      </c>
      <c r="BJ6218">
        <v>308.59046004889399</v>
      </c>
    </row>
    <row r="6219" spans="1:62" x14ac:dyDescent="0.25">
      <c r="A6219" t="s">
        <v>68</v>
      </c>
      <c r="B6219" t="s">
        <v>69</v>
      </c>
      <c r="C6219" t="s">
        <v>68</v>
      </c>
      <c r="D6219" t="s">
        <v>70</v>
      </c>
      <c r="E6219" t="s">
        <v>68</v>
      </c>
      <c r="F6219">
        <v>8</v>
      </c>
      <c r="G6219" t="s">
        <v>71</v>
      </c>
      <c r="H6219" t="s">
        <v>86</v>
      </c>
      <c r="I6219">
        <v>1</v>
      </c>
      <c r="J6219">
        <v>1</v>
      </c>
      <c r="K6219">
        <v>17</v>
      </c>
      <c r="L6219">
        <v>65</v>
      </c>
      <c r="M6219">
        <v>28</v>
      </c>
      <c r="R6219">
        <v>1.30029669839132</v>
      </c>
      <c r="S6219" t="s">
        <v>2968</v>
      </c>
      <c r="T6219">
        <v>0</v>
      </c>
      <c r="AG6219" t="s">
        <v>73</v>
      </c>
      <c r="BE6219" t="s">
        <v>63</v>
      </c>
      <c r="BF6219" t="s">
        <v>64</v>
      </c>
      <c r="BG6219" t="s">
        <v>65</v>
      </c>
      <c r="BH6219" t="s">
        <v>66</v>
      </c>
      <c r="BI6219" t="s">
        <v>67</v>
      </c>
      <c r="BJ6219">
        <v>308.59046004889399</v>
      </c>
    </row>
    <row r="6220" spans="1:62" x14ac:dyDescent="0.25">
      <c r="A6220" t="s">
        <v>68</v>
      </c>
      <c r="B6220" t="s">
        <v>69</v>
      </c>
      <c r="C6220" t="s">
        <v>68</v>
      </c>
      <c r="D6220" t="s">
        <v>70</v>
      </c>
      <c r="E6220" t="s">
        <v>68</v>
      </c>
      <c r="F6220">
        <v>8</v>
      </c>
      <c r="G6220" t="s">
        <v>71</v>
      </c>
      <c r="H6220" t="s">
        <v>86</v>
      </c>
      <c r="I6220">
        <v>1</v>
      </c>
      <c r="J6220">
        <v>1</v>
      </c>
      <c r="K6220">
        <v>17</v>
      </c>
      <c r="L6220">
        <v>65</v>
      </c>
      <c r="M6220">
        <v>28</v>
      </c>
      <c r="R6220">
        <v>1.6028029091248699</v>
      </c>
      <c r="S6220" t="s">
        <v>1374</v>
      </c>
      <c r="T6220">
        <v>0</v>
      </c>
      <c r="U6220">
        <v>1.6028029091248699</v>
      </c>
      <c r="AG6220" t="s">
        <v>77</v>
      </c>
      <c r="BE6220" t="s">
        <v>63</v>
      </c>
      <c r="BF6220" t="s">
        <v>64</v>
      </c>
      <c r="BG6220" t="s">
        <v>65</v>
      </c>
      <c r="BH6220" t="s">
        <v>66</v>
      </c>
      <c r="BI6220" t="s">
        <v>67</v>
      </c>
      <c r="BJ6220">
        <v>308.59046004889399</v>
      </c>
    </row>
    <row r="6221" spans="1:62" x14ac:dyDescent="0.25">
      <c r="A6221" t="s">
        <v>68</v>
      </c>
      <c r="B6221" t="s">
        <v>69</v>
      </c>
      <c r="C6221" t="s">
        <v>68</v>
      </c>
      <c r="D6221" t="s">
        <v>70</v>
      </c>
      <c r="E6221" t="s">
        <v>68</v>
      </c>
      <c r="F6221">
        <v>8</v>
      </c>
      <c r="G6221" t="s">
        <v>71</v>
      </c>
      <c r="H6221" t="s">
        <v>86</v>
      </c>
      <c r="I6221">
        <v>1</v>
      </c>
      <c r="J6221">
        <v>1</v>
      </c>
      <c r="K6221">
        <v>17</v>
      </c>
      <c r="L6221">
        <v>65</v>
      </c>
      <c r="M6221">
        <v>28</v>
      </c>
      <c r="R6221">
        <v>1.6603843108168801</v>
      </c>
      <c r="S6221" t="s">
        <v>3620</v>
      </c>
      <c r="T6221">
        <v>0</v>
      </c>
      <c r="AG6221" t="s">
        <v>73</v>
      </c>
      <c r="BE6221" t="s">
        <v>63</v>
      </c>
      <c r="BF6221" t="s">
        <v>64</v>
      </c>
      <c r="BG6221" t="s">
        <v>65</v>
      </c>
      <c r="BH6221" t="s">
        <v>66</v>
      </c>
      <c r="BI6221" t="s">
        <v>67</v>
      </c>
      <c r="BJ6221">
        <v>308.59046004889399</v>
      </c>
    </row>
    <row r="6222" spans="1:62" x14ac:dyDescent="0.25">
      <c r="A6222" t="s">
        <v>68</v>
      </c>
      <c r="B6222" t="s">
        <v>69</v>
      </c>
      <c r="C6222" t="s">
        <v>68</v>
      </c>
      <c r="D6222" t="s">
        <v>70</v>
      </c>
      <c r="E6222" t="s">
        <v>68</v>
      </c>
      <c r="F6222">
        <v>8</v>
      </c>
      <c r="G6222" t="s">
        <v>71</v>
      </c>
      <c r="H6222" t="s">
        <v>86</v>
      </c>
      <c r="I6222">
        <v>1</v>
      </c>
      <c r="J6222">
        <v>1</v>
      </c>
      <c r="K6222">
        <v>17</v>
      </c>
      <c r="L6222">
        <v>65</v>
      </c>
      <c r="M6222">
        <v>28</v>
      </c>
      <c r="R6222">
        <v>2.3601568045414698</v>
      </c>
      <c r="S6222" t="s">
        <v>1373</v>
      </c>
      <c r="T6222">
        <v>0</v>
      </c>
      <c r="AG6222" t="s">
        <v>73</v>
      </c>
      <c r="BE6222" t="s">
        <v>63</v>
      </c>
      <c r="BF6222" t="s">
        <v>64</v>
      </c>
      <c r="BG6222" t="s">
        <v>65</v>
      </c>
      <c r="BH6222" t="s">
        <v>66</v>
      </c>
      <c r="BI6222" t="s">
        <v>67</v>
      </c>
      <c r="BJ6222">
        <v>308.59046004889399</v>
      </c>
    </row>
    <row r="6223" spans="1:62" x14ac:dyDescent="0.25">
      <c r="A6223" t="s">
        <v>68</v>
      </c>
      <c r="B6223" t="s">
        <v>69</v>
      </c>
      <c r="C6223" t="s">
        <v>68</v>
      </c>
      <c r="D6223" t="s">
        <v>70</v>
      </c>
      <c r="E6223" t="s">
        <v>68</v>
      </c>
      <c r="F6223">
        <v>8</v>
      </c>
      <c r="G6223" t="s">
        <v>71</v>
      </c>
      <c r="H6223" t="s">
        <v>86</v>
      </c>
      <c r="I6223">
        <v>1</v>
      </c>
      <c r="J6223">
        <v>1</v>
      </c>
      <c r="K6223">
        <v>17</v>
      </c>
      <c r="L6223">
        <v>65</v>
      </c>
      <c r="M6223">
        <v>28</v>
      </c>
      <c r="R6223">
        <v>2.4239423209364701</v>
      </c>
      <c r="S6223" t="s">
        <v>3922</v>
      </c>
      <c r="T6223">
        <v>0</v>
      </c>
      <c r="U6223">
        <v>2.4239423209364701</v>
      </c>
      <c r="AG6223" t="s">
        <v>86</v>
      </c>
      <c r="BE6223" t="s">
        <v>63</v>
      </c>
      <c r="BF6223" t="s">
        <v>64</v>
      </c>
      <c r="BG6223" t="s">
        <v>65</v>
      </c>
      <c r="BH6223" t="s">
        <v>66</v>
      </c>
      <c r="BI6223" t="s">
        <v>67</v>
      </c>
      <c r="BJ6223">
        <v>308.59046004889399</v>
      </c>
    </row>
    <row r="6224" spans="1:62" x14ac:dyDescent="0.25">
      <c r="A6224" t="s">
        <v>68</v>
      </c>
      <c r="B6224" t="s">
        <v>69</v>
      </c>
      <c r="C6224" t="s">
        <v>68</v>
      </c>
      <c r="D6224" t="s">
        <v>70</v>
      </c>
      <c r="E6224" t="s">
        <v>68</v>
      </c>
      <c r="F6224">
        <v>8</v>
      </c>
      <c r="G6224" t="s">
        <v>71</v>
      </c>
      <c r="H6224" t="s">
        <v>86</v>
      </c>
      <c r="I6224">
        <v>1</v>
      </c>
      <c r="J6224">
        <v>1</v>
      </c>
      <c r="K6224">
        <v>17</v>
      </c>
      <c r="L6224">
        <v>65</v>
      </c>
      <c r="M6224">
        <v>28</v>
      </c>
      <c r="R6224">
        <v>2.7419187598716199</v>
      </c>
      <c r="S6224" t="s">
        <v>469</v>
      </c>
      <c r="T6224">
        <v>0</v>
      </c>
      <c r="U6224">
        <v>2.7419187598716199</v>
      </c>
      <c r="AG6224" t="s">
        <v>86</v>
      </c>
      <c r="BE6224" t="s">
        <v>63</v>
      </c>
      <c r="BF6224" t="s">
        <v>64</v>
      </c>
      <c r="BG6224" t="s">
        <v>65</v>
      </c>
      <c r="BH6224" t="s">
        <v>66</v>
      </c>
      <c r="BI6224" t="s">
        <v>67</v>
      </c>
      <c r="BJ6224">
        <v>308.59046004889399</v>
      </c>
    </row>
    <row r="6225" spans="1:62" x14ac:dyDescent="0.25">
      <c r="A6225" t="s">
        <v>68</v>
      </c>
      <c r="B6225" t="s">
        <v>69</v>
      </c>
      <c r="C6225" t="s">
        <v>68</v>
      </c>
      <c r="D6225" t="s">
        <v>70</v>
      </c>
      <c r="E6225" t="s">
        <v>68</v>
      </c>
      <c r="F6225">
        <v>8</v>
      </c>
      <c r="G6225" t="s">
        <v>71</v>
      </c>
      <c r="H6225" t="s">
        <v>86</v>
      </c>
      <c r="I6225">
        <v>1</v>
      </c>
      <c r="J6225">
        <v>1</v>
      </c>
      <c r="K6225">
        <v>17</v>
      </c>
      <c r="L6225">
        <v>65</v>
      </c>
      <c r="M6225">
        <v>28</v>
      </c>
      <c r="R6225">
        <v>2.8408628023316802</v>
      </c>
      <c r="S6225" t="s">
        <v>408</v>
      </c>
      <c r="T6225">
        <v>0</v>
      </c>
      <c r="U6225">
        <v>2.8408628023316802</v>
      </c>
      <c r="AG6225" t="s">
        <v>86</v>
      </c>
      <c r="BE6225" t="s">
        <v>63</v>
      </c>
      <c r="BF6225" t="s">
        <v>64</v>
      </c>
      <c r="BG6225" t="s">
        <v>65</v>
      </c>
      <c r="BH6225" t="s">
        <v>66</v>
      </c>
      <c r="BI6225" t="s">
        <v>67</v>
      </c>
      <c r="BJ6225">
        <v>308.59046004889399</v>
      </c>
    </row>
    <row r="6226" spans="1:62" x14ac:dyDescent="0.25">
      <c r="A6226" t="s">
        <v>68</v>
      </c>
      <c r="B6226" t="s">
        <v>69</v>
      </c>
      <c r="C6226" t="s">
        <v>68</v>
      </c>
      <c r="D6226" t="s">
        <v>70</v>
      </c>
      <c r="E6226" t="s">
        <v>68</v>
      </c>
      <c r="F6226">
        <v>8</v>
      </c>
      <c r="G6226" t="s">
        <v>71</v>
      </c>
      <c r="H6226" t="s">
        <v>86</v>
      </c>
      <c r="I6226">
        <v>1</v>
      </c>
      <c r="J6226">
        <v>1</v>
      </c>
      <c r="K6226">
        <v>17</v>
      </c>
      <c r="L6226">
        <v>65</v>
      </c>
      <c r="M6226">
        <v>28</v>
      </c>
      <c r="R6226">
        <v>3.18143559375312</v>
      </c>
      <c r="S6226" t="s">
        <v>3923</v>
      </c>
      <c r="T6226">
        <v>0</v>
      </c>
      <c r="AG6226" t="s">
        <v>73</v>
      </c>
      <c r="BE6226" t="s">
        <v>63</v>
      </c>
      <c r="BF6226" t="s">
        <v>64</v>
      </c>
      <c r="BG6226" t="s">
        <v>65</v>
      </c>
      <c r="BH6226" t="s">
        <v>66</v>
      </c>
      <c r="BI6226" t="s">
        <v>67</v>
      </c>
      <c r="BJ6226">
        <v>308.59046004889399</v>
      </c>
    </row>
    <row r="6227" spans="1:62" x14ac:dyDescent="0.25">
      <c r="A6227" t="s">
        <v>68</v>
      </c>
      <c r="B6227" t="s">
        <v>69</v>
      </c>
      <c r="C6227" t="s">
        <v>68</v>
      </c>
      <c r="D6227" t="s">
        <v>70</v>
      </c>
      <c r="E6227" t="s">
        <v>68</v>
      </c>
      <c r="F6227">
        <v>8</v>
      </c>
      <c r="G6227" t="s">
        <v>71</v>
      </c>
      <c r="H6227" t="s">
        <v>86</v>
      </c>
      <c r="I6227">
        <v>1</v>
      </c>
      <c r="J6227">
        <v>1</v>
      </c>
      <c r="K6227">
        <v>17</v>
      </c>
      <c r="L6227">
        <v>65</v>
      </c>
      <c r="M6227">
        <v>28</v>
      </c>
      <c r="R6227">
        <v>3.2421743402665002</v>
      </c>
      <c r="S6227" t="s">
        <v>3924</v>
      </c>
      <c r="T6227">
        <v>0</v>
      </c>
      <c r="AG6227" t="s">
        <v>73</v>
      </c>
      <c r="BE6227" t="s">
        <v>63</v>
      </c>
      <c r="BF6227" t="s">
        <v>64</v>
      </c>
      <c r="BG6227" t="s">
        <v>65</v>
      </c>
      <c r="BH6227" t="s">
        <v>66</v>
      </c>
      <c r="BI6227" t="s">
        <v>67</v>
      </c>
      <c r="BJ6227">
        <v>308.59046004889399</v>
      </c>
    </row>
    <row r="6228" spans="1:62" x14ac:dyDescent="0.25">
      <c r="A6228" t="s">
        <v>68</v>
      </c>
      <c r="B6228" t="s">
        <v>69</v>
      </c>
      <c r="C6228" t="s">
        <v>68</v>
      </c>
      <c r="D6228" t="s">
        <v>70</v>
      </c>
      <c r="E6228" t="s">
        <v>68</v>
      </c>
      <c r="F6228">
        <v>8</v>
      </c>
      <c r="G6228" t="s">
        <v>71</v>
      </c>
      <c r="H6228" t="s">
        <v>86</v>
      </c>
      <c r="I6228">
        <v>1</v>
      </c>
      <c r="J6228">
        <v>1</v>
      </c>
      <c r="K6228">
        <v>17</v>
      </c>
      <c r="L6228">
        <v>65</v>
      </c>
      <c r="M6228">
        <v>28</v>
      </c>
      <c r="R6228">
        <v>3.2819167602574399</v>
      </c>
      <c r="S6228" t="s">
        <v>3925</v>
      </c>
      <c r="T6228">
        <v>0</v>
      </c>
      <c r="AG6228" t="s">
        <v>73</v>
      </c>
      <c r="BE6228" t="s">
        <v>63</v>
      </c>
      <c r="BF6228" t="s">
        <v>64</v>
      </c>
      <c r="BG6228" t="s">
        <v>65</v>
      </c>
      <c r="BH6228" t="s">
        <v>66</v>
      </c>
      <c r="BI6228" t="s">
        <v>67</v>
      </c>
      <c r="BJ6228">
        <v>308.59046004889399</v>
      </c>
    </row>
    <row r="6229" spans="1:62" x14ac:dyDescent="0.25">
      <c r="A6229" t="s">
        <v>68</v>
      </c>
      <c r="B6229" t="s">
        <v>69</v>
      </c>
      <c r="C6229" t="s">
        <v>68</v>
      </c>
      <c r="D6229" t="s">
        <v>70</v>
      </c>
      <c r="E6229" t="s">
        <v>68</v>
      </c>
      <c r="F6229">
        <v>8</v>
      </c>
      <c r="G6229" t="s">
        <v>71</v>
      </c>
      <c r="H6229" t="s">
        <v>86</v>
      </c>
      <c r="I6229">
        <v>1</v>
      </c>
      <c r="J6229">
        <v>1</v>
      </c>
      <c r="K6229">
        <v>17</v>
      </c>
      <c r="L6229">
        <v>65</v>
      </c>
      <c r="M6229">
        <v>28</v>
      </c>
      <c r="R6229">
        <v>4.1818123430857597</v>
      </c>
      <c r="S6229" t="s">
        <v>2226</v>
      </c>
      <c r="T6229">
        <v>0</v>
      </c>
      <c r="AG6229" t="s">
        <v>73</v>
      </c>
      <c r="BE6229" t="s">
        <v>63</v>
      </c>
      <c r="BF6229" t="s">
        <v>64</v>
      </c>
      <c r="BG6229" t="s">
        <v>65</v>
      </c>
      <c r="BH6229" t="s">
        <v>66</v>
      </c>
      <c r="BI6229" t="s">
        <v>67</v>
      </c>
      <c r="BJ6229">
        <v>308.59046004889399</v>
      </c>
    </row>
    <row r="6230" spans="1:62" x14ac:dyDescent="0.25">
      <c r="A6230" t="s">
        <v>68</v>
      </c>
      <c r="B6230" t="s">
        <v>69</v>
      </c>
      <c r="C6230" t="s">
        <v>68</v>
      </c>
      <c r="D6230" t="s">
        <v>70</v>
      </c>
      <c r="E6230" t="s">
        <v>68</v>
      </c>
      <c r="F6230">
        <v>8</v>
      </c>
      <c r="G6230" t="s">
        <v>71</v>
      </c>
      <c r="H6230" t="s">
        <v>86</v>
      </c>
      <c r="I6230">
        <v>1</v>
      </c>
      <c r="J6230">
        <v>1</v>
      </c>
      <c r="K6230">
        <v>17</v>
      </c>
      <c r="L6230">
        <v>65</v>
      </c>
      <c r="M6230">
        <v>28</v>
      </c>
      <c r="R6230">
        <v>4.2266683572961403</v>
      </c>
      <c r="S6230" t="s">
        <v>868</v>
      </c>
      <c r="T6230">
        <v>0</v>
      </c>
      <c r="AG6230" t="s">
        <v>73</v>
      </c>
      <c r="BE6230" t="s">
        <v>63</v>
      </c>
      <c r="BF6230" t="s">
        <v>64</v>
      </c>
      <c r="BG6230" t="s">
        <v>65</v>
      </c>
      <c r="BH6230" t="s">
        <v>66</v>
      </c>
      <c r="BI6230" t="s">
        <v>67</v>
      </c>
      <c r="BJ6230">
        <v>308.59046004889399</v>
      </c>
    </row>
    <row r="6231" spans="1:62" x14ac:dyDescent="0.25">
      <c r="A6231" t="s">
        <v>68</v>
      </c>
      <c r="B6231" t="s">
        <v>69</v>
      </c>
      <c r="C6231" t="s">
        <v>68</v>
      </c>
      <c r="D6231" t="s">
        <v>70</v>
      </c>
      <c r="E6231" t="s">
        <v>68</v>
      </c>
      <c r="F6231">
        <v>8</v>
      </c>
      <c r="G6231" t="s">
        <v>71</v>
      </c>
      <c r="H6231" t="s">
        <v>86</v>
      </c>
      <c r="I6231">
        <v>1</v>
      </c>
      <c r="J6231">
        <v>1</v>
      </c>
      <c r="K6231">
        <v>17</v>
      </c>
      <c r="L6231">
        <v>65</v>
      </c>
      <c r="M6231">
        <v>28</v>
      </c>
      <c r="R6231">
        <v>4.42551387551066</v>
      </c>
      <c r="S6231" t="s">
        <v>1626</v>
      </c>
      <c r="T6231">
        <v>0</v>
      </c>
      <c r="AG6231" t="s">
        <v>73</v>
      </c>
      <c r="BE6231" t="s">
        <v>63</v>
      </c>
      <c r="BF6231" t="s">
        <v>64</v>
      </c>
      <c r="BG6231" t="s">
        <v>65</v>
      </c>
      <c r="BH6231" t="s">
        <v>66</v>
      </c>
      <c r="BI6231" t="s">
        <v>67</v>
      </c>
      <c r="BJ6231">
        <v>308.59046004889399</v>
      </c>
    </row>
    <row r="6232" spans="1:62" x14ac:dyDescent="0.25">
      <c r="A6232" t="s">
        <v>68</v>
      </c>
      <c r="B6232" t="s">
        <v>69</v>
      </c>
      <c r="C6232" t="s">
        <v>68</v>
      </c>
      <c r="D6232" t="s">
        <v>70</v>
      </c>
      <c r="E6232" t="s">
        <v>68</v>
      </c>
      <c r="F6232">
        <v>8</v>
      </c>
      <c r="G6232" t="s">
        <v>71</v>
      </c>
      <c r="H6232" t="s">
        <v>86</v>
      </c>
      <c r="I6232">
        <v>1</v>
      </c>
      <c r="J6232">
        <v>1</v>
      </c>
      <c r="K6232">
        <v>17</v>
      </c>
      <c r="L6232">
        <v>65</v>
      </c>
      <c r="M6232">
        <v>28</v>
      </c>
      <c r="R6232">
        <v>4.60557059316488</v>
      </c>
      <c r="S6232" t="s">
        <v>777</v>
      </c>
      <c r="T6232">
        <v>0</v>
      </c>
      <c r="AG6232" t="s">
        <v>73</v>
      </c>
      <c r="BE6232" t="s">
        <v>63</v>
      </c>
      <c r="BF6232" t="s">
        <v>64</v>
      </c>
      <c r="BG6232" t="s">
        <v>65</v>
      </c>
      <c r="BH6232" t="s">
        <v>66</v>
      </c>
      <c r="BI6232" t="s">
        <v>67</v>
      </c>
      <c r="BJ6232">
        <v>308.59046004889399</v>
      </c>
    </row>
    <row r="6233" spans="1:62" x14ac:dyDescent="0.25">
      <c r="A6233" t="s">
        <v>68</v>
      </c>
      <c r="B6233" t="s">
        <v>69</v>
      </c>
      <c r="C6233" t="s">
        <v>68</v>
      </c>
      <c r="D6233" t="s">
        <v>70</v>
      </c>
      <c r="E6233" t="s">
        <v>68</v>
      </c>
      <c r="F6233">
        <v>8</v>
      </c>
      <c r="G6233" t="s">
        <v>71</v>
      </c>
      <c r="H6233" t="s">
        <v>86</v>
      </c>
      <c r="I6233">
        <v>1</v>
      </c>
      <c r="J6233">
        <v>1</v>
      </c>
      <c r="K6233">
        <v>17</v>
      </c>
      <c r="L6233">
        <v>65</v>
      </c>
      <c r="M6233">
        <v>28</v>
      </c>
      <c r="R6233">
        <v>5.1838738704245699</v>
      </c>
      <c r="S6233" t="s">
        <v>774</v>
      </c>
      <c r="T6233">
        <v>0</v>
      </c>
      <c r="U6233">
        <v>5.1838738704245699</v>
      </c>
      <c r="AG6233" t="s">
        <v>77</v>
      </c>
      <c r="BE6233" t="s">
        <v>63</v>
      </c>
      <c r="BF6233" t="s">
        <v>64</v>
      </c>
      <c r="BG6233" t="s">
        <v>65</v>
      </c>
      <c r="BH6233" t="s">
        <v>66</v>
      </c>
      <c r="BI6233" t="s">
        <v>67</v>
      </c>
      <c r="BJ6233">
        <v>308.59046004889399</v>
      </c>
    </row>
    <row r="6234" spans="1:62" x14ac:dyDescent="0.25">
      <c r="A6234" t="s">
        <v>68</v>
      </c>
      <c r="B6234" t="s">
        <v>69</v>
      </c>
      <c r="C6234" t="s">
        <v>68</v>
      </c>
      <c r="D6234" t="s">
        <v>70</v>
      </c>
      <c r="E6234" t="s">
        <v>68</v>
      </c>
      <c r="F6234">
        <v>8</v>
      </c>
      <c r="G6234" t="s">
        <v>71</v>
      </c>
      <c r="H6234" t="s">
        <v>86</v>
      </c>
      <c r="I6234">
        <v>1</v>
      </c>
      <c r="J6234">
        <v>1</v>
      </c>
      <c r="K6234">
        <v>17</v>
      </c>
      <c r="L6234">
        <v>65</v>
      </c>
      <c r="M6234">
        <v>28</v>
      </c>
      <c r="R6234">
        <v>5.2054723999753998</v>
      </c>
      <c r="S6234" t="s">
        <v>2232</v>
      </c>
      <c r="T6234">
        <v>0</v>
      </c>
      <c r="BE6234" t="s">
        <v>63</v>
      </c>
      <c r="BF6234" t="s">
        <v>64</v>
      </c>
      <c r="BG6234" t="s">
        <v>65</v>
      </c>
      <c r="BH6234" t="s">
        <v>66</v>
      </c>
      <c r="BI6234" t="s">
        <v>67</v>
      </c>
      <c r="BJ6234">
        <v>308.59046004889399</v>
      </c>
    </row>
    <row r="6235" spans="1:62" x14ac:dyDescent="0.25">
      <c r="A6235" t="s">
        <v>68</v>
      </c>
      <c r="B6235" t="s">
        <v>69</v>
      </c>
      <c r="C6235" t="s">
        <v>68</v>
      </c>
      <c r="D6235" t="s">
        <v>70</v>
      </c>
      <c r="E6235" t="s">
        <v>68</v>
      </c>
      <c r="F6235">
        <v>8</v>
      </c>
      <c r="G6235" t="s">
        <v>71</v>
      </c>
      <c r="H6235" t="s">
        <v>86</v>
      </c>
      <c r="I6235">
        <v>1</v>
      </c>
      <c r="J6235">
        <v>1</v>
      </c>
      <c r="K6235">
        <v>17</v>
      </c>
      <c r="L6235">
        <v>65</v>
      </c>
      <c r="M6235">
        <v>28</v>
      </c>
      <c r="R6235">
        <v>5.6069590700644696</v>
      </c>
      <c r="S6235" t="s">
        <v>295</v>
      </c>
      <c r="T6235">
        <v>0</v>
      </c>
      <c r="U6235">
        <v>5.6069590700644696</v>
      </c>
      <c r="AG6235" t="s">
        <v>77</v>
      </c>
      <c r="BE6235" t="s">
        <v>63</v>
      </c>
      <c r="BF6235" t="s">
        <v>64</v>
      </c>
      <c r="BG6235" t="s">
        <v>65</v>
      </c>
      <c r="BH6235" t="s">
        <v>66</v>
      </c>
      <c r="BI6235" t="s">
        <v>67</v>
      </c>
      <c r="BJ6235">
        <v>308.59046004889399</v>
      </c>
    </row>
    <row r="6236" spans="1:62" x14ac:dyDescent="0.25">
      <c r="A6236" t="s">
        <v>68</v>
      </c>
      <c r="B6236" t="s">
        <v>69</v>
      </c>
      <c r="C6236" t="s">
        <v>68</v>
      </c>
      <c r="D6236" t="s">
        <v>70</v>
      </c>
      <c r="E6236" t="s">
        <v>68</v>
      </c>
      <c r="F6236">
        <v>8</v>
      </c>
      <c r="G6236" t="s">
        <v>71</v>
      </c>
      <c r="H6236" t="s">
        <v>86</v>
      </c>
      <c r="I6236">
        <v>1</v>
      </c>
      <c r="J6236">
        <v>1</v>
      </c>
      <c r="K6236">
        <v>17</v>
      </c>
      <c r="L6236">
        <v>65</v>
      </c>
      <c r="M6236">
        <v>28</v>
      </c>
      <c r="R6236">
        <v>6.3277550374623299</v>
      </c>
      <c r="S6236" t="s">
        <v>1304</v>
      </c>
      <c r="T6236">
        <v>0</v>
      </c>
      <c r="U6236">
        <v>6.3277550374623299</v>
      </c>
      <c r="AG6236" t="s">
        <v>77</v>
      </c>
      <c r="BE6236" t="s">
        <v>63</v>
      </c>
      <c r="BF6236" t="s">
        <v>64</v>
      </c>
      <c r="BG6236" t="s">
        <v>65</v>
      </c>
      <c r="BH6236" t="s">
        <v>66</v>
      </c>
      <c r="BI6236" t="s">
        <v>67</v>
      </c>
      <c r="BJ6236">
        <v>308.59046004889399</v>
      </c>
    </row>
    <row r="6237" spans="1:62" x14ac:dyDescent="0.25">
      <c r="A6237" t="s">
        <v>68</v>
      </c>
      <c r="B6237" t="s">
        <v>69</v>
      </c>
      <c r="C6237" t="s">
        <v>68</v>
      </c>
      <c r="D6237" t="s">
        <v>70</v>
      </c>
      <c r="E6237" t="s">
        <v>68</v>
      </c>
      <c r="F6237">
        <v>8</v>
      </c>
      <c r="G6237" t="s">
        <v>71</v>
      </c>
      <c r="H6237" t="s">
        <v>86</v>
      </c>
      <c r="I6237">
        <v>1</v>
      </c>
      <c r="J6237">
        <v>1</v>
      </c>
      <c r="K6237">
        <v>17</v>
      </c>
      <c r="L6237">
        <v>65</v>
      </c>
      <c r="M6237">
        <v>28</v>
      </c>
      <c r="R6237">
        <v>6.6057089773676099</v>
      </c>
      <c r="S6237" t="s">
        <v>1168</v>
      </c>
      <c r="T6237">
        <v>0</v>
      </c>
      <c r="U6237">
        <v>6.6057089773676099</v>
      </c>
      <c r="AG6237" t="s">
        <v>77</v>
      </c>
      <c r="BE6237" t="s">
        <v>63</v>
      </c>
      <c r="BF6237" t="s">
        <v>64</v>
      </c>
      <c r="BG6237" t="s">
        <v>65</v>
      </c>
      <c r="BH6237" t="s">
        <v>66</v>
      </c>
      <c r="BI6237" t="s">
        <v>67</v>
      </c>
      <c r="BJ6237">
        <v>308.59046004889399</v>
      </c>
    </row>
    <row r="6238" spans="1:62" x14ac:dyDescent="0.25">
      <c r="A6238" t="s">
        <v>68</v>
      </c>
      <c r="B6238" t="s">
        <v>69</v>
      </c>
      <c r="C6238" t="s">
        <v>68</v>
      </c>
      <c r="D6238" t="s">
        <v>70</v>
      </c>
      <c r="E6238" t="s">
        <v>68</v>
      </c>
      <c r="F6238">
        <v>8</v>
      </c>
      <c r="G6238" t="s">
        <v>71</v>
      </c>
      <c r="H6238" t="s">
        <v>86</v>
      </c>
      <c r="I6238">
        <v>1</v>
      </c>
      <c r="J6238">
        <v>1</v>
      </c>
      <c r="K6238">
        <v>17</v>
      </c>
      <c r="L6238">
        <v>65</v>
      </c>
      <c r="M6238">
        <v>28</v>
      </c>
      <c r="R6238">
        <v>6.6450504804379298</v>
      </c>
      <c r="S6238" t="s">
        <v>1029</v>
      </c>
      <c r="T6238">
        <v>0</v>
      </c>
      <c r="AG6238" t="s">
        <v>73</v>
      </c>
      <c r="BE6238" t="s">
        <v>63</v>
      </c>
      <c r="BF6238" t="s">
        <v>64</v>
      </c>
      <c r="BG6238" t="s">
        <v>65</v>
      </c>
      <c r="BH6238" t="s">
        <v>66</v>
      </c>
      <c r="BI6238" t="s">
        <v>67</v>
      </c>
      <c r="BJ6238">
        <v>308.59046004889399</v>
      </c>
    </row>
    <row r="6239" spans="1:62" x14ac:dyDescent="0.25">
      <c r="A6239" t="s">
        <v>68</v>
      </c>
      <c r="B6239" t="s">
        <v>69</v>
      </c>
      <c r="C6239" t="s">
        <v>68</v>
      </c>
      <c r="D6239" t="s">
        <v>70</v>
      </c>
      <c r="E6239" t="s">
        <v>68</v>
      </c>
      <c r="F6239">
        <v>8</v>
      </c>
      <c r="G6239" t="s">
        <v>71</v>
      </c>
      <c r="H6239" t="s">
        <v>86</v>
      </c>
      <c r="I6239">
        <v>1</v>
      </c>
      <c r="J6239">
        <v>1</v>
      </c>
      <c r="K6239">
        <v>17</v>
      </c>
      <c r="L6239">
        <v>65</v>
      </c>
      <c r="M6239">
        <v>28</v>
      </c>
      <c r="R6239">
        <v>7.0280582246632504</v>
      </c>
      <c r="S6239" t="s">
        <v>1519</v>
      </c>
      <c r="T6239">
        <v>0</v>
      </c>
      <c r="AG6239" t="s">
        <v>73</v>
      </c>
      <c r="BE6239" t="s">
        <v>63</v>
      </c>
      <c r="BF6239" t="s">
        <v>64</v>
      </c>
      <c r="BG6239" t="s">
        <v>65</v>
      </c>
      <c r="BH6239" t="s">
        <v>66</v>
      </c>
      <c r="BI6239" t="s">
        <v>67</v>
      </c>
      <c r="BJ6239">
        <v>308.59046004889399</v>
      </c>
    </row>
    <row r="6240" spans="1:62" x14ac:dyDescent="0.25">
      <c r="A6240" t="s">
        <v>68</v>
      </c>
      <c r="B6240" t="s">
        <v>69</v>
      </c>
      <c r="C6240" t="s">
        <v>68</v>
      </c>
      <c r="D6240" t="s">
        <v>70</v>
      </c>
      <c r="E6240" t="s">
        <v>68</v>
      </c>
      <c r="F6240">
        <v>8</v>
      </c>
      <c r="G6240" t="s">
        <v>71</v>
      </c>
      <c r="H6240" t="s">
        <v>86</v>
      </c>
      <c r="I6240">
        <v>1</v>
      </c>
      <c r="J6240">
        <v>1</v>
      </c>
      <c r="K6240">
        <v>17</v>
      </c>
      <c r="L6240">
        <v>65</v>
      </c>
      <c r="M6240">
        <v>28</v>
      </c>
      <c r="R6240">
        <v>7.6890384482976497</v>
      </c>
      <c r="S6240" t="s">
        <v>1025</v>
      </c>
      <c r="T6240">
        <v>0</v>
      </c>
      <c r="U6240">
        <v>7.6890384482976497</v>
      </c>
      <c r="AG6240" t="s">
        <v>77</v>
      </c>
      <c r="BE6240" t="s">
        <v>63</v>
      </c>
      <c r="BF6240" t="s">
        <v>64</v>
      </c>
      <c r="BG6240" t="s">
        <v>65</v>
      </c>
      <c r="BH6240" t="s">
        <v>66</v>
      </c>
      <c r="BI6240" t="s">
        <v>67</v>
      </c>
      <c r="BJ6240">
        <v>308.59046004889399</v>
      </c>
    </row>
    <row r="6241" spans="1:62" x14ac:dyDescent="0.25">
      <c r="A6241" t="s">
        <v>68</v>
      </c>
      <c r="B6241" t="s">
        <v>69</v>
      </c>
      <c r="C6241" t="s">
        <v>68</v>
      </c>
      <c r="D6241" t="s">
        <v>70</v>
      </c>
      <c r="E6241" t="s">
        <v>68</v>
      </c>
      <c r="F6241">
        <v>8</v>
      </c>
      <c r="G6241" t="s">
        <v>71</v>
      </c>
      <c r="H6241" t="s">
        <v>86</v>
      </c>
      <c r="I6241">
        <v>1</v>
      </c>
      <c r="J6241">
        <v>1</v>
      </c>
      <c r="K6241">
        <v>17</v>
      </c>
      <c r="L6241">
        <v>65</v>
      </c>
      <c r="M6241">
        <v>28</v>
      </c>
      <c r="R6241">
        <v>7.7886922891630004</v>
      </c>
      <c r="S6241" t="s">
        <v>2696</v>
      </c>
      <c r="T6241">
        <v>0</v>
      </c>
      <c r="AG6241" t="s">
        <v>73</v>
      </c>
      <c r="BE6241" t="s">
        <v>63</v>
      </c>
      <c r="BF6241" t="s">
        <v>64</v>
      </c>
      <c r="BG6241" t="s">
        <v>65</v>
      </c>
      <c r="BH6241" t="s">
        <v>66</v>
      </c>
      <c r="BI6241" t="s">
        <v>67</v>
      </c>
      <c r="BJ6241">
        <v>308.59046004889399</v>
      </c>
    </row>
    <row r="6242" spans="1:62" x14ac:dyDescent="0.25">
      <c r="A6242" t="s">
        <v>68</v>
      </c>
      <c r="B6242" t="s">
        <v>69</v>
      </c>
      <c r="C6242" t="s">
        <v>68</v>
      </c>
      <c r="D6242" t="s">
        <v>70</v>
      </c>
      <c r="E6242" t="s">
        <v>68</v>
      </c>
      <c r="F6242">
        <v>8</v>
      </c>
      <c r="G6242" t="s">
        <v>71</v>
      </c>
      <c r="H6242" t="s">
        <v>86</v>
      </c>
      <c r="I6242">
        <v>1</v>
      </c>
      <c r="J6242">
        <v>1</v>
      </c>
      <c r="K6242">
        <v>17</v>
      </c>
      <c r="L6242">
        <v>65</v>
      </c>
      <c r="M6242">
        <v>28</v>
      </c>
      <c r="P6242" t="s">
        <v>73</v>
      </c>
      <c r="Q6242" t="s">
        <v>74</v>
      </c>
      <c r="R6242">
        <v>0.22664319653995299</v>
      </c>
      <c r="S6242" t="s">
        <v>3926</v>
      </c>
      <c r="T6242">
        <v>0</v>
      </c>
      <c r="AG6242" t="s">
        <v>73</v>
      </c>
      <c r="AH6242" t="s">
        <v>3927</v>
      </c>
      <c r="AI6242" t="s">
        <v>3928</v>
      </c>
      <c r="AJ6242" t="s">
        <v>1060</v>
      </c>
      <c r="AK6242" t="s">
        <v>1061</v>
      </c>
      <c r="AL6242" t="s">
        <v>1061</v>
      </c>
      <c r="AM6242" t="s">
        <v>3929</v>
      </c>
      <c r="AN6242">
        <v>3</v>
      </c>
      <c r="AO6242">
        <v>0</v>
      </c>
      <c r="AP6242">
        <v>6</v>
      </c>
      <c r="AQ6242">
        <v>17</v>
      </c>
      <c r="BE6242" t="s">
        <v>63</v>
      </c>
      <c r="BF6242" t="s">
        <v>64</v>
      </c>
      <c r="BG6242" t="s">
        <v>65</v>
      </c>
      <c r="BH6242" t="s">
        <v>66</v>
      </c>
      <c r="BI6242" t="s">
        <v>67</v>
      </c>
      <c r="BJ6242">
        <v>308.59046004889399</v>
      </c>
    </row>
    <row r="6243" spans="1:62" x14ac:dyDescent="0.25">
      <c r="A6243" t="s">
        <v>68</v>
      </c>
      <c r="B6243" t="s">
        <v>69</v>
      </c>
      <c r="C6243" t="s">
        <v>68</v>
      </c>
      <c r="D6243" t="s">
        <v>70</v>
      </c>
      <c r="E6243" t="s">
        <v>68</v>
      </c>
      <c r="F6243">
        <v>8</v>
      </c>
      <c r="G6243" t="s">
        <v>71</v>
      </c>
      <c r="H6243" t="s">
        <v>86</v>
      </c>
      <c r="I6243">
        <v>1</v>
      </c>
      <c r="J6243">
        <v>1</v>
      </c>
      <c r="K6243">
        <v>17</v>
      </c>
      <c r="L6243">
        <v>65</v>
      </c>
      <c r="M6243">
        <v>28</v>
      </c>
      <c r="P6243" t="s">
        <v>73</v>
      </c>
      <c r="Q6243" t="s">
        <v>74</v>
      </c>
      <c r="R6243">
        <v>1.0245645201503</v>
      </c>
      <c r="S6243" t="s">
        <v>958</v>
      </c>
      <c r="T6243">
        <v>0</v>
      </c>
      <c r="U6243">
        <v>1.0245645201503</v>
      </c>
      <c r="AR6243" t="s">
        <v>86</v>
      </c>
      <c r="BE6243" t="s">
        <v>63</v>
      </c>
      <c r="BF6243" t="s">
        <v>64</v>
      </c>
      <c r="BG6243" t="s">
        <v>65</v>
      </c>
      <c r="BH6243" t="s">
        <v>66</v>
      </c>
      <c r="BI6243" t="s">
        <v>67</v>
      </c>
      <c r="BJ6243">
        <v>308.59046004889399</v>
      </c>
    </row>
    <row r="6244" spans="1:62" x14ac:dyDescent="0.25">
      <c r="A6244" t="s">
        <v>68</v>
      </c>
      <c r="B6244" t="s">
        <v>69</v>
      </c>
      <c r="C6244" t="s">
        <v>68</v>
      </c>
      <c r="D6244" t="s">
        <v>70</v>
      </c>
      <c r="E6244" t="s">
        <v>68</v>
      </c>
      <c r="F6244">
        <v>8</v>
      </c>
      <c r="G6244" t="s">
        <v>71</v>
      </c>
      <c r="H6244" t="s">
        <v>86</v>
      </c>
      <c r="I6244">
        <v>1</v>
      </c>
      <c r="J6244">
        <v>1</v>
      </c>
      <c r="K6244">
        <v>17</v>
      </c>
      <c r="L6244">
        <v>65</v>
      </c>
      <c r="M6244">
        <v>28</v>
      </c>
      <c r="Q6244" t="b">
        <v>1</v>
      </c>
      <c r="V6244" t="s">
        <v>68</v>
      </c>
      <c r="AS6244" t="s">
        <v>3930</v>
      </c>
      <c r="AT6244" t="s">
        <v>3931</v>
      </c>
      <c r="AU6244" t="s">
        <v>188</v>
      </c>
      <c r="AV6244" t="s">
        <v>189</v>
      </c>
      <c r="AW6244" t="s">
        <v>189</v>
      </c>
      <c r="AX6244" t="s">
        <v>3932</v>
      </c>
      <c r="AY6244">
        <v>1</v>
      </c>
      <c r="AZ6244">
        <v>0</v>
      </c>
      <c r="BA6244">
        <v>0</v>
      </c>
      <c r="BB6244">
        <v>1</v>
      </c>
      <c r="BC6244">
        <v>0</v>
      </c>
      <c r="BE6244" t="s">
        <v>63</v>
      </c>
      <c r="BF6244" t="s">
        <v>64</v>
      </c>
      <c r="BG6244" t="s">
        <v>65</v>
      </c>
      <c r="BH6244" t="s">
        <v>66</v>
      </c>
      <c r="BI6244" t="s">
        <v>67</v>
      </c>
      <c r="BJ6244">
        <v>308.59046004889399</v>
      </c>
    </row>
    <row r="6245" spans="1:62" x14ac:dyDescent="0.25">
      <c r="A6245" t="s">
        <v>68</v>
      </c>
      <c r="B6245" t="s">
        <v>69</v>
      </c>
      <c r="C6245" t="s">
        <v>70</v>
      </c>
      <c r="D6245" t="s">
        <v>68</v>
      </c>
      <c r="E6245" t="s">
        <v>68</v>
      </c>
      <c r="F6245">
        <v>4</v>
      </c>
      <c r="G6245" t="s">
        <v>71</v>
      </c>
      <c r="H6245" t="s">
        <v>72</v>
      </c>
      <c r="I6245">
        <v>1</v>
      </c>
      <c r="J6245">
        <v>1</v>
      </c>
      <c r="K6245">
        <v>18</v>
      </c>
      <c r="L6245">
        <v>66</v>
      </c>
      <c r="M6245">
        <v>10</v>
      </c>
      <c r="P6245" t="s">
        <v>73</v>
      </c>
      <c r="Q6245" t="s">
        <v>74</v>
      </c>
      <c r="R6245">
        <v>3.2416002766694797E-2</v>
      </c>
      <c r="S6245" t="s">
        <v>3114</v>
      </c>
      <c r="T6245">
        <v>0</v>
      </c>
      <c r="BE6245" t="s">
        <v>63</v>
      </c>
      <c r="BF6245" t="s">
        <v>64</v>
      </c>
      <c r="BG6245" t="s">
        <v>65</v>
      </c>
      <c r="BH6245" t="s">
        <v>66</v>
      </c>
      <c r="BI6245" t="s">
        <v>67</v>
      </c>
      <c r="BJ6245">
        <v>308.59046004889399</v>
      </c>
    </row>
    <row r="6246" spans="1:62" x14ac:dyDescent="0.25">
      <c r="A6246" t="s">
        <v>68</v>
      </c>
      <c r="B6246" t="s">
        <v>69</v>
      </c>
      <c r="C6246" t="s">
        <v>70</v>
      </c>
      <c r="D6246" t="s">
        <v>68</v>
      </c>
      <c r="E6246" t="s">
        <v>68</v>
      </c>
      <c r="F6246">
        <v>4</v>
      </c>
      <c r="G6246" t="s">
        <v>71</v>
      </c>
      <c r="H6246" t="s">
        <v>72</v>
      </c>
      <c r="I6246">
        <v>1</v>
      </c>
      <c r="J6246">
        <v>1</v>
      </c>
      <c r="K6246">
        <v>18</v>
      </c>
      <c r="L6246">
        <v>66</v>
      </c>
      <c r="M6246">
        <v>10</v>
      </c>
      <c r="P6246" t="s">
        <v>73</v>
      </c>
      <c r="Q6246" t="s">
        <v>74</v>
      </c>
      <c r="R6246">
        <v>1.1092788262903901</v>
      </c>
      <c r="S6246" t="s">
        <v>3114</v>
      </c>
      <c r="T6246">
        <v>0</v>
      </c>
      <c r="BE6246" t="s">
        <v>63</v>
      </c>
      <c r="BF6246" t="s">
        <v>64</v>
      </c>
      <c r="BG6246" t="s">
        <v>65</v>
      </c>
      <c r="BH6246" t="s">
        <v>66</v>
      </c>
      <c r="BI6246" t="s">
        <v>67</v>
      </c>
      <c r="BJ6246">
        <v>308.59046004889399</v>
      </c>
    </row>
    <row r="6247" spans="1:62" x14ac:dyDescent="0.25">
      <c r="A6247" t="s">
        <v>68</v>
      </c>
      <c r="B6247" t="s">
        <v>69</v>
      </c>
      <c r="C6247" t="s">
        <v>70</v>
      </c>
      <c r="D6247" t="s">
        <v>68</v>
      </c>
      <c r="E6247" t="s">
        <v>68</v>
      </c>
      <c r="F6247">
        <v>4</v>
      </c>
      <c r="G6247" t="s">
        <v>71</v>
      </c>
      <c r="H6247" t="s">
        <v>72</v>
      </c>
      <c r="I6247">
        <v>1</v>
      </c>
      <c r="J6247">
        <v>1</v>
      </c>
      <c r="K6247">
        <v>18</v>
      </c>
      <c r="L6247">
        <v>66</v>
      </c>
      <c r="M6247">
        <v>10</v>
      </c>
      <c r="P6247" t="s">
        <v>73</v>
      </c>
      <c r="Q6247" t="s">
        <v>74</v>
      </c>
      <c r="R6247">
        <v>1.1892754891741699</v>
      </c>
      <c r="S6247" t="s">
        <v>1075</v>
      </c>
      <c r="T6247">
        <v>0</v>
      </c>
      <c r="BE6247" t="s">
        <v>63</v>
      </c>
      <c r="BF6247" t="s">
        <v>64</v>
      </c>
      <c r="BG6247" t="s">
        <v>65</v>
      </c>
      <c r="BH6247" t="s">
        <v>66</v>
      </c>
      <c r="BI6247" t="s">
        <v>67</v>
      </c>
      <c r="BJ6247">
        <v>308.59046004889399</v>
      </c>
    </row>
    <row r="6248" spans="1:62" x14ac:dyDescent="0.25">
      <c r="A6248" t="s">
        <v>68</v>
      </c>
      <c r="B6248" t="s">
        <v>69</v>
      </c>
      <c r="C6248" t="s">
        <v>70</v>
      </c>
      <c r="D6248" t="s">
        <v>68</v>
      </c>
      <c r="E6248" t="s">
        <v>68</v>
      </c>
      <c r="F6248">
        <v>4</v>
      </c>
      <c r="G6248" t="s">
        <v>71</v>
      </c>
      <c r="H6248" t="s">
        <v>72</v>
      </c>
      <c r="I6248">
        <v>1</v>
      </c>
      <c r="J6248">
        <v>1</v>
      </c>
      <c r="K6248">
        <v>18</v>
      </c>
      <c r="L6248">
        <v>66</v>
      </c>
      <c r="M6248">
        <v>10</v>
      </c>
      <c r="P6248" t="s">
        <v>73</v>
      </c>
      <c r="Q6248" t="s">
        <v>74</v>
      </c>
      <c r="R6248">
        <v>8.8781209279259201</v>
      </c>
      <c r="S6248" t="s">
        <v>3933</v>
      </c>
      <c r="T6248">
        <v>0</v>
      </c>
      <c r="BE6248" t="s">
        <v>63</v>
      </c>
      <c r="BF6248" t="s">
        <v>64</v>
      </c>
      <c r="BG6248" t="s">
        <v>65</v>
      </c>
      <c r="BH6248" t="s">
        <v>66</v>
      </c>
      <c r="BI6248" t="s">
        <v>67</v>
      </c>
      <c r="BJ6248">
        <v>308.59046004889399</v>
      </c>
    </row>
    <row r="6249" spans="1:62" x14ac:dyDescent="0.25">
      <c r="A6249" t="s">
        <v>68</v>
      </c>
      <c r="B6249" t="s">
        <v>69</v>
      </c>
      <c r="C6249" t="s">
        <v>70</v>
      </c>
      <c r="D6249" t="s">
        <v>68</v>
      </c>
      <c r="E6249" t="s">
        <v>68</v>
      </c>
      <c r="F6249">
        <v>4</v>
      </c>
      <c r="G6249" t="s">
        <v>71</v>
      </c>
      <c r="H6249" t="s">
        <v>72</v>
      </c>
      <c r="I6249">
        <v>1</v>
      </c>
      <c r="J6249">
        <v>1</v>
      </c>
      <c r="K6249">
        <v>18</v>
      </c>
      <c r="L6249">
        <v>66</v>
      </c>
      <c r="M6249">
        <v>10</v>
      </c>
      <c r="P6249" t="s">
        <v>73</v>
      </c>
      <c r="Q6249" t="s">
        <v>74</v>
      </c>
      <c r="R6249">
        <v>16.161584081972201</v>
      </c>
      <c r="S6249" t="s">
        <v>3934</v>
      </c>
      <c r="T6249">
        <v>0</v>
      </c>
      <c r="BE6249" t="s">
        <v>63</v>
      </c>
      <c r="BF6249" t="s">
        <v>64</v>
      </c>
      <c r="BG6249" t="s">
        <v>65</v>
      </c>
      <c r="BH6249" t="s">
        <v>66</v>
      </c>
      <c r="BI6249" t="s">
        <v>67</v>
      </c>
      <c r="BJ6249">
        <v>308.59046004889399</v>
      </c>
    </row>
    <row r="6250" spans="1:62" x14ac:dyDescent="0.25">
      <c r="A6250" t="s">
        <v>68</v>
      </c>
      <c r="B6250" t="s">
        <v>69</v>
      </c>
      <c r="C6250" t="s">
        <v>70</v>
      </c>
      <c r="D6250" t="s">
        <v>68</v>
      </c>
      <c r="E6250" t="s">
        <v>68</v>
      </c>
      <c r="F6250">
        <v>4</v>
      </c>
      <c r="G6250" t="s">
        <v>71</v>
      </c>
      <c r="H6250" t="s">
        <v>72</v>
      </c>
      <c r="I6250">
        <v>1</v>
      </c>
      <c r="J6250">
        <v>1</v>
      </c>
      <c r="K6250">
        <v>18</v>
      </c>
      <c r="L6250">
        <v>66</v>
      </c>
      <c r="M6250">
        <v>10</v>
      </c>
      <c r="P6250" t="s">
        <v>73</v>
      </c>
      <c r="Q6250" t="s">
        <v>74</v>
      </c>
      <c r="R6250">
        <v>19.2438081346044</v>
      </c>
      <c r="S6250" t="s">
        <v>1112</v>
      </c>
      <c r="T6250">
        <v>0</v>
      </c>
      <c r="BE6250" t="s">
        <v>63</v>
      </c>
      <c r="BF6250" t="s">
        <v>64</v>
      </c>
      <c r="BG6250" t="s">
        <v>65</v>
      </c>
      <c r="BH6250" t="s">
        <v>66</v>
      </c>
      <c r="BI6250" t="s">
        <v>67</v>
      </c>
      <c r="BJ6250">
        <v>308.59046004889399</v>
      </c>
    </row>
    <row r="6251" spans="1:62" x14ac:dyDescent="0.25">
      <c r="A6251" t="s">
        <v>68</v>
      </c>
      <c r="B6251" t="s">
        <v>69</v>
      </c>
      <c r="C6251" t="s">
        <v>70</v>
      </c>
      <c r="D6251" t="s">
        <v>68</v>
      </c>
      <c r="E6251" t="s">
        <v>68</v>
      </c>
      <c r="F6251">
        <v>4</v>
      </c>
      <c r="G6251" t="s">
        <v>71</v>
      </c>
      <c r="H6251" t="s">
        <v>72</v>
      </c>
      <c r="I6251">
        <v>1</v>
      </c>
      <c r="J6251">
        <v>1</v>
      </c>
      <c r="K6251">
        <v>18</v>
      </c>
      <c r="L6251">
        <v>66</v>
      </c>
      <c r="M6251">
        <v>10</v>
      </c>
      <c r="P6251" t="s">
        <v>73</v>
      </c>
      <c r="Q6251" t="s">
        <v>74</v>
      </c>
      <c r="R6251">
        <v>19.308320664669701</v>
      </c>
      <c r="S6251" t="s">
        <v>1112</v>
      </c>
      <c r="T6251">
        <v>0</v>
      </c>
      <c r="BE6251" t="s">
        <v>63</v>
      </c>
      <c r="BF6251" t="s">
        <v>64</v>
      </c>
      <c r="BG6251" t="s">
        <v>65</v>
      </c>
      <c r="BH6251" t="s">
        <v>66</v>
      </c>
      <c r="BI6251" t="s">
        <v>67</v>
      </c>
      <c r="BJ6251">
        <v>308.59046004889399</v>
      </c>
    </row>
    <row r="6252" spans="1:62" x14ac:dyDescent="0.25">
      <c r="A6252" t="s">
        <v>68</v>
      </c>
      <c r="B6252" t="s">
        <v>69</v>
      </c>
      <c r="C6252" t="s">
        <v>70</v>
      </c>
      <c r="D6252" t="s">
        <v>68</v>
      </c>
      <c r="E6252" t="s">
        <v>68</v>
      </c>
      <c r="F6252">
        <v>4</v>
      </c>
      <c r="G6252" t="s">
        <v>71</v>
      </c>
      <c r="H6252" t="s">
        <v>72</v>
      </c>
      <c r="I6252">
        <v>1</v>
      </c>
      <c r="J6252">
        <v>1</v>
      </c>
      <c r="K6252">
        <v>18</v>
      </c>
      <c r="L6252">
        <v>66</v>
      </c>
      <c r="M6252">
        <v>10</v>
      </c>
      <c r="P6252" t="s">
        <v>73</v>
      </c>
      <c r="Q6252" t="s">
        <v>74</v>
      </c>
      <c r="R6252">
        <v>19.567769524743198</v>
      </c>
      <c r="S6252" t="s">
        <v>3935</v>
      </c>
      <c r="T6252">
        <v>0</v>
      </c>
      <c r="U6252">
        <v>19.567769524743198</v>
      </c>
      <c r="BD6252" t="s">
        <v>72</v>
      </c>
      <c r="BE6252" t="s">
        <v>63</v>
      </c>
      <c r="BF6252" t="s">
        <v>64</v>
      </c>
      <c r="BG6252" t="s">
        <v>65</v>
      </c>
      <c r="BH6252" t="s">
        <v>66</v>
      </c>
      <c r="BI6252" t="s">
        <v>67</v>
      </c>
      <c r="BJ6252">
        <v>308.59046004889399</v>
      </c>
    </row>
    <row r="6253" spans="1:62" x14ac:dyDescent="0.25">
      <c r="A6253" t="s">
        <v>68</v>
      </c>
      <c r="B6253" t="s">
        <v>69</v>
      </c>
      <c r="C6253" t="s">
        <v>70</v>
      </c>
      <c r="D6253" t="s">
        <v>68</v>
      </c>
      <c r="E6253" t="s">
        <v>68</v>
      </c>
      <c r="F6253">
        <v>4</v>
      </c>
      <c r="G6253" t="s">
        <v>71</v>
      </c>
      <c r="H6253" t="s">
        <v>72</v>
      </c>
      <c r="I6253">
        <v>1</v>
      </c>
      <c r="J6253">
        <v>1</v>
      </c>
      <c r="K6253">
        <v>18</v>
      </c>
      <c r="L6253">
        <v>66</v>
      </c>
      <c r="M6253">
        <v>10</v>
      </c>
      <c r="P6253" t="s">
        <v>73</v>
      </c>
      <c r="Q6253" t="s">
        <v>74</v>
      </c>
      <c r="R6253">
        <v>19.764384011519699</v>
      </c>
      <c r="S6253" t="s">
        <v>3936</v>
      </c>
      <c r="T6253">
        <v>0</v>
      </c>
      <c r="U6253">
        <v>19.764384011519699</v>
      </c>
      <c r="V6253" t="s">
        <v>68</v>
      </c>
      <c r="BD6253" t="s">
        <v>72</v>
      </c>
      <c r="BE6253" t="s">
        <v>63</v>
      </c>
      <c r="BF6253" t="s">
        <v>64</v>
      </c>
      <c r="BG6253" t="s">
        <v>65</v>
      </c>
      <c r="BH6253" t="s">
        <v>66</v>
      </c>
      <c r="BI6253" t="s">
        <v>67</v>
      </c>
      <c r="BJ6253">
        <v>308.59046004889399</v>
      </c>
    </row>
    <row r="6254" spans="1:62" x14ac:dyDescent="0.25">
      <c r="A6254" t="s">
        <v>68</v>
      </c>
      <c r="B6254" t="s">
        <v>69</v>
      </c>
      <c r="C6254" t="s">
        <v>70</v>
      </c>
      <c r="D6254" t="s">
        <v>68</v>
      </c>
      <c r="E6254" t="s">
        <v>68</v>
      </c>
      <c r="F6254">
        <v>4</v>
      </c>
      <c r="G6254" t="s">
        <v>71</v>
      </c>
      <c r="H6254" t="s">
        <v>72</v>
      </c>
      <c r="I6254">
        <v>1</v>
      </c>
      <c r="J6254">
        <v>1</v>
      </c>
      <c r="K6254">
        <v>18</v>
      </c>
      <c r="L6254">
        <v>66</v>
      </c>
      <c r="M6254">
        <v>10</v>
      </c>
      <c r="P6254" t="s">
        <v>73</v>
      </c>
      <c r="Q6254" t="s">
        <v>74</v>
      </c>
      <c r="R6254">
        <v>20.585590629067099</v>
      </c>
      <c r="S6254" t="s">
        <v>3937</v>
      </c>
      <c r="T6254">
        <v>0</v>
      </c>
      <c r="V6254" t="s">
        <v>68</v>
      </c>
      <c r="BE6254" t="s">
        <v>63</v>
      </c>
      <c r="BF6254" t="s">
        <v>64</v>
      </c>
      <c r="BG6254" t="s">
        <v>65</v>
      </c>
      <c r="BH6254" t="s">
        <v>66</v>
      </c>
      <c r="BI6254" t="s">
        <v>67</v>
      </c>
      <c r="BJ6254">
        <v>308.59046004889399</v>
      </c>
    </row>
    <row r="6255" spans="1:62" x14ac:dyDescent="0.25">
      <c r="A6255" t="s">
        <v>68</v>
      </c>
      <c r="B6255" t="s">
        <v>69</v>
      </c>
      <c r="C6255" t="s">
        <v>70</v>
      </c>
      <c r="D6255" t="s">
        <v>68</v>
      </c>
      <c r="E6255" t="s">
        <v>68</v>
      </c>
      <c r="F6255">
        <v>4</v>
      </c>
      <c r="G6255" t="s">
        <v>71</v>
      </c>
      <c r="H6255" t="s">
        <v>72</v>
      </c>
      <c r="I6255">
        <v>1</v>
      </c>
      <c r="J6255">
        <v>1</v>
      </c>
      <c r="K6255">
        <v>18</v>
      </c>
      <c r="L6255">
        <v>66</v>
      </c>
      <c r="M6255">
        <v>10</v>
      </c>
      <c r="P6255" t="s">
        <v>73</v>
      </c>
      <c r="Q6255" t="s">
        <v>74</v>
      </c>
      <c r="R6255">
        <v>20.784781445647202</v>
      </c>
      <c r="S6255" t="s">
        <v>3938</v>
      </c>
      <c r="T6255">
        <v>0</v>
      </c>
      <c r="BE6255" t="s">
        <v>63</v>
      </c>
      <c r="BF6255" t="s">
        <v>64</v>
      </c>
      <c r="BG6255" t="s">
        <v>65</v>
      </c>
      <c r="BH6255" t="s">
        <v>66</v>
      </c>
      <c r="BI6255" t="s">
        <v>67</v>
      </c>
      <c r="BJ6255">
        <v>308.59046004889399</v>
      </c>
    </row>
    <row r="6256" spans="1:62" x14ac:dyDescent="0.25">
      <c r="A6256" t="s">
        <v>68</v>
      </c>
      <c r="B6256" t="s">
        <v>69</v>
      </c>
      <c r="C6256" t="s">
        <v>70</v>
      </c>
      <c r="D6256" t="s">
        <v>68</v>
      </c>
      <c r="E6256" t="s">
        <v>68</v>
      </c>
      <c r="F6256">
        <v>4</v>
      </c>
      <c r="G6256" t="s">
        <v>71</v>
      </c>
      <c r="H6256" t="s">
        <v>72</v>
      </c>
      <c r="I6256">
        <v>1</v>
      </c>
      <c r="J6256">
        <v>1</v>
      </c>
      <c r="K6256">
        <v>18</v>
      </c>
      <c r="L6256">
        <v>66</v>
      </c>
      <c r="M6256">
        <v>10</v>
      </c>
      <c r="P6256" t="s">
        <v>73</v>
      </c>
      <c r="Q6256" t="s">
        <v>74</v>
      </c>
      <c r="R6256">
        <v>21.4495748492918</v>
      </c>
      <c r="S6256" t="s">
        <v>810</v>
      </c>
      <c r="T6256">
        <v>0</v>
      </c>
      <c r="BE6256" t="s">
        <v>63</v>
      </c>
      <c r="BF6256" t="s">
        <v>64</v>
      </c>
      <c r="BG6256" t="s">
        <v>65</v>
      </c>
      <c r="BH6256" t="s">
        <v>66</v>
      </c>
      <c r="BI6256" t="s">
        <v>67</v>
      </c>
      <c r="BJ6256">
        <v>308.59046004889399</v>
      </c>
    </row>
    <row r="6257" spans="1:62" x14ac:dyDescent="0.25">
      <c r="A6257" t="s">
        <v>68</v>
      </c>
      <c r="B6257" t="s">
        <v>69</v>
      </c>
      <c r="C6257" t="s">
        <v>70</v>
      </c>
      <c r="D6257" t="s">
        <v>68</v>
      </c>
      <c r="E6257" t="s">
        <v>68</v>
      </c>
      <c r="F6257">
        <v>4</v>
      </c>
      <c r="G6257" t="s">
        <v>71</v>
      </c>
      <c r="H6257" t="s">
        <v>72</v>
      </c>
      <c r="I6257">
        <v>1</v>
      </c>
      <c r="J6257">
        <v>1</v>
      </c>
      <c r="K6257">
        <v>18</v>
      </c>
      <c r="L6257">
        <v>66</v>
      </c>
      <c r="M6257">
        <v>10</v>
      </c>
      <c r="P6257" t="s">
        <v>73</v>
      </c>
      <c r="Q6257" t="s">
        <v>74</v>
      </c>
      <c r="R6257">
        <v>21.530189606215501</v>
      </c>
      <c r="S6257" t="s">
        <v>3939</v>
      </c>
      <c r="T6257">
        <v>0</v>
      </c>
      <c r="BE6257" t="s">
        <v>63</v>
      </c>
      <c r="BF6257" t="s">
        <v>64</v>
      </c>
      <c r="BG6257" t="s">
        <v>65</v>
      </c>
      <c r="BH6257" t="s">
        <v>66</v>
      </c>
      <c r="BI6257" t="s">
        <v>67</v>
      </c>
      <c r="BJ6257">
        <v>308.59046004889399</v>
      </c>
    </row>
    <row r="6258" spans="1:62" x14ac:dyDescent="0.25">
      <c r="A6258" t="s">
        <v>68</v>
      </c>
      <c r="B6258" t="s">
        <v>69</v>
      </c>
      <c r="C6258" t="s">
        <v>70</v>
      </c>
      <c r="D6258" t="s">
        <v>68</v>
      </c>
      <c r="E6258" t="s">
        <v>68</v>
      </c>
      <c r="F6258">
        <v>4</v>
      </c>
      <c r="G6258" t="s">
        <v>71</v>
      </c>
      <c r="H6258" t="s">
        <v>72</v>
      </c>
      <c r="I6258">
        <v>1</v>
      </c>
      <c r="J6258">
        <v>1</v>
      </c>
      <c r="K6258">
        <v>18</v>
      </c>
      <c r="L6258">
        <v>66</v>
      </c>
      <c r="M6258">
        <v>10</v>
      </c>
      <c r="P6258" t="s">
        <v>73</v>
      </c>
      <c r="Q6258" t="s">
        <v>74</v>
      </c>
      <c r="R6258">
        <v>22.006984760519099</v>
      </c>
      <c r="S6258" t="s">
        <v>3619</v>
      </c>
      <c r="T6258">
        <v>0</v>
      </c>
      <c r="BE6258" t="s">
        <v>63</v>
      </c>
      <c r="BF6258" t="s">
        <v>64</v>
      </c>
      <c r="BG6258" t="s">
        <v>65</v>
      </c>
      <c r="BH6258" t="s">
        <v>66</v>
      </c>
      <c r="BI6258" t="s">
        <v>67</v>
      </c>
      <c r="BJ6258">
        <v>308.59046004889399</v>
      </c>
    </row>
    <row r="6259" spans="1:62" x14ac:dyDescent="0.25">
      <c r="A6259" t="s">
        <v>68</v>
      </c>
      <c r="B6259" t="s">
        <v>69</v>
      </c>
      <c r="C6259" t="s">
        <v>70</v>
      </c>
      <c r="D6259" t="s">
        <v>68</v>
      </c>
      <c r="E6259" t="s">
        <v>68</v>
      </c>
      <c r="F6259">
        <v>4</v>
      </c>
      <c r="G6259" t="s">
        <v>71</v>
      </c>
      <c r="H6259" t="s">
        <v>72</v>
      </c>
      <c r="I6259">
        <v>1</v>
      </c>
      <c r="J6259">
        <v>1</v>
      </c>
      <c r="K6259">
        <v>18</v>
      </c>
      <c r="L6259">
        <v>66</v>
      </c>
      <c r="M6259">
        <v>10</v>
      </c>
      <c r="P6259" t="s">
        <v>73</v>
      </c>
      <c r="Q6259" t="s">
        <v>74</v>
      </c>
      <c r="R6259">
        <v>22.086445763983601</v>
      </c>
      <c r="S6259" t="s">
        <v>374</v>
      </c>
      <c r="T6259">
        <v>0</v>
      </c>
      <c r="BE6259" t="s">
        <v>63</v>
      </c>
      <c r="BF6259" t="s">
        <v>64</v>
      </c>
      <c r="BG6259" t="s">
        <v>65</v>
      </c>
      <c r="BH6259" t="s">
        <v>66</v>
      </c>
      <c r="BI6259" t="s">
        <v>67</v>
      </c>
      <c r="BJ6259">
        <v>308.59046004889399</v>
      </c>
    </row>
    <row r="6260" spans="1:62" x14ac:dyDescent="0.25">
      <c r="A6260" t="s">
        <v>68</v>
      </c>
      <c r="B6260" t="s">
        <v>69</v>
      </c>
      <c r="C6260" t="s">
        <v>70</v>
      </c>
      <c r="D6260" t="s">
        <v>68</v>
      </c>
      <c r="E6260" t="s">
        <v>68</v>
      </c>
      <c r="F6260">
        <v>4</v>
      </c>
      <c r="G6260" t="s">
        <v>71</v>
      </c>
      <c r="H6260" t="s">
        <v>72</v>
      </c>
      <c r="I6260">
        <v>1</v>
      </c>
      <c r="J6260">
        <v>1</v>
      </c>
      <c r="K6260">
        <v>18</v>
      </c>
      <c r="L6260">
        <v>66</v>
      </c>
      <c r="M6260">
        <v>10</v>
      </c>
      <c r="P6260" t="s">
        <v>73</v>
      </c>
      <c r="Q6260" t="s">
        <v>74</v>
      </c>
      <c r="R6260">
        <v>22.286553293146401</v>
      </c>
      <c r="S6260" t="s">
        <v>1760</v>
      </c>
      <c r="T6260">
        <v>0</v>
      </c>
      <c r="BE6260" t="s">
        <v>63</v>
      </c>
      <c r="BF6260" t="s">
        <v>64</v>
      </c>
      <c r="BG6260" t="s">
        <v>65</v>
      </c>
      <c r="BH6260" t="s">
        <v>66</v>
      </c>
      <c r="BI6260" t="s">
        <v>67</v>
      </c>
      <c r="BJ6260">
        <v>308.59046004889399</v>
      </c>
    </row>
    <row r="6261" spans="1:62" x14ac:dyDescent="0.25">
      <c r="A6261" t="s">
        <v>68</v>
      </c>
      <c r="B6261" t="s">
        <v>69</v>
      </c>
      <c r="C6261" t="s">
        <v>70</v>
      </c>
      <c r="D6261" t="s">
        <v>68</v>
      </c>
      <c r="E6261" t="s">
        <v>68</v>
      </c>
      <c r="F6261">
        <v>4</v>
      </c>
      <c r="G6261" t="s">
        <v>71</v>
      </c>
      <c r="H6261" t="s">
        <v>72</v>
      </c>
      <c r="I6261">
        <v>1</v>
      </c>
      <c r="J6261">
        <v>1</v>
      </c>
      <c r="K6261">
        <v>18</v>
      </c>
      <c r="L6261">
        <v>66</v>
      </c>
      <c r="M6261">
        <v>10</v>
      </c>
      <c r="P6261" t="s">
        <v>73</v>
      </c>
      <c r="Q6261" t="s">
        <v>74</v>
      </c>
      <c r="R6261">
        <v>22.347627737224599</v>
      </c>
      <c r="S6261" t="s">
        <v>3090</v>
      </c>
      <c r="T6261">
        <v>0</v>
      </c>
      <c r="BE6261" t="s">
        <v>63</v>
      </c>
      <c r="BF6261" t="s">
        <v>64</v>
      </c>
      <c r="BG6261" t="s">
        <v>65</v>
      </c>
      <c r="BH6261" t="s">
        <v>66</v>
      </c>
      <c r="BI6261" t="s">
        <v>67</v>
      </c>
      <c r="BJ6261">
        <v>308.59046004889399</v>
      </c>
    </row>
    <row r="6262" spans="1:62" x14ac:dyDescent="0.25">
      <c r="A6262" t="s">
        <v>68</v>
      </c>
      <c r="B6262" t="s">
        <v>69</v>
      </c>
      <c r="C6262" t="s">
        <v>70</v>
      </c>
      <c r="D6262" t="s">
        <v>68</v>
      </c>
      <c r="E6262" t="s">
        <v>68</v>
      </c>
      <c r="F6262">
        <v>4</v>
      </c>
      <c r="G6262" t="s">
        <v>71</v>
      </c>
      <c r="H6262" t="s">
        <v>72</v>
      </c>
      <c r="I6262">
        <v>1</v>
      </c>
      <c r="J6262">
        <v>1</v>
      </c>
      <c r="K6262">
        <v>18</v>
      </c>
      <c r="L6262">
        <v>66</v>
      </c>
      <c r="M6262">
        <v>10</v>
      </c>
      <c r="P6262" t="s">
        <v>73</v>
      </c>
      <c r="Q6262" t="s">
        <v>74</v>
      </c>
      <c r="R6262">
        <v>22.626558974181499</v>
      </c>
      <c r="S6262" t="s">
        <v>3940</v>
      </c>
      <c r="T6262">
        <v>0</v>
      </c>
      <c r="BE6262" t="s">
        <v>63</v>
      </c>
      <c r="BF6262" t="s">
        <v>64</v>
      </c>
      <c r="BG6262" t="s">
        <v>65</v>
      </c>
      <c r="BH6262" t="s">
        <v>66</v>
      </c>
      <c r="BI6262" t="s">
        <v>67</v>
      </c>
      <c r="BJ6262">
        <v>308.59046004889399</v>
      </c>
    </row>
    <row r="6263" spans="1:62" x14ac:dyDescent="0.25">
      <c r="A6263" t="s">
        <v>68</v>
      </c>
      <c r="B6263" t="s">
        <v>69</v>
      </c>
      <c r="C6263" t="s">
        <v>70</v>
      </c>
      <c r="D6263" t="s">
        <v>68</v>
      </c>
      <c r="E6263" t="s">
        <v>68</v>
      </c>
      <c r="F6263">
        <v>4</v>
      </c>
      <c r="G6263" t="s">
        <v>71</v>
      </c>
      <c r="H6263" t="s">
        <v>72</v>
      </c>
      <c r="I6263">
        <v>1</v>
      </c>
      <c r="J6263">
        <v>1</v>
      </c>
      <c r="K6263">
        <v>18</v>
      </c>
      <c r="L6263">
        <v>66</v>
      </c>
      <c r="M6263">
        <v>10</v>
      </c>
      <c r="P6263" t="s">
        <v>73</v>
      </c>
      <c r="Q6263" t="s">
        <v>74</v>
      </c>
      <c r="R6263">
        <v>22.686258183864901</v>
      </c>
      <c r="S6263" t="s">
        <v>1530</v>
      </c>
      <c r="T6263">
        <v>0</v>
      </c>
      <c r="BE6263" t="s">
        <v>63</v>
      </c>
      <c r="BF6263" t="s">
        <v>64</v>
      </c>
      <c r="BG6263" t="s">
        <v>65</v>
      </c>
      <c r="BH6263" t="s">
        <v>66</v>
      </c>
      <c r="BI6263" t="s">
        <v>67</v>
      </c>
      <c r="BJ6263">
        <v>308.59046004889399</v>
      </c>
    </row>
    <row r="6264" spans="1:62" x14ac:dyDescent="0.25">
      <c r="A6264" t="s">
        <v>68</v>
      </c>
      <c r="B6264" t="s">
        <v>69</v>
      </c>
      <c r="C6264" t="s">
        <v>70</v>
      </c>
      <c r="D6264" t="s">
        <v>68</v>
      </c>
      <c r="E6264" t="s">
        <v>68</v>
      </c>
      <c r="F6264">
        <v>4</v>
      </c>
      <c r="G6264" t="s">
        <v>71</v>
      </c>
      <c r="H6264" t="s">
        <v>72</v>
      </c>
      <c r="I6264">
        <v>1</v>
      </c>
      <c r="J6264">
        <v>1</v>
      </c>
      <c r="K6264">
        <v>18</v>
      </c>
      <c r="L6264">
        <v>66</v>
      </c>
      <c r="M6264">
        <v>10</v>
      </c>
      <c r="P6264" t="s">
        <v>73</v>
      </c>
      <c r="Q6264" t="s">
        <v>74</v>
      </c>
      <c r="R6264">
        <v>23.528042995763801</v>
      </c>
      <c r="S6264" t="s">
        <v>1085</v>
      </c>
      <c r="T6264">
        <v>0</v>
      </c>
      <c r="BE6264" t="s">
        <v>63</v>
      </c>
      <c r="BF6264" t="s">
        <v>64</v>
      </c>
      <c r="BG6264" t="s">
        <v>65</v>
      </c>
      <c r="BH6264" t="s">
        <v>66</v>
      </c>
      <c r="BI6264" t="s">
        <v>67</v>
      </c>
      <c r="BJ6264">
        <v>308.59046004889399</v>
      </c>
    </row>
    <row r="6265" spans="1:62" x14ac:dyDescent="0.25">
      <c r="A6265" t="s">
        <v>68</v>
      </c>
      <c r="B6265" t="s">
        <v>69</v>
      </c>
      <c r="C6265" t="s">
        <v>70</v>
      </c>
      <c r="D6265" t="s">
        <v>68</v>
      </c>
      <c r="E6265" t="s">
        <v>68</v>
      </c>
      <c r="F6265">
        <v>4</v>
      </c>
      <c r="G6265" t="s">
        <v>71</v>
      </c>
      <c r="H6265" t="s">
        <v>72</v>
      </c>
      <c r="I6265">
        <v>1</v>
      </c>
      <c r="J6265">
        <v>1</v>
      </c>
      <c r="K6265">
        <v>18</v>
      </c>
      <c r="L6265">
        <v>66</v>
      </c>
      <c r="M6265">
        <v>10</v>
      </c>
      <c r="P6265" t="s">
        <v>73</v>
      </c>
      <c r="Q6265" t="s">
        <v>74</v>
      </c>
      <c r="R6265">
        <v>23.830809090708499</v>
      </c>
      <c r="S6265" t="s">
        <v>1684</v>
      </c>
      <c r="T6265">
        <v>0</v>
      </c>
      <c r="BE6265" t="s">
        <v>63</v>
      </c>
      <c r="BF6265" t="s">
        <v>64</v>
      </c>
      <c r="BG6265" t="s">
        <v>65</v>
      </c>
      <c r="BH6265" t="s">
        <v>66</v>
      </c>
      <c r="BI6265" t="s">
        <v>67</v>
      </c>
      <c r="BJ6265">
        <v>308.59046004889399</v>
      </c>
    </row>
    <row r="6266" spans="1:62" x14ac:dyDescent="0.25">
      <c r="A6266" t="s">
        <v>68</v>
      </c>
      <c r="B6266" t="s">
        <v>69</v>
      </c>
      <c r="C6266" t="s">
        <v>70</v>
      </c>
      <c r="D6266" t="s">
        <v>68</v>
      </c>
      <c r="E6266" t="s">
        <v>68</v>
      </c>
      <c r="F6266">
        <v>4</v>
      </c>
      <c r="G6266" t="s">
        <v>71</v>
      </c>
      <c r="H6266" t="s">
        <v>72</v>
      </c>
      <c r="I6266">
        <v>1</v>
      </c>
      <c r="J6266">
        <v>1</v>
      </c>
      <c r="K6266">
        <v>18</v>
      </c>
      <c r="L6266">
        <v>66</v>
      </c>
      <c r="M6266">
        <v>10</v>
      </c>
      <c r="P6266" t="s">
        <v>73</v>
      </c>
      <c r="Q6266" t="s">
        <v>74</v>
      </c>
      <c r="R6266">
        <v>24.269683000849898</v>
      </c>
      <c r="S6266" t="s">
        <v>2563</v>
      </c>
      <c r="T6266">
        <v>0</v>
      </c>
      <c r="BE6266" t="s">
        <v>63</v>
      </c>
      <c r="BF6266" t="s">
        <v>64</v>
      </c>
      <c r="BG6266" t="s">
        <v>65</v>
      </c>
      <c r="BH6266" t="s">
        <v>66</v>
      </c>
      <c r="BI6266" t="s">
        <v>67</v>
      </c>
      <c r="BJ6266">
        <v>308.59046004889399</v>
      </c>
    </row>
    <row r="6267" spans="1:62" x14ac:dyDescent="0.25">
      <c r="A6267" t="s">
        <v>68</v>
      </c>
      <c r="B6267" t="s">
        <v>69</v>
      </c>
      <c r="C6267" t="s">
        <v>70</v>
      </c>
      <c r="D6267" t="s">
        <v>68</v>
      </c>
      <c r="E6267" t="s">
        <v>68</v>
      </c>
      <c r="F6267">
        <v>4</v>
      </c>
      <c r="G6267" t="s">
        <v>71</v>
      </c>
      <c r="H6267" t="s">
        <v>72</v>
      </c>
      <c r="I6267">
        <v>1</v>
      </c>
      <c r="J6267">
        <v>1</v>
      </c>
      <c r="K6267">
        <v>18</v>
      </c>
      <c r="L6267">
        <v>66</v>
      </c>
      <c r="M6267">
        <v>10</v>
      </c>
      <c r="P6267" t="s">
        <v>77</v>
      </c>
      <c r="Q6267" t="s">
        <v>74</v>
      </c>
      <c r="R6267">
        <v>24.809030794116499</v>
      </c>
      <c r="S6267" t="s">
        <v>605</v>
      </c>
      <c r="T6267">
        <v>0</v>
      </c>
      <c r="U6267">
        <v>24.809030794116499</v>
      </c>
      <c r="BE6267" t="s">
        <v>63</v>
      </c>
      <c r="BF6267" t="s">
        <v>64</v>
      </c>
      <c r="BG6267" t="s">
        <v>65</v>
      </c>
      <c r="BH6267" t="s">
        <v>66</v>
      </c>
      <c r="BI6267" t="s">
        <v>67</v>
      </c>
      <c r="BJ6267">
        <v>308.59046004889399</v>
      </c>
    </row>
    <row r="6268" spans="1:62" x14ac:dyDescent="0.25">
      <c r="A6268" t="s">
        <v>68</v>
      </c>
      <c r="B6268" t="s">
        <v>69</v>
      </c>
      <c r="C6268" t="s">
        <v>70</v>
      </c>
      <c r="D6268" t="s">
        <v>68</v>
      </c>
      <c r="E6268" t="s">
        <v>68</v>
      </c>
      <c r="F6268">
        <v>4</v>
      </c>
      <c r="G6268" t="s">
        <v>71</v>
      </c>
      <c r="H6268" t="s">
        <v>72</v>
      </c>
      <c r="I6268">
        <v>1</v>
      </c>
      <c r="J6268">
        <v>1</v>
      </c>
      <c r="K6268">
        <v>18</v>
      </c>
      <c r="L6268">
        <v>66</v>
      </c>
      <c r="M6268">
        <v>10</v>
      </c>
      <c r="P6268" t="s">
        <v>73</v>
      </c>
      <c r="Q6268" t="s">
        <v>74</v>
      </c>
      <c r="R6268">
        <v>24.932734683708901</v>
      </c>
      <c r="S6268" t="s">
        <v>173</v>
      </c>
      <c r="T6268">
        <v>0</v>
      </c>
      <c r="V6268" t="s">
        <v>68</v>
      </c>
      <c r="BE6268" t="s">
        <v>63</v>
      </c>
      <c r="BF6268" t="s">
        <v>64</v>
      </c>
      <c r="BG6268" t="s">
        <v>65</v>
      </c>
      <c r="BH6268" t="s">
        <v>66</v>
      </c>
      <c r="BI6268" t="s">
        <v>67</v>
      </c>
      <c r="BJ6268">
        <v>308.59046004889399</v>
      </c>
    </row>
    <row r="6269" spans="1:62" x14ac:dyDescent="0.25">
      <c r="A6269" t="s">
        <v>68</v>
      </c>
      <c r="B6269" t="s">
        <v>69</v>
      </c>
      <c r="C6269" t="s">
        <v>70</v>
      </c>
      <c r="D6269" t="s">
        <v>68</v>
      </c>
      <c r="E6269" t="s">
        <v>68</v>
      </c>
      <c r="F6269">
        <v>4</v>
      </c>
      <c r="G6269" t="s">
        <v>71</v>
      </c>
      <c r="H6269" t="s">
        <v>72</v>
      </c>
      <c r="I6269">
        <v>1</v>
      </c>
      <c r="J6269">
        <v>1</v>
      </c>
      <c r="K6269">
        <v>18</v>
      </c>
      <c r="L6269">
        <v>66</v>
      </c>
      <c r="M6269">
        <v>10</v>
      </c>
      <c r="P6269" t="s">
        <v>73</v>
      </c>
      <c r="Q6269" t="s">
        <v>74</v>
      </c>
      <c r="R6269">
        <v>25.028042333637099</v>
      </c>
      <c r="S6269" t="s">
        <v>173</v>
      </c>
      <c r="T6269">
        <v>0</v>
      </c>
      <c r="BE6269" t="s">
        <v>63</v>
      </c>
      <c r="BF6269" t="s">
        <v>64</v>
      </c>
      <c r="BG6269" t="s">
        <v>65</v>
      </c>
      <c r="BH6269" t="s">
        <v>66</v>
      </c>
      <c r="BI6269" t="s">
        <v>67</v>
      </c>
      <c r="BJ6269">
        <v>308.59046004889399</v>
      </c>
    </row>
    <row r="6270" spans="1:62" x14ac:dyDescent="0.25">
      <c r="A6270" t="s">
        <v>68</v>
      </c>
      <c r="B6270" t="s">
        <v>69</v>
      </c>
      <c r="C6270" t="s">
        <v>70</v>
      </c>
      <c r="D6270" t="s">
        <v>68</v>
      </c>
      <c r="E6270" t="s">
        <v>68</v>
      </c>
      <c r="F6270">
        <v>4</v>
      </c>
      <c r="G6270" t="s">
        <v>71</v>
      </c>
      <c r="H6270" t="s">
        <v>72</v>
      </c>
      <c r="I6270">
        <v>1</v>
      </c>
      <c r="J6270">
        <v>1</v>
      </c>
      <c r="K6270">
        <v>18</v>
      </c>
      <c r="L6270">
        <v>66</v>
      </c>
      <c r="M6270">
        <v>10</v>
      </c>
      <c r="P6270" t="s">
        <v>73</v>
      </c>
      <c r="Q6270" t="s">
        <v>74</v>
      </c>
      <c r="R6270">
        <v>25.088397047453299</v>
      </c>
      <c r="S6270" t="s">
        <v>167</v>
      </c>
      <c r="T6270">
        <v>0</v>
      </c>
      <c r="BE6270" t="s">
        <v>63</v>
      </c>
      <c r="BF6270" t="s">
        <v>64</v>
      </c>
      <c r="BG6270" t="s">
        <v>65</v>
      </c>
      <c r="BH6270" t="s">
        <v>66</v>
      </c>
      <c r="BI6270" t="s">
        <v>67</v>
      </c>
      <c r="BJ6270">
        <v>308.59046004889399</v>
      </c>
    </row>
    <row r="6271" spans="1:62" x14ac:dyDescent="0.25">
      <c r="A6271" t="s">
        <v>68</v>
      </c>
      <c r="B6271" t="s">
        <v>69</v>
      </c>
      <c r="C6271" t="s">
        <v>70</v>
      </c>
      <c r="D6271" t="s">
        <v>68</v>
      </c>
      <c r="E6271" t="s">
        <v>68</v>
      </c>
      <c r="F6271">
        <v>4</v>
      </c>
      <c r="G6271" t="s">
        <v>71</v>
      </c>
      <c r="H6271" t="s">
        <v>72</v>
      </c>
      <c r="I6271">
        <v>1</v>
      </c>
      <c r="J6271">
        <v>1</v>
      </c>
      <c r="K6271">
        <v>18</v>
      </c>
      <c r="L6271">
        <v>66</v>
      </c>
      <c r="M6271">
        <v>10</v>
      </c>
      <c r="P6271" t="s">
        <v>73</v>
      </c>
      <c r="Q6271" t="s">
        <v>74</v>
      </c>
      <c r="R6271">
        <v>25.1283437331148</v>
      </c>
      <c r="S6271" t="s">
        <v>1421</v>
      </c>
      <c r="T6271">
        <v>0</v>
      </c>
      <c r="BE6271" t="s">
        <v>63</v>
      </c>
      <c r="BF6271" t="s">
        <v>64</v>
      </c>
      <c r="BG6271" t="s">
        <v>65</v>
      </c>
      <c r="BH6271" t="s">
        <v>66</v>
      </c>
      <c r="BI6271" t="s">
        <v>67</v>
      </c>
      <c r="BJ6271">
        <v>308.59046004889399</v>
      </c>
    </row>
    <row r="6272" spans="1:62" x14ac:dyDescent="0.25">
      <c r="A6272" t="s">
        <v>68</v>
      </c>
      <c r="B6272" t="s">
        <v>69</v>
      </c>
      <c r="C6272" t="s">
        <v>70</v>
      </c>
      <c r="D6272" t="s">
        <v>68</v>
      </c>
      <c r="E6272" t="s">
        <v>68</v>
      </c>
      <c r="F6272">
        <v>4</v>
      </c>
      <c r="G6272" t="s">
        <v>71</v>
      </c>
      <c r="H6272" t="s">
        <v>72</v>
      </c>
      <c r="I6272">
        <v>1</v>
      </c>
      <c r="J6272">
        <v>1</v>
      </c>
      <c r="K6272">
        <v>18</v>
      </c>
      <c r="L6272">
        <v>66</v>
      </c>
      <c r="M6272">
        <v>10</v>
      </c>
      <c r="P6272" t="s">
        <v>73</v>
      </c>
      <c r="Q6272" t="s">
        <v>74</v>
      </c>
      <c r="R6272">
        <v>25.168150048193599</v>
      </c>
      <c r="S6272" t="s">
        <v>2082</v>
      </c>
      <c r="T6272">
        <v>0</v>
      </c>
      <c r="BE6272" t="s">
        <v>63</v>
      </c>
      <c r="BF6272" t="s">
        <v>64</v>
      </c>
      <c r="BG6272" t="s">
        <v>65</v>
      </c>
      <c r="BH6272" t="s">
        <v>66</v>
      </c>
      <c r="BI6272" t="s">
        <v>67</v>
      </c>
      <c r="BJ6272">
        <v>308.59046004889399</v>
      </c>
    </row>
    <row r="6273" spans="1:62" x14ac:dyDescent="0.25">
      <c r="A6273" t="s">
        <v>68</v>
      </c>
      <c r="B6273" t="s">
        <v>69</v>
      </c>
      <c r="C6273" t="s">
        <v>70</v>
      </c>
      <c r="D6273" t="s">
        <v>68</v>
      </c>
      <c r="E6273" t="s">
        <v>68</v>
      </c>
      <c r="F6273">
        <v>4</v>
      </c>
      <c r="G6273" t="s">
        <v>71</v>
      </c>
      <c r="H6273" t="s">
        <v>72</v>
      </c>
      <c r="I6273">
        <v>1</v>
      </c>
      <c r="J6273">
        <v>1</v>
      </c>
      <c r="K6273">
        <v>18</v>
      </c>
      <c r="L6273">
        <v>66</v>
      </c>
      <c r="M6273">
        <v>10</v>
      </c>
      <c r="P6273" t="s">
        <v>73</v>
      </c>
      <c r="Q6273" t="s">
        <v>74</v>
      </c>
      <c r="R6273">
        <v>25.208120901443099</v>
      </c>
      <c r="S6273" t="s">
        <v>1507</v>
      </c>
      <c r="T6273">
        <v>0</v>
      </c>
      <c r="BE6273" t="s">
        <v>63</v>
      </c>
      <c r="BF6273" t="s">
        <v>64</v>
      </c>
      <c r="BG6273" t="s">
        <v>65</v>
      </c>
      <c r="BH6273" t="s">
        <v>66</v>
      </c>
      <c r="BI6273" t="s">
        <v>67</v>
      </c>
      <c r="BJ6273">
        <v>308.59046004889399</v>
      </c>
    </row>
    <row r="6274" spans="1:62" x14ac:dyDescent="0.25">
      <c r="A6274" t="s">
        <v>68</v>
      </c>
      <c r="B6274" t="s">
        <v>69</v>
      </c>
      <c r="C6274" t="s">
        <v>70</v>
      </c>
      <c r="D6274" t="s">
        <v>68</v>
      </c>
      <c r="E6274" t="s">
        <v>68</v>
      </c>
      <c r="F6274">
        <v>4</v>
      </c>
      <c r="G6274" t="s">
        <v>71</v>
      </c>
      <c r="H6274" t="s">
        <v>72</v>
      </c>
      <c r="I6274">
        <v>1</v>
      </c>
      <c r="J6274">
        <v>1</v>
      </c>
      <c r="K6274">
        <v>18</v>
      </c>
      <c r="L6274">
        <v>66</v>
      </c>
      <c r="M6274">
        <v>10</v>
      </c>
      <c r="P6274" t="s">
        <v>73</v>
      </c>
      <c r="Q6274" t="s">
        <v>74</v>
      </c>
      <c r="R6274">
        <v>25.4119846678222</v>
      </c>
      <c r="S6274" t="s">
        <v>3941</v>
      </c>
      <c r="T6274">
        <v>0</v>
      </c>
      <c r="BE6274" t="s">
        <v>63</v>
      </c>
      <c r="BF6274" t="s">
        <v>64</v>
      </c>
      <c r="BG6274" t="s">
        <v>65</v>
      </c>
      <c r="BH6274" t="s">
        <v>66</v>
      </c>
      <c r="BI6274" t="s">
        <v>67</v>
      </c>
      <c r="BJ6274">
        <v>308.59046004889399</v>
      </c>
    </row>
    <row r="6275" spans="1:62" x14ac:dyDescent="0.25">
      <c r="A6275" t="s">
        <v>68</v>
      </c>
      <c r="B6275" t="s">
        <v>69</v>
      </c>
      <c r="C6275" t="s">
        <v>70</v>
      </c>
      <c r="D6275" t="s">
        <v>68</v>
      </c>
      <c r="E6275" t="s">
        <v>68</v>
      </c>
      <c r="F6275">
        <v>4</v>
      </c>
      <c r="G6275" t="s">
        <v>71</v>
      </c>
      <c r="H6275" t="s">
        <v>72</v>
      </c>
      <c r="I6275">
        <v>1</v>
      </c>
      <c r="J6275">
        <v>1</v>
      </c>
      <c r="K6275">
        <v>18</v>
      </c>
      <c r="L6275">
        <v>66</v>
      </c>
      <c r="M6275">
        <v>10</v>
      </c>
      <c r="P6275" t="s">
        <v>73</v>
      </c>
      <c r="Q6275" t="s">
        <v>74</v>
      </c>
      <c r="R6275">
        <v>25.4731720042764</v>
      </c>
      <c r="S6275" t="s">
        <v>3942</v>
      </c>
      <c r="T6275">
        <v>0</v>
      </c>
      <c r="BE6275" t="s">
        <v>63</v>
      </c>
      <c r="BF6275" t="s">
        <v>64</v>
      </c>
      <c r="BG6275" t="s">
        <v>65</v>
      </c>
      <c r="BH6275" t="s">
        <v>66</v>
      </c>
      <c r="BI6275" t="s">
        <v>67</v>
      </c>
      <c r="BJ6275">
        <v>308.59046004889399</v>
      </c>
    </row>
    <row r="6276" spans="1:62" x14ac:dyDescent="0.25">
      <c r="A6276" t="s">
        <v>68</v>
      </c>
      <c r="B6276" t="s">
        <v>69</v>
      </c>
      <c r="C6276" t="s">
        <v>70</v>
      </c>
      <c r="D6276" t="s">
        <v>68</v>
      </c>
      <c r="E6276" t="s">
        <v>68</v>
      </c>
      <c r="F6276">
        <v>4</v>
      </c>
      <c r="G6276" t="s">
        <v>71</v>
      </c>
      <c r="H6276" t="s">
        <v>72</v>
      </c>
      <c r="I6276">
        <v>1</v>
      </c>
      <c r="J6276">
        <v>1</v>
      </c>
      <c r="K6276">
        <v>18</v>
      </c>
      <c r="L6276">
        <v>66</v>
      </c>
      <c r="M6276">
        <v>10</v>
      </c>
      <c r="P6276" t="s">
        <v>73</v>
      </c>
      <c r="Q6276" t="s">
        <v>74</v>
      </c>
      <c r="R6276">
        <v>25.568374045207701</v>
      </c>
      <c r="S6276" t="s">
        <v>3943</v>
      </c>
      <c r="T6276">
        <v>0</v>
      </c>
      <c r="BE6276" t="s">
        <v>63</v>
      </c>
      <c r="BF6276" t="s">
        <v>64</v>
      </c>
      <c r="BG6276" t="s">
        <v>65</v>
      </c>
      <c r="BH6276" t="s">
        <v>66</v>
      </c>
      <c r="BI6276" t="s">
        <v>67</v>
      </c>
      <c r="BJ6276">
        <v>308.59046004889399</v>
      </c>
    </row>
    <row r="6277" spans="1:62" x14ac:dyDescent="0.25">
      <c r="A6277" t="s">
        <v>68</v>
      </c>
      <c r="B6277" t="s">
        <v>69</v>
      </c>
      <c r="C6277" t="s">
        <v>70</v>
      </c>
      <c r="D6277" t="s">
        <v>68</v>
      </c>
      <c r="E6277" t="s">
        <v>68</v>
      </c>
      <c r="F6277">
        <v>4</v>
      </c>
      <c r="G6277" t="s">
        <v>71</v>
      </c>
      <c r="H6277" t="s">
        <v>72</v>
      </c>
      <c r="I6277">
        <v>1</v>
      </c>
      <c r="J6277">
        <v>1</v>
      </c>
      <c r="K6277">
        <v>18</v>
      </c>
      <c r="L6277">
        <v>66</v>
      </c>
      <c r="M6277">
        <v>10</v>
      </c>
      <c r="P6277" t="s">
        <v>86</v>
      </c>
      <c r="Q6277" t="s">
        <v>74</v>
      </c>
      <c r="R6277">
        <v>25.672777973464601</v>
      </c>
      <c r="S6277" t="s">
        <v>3944</v>
      </c>
      <c r="T6277">
        <v>0</v>
      </c>
      <c r="U6277">
        <v>25.672777973464601</v>
      </c>
      <c r="BE6277" t="s">
        <v>63</v>
      </c>
      <c r="BF6277" t="s">
        <v>64</v>
      </c>
      <c r="BG6277" t="s">
        <v>65</v>
      </c>
      <c r="BH6277" t="s">
        <v>66</v>
      </c>
      <c r="BI6277" t="s">
        <v>67</v>
      </c>
      <c r="BJ6277">
        <v>308.59046004889399</v>
      </c>
    </row>
    <row r="6278" spans="1:62" x14ac:dyDescent="0.25">
      <c r="A6278" t="s">
        <v>68</v>
      </c>
      <c r="B6278" t="s">
        <v>69</v>
      </c>
      <c r="C6278" t="s">
        <v>70</v>
      </c>
      <c r="D6278" t="s">
        <v>68</v>
      </c>
      <c r="E6278" t="s">
        <v>68</v>
      </c>
      <c r="F6278">
        <v>4</v>
      </c>
      <c r="G6278" t="s">
        <v>71</v>
      </c>
      <c r="H6278" t="s">
        <v>72</v>
      </c>
      <c r="I6278">
        <v>1</v>
      </c>
      <c r="J6278">
        <v>1</v>
      </c>
      <c r="K6278">
        <v>18</v>
      </c>
      <c r="L6278">
        <v>66</v>
      </c>
      <c r="M6278">
        <v>10</v>
      </c>
      <c r="R6278">
        <v>25.690982779444301</v>
      </c>
      <c r="S6278" t="s">
        <v>3945</v>
      </c>
      <c r="T6278">
        <v>0</v>
      </c>
      <c r="V6278" t="s">
        <v>70</v>
      </c>
      <c r="BE6278" t="s">
        <v>63</v>
      </c>
      <c r="BF6278" t="s">
        <v>64</v>
      </c>
      <c r="BG6278" t="s">
        <v>65</v>
      </c>
      <c r="BH6278" t="s">
        <v>66</v>
      </c>
      <c r="BI6278" t="s">
        <v>67</v>
      </c>
      <c r="BJ6278">
        <v>308.59046004889399</v>
      </c>
    </row>
    <row r="6279" spans="1:62" x14ac:dyDescent="0.25">
      <c r="A6279" t="s">
        <v>68</v>
      </c>
      <c r="B6279" t="s">
        <v>69</v>
      </c>
      <c r="C6279" t="s">
        <v>70</v>
      </c>
      <c r="D6279" t="s">
        <v>68</v>
      </c>
      <c r="E6279" t="s">
        <v>68</v>
      </c>
      <c r="F6279">
        <v>4</v>
      </c>
      <c r="G6279" t="s">
        <v>71</v>
      </c>
      <c r="H6279" t="s">
        <v>72</v>
      </c>
      <c r="I6279">
        <v>1</v>
      </c>
      <c r="J6279">
        <v>1</v>
      </c>
      <c r="K6279">
        <v>18</v>
      </c>
      <c r="L6279">
        <v>66</v>
      </c>
      <c r="M6279">
        <v>10</v>
      </c>
      <c r="P6279" t="s">
        <v>86</v>
      </c>
      <c r="Q6279" t="b">
        <v>0</v>
      </c>
      <c r="R6279">
        <v>25.7308566313149</v>
      </c>
      <c r="S6279" t="s">
        <v>3946</v>
      </c>
      <c r="T6279">
        <v>0</v>
      </c>
      <c r="U6279">
        <v>25.7308566313149</v>
      </c>
      <c r="BE6279" t="s">
        <v>63</v>
      </c>
      <c r="BF6279" t="s">
        <v>64</v>
      </c>
      <c r="BG6279" t="s">
        <v>65</v>
      </c>
      <c r="BH6279" t="s">
        <v>66</v>
      </c>
      <c r="BI6279" t="s">
        <v>67</v>
      </c>
      <c r="BJ6279">
        <v>308.59046004889399</v>
      </c>
    </row>
    <row r="6280" spans="1:62" x14ac:dyDescent="0.25">
      <c r="A6280" t="s">
        <v>68</v>
      </c>
      <c r="B6280" t="s">
        <v>69</v>
      </c>
      <c r="C6280" t="s">
        <v>70</v>
      </c>
      <c r="D6280" t="s">
        <v>68</v>
      </c>
      <c r="E6280" t="s">
        <v>68</v>
      </c>
      <c r="F6280">
        <v>4</v>
      </c>
      <c r="G6280" t="s">
        <v>71</v>
      </c>
      <c r="H6280" t="s">
        <v>72</v>
      </c>
      <c r="I6280">
        <v>1</v>
      </c>
      <c r="J6280">
        <v>1</v>
      </c>
      <c r="K6280">
        <v>18</v>
      </c>
      <c r="L6280">
        <v>66</v>
      </c>
      <c r="M6280">
        <v>10</v>
      </c>
      <c r="R6280">
        <v>25.750683975507801</v>
      </c>
      <c r="S6280" t="s">
        <v>3947</v>
      </c>
      <c r="T6280">
        <v>0</v>
      </c>
      <c r="V6280" t="s">
        <v>70</v>
      </c>
      <c r="BE6280" t="s">
        <v>63</v>
      </c>
      <c r="BF6280" t="s">
        <v>64</v>
      </c>
      <c r="BG6280" t="s">
        <v>65</v>
      </c>
      <c r="BH6280" t="s">
        <v>66</v>
      </c>
      <c r="BI6280" t="s">
        <v>67</v>
      </c>
      <c r="BJ6280">
        <v>308.59046004889399</v>
      </c>
    </row>
    <row r="6281" spans="1:62" x14ac:dyDescent="0.25">
      <c r="A6281" t="s">
        <v>68</v>
      </c>
      <c r="B6281" t="s">
        <v>69</v>
      </c>
      <c r="C6281" t="s">
        <v>70</v>
      </c>
      <c r="D6281" t="s">
        <v>68</v>
      </c>
      <c r="E6281" t="s">
        <v>68</v>
      </c>
      <c r="F6281">
        <v>4</v>
      </c>
      <c r="G6281" t="s">
        <v>71</v>
      </c>
      <c r="H6281" t="s">
        <v>72</v>
      </c>
      <c r="I6281">
        <v>1</v>
      </c>
      <c r="J6281">
        <v>1</v>
      </c>
      <c r="K6281">
        <v>18</v>
      </c>
      <c r="L6281">
        <v>66</v>
      </c>
      <c r="M6281">
        <v>10</v>
      </c>
      <c r="P6281" t="s">
        <v>86</v>
      </c>
      <c r="Q6281" t="b">
        <v>0</v>
      </c>
      <c r="R6281">
        <v>25.8112247465323</v>
      </c>
      <c r="S6281" t="s">
        <v>3948</v>
      </c>
      <c r="T6281">
        <v>0</v>
      </c>
      <c r="U6281">
        <v>25.8112247465323</v>
      </c>
      <c r="BE6281" t="s">
        <v>63</v>
      </c>
      <c r="BF6281" t="s">
        <v>64</v>
      </c>
      <c r="BG6281" t="s">
        <v>65</v>
      </c>
      <c r="BH6281" t="s">
        <v>66</v>
      </c>
      <c r="BI6281" t="s">
        <v>67</v>
      </c>
      <c r="BJ6281">
        <v>308.59046004889399</v>
      </c>
    </row>
    <row r="6282" spans="1:62" x14ac:dyDescent="0.25">
      <c r="A6282" t="s">
        <v>68</v>
      </c>
      <c r="B6282" t="s">
        <v>69</v>
      </c>
      <c r="C6282" t="s">
        <v>70</v>
      </c>
      <c r="D6282" t="s">
        <v>68</v>
      </c>
      <c r="E6282" t="s">
        <v>68</v>
      </c>
      <c r="F6282">
        <v>4</v>
      </c>
      <c r="G6282" t="s">
        <v>71</v>
      </c>
      <c r="H6282" t="s">
        <v>72</v>
      </c>
      <c r="I6282">
        <v>1</v>
      </c>
      <c r="J6282">
        <v>1</v>
      </c>
      <c r="K6282">
        <v>18</v>
      </c>
      <c r="L6282">
        <v>66</v>
      </c>
      <c r="M6282">
        <v>10</v>
      </c>
      <c r="R6282">
        <v>25.8306813005183</v>
      </c>
      <c r="S6282" t="s">
        <v>3949</v>
      </c>
      <c r="T6282">
        <v>0</v>
      </c>
      <c r="V6282" t="s">
        <v>70</v>
      </c>
      <c r="BE6282" t="s">
        <v>63</v>
      </c>
      <c r="BF6282" t="s">
        <v>64</v>
      </c>
      <c r="BG6282" t="s">
        <v>65</v>
      </c>
      <c r="BH6282" t="s">
        <v>66</v>
      </c>
      <c r="BI6282" t="s">
        <v>67</v>
      </c>
      <c r="BJ6282">
        <v>308.59046004889399</v>
      </c>
    </row>
    <row r="6283" spans="1:62" x14ac:dyDescent="0.25">
      <c r="A6283" t="s">
        <v>68</v>
      </c>
      <c r="B6283" t="s">
        <v>69</v>
      </c>
      <c r="C6283" t="s">
        <v>70</v>
      </c>
      <c r="D6283" t="s">
        <v>68</v>
      </c>
      <c r="E6283" t="s">
        <v>68</v>
      </c>
      <c r="F6283">
        <v>4</v>
      </c>
      <c r="G6283" t="s">
        <v>71</v>
      </c>
      <c r="H6283" t="s">
        <v>72</v>
      </c>
      <c r="I6283">
        <v>1</v>
      </c>
      <c r="J6283">
        <v>1</v>
      </c>
      <c r="K6283">
        <v>18</v>
      </c>
      <c r="L6283">
        <v>66</v>
      </c>
      <c r="M6283">
        <v>10</v>
      </c>
      <c r="P6283" t="s">
        <v>73</v>
      </c>
      <c r="Q6283" t="s">
        <v>74</v>
      </c>
      <c r="R6283">
        <v>26.112360026687298</v>
      </c>
      <c r="S6283" t="s">
        <v>1710</v>
      </c>
      <c r="T6283">
        <v>0</v>
      </c>
      <c r="BE6283" t="s">
        <v>63</v>
      </c>
      <c r="BF6283" t="s">
        <v>64</v>
      </c>
      <c r="BG6283" t="s">
        <v>65</v>
      </c>
      <c r="BH6283" t="s">
        <v>66</v>
      </c>
      <c r="BI6283" t="s">
        <v>67</v>
      </c>
      <c r="BJ6283">
        <v>308.59046004889399</v>
      </c>
    </row>
    <row r="6284" spans="1:62" x14ac:dyDescent="0.25">
      <c r="A6284" t="s">
        <v>68</v>
      </c>
      <c r="B6284" t="s">
        <v>69</v>
      </c>
      <c r="C6284" t="s">
        <v>70</v>
      </c>
      <c r="D6284" t="s">
        <v>68</v>
      </c>
      <c r="E6284" t="s">
        <v>68</v>
      </c>
      <c r="F6284">
        <v>4</v>
      </c>
      <c r="G6284" t="s">
        <v>71</v>
      </c>
      <c r="H6284" t="s">
        <v>72</v>
      </c>
      <c r="I6284">
        <v>1</v>
      </c>
      <c r="J6284">
        <v>1</v>
      </c>
      <c r="K6284">
        <v>18</v>
      </c>
      <c r="L6284">
        <v>66</v>
      </c>
      <c r="M6284">
        <v>10</v>
      </c>
      <c r="P6284" t="s">
        <v>73</v>
      </c>
      <c r="Q6284" t="s">
        <v>74</v>
      </c>
      <c r="R6284">
        <v>26.309391321381501</v>
      </c>
      <c r="S6284" t="s">
        <v>2542</v>
      </c>
      <c r="T6284">
        <v>0</v>
      </c>
      <c r="BE6284" t="s">
        <v>63</v>
      </c>
      <c r="BF6284" t="s">
        <v>64</v>
      </c>
      <c r="BG6284" t="s">
        <v>65</v>
      </c>
      <c r="BH6284" t="s">
        <v>66</v>
      </c>
      <c r="BI6284" t="s">
        <v>67</v>
      </c>
      <c r="BJ6284">
        <v>308.59046004889399</v>
      </c>
    </row>
    <row r="6285" spans="1:62" x14ac:dyDescent="0.25">
      <c r="A6285" t="s">
        <v>68</v>
      </c>
      <c r="B6285" t="s">
        <v>69</v>
      </c>
      <c r="C6285" t="s">
        <v>70</v>
      </c>
      <c r="D6285" t="s">
        <v>68</v>
      </c>
      <c r="E6285" t="s">
        <v>68</v>
      </c>
      <c r="F6285">
        <v>4</v>
      </c>
      <c r="G6285" t="s">
        <v>71</v>
      </c>
      <c r="H6285" t="s">
        <v>72</v>
      </c>
      <c r="I6285">
        <v>1</v>
      </c>
      <c r="J6285">
        <v>1</v>
      </c>
      <c r="K6285">
        <v>18</v>
      </c>
      <c r="L6285">
        <v>66</v>
      </c>
      <c r="M6285">
        <v>10</v>
      </c>
      <c r="P6285" t="s">
        <v>73</v>
      </c>
      <c r="Q6285" t="s">
        <v>74</v>
      </c>
      <c r="R6285">
        <v>26.4732749647664</v>
      </c>
      <c r="S6285" t="s">
        <v>2949</v>
      </c>
      <c r="T6285">
        <v>0</v>
      </c>
      <c r="BE6285" t="s">
        <v>63</v>
      </c>
      <c r="BF6285" t="s">
        <v>64</v>
      </c>
      <c r="BG6285" t="s">
        <v>65</v>
      </c>
      <c r="BH6285" t="s">
        <v>66</v>
      </c>
      <c r="BI6285" t="s">
        <v>67</v>
      </c>
      <c r="BJ6285">
        <v>308.59046004889399</v>
      </c>
    </row>
    <row r="6286" spans="1:62" x14ac:dyDescent="0.25">
      <c r="A6286" t="s">
        <v>68</v>
      </c>
      <c r="B6286" t="s">
        <v>69</v>
      </c>
      <c r="C6286" t="s">
        <v>70</v>
      </c>
      <c r="D6286" t="s">
        <v>68</v>
      </c>
      <c r="E6286" t="s">
        <v>68</v>
      </c>
      <c r="F6286">
        <v>4</v>
      </c>
      <c r="G6286" t="s">
        <v>71</v>
      </c>
      <c r="H6286" t="s">
        <v>72</v>
      </c>
      <c r="I6286">
        <v>1</v>
      </c>
      <c r="J6286">
        <v>1</v>
      </c>
      <c r="K6286">
        <v>18</v>
      </c>
      <c r="L6286">
        <v>66</v>
      </c>
      <c r="M6286">
        <v>10</v>
      </c>
      <c r="P6286" t="s">
        <v>73</v>
      </c>
      <c r="Q6286" t="s">
        <v>74</v>
      </c>
      <c r="R6286">
        <v>26.653435967178599</v>
      </c>
      <c r="S6286" t="s">
        <v>3950</v>
      </c>
      <c r="T6286">
        <v>0</v>
      </c>
      <c r="BE6286" t="s">
        <v>63</v>
      </c>
      <c r="BF6286" t="s">
        <v>64</v>
      </c>
      <c r="BG6286" t="s">
        <v>65</v>
      </c>
      <c r="BH6286" t="s">
        <v>66</v>
      </c>
      <c r="BI6286" t="s">
        <v>67</v>
      </c>
      <c r="BJ6286">
        <v>308.59046004889399</v>
      </c>
    </row>
    <row r="6287" spans="1:62" x14ac:dyDescent="0.25">
      <c r="A6287" t="s">
        <v>68</v>
      </c>
      <c r="B6287" t="s">
        <v>69</v>
      </c>
      <c r="C6287" t="s">
        <v>70</v>
      </c>
      <c r="D6287" t="s">
        <v>68</v>
      </c>
      <c r="E6287" t="s">
        <v>68</v>
      </c>
      <c r="F6287">
        <v>4</v>
      </c>
      <c r="G6287" t="s">
        <v>71</v>
      </c>
      <c r="H6287" t="s">
        <v>72</v>
      </c>
      <c r="I6287">
        <v>1</v>
      </c>
      <c r="J6287">
        <v>1</v>
      </c>
      <c r="K6287">
        <v>18</v>
      </c>
      <c r="L6287">
        <v>66</v>
      </c>
      <c r="M6287">
        <v>10</v>
      </c>
      <c r="P6287" t="s">
        <v>73</v>
      </c>
      <c r="Q6287" t="s">
        <v>74</v>
      </c>
      <c r="R6287">
        <v>27.752608773953298</v>
      </c>
      <c r="S6287" t="s">
        <v>1683</v>
      </c>
      <c r="T6287">
        <v>0</v>
      </c>
      <c r="BE6287" t="s">
        <v>63</v>
      </c>
      <c r="BF6287" t="s">
        <v>64</v>
      </c>
      <c r="BG6287" t="s">
        <v>65</v>
      </c>
      <c r="BH6287" t="s">
        <v>66</v>
      </c>
      <c r="BI6287" t="s">
        <v>67</v>
      </c>
      <c r="BJ6287">
        <v>308.59046004889399</v>
      </c>
    </row>
    <row r="6288" spans="1:62" x14ac:dyDescent="0.25">
      <c r="A6288" t="s">
        <v>68</v>
      </c>
      <c r="B6288" t="s">
        <v>69</v>
      </c>
      <c r="C6288" t="s">
        <v>70</v>
      </c>
      <c r="D6288" t="s">
        <v>68</v>
      </c>
      <c r="E6288" t="s">
        <v>68</v>
      </c>
      <c r="F6288">
        <v>4</v>
      </c>
      <c r="G6288" t="s">
        <v>71</v>
      </c>
      <c r="H6288" t="s">
        <v>72</v>
      </c>
      <c r="I6288">
        <v>1</v>
      </c>
      <c r="J6288">
        <v>1</v>
      </c>
      <c r="K6288">
        <v>18</v>
      </c>
      <c r="L6288">
        <v>66</v>
      </c>
      <c r="M6288">
        <v>10</v>
      </c>
      <c r="P6288" t="s">
        <v>77</v>
      </c>
      <c r="Q6288" t="s">
        <v>74</v>
      </c>
      <c r="R6288">
        <v>27.849921670567699</v>
      </c>
      <c r="S6288" t="s">
        <v>926</v>
      </c>
      <c r="T6288">
        <v>0</v>
      </c>
      <c r="U6288">
        <v>27.849921670567699</v>
      </c>
      <c r="BE6288" t="s">
        <v>63</v>
      </c>
      <c r="BF6288" t="s">
        <v>64</v>
      </c>
      <c r="BG6288" t="s">
        <v>65</v>
      </c>
      <c r="BH6288" t="s">
        <v>66</v>
      </c>
      <c r="BI6288" t="s">
        <v>67</v>
      </c>
      <c r="BJ6288">
        <v>308.59046004889399</v>
      </c>
    </row>
    <row r="6289" spans="1:62" x14ac:dyDescent="0.25">
      <c r="A6289" t="s">
        <v>68</v>
      </c>
      <c r="B6289" t="s">
        <v>69</v>
      </c>
      <c r="C6289" t="s">
        <v>70</v>
      </c>
      <c r="D6289" t="s">
        <v>68</v>
      </c>
      <c r="E6289" t="s">
        <v>68</v>
      </c>
      <c r="F6289">
        <v>4</v>
      </c>
      <c r="G6289" t="s">
        <v>71</v>
      </c>
      <c r="H6289" t="s">
        <v>72</v>
      </c>
      <c r="I6289">
        <v>1</v>
      </c>
      <c r="J6289">
        <v>1</v>
      </c>
      <c r="K6289">
        <v>18</v>
      </c>
      <c r="L6289">
        <v>66</v>
      </c>
      <c r="M6289">
        <v>10</v>
      </c>
      <c r="P6289" t="s">
        <v>73</v>
      </c>
      <c r="Q6289" t="s">
        <v>74</v>
      </c>
      <c r="R6289">
        <v>28.132979603891702</v>
      </c>
      <c r="S6289" t="s">
        <v>3951</v>
      </c>
      <c r="T6289">
        <v>0</v>
      </c>
      <c r="V6289" t="s">
        <v>68</v>
      </c>
      <c r="BE6289" t="s">
        <v>63</v>
      </c>
      <c r="BF6289" t="s">
        <v>64</v>
      </c>
      <c r="BG6289" t="s">
        <v>65</v>
      </c>
      <c r="BH6289" t="s">
        <v>66</v>
      </c>
      <c r="BI6289" t="s">
        <v>67</v>
      </c>
      <c r="BJ6289">
        <v>308.59046004889399</v>
      </c>
    </row>
    <row r="6290" spans="1:62" x14ac:dyDescent="0.25">
      <c r="A6290" t="s">
        <v>68</v>
      </c>
      <c r="B6290" t="s">
        <v>69</v>
      </c>
      <c r="C6290" t="s">
        <v>70</v>
      </c>
      <c r="D6290" t="s">
        <v>68</v>
      </c>
      <c r="E6290" t="s">
        <v>68</v>
      </c>
      <c r="F6290">
        <v>4</v>
      </c>
      <c r="G6290" t="s">
        <v>71</v>
      </c>
      <c r="H6290" t="s">
        <v>72</v>
      </c>
      <c r="I6290">
        <v>1</v>
      </c>
      <c r="J6290">
        <v>1</v>
      </c>
      <c r="K6290">
        <v>18</v>
      </c>
      <c r="L6290">
        <v>66</v>
      </c>
      <c r="M6290">
        <v>10</v>
      </c>
      <c r="P6290" t="s">
        <v>77</v>
      </c>
      <c r="Q6290" t="s">
        <v>74</v>
      </c>
      <c r="R6290">
        <v>28.473082948417801</v>
      </c>
      <c r="S6290" t="s">
        <v>3388</v>
      </c>
      <c r="T6290">
        <v>0</v>
      </c>
      <c r="U6290">
        <v>28.473082948417801</v>
      </c>
      <c r="BE6290" t="s">
        <v>63</v>
      </c>
      <c r="BF6290" t="s">
        <v>64</v>
      </c>
      <c r="BG6290" t="s">
        <v>65</v>
      </c>
      <c r="BH6290" t="s">
        <v>66</v>
      </c>
      <c r="BI6290" t="s">
        <v>67</v>
      </c>
      <c r="BJ6290">
        <v>308.59046004889399</v>
      </c>
    </row>
    <row r="6291" spans="1:62" x14ac:dyDescent="0.25">
      <c r="A6291" t="s">
        <v>68</v>
      </c>
      <c r="B6291" t="s">
        <v>69</v>
      </c>
      <c r="C6291" t="s">
        <v>70</v>
      </c>
      <c r="D6291" t="s">
        <v>68</v>
      </c>
      <c r="E6291" t="s">
        <v>68</v>
      </c>
      <c r="F6291">
        <v>4</v>
      </c>
      <c r="G6291" t="s">
        <v>71</v>
      </c>
      <c r="H6291" t="s">
        <v>72</v>
      </c>
      <c r="I6291">
        <v>1</v>
      </c>
      <c r="J6291">
        <v>1</v>
      </c>
      <c r="K6291">
        <v>18</v>
      </c>
      <c r="L6291">
        <v>66</v>
      </c>
      <c r="M6291">
        <v>10</v>
      </c>
      <c r="P6291" t="s">
        <v>77</v>
      </c>
      <c r="Q6291" t="s">
        <v>74</v>
      </c>
      <c r="R6291">
        <v>28.8940026670316</v>
      </c>
      <c r="S6291" t="s">
        <v>79</v>
      </c>
      <c r="T6291">
        <v>0</v>
      </c>
      <c r="U6291">
        <v>28.8940026670316</v>
      </c>
      <c r="V6291" t="s">
        <v>68</v>
      </c>
      <c r="BE6291" t="s">
        <v>63</v>
      </c>
      <c r="BF6291" t="s">
        <v>64</v>
      </c>
      <c r="BG6291" t="s">
        <v>65</v>
      </c>
      <c r="BH6291" t="s">
        <v>66</v>
      </c>
      <c r="BI6291" t="s">
        <v>67</v>
      </c>
      <c r="BJ6291">
        <v>308.59046004889399</v>
      </c>
    </row>
    <row r="6292" spans="1:62" x14ac:dyDescent="0.25">
      <c r="A6292" t="s">
        <v>68</v>
      </c>
      <c r="B6292" t="s">
        <v>69</v>
      </c>
      <c r="C6292" t="s">
        <v>70</v>
      </c>
      <c r="D6292" t="s">
        <v>68</v>
      </c>
      <c r="E6292" t="s">
        <v>68</v>
      </c>
      <c r="F6292">
        <v>4</v>
      </c>
      <c r="G6292" t="s">
        <v>71</v>
      </c>
      <c r="H6292" t="s">
        <v>72</v>
      </c>
      <c r="I6292">
        <v>1</v>
      </c>
      <c r="J6292">
        <v>1</v>
      </c>
      <c r="K6292">
        <v>18</v>
      </c>
      <c r="L6292">
        <v>66</v>
      </c>
      <c r="M6292">
        <v>10</v>
      </c>
      <c r="P6292" t="s">
        <v>73</v>
      </c>
      <c r="Q6292" t="s">
        <v>74</v>
      </c>
      <c r="R6292">
        <v>28.931289264029999</v>
      </c>
      <c r="S6292" t="s">
        <v>3540</v>
      </c>
      <c r="T6292">
        <v>0</v>
      </c>
      <c r="V6292" t="s">
        <v>68</v>
      </c>
      <c r="BE6292" t="s">
        <v>63</v>
      </c>
      <c r="BF6292" t="s">
        <v>64</v>
      </c>
      <c r="BG6292" t="s">
        <v>65</v>
      </c>
      <c r="BH6292" t="s">
        <v>66</v>
      </c>
      <c r="BI6292" t="s">
        <v>67</v>
      </c>
      <c r="BJ6292">
        <v>308.59046004889399</v>
      </c>
    </row>
    <row r="6293" spans="1:62" x14ac:dyDescent="0.25">
      <c r="A6293" t="s">
        <v>68</v>
      </c>
      <c r="B6293" t="s">
        <v>69</v>
      </c>
      <c r="C6293" t="s">
        <v>70</v>
      </c>
      <c r="D6293" t="s">
        <v>68</v>
      </c>
      <c r="E6293" t="s">
        <v>68</v>
      </c>
      <c r="F6293">
        <v>4</v>
      </c>
      <c r="G6293" t="s">
        <v>71</v>
      </c>
      <c r="H6293" t="s">
        <v>72</v>
      </c>
      <c r="I6293">
        <v>1</v>
      </c>
      <c r="J6293">
        <v>1</v>
      </c>
      <c r="K6293">
        <v>18</v>
      </c>
      <c r="L6293">
        <v>66</v>
      </c>
      <c r="M6293">
        <v>10</v>
      </c>
      <c r="P6293" t="s">
        <v>73</v>
      </c>
      <c r="Q6293" t="s">
        <v>74</v>
      </c>
      <c r="R6293">
        <v>29.313854046369599</v>
      </c>
      <c r="S6293" t="s">
        <v>3952</v>
      </c>
      <c r="T6293">
        <v>0</v>
      </c>
      <c r="BE6293" t="s">
        <v>63</v>
      </c>
      <c r="BF6293" t="s">
        <v>64</v>
      </c>
      <c r="BG6293" t="s">
        <v>65</v>
      </c>
      <c r="BH6293" t="s">
        <v>66</v>
      </c>
      <c r="BI6293" t="s">
        <v>67</v>
      </c>
      <c r="BJ6293">
        <v>308.59046004889399</v>
      </c>
    </row>
    <row r="6294" spans="1:62" x14ac:dyDescent="0.25">
      <c r="A6294" t="s">
        <v>68</v>
      </c>
      <c r="B6294" t="s">
        <v>69</v>
      </c>
      <c r="C6294" t="s">
        <v>70</v>
      </c>
      <c r="D6294" t="s">
        <v>68</v>
      </c>
      <c r="E6294" t="s">
        <v>68</v>
      </c>
      <c r="F6294">
        <v>4</v>
      </c>
      <c r="G6294" t="s">
        <v>71</v>
      </c>
      <c r="H6294" t="s">
        <v>72</v>
      </c>
      <c r="I6294">
        <v>1</v>
      </c>
      <c r="J6294">
        <v>1</v>
      </c>
      <c r="K6294">
        <v>18</v>
      </c>
      <c r="L6294">
        <v>66</v>
      </c>
      <c r="M6294">
        <v>10</v>
      </c>
      <c r="P6294" t="s">
        <v>77</v>
      </c>
      <c r="Q6294" t="s">
        <v>74</v>
      </c>
      <c r="R6294">
        <v>30.031946886941999</v>
      </c>
      <c r="S6294" t="s">
        <v>1032</v>
      </c>
      <c r="T6294">
        <v>0</v>
      </c>
      <c r="U6294">
        <v>30.031946886941999</v>
      </c>
      <c r="BE6294" t="s">
        <v>63</v>
      </c>
      <c r="BF6294" t="s">
        <v>64</v>
      </c>
      <c r="BG6294" t="s">
        <v>65</v>
      </c>
      <c r="BH6294" t="s">
        <v>66</v>
      </c>
      <c r="BI6294" t="s">
        <v>67</v>
      </c>
      <c r="BJ6294">
        <v>308.59046004889399</v>
      </c>
    </row>
    <row r="6295" spans="1:62" x14ac:dyDescent="0.25">
      <c r="A6295" t="s">
        <v>68</v>
      </c>
      <c r="B6295" t="s">
        <v>69</v>
      </c>
      <c r="C6295" t="s">
        <v>70</v>
      </c>
      <c r="D6295" t="s">
        <v>68</v>
      </c>
      <c r="E6295" t="s">
        <v>68</v>
      </c>
      <c r="F6295">
        <v>4</v>
      </c>
      <c r="G6295" t="s">
        <v>71</v>
      </c>
      <c r="H6295" t="s">
        <v>72</v>
      </c>
      <c r="I6295">
        <v>1</v>
      </c>
      <c r="J6295">
        <v>1</v>
      </c>
      <c r="K6295">
        <v>18</v>
      </c>
      <c r="L6295">
        <v>66</v>
      </c>
      <c r="M6295">
        <v>10</v>
      </c>
      <c r="P6295" t="s">
        <v>77</v>
      </c>
      <c r="Q6295" t="s">
        <v>74</v>
      </c>
      <c r="R6295">
        <v>30.096858678603802</v>
      </c>
      <c r="S6295" t="s">
        <v>161</v>
      </c>
      <c r="T6295">
        <v>0</v>
      </c>
      <c r="U6295">
        <v>30.096858678603802</v>
      </c>
      <c r="V6295" t="s">
        <v>68</v>
      </c>
      <c r="BE6295" t="s">
        <v>63</v>
      </c>
      <c r="BF6295" t="s">
        <v>64</v>
      </c>
      <c r="BG6295" t="s">
        <v>65</v>
      </c>
      <c r="BH6295" t="s">
        <v>66</v>
      </c>
      <c r="BI6295" t="s">
        <v>67</v>
      </c>
      <c r="BJ6295">
        <v>308.59046004889399</v>
      </c>
    </row>
    <row r="6296" spans="1:62" x14ac:dyDescent="0.25">
      <c r="A6296" t="s">
        <v>68</v>
      </c>
      <c r="B6296" t="s">
        <v>69</v>
      </c>
      <c r="C6296" t="s">
        <v>70</v>
      </c>
      <c r="D6296" t="s">
        <v>68</v>
      </c>
      <c r="E6296" t="s">
        <v>68</v>
      </c>
      <c r="F6296">
        <v>4</v>
      </c>
      <c r="G6296" t="s">
        <v>71</v>
      </c>
      <c r="H6296" t="s">
        <v>72</v>
      </c>
      <c r="I6296">
        <v>1</v>
      </c>
      <c r="J6296">
        <v>1</v>
      </c>
      <c r="K6296">
        <v>18</v>
      </c>
      <c r="L6296">
        <v>66</v>
      </c>
      <c r="M6296">
        <v>10</v>
      </c>
      <c r="R6296">
        <v>30.114772480475899</v>
      </c>
      <c r="S6296" t="s">
        <v>3953</v>
      </c>
      <c r="T6296">
        <v>0</v>
      </c>
      <c r="V6296" t="s">
        <v>68</v>
      </c>
      <c r="BE6296" t="s">
        <v>63</v>
      </c>
      <c r="BF6296" t="s">
        <v>64</v>
      </c>
      <c r="BG6296" t="s">
        <v>65</v>
      </c>
      <c r="BH6296" t="s">
        <v>66</v>
      </c>
      <c r="BI6296" t="s">
        <v>67</v>
      </c>
      <c r="BJ6296">
        <v>308.59046004889399</v>
      </c>
    </row>
    <row r="6297" spans="1:62" x14ac:dyDescent="0.25">
      <c r="A6297" t="s">
        <v>68</v>
      </c>
      <c r="B6297" t="s">
        <v>69</v>
      </c>
      <c r="C6297" t="s">
        <v>70</v>
      </c>
      <c r="D6297" t="s">
        <v>68</v>
      </c>
      <c r="E6297" t="s">
        <v>68</v>
      </c>
      <c r="F6297">
        <v>4</v>
      </c>
      <c r="G6297" t="s">
        <v>71</v>
      </c>
      <c r="H6297" t="s">
        <v>72</v>
      </c>
      <c r="I6297">
        <v>1</v>
      </c>
      <c r="J6297">
        <v>1</v>
      </c>
      <c r="K6297">
        <v>18</v>
      </c>
      <c r="L6297">
        <v>66</v>
      </c>
      <c r="M6297">
        <v>10</v>
      </c>
      <c r="P6297" t="s">
        <v>73</v>
      </c>
      <c r="Q6297" t="s">
        <v>74</v>
      </c>
      <c r="R6297">
        <v>30.272008385145401</v>
      </c>
      <c r="S6297" t="s">
        <v>3954</v>
      </c>
      <c r="T6297">
        <v>0</v>
      </c>
      <c r="BE6297" t="s">
        <v>63</v>
      </c>
      <c r="BF6297" t="s">
        <v>64</v>
      </c>
      <c r="BG6297" t="s">
        <v>65</v>
      </c>
      <c r="BH6297" t="s">
        <v>66</v>
      </c>
      <c r="BI6297" t="s">
        <v>67</v>
      </c>
      <c r="BJ6297">
        <v>308.59046004889399</v>
      </c>
    </row>
    <row r="6298" spans="1:62" x14ac:dyDescent="0.25">
      <c r="A6298" t="s">
        <v>68</v>
      </c>
      <c r="B6298" t="s">
        <v>69</v>
      </c>
      <c r="C6298" t="s">
        <v>70</v>
      </c>
      <c r="D6298" t="s">
        <v>68</v>
      </c>
      <c r="E6298" t="s">
        <v>68</v>
      </c>
      <c r="F6298">
        <v>4</v>
      </c>
      <c r="G6298" t="s">
        <v>71</v>
      </c>
      <c r="H6298" t="s">
        <v>72</v>
      </c>
      <c r="I6298">
        <v>1</v>
      </c>
      <c r="J6298">
        <v>1</v>
      </c>
      <c r="K6298">
        <v>18</v>
      </c>
      <c r="L6298">
        <v>66</v>
      </c>
      <c r="M6298">
        <v>10</v>
      </c>
      <c r="P6298" t="s">
        <v>73</v>
      </c>
      <c r="Q6298" t="s">
        <v>74</v>
      </c>
      <c r="R6298">
        <v>30.4962407832063</v>
      </c>
      <c r="S6298" t="s">
        <v>3693</v>
      </c>
      <c r="T6298">
        <v>0</v>
      </c>
      <c r="BE6298" t="s">
        <v>63</v>
      </c>
      <c r="BF6298" t="s">
        <v>64</v>
      </c>
      <c r="BG6298" t="s">
        <v>65</v>
      </c>
      <c r="BH6298" t="s">
        <v>66</v>
      </c>
      <c r="BI6298" t="s">
        <v>67</v>
      </c>
      <c r="BJ6298">
        <v>308.59046004889399</v>
      </c>
    </row>
    <row r="6299" spans="1:62" x14ac:dyDescent="0.25">
      <c r="A6299" t="s">
        <v>68</v>
      </c>
      <c r="B6299" t="s">
        <v>69</v>
      </c>
      <c r="C6299" t="s">
        <v>70</v>
      </c>
      <c r="D6299" t="s">
        <v>68</v>
      </c>
      <c r="E6299" t="s">
        <v>68</v>
      </c>
      <c r="F6299">
        <v>4</v>
      </c>
      <c r="G6299" t="s">
        <v>71</v>
      </c>
      <c r="H6299" t="s">
        <v>72</v>
      </c>
      <c r="I6299">
        <v>1</v>
      </c>
      <c r="J6299">
        <v>1</v>
      </c>
      <c r="K6299">
        <v>18</v>
      </c>
      <c r="L6299">
        <v>66</v>
      </c>
      <c r="M6299">
        <v>10</v>
      </c>
      <c r="P6299" t="s">
        <v>73</v>
      </c>
      <c r="Q6299" t="s">
        <v>74</v>
      </c>
      <c r="R6299">
        <v>30.532128640363201</v>
      </c>
      <c r="S6299" t="s">
        <v>1507</v>
      </c>
      <c r="T6299">
        <v>0</v>
      </c>
      <c r="BE6299" t="s">
        <v>63</v>
      </c>
      <c r="BF6299" t="s">
        <v>64</v>
      </c>
      <c r="BG6299" t="s">
        <v>65</v>
      </c>
      <c r="BH6299" t="s">
        <v>66</v>
      </c>
      <c r="BI6299" t="s">
        <v>67</v>
      </c>
      <c r="BJ6299">
        <v>308.59046004889399</v>
      </c>
    </row>
    <row r="6300" spans="1:62" x14ac:dyDescent="0.25">
      <c r="A6300" t="s">
        <v>68</v>
      </c>
      <c r="B6300" t="s">
        <v>69</v>
      </c>
      <c r="C6300" t="s">
        <v>70</v>
      </c>
      <c r="D6300" t="s">
        <v>68</v>
      </c>
      <c r="E6300" t="s">
        <v>68</v>
      </c>
      <c r="F6300">
        <v>4</v>
      </c>
      <c r="G6300" t="s">
        <v>71</v>
      </c>
      <c r="H6300" t="s">
        <v>72</v>
      </c>
      <c r="I6300">
        <v>1</v>
      </c>
      <c r="J6300">
        <v>1</v>
      </c>
      <c r="K6300">
        <v>18</v>
      </c>
      <c r="L6300">
        <v>66</v>
      </c>
      <c r="M6300">
        <v>10</v>
      </c>
      <c r="P6300" t="s">
        <v>73</v>
      </c>
      <c r="Q6300" t="s">
        <v>74</v>
      </c>
      <c r="R6300">
        <v>30.592084754694898</v>
      </c>
      <c r="S6300" t="s">
        <v>1725</v>
      </c>
      <c r="T6300">
        <v>0</v>
      </c>
      <c r="BE6300" t="s">
        <v>63</v>
      </c>
      <c r="BF6300" t="s">
        <v>64</v>
      </c>
      <c r="BG6300" t="s">
        <v>65</v>
      </c>
      <c r="BH6300" t="s">
        <v>66</v>
      </c>
      <c r="BI6300" t="s">
        <v>67</v>
      </c>
      <c r="BJ6300">
        <v>308.59046004889399</v>
      </c>
    </row>
    <row r="6301" spans="1:62" x14ac:dyDescent="0.25">
      <c r="A6301" t="s">
        <v>68</v>
      </c>
      <c r="B6301" t="s">
        <v>69</v>
      </c>
      <c r="C6301" t="s">
        <v>70</v>
      </c>
      <c r="D6301" t="s">
        <v>68</v>
      </c>
      <c r="E6301" t="s">
        <v>68</v>
      </c>
      <c r="F6301">
        <v>4</v>
      </c>
      <c r="G6301" t="s">
        <v>71</v>
      </c>
      <c r="H6301" t="s">
        <v>72</v>
      </c>
      <c r="I6301">
        <v>1</v>
      </c>
      <c r="J6301">
        <v>1</v>
      </c>
      <c r="K6301">
        <v>18</v>
      </c>
      <c r="L6301">
        <v>66</v>
      </c>
      <c r="M6301">
        <v>10</v>
      </c>
      <c r="P6301" t="s">
        <v>73</v>
      </c>
      <c r="Q6301" t="s">
        <v>74</v>
      </c>
      <c r="R6301">
        <v>30.6917664048087</v>
      </c>
      <c r="S6301" t="s">
        <v>3955</v>
      </c>
      <c r="T6301">
        <v>0</v>
      </c>
      <c r="BE6301" t="s">
        <v>63</v>
      </c>
      <c r="BF6301" t="s">
        <v>64</v>
      </c>
      <c r="BG6301" t="s">
        <v>65</v>
      </c>
      <c r="BH6301" t="s">
        <v>66</v>
      </c>
      <c r="BI6301" t="s">
        <v>67</v>
      </c>
      <c r="BJ6301">
        <v>308.59046004889399</v>
      </c>
    </row>
    <row r="6302" spans="1:62" x14ac:dyDescent="0.25">
      <c r="A6302" t="s">
        <v>68</v>
      </c>
      <c r="B6302" t="s">
        <v>69</v>
      </c>
      <c r="C6302" t="s">
        <v>70</v>
      </c>
      <c r="D6302" t="s">
        <v>68</v>
      </c>
      <c r="E6302" t="s">
        <v>68</v>
      </c>
      <c r="F6302">
        <v>4</v>
      </c>
      <c r="G6302" t="s">
        <v>71</v>
      </c>
      <c r="H6302" t="s">
        <v>72</v>
      </c>
      <c r="I6302">
        <v>1</v>
      </c>
      <c r="J6302">
        <v>1</v>
      </c>
      <c r="K6302">
        <v>18</v>
      </c>
      <c r="L6302">
        <v>66</v>
      </c>
      <c r="M6302">
        <v>10</v>
      </c>
      <c r="P6302" t="s">
        <v>73</v>
      </c>
      <c r="Q6302" t="s">
        <v>74</v>
      </c>
      <c r="R6302">
        <v>30.932713164642301</v>
      </c>
      <c r="S6302" t="s">
        <v>1325</v>
      </c>
      <c r="T6302">
        <v>0</v>
      </c>
      <c r="BE6302" t="s">
        <v>63</v>
      </c>
      <c r="BF6302" t="s">
        <v>64</v>
      </c>
      <c r="BG6302" t="s">
        <v>65</v>
      </c>
      <c r="BH6302" t="s">
        <v>66</v>
      </c>
      <c r="BI6302" t="s">
        <v>67</v>
      </c>
      <c r="BJ6302">
        <v>308.59046004889399</v>
      </c>
    </row>
    <row r="6303" spans="1:62" x14ac:dyDescent="0.25">
      <c r="A6303" t="s">
        <v>68</v>
      </c>
      <c r="B6303" t="s">
        <v>69</v>
      </c>
      <c r="C6303" t="s">
        <v>70</v>
      </c>
      <c r="D6303" t="s">
        <v>68</v>
      </c>
      <c r="E6303" t="s">
        <v>68</v>
      </c>
      <c r="F6303">
        <v>4</v>
      </c>
      <c r="G6303" t="s">
        <v>71</v>
      </c>
      <c r="H6303" t="s">
        <v>72</v>
      </c>
      <c r="I6303">
        <v>1</v>
      </c>
      <c r="J6303">
        <v>1</v>
      </c>
      <c r="K6303">
        <v>18</v>
      </c>
      <c r="L6303">
        <v>66</v>
      </c>
      <c r="M6303">
        <v>10</v>
      </c>
      <c r="P6303" t="s">
        <v>73</v>
      </c>
      <c r="Q6303" t="s">
        <v>74</v>
      </c>
      <c r="R6303">
        <v>31.415767390062602</v>
      </c>
      <c r="S6303" t="s">
        <v>917</v>
      </c>
      <c r="T6303">
        <v>0</v>
      </c>
      <c r="BE6303" t="s">
        <v>63</v>
      </c>
      <c r="BF6303" t="s">
        <v>64</v>
      </c>
      <c r="BG6303" t="s">
        <v>65</v>
      </c>
      <c r="BH6303" t="s">
        <v>66</v>
      </c>
      <c r="BI6303" t="s">
        <v>67</v>
      </c>
      <c r="BJ6303">
        <v>308.59046004889399</v>
      </c>
    </row>
    <row r="6304" spans="1:62" x14ac:dyDescent="0.25">
      <c r="A6304" t="s">
        <v>68</v>
      </c>
      <c r="B6304" t="s">
        <v>69</v>
      </c>
      <c r="C6304" t="s">
        <v>70</v>
      </c>
      <c r="D6304" t="s">
        <v>68</v>
      </c>
      <c r="E6304" t="s">
        <v>68</v>
      </c>
      <c r="F6304">
        <v>4</v>
      </c>
      <c r="G6304" t="s">
        <v>71</v>
      </c>
      <c r="H6304" t="s">
        <v>72</v>
      </c>
      <c r="I6304">
        <v>1</v>
      </c>
      <c r="J6304">
        <v>1</v>
      </c>
      <c r="K6304">
        <v>18</v>
      </c>
      <c r="L6304">
        <v>66</v>
      </c>
      <c r="M6304">
        <v>10</v>
      </c>
      <c r="P6304" t="s">
        <v>73</v>
      </c>
      <c r="Q6304" t="s">
        <v>74</v>
      </c>
      <c r="R6304">
        <v>31.472911457938601</v>
      </c>
      <c r="S6304" t="s">
        <v>2868</v>
      </c>
      <c r="T6304">
        <v>0</v>
      </c>
      <c r="BE6304" t="s">
        <v>63</v>
      </c>
      <c r="BF6304" t="s">
        <v>64</v>
      </c>
      <c r="BG6304" t="s">
        <v>65</v>
      </c>
      <c r="BH6304" t="s">
        <v>66</v>
      </c>
      <c r="BI6304" t="s">
        <v>67</v>
      </c>
      <c r="BJ6304">
        <v>308.59046004889399</v>
      </c>
    </row>
    <row r="6305" spans="1:62" x14ac:dyDescent="0.25">
      <c r="A6305" t="s">
        <v>68</v>
      </c>
      <c r="B6305" t="s">
        <v>69</v>
      </c>
      <c r="C6305" t="s">
        <v>70</v>
      </c>
      <c r="D6305" t="s">
        <v>68</v>
      </c>
      <c r="E6305" t="s">
        <v>68</v>
      </c>
      <c r="F6305">
        <v>4</v>
      </c>
      <c r="G6305" t="s">
        <v>71</v>
      </c>
      <c r="H6305" t="s">
        <v>72</v>
      </c>
      <c r="I6305">
        <v>1</v>
      </c>
      <c r="J6305">
        <v>1</v>
      </c>
      <c r="K6305">
        <v>18</v>
      </c>
      <c r="L6305">
        <v>66</v>
      </c>
      <c r="M6305">
        <v>10</v>
      </c>
      <c r="P6305" t="s">
        <v>73</v>
      </c>
      <c r="Q6305" t="s">
        <v>74</v>
      </c>
      <c r="R6305">
        <v>31.796477559240799</v>
      </c>
      <c r="S6305" t="s">
        <v>1339</v>
      </c>
      <c r="T6305">
        <v>0</v>
      </c>
      <c r="BE6305" t="s">
        <v>63</v>
      </c>
      <c r="BF6305" t="s">
        <v>64</v>
      </c>
      <c r="BG6305" t="s">
        <v>65</v>
      </c>
      <c r="BH6305" t="s">
        <v>66</v>
      </c>
      <c r="BI6305" t="s">
        <v>67</v>
      </c>
      <c r="BJ6305">
        <v>308.59046004889399</v>
      </c>
    </row>
    <row r="6306" spans="1:62" x14ac:dyDescent="0.25">
      <c r="A6306" t="s">
        <v>68</v>
      </c>
      <c r="B6306" t="s">
        <v>69</v>
      </c>
      <c r="C6306" t="s">
        <v>70</v>
      </c>
      <c r="D6306" t="s">
        <v>68</v>
      </c>
      <c r="E6306" t="s">
        <v>68</v>
      </c>
      <c r="F6306">
        <v>4</v>
      </c>
      <c r="G6306" t="s">
        <v>71</v>
      </c>
      <c r="H6306" t="s">
        <v>72</v>
      </c>
      <c r="I6306">
        <v>1</v>
      </c>
      <c r="J6306">
        <v>1</v>
      </c>
      <c r="K6306">
        <v>18</v>
      </c>
      <c r="L6306">
        <v>66</v>
      </c>
      <c r="M6306">
        <v>10</v>
      </c>
      <c r="P6306" t="s">
        <v>73</v>
      </c>
      <c r="Q6306" t="s">
        <v>74</v>
      </c>
      <c r="R6306">
        <v>31.977822772867501</v>
      </c>
      <c r="S6306" t="s">
        <v>110</v>
      </c>
      <c r="T6306">
        <v>0</v>
      </c>
      <c r="BE6306" t="s">
        <v>63</v>
      </c>
      <c r="BF6306" t="s">
        <v>64</v>
      </c>
      <c r="BG6306" t="s">
        <v>65</v>
      </c>
      <c r="BH6306" t="s">
        <v>66</v>
      </c>
      <c r="BI6306" t="s">
        <v>67</v>
      </c>
      <c r="BJ6306">
        <v>308.59046004889399</v>
      </c>
    </row>
    <row r="6307" spans="1:62" x14ac:dyDescent="0.25">
      <c r="A6307" t="s">
        <v>68</v>
      </c>
      <c r="B6307" t="s">
        <v>69</v>
      </c>
      <c r="C6307" t="s">
        <v>70</v>
      </c>
      <c r="D6307" t="s">
        <v>68</v>
      </c>
      <c r="E6307" t="s">
        <v>68</v>
      </c>
      <c r="F6307">
        <v>4</v>
      </c>
      <c r="G6307" t="s">
        <v>71</v>
      </c>
      <c r="H6307" t="s">
        <v>72</v>
      </c>
      <c r="I6307">
        <v>1</v>
      </c>
      <c r="J6307">
        <v>1</v>
      </c>
      <c r="K6307">
        <v>18</v>
      </c>
      <c r="L6307">
        <v>66</v>
      </c>
      <c r="M6307">
        <v>10</v>
      </c>
      <c r="P6307" t="s">
        <v>73</v>
      </c>
      <c r="Q6307" t="s">
        <v>74</v>
      </c>
      <c r="R6307">
        <v>32.335547921975298</v>
      </c>
      <c r="S6307" t="s">
        <v>151</v>
      </c>
      <c r="T6307">
        <v>0</v>
      </c>
      <c r="BE6307" t="s">
        <v>63</v>
      </c>
      <c r="BF6307" t="s">
        <v>64</v>
      </c>
      <c r="BG6307" t="s">
        <v>65</v>
      </c>
      <c r="BH6307" t="s">
        <v>66</v>
      </c>
      <c r="BI6307" t="s">
        <v>67</v>
      </c>
      <c r="BJ6307">
        <v>308.59046004889399</v>
      </c>
    </row>
    <row r="6308" spans="1:62" x14ac:dyDescent="0.25">
      <c r="A6308" t="s">
        <v>68</v>
      </c>
      <c r="B6308" t="s">
        <v>69</v>
      </c>
      <c r="C6308" t="s">
        <v>70</v>
      </c>
      <c r="D6308" t="s">
        <v>68</v>
      </c>
      <c r="E6308" t="s">
        <v>68</v>
      </c>
      <c r="F6308">
        <v>4</v>
      </c>
      <c r="G6308" t="s">
        <v>71</v>
      </c>
      <c r="H6308" t="s">
        <v>72</v>
      </c>
      <c r="I6308">
        <v>1</v>
      </c>
      <c r="J6308">
        <v>1</v>
      </c>
      <c r="K6308">
        <v>18</v>
      </c>
      <c r="L6308">
        <v>66</v>
      </c>
      <c r="M6308">
        <v>10</v>
      </c>
      <c r="P6308" t="s">
        <v>73</v>
      </c>
      <c r="Q6308" t="s">
        <v>74</v>
      </c>
      <c r="R6308">
        <v>32.657347803862599</v>
      </c>
      <c r="S6308" t="s">
        <v>3956</v>
      </c>
      <c r="T6308">
        <v>0</v>
      </c>
      <c r="BE6308" t="s">
        <v>63</v>
      </c>
      <c r="BF6308" t="s">
        <v>64</v>
      </c>
      <c r="BG6308" t="s">
        <v>65</v>
      </c>
      <c r="BH6308" t="s">
        <v>66</v>
      </c>
      <c r="BI6308" t="s">
        <v>67</v>
      </c>
      <c r="BJ6308">
        <v>308.59046004889399</v>
      </c>
    </row>
    <row r="6309" spans="1:62" x14ac:dyDescent="0.25">
      <c r="A6309" t="s">
        <v>68</v>
      </c>
      <c r="B6309" t="s">
        <v>69</v>
      </c>
      <c r="C6309" t="s">
        <v>70</v>
      </c>
      <c r="D6309" t="s">
        <v>68</v>
      </c>
      <c r="E6309" t="s">
        <v>68</v>
      </c>
      <c r="F6309">
        <v>4</v>
      </c>
      <c r="G6309" t="s">
        <v>71</v>
      </c>
      <c r="H6309" t="s">
        <v>72</v>
      </c>
      <c r="I6309">
        <v>1</v>
      </c>
      <c r="J6309">
        <v>1</v>
      </c>
      <c r="K6309">
        <v>18</v>
      </c>
      <c r="L6309">
        <v>66</v>
      </c>
      <c r="M6309">
        <v>10</v>
      </c>
      <c r="P6309" t="s">
        <v>73</v>
      </c>
      <c r="Q6309" t="s">
        <v>74</v>
      </c>
      <c r="R6309">
        <v>32.733908698210101</v>
      </c>
      <c r="S6309" t="s">
        <v>3957</v>
      </c>
      <c r="T6309">
        <v>0</v>
      </c>
      <c r="BE6309" t="s">
        <v>63</v>
      </c>
      <c r="BF6309" t="s">
        <v>64</v>
      </c>
      <c r="BG6309" t="s">
        <v>65</v>
      </c>
      <c r="BH6309" t="s">
        <v>66</v>
      </c>
      <c r="BI6309" t="s">
        <v>67</v>
      </c>
      <c r="BJ6309">
        <v>308.59046004889399</v>
      </c>
    </row>
    <row r="6310" spans="1:62" x14ac:dyDescent="0.25">
      <c r="A6310" t="s">
        <v>68</v>
      </c>
      <c r="B6310" t="s">
        <v>69</v>
      </c>
      <c r="C6310" t="s">
        <v>70</v>
      </c>
      <c r="D6310" t="s">
        <v>68</v>
      </c>
      <c r="E6310" t="s">
        <v>68</v>
      </c>
      <c r="F6310">
        <v>4</v>
      </c>
      <c r="G6310" t="s">
        <v>71</v>
      </c>
      <c r="H6310" t="s">
        <v>72</v>
      </c>
      <c r="I6310">
        <v>1</v>
      </c>
      <c r="J6310">
        <v>1</v>
      </c>
      <c r="K6310">
        <v>18</v>
      </c>
      <c r="L6310">
        <v>66</v>
      </c>
      <c r="M6310">
        <v>10</v>
      </c>
      <c r="P6310" t="s">
        <v>77</v>
      </c>
      <c r="Q6310" t="s">
        <v>74</v>
      </c>
      <c r="R6310">
        <v>33.0750439651164</v>
      </c>
      <c r="S6310" t="s">
        <v>3958</v>
      </c>
      <c r="T6310">
        <v>0</v>
      </c>
      <c r="U6310">
        <v>33.0750439651164</v>
      </c>
      <c r="BE6310" t="s">
        <v>63</v>
      </c>
      <c r="BF6310" t="s">
        <v>64</v>
      </c>
      <c r="BG6310" t="s">
        <v>65</v>
      </c>
      <c r="BH6310" t="s">
        <v>66</v>
      </c>
      <c r="BI6310" t="s">
        <v>67</v>
      </c>
      <c r="BJ6310">
        <v>308.59046004889399</v>
      </c>
    </row>
    <row r="6311" spans="1:62" x14ac:dyDescent="0.25">
      <c r="A6311" t="s">
        <v>68</v>
      </c>
      <c r="B6311" t="s">
        <v>69</v>
      </c>
      <c r="C6311" t="s">
        <v>70</v>
      </c>
      <c r="D6311" t="s">
        <v>68</v>
      </c>
      <c r="E6311" t="s">
        <v>68</v>
      </c>
      <c r="F6311">
        <v>4</v>
      </c>
      <c r="G6311" t="s">
        <v>71</v>
      </c>
      <c r="H6311" t="s">
        <v>72</v>
      </c>
      <c r="I6311">
        <v>1</v>
      </c>
      <c r="J6311">
        <v>1</v>
      </c>
      <c r="K6311">
        <v>18</v>
      </c>
      <c r="L6311">
        <v>66</v>
      </c>
      <c r="M6311">
        <v>10</v>
      </c>
      <c r="P6311" t="s">
        <v>73</v>
      </c>
      <c r="Q6311" t="s">
        <v>74</v>
      </c>
      <c r="R6311">
        <v>33.917625313842997</v>
      </c>
      <c r="S6311" t="s">
        <v>3959</v>
      </c>
      <c r="T6311">
        <v>0</v>
      </c>
      <c r="V6311" t="s">
        <v>68</v>
      </c>
      <c r="BE6311" t="s">
        <v>63</v>
      </c>
      <c r="BF6311" t="s">
        <v>64</v>
      </c>
      <c r="BG6311" t="s">
        <v>65</v>
      </c>
      <c r="BH6311" t="s">
        <v>66</v>
      </c>
      <c r="BI6311" t="s">
        <v>67</v>
      </c>
      <c r="BJ6311">
        <v>308.59046004889399</v>
      </c>
    </row>
    <row r="6312" spans="1:62" x14ac:dyDescent="0.25">
      <c r="A6312" t="s">
        <v>68</v>
      </c>
      <c r="B6312" t="s">
        <v>69</v>
      </c>
      <c r="C6312" t="s">
        <v>70</v>
      </c>
      <c r="D6312" t="s">
        <v>68</v>
      </c>
      <c r="E6312" t="s">
        <v>68</v>
      </c>
      <c r="F6312">
        <v>4</v>
      </c>
      <c r="G6312" t="s">
        <v>71</v>
      </c>
      <c r="H6312" t="s">
        <v>72</v>
      </c>
      <c r="I6312">
        <v>1</v>
      </c>
      <c r="J6312">
        <v>1</v>
      </c>
      <c r="K6312">
        <v>18</v>
      </c>
      <c r="L6312">
        <v>66</v>
      </c>
      <c r="M6312">
        <v>10</v>
      </c>
      <c r="P6312" t="s">
        <v>73</v>
      </c>
      <c r="Q6312" t="s">
        <v>74</v>
      </c>
      <c r="R6312">
        <v>34.158662784844601</v>
      </c>
      <c r="S6312" t="s">
        <v>1467</v>
      </c>
      <c r="T6312">
        <v>0</v>
      </c>
      <c r="BE6312" t="s">
        <v>63</v>
      </c>
      <c r="BF6312" t="s">
        <v>64</v>
      </c>
      <c r="BG6312" t="s">
        <v>65</v>
      </c>
      <c r="BH6312" t="s">
        <v>66</v>
      </c>
      <c r="BI6312" t="s">
        <v>67</v>
      </c>
      <c r="BJ6312">
        <v>308.59046004889399</v>
      </c>
    </row>
    <row r="6313" spans="1:62" x14ac:dyDescent="0.25">
      <c r="A6313" t="s">
        <v>68</v>
      </c>
      <c r="B6313" t="s">
        <v>69</v>
      </c>
      <c r="C6313" t="s">
        <v>70</v>
      </c>
      <c r="D6313" t="s">
        <v>68</v>
      </c>
      <c r="E6313" t="s">
        <v>68</v>
      </c>
      <c r="F6313">
        <v>4</v>
      </c>
      <c r="G6313" t="s">
        <v>71</v>
      </c>
      <c r="H6313" t="s">
        <v>72</v>
      </c>
      <c r="I6313">
        <v>1</v>
      </c>
      <c r="J6313">
        <v>1</v>
      </c>
      <c r="K6313">
        <v>18</v>
      </c>
      <c r="L6313">
        <v>66</v>
      </c>
      <c r="M6313">
        <v>10</v>
      </c>
      <c r="P6313" t="s">
        <v>73</v>
      </c>
      <c r="Q6313" t="s">
        <v>74</v>
      </c>
      <c r="R6313">
        <v>34.235582882203701</v>
      </c>
      <c r="S6313" t="s">
        <v>2255</v>
      </c>
      <c r="T6313">
        <v>0</v>
      </c>
      <c r="BE6313" t="s">
        <v>63</v>
      </c>
      <c r="BF6313" t="s">
        <v>64</v>
      </c>
      <c r="BG6313" t="s">
        <v>65</v>
      </c>
      <c r="BH6313" t="s">
        <v>66</v>
      </c>
      <c r="BI6313" t="s">
        <v>67</v>
      </c>
      <c r="BJ6313">
        <v>308.59046004889399</v>
      </c>
    </row>
    <row r="6314" spans="1:62" x14ac:dyDescent="0.25">
      <c r="A6314" t="s">
        <v>68</v>
      </c>
      <c r="B6314" t="s">
        <v>69</v>
      </c>
      <c r="C6314" t="s">
        <v>70</v>
      </c>
      <c r="D6314" t="s">
        <v>68</v>
      </c>
      <c r="E6314" t="s">
        <v>68</v>
      </c>
      <c r="F6314">
        <v>4</v>
      </c>
      <c r="G6314" t="s">
        <v>71</v>
      </c>
      <c r="H6314" t="s">
        <v>72</v>
      </c>
      <c r="I6314">
        <v>1</v>
      </c>
      <c r="J6314">
        <v>1</v>
      </c>
      <c r="K6314">
        <v>18</v>
      </c>
      <c r="L6314">
        <v>66</v>
      </c>
      <c r="M6314">
        <v>10</v>
      </c>
      <c r="P6314" t="s">
        <v>73</v>
      </c>
      <c r="Q6314" t="s">
        <v>74</v>
      </c>
      <c r="R6314">
        <v>34.3146727643907</v>
      </c>
      <c r="S6314" t="s">
        <v>3960</v>
      </c>
      <c r="T6314">
        <v>0</v>
      </c>
      <c r="BE6314" t="s">
        <v>63</v>
      </c>
      <c r="BF6314" t="s">
        <v>64</v>
      </c>
      <c r="BG6314" t="s">
        <v>65</v>
      </c>
      <c r="BH6314" t="s">
        <v>66</v>
      </c>
      <c r="BI6314" t="s">
        <v>67</v>
      </c>
      <c r="BJ6314">
        <v>308.59046004889399</v>
      </c>
    </row>
    <row r="6315" spans="1:62" x14ac:dyDescent="0.25">
      <c r="A6315" t="s">
        <v>68</v>
      </c>
      <c r="B6315" t="s">
        <v>69</v>
      </c>
      <c r="C6315" t="s">
        <v>70</v>
      </c>
      <c r="D6315" t="s">
        <v>68</v>
      </c>
      <c r="E6315" t="s">
        <v>68</v>
      </c>
      <c r="F6315">
        <v>4</v>
      </c>
      <c r="G6315" t="s">
        <v>71</v>
      </c>
      <c r="H6315" t="s">
        <v>72</v>
      </c>
      <c r="I6315">
        <v>1</v>
      </c>
      <c r="J6315">
        <v>1</v>
      </c>
      <c r="K6315">
        <v>18</v>
      </c>
      <c r="L6315">
        <v>66</v>
      </c>
      <c r="M6315">
        <v>10</v>
      </c>
      <c r="P6315" t="s">
        <v>73</v>
      </c>
      <c r="Q6315" t="s">
        <v>74</v>
      </c>
      <c r="R6315">
        <v>34.379597136430597</v>
      </c>
      <c r="S6315" t="s">
        <v>3961</v>
      </c>
      <c r="T6315">
        <v>0</v>
      </c>
      <c r="BE6315" t="s">
        <v>63</v>
      </c>
      <c r="BF6315" t="s">
        <v>64</v>
      </c>
      <c r="BG6315" t="s">
        <v>65</v>
      </c>
      <c r="BH6315" t="s">
        <v>66</v>
      </c>
      <c r="BI6315" t="s">
        <v>67</v>
      </c>
      <c r="BJ6315">
        <v>308.59046004889399</v>
      </c>
    </row>
    <row r="6316" spans="1:62" x14ac:dyDescent="0.25">
      <c r="A6316" t="s">
        <v>68</v>
      </c>
      <c r="B6316" t="s">
        <v>69</v>
      </c>
      <c r="C6316" t="s">
        <v>70</v>
      </c>
      <c r="D6316" t="s">
        <v>68</v>
      </c>
      <c r="E6316" t="s">
        <v>68</v>
      </c>
      <c r="F6316">
        <v>4</v>
      </c>
      <c r="G6316" t="s">
        <v>71</v>
      </c>
      <c r="H6316" t="s">
        <v>72</v>
      </c>
      <c r="I6316">
        <v>1</v>
      </c>
      <c r="J6316">
        <v>1</v>
      </c>
      <c r="K6316">
        <v>18</v>
      </c>
      <c r="L6316">
        <v>66</v>
      </c>
      <c r="M6316">
        <v>10</v>
      </c>
      <c r="P6316" t="s">
        <v>73</v>
      </c>
      <c r="Q6316" t="s">
        <v>74</v>
      </c>
      <c r="R6316">
        <v>34.539175640675197</v>
      </c>
      <c r="S6316" t="s">
        <v>3962</v>
      </c>
      <c r="T6316">
        <v>0</v>
      </c>
      <c r="BE6316" t="s">
        <v>63</v>
      </c>
      <c r="BF6316" t="s">
        <v>64</v>
      </c>
      <c r="BG6316" t="s">
        <v>65</v>
      </c>
      <c r="BH6316" t="s">
        <v>66</v>
      </c>
      <c r="BI6316" t="s">
        <v>67</v>
      </c>
      <c r="BJ6316">
        <v>308.59046004889399</v>
      </c>
    </row>
    <row r="6317" spans="1:62" x14ac:dyDescent="0.25">
      <c r="A6317" t="s">
        <v>68</v>
      </c>
      <c r="B6317" t="s">
        <v>69</v>
      </c>
      <c r="C6317" t="s">
        <v>70</v>
      </c>
      <c r="D6317" t="s">
        <v>68</v>
      </c>
      <c r="E6317" t="s">
        <v>68</v>
      </c>
      <c r="F6317">
        <v>4</v>
      </c>
      <c r="G6317" t="s">
        <v>71</v>
      </c>
      <c r="H6317" t="s">
        <v>72</v>
      </c>
      <c r="I6317">
        <v>1</v>
      </c>
      <c r="J6317">
        <v>1</v>
      </c>
      <c r="K6317">
        <v>18</v>
      </c>
      <c r="L6317">
        <v>66</v>
      </c>
      <c r="M6317">
        <v>10</v>
      </c>
      <c r="P6317" t="s">
        <v>86</v>
      </c>
      <c r="Q6317" t="s">
        <v>74</v>
      </c>
      <c r="R6317">
        <v>34.918705902440699</v>
      </c>
      <c r="S6317" t="s">
        <v>3963</v>
      </c>
      <c r="T6317">
        <v>0</v>
      </c>
      <c r="U6317">
        <v>34.918705902440699</v>
      </c>
      <c r="BE6317" t="s">
        <v>63</v>
      </c>
      <c r="BF6317" t="s">
        <v>64</v>
      </c>
      <c r="BG6317" t="s">
        <v>65</v>
      </c>
      <c r="BH6317" t="s">
        <v>66</v>
      </c>
      <c r="BI6317" t="s">
        <v>67</v>
      </c>
      <c r="BJ6317">
        <v>308.59046004889399</v>
      </c>
    </row>
    <row r="6318" spans="1:62" x14ac:dyDescent="0.25">
      <c r="A6318" t="s">
        <v>68</v>
      </c>
      <c r="B6318" t="s">
        <v>69</v>
      </c>
      <c r="C6318" t="s">
        <v>70</v>
      </c>
      <c r="D6318" t="s">
        <v>68</v>
      </c>
      <c r="E6318" t="s">
        <v>68</v>
      </c>
      <c r="F6318">
        <v>4</v>
      </c>
      <c r="G6318" t="s">
        <v>71</v>
      </c>
      <c r="H6318" t="s">
        <v>72</v>
      </c>
      <c r="I6318">
        <v>1</v>
      </c>
      <c r="J6318">
        <v>1</v>
      </c>
      <c r="K6318">
        <v>18</v>
      </c>
      <c r="L6318">
        <v>66</v>
      </c>
      <c r="M6318">
        <v>10</v>
      </c>
      <c r="P6318" t="s">
        <v>86</v>
      </c>
      <c r="Q6318" t="s">
        <v>74</v>
      </c>
      <c r="R6318">
        <v>35.0590294698777</v>
      </c>
      <c r="S6318" t="s">
        <v>1964</v>
      </c>
      <c r="T6318">
        <v>0</v>
      </c>
      <c r="U6318">
        <v>35.0590294698777</v>
      </c>
      <c r="V6318" t="s">
        <v>70</v>
      </c>
      <c r="BE6318" t="s">
        <v>63</v>
      </c>
      <c r="BF6318" t="s">
        <v>64</v>
      </c>
      <c r="BG6318" t="s">
        <v>65</v>
      </c>
      <c r="BH6318" t="s">
        <v>66</v>
      </c>
      <c r="BI6318" t="s">
        <v>67</v>
      </c>
      <c r="BJ6318">
        <v>308.59046004889399</v>
      </c>
    </row>
    <row r="6319" spans="1:62" x14ac:dyDescent="0.25">
      <c r="A6319" t="s">
        <v>68</v>
      </c>
      <c r="B6319" t="s">
        <v>69</v>
      </c>
      <c r="C6319" t="s">
        <v>70</v>
      </c>
      <c r="D6319" t="s">
        <v>68</v>
      </c>
      <c r="E6319" t="s">
        <v>68</v>
      </c>
      <c r="F6319">
        <v>4</v>
      </c>
      <c r="G6319" t="s">
        <v>71</v>
      </c>
      <c r="H6319" t="s">
        <v>72</v>
      </c>
      <c r="I6319">
        <v>1</v>
      </c>
      <c r="J6319">
        <v>1</v>
      </c>
      <c r="K6319">
        <v>18</v>
      </c>
      <c r="L6319">
        <v>66</v>
      </c>
      <c r="M6319">
        <v>10</v>
      </c>
      <c r="P6319" t="s">
        <v>73</v>
      </c>
      <c r="Q6319" t="s">
        <v>74</v>
      </c>
      <c r="R6319">
        <v>36.2973042227677</v>
      </c>
      <c r="S6319" t="s">
        <v>1024</v>
      </c>
      <c r="T6319">
        <v>0</v>
      </c>
      <c r="V6319" t="s">
        <v>70</v>
      </c>
      <c r="BE6319" t="s">
        <v>63</v>
      </c>
      <c r="BF6319" t="s">
        <v>64</v>
      </c>
      <c r="BG6319" t="s">
        <v>65</v>
      </c>
      <c r="BH6319" t="s">
        <v>66</v>
      </c>
      <c r="BI6319" t="s">
        <v>67</v>
      </c>
      <c r="BJ6319">
        <v>308.59046004889399</v>
      </c>
    </row>
    <row r="6320" spans="1:62" x14ac:dyDescent="0.25">
      <c r="A6320" t="s">
        <v>68</v>
      </c>
      <c r="B6320" t="s">
        <v>69</v>
      </c>
      <c r="C6320" t="s">
        <v>70</v>
      </c>
      <c r="D6320" t="s">
        <v>68</v>
      </c>
      <c r="E6320" t="s">
        <v>68</v>
      </c>
      <c r="F6320">
        <v>4</v>
      </c>
      <c r="G6320" t="s">
        <v>71</v>
      </c>
      <c r="H6320" t="s">
        <v>72</v>
      </c>
      <c r="I6320">
        <v>1</v>
      </c>
      <c r="J6320">
        <v>1</v>
      </c>
      <c r="K6320">
        <v>18</v>
      </c>
      <c r="L6320">
        <v>66</v>
      </c>
      <c r="M6320">
        <v>10</v>
      </c>
      <c r="P6320" t="s">
        <v>73</v>
      </c>
      <c r="Q6320" t="s">
        <v>74</v>
      </c>
      <c r="R6320">
        <v>36.420136424305298</v>
      </c>
      <c r="S6320" t="s">
        <v>3964</v>
      </c>
      <c r="T6320">
        <v>0</v>
      </c>
      <c r="BE6320" t="s">
        <v>63</v>
      </c>
      <c r="BF6320" t="s">
        <v>64</v>
      </c>
      <c r="BG6320" t="s">
        <v>65</v>
      </c>
      <c r="BH6320" t="s">
        <v>66</v>
      </c>
      <c r="BI6320" t="s">
        <v>67</v>
      </c>
      <c r="BJ6320">
        <v>308.59046004889399</v>
      </c>
    </row>
    <row r="6321" spans="1:62" x14ac:dyDescent="0.25">
      <c r="A6321" t="s">
        <v>68</v>
      </c>
      <c r="B6321" t="s">
        <v>69</v>
      </c>
      <c r="C6321" t="s">
        <v>70</v>
      </c>
      <c r="D6321" t="s">
        <v>68</v>
      </c>
      <c r="E6321" t="s">
        <v>68</v>
      </c>
      <c r="F6321">
        <v>4</v>
      </c>
      <c r="G6321" t="s">
        <v>71</v>
      </c>
      <c r="H6321" t="s">
        <v>72</v>
      </c>
      <c r="I6321">
        <v>1</v>
      </c>
      <c r="J6321">
        <v>1</v>
      </c>
      <c r="K6321">
        <v>18</v>
      </c>
      <c r="L6321">
        <v>66</v>
      </c>
      <c r="M6321">
        <v>10</v>
      </c>
      <c r="P6321" t="s">
        <v>73</v>
      </c>
      <c r="Q6321" t="s">
        <v>74</v>
      </c>
      <c r="R6321">
        <v>36.679607796657301</v>
      </c>
      <c r="S6321" t="s">
        <v>1682</v>
      </c>
      <c r="T6321">
        <v>0</v>
      </c>
      <c r="BE6321" t="s">
        <v>63</v>
      </c>
      <c r="BF6321" t="s">
        <v>64</v>
      </c>
      <c r="BG6321" t="s">
        <v>65</v>
      </c>
      <c r="BH6321" t="s">
        <v>66</v>
      </c>
      <c r="BI6321" t="s">
        <v>67</v>
      </c>
      <c r="BJ6321">
        <v>308.59046004889399</v>
      </c>
    </row>
    <row r="6322" spans="1:62" x14ac:dyDescent="0.25">
      <c r="A6322" t="s">
        <v>68</v>
      </c>
      <c r="B6322" t="s">
        <v>69</v>
      </c>
      <c r="C6322" t="s">
        <v>70</v>
      </c>
      <c r="D6322" t="s">
        <v>68</v>
      </c>
      <c r="E6322" t="s">
        <v>68</v>
      </c>
      <c r="F6322">
        <v>4</v>
      </c>
      <c r="G6322" t="s">
        <v>71</v>
      </c>
      <c r="H6322" t="s">
        <v>72</v>
      </c>
      <c r="I6322">
        <v>1</v>
      </c>
      <c r="J6322">
        <v>1</v>
      </c>
      <c r="K6322">
        <v>18</v>
      </c>
      <c r="L6322">
        <v>66</v>
      </c>
      <c r="M6322">
        <v>10</v>
      </c>
      <c r="P6322" t="s">
        <v>73</v>
      </c>
      <c r="Q6322" t="s">
        <v>74</v>
      </c>
      <c r="R6322">
        <v>36.7355851996399</v>
      </c>
      <c r="S6322" t="s">
        <v>3965</v>
      </c>
      <c r="T6322">
        <v>0</v>
      </c>
      <c r="BE6322" t="s">
        <v>63</v>
      </c>
      <c r="BF6322" t="s">
        <v>64</v>
      </c>
      <c r="BG6322" t="s">
        <v>65</v>
      </c>
      <c r="BH6322" t="s">
        <v>66</v>
      </c>
      <c r="BI6322" t="s">
        <v>67</v>
      </c>
      <c r="BJ6322">
        <v>308.59046004889399</v>
      </c>
    </row>
    <row r="6323" spans="1:62" x14ac:dyDescent="0.25">
      <c r="A6323" t="s">
        <v>68</v>
      </c>
      <c r="B6323" t="s">
        <v>69</v>
      </c>
      <c r="C6323" t="s">
        <v>70</v>
      </c>
      <c r="D6323" t="s">
        <v>68</v>
      </c>
      <c r="E6323" t="s">
        <v>68</v>
      </c>
      <c r="F6323">
        <v>4</v>
      </c>
      <c r="G6323" t="s">
        <v>71</v>
      </c>
      <c r="H6323" t="s">
        <v>72</v>
      </c>
      <c r="I6323">
        <v>1</v>
      </c>
      <c r="J6323">
        <v>1</v>
      </c>
      <c r="K6323">
        <v>18</v>
      </c>
      <c r="L6323">
        <v>66</v>
      </c>
      <c r="M6323">
        <v>10</v>
      </c>
      <c r="P6323" t="s">
        <v>73</v>
      </c>
      <c r="Q6323" t="s">
        <v>74</v>
      </c>
      <c r="R6323">
        <v>37.120195287250603</v>
      </c>
      <c r="S6323" t="s">
        <v>2036</v>
      </c>
      <c r="T6323">
        <v>0</v>
      </c>
      <c r="BE6323" t="s">
        <v>63</v>
      </c>
      <c r="BF6323" t="s">
        <v>64</v>
      </c>
      <c r="BG6323" t="s">
        <v>65</v>
      </c>
      <c r="BH6323" t="s">
        <v>66</v>
      </c>
      <c r="BI6323" t="s">
        <v>67</v>
      </c>
      <c r="BJ6323">
        <v>308.59046004889399</v>
      </c>
    </row>
    <row r="6324" spans="1:62" x14ac:dyDescent="0.25">
      <c r="A6324" t="s">
        <v>68</v>
      </c>
      <c r="B6324" t="s">
        <v>69</v>
      </c>
      <c r="C6324" t="s">
        <v>70</v>
      </c>
      <c r="D6324" t="s">
        <v>68</v>
      </c>
      <c r="E6324" t="s">
        <v>68</v>
      </c>
      <c r="F6324">
        <v>4</v>
      </c>
      <c r="G6324" t="s">
        <v>71</v>
      </c>
      <c r="H6324" t="s">
        <v>72</v>
      </c>
      <c r="I6324">
        <v>1</v>
      </c>
      <c r="J6324">
        <v>1</v>
      </c>
      <c r="K6324">
        <v>18</v>
      </c>
      <c r="L6324">
        <v>66</v>
      </c>
      <c r="M6324">
        <v>10</v>
      </c>
      <c r="P6324" t="s">
        <v>73</v>
      </c>
      <c r="Q6324" t="s">
        <v>74</v>
      </c>
      <c r="R6324">
        <v>37.7577700412075</v>
      </c>
      <c r="S6324" t="s">
        <v>3966</v>
      </c>
      <c r="T6324">
        <v>0</v>
      </c>
      <c r="BE6324" t="s">
        <v>63</v>
      </c>
      <c r="BF6324" t="s">
        <v>64</v>
      </c>
      <c r="BG6324" t="s">
        <v>65</v>
      </c>
      <c r="BH6324" t="s">
        <v>66</v>
      </c>
      <c r="BI6324" t="s">
        <v>67</v>
      </c>
      <c r="BJ6324">
        <v>308.59046004889399</v>
      </c>
    </row>
    <row r="6325" spans="1:62" x14ac:dyDescent="0.25">
      <c r="A6325" t="s">
        <v>68</v>
      </c>
      <c r="B6325" t="s">
        <v>69</v>
      </c>
      <c r="C6325" t="s">
        <v>70</v>
      </c>
      <c r="D6325" t="s">
        <v>68</v>
      </c>
      <c r="E6325" t="s">
        <v>68</v>
      </c>
      <c r="F6325">
        <v>4</v>
      </c>
      <c r="G6325" t="s">
        <v>71</v>
      </c>
      <c r="H6325" t="s">
        <v>72</v>
      </c>
      <c r="I6325">
        <v>1</v>
      </c>
      <c r="J6325">
        <v>1</v>
      </c>
      <c r="K6325">
        <v>18</v>
      </c>
      <c r="L6325">
        <v>66</v>
      </c>
      <c r="M6325">
        <v>10</v>
      </c>
      <c r="P6325" t="s">
        <v>73</v>
      </c>
      <c r="Q6325" t="s">
        <v>74</v>
      </c>
      <c r="R6325">
        <v>38.218943671672598</v>
      </c>
      <c r="S6325" t="s">
        <v>3967</v>
      </c>
      <c r="T6325">
        <v>0</v>
      </c>
      <c r="BE6325" t="s">
        <v>63</v>
      </c>
      <c r="BF6325" t="s">
        <v>64</v>
      </c>
      <c r="BG6325" t="s">
        <v>65</v>
      </c>
      <c r="BH6325" t="s">
        <v>66</v>
      </c>
      <c r="BI6325" t="s">
        <v>67</v>
      </c>
      <c r="BJ6325">
        <v>308.59046004889399</v>
      </c>
    </row>
    <row r="6326" spans="1:62" x14ac:dyDescent="0.25">
      <c r="A6326" t="s">
        <v>68</v>
      </c>
      <c r="B6326" t="s">
        <v>69</v>
      </c>
      <c r="C6326" t="s">
        <v>70</v>
      </c>
      <c r="D6326" t="s">
        <v>68</v>
      </c>
      <c r="E6326" t="s">
        <v>68</v>
      </c>
      <c r="F6326">
        <v>4</v>
      </c>
      <c r="G6326" t="s">
        <v>71</v>
      </c>
      <c r="H6326" t="s">
        <v>72</v>
      </c>
      <c r="I6326">
        <v>1</v>
      </c>
      <c r="J6326">
        <v>1</v>
      </c>
      <c r="K6326">
        <v>18</v>
      </c>
      <c r="L6326">
        <v>66</v>
      </c>
      <c r="M6326">
        <v>10</v>
      </c>
      <c r="P6326" t="s">
        <v>73</v>
      </c>
      <c r="Q6326" t="s">
        <v>74</v>
      </c>
      <c r="R6326">
        <v>38.298683429908102</v>
      </c>
      <c r="S6326" t="s">
        <v>3802</v>
      </c>
      <c r="T6326">
        <v>0</v>
      </c>
      <c r="BE6326" t="s">
        <v>63</v>
      </c>
      <c r="BF6326" t="s">
        <v>64</v>
      </c>
      <c r="BG6326" t="s">
        <v>65</v>
      </c>
      <c r="BH6326" t="s">
        <v>66</v>
      </c>
      <c r="BI6326" t="s">
        <v>67</v>
      </c>
      <c r="BJ6326">
        <v>308.59046004889399</v>
      </c>
    </row>
    <row r="6327" spans="1:62" x14ac:dyDescent="0.25">
      <c r="A6327" t="s">
        <v>68</v>
      </c>
      <c r="B6327" t="s">
        <v>69</v>
      </c>
      <c r="C6327" t="s">
        <v>70</v>
      </c>
      <c r="D6327" t="s">
        <v>68</v>
      </c>
      <c r="E6327" t="s">
        <v>68</v>
      </c>
      <c r="F6327">
        <v>4</v>
      </c>
      <c r="G6327" t="s">
        <v>71</v>
      </c>
      <c r="H6327" t="s">
        <v>72</v>
      </c>
      <c r="I6327">
        <v>1</v>
      </c>
      <c r="J6327">
        <v>1</v>
      </c>
      <c r="K6327">
        <v>18</v>
      </c>
      <c r="L6327">
        <v>66</v>
      </c>
      <c r="M6327">
        <v>10</v>
      </c>
      <c r="P6327" t="s">
        <v>77</v>
      </c>
      <c r="Q6327" t="b">
        <v>0</v>
      </c>
      <c r="R6327">
        <v>38.320332280985802</v>
      </c>
      <c r="S6327" t="s">
        <v>3968</v>
      </c>
      <c r="T6327">
        <v>0</v>
      </c>
      <c r="U6327">
        <v>38.320332280985802</v>
      </c>
      <c r="BE6327" t="s">
        <v>63</v>
      </c>
      <c r="BF6327" t="s">
        <v>64</v>
      </c>
      <c r="BG6327" t="s">
        <v>65</v>
      </c>
      <c r="BH6327" t="s">
        <v>66</v>
      </c>
      <c r="BI6327" t="s">
        <v>67</v>
      </c>
      <c r="BJ6327">
        <v>308.59046004889399</v>
      </c>
    </row>
    <row r="6328" spans="1:62" x14ac:dyDescent="0.25">
      <c r="A6328" t="s">
        <v>68</v>
      </c>
      <c r="B6328" t="s">
        <v>69</v>
      </c>
      <c r="C6328" t="s">
        <v>70</v>
      </c>
      <c r="D6328" t="s">
        <v>68</v>
      </c>
      <c r="E6328" t="s">
        <v>68</v>
      </c>
      <c r="F6328">
        <v>4</v>
      </c>
      <c r="G6328" t="s">
        <v>71</v>
      </c>
      <c r="H6328" t="s">
        <v>72</v>
      </c>
      <c r="I6328">
        <v>1</v>
      </c>
      <c r="J6328">
        <v>1</v>
      </c>
      <c r="K6328">
        <v>18</v>
      </c>
      <c r="L6328">
        <v>66</v>
      </c>
      <c r="M6328">
        <v>10</v>
      </c>
      <c r="P6328" t="s">
        <v>77</v>
      </c>
      <c r="Q6328" t="s">
        <v>74</v>
      </c>
      <c r="R6328">
        <v>38.501590756190097</v>
      </c>
      <c r="S6328" t="s">
        <v>79</v>
      </c>
      <c r="T6328">
        <v>0</v>
      </c>
      <c r="U6328">
        <v>38.501590756190097</v>
      </c>
      <c r="V6328" t="s">
        <v>68</v>
      </c>
      <c r="BE6328" t="s">
        <v>63</v>
      </c>
      <c r="BF6328" t="s">
        <v>64</v>
      </c>
      <c r="BG6328" t="s">
        <v>65</v>
      </c>
      <c r="BH6328" t="s">
        <v>66</v>
      </c>
      <c r="BI6328" t="s">
        <v>67</v>
      </c>
      <c r="BJ6328">
        <v>308.59046004889399</v>
      </c>
    </row>
    <row r="6329" spans="1:62" x14ac:dyDescent="0.25">
      <c r="A6329" t="s">
        <v>68</v>
      </c>
      <c r="B6329" t="s">
        <v>69</v>
      </c>
      <c r="C6329" t="s">
        <v>70</v>
      </c>
      <c r="D6329" t="s">
        <v>68</v>
      </c>
      <c r="E6329" t="s">
        <v>68</v>
      </c>
      <c r="F6329">
        <v>4</v>
      </c>
      <c r="G6329" t="s">
        <v>71</v>
      </c>
      <c r="H6329" t="s">
        <v>72</v>
      </c>
      <c r="I6329">
        <v>1</v>
      </c>
      <c r="J6329">
        <v>1</v>
      </c>
      <c r="K6329">
        <v>18</v>
      </c>
      <c r="L6329">
        <v>66</v>
      </c>
      <c r="M6329">
        <v>10</v>
      </c>
      <c r="P6329" t="s">
        <v>77</v>
      </c>
      <c r="Q6329" t="s">
        <v>74</v>
      </c>
      <c r="R6329">
        <v>38.681543851242097</v>
      </c>
      <c r="S6329" t="s">
        <v>1082</v>
      </c>
      <c r="T6329">
        <v>0</v>
      </c>
      <c r="U6329">
        <v>38.681543851242097</v>
      </c>
      <c r="V6329" t="s">
        <v>68</v>
      </c>
      <c r="BE6329" t="s">
        <v>63</v>
      </c>
      <c r="BF6329" t="s">
        <v>64</v>
      </c>
      <c r="BG6329" t="s">
        <v>65</v>
      </c>
      <c r="BH6329" t="s">
        <v>66</v>
      </c>
      <c r="BI6329" t="s">
        <v>67</v>
      </c>
      <c r="BJ6329">
        <v>308.59046004889399</v>
      </c>
    </row>
    <row r="6330" spans="1:62" x14ac:dyDescent="0.25">
      <c r="A6330" t="s">
        <v>68</v>
      </c>
      <c r="B6330" t="s">
        <v>69</v>
      </c>
      <c r="C6330" t="s">
        <v>70</v>
      </c>
      <c r="D6330" t="s">
        <v>68</v>
      </c>
      <c r="E6330" t="s">
        <v>68</v>
      </c>
      <c r="F6330">
        <v>4</v>
      </c>
      <c r="G6330" t="s">
        <v>71</v>
      </c>
      <c r="H6330" t="s">
        <v>72</v>
      </c>
      <c r="I6330">
        <v>1</v>
      </c>
      <c r="J6330">
        <v>1</v>
      </c>
      <c r="K6330">
        <v>18</v>
      </c>
      <c r="L6330">
        <v>66</v>
      </c>
      <c r="M6330">
        <v>10</v>
      </c>
      <c r="R6330">
        <v>0.34013744398543999</v>
      </c>
      <c r="S6330" t="s">
        <v>1374</v>
      </c>
      <c r="T6330">
        <v>0</v>
      </c>
      <c r="U6330">
        <v>0.34013744398543999</v>
      </c>
      <c r="V6330" t="s">
        <v>68</v>
      </c>
      <c r="W6330" t="s">
        <v>3969</v>
      </c>
      <c r="X6330" t="s">
        <v>3970</v>
      </c>
      <c r="Y6330" t="s">
        <v>3971</v>
      </c>
      <c r="Z6330" t="s">
        <v>3972</v>
      </c>
      <c r="AA6330" t="s">
        <v>3972</v>
      </c>
      <c r="AB6330" t="s">
        <v>3973</v>
      </c>
      <c r="AC6330">
        <v>5</v>
      </c>
      <c r="AD6330">
        <v>2</v>
      </c>
      <c r="AE6330">
        <v>10</v>
      </c>
      <c r="AF6330">
        <v>68</v>
      </c>
      <c r="AG6330" t="s">
        <v>77</v>
      </c>
      <c r="BE6330" t="s">
        <v>63</v>
      </c>
      <c r="BF6330" t="s">
        <v>64</v>
      </c>
      <c r="BG6330" t="s">
        <v>65</v>
      </c>
      <c r="BH6330" t="s">
        <v>66</v>
      </c>
      <c r="BI6330" t="s">
        <v>67</v>
      </c>
      <c r="BJ6330">
        <v>308.59046004889399</v>
      </c>
    </row>
    <row r="6331" spans="1:62" x14ac:dyDescent="0.25">
      <c r="A6331" t="s">
        <v>68</v>
      </c>
      <c r="B6331" t="s">
        <v>69</v>
      </c>
      <c r="C6331" t="s">
        <v>70</v>
      </c>
      <c r="D6331" t="s">
        <v>68</v>
      </c>
      <c r="E6331" t="s">
        <v>68</v>
      </c>
      <c r="F6331">
        <v>4</v>
      </c>
      <c r="G6331" t="s">
        <v>71</v>
      </c>
      <c r="H6331" t="s">
        <v>72</v>
      </c>
      <c r="I6331">
        <v>1</v>
      </c>
      <c r="J6331">
        <v>1</v>
      </c>
      <c r="K6331">
        <v>18</v>
      </c>
      <c r="L6331">
        <v>66</v>
      </c>
      <c r="M6331">
        <v>10</v>
      </c>
      <c r="R6331">
        <v>1.0027637112943899</v>
      </c>
      <c r="S6331" t="s">
        <v>3951</v>
      </c>
      <c r="T6331">
        <v>0</v>
      </c>
      <c r="AG6331" t="s">
        <v>73</v>
      </c>
      <c r="BE6331" t="s">
        <v>63</v>
      </c>
      <c r="BF6331" t="s">
        <v>64</v>
      </c>
      <c r="BG6331" t="s">
        <v>65</v>
      </c>
      <c r="BH6331" t="s">
        <v>66</v>
      </c>
      <c r="BI6331" t="s">
        <v>67</v>
      </c>
      <c r="BJ6331">
        <v>308.59046004889399</v>
      </c>
    </row>
    <row r="6332" spans="1:62" x14ac:dyDescent="0.25">
      <c r="A6332" t="s">
        <v>68</v>
      </c>
      <c r="B6332" t="s">
        <v>69</v>
      </c>
      <c r="C6332" t="s">
        <v>70</v>
      </c>
      <c r="D6332" t="s">
        <v>68</v>
      </c>
      <c r="E6332" t="s">
        <v>68</v>
      </c>
      <c r="F6332">
        <v>4</v>
      </c>
      <c r="G6332" t="s">
        <v>71</v>
      </c>
      <c r="H6332" t="s">
        <v>72</v>
      </c>
      <c r="I6332">
        <v>1</v>
      </c>
      <c r="J6332">
        <v>1</v>
      </c>
      <c r="K6332">
        <v>18</v>
      </c>
      <c r="L6332">
        <v>66</v>
      </c>
      <c r="M6332">
        <v>10</v>
      </c>
      <c r="R6332">
        <v>1.3197628531779599</v>
      </c>
      <c r="S6332" t="s">
        <v>168</v>
      </c>
      <c r="T6332">
        <v>0</v>
      </c>
      <c r="U6332">
        <v>1.3197628531779599</v>
      </c>
      <c r="AG6332" t="s">
        <v>77</v>
      </c>
      <c r="BE6332" t="s">
        <v>63</v>
      </c>
      <c r="BF6332" t="s">
        <v>64</v>
      </c>
      <c r="BG6332" t="s">
        <v>65</v>
      </c>
      <c r="BH6332" t="s">
        <v>66</v>
      </c>
      <c r="BI6332" t="s">
        <v>67</v>
      </c>
      <c r="BJ6332">
        <v>308.59046004889399</v>
      </c>
    </row>
    <row r="6333" spans="1:62" x14ac:dyDescent="0.25">
      <c r="A6333" t="s">
        <v>68</v>
      </c>
      <c r="B6333" t="s">
        <v>69</v>
      </c>
      <c r="C6333" t="s">
        <v>70</v>
      </c>
      <c r="D6333" t="s">
        <v>68</v>
      </c>
      <c r="E6333" t="s">
        <v>68</v>
      </c>
      <c r="F6333">
        <v>4</v>
      </c>
      <c r="G6333" t="s">
        <v>71</v>
      </c>
      <c r="H6333" t="s">
        <v>72</v>
      </c>
      <c r="I6333">
        <v>1</v>
      </c>
      <c r="J6333">
        <v>1</v>
      </c>
      <c r="K6333">
        <v>18</v>
      </c>
      <c r="L6333">
        <v>66</v>
      </c>
      <c r="M6333">
        <v>10</v>
      </c>
      <c r="R6333">
        <v>1.38370595542073</v>
      </c>
      <c r="S6333" t="s">
        <v>1541</v>
      </c>
      <c r="T6333">
        <v>0</v>
      </c>
      <c r="AG6333" t="s">
        <v>73</v>
      </c>
      <c r="BE6333" t="s">
        <v>63</v>
      </c>
      <c r="BF6333" t="s">
        <v>64</v>
      </c>
      <c r="BG6333" t="s">
        <v>65</v>
      </c>
      <c r="BH6333" t="s">
        <v>66</v>
      </c>
      <c r="BI6333" t="s">
        <v>67</v>
      </c>
      <c r="BJ6333">
        <v>308.59046004889399</v>
      </c>
    </row>
    <row r="6334" spans="1:62" x14ac:dyDescent="0.25">
      <c r="A6334" t="s">
        <v>68</v>
      </c>
      <c r="B6334" t="s">
        <v>69</v>
      </c>
      <c r="C6334" t="s">
        <v>70</v>
      </c>
      <c r="D6334" t="s">
        <v>68</v>
      </c>
      <c r="E6334" t="s">
        <v>68</v>
      </c>
      <c r="F6334">
        <v>4</v>
      </c>
      <c r="G6334" t="s">
        <v>71</v>
      </c>
      <c r="H6334" t="s">
        <v>72</v>
      </c>
      <c r="I6334">
        <v>1</v>
      </c>
      <c r="J6334">
        <v>1</v>
      </c>
      <c r="K6334">
        <v>18</v>
      </c>
      <c r="L6334">
        <v>66</v>
      </c>
      <c r="M6334">
        <v>10</v>
      </c>
      <c r="R6334">
        <v>1.66123613508534</v>
      </c>
      <c r="S6334" t="s">
        <v>1023</v>
      </c>
      <c r="T6334">
        <v>0</v>
      </c>
      <c r="U6334">
        <v>1.66123613508534</v>
      </c>
      <c r="AG6334" t="s">
        <v>77</v>
      </c>
      <c r="BE6334" t="s">
        <v>63</v>
      </c>
      <c r="BF6334" t="s">
        <v>64</v>
      </c>
      <c r="BG6334" t="s">
        <v>65</v>
      </c>
      <c r="BH6334" t="s">
        <v>66</v>
      </c>
      <c r="BI6334" t="s">
        <v>67</v>
      </c>
      <c r="BJ6334">
        <v>308.59046004889399</v>
      </c>
    </row>
    <row r="6335" spans="1:62" x14ac:dyDescent="0.25">
      <c r="A6335" t="s">
        <v>68</v>
      </c>
      <c r="B6335" t="s">
        <v>69</v>
      </c>
      <c r="C6335" t="s">
        <v>70</v>
      </c>
      <c r="D6335" t="s">
        <v>68</v>
      </c>
      <c r="E6335" t="s">
        <v>68</v>
      </c>
      <c r="F6335">
        <v>4</v>
      </c>
      <c r="G6335" t="s">
        <v>71</v>
      </c>
      <c r="H6335" t="s">
        <v>72</v>
      </c>
      <c r="I6335">
        <v>1</v>
      </c>
      <c r="J6335">
        <v>1</v>
      </c>
      <c r="K6335">
        <v>18</v>
      </c>
      <c r="L6335">
        <v>66</v>
      </c>
      <c r="M6335">
        <v>10</v>
      </c>
      <c r="R6335">
        <v>1.7042981206177501</v>
      </c>
      <c r="S6335" t="s">
        <v>1463</v>
      </c>
      <c r="T6335">
        <v>0</v>
      </c>
      <c r="AG6335" t="s">
        <v>73</v>
      </c>
      <c r="BE6335" t="s">
        <v>63</v>
      </c>
      <c r="BF6335" t="s">
        <v>64</v>
      </c>
      <c r="BG6335" t="s">
        <v>65</v>
      </c>
      <c r="BH6335" t="s">
        <v>66</v>
      </c>
      <c r="BI6335" t="s">
        <v>67</v>
      </c>
      <c r="BJ6335">
        <v>308.59046004889399</v>
      </c>
    </row>
    <row r="6336" spans="1:62" x14ac:dyDescent="0.25">
      <c r="A6336" t="s">
        <v>68</v>
      </c>
      <c r="B6336" t="s">
        <v>69</v>
      </c>
      <c r="C6336" t="s">
        <v>70</v>
      </c>
      <c r="D6336" t="s">
        <v>68</v>
      </c>
      <c r="E6336" t="s">
        <v>68</v>
      </c>
      <c r="F6336">
        <v>4</v>
      </c>
      <c r="G6336" t="s">
        <v>71</v>
      </c>
      <c r="H6336" t="s">
        <v>72</v>
      </c>
      <c r="I6336">
        <v>1</v>
      </c>
      <c r="J6336">
        <v>1</v>
      </c>
      <c r="K6336">
        <v>18</v>
      </c>
      <c r="L6336">
        <v>66</v>
      </c>
      <c r="M6336">
        <v>10</v>
      </c>
      <c r="R6336">
        <v>2.0449523534625702</v>
      </c>
      <c r="S6336" t="s">
        <v>3974</v>
      </c>
      <c r="T6336">
        <v>0</v>
      </c>
      <c r="AG6336" t="s">
        <v>73</v>
      </c>
      <c r="BE6336" t="s">
        <v>63</v>
      </c>
      <c r="BF6336" t="s">
        <v>64</v>
      </c>
      <c r="BG6336" t="s">
        <v>65</v>
      </c>
      <c r="BH6336" t="s">
        <v>66</v>
      </c>
      <c r="BI6336" t="s">
        <v>67</v>
      </c>
      <c r="BJ6336">
        <v>308.59046004889399</v>
      </c>
    </row>
    <row r="6337" spans="1:62" x14ac:dyDescent="0.25">
      <c r="A6337" t="s">
        <v>68</v>
      </c>
      <c r="B6337" t="s">
        <v>69</v>
      </c>
      <c r="C6337" t="s">
        <v>70</v>
      </c>
      <c r="D6337" t="s">
        <v>68</v>
      </c>
      <c r="E6337" t="s">
        <v>68</v>
      </c>
      <c r="F6337">
        <v>4</v>
      </c>
      <c r="G6337" t="s">
        <v>71</v>
      </c>
      <c r="H6337" t="s">
        <v>72</v>
      </c>
      <c r="I6337">
        <v>1</v>
      </c>
      <c r="J6337">
        <v>1</v>
      </c>
      <c r="K6337">
        <v>18</v>
      </c>
      <c r="L6337">
        <v>66</v>
      </c>
      <c r="M6337">
        <v>10</v>
      </c>
      <c r="R6337">
        <v>2.66214059834601</v>
      </c>
      <c r="S6337" t="s">
        <v>1889</v>
      </c>
      <c r="T6337">
        <v>0</v>
      </c>
      <c r="U6337">
        <v>2.66214059834601</v>
      </c>
      <c r="AG6337" t="s">
        <v>77</v>
      </c>
      <c r="BE6337" t="s">
        <v>63</v>
      </c>
      <c r="BF6337" t="s">
        <v>64</v>
      </c>
      <c r="BG6337" t="s">
        <v>65</v>
      </c>
      <c r="BH6337" t="s">
        <v>66</v>
      </c>
      <c r="BI6337" t="s">
        <v>67</v>
      </c>
      <c r="BJ6337">
        <v>308.59046004889399</v>
      </c>
    </row>
    <row r="6338" spans="1:62" x14ac:dyDescent="0.25">
      <c r="A6338" t="s">
        <v>68</v>
      </c>
      <c r="B6338" t="s">
        <v>69</v>
      </c>
      <c r="C6338" t="s">
        <v>70</v>
      </c>
      <c r="D6338" t="s">
        <v>68</v>
      </c>
      <c r="E6338" t="s">
        <v>68</v>
      </c>
      <c r="F6338">
        <v>4</v>
      </c>
      <c r="G6338" t="s">
        <v>71</v>
      </c>
      <c r="H6338" t="s">
        <v>72</v>
      </c>
      <c r="I6338">
        <v>1</v>
      </c>
      <c r="J6338">
        <v>1</v>
      </c>
      <c r="K6338">
        <v>18</v>
      </c>
      <c r="L6338">
        <v>66</v>
      </c>
      <c r="M6338">
        <v>10</v>
      </c>
      <c r="P6338" t="s">
        <v>73</v>
      </c>
      <c r="Q6338" t="s">
        <v>74</v>
      </c>
      <c r="R6338">
        <v>0.24258684436790601</v>
      </c>
      <c r="S6338" t="s">
        <v>3975</v>
      </c>
      <c r="T6338">
        <v>0</v>
      </c>
      <c r="AG6338" t="s">
        <v>73</v>
      </c>
      <c r="AH6338" t="s">
        <v>3976</v>
      </c>
      <c r="AI6338" t="s">
        <v>3977</v>
      </c>
      <c r="AJ6338" t="s">
        <v>2388</v>
      </c>
      <c r="AK6338" t="s">
        <v>2389</v>
      </c>
      <c r="AL6338" t="s">
        <v>2389</v>
      </c>
      <c r="AM6338" t="s">
        <v>3978</v>
      </c>
      <c r="AN6338">
        <v>0</v>
      </c>
      <c r="AO6338">
        <v>0</v>
      </c>
      <c r="AP6338">
        <v>4</v>
      </c>
      <c r="AQ6338">
        <v>4</v>
      </c>
      <c r="BE6338" t="s">
        <v>63</v>
      </c>
      <c r="BF6338" t="s">
        <v>64</v>
      </c>
      <c r="BG6338" t="s">
        <v>65</v>
      </c>
      <c r="BH6338" t="s">
        <v>66</v>
      </c>
      <c r="BI6338" t="s">
        <v>67</v>
      </c>
      <c r="BJ6338">
        <v>308.59046004889399</v>
      </c>
    </row>
    <row r="6339" spans="1:62" x14ac:dyDescent="0.25">
      <c r="A6339" t="s">
        <v>68</v>
      </c>
      <c r="B6339" t="s">
        <v>69</v>
      </c>
      <c r="C6339" t="s">
        <v>70</v>
      </c>
      <c r="D6339" t="s">
        <v>68</v>
      </c>
      <c r="E6339" t="s">
        <v>68</v>
      </c>
      <c r="F6339">
        <v>4</v>
      </c>
      <c r="G6339" t="s">
        <v>71</v>
      </c>
      <c r="H6339" t="s">
        <v>72</v>
      </c>
      <c r="I6339">
        <v>1</v>
      </c>
      <c r="J6339">
        <v>1</v>
      </c>
      <c r="K6339">
        <v>18</v>
      </c>
      <c r="L6339">
        <v>66</v>
      </c>
      <c r="M6339">
        <v>10</v>
      </c>
      <c r="P6339" t="s">
        <v>73</v>
      </c>
      <c r="Q6339" t="s">
        <v>74</v>
      </c>
      <c r="R6339">
        <v>0.46358310467621699</v>
      </c>
      <c r="S6339" t="s">
        <v>3003</v>
      </c>
      <c r="T6339">
        <v>0</v>
      </c>
      <c r="BE6339" t="s">
        <v>63</v>
      </c>
      <c r="BF6339" t="s">
        <v>64</v>
      </c>
      <c r="BG6339" t="s">
        <v>65</v>
      </c>
      <c r="BH6339" t="s">
        <v>66</v>
      </c>
      <c r="BI6339" t="s">
        <v>67</v>
      </c>
      <c r="BJ6339">
        <v>308.59046004889399</v>
      </c>
    </row>
    <row r="6340" spans="1:62" x14ac:dyDescent="0.25">
      <c r="A6340" t="s">
        <v>68</v>
      </c>
      <c r="B6340" t="s">
        <v>69</v>
      </c>
      <c r="C6340" t="s">
        <v>70</v>
      </c>
      <c r="D6340" t="s">
        <v>68</v>
      </c>
      <c r="E6340" t="s">
        <v>68</v>
      </c>
      <c r="F6340">
        <v>4</v>
      </c>
      <c r="G6340" t="s">
        <v>71</v>
      </c>
      <c r="H6340" t="s">
        <v>72</v>
      </c>
      <c r="I6340">
        <v>1</v>
      </c>
      <c r="J6340">
        <v>1</v>
      </c>
      <c r="K6340">
        <v>18</v>
      </c>
      <c r="L6340">
        <v>66</v>
      </c>
      <c r="M6340">
        <v>10</v>
      </c>
      <c r="P6340" t="s">
        <v>73</v>
      </c>
      <c r="Q6340" t="s">
        <v>74</v>
      </c>
      <c r="R6340">
        <v>0.76449425540340599</v>
      </c>
      <c r="S6340" t="s">
        <v>712</v>
      </c>
      <c r="T6340">
        <v>0</v>
      </c>
      <c r="U6340">
        <v>0.76449425540340599</v>
      </c>
      <c r="AR6340" t="s">
        <v>86</v>
      </c>
      <c r="BE6340" t="s">
        <v>63</v>
      </c>
      <c r="BF6340" t="s">
        <v>64</v>
      </c>
      <c r="BG6340" t="s">
        <v>65</v>
      </c>
      <c r="BH6340" t="s">
        <v>66</v>
      </c>
      <c r="BI6340" t="s">
        <v>67</v>
      </c>
      <c r="BJ6340">
        <v>308.59046004889399</v>
      </c>
    </row>
    <row r="6341" spans="1:62" x14ac:dyDescent="0.25">
      <c r="A6341" t="s">
        <v>68</v>
      </c>
      <c r="B6341" t="s">
        <v>69</v>
      </c>
      <c r="C6341" t="s">
        <v>70</v>
      </c>
      <c r="D6341" t="s">
        <v>68</v>
      </c>
      <c r="E6341" t="s">
        <v>68</v>
      </c>
      <c r="F6341">
        <v>4</v>
      </c>
      <c r="G6341" t="s">
        <v>71</v>
      </c>
      <c r="H6341" t="s">
        <v>72</v>
      </c>
      <c r="I6341">
        <v>1</v>
      </c>
      <c r="J6341">
        <v>1</v>
      </c>
      <c r="K6341">
        <v>18</v>
      </c>
      <c r="L6341">
        <v>66</v>
      </c>
      <c r="M6341">
        <v>10</v>
      </c>
      <c r="Q6341" t="b">
        <v>0</v>
      </c>
      <c r="V6341" t="s">
        <v>70</v>
      </c>
      <c r="AS6341" t="s">
        <v>3979</v>
      </c>
      <c r="AT6341" t="s">
        <v>3980</v>
      </c>
      <c r="AU6341" t="s">
        <v>143</v>
      </c>
      <c r="AV6341" t="s">
        <v>144</v>
      </c>
      <c r="AW6341" t="s">
        <v>144</v>
      </c>
      <c r="AX6341" t="s">
        <v>3981</v>
      </c>
      <c r="AY6341">
        <v>1</v>
      </c>
      <c r="AZ6341">
        <v>0</v>
      </c>
      <c r="BA6341">
        <v>0</v>
      </c>
      <c r="BB6341">
        <v>0</v>
      </c>
      <c r="BC6341">
        <v>1</v>
      </c>
      <c r="BE6341" t="s">
        <v>63</v>
      </c>
      <c r="BF6341" t="s">
        <v>64</v>
      </c>
      <c r="BG6341" t="s">
        <v>65</v>
      </c>
      <c r="BH6341" t="s">
        <v>66</v>
      </c>
      <c r="BI6341" t="s">
        <v>67</v>
      </c>
      <c r="BJ6341">
        <v>308.59046004889399</v>
      </c>
    </row>
    <row r="6342" spans="1:62" x14ac:dyDescent="0.25">
      <c r="A6342" t="s">
        <v>68</v>
      </c>
      <c r="B6342" t="s">
        <v>69</v>
      </c>
      <c r="C6342" t="s">
        <v>68</v>
      </c>
      <c r="D6342" t="s">
        <v>70</v>
      </c>
      <c r="E6342" t="s">
        <v>68</v>
      </c>
      <c r="F6342">
        <v>0</v>
      </c>
      <c r="G6342" t="s">
        <v>71</v>
      </c>
      <c r="H6342" t="s">
        <v>86</v>
      </c>
      <c r="I6342">
        <v>1</v>
      </c>
      <c r="J6342">
        <v>1</v>
      </c>
      <c r="K6342">
        <v>19</v>
      </c>
      <c r="L6342">
        <v>67</v>
      </c>
      <c r="M6342">
        <v>16</v>
      </c>
      <c r="R6342">
        <v>4.0929279639385597E-3</v>
      </c>
      <c r="S6342" t="s">
        <v>3982</v>
      </c>
      <c r="T6342">
        <v>0</v>
      </c>
      <c r="BE6342" t="s">
        <v>63</v>
      </c>
      <c r="BF6342" t="s">
        <v>64</v>
      </c>
      <c r="BG6342" t="s">
        <v>65</v>
      </c>
      <c r="BH6342" t="s">
        <v>66</v>
      </c>
      <c r="BI6342" t="s">
        <v>67</v>
      </c>
      <c r="BJ6342">
        <v>308.59046004889399</v>
      </c>
    </row>
    <row r="6343" spans="1:62" x14ac:dyDescent="0.25">
      <c r="A6343" t="s">
        <v>68</v>
      </c>
      <c r="B6343" t="s">
        <v>69</v>
      </c>
      <c r="C6343" t="s">
        <v>68</v>
      </c>
      <c r="D6343" t="s">
        <v>70</v>
      </c>
      <c r="E6343" t="s">
        <v>68</v>
      </c>
      <c r="F6343">
        <v>0</v>
      </c>
      <c r="G6343" t="s">
        <v>71</v>
      </c>
      <c r="H6343" t="s">
        <v>86</v>
      </c>
      <c r="I6343">
        <v>1</v>
      </c>
      <c r="J6343">
        <v>1</v>
      </c>
      <c r="K6343">
        <v>19</v>
      </c>
      <c r="L6343">
        <v>67</v>
      </c>
      <c r="M6343">
        <v>16</v>
      </c>
      <c r="P6343" t="s">
        <v>73</v>
      </c>
      <c r="Q6343" t="s">
        <v>74</v>
      </c>
      <c r="R6343">
        <v>12.919163762140601</v>
      </c>
      <c r="S6343" t="s">
        <v>279</v>
      </c>
      <c r="T6343">
        <v>0</v>
      </c>
      <c r="U6343">
        <v>12.919163762140601</v>
      </c>
      <c r="BD6343" t="s">
        <v>72</v>
      </c>
      <c r="BE6343" t="s">
        <v>63</v>
      </c>
      <c r="BF6343" t="s">
        <v>64</v>
      </c>
      <c r="BG6343" t="s">
        <v>65</v>
      </c>
      <c r="BH6343" t="s">
        <v>66</v>
      </c>
      <c r="BI6343" t="s">
        <v>67</v>
      </c>
      <c r="BJ6343">
        <v>308.59046004889399</v>
      </c>
    </row>
    <row r="6344" spans="1:62" x14ac:dyDescent="0.25">
      <c r="A6344" t="s">
        <v>68</v>
      </c>
      <c r="B6344" t="s">
        <v>69</v>
      </c>
      <c r="C6344" t="s">
        <v>68</v>
      </c>
      <c r="D6344" t="s">
        <v>70</v>
      </c>
      <c r="E6344" t="s">
        <v>68</v>
      </c>
      <c r="F6344">
        <v>0</v>
      </c>
      <c r="G6344" t="s">
        <v>71</v>
      </c>
      <c r="H6344" t="s">
        <v>86</v>
      </c>
      <c r="I6344">
        <v>1</v>
      </c>
      <c r="J6344">
        <v>1</v>
      </c>
      <c r="K6344">
        <v>19</v>
      </c>
      <c r="L6344">
        <v>67</v>
      </c>
      <c r="M6344">
        <v>16</v>
      </c>
      <c r="P6344" t="s">
        <v>73</v>
      </c>
      <c r="Q6344" t="s">
        <v>74</v>
      </c>
      <c r="R6344">
        <v>14.922393609682301</v>
      </c>
      <c r="S6344" t="s">
        <v>3075</v>
      </c>
      <c r="T6344">
        <v>0</v>
      </c>
      <c r="V6344" t="s">
        <v>70</v>
      </c>
      <c r="BE6344" t="s">
        <v>63</v>
      </c>
      <c r="BF6344" t="s">
        <v>64</v>
      </c>
      <c r="BG6344" t="s">
        <v>65</v>
      </c>
      <c r="BH6344" t="s">
        <v>66</v>
      </c>
      <c r="BI6344" t="s">
        <v>67</v>
      </c>
      <c r="BJ6344">
        <v>308.59046004889399</v>
      </c>
    </row>
    <row r="6345" spans="1:62" x14ac:dyDescent="0.25">
      <c r="A6345" t="s">
        <v>68</v>
      </c>
      <c r="B6345" t="s">
        <v>69</v>
      </c>
      <c r="C6345" t="s">
        <v>68</v>
      </c>
      <c r="D6345" t="s">
        <v>70</v>
      </c>
      <c r="E6345" t="s">
        <v>68</v>
      </c>
      <c r="F6345">
        <v>0</v>
      </c>
      <c r="G6345" t="s">
        <v>71</v>
      </c>
      <c r="H6345" t="s">
        <v>86</v>
      </c>
      <c r="I6345">
        <v>1</v>
      </c>
      <c r="J6345">
        <v>1</v>
      </c>
      <c r="K6345">
        <v>19</v>
      </c>
      <c r="L6345">
        <v>67</v>
      </c>
      <c r="M6345">
        <v>16</v>
      </c>
      <c r="P6345" t="s">
        <v>73</v>
      </c>
      <c r="Q6345" t="s">
        <v>74</v>
      </c>
      <c r="R6345">
        <v>15.0636007834255</v>
      </c>
      <c r="S6345" t="s">
        <v>2419</v>
      </c>
      <c r="T6345">
        <v>0</v>
      </c>
      <c r="BE6345" t="s">
        <v>63</v>
      </c>
      <c r="BF6345" t="s">
        <v>64</v>
      </c>
      <c r="BG6345" t="s">
        <v>65</v>
      </c>
      <c r="BH6345" t="s">
        <v>66</v>
      </c>
      <c r="BI6345" t="s">
        <v>67</v>
      </c>
      <c r="BJ6345">
        <v>308.59046004889399</v>
      </c>
    </row>
    <row r="6346" spans="1:62" x14ac:dyDescent="0.25">
      <c r="A6346" t="s">
        <v>68</v>
      </c>
      <c r="B6346" t="s">
        <v>69</v>
      </c>
      <c r="C6346" t="s">
        <v>68</v>
      </c>
      <c r="D6346" t="s">
        <v>70</v>
      </c>
      <c r="E6346" t="s">
        <v>68</v>
      </c>
      <c r="F6346">
        <v>0</v>
      </c>
      <c r="G6346" t="s">
        <v>71</v>
      </c>
      <c r="H6346" t="s">
        <v>86</v>
      </c>
      <c r="I6346">
        <v>1</v>
      </c>
      <c r="J6346">
        <v>1</v>
      </c>
      <c r="K6346">
        <v>19</v>
      </c>
      <c r="L6346">
        <v>67</v>
      </c>
      <c r="M6346">
        <v>16</v>
      </c>
      <c r="P6346" t="s">
        <v>73</v>
      </c>
      <c r="Q6346" t="s">
        <v>74</v>
      </c>
      <c r="R6346">
        <v>15.1837841524247</v>
      </c>
      <c r="S6346" t="s">
        <v>344</v>
      </c>
      <c r="T6346">
        <v>0</v>
      </c>
      <c r="BE6346" t="s">
        <v>63</v>
      </c>
      <c r="BF6346" t="s">
        <v>64</v>
      </c>
      <c r="BG6346" t="s">
        <v>65</v>
      </c>
      <c r="BH6346" t="s">
        <v>66</v>
      </c>
      <c r="BI6346" t="s">
        <v>67</v>
      </c>
      <c r="BJ6346">
        <v>308.59046004889399</v>
      </c>
    </row>
    <row r="6347" spans="1:62" x14ac:dyDescent="0.25">
      <c r="A6347" t="s">
        <v>68</v>
      </c>
      <c r="B6347" t="s">
        <v>69</v>
      </c>
      <c r="C6347" t="s">
        <v>68</v>
      </c>
      <c r="D6347" t="s">
        <v>70</v>
      </c>
      <c r="E6347" t="s">
        <v>68</v>
      </c>
      <c r="F6347">
        <v>0</v>
      </c>
      <c r="G6347" t="s">
        <v>71</v>
      </c>
      <c r="H6347" t="s">
        <v>86</v>
      </c>
      <c r="I6347">
        <v>1</v>
      </c>
      <c r="J6347">
        <v>1</v>
      </c>
      <c r="K6347">
        <v>19</v>
      </c>
      <c r="L6347">
        <v>67</v>
      </c>
      <c r="M6347">
        <v>16</v>
      </c>
      <c r="P6347" t="s">
        <v>86</v>
      </c>
      <c r="Q6347" t="b">
        <v>0</v>
      </c>
      <c r="R6347">
        <v>15.2417154873692</v>
      </c>
      <c r="S6347" t="s">
        <v>3983</v>
      </c>
      <c r="T6347">
        <v>0</v>
      </c>
      <c r="U6347">
        <v>15.2417154873692</v>
      </c>
      <c r="BE6347" t="s">
        <v>63</v>
      </c>
      <c r="BF6347" t="s">
        <v>64</v>
      </c>
      <c r="BG6347" t="s">
        <v>65</v>
      </c>
      <c r="BH6347" t="s">
        <v>66</v>
      </c>
      <c r="BI6347" t="s">
        <v>67</v>
      </c>
      <c r="BJ6347">
        <v>308.59046004889399</v>
      </c>
    </row>
    <row r="6348" spans="1:62" x14ac:dyDescent="0.25">
      <c r="A6348" t="s">
        <v>68</v>
      </c>
      <c r="B6348" t="s">
        <v>69</v>
      </c>
      <c r="C6348" t="s">
        <v>68</v>
      </c>
      <c r="D6348" t="s">
        <v>70</v>
      </c>
      <c r="E6348" t="s">
        <v>68</v>
      </c>
      <c r="F6348">
        <v>0</v>
      </c>
      <c r="G6348" t="s">
        <v>71</v>
      </c>
      <c r="H6348" t="s">
        <v>86</v>
      </c>
      <c r="I6348">
        <v>1</v>
      </c>
      <c r="J6348">
        <v>1</v>
      </c>
      <c r="K6348">
        <v>19</v>
      </c>
      <c r="L6348">
        <v>67</v>
      </c>
      <c r="M6348">
        <v>16</v>
      </c>
      <c r="P6348" t="s">
        <v>86</v>
      </c>
      <c r="Q6348" t="s">
        <v>74</v>
      </c>
      <c r="R6348">
        <v>15.3636349490843</v>
      </c>
      <c r="S6348" t="s">
        <v>1013</v>
      </c>
      <c r="T6348">
        <v>0</v>
      </c>
      <c r="U6348">
        <v>15.3636349490843</v>
      </c>
      <c r="V6348" t="s">
        <v>68</v>
      </c>
      <c r="BE6348" t="s">
        <v>63</v>
      </c>
      <c r="BF6348" t="s">
        <v>64</v>
      </c>
      <c r="BG6348" t="s">
        <v>65</v>
      </c>
      <c r="BH6348" t="s">
        <v>66</v>
      </c>
      <c r="BI6348" t="s">
        <v>67</v>
      </c>
      <c r="BJ6348">
        <v>308.59046004889399</v>
      </c>
    </row>
    <row r="6349" spans="1:62" x14ac:dyDescent="0.25">
      <c r="A6349" t="s">
        <v>68</v>
      </c>
      <c r="B6349" t="s">
        <v>69</v>
      </c>
      <c r="C6349" t="s">
        <v>68</v>
      </c>
      <c r="D6349" t="s">
        <v>70</v>
      </c>
      <c r="E6349" t="s">
        <v>68</v>
      </c>
      <c r="F6349">
        <v>0</v>
      </c>
      <c r="G6349" t="s">
        <v>71</v>
      </c>
      <c r="H6349" t="s">
        <v>86</v>
      </c>
      <c r="I6349">
        <v>1</v>
      </c>
      <c r="J6349">
        <v>1</v>
      </c>
      <c r="K6349">
        <v>19</v>
      </c>
      <c r="L6349">
        <v>67</v>
      </c>
      <c r="M6349">
        <v>16</v>
      </c>
      <c r="P6349" t="s">
        <v>86</v>
      </c>
      <c r="Q6349" t="s">
        <v>74</v>
      </c>
      <c r="R6349">
        <v>15.5200249886111</v>
      </c>
      <c r="S6349" t="s">
        <v>1115</v>
      </c>
      <c r="T6349">
        <v>0</v>
      </c>
      <c r="U6349">
        <v>15.5200249886111</v>
      </c>
      <c r="V6349" t="s">
        <v>68</v>
      </c>
      <c r="BE6349" t="s">
        <v>63</v>
      </c>
      <c r="BF6349" t="s">
        <v>64</v>
      </c>
      <c r="BG6349" t="s">
        <v>65</v>
      </c>
      <c r="BH6349" t="s">
        <v>66</v>
      </c>
      <c r="BI6349" t="s">
        <v>67</v>
      </c>
      <c r="BJ6349">
        <v>308.59046004889399</v>
      </c>
    </row>
    <row r="6350" spans="1:62" x14ac:dyDescent="0.25">
      <c r="A6350" t="s">
        <v>68</v>
      </c>
      <c r="B6350" t="s">
        <v>69</v>
      </c>
      <c r="C6350" t="s">
        <v>68</v>
      </c>
      <c r="D6350" t="s">
        <v>70</v>
      </c>
      <c r="E6350" t="s">
        <v>68</v>
      </c>
      <c r="F6350">
        <v>0</v>
      </c>
      <c r="G6350" t="s">
        <v>71</v>
      </c>
      <c r="H6350" t="s">
        <v>86</v>
      </c>
      <c r="I6350">
        <v>1</v>
      </c>
      <c r="J6350">
        <v>1</v>
      </c>
      <c r="K6350">
        <v>19</v>
      </c>
      <c r="L6350">
        <v>67</v>
      </c>
      <c r="M6350">
        <v>16</v>
      </c>
      <c r="P6350" t="s">
        <v>86</v>
      </c>
      <c r="Q6350" t="s">
        <v>74</v>
      </c>
      <c r="R6350">
        <v>15.6632460166438</v>
      </c>
      <c r="S6350" t="s">
        <v>1010</v>
      </c>
      <c r="T6350">
        <v>0</v>
      </c>
      <c r="U6350">
        <v>15.6632460166438</v>
      </c>
      <c r="V6350" t="s">
        <v>68</v>
      </c>
      <c r="BE6350" t="s">
        <v>63</v>
      </c>
      <c r="BF6350" t="s">
        <v>64</v>
      </c>
      <c r="BG6350" t="s">
        <v>65</v>
      </c>
      <c r="BH6350" t="s">
        <v>66</v>
      </c>
      <c r="BI6350" t="s">
        <v>67</v>
      </c>
      <c r="BJ6350">
        <v>308.59046004889399</v>
      </c>
    </row>
    <row r="6351" spans="1:62" x14ac:dyDescent="0.25">
      <c r="A6351" t="s">
        <v>68</v>
      </c>
      <c r="B6351" t="s">
        <v>69</v>
      </c>
      <c r="C6351" t="s">
        <v>68</v>
      </c>
      <c r="D6351" t="s">
        <v>70</v>
      </c>
      <c r="E6351" t="s">
        <v>68</v>
      </c>
      <c r="F6351">
        <v>0</v>
      </c>
      <c r="G6351" t="s">
        <v>71</v>
      </c>
      <c r="H6351" t="s">
        <v>86</v>
      </c>
      <c r="I6351">
        <v>1</v>
      </c>
      <c r="J6351">
        <v>1</v>
      </c>
      <c r="K6351">
        <v>19</v>
      </c>
      <c r="L6351">
        <v>67</v>
      </c>
      <c r="M6351">
        <v>16</v>
      </c>
      <c r="P6351" t="s">
        <v>73</v>
      </c>
      <c r="Q6351" t="s">
        <v>74</v>
      </c>
      <c r="R6351">
        <v>16.380841932128501</v>
      </c>
      <c r="S6351" t="s">
        <v>637</v>
      </c>
      <c r="T6351">
        <v>0</v>
      </c>
      <c r="V6351" t="s">
        <v>68</v>
      </c>
      <c r="BE6351" t="s">
        <v>63</v>
      </c>
      <c r="BF6351" t="s">
        <v>64</v>
      </c>
      <c r="BG6351" t="s">
        <v>65</v>
      </c>
      <c r="BH6351" t="s">
        <v>66</v>
      </c>
      <c r="BI6351" t="s">
        <v>67</v>
      </c>
      <c r="BJ6351">
        <v>308.59046004889399</v>
      </c>
    </row>
    <row r="6352" spans="1:62" x14ac:dyDescent="0.25">
      <c r="A6352" t="s">
        <v>68</v>
      </c>
      <c r="B6352" t="s">
        <v>69</v>
      </c>
      <c r="C6352" t="s">
        <v>68</v>
      </c>
      <c r="D6352" t="s">
        <v>70</v>
      </c>
      <c r="E6352" t="s">
        <v>68</v>
      </c>
      <c r="F6352">
        <v>0</v>
      </c>
      <c r="G6352" t="s">
        <v>71</v>
      </c>
      <c r="H6352" t="s">
        <v>86</v>
      </c>
      <c r="I6352">
        <v>1</v>
      </c>
      <c r="J6352">
        <v>1</v>
      </c>
      <c r="K6352">
        <v>19</v>
      </c>
      <c r="L6352">
        <v>67</v>
      </c>
      <c r="M6352">
        <v>16</v>
      </c>
      <c r="P6352" t="s">
        <v>73</v>
      </c>
      <c r="Q6352" t="s">
        <v>74</v>
      </c>
      <c r="R6352">
        <v>16.5247227680956</v>
      </c>
      <c r="S6352" t="s">
        <v>2392</v>
      </c>
      <c r="T6352">
        <v>0</v>
      </c>
      <c r="BE6352" t="s">
        <v>63</v>
      </c>
      <c r="BF6352" t="s">
        <v>64</v>
      </c>
      <c r="BG6352" t="s">
        <v>65</v>
      </c>
      <c r="BH6352" t="s">
        <v>66</v>
      </c>
      <c r="BI6352" t="s">
        <v>67</v>
      </c>
      <c r="BJ6352">
        <v>308.59046004889399</v>
      </c>
    </row>
    <row r="6353" spans="1:62" x14ac:dyDescent="0.25">
      <c r="A6353" t="s">
        <v>68</v>
      </c>
      <c r="B6353" t="s">
        <v>69</v>
      </c>
      <c r="C6353" t="s">
        <v>68</v>
      </c>
      <c r="D6353" t="s">
        <v>70</v>
      </c>
      <c r="E6353" t="s">
        <v>68</v>
      </c>
      <c r="F6353">
        <v>0</v>
      </c>
      <c r="G6353" t="s">
        <v>71</v>
      </c>
      <c r="H6353" t="s">
        <v>86</v>
      </c>
      <c r="I6353">
        <v>1</v>
      </c>
      <c r="J6353">
        <v>1</v>
      </c>
      <c r="K6353">
        <v>19</v>
      </c>
      <c r="L6353">
        <v>67</v>
      </c>
      <c r="M6353">
        <v>16</v>
      </c>
      <c r="P6353" t="s">
        <v>73</v>
      </c>
      <c r="Q6353" t="s">
        <v>74</v>
      </c>
      <c r="R6353">
        <v>16.5811626656504</v>
      </c>
      <c r="S6353" t="s">
        <v>2392</v>
      </c>
      <c r="T6353">
        <v>0</v>
      </c>
      <c r="BE6353" t="s">
        <v>63</v>
      </c>
      <c r="BF6353" t="s">
        <v>64</v>
      </c>
      <c r="BG6353" t="s">
        <v>65</v>
      </c>
      <c r="BH6353" t="s">
        <v>66</v>
      </c>
      <c r="BI6353" t="s">
        <v>67</v>
      </c>
      <c r="BJ6353">
        <v>308.59046004889399</v>
      </c>
    </row>
    <row r="6354" spans="1:62" x14ac:dyDescent="0.25">
      <c r="A6354" t="s">
        <v>68</v>
      </c>
      <c r="B6354" t="s">
        <v>69</v>
      </c>
      <c r="C6354" t="s">
        <v>68</v>
      </c>
      <c r="D6354" t="s">
        <v>70</v>
      </c>
      <c r="E6354" t="s">
        <v>68</v>
      </c>
      <c r="F6354">
        <v>0</v>
      </c>
      <c r="G6354" t="s">
        <v>71</v>
      </c>
      <c r="H6354" t="s">
        <v>86</v>
      </c>
      <c r="I6354">
        <v>1</v>
      </c>
      <c r="J6354">
        <v>1</v>
      </c>
      <c r="K6354">
        <v>19</v>
      </c>
      <c r="L6354">
        <v>67</v>
      </c>
      <c r="M6354">
        <v>16</v>
      </c>
      <c r="P6354" t="s">
        <v>73</v>
      </c>
      <c r="Q6354" t="s">
        <v>74</v>
      </c>
      <c r="R6354">
        <v>16.641105206421301</v>
      </c>
      <c r="S6354" t="s">
        <v>2392</v>
      </c>
      <c r="T6354">
        <v>0</v>
      </c>
      <c r="BE6354" t="s">
        <v>63</v>
      </c>
      <c r="BF6354" t="s">
        <v>64</v>
      </c>
      <c r="BG6354" t="s">
        <v>65</v>
      </c>
      <c r="BH6354" t="s">
        <v>66</v>
      </c>
      <c r="BI6354" t="s">
        <v>67</v>
      </c>
      <c r="BJ6354">
        <v>308.59046004889399</v>
      </c>
    </row>
    <row r="6355" spans="1:62" x14ac:dyDescent="0.25">
      <c r="A6355" t="s">
        <v>68</v>
      </c>
      <c r="B6355" t="s">
        <v>69</v>
      </c>
      <c r="C6355" t="s">
        <v>68</v>
      </c>
      <c r="D6355" t="s">
        <v>70</v>
      </c>
      <c r="E6355" t="s">
        <v>68</v>
      </c>
      <c r="F6355">
        <v>0</v>
      </c>
      <c r="G6355" t="s">
        <v>71</v>
      </c>
      <c r="H6355" t="s">
        <v>86</v>
      </c>
      <c r="I6355">
        <v>1</v>
      </c>
      <c r="J6355">
        <v>1</v>
      </c>
      <c r="K6355">
        <v>19</v>
      </c>
      <c r="L6355">
        <v>67</v>
      </c>
      <c r="M6355">
        <v>16</v>
      </c>
      <c r="P6355" t="s">
        <v>73</v>
      </c>
      <c r="Q6355" t="s">
        <v>74</v>
      </c>
      <c r="R6355">
        <v>16.679994808931902</v>
      </c>
      <c r="S6355" t="s">
        <v>861</v>
      </c>
      <c r="T6355">
        <v>0</v>
      </c>
      <c r="BE6355" t="s">
        <v>63</v>
      </c>
      <c r="BF6355" t="s">
        <v>64</v>
      </c>
      <c r="BG6355" t="s">
        <v>65</v>
      </c>
      <c r="BH6355" t="s">
        <v>66</v>
      </c>
      <c r="BI6355" t="s">
        <v>67</v>
      </c>
      <c r="BJ6355">
        <v>308.59046004889399</v>
      </c>
    </row>
    <row r="6356" spans="1:62" x14ac:dyDescent="0.25">
      <c r="A6356" t="s">
        <v>68</v>
      </c>
      <c r="B6356" t="s">
        <v>69</v>
      </c>
      <c r="C6356" t="s">
        <v>68</v>
      </c>
      <c r="D6356" t="s">
        <v>70</v>
      </c>
      <c r="E6356" t="s">
        <v>68</v>
      </c>
      <c r="F6356">
        <v>0</v>
      </c>
      <c r="G6356" t="s">
        <v>71</v>
      </c>
      <c r="H6356" t="s">
        <v>86</v>
      </c>
      <c r="I6356">
        <v>1</v>
      </c>
      <c r="J6356">
        <v>1</v>
      </c>
      <c r="K6356">
        <v>19</v>
      </c>
      <c r="L6356">
        <v>67</v>
      </c>
      <c r="M6356">
        <v>16</v>
      </c>
      <c r="P6356" t="s">
        <v>73</v>
      </c>
      <c r="Q6356" t="s">
        <v>74</v>
      </c>
      <c r="R6356">
        <v>16.760947249786099</v>
      </c>
      <c r="S6356" t="s">
        <v>3984</v>
      </c>
      <c r="T6356">
        <v>0</v>
      </c>
      <c r="U6356">
        <v>16.760947249786099</v>
      </c>
      <c r="BD6356" t="s">
        <v>72</v>
      </c>
      <c r="BE6356" t="s">
        <v>63</v>
      </c>
      <c r="BF6356" t="s">
        <v>64</v>
      </c>
      <c r="BG6356" t="s">
        <v>65</v>
      </c>
      <c r="BH6356" t="s">
        <v>66</v>
      </c>
      <c r="BI6356" t="s">
        <v>67</v>
      </c>
      <c r="BJ6356">
        <v>308.59046004889399</v>
      </c>
    </row>
    <row r="6357" spans="1:62" x14ac:dyDescent="0.25">
      <c r="A6357" t="s">
        <v>68</v>
      </c>
      <c r="B6357" t="s">
        <v>69</v>
      </c>
      <c r="C6357" t="s">
        <v>68</v>
      </c>
      <c r="D6357" t="s">
        <v>70</v>
      </c>
      <c r="E6357" t="s">
        <v>68</v>
      </c>
      <c r="F6357">
        <v>0</v>
      </c>
      <c r="G6357" t="s">
        <v>71</v>
      </c>
      <c r="H6357" t="s">
        <v>86</v>
      </c>
      <c r="I6357">
        <v>1</v>
      </c>
      <c r="J6357">
        <v>1</v>
      </c>
      <c r="K6357">
        <v>19</v>
      </c>
      <c r="L6357">
        <v>67</v>
      </c>
      <c r="M6357">
        <v>16</v>
      </c>
      <c r="P6357" t="s">
        <v>73</v>
      </c>
      <c r="Q6357" t="s">
        <v>74</v>
      </c>
      <c r="R6357">
        <v>17.1242885462852</v>
      </c>
      <c r="S6357" t="s">
        <v>3985</v>
      </c>
      <c r="T6357">
        <v>0</v>
      </c>
      <c r="U6357">
        <v>17.1242885462852</v>
      </c>
      <c r="V6357" t="s">
        <v>70</v>
      </c>
      <c r="BD6357" t="s">
        <v>72</v>
      </c>
      <c r="BE6357" t="s">
        <v>63</v>
      </c>
      <c r="BF6357" t="s">
        <v>64</v>
      </c>
      <c r="BG6357" t="s">
        <v>65</v>
      </c>
      <c r="BH6357" t="s">
        <v>66</v>
      </c>
      <c r="BI6357" t="s">
        <v>67</v>
      </c>
      <c r="BJ6357">
        <v>308.59046004889399</v>
      </c>
    </row>
    <row r="6358" spans="1:62" x14ac:dyDescent="0.25">
      <c r="A6358" t="s">
        <v>68</v>
      </c>
      <c r="B6358" t="s">
        <v>69</v>
      </c>
      <c r="C6358" t="s">
        <v>68</v>
      </c>
      <c r="D6358" t="s">
        <v>70</v>
      </c>
      <c r="E6358" t="s">
        <v>68</v>
      </c>
      <c r="F6358">
        <v>0</v>
      </c>
      <c r="G6358" t="s">
        <v>71</v>
      </c>
      <c r="H6358" t="s">
        <v>86</v>
      </c>
      <c r="I6358">
        <v>1</v>
      </c>
      <c r="J6358">
        <v>1</v>
      </c>
      <c r="K6358">
        <v>19</v>
      </c>
      <c r="L6358">
        <v>67</v>
      </c>
      <c r="M6358">
        <v>16</v>
      </c>
      <c r="R6358">
        <v>17.1426578904065</v>
      </c>
      <c r="S6358" t="s">
        <v>3986</v>
      </c>
      <c r="T6358">
        <v>0</v>
      </c>
      <c r="V6358" t="s">
        <v>70</v>
      </c>
      <c r="BE6358" t="s">
        <v>63</v>
      </c>
      <c r="BF6358" t="s">
        <v>64</v>
      </c>
      <c r="BG6358" t="s">
        <v>65</v>
      </c>
      <c r="BH6358" t="s">
        <v>66</v>
      </c>
      <c r="BI6358" t="s">
        <v>67</v>
      </c>
      <c r="BJ6358">
        <v>308.59046004889399</v>
      </c>
    </row>
    <row r="6359" spans="1:62" x14ac:dyDescent="0.25">
      <c r="A6359" t="s">
        <v>68</v>
      </c>
      <c r="B6359" t="s">
        <v>69</v>
      </c>
      <c r="C6359" t="s">
        <v>68</v>
      </c>
      <c r="D6359" t="s">
        <v>70</v>
      </c>
      <c r="E6359" t="s">
        <v>68</v>
      </c>
      <c r="F6359">
        <v>0</v>
      </c>
      <c r="G6359" t="s">
        <v>71</v>
      </c>
      <c r="H6359" t="s">
        <v>86</v>
      </c>
      <c r="I6359">
        <v>1</v>
      </c>
      <c r="J6359">
        <v>1</v>
      </c>
      <c r="K6359">
        <v>19</v>
      </c>
      <c r="L6359">
        <v>67</v>
      </c>
      <c r="M6359">
        <v>16</v>
      </c>
      <c r="P6359" t="s">
        <v>73</v>
      </c>
      <c r="Q6359" t="s">
        <v>74</v>
      </c>
      <c r="R6359">
        <v>17.180884374363799</v>
      </c>
      <c r="S6359" t="s">
        <v>3987</v>
      </c>
      <c r="T6359">
        <v>0</v>
      </c>
      <c r="BE6359" t="s">
        <v>63</v>
      </c>
      <c r="BF6359" t="s">
        <v>64</v>
      </c>
      <c r="BG6359" t="s">
        <v>65</v>
      </c>
      <c r="BH6359" t="s">
        <v>66</v>
      </c>
      <c r="BI6359" t="s">
        <v>67</v>
      </c>
      <c r="BJ6359">
        <v>308.59046004889399</v>
      </c>
    </row>
    <row r="6360" spans="1:62" x14ac:dyDescent="0.25">
      <c r="A6360" t="s">
        <v>68</v>
      </c>
      <c r="B6360" t="s">
        <v>69</v>
      </c>
      <c r="C6360" t="s">
        <v>68</v>
      </c>
      <c r="D6360" t="s">
        <v>70</v>
      </c>
      <c r="E6360" t="s">
        <v>68</v>
      </c>
      <c r="F6360">
        <v>0</v>
      </c>
      <c r="G6360" t="s">
        <v>71</v>
      </c>
      <c r="H6360" t="s">
        <v>86</v>
      </c>
      <c r="I6360">
        <v>1</v>
      </c>
      <c r="J6360">
        <v>1</v>
      </c>
      <c r="K6360">
        <v>19</v>
      </c>
      <c r="L6360">
        <v>67</v>
      </c>
      <c r="M6360">
        <v>16</v>
      </c>
      <c r="P6360" t="s">
        <v>73</v>
      </c>
      <c r="Q6360" t="s">
        <v>74</v>
      </c>
      <c r="R6360">
        <v>17.3418414236221</v>
      </c>
      <c r="S6360" t="s">
        <v>3988</v>
      </c>
      <c r="T6360">
        <v>0</v>
      </c>
      <c r="BE6360" t="s">
        <v>63</v>
      </c>
      <c r="BF6360" t="s">
        <v>64</v>
      </c>
      <c r="BG6360" t="s">
        <v>65</v>
      </c>
      <c r="BH6360" t="s">
        <v>66</v>
      </c>
      <c r="BI6360" t="s">
        <v>67</v>
      </c>
      <c r="BJ6360">
        <v>308.59046004889399</v>
      </c>
    </row>
    <row r="6361" spans="1:62" x14ac:dyDescent="0.25">
      <c r="A6361" t="s">
        <v>68</v>
      </c>
      <c r="B6361" t="s">
        <v>69</v>
      </c>
      <c r="C6361" t="s">
        <v>68</v>
      </c>
      <c r="D6361" t="s">
        <v>70</v>
      </c>
      <c r="E6361" t="s">
        <v>68</v>
      </c>
      <c r="F6361">
        <v>0</v>
      </c>
      <c r="G6361" t="s">
        <v>71</v>
      </c>
      <c r="H6361" t="s">
        <v>86</v>
      </c>
      <c r="I6361">
        <v>1</v>
      </c>
      <c r="J6361">
        <v>1</v>
      </c>
      <c r="K6361">
        <v>19</v>
      </c>
      <c r="L6361">
        <v>67</v>
      </c>
      <c r="M6361">
        <v>16</v>
      </c>
      <c r="P6361" t="s">
        <v>73</v>
      </c>
      <c r="Q6361" t="s">
        <v>74</v>
      </c>
      <c r="R6361">
        <v>17.3810786419489</v>
      </c>
      <c r="S6361" t="s">
        <v>3988</v>
      </c>
      <c r="T6361">
        <v>0</v>
      </c>
      <c r="BE6361" t="s">
        <v>63</v>
      </c>
      <c r="BF6361" t="s">
        <v>64</v>
      </c>
      <c r="BG6361" t="s">
        <v>65</v>
      </c>
      <c r="BH6361" t="s">
        <v>66</v>
      </c>
      <c r="BI6361" t="s">
        <v>67</v>
      </c>
      <c r="BJ6361">
        <v>308.59046004889399</v>
      </c>
    </row>
    <row r="6362" spans="1:62" x14ac:dyDescent="0.25">
      <c r="A6362" t="s">
        <v>68</v>
      </c>
      <c r="B6362" t="s">
        <v>69</v>
      </c>
      <c r="C6362" t="s">
        <v>68</v>
      </c>
      <c r="D6362" t="s">
        <v>70</v>
      </c>
      <c r="E6362" t="s">
        <v>68</v>
      </c>
      <c r="F6362">
        <v>0</v>
      </c>
      <c r="G6362" t="s">
        <v>71</v>
      </c>
      <c r="H6362" t="s">
        <v>86</v>
      </c>
      <c r="I6362">
        <v>1</v>
      </c>
      <c r="J6362">
        <v>1</v>
      </c>
      <c r="K6362">
        <v>19</v>
      </c>
      <c r="L6362">
        <v>67</v>
      </c>
      <c r="M6362">
        <v>16</v>
      </c>
      <c r="P6362" t="s">
        <v>73</v>
      </c>
      <c r="Q6362" t="s">
        <v>74</v>
      </c>
      <c r="R6362">
        <v>17.645056108493002</v>
      </c>
      <c r="S6362" t="s">
        <v>3989</v>
      </c>
      <c r="T6362">
        <v>0</v>
      </c>
      <c r="U6362">
        <v>17.645056108493002</v>
      </c>
      <c r="BD6362" t="s">
        <v>72</v>
      </c>
      <c r="BE6362" t="s">
        <v>63</v>
      </c>
      <c r="BF6362" t="s">
        <v>64</v>
      </c>
      <c r="BG6362" t="s">
        <v>65</v>
      </c>
      <c r="BH6362" t="s">
        <v>66</v>
      </c>
      <c r="BI6362" t="s">
        <v>67</v>
      </c>
      <c r="BJ6362">
        <v>308.59046004889399</v>
      </c>
    </row>
    <row r="6363" spans="1:62" x14ac:dyDescent="0.25">
      <c r="A6363" t="s">
        <v>68</v>
      </c>
      <c r="B6363" t="s">
        <v>69</v>
      </c>
      <c r="C6363" t="s">
        <v>68</v>
      </c>
      <c r="D6363" t="s">
        <v>70</v>
      </c>
      <c r="E6363" t="s">
        <v>68</v>
      </c>
      <c r="F6363">
        <v>0</v>
      </c>
      <c r="G6363" t="s">
        <v>71</v>
      </c>
      <c r="H6363" t="s">
        <v>86</v>
      </c>
      <c r="I6363">
        <v>1</v>
      </c>
      <c r="J6363">
        <v>1</v>
      </c>
      <c r="K6363">
        <v>19</v>
      </c>
      <c r="L6363">
        <v>67</v>
      </c>
      <c r="M6363">
        <v>16</v>
      </c>
      <c r="P6363" t="s">
        <v>73</v>
      </c>
      <c r="Q6363" t="s">
        <v>74</v>
      </c>
      <c r="R6363">
        <v>18.245096299506201</v>
      </c>
      <c r="S6363" t="s">
        <v>809</v>
      </c>
      <c r="T6363">
        <v>0</v>
      </c>
      <c r="V6363" t="s">
        <v>70</v>
      </c>
      <c r="BE6363" t="s">
        <v>63</v>
      </c>
      <c r="BF6363" t="s">
        <v>64</v>
      </c>
      <c r="BG6363" t="s">
        <v>65</v>
      </c>
      <c r="BH6363" t="s">
        <v>66</v>
      </c>
      <c r="BI6363" t="s">
        <v>67</v>
      </c>
      <c r="BJ6363">
        <v>308.59046004889399</v>
      </c>
    </row>
    <row r="6364" spans="1:62" x14ac:dyDescent="0.25">
      <c r="A6364" t="s">
        <v>68</v>
      </c>
      <c r="B6364" t="s">
        <v>69</v>
      </c>
      <c r="C6364" t="s">
        <v>68</v>
      </c>
      <c r="D6364" t="s">
        <v>70</v>
      </c>
      <c r="E6364" t="s">
        <v>68</v>
      </c>
      <c r="F6364">
        <v>0</v>
      </c>
      <c r="G6364" t="s">
        <v>71</v>
      </c>
      <c r="H6364" t="s">
        <v>86</v>
      </c>
      <c r="I6364">
        <v>1</v>
      </c>
      <c r="J6364">
        <v>1</v>
      </c>
      <c r="K6364">
        <v>19</v>
      </c>
      <c r="L6364">
        <v>67</v>
      </c>
      <c r="M6364">
        <v>16</v>
      </c>
      <c r="P6364" t="s">
        <v>86</v>
      </c>
      <c r="Q6364" t="s">
        <v>74</v>
      </c>
      <c r="R6364">
        <v>19.2055399367527</v>
      </c>
      <c r="S6364" t="s">
        <v>2042</v>
      </c>
      <c r="T6364">
        <v>0</v>
      </c>
      <c r="U6364">
        <v>19.2055399367527</v>
      </c>
      <c r="BE6364" t="s">
        <v>63</v>
      </c>
      <c r="BF6364" t="s">
        <v>64</v>
      </c>
      <c r="BG6364" t="s">
        <v>65</v>
      </c>
      <c r="BH6364" t="s">
        <v>66</v>
      </c>
      <c r="BI6364" t="s">
        <v>67</v>
      </c>
      <c r="BJ6364">
        <v>308.59046004889399</v>
      </c>
    </row>
    <row r="6365" spans="1:62" x14ac:dyDescent="0.25">
      <c r="A6365" t="s">
        <v>68</v>
      </c>
      <c r="B6365" t="s">
        <v>69</v>
      </c>
      <c r="C6365" t="s">
        <v>68</v>
      </c>
      <c r="D6365" t="s">
        <v>70</v>
      </c>
      <c r="E6365" t="s">
        <v>68</v>
      </c>
      <c r="F6365">
        <v>0</v>
      </c>
      <c r="G6365" t="s">
        <v>71</v>
      </c>
      <c r="H6365" t="s">
        <v>86</v>
      </c>
      <c r="I6365">
        <v>1</v>
      </c>
      <c r="J6365">
        <v>1</v>
      </c>
      <c r="K6365">
        <v>19</v>
      </c>
      <c r="L6365">
        <v>67</v>
      </c>
      <c r="M6365">
        <v>16</v>
      </c>
      <c r="P6365" t="s">
        <v>86</v>
      </c>
      <c r="Q6365" t="s">
        <v>74</v>
      </c>
      <c r="R6365">
        <v>19.2826791975967</v>
      </c>
      <c r="S6365" t="s">
        <v>2094</v>
      </c>
      <c r="T6365">
        <v>0</v>
      </c>
      <c r="U6365">
        <v>19.2826791975967</v>
      </c>
      <c r="V6365" t="s">
        <v>68</v>
      </c>
      <c r="BE6365" t="s">
        <v>63</v>
      </c>
      <c r="BF6365" t="s">
        <v>64</v>
      </c>
      <c r="BG6365" t="s">
        <v>65</v>
      </c>
      <c r="BH6365" t="s">
        <v>66</v>
      </c>
      <c r="BI6365" t="s">
        <v>67</v>
      </c>
      <c r="BJ6365">
        <v>308.59046004889399</v>
      </c>
    </row>
    <row r="6366" spans="1:62" x14ac:dyDescent="0.25">
      <c r="A6366" t="s">
        <v>68</v>
      </c>
      <c r="B6366" t="s">
        <v>69</v>
      </c>
      <c r="C6366" t="s">
        <v>68</v>
      </c>
      <c r="D6366" t="s">
        <v>70</v>
      </c>
      <c r="E6366" t="s">
        <v>68</v>
      </c>
      <c r="F6366">
        <v>0</v>
      </c>
      <c r="G6366" t="s">
        <v>71</v>
      </c>
      <c r="H6366" t="s">
        <v>86</v>
      </c>
      <c r="I6366">
        <v>1</v>
      </c>
      <c r="J6366">
        <v>1</v>
      </c>
      <c r="K6366">
        <v>19</v>
      </c>
      <c r="L6366">
        <v>67</v>
      </c>
      <c r="M6366">
        <v>16</v>
      </c>
      <c r="P6366" t="s">
        <v>73</v>
      </c>
      <c r="Q6366" t="s">
        <v>74</v>
      </c>
      <c r="R6366">
        <v>19.386469004573801</v>
      </c>
      <c r="S6366" t="s">
        <v>3781</v>
      </c>
      <c r="T6366">
        <v>0</v>
      </c>
      <c r="V6366" t="s">
        <v>68</v>
      </c>
      <c r="BE6366" t="s">
        <v>63</v>
      </c>
      <c r="BF6366" t="s">
        <v>64</v>
      </c>
      <c r="BG6366" t="s">
        <v>65</v>
      </c>
      <c r="BH6366" t="s">
        <v>66</v>
      </c>
      <c r="BI6366" t="s">
        <v>67</v>
      </c>
      <c r="BJ6366">
        <v>308.59046004889399</v>
      </c>
    </row>
    <row r="6367" spans="1:62" x14ac:dyDescent="0.25">
      <c r="A6367" t="s">
        <v>68</v>
      </c>
      <c r="B6367" t="s">
        <v>69</v>
      </c>
      <c r="C6367" t="s">
        <v>68</v>
      </c>
      <c r="D6367" t="s">
        <v>70</v>
      </c>
      <c r="E6367" t="s">
        <v>68</v>
      </c>
      <c r="F6367">
        <v>0</v>
      </c>
      <c r="G6367" t="s">
        <v>71</v>
      </c>
      <c r="H6367" t="s">
        <v>86</v>
      </c>
      <c r="I6367">
        <v>1</v>
      </c>
      <c r="J6367">
        <v>1</v>
      </c>
      <c r="K6367">
        <v>19</v>
      </c>
      <c r="L6367">
        <v>67</v>
      </c>
      <c r="M6367">
        <v>16</v>
      </c>
      <c r="P6367" t="s">
        <v>73</v>
      </c>
      <c r="Q6367" t="s">
        <v>74</v>
      </c>
      <c r="R6367">
        <v>19.4229587336885</v>
      </c>
      <c r="S6367" t="s">
        <v>1444</v>
      </c>
      <c r="T6367">
        <v>0</v>
      </c>
      <c r="BE6367" t="s">
        <v>63</v>
      </c>
      <c r="BF6367" t="s">
        <v>64</v>
      </c>
      <c r="BG6367" t="s">
        <v>65</v>
      </c>
      <c r="BH6367" t="s">
        <v>66</v>
      </c>
      <c r="BI6367" t="s">
        <v>67</v>
      </c>
      <c r="BJ6367">
        <v>308.59046004889399</v>
      </c>
    </row>
    <row r="6368" spans="1:62" x14ac:dyDescent="0.25">
      <c r="A6368" t="s">
        <v>68</v>
      </c>
      <c r="B6368" t="s">
        <v>69</v>
      </c>
      <c r="C6368" t="s">
        <v>68</v>
      </c>
      <c r="D6368" t="s">
        <v>70</v>
      </c>
      <c r="E6368" t="s">
        <v>68</v>
      </c>
      <c r="F6368">
        <v>0</v>
      </c>
      <c r="G6368" t="s">
        <v>71</v>
      </c>
      <c r="H6368" t="s">
        <v>86</v>
      </c>
      <c r="I6368">
        <v>1</v>
      </c>
      <c r="J6368">
        <v>1</v>
      </c>
      <c r="K6368">
        <v>19</v>
      </c>
      <c r="L6368">
        <v>67</v>
      </c>
      <c r="M6368">
        <v>16</v>
      </c>
      <c r="P6368" t="s">
        <v>73</v>
      </c>
      <c r="Q6368" t="s">
        <v>74</v>
      </c>
      <c r="R6368">
        <v>19.6470090472721</v>
      </c>
      <c r="S6368" t="s">
        <v>863</v>
      </c>
      <c r="T6368">
        <v>0</v>
      </c>
      <c r="BE6368" t="s">
        <v>63</v>
      </c>
      <c r="BF6368" t="s">
        <v>64</v>
      </c>
      <c r="BG6368" t="s">
        <v>65</v>
      </c>
      <c r="BH6368" t="s">
        <v>66</v>
      </c>
      <c r="BI6368" t="s">
        <v>67</v>
      </c>
      <c r="BJ6368">
        <v>308.59046004889399</v>
      </c>
    </row>
    <row r="6369" spans="1:62" x14ac:dyDescent="0.25">
      <c r="A6369" t="s">
        <v>68</v>
      </c>
      <c r="B6369" t="s">
        <v>69</v>
      </c>
      <c r="C6369" t="s">
        <v>68</v>
      </c>
      <c r="D6369" t="s">
        <v>70</v>
      </c>
      <c r="E6369" t="s">
        <v>68</v>
      </c>
      <c r="F6369">
        <v>0</v>
      </c>
      <c r="G6369" t="s">
        <v>71</v>
      </c>
      <c r="H6369" t="s">
        <v>86</v>
      </c>
      <c r="I6369">
        <v>1</v>
      </c>
      <c r="J6369">
        <v>1</v>
      </c>
      <c r="K6369">
        <v>19</v>
      </c>
      <c r="L6369">
        <v>67</v>
      </c>
      <c r="M6369">
        <v>16</v>
      </c>
      <c r="P6369" t="s">
        <v>73</v>
      </c>
      <c r="Q6369" t="s">
        <v>74</v>
      </c>
      <c r="R6369">
        <v>19.6836460992781</v>
      </c>
      <c r="S6369" t="s">
        <v>3510</v>
      </c>
      <c r="T6369">
        <v>0</v>
      </c>
      <c r="BE6369" t="s">
        <v>63</v>
      </c>
      <c r="BF6369" t="s">
        <v>64</v>
      </c>
      <c r="BG6369" t="s">
        <v>65</v>
      </c>
      <c r="BH6369" t="s">
        <v>66</v>
      </c>
      <c r="BI6369" t="s">
        <v>67</v>
      </c>
      <c r="BJ6369">
        <v>308.59046004889399</v>
      </c>
    </row>
    <row r="6370" spans="1:62" x14ac:dyDescent="0.25">
      <c r="A6370" t="s">
        <v>68</v>
      </c>
      <c r="B6370" t="s">
        <v>69</v>
      </c>
      <c r="C6370" t="s">
        <v>68</v>
      </c>
      <c r="D6370" t="s">
        <v>70</v>
      </c>
      <c r="E6370" t="s">
        <v>68</v>
      </c>
      <c r="F6370">
        <v>0</v>
      </c>
      <c r="G6370" t="s">
        <v>71</v>
      </c>
      <c r="H6370" t="s">
        <v>86</v>
      </c>
      <c r="I6370">
        <v>1</v>
      </c>
      <c r="J6370">
        <v>1</v>
      </c>
      <c r="K6370">
        <v>19</v>
      </c>
      <c r="L6370">
        <v>67</v>
      </c>
      <c r="M6370">
        <v>16</v>
      </c>
      <c r="P6370" t="s">
        <v>73</v>
      </c>
      <c r="Q6370" t="s">
        <v>74</v>
      </c>
      <c r="R6370">
        <v>19.722730366658599</v>
      </c>
      <c r="S6370" t="s">
        <v>865</v>
      </c>
      <c r="T6370">
        <v>0</v>
      </c>
      <c r="BE6370" t="s">
        <v>63</v>
      </c>
      <c r="BF6370" t="s">
        <v>64</v>
      </c>
      <c r="BG6370" t="s">
        <v>65</v>
      </c>
      <c r="BH6370" t="s">
        <v>66</v>
      </c>
      <c r="BI6370" t="s">
        <v>67</v>
      </c>
      <c r="BJ6370">
        <v>308.59046004889399</v>
      </c>
    </row>
    <row r="6371" spans="1:62" x14ac:dyDescent="0.25">
      <c r="A6371" t="s">
        <v>68</v>
      </c>
      <c r="B6371" t="s">
        <v>69</v>
      </c>
      <c r="C6371" t="s">
        <v>68</v>
      </c>
      <c r="D6371" t="s">
        <v>70</v>
      </c>
      <c r="E6371" t="s">
        <v>68</v>
      </c>
      <c r="F6371">
        <v>0</v>
      </c>
      <c r="G6371" t="s">
        <v>71</v>
      </c>
      <c r="H6371" t="s">
        <v>86</v>
      </c>
      <c r="I6371">
        <v>1</v>
      </c>
      <c r="J6371">
        <v>1</v>
      </c>
      <c r="K6371">
        <v>19</v>
      </c>
      <c r="L6371">
        <v>67</v>
      </c>
      <c r="M6371">
        <v>16</v>
      </c>
      <c r="P6371" t="s">
        <v>73</v>
      </c>
      <c r="Q6371" t="s">
        <v>74</v>
      </c>
      <c r="R6371">
        <v>19.907526577706399</v>
      </c>
      <c r="S6371" t="s">
        <v>2006</v>
      </c>
      <c r="T6371">
        <v>0</v>
      </c>
      <c r="BE6371" t="s">
        <v>63</v>
      </c>
      <c r="BF6371" t="s">
        <v>64</v>
      </c>
      <c r="BG6371" t="s">
        <v>65</v>
      </c>
      <c r="BH6371" t="s">
        <v>66</v>
      </c>
      <c r="BI6371" t="s">
        <v>67</v>
      </c>
      <c r="BJ6371">
        <v>308.59046004889399</v>
      </c>
    </row>
    <row r="6372" spans="1:62" x14ac:dyDescent="0.25">
      <c r="A6372" t="s">
        <v>68</v>
      </c>
      <c r="B6372" t="s">
        <v>69</v>
      </c>
      <c r="C6372" t="s">
        <v>68</v>
      </c>
      <c r="D6372" t="s">
        <v>70</v>
      </c>
      <c r="E6372" t="s">
        <v>68</v>
      </c>
      <c r="F6372">
        <v>0</v>
      </c>
      <c r="G6372" t="s">
        <v>71</v>
      </c>
      <c r="H6372" t="s">
        <v>86</v>
      </c>
      <c r="I6372">
        <v>1</v>
      </c>
      <c r="J6372">
        <v>1</v>
      </c>
      <c r="K6372">
        <v>19</v>
      </c>
      <c r="L6372">
        <v>67</v>
      </c>
      <c r="M6372">
        <v>16</v>
      </c>
      <c r="P6372" t="s">
        <v>73</v>
      </c>
      <c r="Q6372" t="s">
        <v>74</v>
      </c>
      <c r="R6372">
        <v>19.943730268656498</v>
      </c>
      <c r="S6372" t="s">
        <v>2397</v>
      </c>
      <c r="T6372">
        <v>0</v>
      </c>
      <c r="BE6372" t="s">
        <v>63</v>
      </c>
      <c r="BF6372" t="s">
        <v>64</v>
      </c>
      <c r="BG6372" t="s">
        <v>65</v>
      </c>
      <c r="BH6372" t="s">
        <v>66</v>
      </c>
      <c r="BI6372" t="s">
        <v>67</v>
      </c>
      <c r="BJ6372">
        <v>308.59046004889399</v>
      </c>
    </row>
    <row r="6373" spans="1:62" x14ac:dyDescent="0.25">
      <c r="A6373" t="s">
        <v>68</v>
      </c>
      <c r="B6373" t="s">
        <v>69</v>
      </c>
      <c r="C6373" t="s">
        <v>68</v>
      </c>
      <c r="D6373" t="s">
        <v>70</v>
      </c>
      <c r="E6373" t="s">
        <v>68</v>
      </c>
      <c r="F6373">
        <v>0</v>
      </c>
      <c r="G6373" t="s">
        <v>71</v>
      </c>
      <c r="H6373" t="s">
        <v>86</v>
      </c>
      <c r="I6373">
        <v>1</v>
      </c>
      <c r="J6373">
        <v>1</v>
      </c>
      <c r="K6373">
        <v>19</v>
      </c>
      <c r="L6373">
        <v>67</v>
      </c>
      <c r="M6373">
        <v>16</v>
      </c>
      <c r="P6373" t="s">
        <v>73</v>
      </c>
      <c r="Q6373" t="s">
        <v>74</v>
      </c>
      <c r="R6373">
        <v>20.023759044619499</v>
      </c>
      <c r="S6373" t="s">
        <v>1203</v>
      </c>
      <c r="T6373">
        <v>0</v>
      </c>
      <c r="BE6373" t="s">
        <v>63</v>
      </c>
      <c r="BF6373" t="s">
        <v>64</v>
      </c>
      <c r="BG6373" t="s">
        <v>65</v>
      </c>
      <c r="BH6373" t="s">
        <v>66</v>
      </c>
      <c r="BI6373" t="s">
        <v>67</v>
      </c>
      <c r="BJ6373">
        <v>308.59046004889399</v>
      </c>
    </row>
    <row r="6374" spans="1:62" x14ac:dyDescent="0.25">
      <c r="A6374" t="s">
        <v>68</v>
      </c>
      <c r="B6374" t="s">
        <v>69</v>
      </c>
      <c r="C6374" t="s">
        <v>68</v>
      </c>
      <c r="D6374" t="s">
        <v>70</v>
      </c>
      <c r="E6374" t="s">
        <v>68</v>
      </c>
      <c r="F6374">
        <v>0</v>
      </c>
      <c r="G6374" t="s">
        <v>71</v>
      </c>
      <c r="H6374" t="s">
        <v>86</v>
      </c>
      <c r="I6374">
        <v>1</v>
      </c>
      <c r="J6374">
        <v>1</v>
      </c>
      <c r="K6374">
        <v>19</v>
      </c>
      <c r="L6374">
        <v>67</v>
      </c>
      <c r="M6374">
        <v>16</v>
      </c>
      <c r="P6374" t="s">
        <v>73</v>
      </c>
      <c r="Q6374" t="s">
        <v>74</v>
      </c>
      <c r="R6374">
        <v>20.242903009217098</v>
      </c>
      <c r="S6374" t="s">
        <v>3990</v>
      </c>
      <c r="T6374">
        <v>0</v>
      </c>
      <c r="BE6374" t="s">
        <v>63</v>
      </c>
      <c r="BF6374" t="s">
        <v>64</v>
      </c>
      <c r="BG6374" t="s">
        <v>65</v>
      </c>
      <c r="BH6374" t="s">
        <v>66</v>
      </c>
      <c r="BI6374" t="s">
        <v>67</v>
      </c>
      <c r="BJ6374">
        <v>308.59046004889399</v>
      </c>
    </row>
    <row r="6375" spans="1:62" x14ac:dyDescent="0.25">
      <c r="A6375" t="s">
        <v>68</v>
      </c>
      <c r="B6375" t="s">
        <v>69</v>
      </c>
      <c r="C6375" t="s">
        <v>68</v>
      </c>
      <c r="D6375" t="s">
        <v>70</v>
      </c>
      <c r="E6375" t="s">
        <v>68</v>
      </c>
      <c r="F6375">
        <v>0</v>
      </c>
      <c r="G6375" t="s">
        <v>71</v>
      </c>
      <c r="H6375" t="s">
        <v>86</v>
      </c>
      <c r="I6375">
        <v>1</v>
      </c>
      <c r="J6375">
        <v>1</v>
      </c>
      <c r="K6375">
        <v>19</v>
      </c>
      <c r="L6375">
        <v>67</v>
      </c>
      <c r="M6375">
        <v>16</v>
      </c>
      <c r="P6375" t="s">
        <v>73</v>
      </c>
      <c r="Q6375" t="s">
        <v>74</v>
      </c>
      <c r="R6375">
        <v>20.483236309883001</v>
      </c>
      <c r="S6375" t="s">
        <v>3991</v>
      </c>
      <c r="T6375">
        <v>0</v>
      </c>
      <c r="BE6375" t="s">
        <v>63</v>
      </c>
      <c r="BF6375" t="s">
        <v>64</v>
      </c>
      <c r="BG6375" t="s">
        <v>65</v>
      </c>
      <c r="BH6375" t="s">
        <v>66</v>
      </c>
      <c r="BI6375" t="s">
        <v>67</v>
      </c>
      <c r="BJ6375">
        <v>308.59046004889399</v>
      </c>
    </row>
    <row r="6376" spans="1:62" x14ac:dyDescent="0.25">
      <c r="A6376" t="s">
        <v>68</v>
      </c>
      <c r="B6376" t="s">
        <v>69</v>
      </c>
      <c r="C6376" t="s">
        <v>68</v>
      </c>
      <c r="D6376" t="s">
        <v>70</v>
      </c>
      <c r="E6376" t="s">
        <v>68</v>
      </c>
      <c r="F6376">
        <v>0</v>
      </c>
      <c r="G6376" t="s">
        <v>71</v>
      </c>
      <c r="H6376" t="s">
        <v>86</v>
      </c>
      <c r="I6376">
        <v>1</v>
      </c>
      <c r="J6376">
        <v>1</v>
      </c>
      <c r="K6376">
        <v>19</v>
      </c>
      <c r="L6376">
        <v>67</v>
      </c>
      <c r="M6376">
        <v>16</v>
      </c>
      <c r="P6376" t="s">
        <v>73</v>
      </c>
      <c r="Q6376" t="s">
        <v>74</v>
      </c>
      <c r="R6376">
        <v>21.787882178759901</v>
      </c>
      <c r="S6376" t="s">
        <v>1467</v>
      </c>
      <c r="T6376">
        <v>0</v>
      </c>
      <c r="BE6376" t="s">
        <v>63</v>
      </c>
      <c r="BF6376" t="s">
        <v>64</v>
      </c>
      <c r="BG6376" t="s">
        <v>65</v>
      </c>
      <c r="BH6376" t="s">
        <v>66</v>
      </c>
      <c r="BI6376" t="s">
        <v>67</v>
      </c>
      <c r="BJ6376">
        <v>308.59046004889399</v>
      </c>
    </row>
    <row r="6377" spans="1:62" x14ac:dyDescent="0.25">
      <c r="A6377" t="s">
        <v>68</v>
      </c>
      <c r="B6377" t="s">
        <v>69</v>
      </c>
      <c r="C6377" t="s">
        <v>68</v>
      </c>
      <c r="D6377" t="s">
        <v>70</v>
      </c>
      <c r="E6377" t="s">
        <v>68</v>
      </c>
      <c r="F6377">
        <v>0</v>
      </c>
      <c r="G6377" t="s">
        <v>71</v>
      </c>
      <c r="H6377" t="s">
        <v>86</v>
      </c>
      <c r="I6377">
        <v>1</v>
      </c>
      <c r="J6377">
        <v>1</v>
      </c>
      <c r="K6377">
        <v>19</v>
      </c>
      <c r="L6377">
        <v>67</v>
      </c>
      <c r="M6377">
        <v>16</v>
      </c>
      <c r="P6377" t="s">
        <v>73</v>
      </c>
      <c r="Q6377" t="s">
        <v>74</v>
      </c>
      <c r="R6377">
        <v>21.928257723018699</v>
      </c>
      <c r="S6377" t="s">
        <v>1110</v>
      </c>
      <c r="T6377">
        <v>0</v>
      </c>
      <c r="BE6377" t="s">
        <v>63</v>
      </c>
      <c r="BF6377" t="s">
        <v>64</v>
      </c>
      <c r="BG6377" t="s">
        <v>65</v>
      </c>
      <c r="BH6377" t="s">
        <v>66</v>
      </c>
      <c r="BI6377" t="s">
        <v>67</v>
      </c>
      <c r="BJ6377">
        <v>308.59046004889399</v>
      </c>
    </row>
    <row r="6378" spans="1:62" x14ac:dyDescent="0.25">
      <c r="A6378" t="s">
        <v>68</v>
      </c>
      <c r="B6378" t="s">
        <v>69</v>
      </c>
      <c r="C6378" t="s">
        <v>68</v>
      </c>
      <c r="D6378" t="s">
        <v>70</v>
      </c>
      <c r="E6378" t="s">
        <v>68</v>
      </c>
      <c r="F6378">
        <v>0</v>
      </c>
      <c r="G6378" t="s">
        <v>71</v>
      </c>
      <c r="H6378" t="s">
        <v>86</v>
      </c>
      <c r="I6378">
        <v>1</v>
      </c>
      <c r="J6378">
        <v>1</v>
      </c>
      <c r="K6378">
        <v>19</v>
      </c>
      <c r="L6378">
        <v>67</v>
      </c>
      <c r="M6378">
        <v>16</v>
      </c>
      <c r="P6378" t="s">
        <v>73</v>
      </c>
      <c r="Q6378" t="s">
        <v>74</v>
      </c>
      <c r="R6378">
        <v>21.9686715381394</v>
      </c>
      <c r="S6378" t="s">
        <v>1406</v>
      </c>
      <c r="T6378">
        <v>0</v>
      </c>
      <c r="BE6378" t="s">
        <v>63</v>
      </c>
      <c r="BF6378" t="s">
        <v>64</v>
      </c>
      <c r="BG6378" t="s">
        <v>65</v>
      </c>
      <c r="BH6378" t="s">
        <v>66</v>
      </c>
      <c r="BI6378" t="s">
        <v>67</v>
      </c>
      <c r="BJ6378">
        <v>308.59046004889399</v>
      </c>
    </row>
    <row r="6379" spans="1:62" x14ac:dyDescent="0.25">
      <c r="A6379" t="s">
        <v>68</v>
      </c>
      <c r="B6379" t="s">
        <v>69</v>
      </c>
      <c r="C6379" t="s">
        <v>68</v>
      </c>
      <c r="D6379" t="s">
        <v>70</v>
      </c>
      <c r="E6379" t="s">
        <v>68</v>
      </c>
      <c r="F6379">
        <v>0</v>
      </c>
      <c r="G6379" t="s">
        <v>71</v>
      </c>
      <c r="H6379" t="s">
        <v>86</v>
      </c>
      <c r="I6379">
        <v>1</v>
      </c>
      <c r="J6379">
        <v>1</v>
      </c>
      <c r="K6379">
        <v>19</v>
      </c>
      <c r="L6379">
        <v>67</v>
      </c>
      <c r="M6379">
        <v>16</v>
      </c>
      <c r="P6379" t="s">
        <v>73</v>
      </c>
      <c r="Q6379" t="s">
        <v>74</v>
      </c>
      <c r="R6379">
        <v>23.0856138034578</v>
      </c>
      <c r="S6379" t="s">
        <v>3992</v>
      </c>
      <c r="T6379">
        <v>0</v>
      </c>
      <c r="BE6379" t="s">
        <v>63</v>
      </c>
      <c r="BF6379" t="s">
        <v>64</v>
      </c>
      <c r="BG6379" t="s">
        <v>65</v>
      </c>
      <c r="BH6379" t="s">
        <v>66</v>
      </c>
      <c r="BI6379" t="s">
        <v>67</v>
      </c>
      <c r="BJ6379">
        <v>308.59046004889399</v>
      </c>
    </row>
    <row r="6380" spans="1:62" x14ac:dyDescent="0.25">
      <c r="A6380" t="s">
        <v>68</v>
      </c>
      <c r="B6380" t="s">
        <v>69</v>
      </c>
      <c r="C6380" t="s">
        <v>68</v>
      </c>
      <c r="D6380" t="s">
        <v>70</v>
      </c>
      <c r="E6380" t="s">
        <v>68</v>
      </c>
      <c r="F6380">
        <v>0</v>
      </c>
      <c r="G6380" t="s">
        <v>71</v>
      </c>
      <c r="H6380" t="s">
        <v>86</v>
      </c>
      <c r="I6380">
        <v>1</v>
      </c>
      <c r="J6380">
        <v>1</v>
      </c>
      <c r="K6380">
        <v>19</v>
      </c>
      <c r="L6380">
        <v>67</v>
      </c>
      <c r="M6380">
        <v>16</v>
      </c>
      <c r="P6380" t="s">
        <v>73</v>
      </c>
      <c r="Q6380" t="s">
        <v>74</v>
      </c>
      <c r="R6380">
        <v>23.1247884509357</v>
      </c>
      <c r="S6380" t="s">
        <v>3992</v>
      </c>
      <c r="T6380">
        <v>0</v>
      </c>
      <c r="BE6380" t="s">
        <v>63</v>
      </c>
      <c r="BF6380" t="s">
        <v>64</v>
      </c>
      <c r="BG6380" t="s">
        <v>65</v>
      </c>
      <c r="BH6380" t="s">
        <v>66</v>
      </c>
      <c r="BI6380" t="s">
        <v>67</v>
      </c>
      <c r="BJ6380">
        <v>308.59046004889399</v>
      </c>
    </row>
    <row r="6381" spans="1:62" x14ac:dyDescent="0.25">
      <c r="A6381" t="s">
        <v>68</v>
      </c>
      <c r="B6381" t="s">
        <v>69</v>
      </c>
      <c r="C6381" t="s">
        <v>68</v>
      </c>
      <c r="D6381" t="s">
        <v>70</v>
      </c>
      <c r="E6381" t="s">
        <v>68</v>
      </c>
      <c r="F6381">
        <v>0</v>
      </c>
      <c r="G6381" t="s">
        <v>71</v>
      </c>
      <c r="H6381" t="s">
        <v>86</v>
      </c>
      <c r="I6381">
        <v>1</v>
      </c>
      <c r="J6381">
        <v>1</v>
      </c>
      <c r="K6381">
        <v>19</v>
      </c>
      <c r="L6381">
        <v>67</v>
      </c>
      <c r="M6381">
        <v>16</v>
      </c>
      <c r="P6381" t="s">
        <v>73</v>
      </c>
      <c r="Q6381" t="s">
        <v>74</v>
      </c>
      <c r="R6381">
        <v>23.288732347733401</v>
      </c>
      <c r="S6381" t="s">
        <v>3993</v>
      </c>
      <c r="T6381">
        <v>0</v>
      </c>
      <c r="BE6381" t="s">
        <v>63</v>
      </c>
      <c r="BF6381" t="s">
        <v>64</v>
      </c>
      <c r="BG6381" t="s">
        <v>65</v>
      </c>
      <c r="BH6381" t="s">
        <v>66</v>
      </c>
      <c r="BI6381" t="s">
        <v>67</v>
      </c>
      <c r="BJ6381">
        <v>308.59046004889399</v>
      </c>
    </row>
    <row r="6382" spans="1:62" x14ac:dyDescent="0.25">
      <c r="A6382" t="s">
        <v>68</v>
      </c>
      <c r="B6382" t="s">
        <v>69</v>
      </c>
      <c r="C6382" t="s">
        <v>68</v>
      </c>
      <c r="D6382" t="s">
        <v>70</v>
      </c>
      <c r="E6382" t="s">
        <v>68</v>
      </c>
      <c r="F6382">
        <v>0</v>
      </c>
      <c r="G6382" t="s">
        <v>71</v>
      </c>
      <c r="H6382" t="s">
        <v>86</v>
      </c>
      <c r="I6382">
        <v>1</v>
      </c>
      <c r="J6382">
        <v>1</v>
      </c>
      <c r="K6382">
        <v>19</v>
      </c>
      <c r="L6382">
        <v>67</v>
      </c>
      <c r="M6382">
        <v>16</v>
      </c>
      <c r="P6382" t="s">
        <v>77</v>
      </c>
      <c r="Q6382" t="s">
        <v>74</v>
      </c>
      <c r="R6382">
        <v>23.469332670312699</v>
      </c>
      <c r="S6382" t="s">
        <v>1135</v>
      </c>
      <c r="T6382">
        <v>0</v>
      </c>
      <c r="U6382">
        <v>23.469332670312699</v>
      </c>
      <c r="BE6382" t="s">
        <v>63</v>
      </c>
      <c r="BF6382" t="s">
        <v>64</v>
      </c>
      <c r="BG6382" t="s">
        <v>65</v>
      </c>
      <c r="BH6382" t="s">
        <v>66</v>
      </c>
      <c r="BI6382" t="s">
        <v>67</v>
      </c>
      <c r="BJ6382">
        <v>308.59046004889399</v>
      </c>
    </row>
    <row r="6383" spans="1:62" x14ac:dyDescent="0.25">
      <c r="A6383" t="s">
        <v>68</v>
      </c>
      <c r="B6383" t="s">
        <v>69</v>
      </c>
      <c r="C6383" t="s">
        <v>68</v>
      </c>
      <c r="D6383" t="s">
        <v>70</v>
      </c>
      <c r="E6383" t="s">
        <v>68</v>
      </c>
      <c r="F6383">
        <v>0</v>
      </c>
      <c r="G6383" t="s">
        <v>71</v>
      </c>
      <c r="H6383" t="s">
        <v>86</v>
      </c>
      <c r="I6383">
        <v>1</v>
      </c>
      <c r="J6383">
        <v>1</v>
      </c>
      <c r="K6383">
        <v>19</v>
      </c>
      <c r="L6383">
        <v>67</v>
      </c>
      <c r="M6383">
        <v>16</v>
      </c>
      <c r="P6383" t="s">
        <v>73</v>
      </c>
      <c r="Q6383" t="s">
        <v>74</v>
      </c>
      <c r="R6383">
        <v>23.788816768719698</v>
      </c>
      <c r="S6383" t="s">
        <v>3994</v>
      </c>
      <c r="T6383">
        <v>0</v>
      </c>
      <c r="V6383" t="s">
        <v>68</v>
      </c>
      <c r="BE6383" t="s">
        <v>63</v>
      </c>
      <c r="BF6383" t="s">
        <v>64</v>
      </c>
      <c r="BG6383" t="s">
        <v>65</v>
      </c>
      <c r="BH6383" t="s">
        <v>66</v>
      </c>
      <c r="BI6383" t="s">
        <v>67</v>
      </c>
      <c r="BJ6383">
        <v>308.59046004889399</v>
      </c>
    </row>
    <row r="6384" spans="1:62" x14ac:dyDescent="0.25">
      <c r="A6384" t="s">
        <v>68</v>
      </c>
      <c r="B6384" t="s">
        <v>69</v>
      </c>
      <c r="C6384" t="s">
        <v>68</v>
      </c>
      <c r="D6384" t="s">
        <v>70</v>
      </c>
      <c r="E6384" t="s">
        <v>68</v>
      </c>
      <c r="F6384">
        <v>0</v>
      </c>
      <c r="G6384" t="s">
        <v>71</v>
      </c>
      <c r="H6384" t="s">
        <v>86</v>
      </c>
      <c r="I6384">
        <v>1</v>
      </c>
      <c r="J6384">
        <v>1</v>
      </c>
      <c r="K6384">
        <v>19</v>
      </c>
      <c r="L6384">
        <v>67</v>
      </c>
      <c r="M6384">
        <v>16</v>
      </c>
      <c r="P6384" t="s">
        <v>73</v>
      </c>
      <c r="Q6384" t="s">
        <v>74</v>
      </c>
      <c r="R6384">
        <v>25.448624699391001</v>
      </c>
      <c r="S6384" t="s">
        <v>3339</v>
      </c>
      <c r="T6384">
        <v>0</v>
      </c>
      <c r="BE6384" t="s">
        <v>63</v>
      </c>
      <c r="BF6384" t="s">
        <v>64</v>
      </c>
      <c r="BG6384" t="s">
        <v>65</v>
      </c>
      <c r="BH6384" t="s">
        <v>66</v>
      </c>
      <c r="BI6384" t="s">
        <v>67</v>
      </c>
      <c r="BJ6384">
        <v>308.59046004889399</v>
      </c>
    </row>
    <row r="6385" spans="1:62" x14ac:dyDescent="0.25">
      <c r="A6385" t="s">
        <v>68</v>
      </c>
      <c r="B6385" t="s">
        <v>69</v>
      </c>
      <c r="C6385" t="s">
        <v>68</v>
      </c>
      <c r="D6385" t="s">
        <v>70</v>
      </c>
      <c r="E6385" t="s">
        <v>68</v>
      </c>
      <c r="F6385">
        <v>0</v>
      </c>
      <c r="G6385" t="s">
        <v>71</v>
      </c>
      <c r="H6385" t="s">
        <v>86</v>
      </c>
      <c r="I6385">
        <v>1</v>
      </c>
      <c r="J6385">
        <v>1</v>
      </c>
      <c r="K6385">
        <v>19</v>
      </c>
      <c r="L6385">
        <v>67</v>
      </c>
      <c r="M6385">
        <v>16</v>
      </c>
      <c r="P6385" t="s">
        <v>73</v>
      </c>
      <c r="Q6385" t="s">
        <v>74</v>
      </c>
      <c r="R6385">
        <v>25.5303524890478</v>
      </c>
      <c r="S6385" t="s">
        <v>2699</v>
      </c>
      <c r="T6385">
        <v>0</v>
      </c>
      <c r="BE6385" t="s">
        <v>63</v>
      </c>
      <c r="BF6385" t="s">
        <v>64</v>
      </c>
      <c r="BG6385" t="s">
        <v>65</v>
      </c>
      <c r="BH6385" t="s">
        <v>66</v>
      </c>
      <c r="BI6385" t="s">
        <v>67</v>
      </c>
      <c r="BJ6385">
        <v>308.59046004889399</v>
      </c>
    </row>
    <row r="6386" spans="1:62" x14ac:dyDescent="0.25">
      <c r="A6386" t="s">
        <v>68</v>
      </c>
      <c r="B6386" t="s">
        <v>69</v>
      </c>
      <c r="C6386" t="s">
        <v>68</v>
      </c>
      <c r="D6386" t="s">
        <v>70</v>
      </c>
      <c r="E6386" t="s">
        <v>68</v>
      </c>
      <c r="F6386">
        <v>0</v>
      </c>
      <c r="G6386" t="s">
        <v>71</v>
      </c>
      <c r="H6386" t="s">
        <v>86</v>
      </c>
      <c r="I6386">
        <v>1</v>
      </c>
      <c r="J6386">
        <v>1</v>
      </c>
      <c r="K6386">
        <v>19</v>
      </c>
      <c r="L6386">
        <v>67</v>
      </c>
      <c r="M6386">
        <v>16</v>
      </c>
      <c r="P6386" t="s">
        <v>73</v>
      </c>
      <c r="Q6386" t="s">
        <v>74</v>
      </c>
      <c r="R6386">
        <v>25.585848526898101</v>
      </c>
      <c r="S6386" t="s">
        <v>3995</v>
      </c>
      <c r="T6386">
        <v>0</v>
      </c>
      <c r="BE6386" t="s">
        <v>63</v>
      </c>
      <c r="BF6386" t="s">
        <v>64</v>
      </c>
      <c r="BG6386" t="s">
        <v>65</v>
      </c>
      <c r="BH6386" t="s">
        <v>66</v>
      </c>
      <c r="BI6386" t="s">
        <v>67</v>
      </c>
      <c r="BJ6386">
        <v>308.59046004889399</v>
      </c>
    </row>
    <row r="6387" spans="1:62" x14ac:dyDescent="0.25">
      <c r="A6387" t="s">
        <v>68</v>
      </c>
      <c r="B6387" t="s">
        <v>69</v>
      </c>
      <c r="C6387" t="s">
        <v>68</v>
      </c>
      <c r="D6387" t="s">
        <v>70</v>
      </c>
      <c r="E6387" t="s">
        <v>68</v>
      </c>
      <c r="F6387">
        <v>0</v>
      </c>
      <c r="G6387" t="s">
        <v>71</v>
      </c>
      <c r="H6387" t="s">
        <v>86</v>
      </c>
      <c r="I6387">
        <v>1</v>
      </c>
      <c r="J6387">
        <v>1</v>
      </c>
      <c r="K6387">
        <v>19</v>
      </c>
      <c r="L6387">
        <v>67</v>
      </c>
      <c r="M6387">
        <v>16</v>
      </c>
      <c r="P6387" t="s">
        <v>73</v>
      </c>
      <c r="Q6387" t="s">
        <v>74</v>
      </c>
      <c r="R6387">
        <v>25.848827177323901</v>
      </c>
      <c r="S6387" t="s">
        <v>1896</v>
      </c>
      <c r="T6387">
        <v>0</v>
      </c>
      <c r="BE6387" t="s">
        <v>63</v>
      </c>
      <c r="BF6387" t="s">
        <v>64</v>
      </c>
      <c r="BG6387" t="s">
        <v>65</v>
      </c>
      <c r="BH6387" t="s">
        <v>66</v>
      </c>
      <c r="BI6387" t="s">
        <v>67</v>
      </c>
      <c r="BJ6387">
        <v>308.59046004889399</v>
      </c>
    </row>
    <row r="6388" spans="1:62" x14ac:dyDescent="0.25">
      <c r="A6388" t="s">
        <v>68</v>
      </c>
      <c r="B6388" t="s">
        <v>69</v>
      </c>
      <c r="C6388" t="s">
        <v>68</v>
      </c>
      <c r="D6388" t="s">
        <v>70</v>
      </c>
      <c r="E6388" t="s">
        <v>68</v>
      </c>
      <c r="F6388">
        <v>0</v>
      </c>
      <c r="G6388" t="s">
        <v>71</v>
      </c>
      <c r="H6388" t="s">
        <v>86</v>
      </c>
      <c r="I6388">
        <v>1</v>
      </c>
      <c r="J6388">
        <v>1</v>
      </c>
      <c r="K6388">
        <v>19</v>
      </c>
      <c r="L6388">
        <v>67</v>
      </c>
      <c r="M6388">
        <v>16</v>
      </c>
      <c r="P6388" t="s">
        <v>73</v>
      </c>
      <c r="Q6388" t="s">
        <v>74</v>
      </c>
      <c r="R6388">
        <v>26.1099614775448</v>
      </c>
      <c r="S6388" t="s">
        <v>1161</v>
      </c>
      <c r="T6388">
        <v>0</v>
      </c>
      <c r="BE6388" t="s">
        <v>63</v>
      </c>
      <c r="BF6388" t="s">
        <v>64</v>
      </c>
      <c r="BG6388" t="s">
        <v>65</v>
      </c>
      <c r="BH6388" t="s">
        <v>66</v>
      </c>
      <c r="BI6388" t="s">
        <v>67</v>
      </c>
      <c r="BJ6388">
        <v>308.59046004889399</v>
      </c>
    </row>
    <row r="6389" spans="1:62" x14ac:dyDescent="0.25">
      <c r="A6389" t="s">
        <v>68</v>
      </c>
      <c r="B6389" t="s">
        <v>69</v>
      </c>
      <c r="C6389" t="s">
        <v>68</v>
      </c>
      <c r="D6389" t="s">
        <v>70</v>
      </c>
      <c r="E6389" t="s">
        <v>68</v>
      </c>
      <c r="F6389">
        <v>0</v>
      </c>
      <c r="G6389" t="s">
        <v>71</v>
      </c>
      <c r="H6389" t="s">
        <v>86</v>
      </c>
      <c r="I6389">
        <v>1</v>
      </c>
      <c r="J6389">
        <v>1</v>
      </c>
      <c r="K6389">
        <v>19</v>
      </c>
      <c r="L6389">
        <v>67</v>
      </c>
      <c r="M6389">
        <v>16</v>
      </c>
      <c r="P6389" t="s">
        <v>73</v>
      </c>
      <c r="Q6389" t="s">
        <v>74</v>
      </c>
      <c r="R6389">
        <v>26.1667231680185</v>
      </c>
      <c r="S6389" t="s">
        <v>917</v>
      </c>
      <c r="T6389">
        <v>0</v>
      </c>
      <c r="BE6389" t="s">
        <v>63</v>
      </c>
      <c r="BF6389" t="s">
        <v>64</v>
      </c>
      <c r="BG6389" t="s">
        <v>65</v>
      </c>
      <c r="BH6389" t="s">
        <v>66</v>
      </c>
      <c r="BI6389" t="s">
        <v>67</v>
      </c>
      <c r="BJ6389">
        <v>308.59046004889399</v>
      </c>
    </row>
    <row r="6390" spans="1:62" x14ac:dyDescent="0.25">
      <c r="A6390" t="s">
        <v>68</v>
      </c>
      <c r="B6390" t="s">
        <v>69</v>
      </c>
      <c r="C6390" t="s">
        <v>68</v>
      </c>
      <c r="D6390" t="s">
        <v>70</v>
      </c>
      <c r="E6390" t="s">
        <v>68</v>
      </c>
      <c r="F6390">
        <v>0</v>
      </c>
      <c r="G6390" t="s">
        <v>71</v>
      </c>
      <c r="H6390" t="s">
        <v>86</v>
      </c>
      <c r="I6390">
        <v>1</v>
      </c>
      <c r="J6390">
        <v>1</v>
      </c>
      <c r="K6390">
        <v>19</v>
      </c>
      <c r="L6390">
        <v>67</v>
      </c>
      <c r="M6390">
        <v>16</v>
      </c>
      <c r="P6390" t="s">
        <v>73</v>
      </c>
      <c r="Q6390" t="s">
        <v>74</v>
      </c>
      <c r="R6390">
        <v>26.609359936643099</v>
      </c>
      <c r="S6390" t="s">
        <v>866</v>
      </c>
      <c r="T6390">
        <v>0</v>
      </c>
      <c r="BE6390" t="s">
        <v>63</v>
      </c>
      <c r="BF6390" t="s">
        <v>64</v>
      </c>
      <c r="BG6390" t="s">
        <v>65</v>
      </c>
      <c r="BH6390" t="s">
        <v>66</v>
      </c>
      <c r="BI6390" t="s">
        <v>67</v>
      </c>
      <c r="BJ6390">
        <v>308.59046004889399</v>
      </c>
    </row>
    <row r="6391" spans="1:62" x14ac:dyDescent="0.25">
      <c r="A6391" t="s">
        <v>68</v>
      </c>
      <c r="B6391" t="s">
        <v>69</v>
      </c>
      <c r="C6391" t="s">
        <v>68</v>
      </c>
      <c r="D6391" t="s">
        <v>70</v>
      </c>
      <c r="E6391" t="s">
        <v>68</v>
      </c>
      <c r="F6391">
        <v>0</v>
      </c>
      <c r="G6391" t="s">
        <v>71</v>
      </c>
      <c r="H6391" t="s">
        <v>86</v>
      </c>
      <c r="I6391">
        <v>1</v>
      </c>
      <c r="J6391">
        <v>1</v>
      </c>
      <c r="K6391">
        <v>19</v>
      </c>
      <c r="L6391">
        <v>67</v>
      </c>
      <c r="M6391">
        <v>16</v>
      </c>
      <c r="P6391" t="s">
        <v>73</v>
      </c>
      <c r="Q6391" t="s">
        <v>74</v>
      </c>
      <c r="R6391">
        <v>26.770724855115901</v>
      </c>
      <c r="S6391" t="s">
        <v>2384</v>
      </c>
      <c r="T6391">
        <v>0</v>
      </c>
      <c r="BE6391" t="s">
        <v>63</v>
      </c>
      <c r="BF6391" t="s">
        <v>64</v>
      </c>
      <c r="BG6391" t="s">
        <v>65</v>
      </c>
      <c r="BH6391" t="s">
        <v>66</v>
      </c>
      <c r="BI6391" t="s">
        <v>67</v>
      </c>
      <c r="BJ6391">
        <v>308.59046004889399</v>
      </c>
    </row>
    <row r="6392" spans="1:62" x14ac:dyDescent="0.25">
      <c r="A6392" t="s">
        <v>68</v>
      </c>
      <c r="B6392" t="s">
        <v>69</v>
      </c>
      <c r="C6392" t="s">
        <v>68</v>
      </c>
      <c r="D6392" t="s">
        <v>70</v>
      </c>
      <c r="E6392" t="s">
        <v>68</v>
      </c>
      <c r="F6392">
        <v>0</v>
      </c>
      <c r="G6392" t="s">
        <v>71</v>
      </c>
      <c r="H6392" t="s">
        <v>86</v>
      </c>
      <c r="I6392">
        <v>1</v>
      </c>
      <c r="J6392">
        <v>1</v>
      </c>
      <c r="K6392">
        <v>19</v>
      </c>
      <c r="L6392">
        <v>67</v>
      </c>
      <c r="M6392">
        <v>16</v>
      </c>
      <c r="P6392" t="s">
        <v>86</v>
      </c>
      <c r="Q6392" t="b">
        <v>0</v>
      </c>
      <c r="R6392">
        <v>26.7892855534737</v>
      </c>
      <c r="S6392" t="s">
        <v>3996</v>
      </c>
      <c r="T6392">
        <v>0</v>
      </c>
      <c r="U6392">
        <v>26.7892855534737</v>
      </c>
      <c r="BE6392" t="s">
        <v>63</v>
      </c>
      <c r="BF6392" t="s">
        <v>64</v>
      </c>
      <c r="BG6392" t="s">
        <v>65</v>
      </c>
      <c r="BH6392" t="s">
        <v>66</v>
      </c>
      <c r="BI6392" t="s">
        <v>67</v>
      </c>
      <c r="BJ6392">
        <v>308.59046004889399</v>
      </c>
    </row>
    <row r="6393" spans="1:62" x14ac:dyDescent="0.25">
      <c r="A6393" t="s">
        <v>68</v>
      </c>
      <c r="B6393" t="s">
        <v>69</v>
      </c>
      <c r="C6393" t="s">
        <v>68</v>
      </c>
      <c r="D6393" t="s">
        <v>70</v>
      </c>
      <c r="E6393" t="s">
        <v>68</v>
      </c>
      <c r="F6393">
        <v>0</v>
      </c>
      <c r="G6393" t="s">
        <v>71</v>
      </c>
      <c r="H6393" t="s">
        <v>86</v>
      </c>
      <c r="I6393">
        <v>1</v>
      </c>
      <c r="J6393">
        <v>1</v>
      </c>
      <c r="K6393">
        <v>19</v>
      </c>
      <c r="L6393">
        <v>67</v>
      </c>
      <c r="M6393">
        <v>16</v>
      </c>
      <c r="P6393" t="s">
        <v>73</v>
      </c>
      <c r="Q6393" t="s">
        <v>74</v>
      </c>
      <c r="R6393">
        <v>26.907136916925001</v>
      </c>
      <c r="S6393" t="s">
        <v>3997</v>
      </c>
      <c r="T6393">
        <v>0</v>
      </c>
      <c r="V6393" t="s">
        <v>68</v>
      </c>
      <c r="BE6393" t="s">
        <v>63</v>
      </c>
      <c r="BF6393" t="s">
        <v>64</v>
      </c>
      <c r="BG6393" t="s">
        <v>65</v>
      </c>
      <c r="BH6393" t="s">
        <v>66</v>
      </c>
      <c r="BI6393" t="s">
        <v>67</v>
      </c>
      <c r="BJ6393">
        <v>308.59046004889399</v>
      </c>
    </row>
    <row r="6394" spans="1:62" x14ac:dyDescent="0.25">
      <c r="A6394" t="s">
        <v>68</v>
      </c>
      <c r="B6394" t="s">
        <v>69</v>
      </c>
      <c r="C6394" t="s">
        <v>68</v>
      </c>
      <c r="D6394" t="s">
        <v>70</v>
      </c>
      <c r="E6394" t="s">
        <v>68</v>
      </c>
      <c r="F6394">
        <v>0</v>
      </c>
      <c r="G6394" t="s">
        <v>71</v>
      </c>
      <c r="H6394" t="s">
        <v>86</v>
      </c>
      <c r="I6394">
        <v>1</v>
      </c>
      <c r="J6394">
        <v>1</v>
      </c>
      <c r="K6394">
        <v>19</v>
      </c>
      <c r="L6394">
        <v>67</v>
      </c>
      <c r="M6394">
        <v>16</v>
      </c>
      <c r="P6394" t="s">
        <v>73</v>
      </c>
      <c r="Q6394" t="s">
        <v>74</v>
      </c>
      <c r="R6394">
        <v>27.1275647426082</v>
      </c>
      <c r="S6394" t="s">
        <v>611</v>
      </c>
      <c r="T6394">
        <v>0</v>
      </c>
      <c r="BE6394" t="s">
        <v>63</v>
      </c>
      <c r="BF6394" t="s">
        <v>64</v>
      </c>
      <c r="BG6394" t="s">
        <v>65</v>
      </c>
      <c r="BH6394" t="s">
        <v>66</v>
      </c>
      <c r="BI6394" t="s">
        <v>67</v>
      </c>
      <c r="BJ6394">
        <v>308.59046004889399</v>
      </c>
    </row>
    <row r="6395" spans="1:62" x14ac:dyDescent="0.25">
      <c r="A6395" t="s">
        <v>68</v>
      </c>
      <c r="B6395" t="s">
        <v>69</v>
      </c>
      <c r="C6395" t="s">
        <v>68</v>
      </c>
      <c r="D6395" t="s">
        <v>70</v>
      </c>
      <c r="E6395" t="s">
        <v>68</v>
      </c>
      <c r="F6395">
        <v>0</v>
      </c>
      <c r="G6395" t="s">
        <v>71</v>
      </c>
      <c r="H6395" t="s">
        <v>86</v>
      </c>
      <c r="I6395">
        <v>1</v>
      </c>
      <c r="J6395">
        <v>1</v>
      </c>
      <c r="K6395">
        <v>19</v>
      </c>
      <c r="L6395">
        <v>67</v>
      </c>
      <c r="M6395">
        <v>16</v>
      </c>
      <c r="P6395" t="s">
        <v>73</v>
      </c>
      <c r="Q6395" t="s">
        <v>74</v>
      </c>
      <c r="R6395">
        <v>27.311468408661302</v>
      </c>
      <c r="S6395" t="s">
        <v>291</v>
      </c>
      <c r="T6395">
        <v>0</v>
      </c>
      <c r="BE6395" t="s">
        <v>63</v>
      </c>
      <c r="BF6395" t="s">
        <v>64</v>
      </c>
      <c r="BG6395" t="s">
        <v>65</v>
      </c>
      <c r="BH6395" t="s">
        <v>66</v>
      </c>
      <c r="BI6395" t="s">
        <v>67</v>
      </c>
      <c r="BJ6395">
        <v>308.59046004889399</v>
      </c>
    </row>
    <row r="6396" spans="1:62" x14ac:dyDescent="0.25">
      <c r="A6396" t="s">
        <v>68</v>
      </c>
      <c r="B6396" t="s">
        <v>69</v>
      </c>
      <c r="C6396" t="s">
        <v>68</v>
      </c>
      <c r="D6396" t="s">
        <v>70</v>
      </c>
      <c r="E6396" t="s">
        <v>68</v>
      </c>
      <c r="F6396">
        <v>0</v>
      </c>
      <c r="G6396" t="s">
        <v>71</v>
      </c>
      <c r="H6396" t="s">
        <v>86</v>
      </c>
      <c r="I6396">
        <v>1</v>
      </c>
      <c r="J6396">
        <v>1</v>
      </c>
      <c r="K6396">
        <v>19</v>
      </c>
      <c r="L6396">
        <v>67</v>
      </c>
      <c r="M6396">
        <v>16</v>
      </c>
      <c r="P6396" t="s">
        <v>73</v>
      </c>
      <c r="Q6396" t="s">
        <v>74</v>
      </c>
      <c r="R6396">
        <v>27.610722921715901</v>
      </c>
      <c r="S6396" t="s">
        <v>1339</v>
      </c>
      <c r="T6396">
        <v>0</v>
      </c>
      <c r="BE6396" t="s">
        <v>63</v>
      </c>
      <c r="BF6396" t="s">
        <v>64</v>
      </c>
      <c r="BG6396" t="s">
        <v>65</v>
      </c>
      <c r="BH6396" t="s">
        <v>66</v>
      </c>
      <c r="BI6396" t="s">
        <v>67</v>
      </c>
      <c r="BJ6396">
        <v>308.59046004889399</v>
      </c>
    </row>
    <row r="6397" spans="1:62" x14ac:dyDescent="0.25">
      <c r="A6397" t="s">
        <v>68</v>
      </c>
      <c r="B6397" t="s">
        <v>69</v>
      </c>
      <c r="C6397" t="s">
        <v>68</v>
      </c>
      <c r="D6397" t="s">
        <v>70</v>
      </c>
      <c r="E6397" t="s">
        <v>68</v>
      </c>
      <c r="F6397">
        <v>0</v>
      </c>
      <c r="G6397" t="s">
        <v>71</v>
      </c>
      <c r="H6397" t="s">
        <v>86</v>
      </c>
      <c r="I6397">
        <v>1</v>
      </c>
      <c r="J6397">
        <v>1</v>
      </c>
      <c r="K6397">
        <v>19</v>
      </c>
      <c r="L6397">
        <v>67</v>
      </c>
      <c r="M6397">
        <v>16</v>
      </c>
      <c r="P6397" t="s">
        <v>73</v>
      </c>
      <c r="Q6397" t="s">
        <v>74</v>
      </c>
      <c r="R6397">
        <v>27.751625848832099</v>
      </c>
      <c r="S6397" t="s">
        <v>3998</v>
      </c>
      <c r="T6397">
        <v>0</v>
      </c>
      <c r="BE6397" t="s">
        <v>63</v>
      </c>
      <c r="BF6397" t="s">
        <v>64</v>
      </c>
      <c r="BG6397" t="s">
        <v>65</v>
      </c>
      <c r="BH6397" t="s">
        <v>66</v>
      </c>
      <c r="BI6397" t="s">
        <v>67</v>
      </c>
      <c r="BJ6397">
        <v>308.59046004889399</v>
      </c>
    </row>
    <row r="6398" spans="1:62" x14ac:dyDescent="0.25">
      <c r="A6398" t="s">
        <v>68</v>
      </c>
      <c r="B6398" t="s">
        <v>69</v>
      </c>
      <c r="C6398" t="s">
        <v>68</v>
      </c>
      <c r="D6398" t="s">
        <v>70</v>
      </c>
      <c r="E6398" t="s">
        <v>68</v>
      </c>
      <c r="F6398">
        <v>0</v>
      </c>
      <c r="G6398" t="s">
        <v>71</v>
      </c>
      <c r="H6398" t="s">
        <v>86</v>
      </c>
      <c r="I6398">
        <v>1</v>
      </c>
      <c r="J6398">
        <v>1</v>
      </c>
      <c r="K6398">
        <v>19</v>
      </c>
      <c r="L6398">
        <v>67</v>
      </c>
      <c r="M6398">
        <v>16</v>
      </c>
      <c r="P6398" t="s">
        <v>73</v>
      </c>
      <c r="Q6398" t="s">
        <v>74</v>
      </c>
      <c r="R6398">
        <v>27.972370832576399</v>
      </c>
      <c r="S6398" t="s">
        <v>3999</v>
      </c>
      <c r="T6398">
        <v>0</v>
      </c>
      <c r="BE6398" t="s">
        <v>63</v>
      </c>
      <c r="BF6398" t="s">
        <v>64</v>
      </c>
      <c r="BG6398" t="s">
        <v>65</v>
      </c>
      <c r="BH6398" t="s">
        <v>66</v>
      </c>
      <c r="BI6398" t="s">
        <v>67</v>
      </c>
      <c r="BJ6398">
        <v>308.59046004889399</v>
      </c>
    </row>
    <row r="6399" spans="1:62" x14ac:dyDescent="0.25">
      <c r="A6399" t="s">
        <v>68</v>
      </c>
      <c r="B6399" t="s">
        <v>69</v>
      </c>
      <c r="C6399" t="s">
        <v>68</v>
      </c>
      <c r="D6399" t="s">
        <v>70</v>
      </c>
      <c r="E6399" t="s">
        <v>68</v>
      </c>
      <c r="F6399">
        <v>0</v>
      </c>
      <c r="G6399" t="s">
        <v>71</v>
      </c>
      <c r="H6399" t="s">
        <v>86</v>
      </c>
      <c r="I6399">
        <v>1</v>
      </c>
      <c r="J6399">
        <v>1</v>
      </c>
      <c r="K6399">
        <v>19</v>
      </c>
      <c r="L6399">
        <v>67</v>
      </c>
      <c r="M6399">
        <v>16</v>
      </c>
      <c r="P6399" t="s">
        <v>73</v>
      </c>
      <c r="Q6399" t="s">
        <v>74</v>
      </c>
      <c r="R6399">
        <v>28.5104198669287</v>
      </c>
      <c r="S6399" t="s">
        <v>1156</v>
      </c>
      <c r="T6399">
        <v>0</v>
      </c>
      <c r="BE6399" t="s">
        <v>63</v>
      </c>
      <c r="BF6399" t="s">
        <v>64</v>
      </c>
      <c r="BG6399" t="s">
        <v>65</v>
      </c>
      <c r="BH6399" t="s">
        <v>66</v>
      </c>
      <c r="BI6399" t="s">
        <v>67</v>
      </c>
      <c r="BJ6399">
        <v>308.59046004889399</v>
      </c>
    </row>
    <row r="6400" spans="1:62" x14ac:dyDescent="0.25">
      <c r="A6400" t="s">
        <v>68</v>
      </c>
      <c r="B6400" t="s">
        <v>69</v>
      </c>
      <c r="C6400" t="s">
        <v>68</v>
      </c>
      <c r="D6400" t="s">
        <v>70</v>
      </c>
      <c r="E6400" t="s">
        <v>68</v>
      </c>
      <c r="F6400">
        <v>0</v>
      </c>
      <c r="G6400" t="s">
        <v>71</v>
      </c>
      <c r="H6400" t="s">
        <v>86</v>
      </c>
      <c r="I6400">
        <v>1</v>
      </c>
      <c r="J6400">
        <v>1</v>
      </c>
      <c r="K6400">
        <v>19</v>
      </c>
      <c r="L6400">
        <v>67</v>
      </c>
      <c r="M6400">
        <v>16</v>
      </c>
      <c r="P6400" t="s">
        <v>73</v>
      </c>
      <c r="Q6400" t="s">
        <v>74</v>
      </c>
      <c r="R6400">
        <v>28.592091375947302</v>
      </c>
      <c r="S6400" t="s">
        <v>4000</v>
      </c>
      <c r="T6400">
        <v>0</v>
      </c>
      <c r="BE6400" t="s">
        <v>63</v>
      </c>
      <c r="BF6400" t="s">
        <v>64</v>
      </c>
      <c r="BG6400" t="s">
        <v>65</v>
      </c>
      <c r="BH6400" t="s">
        <v>66</v>
      </c>
      <c r="BI6400" t="s">
        <v>67</v>
      </c>
      <c r="BJ6400">
        <v>308.59046004889399</v>
      </c>
    </row>
    <row r="6401" spans="1:62" x14ac:dyDescent="0.25">
      <c r="A6401" t="s">
        <v>68</v>
      </c>
      <c r="B6401" t="s">
        <v>69</v>
      </c>
      <c r="C6401" t="s">
        <v>68</v>
      </c>
      <c r="D6401" t="s">
        <v>70</v>
      </c>
      <c r="E6401" t="s">
        <v>68</v>
      </c>
      <c r="F6401">
        <v>0</v>
      </c>
      <c r="G6401" t="s">
        <v>71</v>
      </c>
      <c r="H6401" t="s">
        <v>86</v>
      </c>
      <c r="I6401">
        <v>1</v>
      </c>
      <c r="J6401">
        <v>1</v>
      </c>
      <c r="K6401">
        <v>19</v>
      </c>
      <c r="L6401">
        <v>67</v>
      </c>
      <c r="M6401">
        <v>16</v>
      </c>
      <c r="P6401" t="s">
        <v>73</v>
      </c>
      <c r="Q6401" t="s">
        <v>74</v>
      </c>
      <c r="R6401">
        <v>28.9715024551551</v>
      </c>
      <c r="S6401" t="s">
        <v>2520</v>
      </c>
      <c r="T6401">
        <v>0</v>
      </c>
      <c r="BE6401" t="s">
        <v>63</v>
      </c>
      <c r="BF6401" t="s">
        <v>64</v>
      </c>
      <c r="BG6401" t="s">
        <v>65</v>
      </c>
      <c r="BH6401" t="s">
        <v>66</v>
      </c>
      <c r="BI6401" t="s">
        <v>67</v>
      </c>
      <c r="BJ6401">
        <v>308.59046004889399</v>
      </c>
    </row>
    <row r="6402" spans="1:62" x14ac:dyDescent="0.25">
      <c r="A6402" t="s">
        <v>68</v>
      </c>
      <c r="B6402" t="s">
        <v>69</v>
      </c>
      <c r="C6402" t="s">
        <v>68</v>
      </c>
      <c r="D6402" t="s">
        <v>70</v>
      </c>
      <c r="E6402" t="s">
        <v>68</v>
      </c>
      <c r="F6402">
        <v>0</v>
      </c>
      <c r="G6402" t="s">
        <v>71</v>
      </c>
      <c r="H6402" t="s">
        <v>86</v>
      </c>
      <c r="I6402">
        <v>1</v>
      </c>
      <c r="J6402">
        <v>1</v>
      </c>
      <c r="K6402">
        <v>19</v>
      </c>
      <c r="L6402">
        <v>67</v>
      </c>
      <c r="M6402">
        <v>16</v>
      </c>
      <c r="P6402" t="s">
        <v>73</v>
      </c>
      <c r="Q6402" t="s">
        <v>74</v>
      </c>
      <c r="R6402">
        <v>29.092900824209199</v>
      </c>
      <c r="S6402" t="s">
        <v>4001</v>
      </c>
      <c r="T6402">
        <v>0</v>
      </c>
      <c r="BE6402" t="s">
        <v>63</v>
      </c>
      <c r="BF6402" t="s">
        <v>64</v>
      </c>
      <c r="BG6402" t="s">
        <v>65</v>
      </c>
      <c r="BH6402" t="s">
        <v>66</v>
      </c>
      <c r="BI6402" t="s">
        <v>67</v>
      </c>
      <c r="BJ6402">
        <v>308.59046004889399</v>
      </c>
    </row>
    <row r="6403" spans="1:62" x14ac:dyDescent="0.25">
      <c r="A6403" t="s">
        <v>68</v>
      </c>
      <c r="B6403" t="s">
        <v>69</v>
      </c>
      <c r="C6403" t="s">
        <v>68</v>
      </c>
      <c r="D6403" t="s">
        <v>70</v>
      </c>
      <c r="E6403" t="s">
        <v>68</v>
      </c>
      <c r="F6403">
        <v>0</v>
      </c>
      <c r="G6403" t="s">
        <v>71</v>
      </c>
      <c r="H6403" t="s">
        <v>86</v>
      </c>
      <c r="I6403">
        <v>1</v>
      </c>
      <c r="J6403">
        <v>1</v>
      </c>
      <c r="K6403">
        <v>19</v>
      </c>
      <c r="L6403">
        <v>67</v>
      </c>
      <c r="M6403">
        <v>16</v>
      </c>
      <c r="P6403" t="s">
        <v>77</v>
      </c>
      <c r="Q6403" t="s">
        <v>74</v>
      </c>
      <c r="R6403">
        <v>29.510918778396402</v>
      </c>
      <c r="S6403" t="s">
        <v>165</v>
      </c>
      <c r="T6403">
        <v>0</v>
      </c>
      <c r="U6403">
        <v>29.510918778396402</v>
      </c>
      <c r="BE6403" t="s">
        <v>63</v>
      </c>
      <c r="BF6403" t="s">
        <v>64</v>
      </c>
      <c r="BG6403" t="s">
        <v>65</v>
      </c>
      <c r="BH6403" t="s">
        <v>66</v>
      </c>
      <c r="BI6403" t="s">
        <v>67</v>
      </c>
      <c r="BJ6403">
        <v>308.59046004889399</v>
      </c>
    </row>
    <row r="6404" spans="1:62" x14ac:dyDescent="0.25">
      <c r="A6404" t="s">
        <v>68</v>
      </c>
      <c r="B6404" t="s">
        <v>69</v>
      </c>
      <c r="C6404" t="s">
        <v>68</v>
      </c>
      <c r="D6404" t="s">
        <v>70</v>
      </c>
      <c r="E6404" t="s">
        <v>68</v>
      </c>
      <c r="F6404">
        <v>0</v>
      </c>
      <c r="G6404" t="s">
        <v>71</v>
      </c>
      <c r="H6404" t="s">
        <v>86</v>
      </c>
      <c r="I6404">
        <v>1</v>
      </c>
      <c r="J6404">
        <v>1</v>
      </c>
      <c r="K6404">
        <v>19</v>
      </c>
      <c r="L6404">
        <v>67</v>
      </c>
      <c r="M6404">
        <v>16</v>
      </c>
      <c r="P6404" t="s">
        <v>73</v>
      </c>
      <c r="Q6404" t="s">
        <v>74</v>
      </c>
      <c r="R6404">
        <v>29.8312652950844</v>
      </c>
      <c r="S6404" t="s">
        <v>4002</v>
      </c>
      <c r="T6404">
        <v>0</v>
      </c>
      <c r="V6404" t="s">
        <v>68</v>
      </c>
      <c r="BE6404" t="s">
        <v>63</v>
      </c>
      <c r="BF6404" t="s">
        <v>64</v>
      </c>
      <c r="BG6404" t="s">
        <v>65</v>
      </c>
      <c r="BH6404" t="s">
        <v>66</v>
      </c>
      <c r="BI6404" t="s">
        <v>67</v>
      </c>
      <c r="BJ6404">
        <v>308.59046004889399</v>
      </c>
    </row>
    <row r="6405" spans="1:62" x14ac:dyDescent="0.25">
      <c r="A6405" t="s">
        <v>68</v>
      </c>
      <c r="B6405" t="s">
        <v>69</v>
      </c>
      <c r="C6405" t="s">
        <v>68</v>
      </c>
      <c r="D6405" t="s">
        <v>70</v>
      </c>
      <c r="E6405" t="s">
        <v>68</v>
      </c>
      <c r="F6405">
        <v>0</v>
      </c>
      <c r="G6405" t="s">
        <v>71</v>
      </c>
      <c r="H6405" t="s">
        <v>86</v>
      </c>
      <c r="I6405">
        <v>1</v>
      </c>
      <c r="J6405">
        <v>1</v>
      </c>
      <c r="K6405">
        <v>19</v>
      </c>
      <c r="L6405">
        <v>67</v>
      </c>
      <c r="M6405">
        <v>16</v>
      </c>
      <c r="P6405" t="s">
        <v>73</v>
      </c>
      <c r="Q6405" t="s">
        <v>74</v>
      </c>
      <c r="R6405">
        <v>30.3501338817441</v>
      </c>
      <c r="S6405" t="s">
        <v>4003</v>
      </c>
      <c r="T6405">
        <v>0</v>
      </c>
      <c r="BE6405" t="s">
        <v>63</v>
      </c>
      <c r="BF6405" t="s">
        <v>64</v>
      </c>
      <c r="BG6405" t="s">
        <v>65</v>
      </c>
      <c r="BH6405" t="s">
        <v>66</v>
      </c>
      <c r="BI6405" t="s">
        <v>67</v>
      </c>
      <c r="BJ6405">
        <v>308.59046004889399</v>
      </c>
    </row>
    <row r="6406" spans="1:62" x14ac:dyDescent="0.25">
      <c r="A6406" t="s">
        <v>68</v>
      </c>
      <c r="B6406" t="s">
        <v>69</v>
      </c>
      <c r="C6406" t="s">
        <v>68</v>
      </c>
      <c r="D6406" t="s">
        <v>70</v>
      </c>
      <c r="E6406" t="s">
        <v>68</v>
      </c>
      <c r="F6406">
        <v>0</v>
      </c>
      <c r="G6406" t="s">
        <v>71</v>
      </c>
      <c r="H6406" t="s">
        <v>86</v>
      </c>
      <c r="I6406">
        <v>1</v>
      </c>
      <c r="J6406">
        <v>1</v>
      </c>
      <c r="K6406">
        <v>19</v>
      </c>
      <c r="L6406">
        <v>67</v>
      </c>
      <c r="M6406">
        <v>16</v>
      </c>
      <c r="P6406" t="s">
        <v>77</v>
      </c>
      <c r="Q6406" t="s">
        <v>74</v>
      </c>
      <c r="R6406">
        <v>30.910606784920599</v>
      </c>
      <c r="S6406" t="s">
        <v>1483</v>
      </c>
      <c r="T6406">
        <v>0</v>
      </c>
      <c r="U6406">
        <v>30.910606784920599</v>
      </c>
      <c r="BE6406" t="s">
        <v>63</v>
      </c>
      <c r="BF6406" t="s">
        <v>64</v>
      </c>
      <c r="BG6406" t="s">
        <v>65</v>
      </c>
      <c r="BH6406" t="s">
        <v>66</v>
      </c>
      <c r="BI6406" t="s">
        <v>67</v>
      </c>
      <c r="BJ6406">
        <v>308.59046004889399</v>
      </c>
    </row>
    <row r="6407" spans="1:62" x14ac:dyDescent="0.25">
      <c r="A6407" t="s">
        <v>68</v>
      </c>
      <c r="B6407" t="s">
        <v>69</v>
      </c>
      <c r="C6407" t="s">
        <v>68</v>
      </c>
      <c r="D6407" t="s">
        <v>70</v>
      </c>
      <c r="E6407" t="s">
        <v>68</v>
      </c>
      <c r="F6407">
        <v>0</v>
      </c>
      <c r="G6407" t="s">
        <v>71</v>
      </c>
      <c r="H6407" t="s">
        <v>86</v>
      </c>
      <c r="I6407">
        <v>1</v>
      </c>
      <c r="J6407">
        <v>1</v>
      </c>
      <c r="K6407">
        <v>19</v>
      </c>
      <c r="L6407">
        <v>67</v>
      </c>
      <c r="M6407">
        <v>16</v>
      </c>
      <c r="R6407">
        <v>30.951118594588401</v>
      </c>
      <c r="S6407" t="s">
        <v>4004</v>
      </c>
      <c r="T6407">
        <v>0</v>
      </c>
      <c r="V6407" t="s">
        <v>68</v>
      </c>
      <c r="BE6407" t="s">
        <v>63</v>
      </c>
      <c r="BF6407" t="s">
        <v>64</v>
      </c>
      <c r="BG6407" t="s">
        <v>65</v>
      </c>
      <c r="BH6407" t="s">
        <v>66</v>
      </c>
      <c r="BI6407" t="s">
        <v>67</v>
      </c>
      <c r="BJ6407">
        <v>308.59046004889399</v>
      </c>
    </row>
    <row r="6408" spans="1:62" x14ac:dyDescent="0.25">
      <c r="A6408" t="s">
        <v>68</v>
      </c>
      <c r="B6408" t="s">
        <v>69</v>
      </c>
      <c r="C6408" t="s">
        <v>68</v>
      </c>
      <c r="D6408" t="s">
        <v>70</v>
      </c>
      <c r="E6408" t="s">
        <v>68</v>
      </c>
      <c r="F6408">
        <v>0</v>
      </c>
      <c r="G6408" t="s">
        <v>71</v>
      </c>
      <c r="H6408" t="s">
        <v>86</v>
      </c>
      <c r="I6408">
        <v>1</v>
      </c>
      <c r="J6408">
        <v>1</v>
      </c>
      <c r="K6408">
        <v>19</v>
      </c>
      <c r="L6408">
        <v>67</v>
      </c>
      <c r="M6408">
        <v>16</v>
      </c>
      <c r="P6408" t="s">
        <v>77</v>
      </c>
      <c r="Q6408" t="s">
        <v>74</v>
      </c>
      <c r="R6408">
        <v>31.252729611835001</v>
      </c>
      <c r="S6408" t="s">
        <v>1628</v>
      </c>
      <c r="T6408">
        <v>0</v>
      </c>
      <c r="U6408">
        <v>31.252729611835001</v>
      </c>
      <c r="BE6408" t="s">
        <v>63</v>
      </c>
      <c r="BF6408" t="s">
        <v>64</v>
      </c>
      <c r="BG6408" t="s">
        <v>65</v>
      </c>
      <c r="BH6408" t="s">
        <v>66</v>
      </c>
      <c r="BI6408" t="s">
        <v>67</v>
      </c>
      <c r="BJ6408">
        <v>308.59046004889399</v>
      </c>
    </row>
    <row r="6409" spans="1:62" x14ac:dyDescent="0.25">
      <c r="A6409" t="s">
        <v>68</v>
      </c>
      <c r="B6409" t="s">
        <v>69</v>
      </c>
      <c r="C6409" t="s">
        <v>68</v>
      </c>
      <c r="D6409" t="s">
        <v>70</v>
      </c>
      <c r="E6409" t="s">
        <v>68</v>
      </c>
      <c r="F6409">
        <v>0</v>
      </c>
      <c r="G6409" t="s">
        <v>71</v>
      </c>
      <c r="H6409" t="s">
        <v>86</v>
      </c>
      <c r="I6409">
        <v>1</v>
      </c>
      <c r="J6409">
        <v>1</v>
      </c>
      <c r="K6409">
        <v>19</v>
      </c>
      <c r="L6409">
        <v>67</v>
      </c>
      <c r="M6409">
        <v>16</v>
      </c>
      <c r="P6409" t="s">
        <v>73</v>
      </c>
      <c r="Q6409" t="s">
        <v>74</v>
      </c>
      <c r="R6409">
        <v>31.631885110648</v>
      </c>
      <c r="S6409" t="s">
        <v>4005</v>
      </c>
      <c r="T6409">
        <v>0</v>
      </c>
      <c r="V6409" t="s">
        <v>68</v>
      </c>
      <c r="BE6409" t="s">
        <v>63</v>
      </c>
      <c r="BF6409" t="s">
        <v>64</v>
      </c>
      <c r="BG6409" t="s">
        <v>65</v>
      </c>
      <c r="BH6409" t="s">
        <v>66</v>
      </c>
      <c r="BI6409" t="s">
        <v>67</v>
      </c>
      <c r="BJ6409">
        <v>308.59046004889399</v>
      </c>
    </row>
    <row r="6410" spans="1:62" x14ac:dyDescent="0.25">
      <c r="A6410" t="s">
        <v>68</v>
      </c>
      <c r="B6410" t="s">
        <v>69</v>
      </c>
      <c r="C6410" t="s">
        <v>68</v>
      </c>
      <c r="D6410" t="s">
        <v>70</v>
      </c>
      <c r="E6410" t="s">
        <v>68</v>
      </c>
      <c r="F6410">
        <v>0</v>
      </c>
      <c r="G6410" t="s">
        <v>71</v>
      </c>
      <c r="H6410" t="s">
        <v>86</v>
      </c>
      <c r="I6410">
        <v>1</v>
      </c>
      <c r="J6410">
        <v>1</v>
      </c>
      <c r="K6410">
        <v>19</v>
      </c>
      <c r="L6410">
        <v>67</v>
      </c>
      <c r="M6410">
        <v>16</v>
      </c>
      <c r="P6410" t="s">
        <v>73</v>
      </c>
      <c r="Q6410" t="s">
        <v>74</v>
      </c>
      <c r="R6410">
        <v>32.0924201211892</v>
      </c>
      <c r="S6410" t="s">
        <v>294</v>
      </c>
      <c r="T6410">
        <v>0</v>
      </c>
      <c r="BE6410" t="s">
        <v>63</v>
      </c>
      <c r="BF6410" t="s">
        <v>64</v>
      </c>
      <c r="BG6410" t="s">
        <v>65</v>
      </c>
      <c r="BH6410" t="s">
        <v>66</v>
      </c>
      <c r="BI6410" t="s">
        <v>67</v>
      </c>
      <c r="BJ6410">
        <v>308.59046004889399</v>
      </c>
    </row>
    <row r="6411" spans="1:62" x14ac:dyDescent="0.25">
      <c r="A6411" t="s">
        <v>68</v>
      </c>
      <c r="B6411" t="s">
        <v>69</v>
      </c>
      <c r="C6411" t="s">
        <v>68</v>
      </c>
      <c r="D6411" t="s">
        <v>70</v>
      </c>
      <c r="E6411" t="s">
        <v>68</v>
      </c>
      <c r="F6411">
        <v>0</v>
      </c>
      <c r="G6411" t="s">
        <v>71</v>
      </c>
      <c r="H6411" t="s">
        <v>86</v>
      </c>
      <c r="I6411">
        <v>1</v>
      </c>
      <c r="J6411">
        <v>1</v>
      </c>
      <c r="K6411">
        <v>19</v>
      </c>
      <c r="L6411">
        <v>67</v>
      </c>
      <c r="M6411">
        <v>16</v>
      </c>
      <c r="P6411" t="s">
        <v>86</v>
      </c>
      <c r="Q6411" t="s">
        <v>74</v>
      </c>
      <c r="R6411">
        <v>32.170797225422497</v>
      </c>
      <c r="S6411" t="s">
        <v>3083</v>
      </c>
      <c r="T6411">
        <v>0</v>
      </c>
      <c r="U6411">
        <v>32.170797225422497</v>
      </c>
      <c r="BE6411" t="s">
        <v>63</v>
      </c>
      <c r="BF6411" t="s">
        <v>64</v>
      </c>
      <c r="BG6411" t="s">
        <v>65</v>
      </c>
      <c r="BH6411" t="s">
        <v>66</v>
      </c>
      <c r="BI6411" t="s">
        <v>67</v>
      </c>
      <c r="BJ6411">
        <v>308.59046004889399</v>
      </c>
    </row>
    <row r="6412" spans="1:62" x14ac:dyDescent="0.25">
      <c r="A6412" t="s">
        <v>68</v>
      </c>
      <c r="B6412" t="s">
        <v>69</v>
      </c>
      <c r="C6412" t="s">
        <v>68</v>
      </c>
      <c r="D6412" t="s">
        <v>70</v>
      </c>
      <c r="E6412" t="s">
        <v>68</v>
      </c>
      <c r="F6412">
        <v>0</v>
      </c>
      <c r="G6412" t="s">
        <v>71</v>
      </c>
      <c r="H6412" t="s">
        <v>86</v>
      </c>
      <c r="I6412">
        <v>1</v>
      </c>
      <c r="J6412">
        <v>1</v>
      </c>
      <c r="K6412">
        <v>19</v>
      </c>
      <c r="L6412">
        <v>67</v>
      </c>
      <c r="M6412">
        <v>16</v>
      </c>
      <c r="R6412">
        <v>32.192175267220499</v>
      </c>
      <c r="S6412" t="s">
        <v>1362</v>
      </c>
      <c r="T6412">
        <v>0</v>
      </c>
      <c r="V6412" t="s">
        <v>68</v>
      </c>
      <c r="BE6412" t="s">
        <v>63</v>
      </c>
      <c r="BF6412" t="s">
        <v>64</v>
      </c>
      <c r="BG6412" t="s">
        <v>65</v>
      </c>
      <c r="BH6412" t="s">
        <v>66</v>
      </c>
      <c r="BI6412" t="s">
        <v>67</v>
      </c>
      <c r="BJ6412">
        <v>308.59046004889399</v>
      </c>
    </row>
    <row r="6413" spans="1:62" x14ac:dyDescent="0.25">
      <c r="A6413" t="s">
        <v>68</v>
      </c>
      <c r="B6413" t="s">
        <v>69</v>
      </c>
      <c r="C6413" t="s">
        <v>68</v>
      </c>
      <c r="D6413" t="s">
        <v>70</v>
      </c>
      <c r="E6413" t="s">
        <v>68</v>
      </c>
      <c r="F6413">
        <v>0</v>
      </c>
      <c r="G6413" t="s">
        <v>71</v>
      </c>
      <c r="H6413" t="s">
        <v>86</v>
      </c>
      <c r="I6413">
        <v>1</v>
      </c>
      <c r="J6413">
        <v>1</v>
      </c>
      <c r="K6413">
        <v>19</v>
      </c>
      <c r="L6413">
        <v>67</v>
      </c>
      <c r="M6413">
        <v>16</v>
      </c>
      <c r="P6413" t="s">
        <v>77</v>
      </c>
      <c r="Q6413" t="s">
        <v>74</v>
      </c>
      <c r="R6413">
        <v>32.570916606622603</v>
      </c>
      <c r="S6413" t="s">
        <v>4006</v>
      </c>
      <c r="T6413">
        <v>0</v>
      </c>
      <c r="U6413">
        <v>32.570916606622603</v>
      </c>
      <c r="BE6413" t="s">
        <v>63</v>
      </c>
      <c r="BF6413" t="s">
        <v>64</v>
      </c>
      <c r="BG6413" t="s">
        <v>65</v>
      </c>
      <c r="BH6413" t="s">
        <v>66</v>
      </c>
      <c r="BI6413" t="s">
        <v>67</v>
      </c>
      <c r="BJ6413">
        <v>308.59046004889399</v>
      </c>
    </row>
    <row r="6414" spans="1:62" x14ac:dyDescent="0.25">
      <c r="A6414" t="s">
        <v>68</v>
      </c>
      <c r="B6414" t="s">
        <v>69</v>
      </c>
      <c r="C6414" t="s">
        <v>68</v>
      </c>
      <c r="D6414" t="s">
        <v>70</v>
      </c>
      <c r="E6414" t="s">
        <v>68</v>
      </c>
      <c r="F6414">
        <v>0</v>
      </c>
      <c r="G6414" t="s">
        <v>71</v>
      </c>
      <c r="H6414" t="s">
        <v>86</v>
      </c>
      <c r="I6414">
        <v>1</v>
      </c>
      <c r="J6414">
        <v>1</v>
      </c>
      <c r="K6414">
        <v>19</v>
      </c>
      <c r="L6414">
        <v>67</v>
      </c>
      <c r="M6414">
        <v>16</v>
      </c>
      <c r="P6414" t="s">
        <v>73</v>
      </c>
      <c r="Q6414" t="s">
        <v>74</v>
      </c>
      <c r="R6414">
        <v>33.012459544130202</v>
      </c>
      <c r="S6414" t="s">
        <v>2569</v>
      </c>
      <c r="T6414">
        <v>0</v>
      </c>
      <c r="V6414" t="s">
        <v>68</v>
      </c>
      <c r="BE6414" t="s">
        <v>63</v>
      </c>
      <c r="BF6414" t="s">
        <v>64</v>
      </c>
      <c r="BG6414" t="s">
        <v>65</v>
      </c>
      <c r="BH6414" t="s">
        <v>66</v>
      </c>
      <c r="BI6414" t="s">
        <v>67</v>
      </c>
      <c r="BJ6414">
        <v>308.59046004889399</v>
      </c>
    </row>
    <row r="6415" spans="1:62" x14ac:dyDescent="0.25">
      <c r="A6415" t="s">
        <v>68</v>
      </c>
      <c r="B6415" t="s">
        <v>69</v>
      </c>
      <c r="C6415" t="s">
        <v>68</v>
      </c>
      <c r="D6415" t="s">
        <v>70</v>
      </c>
      <c r="E6415" t="s">
        <v>68</v>
      </c>
      <c r="F6415">
        <v>0</v>
      </c>
      <c r="G6415" t="s">
        <v>71</v>
      </c>
      <c r="H6415" t="s">
        <v>86</v>
      </c>
      <c r="I6415">
        <v>1</v>
      </c>
      <c r="J6415">
        <v>1</v>
      </c>
      <c r="K6415">
        <v>19</v>
      </c>
      <c r="L6415">
        <v>67</v>
      </c>
      <c r="M6415">
        <v>16</v>
      </c>
      <c r="P6415" t="s">
        <v>73</v>
      </c>
      <c r="Q6415" t="s">
        <v>74</v>
      </c>
      <c r="R6415">
        <v>33.050686028087497</v>
      </c>
      <c r="S6415" t="s">
        <v>2824</v>
      </c>
      <c r="T6415">
        <v>0</v>
      </c>
      <c r="BE6415" t="s">
        <v>63</v>
      </c>
      <c r="BF6415" t="s">
        <v>64</v>
      </c>
      <c r="BG6415" t="s">
        <v>65</v>
      </c>
      <c r="BH6415" t="s">
        <v>66</v>
      </c>
      <c r="BI6415" t="s">
        <v>67</v>
      </c>
      <c r="BJ6415">
        <v>308.59046004889399</v>
      </c>
    </row>
    <row r="6416" spans="1:62" x14ac:dyDescent="0.25">
      <c r="A6416" t="s">
        <v>68</v>
      </c>
      <c r="B6416" t="s">
        <v>69</v>
      </c>
      <c r="C6416" t="s">
        <v>68</v>
      </c>
      <c r="D6416" t="s">
        <v>70</v>
      </c>
      <c r="E6416" t="s">
        <v>68</v>
      </c>
      <c r="F6416">
        <v>0</v>
      </c>
      <c r="G6416" t="s">
        <v>71</v>
      </c>
      <c r="H6416" t="s">
        <v>86</v>
      </c>
      <c r="I6416">
        <v>1</v>
      </c>
      <c r="J6416">
        <v>1</v>
      </c>
      <c r="K6416">
        <v>19</v>
      </c>
      <c r="L6416">
        <v>67</v>
      </c>
      <c r="M6416">
        <v>16</v>
      </c>
      <c r="P6416" t="s">
        <v>73</v>
      </c>
      <c r="Q6416" t="s">
        <v>74</v>
      </c>
      <c r="R6416">
        <v>33.412685196453801</v>
      </c>
      <c r="S6416" t="s">
        <v>746</v>
      </c>
      <c r="T6416">
        <v>0</v>
      </c>
      <c r="BE6416" t="s">
        <v>63</v>
      </c>
      <c r="BF6416" t="s">
        <v>64</v>
      </c>
      <c r="BG6416" t="s">
        <v>65</v>
      </c>
      <c r="BH6416" t="s">
        <v>66</v>
      </c>
      <c r="BI6416" t="s">
        <v>67</v>
      </c>
      <c r="BJ6416">
        <v>308.59046004889399</v>
      </c>
    </row>
    <row r="6417" spans="1:62" x14ac:dyDescent="0.25">
      <c r="A6417" t="s">
        <v>68</v>
      </c>
      <c r="B6417" t="s">
        <v>69</v>
      </c>
      <c r="C6417" t="s">
        <v>68</v>
      </c>
      <c r="D6417" t="s">
        <v>70</v>
      </c>
      <c r="E6417" t="s">
        <v>68</v>
      </c>
      <c r="F6417">
        <v>0</v>
      </c>
      <c r="G6417" t="s">
        <v>71</v>
      </c>
      <c r="H6417" t="s">
        <v>86</v>
      </c>
      <c r="I6417">
        <v>1</v>
      </c>
      <c r="J6417">
        <v>1</v>
      </c>
      <c r="K6417">
        <v>19</v>
      </c>
      <c r="L6417">
        <v>67</v>
      </c>
      <c r="M6417">
        <v>16</v>
      </c>
      <c r="P6417" t="s">
        <v>73</v>
      </c>
      <c r="Q6417" t="s">
        <v>74</v>
      </c>
      <c r="R6417">
        <v>34.051576255645998</v>
      </c>
      <c r="S6417" t="s">
        <v>1217</v>
      </c>
      <c r="T6417">
        <v>0</v>
      </c>
      <c r="BE6417" t="s">
        <v>63</v>
      </c>
      <c r="BF6417" t="s">
        <v>64</v>
      </c>
      <c r="BG6417" t="s">
        <v>65</v>
      </c>
      <c r="BH6417" t="s">
        <v>66</v>
      </c>
      <c r="BI6417" t="s">
        <v>67</v>
      </c>
      <c r="BJ6417">
        <v>308.59046004889399</v>
      </c>
    </row>
    <row r="6418" spans="1:62" x14ac:dyDescent="0.25">
      <c r="A6418" t="s">
        <v>68</v>
      </c>
      <c r="B6418" t="s">
        <v>69</v>
      </c>
      <c r="C6418" t="s">
        <v>68</v>
      </c>
      <c r="D6418" t="s">
        <v>70</v>
      </c>
      <c r="E6418" t="s">
        <v>68</v>
      </c>
      <c r="F6418">
        <v>0</v>
      </c>
      <c r="G6418" t="s">
        <v>71</v>
      </c>
      <c r="H6418" t="s">
        <v>86</v>
      </c>
      <c r="I6418">
        <v>1</v>
      </c>
      <c r="J6418">
        <v>1</v>
      </c>
      <c r="K6418">
        <v>19</v>
      </c>
      <c r="L6418">
        <v>67</v>
      </c>
      <c r="M6418">
        <v>16</v>
      </c>
      <c r="P6418" t="s">
        <v>73</v>
      </c>
      <c r="Q6418" t="s">
        <v>74</v>
      </c>
      <c r="R6418">
        <v>34.091636495810199</v>
      </c>
      <c r="S6418" t="s">
        <v>3964</v>
      </c>
      <c r="T6418">
        <v>0</v>
      </c>
      <c r="BE6418" t="s">
        <v>63</v>
      </c>
      <c r="BF6418" t="s">
        <v>64</v>
      </c>
      <c r="BG6418" t="s">
        <v>65</v>
      </c>
      <c r="BH6418" t="s">
        <v>66</v>
      </c>
      <c r="BI6418" t="s">
        <v>67</v>
      </c>
      <c r="BJ6418">
        <v>308.59046004889399</v>
      </c>
    </row>
    <row r="6419" spans="1:62" x14ac:dyDescent="0.25">
      <c r="A6419" t="s">
        <v>68</v>
      </c>
      <c r="B6419" t="s">
        <v>69</v>
      </c>
      <c r="C6419" t="s">
        <v>68</v>
      </c>
      <c r="D6419" t="s">
        <v>70</v>
      </c>
      <c r="E6419" t="s">
        <v>68</v>
      </c>
      <c r="F6419">
        <v>0</v>
      </c>
      <c r="G6419" t="s">
        <v>71</v>
      </c>
      <c r="H6419" t="s">
        <v>86</v>
      </c>
      <c r="I6419">
        <v>1</v>
      </c>
      <c r="J6419">
        <v>1</v>
      </c>
      <c r="K6419">
        <v>19</v>
      </c>
      <c r="L6419">
        <v>67</v>
      </c>
      <c r="M6419">
        <v>16</v>
      </c>
      <c r="P6419" t="s">
        <v>73</v>
      </c>
      <c r="Q6419" t="s">
        <v>74</v>
      </c>
      <c r="R6419">
        <v>34.2713932706828</v>
      </c>
      <c r="S6419" t="s">
        <v>922</v>
      </c>
      <c r="T6419">
        <v>0</v>
      </c>
      <c r="BE6419" t="s">
        <v>63</v>
      </c>
      <c r="BF6419" t="s">
        <v>64</v>
      </c>
      <c r="BG6419" t="s">
        <v>65</v>
      </c>
      <c r="BH6419" t="s">
        <v>66</v>
      </c>
      <c r="BI6419" t="s">
        <v>67</v>
      </c>
      <c r="BJ6419">
        <v>308.59046004889399</v>
      </c>
    </row>
    <row r="6420" spans="1:62" x14ac:dyDescent="0.25">
      <c r="A6420" t="s">
        <v>68</v>
      </c>
      <c r="B6420" t="s">
        <v>69</v>
      </c>
      <c r="C6420" t="s">
        <v>68</v>
      </c>
      <c r="D6420" t="s">
        <v>70</v>
      </c>
      <c r="E6420" t="s">
        <v>68</v>
      </c>
      <c r="F6420">
        <v>0</v>
      </c>
      <c r="G6420" t="s">
        <v>71</v>
      </c>
      <c r="H6420" t="s">
        <v>86</v>
      </c>
      <c r="I6420">
        <v>1</v>
      </c>
      <c r="J6420">
        <v>1</v>
      </c>
      <c r="K6420">
        <v>19</v>
      </c>
      <c r="L6420">
        <v>67</v>
      </c>
      <c r="M6420">
        <v>16</v>
      </c>
      <c r="P6420" t="s">
        <v>73</v>
      </c>
      <c r="Q6420" t="s">
        <v>74</v>
      </c>
      <c r="R6420">
        <v>34.694091458048199</v>
      </c>
      <c r="S6420" t="s">
        <v>760</v>
      </c>
      <c r="T6420">
        <v>0</v>
      </c>
      <c r="BE6420" t="s">
        <v>63</v>
      </c>
      <c r="BF6420" t="s">
        <v>64</v>
      </c>
      <c r="BG6420" t="s">
        <v>65</v>
      </c>
      <c r="BH6420" t="s">
        <v>66</v>
      </c>
      <c r="BI6420" t="s">
        <v>67</v>
      </c>
      <c r="BJ6420">
        <v>308.59046004889399</v>
      </c>
    </row>
    <row r="6421" spans="1:62" x14ac:dyDescent="0.25">
      <c r="A6421" t="s">
        <v>68</v>
      </c>
      <c r="B6421" t="s">
        <v>69</v>
      </c>
      <c r="C6421" t="s">
        <v>68</v>
      </c>
      <c r="D6421" t="s">
        <v>70</v>
      </c>
      <c r="E6421" t="s">
        <v>68</v>
      </c>
      <c r="F6421">
        <v>0</v>
      </c>
      <c r="G6421" t="s">
        <v>71</v>
      </c>
      <c r="H6421" t="s">
        <v>86</v>
      </c>
      <c r="I6421">
        <v>1</v>
      </c>
      <c r="J6421">
        <v>1</v>
      </c>
      <c r="K6421">
        <v>19</v>
      </c>
      <c r="L6421">
        <v>67</v>
      </c>
      <c r="M6421">
        <v>16</v>
      </c>
      <c r="P6421" t="s">
        <v>77</v>
      </c>
      <c r="Q6421" t="s">
        <v>74</v>
      </c>
      <c r="R6421">
        <v>34.815889419754903</v>
      </c>
      <c r="S6421" t="s">
        <v>1022</v>
      </c>
      <c r="T6421">
        <v>0</v>
      </c>
      <c r="U6421">
        <v>34.815889419754903</v>
      </c>
      <c r="BE6421" t="s">
        <v>63</v>
      </c>
      <c r="BF6421" t="s">
        <v>64</v>
      </c>
      <c r="BG6421" t="s">
        <v>65</v>
      </c>
      <c r="BH6421" t="s">
        <v>66</v>
      </c>
      <c r="BI6421" t="s">
        <v>67</v>
      </c>
      <c r="BJ6421">
        <v>308.59046004889399</v>
      </c>
    </row>
    <row r="6422" spans="1:62" x14ac:dyDescent="0.25">
      <c r="A6422" t="s">
        <v>68</v>
      </c>
      <c r="B6422" t="s">
        <v>69</v>
      </c>
      <c r="C6422" t="s">
        <v>68</v>
      </c>
      <c r="D6422" t="s">
        <v>70</v>
      </c>
      <c r="E6422" t="s">
        <v>68</v>
      </c>
      <c r="F6422">
        <v>0</v>
      </c>
      <c r="G6422" t="s">
        <v>71</v>
      </c>
      <c r="H6422" t="s">
        <v>86</v>
      </c>
      <c r="I6422">
        <v>1</v>
      </c>
      <c r="J6422">
        <v>1</v>
      </c>
      <c r="K6422">
        <v>19</v>
      </c>
      <c r="L6422">
        <v>67</v>
      </c>
      <c r="M6422">
        <v>16</v>
      </c>
      <c r="P6422" t="s">
        <v>73</v>
      </c>
      <c r="Q6422" t="s">
        <v>74</v>
      </c>
      <c r="R6422">
        <v>35.015227559240799</v>
      </c>
      <c r="S6422" t="s">
        <v>1389</v>
      </c>
      <c r="T6422">
        <v>0</v>
      </c>
      <c r="V6422" t="s">
        <v>68</v>
      </c>
      <c r="BE6422" t="s">
        <v>63</v>
      </c>
      <c r="BF6422" t="s">
        <v>64</v>
      </c>
      <c r="BG6422" t="s">
        <v>65</v>
      </c>
      <c r="BH6422" t="s">
        <v>66</v>
      </c>
      <c r="BI6422" t="s">
        <v>67</v>
      </c>
      <c r="BJ6422">
        <v>308.59046004889399</v>
      </c>
    </row>
    <row r="6423" spans="1:62" x14ac:dyDescent="0.25">
      <c r="A6423" t="s">
        <v>68</v>
      </c>
      <c r="B6423" t="s">
        <v>69</v>
      </c>
      <c r="C6423" t="s">
        <v>68</v>
      </c>
      <c r="D6423" t="s">
        <v>70</v>
      </c>
      <c r="E6423" t="s">
        <v>68</v>
      </c>
      <c r="F6423">
        <v>0</v>
      </c>
      <c r="G6423" t="s">
        <v>71</v>
      </c>
      <c r="H6423" t="s">
        <v>86</v>
      </c>
      <c r="I6423">
        <v>1</v>
      </c>
      <c r="J6423">
        <v>1</v>
      </c>
      <c r="K6423">
        <v>19</v>
      </c>
      <c r="L6423">
        <v>67</v>
      </c>
      <c r="M6423">
        <v>16</v>
      </c>
      <c r="P6423" t="s">
        <v>73</v>
      </c>
      <c r="Q6423" t="s">
        <v>74</v>
      </c>
      <c r="R6423">
        <v>35.3740779904183</v>
      </c>
      <c r="S6423" t="s">
        <v>3914</v>
      </c>
      <c r="T6423">
        <v>0</v>
      </c>
      <c r="BE6423" t="s">
        <v>63</v>
      </c>
      <c r="BF6423" t="s">
        <v>64</v>
      </c>
      <c r="BG6423" t="s">
        <v>65</v>
      </c>
      <c r="BH6423" t="s">
        <v>66</v>
      </c>
      <c r="BI6423" t="s">
        <v>67</v>
      </c>
      <c r="BJ6423">
        <v>308.59046004889399</v>
      </c>
    </row>
    <row r="6424" spans="1:62" x14ac:dyDescent="0.25">
      <c r="A6424" t="s">
        <v>68</v>
      </c>
      <c r="B6424" t="s">
        <v>69</v>
      </c>
      <c r="C6424" t="s">
        <v>68</v>
      </c>
      <c r="D6424" t="s">
        <v>70</v>
      </c>
      <c r="E6424" t="s">
        <v>68</v>
      </c>
      <c r="F6424">
        <v>0</v>
      </c>
      <c r="G6424" t="s">
        <v>71</v>
      </c>
      <c r="H6424" t="s">
        <v>86</v>
      </c>
      <c r="I6424">
        <v>1</v>
      </c>
      <c r="J6424">
        <v>1</v>
      </c>
      <c r="K6424">
        <v>19</v>
      </c>
      <c r="L6424">
        <v>67</v>
      </c>
      <c r="M6424">
        <v>16</v>
      </c>
      <c r="P6424" t="s">
        <v>73</v>
      </c>
      <c r="Q6424" t="s">
        <v>74</v>
      </c>
      <c r="R6424">
        <v>35.571476433629797</v>
      </c>
      <c r="S6424" t="s">
        <v>2300</v>
      </c>
      <c r="T6424">
        <v>0</v>
      </c>
      <c r="BE6424" t="s">
        <v>63</v>
      </c>
      <c r="BF6424" t="s">
        <v>64</v>
      </c>
      <c r="BG6424" t="s">
        <v>65</v>
      </c>
      <c r="BH6424" t="s">
        <v>66</v>
      </c>
      <c r="BI6424" t="s">
        <v>67</v>
      </c>
      <c r="BJ6424">
        <v>308.59046004889399</v>
      </c>
    </row>
    <row r="6425" spans="1:62" x14ac:dyDescent="0.25">
      <c r="A6425" t="s">
        <v>68</v>
      </c>
      <c r="B6425" t="s">
        <v>69</v>
      </c>
      <c r="C6425" t="s">
        <v>68</v>
      </c>
      <c r="D6425" t="s">
        <v>70</v>
      </c>
      <c r="E6425" t="s">
        <v>68</v>
      </c>
      <c r="F6425">
        <v>0</v>
      </c>
      <c r="G6425" t="s">
        <v>71</v>
      </c>
      <c r="H6425" t="s">
        <v>86</v>
      </c>
      <c r="I6425">
        <v>1</v>
      </c>
      <c r="J6425">
        <v>1</v>
      </c>
      <c r="K6425">
        <v>19</v>
      </c>
      <c r="L6425">
        <v>67</v>
      </c>
      <c r="M6425">
        <v>16</v>
      </c>
      <c r="P6425" t="s">
        <v>73</v>
      </c>
      <c r="Q6425" t="s">
        <v>74</v>
      </c>
      <c r="R6425">
        <v>35.774949877100802</v>
      </c>
      <c r="S6425" t="s">
        <v>4007</v>
      </c>
      <c r="T6425">
        <v>0</v>
      </c>
      <c r="BE6425" t="s">
        <v>63</v>
      </c>
      <c r="BF6425" t="s">
        <v>64</v>
      </c>
      <c r="BG6425" t="s">
        <v>65</v>
      </c>
      <c r="BH6425" t="s">
        <v>66</v>
      </c>
      <c r="BI6425" t="s">
        <v>67</v>
      </c>
      <c r="BJ6425">
        <v>308.59046004889399</v>
      </c>
    </row>
    <row r="6426" spans="1:62" x14ac:dyDescent="0.25">
      <c r="A6426" t="s">
        <v>68</v>
      </c>
      <c r="B6426" t="s">
        <v>69</v>
      </c>
      <c r="C6426" t="s">
        <v>68</v>
      </c>
      <c r="D6426" t="s">
        <v>70</v>
      </c>
      <c r="E6426" t="s">
        <v>68</v>
      </c>
      <c r="F6426">
        <v>0</v>
      </c>
      <c r="G6426" t="s">
        <v>71</v>
      </c>
      <c r="H6426" t="s">
        <v>86</v>
      </c>
      <c r="I6426">
        <v>1</v>
      </c>
      <c r="J6426">
        <v>1</v>
      </c>
      <c r="K6426">
        <v>19</v>
      </c>
      <c r="L6426">
        <v>67</v>
      </c>
      <c r="M6426">
        <v>16</v>
      </c>
      <c r="P6426" t="s">
        <v>73</v>
      </c>
      <c r="Q6426" t="s">
        <v>74</v>
      </c>
      <c r="R6426">
        <v>35.936140325546098</v>
      </c>
      <c r="S6426" t="s">
        <v>1321</v>
      </c>
      <c r="T6426">
        <v>0</v>
      </c>
      <c r="BE6426" t="s">
        <v>63</v>
      </c>
      <c r="BF6426" t="s">
        <v>64</v>
      </c>
      <c r="BG6426" t="s">
        <v>65</v>
      </c>
      <c r="BH6426" t="s">
        <v>66</v>
      </c>
      <c r="BI6426" t="s">
        <v>67</v>
      </c>
      <c r="BJ6426">
        <v>308.59046004889399</v>
      </c>
    </row>
    <row r="6427" spans="1:62" x14ac:dyDescent="0.25">
      <c r="A6427" t="s">
        <v>68</v>
      </c>
      <c r="B6427" t="s">
        <v>69</v>
      </c>
      <c r="C6427" t="s">
        <v>68</v>
      </c>
      <c r="D6427" t="s">
        <v>70</v>
      </c>
      <c r="E6427" t="s">
        <v>68</v>
      </c>
      <c r="F6427">
        <v>0</v>
      </c>
      <c r="G6427" t="s">
        <v>71</v>
      </c>
      <c r="H6427" t="s">
        <v>86</v>
      </c>
      <c r="I6427">
        <v>1</v>
      </c>
      <c r="J6427">
        <v>1</v>
      </c>
      <c r="K6427">
        <v>19</v>
      </c>
      <c r="L6427">
        <v>67</v>
      </c>
      <c r="M6427">
        <v>16</v>
      </c>
      <c r="P6427" t="s">
        <v>73</v>
      </c>
      <c r="Q6427" t="s">
        <v>74</v>
      </c>
      <c r="R6427">
        <v>36.473707994766301</v>
      </c>
      <c r="S6427" t="s">
        <v>4008</v>
      </c>
      <c r="T6427">
        <v>0</v>
      </c>
      <c r="BE6427" t="s">
        <v>63</v>
      </c>
      <c r="BF6427" t="s">
        <v>64</v>
      </c>
      <c r="BG6427" t="s">
        <v>65</v>
      </c>
      <c r="BH6427" t="s">
        <v>66</v>
      </c>
      <c r="BI6427" t="s">
        <v>67</v>
      </c>
      <c r="BJ6427">
        <v>308.59046004889399</v>
      </c>
    </row>
    <row r="6428" spans="1:62" x14ac:dyDescent="0.25">
      <c r="A6428" t="s">
        <v>68</v>
      </c>
      <c r="B6428" t="s">
        <v>69</v>
      </c>
      <c r="C6428" t="s">
        <v>68</v>
      </c>
      <c r="D6428" t="s">
        <v>70</v>
      </c>
      <c r="E6428" t="s">
        <v>68</v>
      </c>
      <c r="F6428">
        <v>0</v>
      </c>
      <c r="G6428" t="s">
        <v>71</v>
      </c>
      <c r="H6428" t="s">
        <v>86</v>
      </c>
      <c r="I6428">
        <v>1</v>
      </c>
      <c r="J6428">
        <v>1</v>
      </c>
      <c r="K6428">
        <v>19</v>
      </c>
      <c r="L6428">
        <v>67</v>
      </c>
      <c r="M6428">
        <v>16</v>
      </c>
      <c r="P6428" t="s">
        <v>73</v>
      </c>
      <c r="Q6428" t="s">
        <v>74</v>
      </c>
      <c r="R6428">
        <v>36.816633648675598</v>
      </c>
      <c r="S6428" t="s">
        <v>4009</v>
      </c>
      <c r="T6428">
        <v>0</v>
      </c>
      <c r="BE6428" t="s">
        <v>63</v>
      </c>
      <c r="BF6428" t="s">
        <v>64</v>
      </c>
      <c r="BG6428" t="s">
        <v>65</v>
      </c>
      <c r="BH6428" t="s">
        <v>66</v>
      </c>
      <c r="BI6428" t="s">
        <v>67</v>
      </c>
      <c r="BJ6428">
        <v>308.59046004889399</v>
      </c>
    </row>
    <row r="6429" spans="1:62" x14ac:dyDescent="0.25">
      <c r="A6429" t="s">
        <v>68</v>
      </c>
      <c r="B6429" t="s">
        <v>69</v>
      </c>
      <c r="C6429" t="s">
        <v>68</v>
      </c>
      <c r="D6429" t="s">
        <v>70</v>
      </c>
      <c r="E6429" t="s">
        <v>68</v>
      </c>
      <c r="F6429">
        <v>0</v>
      </c>
      <c r="G6429" t="s">
        <v>71</v>
      </c>
      <c r="H6429" t="s">
        <v>86</v>
      </c>
      <c r="I6429">
        <v>1</v>
      </c>
      <c r="J6429">
        <v>1</v>
      </c>
      <c r="K6429">
        <v>19</v>
      </c>
      <c r="L6429">
        <v>67</v>
      </c>
      <c r="M6429">
        <v>16</v>
      </c>
      <c r="P6429" t="s">
        <v>77</v>
      </c>
      <c r="Q6429" t="s">
        <v>74</v>
      </c>
      <c r="R6429">
        <v>37.234286440725498</v>
      </c>
      <c r="S6429" t="s">
        <v>733</v>
      </c>
      <c r="T6429">
        <v>0</v>
      </c>
      <c r="U6429">
        <v>37.234286440725498</v>
      </c>
      <c r="BE6429" t="s">
        <v>63</v>
      </c>
      <c r="BF6429" t="s">
        <v>64</v>
      </c>
      <c r="BG6429" t="s">
        <v>65</v>
      </c>
      <c r="BH6429" t="s">
        <v>66</v>
      </c>
      <c r="BI6429" t="s">
        <v>67</v>
      </c>
      <c r="BJ6429">
        <v>308.59046004889399</v>
      </c>
    </row>
    <row r="6430" spans="1:62" x14ac:dyDescent="0.25">
      <c r="A6430" t="s">
        <v>68</v>
      </c>
      <c r="B6430" t="s">
        <v>69</v>
      </c>
      <c r="C6430" t="s">
        <v>68</v>
      </c>
      <c r="D6430" t="s">
        <v>70</v>
      </c>
      <c r="E6430" t="s">
        <v>68</v>
      </c>
      <c r="F6430">
        <v>0</v>
      </c>
      <c r="G6430" t="s">
        <v>71</v>
      </c>
      <c r="H6430" t="s">
        <v>86</v>
      </c>
      <c r="I6430">
        <v>1</v>
      </c>
      <c r="J6430">
        <v>1</v>
      </c>
      <c r="K6430">
        <v>19</v>
      </c>
      <c r="L6430">
        <v>67</v>
      </c>
      <c r="M6430">
        <v>16</v>
      </c>
      <c r="P6430" t="s">
        <v>73</v>
      </c>
      <c r="Q6430" t="s">
        <v>74</v>
      </c>
      <c r="R6430">
        <v>37.376344445554402</v>
      </c>
      <c r="S6430" t="s">
        <v>4009</v>
      </c>
      <c r="T6430">
        <v>0</v>
      </c>
      <c r="V6430" t="s">
        <v>68</v>
      </c>
      <c r="BE6430" t="s">
        <v>63</v>
      </c>
      <c r="BF6430" t="s">
        <v>64</v>
      </c>
      <c r="BG6430" t="s">
        <v>65</v>
      </c>
      <c r="BH6430" t="s">
        <v>66</v>
      </c>
      <c r="BI6430" t="s">
        <v>67</v>
      </c>
      <c r="BJ6430">
        <v>308.59046004889399</v>
      </c>
    </row>
    <row r="6431" spans="1:62" x14ac:dyDescent="0.25">
      <c r="A6431" t="s">
        <v>68</v>
      </c>
      <c r="B6431" t="s">
        <v>69</v>
      </c>
      <c r="C6431" t="s">
        <v>68</v>
      </c>
      <c r="D6431" t="s">
        <v>70</v>
      </c>
      <c r="E6431" t="s">
        <v>68</v>
      </c>
      <c r="F6431">
        <v>0</v>
      </c>
      <c r="G6431" t="s">
        <v>71</v>
      </c>
      <c r="H6431" t="s">
        <v>86</v>
      </c>
      <c r="I6431">
        <v>1</v>
      </c>
      <c r="J6431">
        <v>1</v>
      </c>
      <c r="K6431">
        <v>19</v>
      </c>
      <c r="L6431">
        <v>67</v>
      </c>
      <c r="M6431">
        <v>16</v>
      </c>
      <c r="P6431" t="s">
        <v>77</v>
      </c>
      <c r="Q6431" t="b">
        <v>0</v>
      </c>
      <c r="R6431">
        <v>37.574739718504098</v>
      </c>
      <c r="S6431" t="s">
        <v>1628</v>
      </c>
      <c r="T6431">
        <v>0</v>
      </c>
      <c r="U6431">
        <v>37.574739718504098</v>
      </c>
      <c r="BE6431" t="s">
        <v>63</v>
      </c>
      <c r="BF6431" t="s">
        <v>64</v>
      </c>
      <c r="BG6431" t="s">
        <v>65</v>
      </c>
      <c r="BH6431" t="s">
        <v>66</v>
      </c>
      <c r="BI6431" t="s">
        <v>67</v>
      </c>
      <c r="BJ6431">
        <v>308.59046004889399</v>
      </c>
    </row>
    <row r="6432" spans="1:62" x14ac:dyDescent="0.25">
      <c r="A6432" t="s">
        <v>68</v>
      </c>
      <c r="B6432" t="s">
        <v>69</v>
      </c>
      <c r="C6432" t="s">
        <v>68</v>
      </c>
      <c r="D6432" t="s">
        <v>70</v>
      </c>
      <c r="E6432" t="s">
        <v>68</v>
      </c>
      <c r="F6432">
        <v>0</v>
      </c>
      <c r="G6432" t="s">
        <v>71</v>
      </c>
      <c r="H6432" t="s">
        <v>86</v>
      </c>
      <c r="I6432">
        <v>1</v>
      </c>
      <c r="J6432">
        <v>1</v>
      </c>
      <c r="K6432">
        <v>19</v>
      </c>
      <c r="L6432">
        <v>67</v>
      </c>
      <c r="M6432">
        <v>16</v>
      </c>
      <c r="P6432" t="s">
        <v>77</v>
      </c>
      <c r="Q6432" t="s">
        <v>74</v>
      </c>
      <c r="R6432">
        <v>37.856564112269503</v>
      </c>
      <c r="S6432" t="s">
        <v>3384</v>
      </c>
      <c r="T6432">
        <v>0</v>
      </c>
      <c r="U6432">
        <v>37.856564112269503</v>
      </c>
      <c r="V6432" t="s">
        <v>68</v>
      </c>
      <c r="BE6432" t="s">
        <v>63</v>
      </c>
      <c r="BF6432" t="s">
        <v>64</v>
      </c>
      <c r="BG6432" t="s">
        <v>65</v>
      </c>
      <c r="BH6432" t="s">
        <v>66</v>
      </c>
      <c r="BI6432" t="s">
        <v>67</v>
      </c>
      <c r="BJ6432">
        <v>308.59046004889399</v>
      </c>
    </row>
    <row r="6433" spans="1:62" x14ac:dyDescent="0.25">
      <c r="A6433" t="s">
        <v>68</v>
      </c>
      <c r="B6433" t="s">
        <v>69</v>
      </c>
      <c r="C6433" t="s">
        <v>68</v>
      </c>
      <c r="D6433" t="s">
        <v>70</v>
      </c>
      <c r="E6433" t="s">
        <v>68</v>
      </c>
      <c r="F6433">
        <v>0</v>
      </c>
      <c r="G6433" t="s">
        <v>71</v>
      </c>
      <c r="H6433" t="s">
        <v>86</v>
      </c>
      <c r="I6433">
        <v>1</v>
      </c>
      <c r="J6433">
        <v>1</v>
      </c>
      <c r="K6433">
        <v>19</v>
      </c>
      <c r="L6433">
        <v>67</v>
      </c>
      <c r="M6433">
        <v>16</v>
      </c>
      <c r="R6433">
        <v>37.876817865195299</v>
      </c>
      <c r="S6433" t="s">
        <v>1225</v>
      </c>
      <c r="T6433">
        <v>0</v>
      </c>
      <c r="V6433" t="s">
        <v>68</v>
      </c>
      <c r="BE6433" t="s">
        <v>63</v>
      </c>
      <c r="BF6433" t="s">
        <v>64</v>
      </c>
      <c r="BG6433" t="s">
        <v>65</v>
      </c>
      <c r="BH6433" t="s">
        <v>66</v>
      </c>
      <c r="BI6433" t="s">
        <v>67</v>
      </c>
      <c r="BJ6433">
        <v>308.59046004889399</v>
      </c>
    </row>
    <row r="6434" spans="1:62" x14ac:dyDescent="0.25">
      <c r="A6434" t="s">
        <v>68</v>
      </c>
      <c r="B6434" t="s">
        <v>69</v>
      </c>
      <c r="C6434" t="s">
        <v>68</v>
      </c>
      <c r="D6434" t="s">
        <v>70</v>
      </c>
      <c r="E6434" t="s">
        <v>68</v>
      </c>
      <c r="F6434">
        <v>0</v>
      </c>
      <c r="G6434" t="s">
        <v>71</v>
      </c>
      <c r="H6434" t="s">
        <v>86</v>
      </c>
      <c r="I6434">
        <v>1</v>
      </c>
      <c r="J6434">
        <v>1</v>
      </c>
      <c r="K6434">
        <v>19</v>
      </c>
      <c r="L6434">
        <v>67</v>
      </c>
      <c r="M6434">
        <v>16</v>
      </c>
      <c r="P6434" t="s">
        <v>73</v>
      </c>
      <c r="Q6434" t="s">
        <v>74</v>
      </c>
      <c r="R6434">
        <v>37.973238216814899</v>
      </c>
      <c r="S6434" t="s">
        <v>2912</v>
      </c>
      <c r="T6434">
        <v>0</v>
      </c>
      <c r="BE6434" t="s">
        <v>63</v>
      </c>
      <c r="BF6434" t="s">
        <v>64</v>
      </c>
      <c r="BG6434" t="s">
        <v>65</v>
      </c>
      <c r="BH6434" t="s">
        <v>66</v>
      </c>
      <c r="BI6434" t="s">
        <v>67</v>
      </c>
      <c r="BJ6434">
        <v>308.59046004889399</v>
      </c>
    </row>
    <row r="6435" spans="1:62" x14ac:dyDescent="0.25">
      <c r="A6435" t="s">
        <v>68</v>
      </c>
      <c r="B6435" t="s">
        <v>69</v>
      </c>
      <c r="C6435" t="s">
        <v>68</v>
      </c>
      <c r="D6435" t="s">
        <v>70</v>
      </c>
      <c r="E6435" t="s">
        <v>68</v>
      </c>
      <c r="F6435">
        <v>0</v>
      </c>
      <c r="G6435" t="s">
        <v>71</v>
      </c>
      <c r="H6435" t="s">
        <v>86</v>
      </c>
      <c r="I6435">
        <v>1</v>
      </c>
      <c r="J6435">
        <v>1</v>
      </c>
      <c r="K6435">
        <v>19</v>
      </c>
      <c r="L6435">
        <v>67</v>
      </c>
      <c r="M6435">
        <v>16</v>
      </c>
      <c r="P6435" t="s">
        <v>77</v>
      </c>
      <c r="Q6435" t="s">
        <v>74</v>
      </c>
      <c r="R6435">
        <v>38.5951417875185</v>
      </c>
      <c r="S6435" t="s">
        <v>4010</v>
      </c>
      <c r="T6435">
        <v>0</v>
      </c>
      <c r="U6435">
        <v>38.5951417875185</v>
      </c>
      <c r="BE6435" t="s">
        <v>63</v>
      </c>
      <c r="BF6435" t="s">
        <v>64</v>
      </c>
      <c r="BG6435" t="s">
        <v>65</v>
      </c>
      <c r="BH6435" t="s">
        <v>66</v>
      </c>
      <c r="BI6435" t="s">
        <v>67</v>
      </c>
      <c r="BJ6435">
        <v>308.59046004889399</v>
      </c>
    </row>
    <row r="6436" spans="1:62" x14ac:dyDescent="0.25">
      <c r="A6436" t="s">
        <v>68</v>
      </c>
      <c r="B6436" t="s">
        <v>69</v>
      </c>
      <c r="C6436" t="s">
        <v>68</v>
      </c>
      <c r="D6436" t="s">
        <v>70</v>
      </c>
      <c r="E6436" t="s">
        <v>68</v>
      </c>
      <c r="F6436">
        <v>0</v>
      </c>
      <c r="G6436" t="s">
        <v>71</v>
      </c>
      <c r="H6436" t="s">
        <v>86</v>
      </c>
      <c r="I6436">
        <v>1</v>
      </c>
      <c r="J6436">
        <v>1</v>
      </c>
      <c r="K6436">
        <v>19</v>
      </c>
      <c r="L6436">
        <v>67</v>
      </c>
      <c r="M6436">
        <v>16</v>
      </c>
      <c r="P6436" t="s">
        <v>73</v>
      </c>
      <c r="Q6436" t="s">
        <v>74</v>
      </c>
      <c r="R6436">
        <v>0.27945597130747002</v>
      </c>
      <c r="S6436" t="s">
        <v>755</v>
      </c>
      <c r="T6436">
        <v>0</v>
      </c>
      <c r="V6436" t="s">
        <v>68</v>
      </c>
      <c r="W6436" t="s">
        <v>4011</v>
      </c>
      <c r="X6436" t="s">
        <v>4012</v>
      </c>
      <c r="Y6436" t="s">
        <v>4013</v>
      </c>
      <c r="Z6436" t="s">
        <v>4014</v>
      </c>
      <c r="AA6436" t="s">
        <v>4014</v>
      </c>
      <c r="AB6436" t="s">
        <v>4015</v>
      </c>
      <c r="AC6436">
        <v>8</v>
      </c>
      <c r="AD6436">
        <v>4</v>
      </c>
      <c r="AE6436">
        <v>10</v>
      </c>
      <c r="AF6436">
        <v>72</v>
      </c>
      <c r="AG6436" t="s">
        <v>73</v>
      </c>
      <c r="AH6436" t="s">
        <v>645</v>
      </c>
      <c r="AI6436" t="s">
        <v>645</v>
      </c>
      <c r="AJ6436" t="s">
        <v>645</v>
      </c>
      <c r="AK6436" t="s">
        <v>645</v>
      </c>
      <c r="AL6436" t="s">
        <v>645</v>
      </c>
      <c r="AM6436" t="s">
        <v>645</v>
      </c>
      <c r="AN6436">
        <v>0</v>
      </c>
      <c r="AO6436">
        <v>0</v>
      </c>
      <c r="AP6436">
        <v>0</v>
      </c>
      <c r="AQ6436">
        <v>0</v>
      </c>
      <c r="BE6436" t="s">
        <v>63</v>
      </c>
      <c r="BF6436" t="s">
        <v>64</v>
      </c>
      <c r="BG6436" t="s">
        <v>65</v>
      </c>
      <c r="BH6436" t="s">
        <v>66</v>
      </c>
      <c r="BI6436" t="s">
        <v>67</v>
      </c>
      <c r="BJ6436">
        <v>308.59046004889399</v>
      </c>
    </row>
    <row r="6437" spans="1:62" x14ac:dyDescent="0.25">
      <c r="A6437" t="s">
        <v>68</v>
      </c>
      <c r="B6437" t="s">
        <v>69</v>
      </c>
      <c r="C6437" t="s">
        <v>68</v>
      </c>
      <c r="D6437" t="s">
        <v>70</v>
      </c>
      <c r="E6437" t="s">
        <v>68</v>
      </c>
      <c r="F6437">
        <v>0</v>
      </c>
      <c r="G6437" t="s">
        <v>71</v>
      </c>
      <c r="H6437" t="s">
        <v>86</v>
      </c>
      <c r="I6437">
        <v>1</v>
      </c>
      <c r="J6437">
        <v>1</v>
      </c>
      <c r="K6437">
        <v>19</v>
      </c>
      <c r="L6437">
        <v>67</v>
      </c>
      <c r="M6437">
        <v>16</v>
      </c>
      <c r="P6437" t="s">
        <v>73</v>
      </c>
      <c r="Q6437" t="s">
        <v>74</v>
      </c>
      <c r="R6437">
        <v>0.70025518312468105</v>
      </c>
      <c r="S6437" t="s">
        <v>540</v>
      </c>
      <c r="T6437">
        <v>0</v>
      </c>
      <c r="U6437">
        <v>0.70025518312468105</v>
      </c>
      <c r="AR6437" t="s">
        <v>86</v>
      </c>
      <c r="BE6437" t="s">
        <v>63</v>
      </c>
      <c r="BF6437" t="s">
        <v>64</v>
      </c>
      <c r="BG6437" t="s">
        <v>65</v>
      </c>
      <c r="BH6437" t="s">
        <v>66</v>
      </c>
      <c r="BI6437" t="s">
        <v>67</v>
      </c>
      <c r="BJ6437">
        <v>308.59046004889399</v>
      </c>
    </row>
    <row r="6438" spans="1:62" x14ac:dyDescent="0.25">
      <c r="A6438" t="s">
        <v>68</v>
      </c>
      <c r="B6438" t="s">
        <v>69</v>
      </c>
      <c r="C6438" t="s">
        <v>68</v>
      </c>
      <c r="D6438" t="s">
        <v>70</v>
      </c>
      <c r="E6438" t="s">
        <v>68</v>
      </c>
      <c r="F6438">
        <v>0</v>
      </c>
      <c r="G6438" t="s">
        <v>71</v>
      </c>
      <c r="H6438" t="s">
        <v>86</v>
      </c>
      <c r="I6438">
        <v>1</v>
      </c>
      <c r="J6438">
        <v>1</v>
      </c>
      <c r="K6438">
        <v>19</v>
      </c>
      <c r="L6438">
        <v>67</v>
      </c>
      <c r="M6438">
        <v>16</v>
      </c>
      <c r="Q6438" t="b">
        <v>1</v>
      </c>
      <c r="V6438" t="s">
        <v>68</v>
      </c>
      <c r="AS6438" t="s">
        <v>4016</v>
      </c>
      <c r="AT6438" t="s">
        <v>4017</v>
      </c>
      <c r="AU6438" t="s">
        <v>188</v>
      </c>
      <c r="AV6438" t="s">
        <v>189</v>
      </c>
      <c r="AW6438" t="s">
        <v>189</v>
      </c>
      <c r="AX6438" t="s">
        <v>4018</v>
      </c>
      <c r="AY6438">
        <v>1</v>
      </c>
      <c r="AZ6438">
        <v>0</v>
      </c>
      <c r="BA6438">
        <v>0</v>
      </c>
      <c r="BB6438">
        <v>1</v>
      </c>
      <c r="BC6438">
        <v>0</v>
      </c>
      <c r="BE6438" t="s">
        <v>63</v>
      </c>
      <c r="BF6438" t="s">
        <v>64</v>
      </c>
      <c r="BG6438" t="s">
        <v>65</v>
      </c>
      <c r="BH6438" t="s">
        <v>66</v>
      </c>
      <c r="BI6438" t="s">
        <v>67</v>
      </c>
      <c r="BJ6438">
        <v>308.59046004889399</v>
      </c>
    </row>
    <row r="6439" spans="1:62" x14ac:dyDescent="0.25">
      <c r="A6439" t="s">
        <v>68</v>
      </c>
      <c r="B6439" t="s">
        <v>69</v>
      </c>
      <c r="C6439" t="s">
        <v>70</v>
      </c>
      <c r="D6439" t="s">
        <v>68</v>
      </c>
      <c r="E6439" t="s">
        <v>68</v>
      </c>
      <c r="F6439">
        <v>4</v>
      </c>
      <c r="G6439" t="s">
        <v>71</v>
      </c>
      <c r="H6439" t="s">
        <v>72</v>
      </c>
      <c r="I6439">
        <v>1</v>
      </c>
      <c r="J6439">
        <v>1</v>
      </c>
      <c r="K6439">
        <v>20</v>
      </c>
      <c r="L6439">
        <v>68</v>
      </c>
      <c r="M6439">
        <v>26</v>
      </c>
      <c r="P6439" t="s">
        <v>73</v>
      </c>
      <c r="Q6439" t="s">
        <v>74</v>
      </c>
      <c r="R6439">
        <v>7.6328922033426299</v>
      </c>
      <c r="S6439" t="s">
        <v>4019</v>
      </c>
      <c r="T6439">
        <v>0</v>
      </c>
      <c r="BE6439" t="s">
        <v>63</v>
      </c>
      <c r="BF6439" t="s">
        <v>64</v>
      </c>
      <c r="BG6439" t="s">
        <v>65</v>
      </c>
      <c r="BH6439" t="s">
        <v>66</v>
      </c>
      <c r="BI6439" t="s">
        <v>67</v>
      </c>
      <c r="BJ6439">
        <v>308.59046004889399</v>
      </c>
    </row>
    <row r="6440" spans="1:62" x14ac:dyDescent="0.25">
      <c r="A6440" t="s">
        <v>68</v>
      </c>
      <c r="B6440" t="s">
        <v>69</v>
      </c>
      <c r="C6440" t="s">
        <v>70</v>
      </c>
      <c r="D6440" t="s">
        <v>68</v>
      </c>
      <c r="E6440" t="s">
        <v>68</v>
      </c>
      <c r="F6440">
        <v>4</v>
      </c>
      <c r="G6440" t="s">
        <v>71</v>
      </c>
      <c r="H6440" t="s">
        <v>72</v>
      </c>
      <c r="I6440">
        <v>1</v>
      </c>
      <c r="J6440">
        <v>1</v>
      </c>
      <c r="K6440">
        <v>20</v>
      </c>
      <c r="L6440">
        <v>68</v>
      </c>
      <c r="M6440">
        <v>26</v>
      </c>
      <c r="P6440" t="s">
        <v>73</v>
      </c>
      <c r="Q6440" t="s">
        <v>74</v>
      </c>
      <c r="R6440">
        <v>8.3366427462897192</v>
      </c>
      <c r="S6440" t="s">
        <v>4020</v>
      </c>
      <c r="T6440">
        <v>0</v>
      </c>
      <c r="BE6440" t="s">
        <v>63</v>
      </c>
      <c r="BF6440" t="s">
        <v>64</v>
      </c>
      <c r="BG6440" t="s">
        <v>65</v>
      </c>
      <c r="BH6440" t="s">
        <v>66</v>
      </c>
      <c r="BI6440" t="s">
        <v>67</v>
      </c>
      <c r="BJ6440">
        <v>308.59046004889399</v>
      </c>
    </row>
    <row r="6441" spans="1:62" x14ac:dyDescent="0.25">
      <c r="A6441" t="s">
        <v>68</v>
      </c>
      <c r="B6441" t="s">
        <v>69</v>
      </c>
      <c r="C6441" t="s">
        <v>70</v>
      </c>
      <c r="D6441" t="s">
        <v>68</v>
      </c>
      <c r="E6441" t="s">
        <v>68</v>
      </c>
      <c r="F6441">
        <v>4</v>
      </c>
      <c r="G6441" t="s">
        <v>71</v>
      </c>
      <c r="H6441" t="s">
        <v>72</v>
      </c>
      <c r="I6441">
        <v>1</v>
      </c>
      <c r="J6441">
        <v>1</v>
      </c>
      <c r="K6441">
        <v>20</v>
      </c>
      <c r="L6441">
        <v>68</v>
      </c>
      <c r="M6441">
        <v>26</v>
      </c>
      <c r="P6441" t="s">
        <v>73</v>
      </c>
      <c r="Q6441" t="s">
        <v>74</v>
      </c>
      <c r="R6441">
        <v>8.6355622238916094</v>
      </c>
      <c r="S6441" t="s">
        <v>4021</v>
      </c>
      <c r="T6441">
        <v>0</v>
      </c>
      <c r="BE6441" t="s">
        <v>63</v>
      </c>
      <c r="BF6441" t="s">
        <v>64</v>
      </c>
      <c r="BG6441" t="s">
        <v>65</v>
      </c>
      <c r="BH6441" t="s">
        <v>66</v>
      </c>
      <c r="BI6441" t="s">
        <v>67</v>
      </c>
      <c r="BJ6441">
        <v>308.59046004889399</v>
      </c>
    </row>
    <row r="6442" spans="1:62" x14ac:dyDescent="0.25">
      <c r="A6442" t="s">
        <v>68</v>
      </c>
      <c r="B6442" t="s">
        <v>69</v>
      </c>
      <c r="C6442" t="s">
        <v>70</v>
      </c>
      <c r="D6442" t="s">
        <v>68</v>
      </c>
      <c r="E6442" t="s">
        <v>68</v>
      </c>
      <c r="F6442">
        <v>4</v>
      </c>
      <c r="G6442" t="s">
        <v>71</v>
      </c>
      <c r="H6442" t="s">
        <v>72</v>
      </c>
      <c r="I6442">
        <v>1</v>
      </c>
      <c r="J6442">
        <v>1</v>
      </c>
      <c r="K6442">
        <v>20</v>
      </c>
      <c r="L6442">
        <v>68</v>
      </c>
      <c r="M6442">
        <v>26</v>
      </c>
      <c r="P6442" t="s">
        <v>73</v>
      </c>
      <c r="Q6442" t="s">
        <v>74</v>
      </c>
      <c r="R6442">
        <v>8.6927000015857594</v>
      </c>
      <c r="S6442" t="s">
        <v>4022</v>
      </c>
      <c r="T6442">
        <v>0</v>
      </c>
      <c r="BE6442" t="s">
        <v>63</v>
      </c>
      <c r="BF6442" t="s">
        <v>64</v>
      </c>
      <c r="BG6442" t="s">
        <v>65</v>
      </c>
      <c r="BH6442" t="s">
        <v>66</v>
      </c>
      <c r="BI6442" t="s">
        <v>67</v>
      </c>
      <c r="BJ6442">
        <v>308.59046004889399</v>
      </c>
    </row>
    <row r="6443" spans="1:62" x14ac:dyDescent="0.25">
      <c r="A6443" t="s">
        <v>68</v>
      </c>
      <c r="B6443" t="s">
        <v>69</v>
      </c>
      <c r="C6443" t="s">
        <v>70</v>
      </c>
      <c r="D6443" t="s">
        <v>68</v>
      </c>
      <c r="E6443" t="s">
        <v>68</v>
      </c>
      <c r="F6443">
        <v>4</v>
      </c>
      <c r="G6443" t="s">
        <v>71</v>
      </c>
      <c r="H6443" t="s">
        <v>72</v>
      </c>
      <c r="I6443">
        <v>1</v>
      </c>
      <c r="J6443">
        <v>1</v>
      </c>
      <c r="K6443">
        <v>20</v>
      </c>
      <c r="L6443">
        <v>68</v>
      </c>
      <c r="M6443">
        <v>26</v>
      </c>
      <c r="P6443" t="s">
        <v>86</v>
      </c>
      <c r="Q6443" t="b">
        <v>0</v>
      </c>
      <c r="R6443">
        <v>8.71464018782717</v>
      </c>
      <c r="S6443" t="s">
        <v>302</v>
      </c>
      <c r="T6443">
        <v>0</v>
      </c>
      <c r="U6443">
        <v>8.71464018782717</v>
      </c>
      <c r="BE6443" t="s">
        <v>63</v>
      </c>
      <c r="BF6443" t="s">
        <v>64</v>
      </c>
      <c r="BG6443" t="s">
        <v>65</v>
      </c>
      <c r="BH6443" t="s">
        <v>66</v>
      </c>
      <c r="BI6443" t="s">
        <v>67</v>
      </c>
      <c r="BJ6443">
        <v>308.59046004889399</v>
      </c>
    </row>
    <row r="6444" spans="1:62" x14ac:dyDescent="0.25">
      <c r="A6444" t="s">
        <v>68</v>
      </c>
      <c r="B6444" t="s">
        <v>69</v>
      </c>
      <c r="C6444" t="s">
        <v>70</v>
      </c>
      <c r="D6444" t="s">
        <v>68</v>
      </c>
      <c r="E6444" t="s">
        <v>68</v>
      </c>
      <c r="F6444">
        <v>4</v>
      </c>
      <c r="G6444" t="s">
        <v>71</v>
      </c>
      <c r="H6444" t="s">
        <v>72</v>
      </c>
      <c r="I6444">
        <v>1</v>
      </c>
      <c r="J6444">
        <v>1</v>
      </c>
      <c r="K6444">
        <v>20</v>
      </c>
      <c r="L6444">
        <v>68</v>
      </c>
      <c r="M6444">
        <v>26</v>
      </c>
      <c r="P6444" t="s">
        <v>86</v>
      </c>
      <c r="Q6444" t="s">
        <v>74</v>
      </c>
      <c r="R6444">
        <v>9.0730887089011905</v>
      </c>
      <c r="S6444" t="s">
        <v>788</v>
      </c>
      <c r="T6444">
        <v>0</v>
      </c>
      <c r="U6444">
        <v>9.0730887089011905</v>
      </c>
      <c r="V6444" t="s">
        <v>70</v>
      </c>
      <c r="BE6444" t="s">
        <v>63</v>
      </c>
      <c r="BF6444" t="s">
        <v>64</v>
      </c>
      <c r="BG6444" t="s">
        <v>65</v>
      </c>
      <c r="BH6444" t="s">
        <v>66</v>
      </c>
      <c r="BI6444" t="s">
        <v>67</v>
      </c>
      <c r="BJ6444">
        <v>308.59046004889399</v>
      </c>
    </row>
    <row r="6445" spans="1:62" x14ac:dyDescent="0.25">
      <c r="A6445" t="s">
        <v>68</v>
      </c>
      <c r="B6445" t="s">
        <v>69</v>
      </c>
      <c r="C6445" t="s">
        <v>70</v>
      </c>
      <c r="D6445" t="s">
        <v>68</v>
      </c>
      <c r="E6445" t="s">
        <v>68</v>
      </c>
      <c r="F6445">
        <v>4</v>
      </c>
      <c r="G6445" t="s">
        <v>71</v>
      </c>
      <c r="H6445" t="s">
        <v>72</v>
      </c>
      <c r="I6445">
        <v>1</v>
      </c>
      <c r="J6445">
        <v>1</v>
      </c>
      <c r="K6445">
        <v>20</v>
      </c>
      <c r="L6445">
        <v>68</v>
      </c>
      <c r="M6445">
        <v>26</v>
      </c>
      <c r="P6445" t="s">
        <v>73</v>
      </c>
      <c r="Q6445" t="s">
        <v>74</v>
      </c>
      <c r="R6445">
        <v>9.9372013814572693</v>
      </c>
      <c r="S6445" t="s">
        <v>3186</v>
      </c>
      <c r="T6445">
        <v>0</v>
      </c>
      <c r="V6445" t="s">
        <v>70</v>
      </c>
      <c r="BE6445" t="s">
        <v>63</v>
      </c>
      <c r="BF6445" t="s">
        <v>64</v>
      </c>
      <c r="BG6445" t="s">
        <v>65</v>
      </c>
      <c r="BH6445" t="s">
        <v>66</v>
      </c>
      <c r="BI6445" t="s">
        <v>67</v>
      </c>
      <c r="BJ6445">
        <v>308.59046004889399</v>
      </c>
    </row>
    <row r="6446" spans="1:62" x14ac:dyDescent="0.25">
      <c r="A6446" t="s">
        <v>68</v>
      </c>
      <c r="B6446" t="s">
        <v>69</v>
      </c>
      <c r="C6446" t="s">
        <v>70</v>
      </c>
      <c r="D6446" t="s">
        <v>68</v>
      </c>
      <c r="E6446" t="s">
        <v>68</v>
      </c>
      <c r="F6446">
        <v>4</v>
      </c>
      <c r="G6446" t="s">
        <v>71</v>
      </c>
      <c r="H6446" t="s">
        <v>72</v>
      </c>
      <c r="I6446">
        <v>1</v>
      </c>
      <c r="J6446">
        <v>1</v>
      </c>
      <c r="K6446">
        <v>20</v>
      </c>
      <c r="L6446">
        <v>68</v>
      </c>
      <c r="M6446">
        <v>26</v>
      </c>
      <c r="P6446" t="s">
        <v>73</v>
      </c>
      <c r="Q6446" t="s">
        <v>74</v>
      </c>
      <c r="R6446">
        <v>10.0129283288988</v>
      </c>
      <c r="S6446" t="s">
        <v>4023</v>
      </c>
      <c r="T6446">
        <v>0</v>
      </c>
      <c r="BE6446" t="s">
        <v>63</v>
      </c>
      <c r="BF6446" t="s">
        <v>64</v>
      </c>
      <c r="BG6446" t="s">
        <v>65</v>
      </c>
      <c r="BH6446" t="s">
        <v>66</v>
      </c>
      <c r="BI6446" t="s">
        <v>67</v>
      </c>
      <c r="BJ6446">
        <v>308.59046004889399</v>
      </c>
    </row>
    <row r="6447" spans="1:62" x14ac:dyDescent="0.25">
      <c r="A6447" t="s">
        <v>68</v>
      </c>
      <c r="B6447" t="s">
        <v>69</v>
      </c>
      <c r="C6447" t="s">
        <v>70</v>
      </c>
      <c r="D6447" t="s">
        <v>68</v>
      </c>
      <c r="E6447" t="s">
        <v>68</v>
      </c>
      <c r="F6447">
        <v>4</v>
      </c>
      <c r="G6447" t="s">
        <v>71</v>
      </c>
      <c r="H6447" t="s">
        <v>72</v>
      </c>
      <c r="I6447">
        <v>1</v>
      </c>
      <c r="J6447">
        <v>1</v>
      </c>
      <c r="K6447">
        <v>20</v>
      </c>
      <c r="L6447">
        <v>68</v>
      </c>
      <c r="M6447">
        <v>26</v>
      </c>
      <c r="P6447" t="s">
        <v>73</v>
      </c>
      <c r="Q6447" t="s">
        <v>74</v>
      </c>
      <c r="R6447">
        <v>10.0528468742413</v>
      </c>
      <c r="S6447" t="s">
        <v>4024</v>
      </c>
      <c r="T6447">
        <v>0</v>
      </c>
      <c r="BE6447" t="s">
        <v>63</v>
      </c>
      <c r="BF6447" t="s">
        <v>64</v>
      </c>
      <c r="BG6447" t="s">
        <v>65</v>
      </c>
      <c r="BH6447" t="s">
        <v>66</v>
      </c>
      <c r="BI6447" t="s">
        <v>67</v>
      </c>
      <c r="BJ6447">
        <v>308.59046004889399</v>
      </c>
    </row>
    <row r="6448" spans="1:62" x14ac:dyDescent="0.25">
      <c r="A6448" t="s">
        <v>68</v>
      </c>
      <c r="B6448" t="s">
        <v>69</v>
      </c>
      <c r="C6448" t="s">
        <v>70</v>
      </c>
      <c r="D6448" t="s">
        <v>68</v>
      </c>
      <c r="E6448" t="s">
        <v>68</v>
      </c>
      <c r="F6448">
        <v>4</v>
      </c>
      <c r="G6448" t="s">
        <v>71</v>
      </c>
      <c r="H6448" t="s">
        <v>72</v>
      </c>
      <c r="I6448">
        <v>1</v>
      </c>
      <c r="J6448">
        <v>1</v>
      </c>
      <c r="K6448">
        <v>20</v>
      </c>
      <c r="L6448">
        <v>68</v>
      </c>
      <c r="M6448">
        <v>26</v>
      </c>
      <c r="P6448" t="s">
        <v>73</v>
      </c>
      <c r="Q6448" t="s">
        <v>74</v>
      </c>
      <c r="R6448">
        <v>10.1780498156585</v>
      </c>
      <c r="S6448" t="s">
        <v>4024</v>
      </c>
      <c r="T6448">
        <v>0</v>
      </c>
      <c r="BE6448" t="s">
        <v>63</v>
      </c>
      <c r="BF6448" t="s">
        <v>64</v>
      </c>
      <c r="BG6448" t="s">
        <v>65</v>
      </c>
      <c r="BH6448" t="s">
        <v>66</v>
      </c>
      <c r="BI6448" t="s">
        <v>67</v>
      </c>
      <c r="BJ6448">
        <v>308.59046004889399</v>
      </c>
    </row>
    <row r="6449" spans="1:62" x14ac:dyDescent="0.25">
      <c r="A6449" t="s">
        <v>68</v>
      </c>
      <c r="B6449" t="s">
        <v>69</v>
      </c>
      <c r="C6449" t="s">
        <v>70</v>
      </c>
      <c r="D6449" t="s">
        <v>68</v>
      </c>
      <c r="E6449" t="s">
        <v>68</v>
      </c>
      <c r="F6449">
        <v>4</v>
      </c>
      <c r="G6449" t="s">
        <v>71</v>
      </c>
      <c r="H6449" t="s">
        <v>72</v>
      </c>
      <c r="I6449">
        <v>1</v>
      </c>
      <c r="J6449">
        <v>1</v>
      </c>
      <c r="K6449">
        <v>20</v>
      </c>
      <c r="L6449">
        <v>68</v>
      </c>
      <c r="M6449">
        <v>26</v>
      </c>
      <c r="P6449" t="s">
        <v>73</v>
      </c>
      <c r="Q6449" t="s">
        <v>74</v>
      </c>
      <c r="R6449">
        <v>10.253053391133999</v>
      </c>
      <c r="S6449" t="s">
        <v>4024</v>
      </c>
      <c r="T6449">
        <v>0</v>
      </c>
      <c r="BE6449" t="s">
        <v>63</v>
      </c>
      <c r="BF6449" t="s">
        <v>64</v>
      </c>
      <c r="BG6449" t="s">
        <v>65</v>
      </c>
      <c r="BH6449" t="s">
        <v>66</v>
      </c>
      <c r="BI6449" t="s">
        <v>67</v>
      </c>
      <c r="BJ6449">
        <v>308.59046004889399</v>
      </c>
    </row>
    <row r="6450" spans="1:62" x14ac:dyDescent="0.25">
      <c r="A6450" t="s">
        <v>68</v>
      </c>
      <c r="B6450" t="s">
        <v>69</v>
      </c>
      <c r="C6450" t="s">
        <v>70</v>
      </c>
      <c r="D6450" t="s">
        <v>68</v>
      </c>
      <c r="E6450" t="s">
        <v>68</v>
      </c>
      <c r="F6450">
        <v>4</v>
      </c>
      <c r="G6450" t="s">
        <v>71</v>
      </c>
      <c r="H6450" t="s">
        <v>72</v>
      </c>
      <c r="I6450">
        <v>1</v>
      </c>
      <c r="J6450">
        <v>1</v>
      </c>
      <c r="K6450">
        <v>20</v>
      </c>
      <c r="L6450">
        <v>68</v>
      </c>
      <c r="M6450">
        <v>26</v>
      </c>
      <c r="P6450" t="s">
        <v>73</v>
      </c>
      <c r="Q6450" t="s">
        <v>74</v>
      </c>
      <c r="R6450">
        <v>10.3128827084583</v>
      </c>
      <c r="S6450" t="s">
        <v>4025</v>
      </c>
      <c r="T6450">
        <v>0</v>
      </c>
      <c r="BE6450" t="s">
        <v>63</v>
      </c>
      <c r="BF6450" t="s">
        <v>64</v>
      </c>
      <c r="BG6450" t="s">
        <v>65</v>
      </c>
      <c r="BH6450" t="s">
        <v>66</v>
      </c>
      <c r="BI6450" t="s">
        <v>67</v>
      </c>
      <c r="BJ6450">
        <v>308.59046004889399</v>
      </c>
    </row>
    <row r="6451" spans="1:62" x14ac:dyDescent="0.25">
      <c r="A6451" t="s">
        <v>68</v>
      </c>
      <c r="B6451" t="s">
        <v>69</v>
      </c>
      <c r="C6451" t="s">
        <v>70</v>
      </c>
      <c r="D6451" t="s">
        <v>68</v>
      </c>
      <c r="E6451" t="s">
        <v>68</v>
      </c>
      <c r="F6451">
        <v>4</v>
      </c>
      <c r="G6451" t="s">
        <v>71</v>
      </c>
      <c r="H6451" t="s">
        <v>72</v>
      </c>
      <c r="I6451">
        <v>1</v>
      </c>
      <c r="J6451">
        <v>1</v>
      </c>
      <c r="K6451">
        <v>20</v>
      </c>
      <c r="L6451">
        <v>68</v>
      </c>
      <c r="M6451">
        <v>26</v>
      </c>
      <c r="P6451" t="s">
        <v>377</v>
      </c>
      <c r="Q6451" t="b">
        <v>0</v>
      </c>
      <c r="R6451">
        <v>10.335914077309999</v>
      </c>
      <c r="S6451" t="s">
        <v>4026</v>
      </c>
      <c r="T6451">
        <v>0</v>
      </c>
      <c r="U6451">
        <v>10.335914077309999</v>
      </c>
      <c r="BD6451" t="s">
        <v>72</v>
      </c>
      <c r="BE6451" t="s">
        <v>63</v>
      </c>
      <c r="BF6451" t="s">
        <v>64</v>
      </c>
      <c r="BG6451" t="s">
        <v>65</v>
      </c>
      <c r="BH6451" t="s">
        <v>66</v>
      </c>
      <c r="BI6451" t="s">
        <v>67</v>
      </c>
      <c r="BJ6451">
        <v>308.59046004889399</v>
      </c>
    </row>
    <row r="6452" spans="1:62" x14ac:dyDescent="0.25">
      <c r="A6452" t="s">
        <v>68</v>
      </c>
      <c r="B6452" t="s">
        <v>69</v>
      </c>
      <c r="C6452" t="s">
        <v>70</v>
      </c>
      <c r="D6452" t="s">
        <v>68</v>
      </c>
      <c r="E6452" t="s">
        <v>68</v>
      </c>
      <c r="F6452">
        <v>4</v>
      </c>
      <c r="G6452" t="s">
        <v>71</v>
      </c>
      <c r="H6452" t="s">
        <v>72</v>
      </c>
      <c r="I6452">
        <v>1</v>
      </c>
      <c r="J6452">
        <v>1</v>
      </c>
      <c r="K6452">
        <v>20</v>
      </c>
      <c r="L6452">
        <v>68</v>
      </c>
      <c r="M6452">
        <v>26</v>
      </c>
      <c r="P6452" t="s">
        <v>73</v>
      </c>
      <c r="Q6452" t="s">
        <v>74</v>
      </c>
      <c r="R6452">
        <v>10.535012196341899</v>
      </c>
      <c r="S6452" t="s">
        <v>2135</v>
      </c>
      <c r="T6452">
        <v>0</v>
      </c>
      <c r="U6452">
        <v>10.535012196341899</v>
      </c>
      <c r="V6452" t="s">
        <v>68</v>
      </c>
      <c r="BD6452" t="s">
        <v>72</v>
      </c>
      <c r="BE6452" t="s">
        <v>63</v>
      </c>
      <c r="BF6452" t="s">
        <v>64</v>
      </c>
      <c r="BG6452" t="s">
        <v>65</v>
      </c>
      <c r="BH6452" t="s">
        <v>66</v>
      </c>
      <c r="BI6452" t="s">
        <v>67</v>
      </c>
      <c r="BJ6452">
        <v>308.59046004889399</v>
      </c>
    </row>
    <row r="6453" spans="1:62" x14ac:dyDescent="0.25">
      <c r="A6453" t="s">
        <v>68</v>
      </c>
      <c r="B6453" t="s">
        <v>69</v>
      </c>
      <c r="C6453" t="s">
        <v>70</v>
      </c>
      <c r="D6453" t="s">
        <v>68</v>
      </c>
      <c r="E6453" t="s">
        <v>68</v>
      </c>
      <c r="F6453">
        <v>4</v>
      </c>
      <c r="G6453" t="s">
        <v>71</v>
      </c>
      <c r="H6453" t="s">
        <v>72</v>
      </c>
      <c r="I6453">
        <v>1</v>
      </c>
      <c r="J6453">
        <v>1</v>
      </c>
      <c r="K6453">
        <v>20</v>
      </c>
      <c r="L6453">
        <v>68</v>
      </c>
      <c r="M6453">
        <v>26</v>
      </c>
      <c r="P6453" t="s">
        <v>73</v>
      </c>
      <c r="Q6453" t="s">
        <v>74</v>
      </c>
      <c r="R6453">
        <v>11.393559043048199</v>
      </c>
      <c r="S6453" t="s">
        <v>522</v>
      </c>
      <c r="T6453">
        <v>0</v>
      </c>
      <c r="V6453" t="s">
        <v>68</v>
      </c>
      <c r="BE6453" t="s">
        <v>63</v>
      </c>
      <c r="BF6453" t="s">
        <v>64</v>
      </c>
      <c r="BG6453" t="s">
        <v>65</v>
      </c>
      <c r="BH6453" t="s">
        <v>66</v>
      </c>
      <c r="BI6453" t="s">
        <v>67</v>
      </c>
      <c r="BJ6453">
        <v>308.59046004889399</v>
      </c>
    </row>
    <row r="6454" spans="1:62" x14ac:dyDescent="0.25">
      <c r="A6454" t="s">
        <v>68</v>
      </c>
      <c r="B6454" t="s">
        <v>69</v>
      </c>
      <c r="C6454" t="s">
        <v>70</v>
      </c>
      <c r="D6454" t="s">
        <v>68</v>
      </c>
      <c r="E6454" t="s">
        <v>68</v>
      </c>
      <c r="F6454">
        <v>4</v>
      </c>
      <c r="G6454" t="s">
        <v>71</v>
      </c>
      <c r="H6454" t="s">
        <v>72</v>
      </c>
      <c r="I6454">
        <v>1</v>
      </c>
      <c r="J6454">
        <v>1</v>
      </c>
      <c r="K6454">
        <v>20</v>
      </c>
      <c r="L6454">
        <v>68</v>
      </c>
      <c r="M6454">
        <v>26</v>
      </c>
      <c r="P6454" t="s">
        <v>73</v>
      </c>
      <c r="Q6454" t="s">
        <v>74</v>
      </c>
      <c r="R6454">
        <v>11.5337432330707</v>
      </c>
      <c r="S6454" t="s">
        <v>1771</v>
      </c>
      <c r="T6454">
        <v>0</v>
      </c>
      <c r="BE6454" t="s">
        <v>63</v>
      </c>
      <c r="BF6454" t="s">
        <v>64</v>
      </c>
      <c r="BG6454" t="s">
        <v>65</v>
      </c>
      <c r="BH6454" t="s">
        <v>66</v>
      </c>
      <c r="BI6454" t="s">
        <v>67</v>
      </c>
      <c r="BJ6454">
        <v>308.59046004889399</v>
      </c>
    </row>
    <row r="6455" spans="1:62" x14ac:dyDescent="0.25">
      <c r="A6455" t="s">
        <v>68</v>
      </c>
      <c r="B6455" t="s">
        <v>69</v>
      </c>
      <c r="C6455" t="s">
        <v>70</v>
      </c>
      <c r="D6455" t="s">
        <v>68</v>
      </c>
      <c r="E6455" t="s">
        <v>68</v>
      </c>
      <c r="F6455">
        <v>4</v>
      </c>
      <c r="G6455" t="s">
        <v>71</v>
      </c>
      <c r="H6455" t="s">
        <v>72</v>
      </c>
      <c r="I6455">
        <v>1</v>
      </c>
      <c r="J6455">
        <v>1</v>
      </c>
      <c r="K6455">
        <v>20</v>
      </c>
      <c r="L6455">
        <v>68</v>
      </c>
      <c r="M6455">
        <v>26</v>
      </c>
      <c r="P6455" t="s">
        <v>73</v>
      </c>
      <c r="Q6455" t="s">
        <v>74</v>
      </c>
      <c r="R6455">
        <v>11.9758850629732</v>
      </c>
      <c r="S6455" t="s">
        <v>1753</v>
      </c>
      <c r="T6455">
        <v>0</v>
      </c>
      <c r="BE6455" t="s">
        <v>63</v>
      </c>
      <c r="BF6455" t="s">
        <v>64</v>
      </c>
      <c r="BG6455" t="s">
        <v>65</v>
      </c>
      <c r="BH6455" t="s">
        <v>66</v>
      </c>
      <c r="BI6455" t="s">
        <v>67</v>
      </c>
      <c r="BJ6455">
        <v>308.59046004889399</v>
      </c>
    </row>
    <row r="6456" spans="1:62" x14ac:dyDescent="0.25">
      <c r="A6456" t="s">
        <v>68</v>
      </c>
      <c r="B6456" t="s">
        <v>69</v>
      </c>
      <c r="C6456" t="s">
        <v>70</v>
      </c>
      <c r="D6456" t="s">
        <v>68</v>
      </c>
      <c r="E6456" t="s">
        <v>68</v>
      </c>
      <c r="F6456">
        <v>4</v>
      </c>
      <c r="G6456" t="s">
        <v>71</v>
      </c>
      <c r="H6456" t="s">
        <v>72</v>
      </c>
      <c r="I6456">
        <v>1</v>
      </c>
      <c r="J6456">
        <v>1</v>
      </c>
      <c r="K6456">
        <v>20</v>
      </c>
      <c r="L6456">
        <v>68</v>
      </c>
      <c r="M6456">
        <v>26</v>
      </c>
      <c r="P6456" t="s">
        <v>73</v>
      </c>
      <c r="Q6456" t="s">
        <v>74</v>
      </c>
      <c r="R6456">
        <v>12.2745423389424</v>
      </c>
      <c r="S6456" t="s">
        <v>3025</v>
      </c>
      <c r="T6456">
        <v>0</v>
      </c>
      <c r="BE6456" t="s">
        <v>63</v>
      </c>
      <c r="BF6456" t="s">
        <v>64</v>
      </c>
      <c r="BG6456" t="s">
        <v>65</v>
      </c>
      <c r="BH6456" t="s">
        <v>66</v>
      </c>
      <c r="BI6456" t="s">
        <v>67</v>
      </c>
      <c r="BJ6456">
        <v>308.59046004889399</v>
      </c>
    </row>
    <row r="6457" spans="1:62" x14ac:dyDescent="0.25">
      <c r="A6457" t="s">
        <v>68</v>
      </c>
      <c r="B6457" t="s">
        <v>69</v>
      </c>
      <c r="C6457" t="s">
        <v>70</v>
      </c>
      <c r="D6457" t="s">
        <v>68</v>
      </c>
      <c r="E6457" t="s">
        <v>68</v>
      </c>
      <c r="F6457">
        <v>4</v>
      </c>
      <c r="G6457" t="s">
        <v>71</v>
      </c>
      <c r="H6457" t="s">
        <v>72</v>
      </c>
      <c r="I6457">
        <v>1</v>
      </c>
      <c r="J6457">
        <v>1</v>
      </c>
      <c r="K6457">
        <v>20</v>
      </c>
      <c r="L6457">
        <v>68</v>
      </c>
      <c r="M6457">
        <v>26</v>
      </c>
      <c r="P6457" t="s">
        <v>73</v>
      </c>
      <c r="Q6457" t="s">
        <v>74</v>
      </c>
      <c r="R6457">
        <v>12.595443385624</v>
      </c>
      <c r="S6457" t="s">
        <v>2506</v>
      </c>
      <c r="T6457">
        <v>0</v>
      </c>
      <c r="BE6457" t="s">
        <v>63</v>
      </c>
      <c r="BF6457" t="s">
        <v>64</v>
      </c>
      <c r="BG6457" t="s">
        <v>65</v>
      </c>
      <c r="BH6457" t="s">
        <v>66</v>
      </c>
      <c r="BI6457" t="s">
        <v>67</v>
      </c>
      <c r="BJ6457">
        <v>308.59046004889399</v>
      </c>
    </row>
    <row r="6458" spans="1:62" x14ac:dyDescent="0.25">
      <c r="A6458" t="s">
        <v>68</v>
      </c>
      <c r="B6458" t="s">
        <v>69</v>
      </c>
      <c r="C6458" t="s">
        <v>70</v>
      </c>
      <c r="D6458" t="s">
        <v>68</v>
      </c>
      <c r="E6458" t="s">
        <v>68</v>
      </c>
      <c r="F6458">
        <v>4</v>
      </c>
      <c r="G6458" t="s">
        <v>71</v>
      </c>
      <c r="H6458" t="s">
        <v>72</v>
      </c>
      <c r="I6458">
        <v>1</v>
      </c>
      <c r="J6458">
        <v>1</v>
      </c>
      <c r="K6458">
        <v>20</v>
      </c>
      <c r="L6458">
        <v>68</v>
      </c>
      <c r="M6458">
        <v>26</v>
      </c>
      <c r="P6458" t="s">
        <v>73</v>
      </c>
      <c r="Q6458" t="s">
        <v>74</v>
      </c>
      <c r="R6458">
        <v>12.875641930542701</v>
      </c>
      <c r="S6458" t="s">
        <v>4027</v>
      </c>
      <c r="T6458">
        <v>0</v>
      </c>
      <c r="BE6458" t="s">
        <v>63</v>
      </c>
      <c r="BF6458" t="s">
        <v>64</v>
      </c>
      <c r="BG6458" t="s">
        <v>65</v>
      </c>
      <c r="BH6458" t="s">
        <v>66</v>
      </c>
      <c r="BI6458" t="s">
        <v>67</v>
      </c>
      <c r="BJ6458">
        <v>308.59046004889399</v>
      </c>
    </row>
    <row r="6459" spans="1:62" x14ac:dyDescent="0.25">
      <c r="A6459" t="s">
        <v>68</v>
      </c>
      <c r="B6459" t="s">
        <v>69</v>
      </c>
      <c r="C6459" t="s">
        <v>70</v>
      </c>
      <c r="D6459" t="s">
        <v>68</v>
      </c>
      <c r="E6459" t="s">
        <v>68</v>
      </c>
      <c r="F6459">
        <v>4</v>
      </c>
      <c r="G6459" t="s">
        <v>71</v>
      </c>
      <c r="H6459" t="s">
        <v>72</v>
      </c>
      <c r="I6459">
        <v>1</v>
      </c>
      <c r="J6459">
        <v>1</v>
      </c>
      <c r="K6459">
        <v>20</v>
      </c>
      <c r="L6459">
        <v>68</v>
      </c>
      <c r="M6459">
        <v>26</v>
      </c>
      <c r="P6459" t="s">
        <v>86</v>
      </c>
      <c r="Q6459" t="b">
        <v>0</v>
      </c>
      <c r="R6459">
        <v>12.9176233274629</v>
      </c>
      <c r="S6459" t="s">
        <v>4028</v>
      </c>
      <c r="T6459">
        <v>0</v>
      </c>
      <c r="U6459">
        <v>12.9176233274629</v>
      </c>
      <c r="BE6459" t="s">
        <v>63</v>
      </c>
      <c r="BF6459" t="s">
        <v>64</v>
      </c>
      <c r="BG6459" t="s">
        <v>65</v>
      </c>
      <c r="BH6459" t="s">
        <v>66</v>
      </c>
      <c r="BI6459" t="s">
        <v>67</v>
      </c>
      <c r="BJ6459">
        <v>308.59046004889399</v>
      </c>
    </row>
    <row r="6460" spans="1:62" x14ac:dyDescent="0.25">
      <c r="A6460" t="s">
        <v>68</v>
      </c>
      <c r="B6460" t="s">
        <v>69</v>
      </c>
      <c r="C6460" t="s">
        <v>70</v>
      </c>
      <c r="D6460" t="s">
        <v>68</v>
      </c>
      <c r="E6460" t="s">
        <v>68</v>
      </c>
      <c r="F6460">
        <v>4</v>
      </c>
      <c r="G6460" t="s">
        <v>71</v>
      </c>
      <c r="H6460" t="s">
        <v>72</v>
      </c>
      <c r="I6460">
        <v>1</v>
      </c>
      <c r="J6460">
        <v>1</v>
      </c>
      <c r="K6460">
        <v>20</v>
      </c>
      <c r="L6460">
        <v>68</v>
      </c>
      <c r="M6460">
        <v>26</v>
      </c>
      <c r="R6460">
        <v>12.9372427642956</v>
      </c>
      <c r="S6460" t="s">
        <v>4029</v>
      </c>
      <c r="T6460">
        <v>0</v>
      </c>
      <c r="V6460" t="s">
        <v>70</v>
      </c>
      <c r="BE6460" t="s">
        <v>63</v>
      </c>
      <c r="BF6460" t="s">
        <v>64</v>
      </c>
      <c r="BG6460" t="s">
        <v>65</v>
      </c>
      <c r="BH6460" t="s">
        <v>66</v>
      </c>
      <c r="BI6460" t="s">
        <v>67</v>
      </c>
      <c r="BJ6460">
        <v>308.59046004889399</v>
      </c>
    </row>
    <row r="6461" spans="1:62" x14ac:dyDescent="0.25">
      <c r="A6461" t="s">
        <v>68</v>
      </c>
      <c r="B6461" t="s">
        <v>69</v>
      </c>
      <c r="C6461" t="s">
        <v>70</v>
      </c>
      <c r="D6461" t="s">
        <v>68</v>
      </c>
      <c r="E6461" t="s">
        <v>68</v>
      </c>
      <c r="F6461">
        <v>4</v>
      </c>
      <c r="G6461" t="s">
        <v>71</v>
      </c>
      <c r="H6461" t="s">
        <v>72</v>
      </c>
      <c r="I6461">
        <v>1</v>
      </c>
      <c r="J6461">
        <v>1</v>
      </c>
      <c r="K6461">
        <v>20</v>
      </c>
      <c r="L6461">
        <v>68</v>
      </c>
      <c r="M6461">
        <v>26</v>
      </c>
      <c r="P6461" t="s">
        <v>73</v>
      </c>
      <c r="Q6461" t="s">
        <v>74</v>
      </c>
      <c r="R6461">
        <v>13.0157820892491</v>
      </c>
      <c r="S6461" t="s">
        <v>4030</v>
      </c>
      <c r="T6461">
        <v>0</v>
      </c>
      <c r="BE6461" t="s">
        <v>63</v>
      </c>
      <c r="BF6461" t="s">
        <v>64</v>
      </c>
      <c r="BG6461" t="s">
        <v>65</v>
      </c>
      <c r="BH6461" t="s">
        <v>66</v>
      </c>
      <c r="BI6461" t="s">
        <v>67</v>
      </c>
      <c r="BJ6461">
        <v>308.59046004889399</v>
      </c>
    </row>
    <row r="6462" spans="1:62" x14ac:dyDescent="0.25">
      <c r="A6462" t="s">
        <v>68</v>
      </c>
      <c r="B6462" t="s">
        <v>69</v>
      </c>
      <c r="C6462" t="s">
        <v>70</v>
      </c>
      <c r="D6462" t="s">
        <v>68</v>
      </c>
      <c r="E6462" t="s">
        <v>68</v>
      </c>
      <c r="F6462">
        <v>4</v>
      </c>
      <c r="G6462" t="s">
        <v>71</v>
      </c>
      <c r="H6462" t="s">
        <v>72</v>
      </c>
      <c r="I6462">
        <v>1</v>
      </c>
      <c r="J6462">
        <v>1</v>
      </c>
      <c r="K6462">
        <v>20</v>
      </c>
      <c r="L6462">
        <v>68</v>
      </c>
      <c r="M6462">
        <v>26</v>
      </c>
      <c r="P6462" t="s">
        <v>73</v>
      </c>
      <c r="Q6462" t="s">
        <v>74</v>
      </c>
      <c r="R6462">
        <v>13.1550465871405</v>
      </c>
      <c r="S6462" t="s">
        <v>4031</v>
      </c>
      <c r="T6462">
        <v>0</v>
      </c>
      <c r="BE6462" t="s">
        <v>63</v>
      </c>
      <c r="BF6462" t="s">
        <v>64</v>
      </c>
      <c r="BG6462" t="s">
        <v>65</v>
      </c>
      <c r="BH6462" t="s">
        <v>66</v>
      </c>
      <c r="BI6462" t="s">
        <v>67</v>
      </c>
      <c r="BJ6462">
        <v>308.59046004889399</v>
      </c>
    </row>
    <row r="6463" spans="1:62" x14ac:dyDescent="0.25">
      <c r="A6463" t="s">
        <v>68</v>
      </c>
      <c r="B6463" t="s">
        <v>69</v>
      </c>
      <c r="C6463" t="s">
        <v>70</v>
      </c>
      <c r="D6463" t="s">
        <v>68</v>
      </c>
      <c r="E6463" t="s">
        <v>68</v>
      </c>
      <c r="F6463">
        <v>4</v>
      </c>
      <c r="G6463" t="s">
        <v>71</v>
      </c>
      <c r="H6463" t="s">
        <v>72</v>
      </c>
      <c r="I6463">
        <v>1</v>
      </c>
      <c r="J6463">
        <v>1</v>
      </c>
      <c r="K6463">
        <v>20</v>
      </c>
      <c r="L6463">
        <v>68</v>
      </c>
      <c r="M6463">
        <v>26</v>
      </c>
      <c r="P6463" t="s">
        <v>73</v>
      </c>
      <c r="Q6463" t="s">
        <v>74</v>
      </c>
      <c r="R6463">
        <v>14.396714401489501</v>
      </c>
      <c r="S6463" t="s">
        <v>3547</v>
      </c>
      <c r="T6463">
        <v>0</v>
      </c>
      <c r="BE6463" t="s">
        <v>63</v>
      </c>
      <c r="BF6463" t="s">
        <v>64</v>
      </c>
      <c r="BG6463" t="s">
        <v>65</v>
      </c>
      <c r="BH6463" t="s">
        <v>66</v>
      </c>
      <c r="BI6463" t="s">
        <v>67</v>
      </c>
      <c r="BJ6463">
        <v>308.59046004889399</v>
      </c>
    </row>
    <row r="6464" spans="1:62" x14ac:dyDescent="0.25">
      <c r="A6464" t="s">
        <v>68</v>
      </c>
      <c r="B6464" t="s">
        <v>69</v>
      </c>
      <c r="C6464" t="s">
        <v>70</v>
      </c>
      <c r="D6464" t="s">
        <v>68</v>
      </c>
      <c r="E6464" t="s">
        <v>68</v>
      </c>
      <c r="F6464">
        <v>4</v>
      </c>
      <c r="G6464" t="s">
        <v>71</v>
      </c>
      <c r="H6464" t="s">
        <v>72</v>
      </c>
      <c r="I6464">
        <v>1</v>
      </c>
      <c r="J6464">
        <v>1</v>
      </c>
      <c r="K6464">
        <v>20</v>
      </c>
      <c r="L6464">
        <v>68</v>
      </c>
      <c r="M6464">
        <v>26</v>
      </c>
      <c r="P6464" t="s">
        <v>73</v>
      </c>
      <c r="Q6464" t="s">
        <v>74</v>
      </c>
      <c r="R6464">
        <v>14.4358724958437</v>
      </c>
      <c r="S6464" t="s">
        <v>2959</v>
      </c>
      <c r="T6464">
        <v>0</v>
      </c>
      <c r="BE6464" t="s">
        <v>63</v>
      </c>
      <c r="BF6464" t="s">
        <v>64</v>
      </c>
      <c r="BG6464" t="s">
        <v>65</v>
      </c>
      <c r="BH6464" t="s">
        <v>66</v>
      </c>
      <c r="BI6464" t="s">
        <v>67</v>
      </c>
      <c r="BJ6464">
        <v>308.59046004889399</v>
      </c>
    </row>
    <row r="6465" spans="1:62" x14ac:dyDescent="0.25">
      <c r="A6465" t="s">
        <v>68</v>
      </c>
      <c r="B6465" t="s">
        <v>69</v>
      </c>
      <c r="C6465" t="s">
        <v>70</v>
      </c>
      <c r="D6465" t="s">
        <v>68</v>
      </c>
      <c r="E6465" t="s">
        <v>68</v>
      </c>
      <c r="F6465">
        <v>4</v>
      </c>
      <c r="G6465" t="s">
        <v>71</v>
      </c>
      <c r="H6465" t="s">
        <v>72</v>
      </c>
      <c r="I6465">
        <v>1</v>
      </c>
      <c r="J6465">
        <v>1</v>
      </c>
      <c r="K6465">
        <v>20</v>
      </c>
      <c r="L6465">
        <v>68</v>
      </c>
      <c r="M6465">
        <v>26</v>
      </c>
      <c r="P6465" t="s">
        <v>73</v>
      </c>
      <c r="Q6465" t="s">
        <v>74</v>
      </c>
      <c r="R6465">
        <v>14.719845155355801</v>
      </c>
      <c r="S6465" t="s">
        <v>861</v>
      </c>
      <c r="T6465">
        <v>0</v>
      </c>
      <c r="BE6465" t="s">
        <v>63</v>
      </c>
      <c r="BF6465" t="s">
        <v>64</v>
      </c>
      <c r="BG6465" t="s">
        <v>65</v>
      </c>
      <c r="BH6465" t="s">
        <v>66</v>
      </c>
      <c r="BI6465" t="s">
        <v>67</v>
      </c>
      <c r="BJ6465">
        <v>308.59046004889399</v>
      </c>
    </row>
    <row r="6466" spans="1:62" x14ac:dyDescent="0.25">
      <c r="A6466" t="s">
        <v>68</v>
      </c>
      <c r="B6466" t="s">
        <v>69</v>
      </c>
      <c r="C6466" t="s">
        <v>70</v>
      </c>
      <c r="D6466" t="s">
        <v>68</v>
      </c>
      <c r="E6466" t="s">
        <v>68</v>
      </c>
      <c r="F6466">
        <v>4</v>
      </c>
      <c r="G6466" t="s">
        <v>71</v>
      </c>
      <c r="H6466" t="s">
        <v>72</v>
      </c>
      <c r="I6466">
        <v>1</v>
      </c>
      <c r="J6466">
        <v>1</v>
      </c>
      <c r="K6466">
        <v>20</v>
      </c>
      <c r="L6466">
        <v>68</v>
      </c>
      <c r="M6466">
        <v>26</v>
      </c>
      <c r="P6466" t="s">
        <v>73</v>
      </c>
      <c r="Q6466" t="s">
        <v>74</v>
      </c>
      <c r="R6466">
        <v>14.7759036687057</v>
      </c>
      <c r="S6466" t="s">
        <v>861</v>
      </c>
      <c r="T6466">
        <v>0</v>
      </c>
      <c r="BE6466" t="s">
        <v>63</v>
      </c>
      <c r="BF6466" t="s">
        <v>64</v>
      </c>
      <c r="BG6466" t="s">
        <v>65</v>
      </c>
      <c r="BH6466" t="s">
        <v>66</v>
      </c>
      <c r="BI6466" t="s">
        <v>67</v>
      </c>
      <c r="BJ6466">
        <v>308.59046004889399</v>
      </c>
    </row>
    <row r="6467" spans="1:62" x14ac:dyDescent="0.25">
      <c r="A6467" t="s">
        <v>68</v>
      </c>
      <c r="B6467" t="s">
        <v>69</v>
      </c>
      <c r="C6467" t="s">
        <v>70</v>
      </c>
      <c r="D6467" t="s">
        <v>68</v>
      </c>
      <c r="E6467" t="s">
        <v>68</v>
      </c>
      <c r="F6467">
        <v>4</v>
      </c>
      <c r="G6467" t="s">
        <v>71</v>
      </c>
      <c r="H6467" t="s">
        <v>72</v>
      </c>
      <c r="I6467">
        <v>1</v>
      </c>
      <c r="J6467">
        <v>1</v>
      </c>
      <c r="K6467">
        <v>20</v>
      </c>
      <c r="L6467">
        <v>68</v>
      </c>
      <c r="M6467">
        <v>26</v>
      </c>
      <c r="P6467" t="s">
        <v>73</v>
      </c>
      <c r="Q6467" t="s">
        <v>74</v>
      </c>
      <c r="R6467">
        <v>14.959513351088299</v>
      </c>
      <c r="S6467" t="s">
        <v>861</v>
      </c>
      <c r="T6467">
        <v>0</v>
      </c>
      <c r="BE6467" t="s">
        <v>63</v>
      </c>
      <c r="BF6467" t="s">
        <v>64</v>
      </c>
      <c r="BG6467" t="s">
        <v>65</v>
      </c>
      <c r="BH6467" t="s">
        <v>66</v>
      </c>
      <c r="BI6467" t="s">
        <v>67</v>
      </c>
      <c r="BJ6467">
        <v>308.59046004889399</v>
      </c>
    </row>
    <row r="6468" spans="1:62" x14ac:dyDescent="0.25">
      <c r="A6468" t="s">
        <v>68</v>
      </c>
      <c r="B6468" t="s">
        <v>69</v>
      </c>
      <c r="C6468" t="s">
        <v>70</v>
      </c>
      <c r="D6468" t="s">
        <v>68</v>
      </c>
      <c r="E6468" t="s">
        <v>68</v>
      </c>
      <c r="F6468">
        <v>4</v>
      </c>
      <c r="G6468" t="s">
        <v>71</v>
      </c>
      <c r="H6468" t="s">
        <v>72</v>
      </c>
      <c r="I6468">
        <v>1</v>
      </c>
      <c r="J6468">
        <v>1</v>
      </c>
      <c r="K6468">
        <v>20</v>
      </c>
      <c r="L6468">
        <v>68</v>
      </c>
      <c r="M6468">
        <v>26</v>
      </c>
      <c r="P6468" t="s">
        <v>77</v>
      </c>
      <c r="Q6468" t="s">
        <v>74</v>
      </c>
      <c r="R6468">
        <v>15.318077744115699</v>
      </c>
      <c r="S6468" t="s">
        <v>4032</v>
      </c>
      <c r="T6468">
        <v>0</v>
      </c>
      <c r="U6468">
        <v>15.318077744115699</v>
      </c>
      <c r="BE6468" t="s">
        <v>63</v>
      </c>
      <c r="BF6468" t="s">
        <v>64</v>
      </c>
      <c r="BG6468" t="s">
        <v>65</v>
      </c>
      <c r="BH6468" t="s">
        <v>66</v>
      </c>
      <c r="BI6468" t="s">
        <v>67</v>
      </c>
      <c r="BJ6468">
        <v>308.59046004889399</v>
      </c>
    </row>
    <row r="6469" spans="1:62" x14ac:dyDescent="0.25">
      <c r="A6469" t="s">
        <v>68</v>
      </c>
      <c r="B6469" t="s">
        <v>69</v>
      </c>
      <c r="C6469" t="s">
        <v>70</v>
      </c>
      <c r="D6469" t="s">
        <v>68</v>
      </c>
      <c r="E6469" t="s">
        <v>68</v>
      </c>
      <c r="F6469">
        <v>4</v>
      </c>
      <c r="G6469" t="s">
        <v>71</v>
      </c>
      <c r="H6469" t="s">
        <v>72</v>
      </c>
      <c r="I6469">
        <v>1</v>
      </c>
      <c r="J6469">
        <v>1</v>
      </c>
      <c r="K6469">
        <v>20</v>
      </c>
      <c r="L6469">
        <v>68</v>
      </c>
      <c r="M6469">
        <v>26</v>
      </c>
      <c r="P6469" t="s">
        <v>73</v>
      </c>
      <c r="Q6469" t="s">
        <v>74</v>
      </c>
      <c r="R6469">
        <v>15.376800318874301</v>
      </c>
      <c r="S6469" t="s">
        <v>172</v>
      </c>
      <c r="T6469">
        <v>0</v>
      </c>
      <c r="V6469" t="s">
        <v>68</v>
      </c>
      <c r="BE6469" t="s">
        <v>63</v>
      </c>
      <c r="BF6469" t="s">
        <v>64</v>
      </c>
      <c r="BG6469" t="s">
        <v>65</v>
      </c>
      <c r="BH6469" t="s">
        <v>66</v>
      </c>
      <c r="BI6469" t="s">
        <v>67</v>
      </c>
      <c r="BJ6469">
        <v>308.59046004889399</v>
      </c>
    </row>
    <row r="6470" spans="1:62" x14ac:dyDescent="0.25">
      <c r="A6470" t="s">
        <v>68</v>
      </c>
      <c r="B6470" t="s">
        <v>69</v>
      </c>
      <c r="C6470" t="s">
        <v>70</v>
      </c>
      <c r="D6470" t="s">
        <v>68</v>
      </c>
      <c r="E6470" t="s">
        <v>68</v>
      </c>
      <c r="F6470">
        <v>4</v>
      </c>
      <c r="G6470" t="s">
        <v>71</v>
      </c>
      <c r="H6470" t="s">
        <v>72</v>
      </c>
      <c r="I6470">
        <v>1</v>
      </c>
      <c r="J6470">
        <v>1</v>
      </c>
      <c r="K6470">
        <v>20</v>
      </c>
      <c r="L6470">
        <v>68</v>
      </c>
      <c r="M6470">
        <v>26</v>
      </c>
      <c r="P6470" t="s">
        <v>77</v>
      </c>
      <c r="Q6470" t="s">
        <v>74</v>
      </c>
      <c r="R6470">
        <v>16.4575081044167</v>
      </c>
      <c r="S6470" t="s">
        <v>272</v>
      </c>
      <c r="T6470">
        <v>0</v>
      </c>
      <c r="U6470">
        <v>16.4575081044167</v>
      </c>
      <c r="BE6470" t="s">
        <v>63</v>
      </c>
      <c r="BF6470" t="s">
        <v>64</v>
      </c>
      <c r="BG6470" t="s">
        <v>65</v>
      </c>
      <c r="BH6470" t="s">
        <v>66</v>
      </c>
      <c r="BI6470" t="s">
        <v>67</v>
      </c>
      <c r="BJ6470">
        <v>308.59046004889399</v>
      </c>
    </row>
    <row r="6471" spans="1:62" x14ac:dyDescent="0.25">
      <c r="A6471" t="s">
        <v>68</v>
      </c>
      <c r="B6471" t="s">
        <v>69</v>
      </c>
      <c r="C6471" t="s">
        <v>70</v>
      </c>
      <c r="D6471" t="s">
        <v>68</v>
      </c>
      <c r="E6471" t="s">
        <v>68</v>
      </c>
      <c r="F6471">
        <v>4</v>
      </c>
      <c r="G6471" t="s">
        <v>71</v>
      </c>
      <c r="H6471" t="s">
        <v>72</v>
      </c>
      <c r="I6471">
        <v>1</v>
      </c>
      <c r="J6471">
        <v>1</v>
      </c>
      <c r="K6471">
        <v>20</v>
      </c>
      <c r="L6471">
        <v>68</v>
      </c>
      <c r="M6471">
        <v>26</v>
      </c>
      <c r="P6471" t="s">
        <v>73</v>
      </c>
      <c r="Q6471" t="s">
        <v>74</v>
      </c>
      <c r="R6471">
        <v>16.541161023589598</v>
      </c>
      <c r="S6471" t="s">
        <v>1040</v>
      </c>
      <c r="T6471">
        <v>0</v>
      </c>
      <c r="V6471" t="s">
        <v>68</v>
      </c>
      <c r="BE6471" t="s">
        <v>63</v>
      </c>
      <c r="BF6471" t="s">
        <v>64</v>
      </c>
      <c r="BG6471" t="s">
        <v>65</v>
      </c>
      <c r="BH6471" t="s">
        <v>66</v>
      </c>
      <c r="BI6471" t="s">
        <v>67</v>
      </c>
      <c r="BJ6471">
        <v>308.59046004889399</v>
      </c>
    </row>
    <row r="6472" spans="1:62" x14ac:dyDescent="0.25">
      <c r="A6472" t="s">
        <v>68</v>
      </c>
      <c r="B6472" t="s">
        <v>69</v>
      </c>
      <c r="C6472" t="s">
        <v>70</v>
      </c>
      <c r="D6472" t="s">
        <v>68</v>
      </c>
      <c r="E6472" t="s">
        <v>68</v>
      </c>
      <c r="F6472">
        <v>4</v>
      </c>
      <c r="G6472" t="s">
        <v>71</v>
      </c>
      <c r="H6472" t="s">
        <v>72</v>
      </c>
      <c r="I6472">
        <v>1</v>
      </c>
      <c r="J6472">
        <v>1</v>
      </c>
      <c r="K6472">
        <v>20</v>
      </c>
      <c r="L6472">
        <v>68</v>
      </c>
      <c r="M6472">
        <v>26</v>
      </c>
      <c r="P6472" t="s">
        <v>73</v>
      </c>
      <c r="Q6472" t="s">
        <v>74</v>
      </c>
      <c r="R6472">
        <v>16.6171899002074</v>
      </c>
      <c r="S6472" t="s">
        <v>658</v>
      </c>
      <c r="T6472">
        <v>0</v>
      </c>
      <c r="BE6472" t="s">
        <v>63</v>
      </c>
      <c r="BF6472" t="s">
        <v>64</v>
      </c>
      <c r="BG6472" t="s">
        <v>65</v>
      </c>
      <c r="BH6472" t="s">
        <v>66</v>
      </c>
      <c r="BI6472" t="s">
        <v>67</v>
      </c>
      <c r="BJ6472">
        <v>308.59046004889399</v>
      </c>
    </row>
    <row r="6473" spans="1:62" x14ac:dyDescent="0.25">
      <c r="A6473" t="s">
        <v>68</v>
      </c>
      <c r="B6473" t="s">
        <v>69</v>
      </c>
      <c r="C6473" t="s">
        <v>70</v>
      </c>
      <c r="D6473" t="s">
        <v>68</v>
      </c>
      <c r="E6473" t="s">
        <v>68</v>
      </c>
      <c r="F6473">
        <v>4</v>
      </c>
      <c r="G6473" t="s">
        <v>71</v>
      </c>
      <c r="H6473" t="s">
        <v>72</v>
      </c>
      <c r="I6473">
        <v>1</v>
      </c>
      <c r="J6473">
        <v>1</v>
      </c>
      <c r="K6473">
        <v>20</v>
      </c>
      <c r="L6473">
        <v>68</v>
      </c>
      <c r="M6473">
        <v>26</v>
      </c>
      <c r="P6473" t="s">
        <v>73</v>
      </c>
      <c r="Q6473" t="s">
        <v>74</v>
      </c>
      <c r="R6473">
        <v>16.716781170209199</v>
      </c>
      <c r="S6473" t="s">
        <v>3467</v>
      </c>
      <c r="T6473">
        <v>0</v>
      </c>
      <c r="BE6473" t="s">
        <v>63</v>
      </c>
      <c r="BF6473" t="s">
        <v>64</v>
      </c>
      <c r="BG6473" t="s">
        <v>65</v>
      </c>
      <c r="BH6473" t="s">
        <v>66</v>
      </c>
      <c r="BI6473" t="s">
        <v>67</v>
      </c>
      <c r="BJ6473">
        <v>308.59046004889399</v>
      </c>
    </row>
    <row r="6474" spans="1:62" x14ac:dyDescent="0.25">
      <c r="A6474" t="s">
        <v>68</v>
      </c>
      <c r="B6474" t="s">
        <v>69</v>
      </c>
      <c r="C6474" t="s">
        <v>70</v>
      </c>
      <c r="D6474" t="s">
        <v>68</v>
      </c>
      <c r="E6474" t="s">
        <v>68</v>
      </c>
      <c r="F6474">
        <v>4</v>
      </c>
      <c r="G6474" t="s">
        <v>71</v>
      </c>
      <c r="H6474" t="s">
        <v>72</v>
      </c>
      <c r="I6474">
        <v>1</v>
      </c>
      <c r="J6474">
        <v>1</v>
      </c>
      <c r="K6474">
        <v>20</v>
      </c>
      <c r="L6474">
        <v>68</v>
      </c>
      <c r="M6474">
        <v>26</v>
      </c>
      <c r="P6474" t="s">
        <v>73</v>
      </c>
      <c r="Q6474" t="s">
        <v>74</v>
      </c>
      <c r="R6474">
        <v>16.7618255590932</v>
      </c>
      <c r="S6474" t="s">
        <v>4033</v>
      </c>
      <c r="T6474">
        <v>0</v>
      </c>
      <c r="BE6474" t="s">
        <v>63</v>
      </c>
      <c r="BF6474" t="s">
        <v>64</v>
      </c>
      <c r="BG6474" t="s">
        <v>65</v>
      </c>
      <c r="BH6474" t="s">
        <v>66</v>
      </c>
      <c r="BI6474" t="s">
        <v>67</v>
      </c>
      <c r="BJ6474">
        <v>308.59046004889399</v>
      </c>
    </row>
    <row r="6475" spans="1:62" x14ac:dyDescent="0.25">
      <c r="A6475" t="s">
        <v>68</v>
      </c>
      <c r="B6475" t="s">
        <v>69</v>
      </c>
      <c r="C6475" t="s">
        <v>70</v>
      </c>
      <c r="D6475" t="s">
        <v>68</v>
      </c>
      <c r="E6475" t="s">
        <v>68</v>
      </c>
      <c r="F6475">
        <v>4</v>
      </c>
      <c r="G6475" t="s">
        <v>71</v>
      </c>
      <c r="H6475" t="s">
        <v>72</v>
      </c>
      <c r="I6475">
        <v>1</v>
      </c>
      <c r="J6475">
        <v>1</v>
      </c>
      <c r="K6475">
        <v>20</v>
      </c>
      <c r="L6475">
        <v>68</v>
      </c>
      <c r="M6475">
        <v>26</v>
      </c>
      <c r="P6475" t="s">
        <v>77</v>
      </c>
      <c r="Q6475" t="s">
        <v>74</v>
      </c>
      <c r="R6475">
        <v>17.396723671248701</v>
      </c>
      <c r="S6475" t="s">
        <v>1023</v>
      </c>
      <c r="T6475">
        <v>0</v>
      </c>
      <c r="U6475">
        <v>17.396723671248701</v>
      </c>
      <c r="BE6475" t="s">
        <v>63</v>
      </c>
      <c r="BF6475" t="s">
        <v>64</v>
      </c>
      <c r="BG6475" t="s">
        <v>65</v>
      </c>
      <c r="BH6475" t="s">
        <v>66</v>
      </c>
      <c r="BI6475" t="s">
        <v>67</v>
      </c>
      <c r="BJ6475">
        <v>308.59046004889399</v>
      </c>
    </row>
    <row r="6476" spans="1:62" x14ac:dyDescent="0.25">
      <c r="A6476" t="s">
        <v>68</v>
      </c>
      <c r="B6476" t="s">
        <v>69</v>
      </c>
      <c r="C6476" t="s">
        <v>70</v>
      </c>
      <c r="D6476" t="s">
        <v>68</v>
      </c>
      <c r="E6476" t="s">
        <v>68</v>
      </c>
      <c r="F6476">
        <v>4</v>
      </c>
      <c r="G6476" t="s">
        <v>71</v>
      </c>
      <c r="H6476" t="s">
        <v>72</v>
      </c>
      <c r="I6476">
        <v>1</v>
      </c>
      <c r="J6476">
        <v>1</v>
      </c>
      <c r="K6476">
        <v>20</v>
      </c>
      <c r="L6476">
        <v>68</v>
      </c>
      <c r="M6476">
        <v>26</v>
      </c>
      <c r="P6476" t="s">
        <v>73</v>
      </c>
      <c r="Q6476" t="s">
        <v>74</v>
      </c>
      <c r="R6476">
        <v>17.56073940864</v>
      </c>
      <c r="S6476" t="s">
        <v>762</v>
      </c>
      <c r="T6476">
        <v>0</v>
      </c>
      <c r="V6476" t="s">
        <v>68</v>
      </c>
      <c r="BE6476" t="s">
        <v>63</v>
      </c>
      <c r="BF6476" t="s">
        <v>64</v>
      </c>
      <c r="BG6476" t="s">
        <v>65</v>
      </c>
      <c r="BH6476" t="s">
        <v>66</v>
      </c>
      <c r="BI6476" t="s">
        <v>67</v>
      </c>
      <c r="BJ6476">
        <v>308.59046004889399</v>
      </c>
    </row>
    <row r="6477" spans="1:62" x14ac:dyDescent="0.25">
      <c r="A6477" t="s">
        <v>68</v>
      </c>
      <c r="B6477" t="s">
        <v>69</v>
      </c>
      <c r="C6477" t="s">
        <v>70</v>
      </c>
      <c r="D6477" t="s">
        <v>68</v>
      </c>
      <c r="E6477" t="s">
        <v>68</v>
      </c>
      <c r="F6477">
        <v>4</v>
      </c>
      <c r="G6477" t="s">
        <v>71</v>
      </c>
      <c r="H6477" t="s">
        <v>72</v>
      </c>
      <c r="I6477">
        <v>1</v>
      </c>
      <c r="J6477">
        <v>1</v>
      </c>
      <c r="K6477">
        <v>20</v>
      </c>
      <c r="L6477">
        <v>68</v>
      </c>
      <c r="M6477">
        <v>26</v>
      </c>
      <c r="P6477" t="s">
        <v>73</v>
      </c>
      <c r="Q6477" t="s">
        <v>74</v>
      </c>
      <c r="R6477">
        <v>18.261607388791099</v>
      </c>
      <c r="S6477" t="s">
        <v>2261</v>
      </c>
      <c r="T6477">
        <v>0</v>
      </c>
      <c r="BE6477" t="s">
        <v>63</v>
      </c>
      <c r="BF6477" t="s">
        <v>64</v>
      </c>
      <c r="BG6477" t="s">
        <v>65</v>
      </c>
      <c r="BH6477" t="s">
        <v>66</v>
      </c>
      <c r="BI6477" t="s">
        <v>67</v>
      </c>
      <c r="BJ6477">
        <v>308.59046004889399</v>
      </c>
    </row>
    <row r="6478" spans="1:62" x14ac:dyDescent="0.25">
      <c r="A6478" t="s">
        <v>68</v>
      </c>
      <c r="B6478" t="s">
        <v>69</v>
      </c>
      <c r="C6478" t="s">
        <v>70</v>
      </c>
      <c r="D6478" t="s">
        <v>68</v>
      </c>
      <c r="E6478" t="s">
        <v>68</v>
      </c>
      <c r="F6478">
        <v>4</v>
      </c>
      <c r="G6478" t="s">
        <v>71</v>
      </c>
      <c r="H6478" t="s">
        <v>72</v>
      </c>
      <c r="I6478">
        <v>1</v>
      </c>
      <c r="J6478">
        <v>1</v>
      </c>
      <c r="K6478">
        <v>20</v>
      </c>
      <c r="L6478">
        <v>68</v>
      </c>
      <c r="M6478">
        <v>26</v>
      </c>
      <c r="P6478" t="s">
        <v>73</v>
      </c>
      <c r="Q6478" t="s">
        <v>74</v>
      </c>
      <c r="R6478">
        <v>18.402273937157499</v>
      </c>
      <c r="S6478" t="s">
        <v>4034</v>
      </c>
      <c r="T6478">
        <v>0</v>
      </c>
      <c r="BE6478" t="s">
        <v>63</v>
      </c>
      <c r="BF6478" t="s">
        <v>64</v>
      </c>
      <c r="BG6478" t="s">
        <v>65</v>
      </c>
      <c r="BH6478" t="s">
        <v>66</v>
      </c>
      <c r="BI6478" t="s">
        <v>67</v>
      </c>
      <c r="BJ6478">
        <v>308.59046004889399</v>
      </c>
    </row>
    <row r="6479" spans="1:62" x14ac:dyDescent="0.25">
      <c r="A6479" t="s">
        <v>68</v>
      </c>
      <c r="B6479" t="s">
        <v>69</v>
      </c>
      <c r="C6479" t="s">
        <v>70</v>
      </c>
      <c r="D6479" t="s">
        <v>68</v>
      </c>
      <c r="E6479" t="s">
        <v>68</v>
      </c>
      <c r="F6479">
        <v>4</v>
      </c>
      <c r="G6479" t="s">
        <v>71</v>
      </c>
      <c r="H6479" t="s">
        <v>72</v>
      </c>
      <c r="I6479">
        <v>1</v>
      </c>
      <c r="J6479">
        <v>1</v>
      </c>
      <c r="K6479">
        <v>20</v>
      </c>
      <c r="L6479">
        <v>68</v>
      </c>
      <c r="M6479">
        <v>26</v>
      </c>
      <c r="P6479" t="s">
        <v>77</v>
      </c>
      <c r="Q6479" t="s">
        <v>74</v>
      </c>
      <c r="R6479">
        <v>18.7623635359632</v>
      </c>
      <c r="S6479" t="s">
        <v>4035</v>
      </c>
      <c r="T6479">
        <v>0</v>
      </c>
      <c r="U6479">
        <v>18.7623635359632</v>
      </c>
      <c r="BE6479" t="s">
        <v>63</v>
      </c>
      <c r="BF6479" t="s">
        <v>64</v>
      </c>
      <c r="BG6479" t="s">
        <v>65</v>
      </c>
      <c r="BH6479" t="s">
        <v>66</v>
      </c>
      <c r="BI6479" t="s">
        <v>67</v>
      </c>
      <c r="BJ6479">
        <v>308.59046004889399</v>
      </c>
    </row>
    <row r="6480" spans="1:62" x14ac:dyDescent="0.25">
      <c r="A6480" t="s">
        <v>68</v>
      </c>
      <c r="B6480" t="s">
        <v>69</v>
      </c>
      <c r="C6480" t="s">
        <v>70</v>
      </c>
      <c r="D6480" t="s">
        <v>68</v>
      </c>
      <c r="E6480" t="s">
        <v>68</v>
      </c>
      <c r="F6480">
        <v>4</v>
      </c>
      <c r="G6480" t="s">
        <v>71</v>
      </c>
      <c r="H6480" t="s">
        <v>72</v>
      </c>
      <c r="I6480">
        <v>1</v>
      </c>
      <c r="J6480">
        <v>1</v>
      </c>
      <c r="K6480">
        <v>20</v>
      </c>
      <c r="L6480">
        <v>68</v>
      </c>
      <c r="M6480">
        <v>26</v>
      </c>
      <c r="P6480" t="s">
        <v>73</v>
      </c>
      <c r="Q6480" t="s">
        <v>74</v>
      </c>
      <c r="R6480">
        <v>18.798983703774802</v>
      </c>
      <c r="S6480" t="s">
        <v>3914</v>
      </c>
      <c r="T6480">
        <v>0</v>
      </c>
      <c r="V6480" t="s">
        <v>68</v>
      </c>
      <c r="BE6480" t="s">
        <v>63</v>
      </c>
      <c r="BF6480" t="s">
        <v>64</v>
      </c>
      <c r="BG6480" t="s">
        <v>65</v>
      </c>
      <c r="BH6480" t="s">
        <v>66</v>
      </c>
      <c r="BI6480" t="s">
        <v>67</v>
      </c>
      <c r="BJ6480">
        <v>308.59046004889399</v>
      </c>
    </row>
    <row r="6481" spans="1:62" x14ac:dyDescent="0.25">
      <c r="A6481" t="s">
        <v>68</v>
      </c>
      <c r="B6481" t="s">
        <v>69</v>
      </c>
      <c r="C6481" t="s">
        <v>70</v>
      </c>
      <c r="D6481" t="s">
        <v>68</v>
      </c>
      <c r="E6481" t="s">
        <v>68</v>
      </c>
      <c r="F6481">
        <v>4</v>
      </c>
      <c r="G6481" t="s">
        <v>71</v>
      </c>
      <c r="H6481" t="s">
        <v>72</v>
      </c>
      <c r="I6481">
        <v>1</v>
      </c>
      <c r="J6481">
        <v>1</v>
      </c>
      <c r="K6481">
        <v>20</v>
      </c>
      <c r="L6481">
        <v>68</v>
      </c>
      <c r="M6481">
        <v>26</v>
      </c>
      <c r="P6481" t="s">
        <v>77</v>
      </c>
      <c r="Q6481" t="s">
        <v>74</v>
      </c>
      <c r="R6481">
        <v>18.982165322115101</v>
      </c>
      <c r="S6481" t="s">
        <v>1953</v>
      </c>
      <c r="T6481">
        <v>0</v>
      </c>
      <c r="U6481">
        <v>18.982165322115101</v>
      </c>
      <c r="BE6481" t="s">
        <v>63</v>
      </c>
      <c r="BF6481" t="s">
        <v>64</v>
      </c>
      <c r="BG6481" t="s">
        <v>65</v>
      </c>
      <c r="BH6481" t="s">
        <v>66</v>
      </c>
      <c r="BI6481" t="s">
        <v>67</v>
      </c>
      <c r="BJ6481">
        <v>308.59046004889399</v>
      </c>
    </row>
    <row r="6482" spans="1:62" x14ac:dyDescent="0.25">
      <c r="A6482" t="s">
        <v>68</v>
      </c>
      <c r="B6482" t="s">
        <v>69</v>
      </c>
      <c r="C6482" t="s">
        <v>70</v>
      </c>
      <c r="D6482" t="s">
        <v>68</v>
      </c>
      <c r="E6482" t="s">
        <v>68</v>
      </c>
      <c r="F6482">
        <v>4</v>
      </c>
      <c r="G6482" t="s">
        <v>71</v>
      </c>
      <c r="H6482" t="s">
        <v>72</v>
      </c>
      <c r="I6482">
        <v>1</v>
      </c>
      <c r="J6482">
        <v>1</v>
      </c>
      <c r="K6482">
        <v>20</v>
      </c>
      <c r="L6482">
        <v>68</v>
      </c>
      <c r="M6482">
        <v>26</v>
      </c>
      <c r="P6482" t="s">
        <v>73</v>
      </c>
      <c r="Q6482" t="s">
        <v>74</v>
      </c>
      <c r="R6482">
        <v>19.098119696369299</v>
      </c>
      <c r="S6482" t="s">
        <v>3843</v>
      </c>
      <c r="T6482">
        <v>0</v>
      </c>
      <c r="V6482" t="s">
        <v>68</v>
      </c>
      <c r="BE6482" t="s">
        <v>63</v>
      </c>
      <c r="BF6482" t="s">
        <v>64</v>
      </c>
      <c r="BG6482" t="s">
        <v>65</v>
      </c>
      <c r="BH6482" t="s">
        <v>66</v>
      </c>
      <c r="BI6482" t="s">
        <v>67</v>
      </c>
      <c r="BJ6482">
        <v>308.59046004889399</v>
      </c>
    </row>
    <row r="6483" spans="1:62" x14ac:dyDescent="0.25">
      <c r="A6483" t="s">
        <v>68</v>
      </c>
      <c r="B6483" t="s">
        <v>69</v>
      </c>
      <c r="C6483" t="s">
        <v>70</v>
      </c>
      <c r="D6483" t="s">
        <v>68</v>
      </c>
      <c r="E6483" t="s">
        <v>68</v>
      </c>
      <c r="F6483">
        <v>4</v>
      </c>
      <c r="G6483" t="s">
        <v>71</v>
      </c>
      <c r="H6483" t="s">
        <v>72</v>
      </c>
      <c r="I6483">
        <v>1</v>
      </c>
      <c r="J6483">
        <v>1</v>
      </c>
      <c r="K6483">
        <v>20</v>
      </c>
      <c r="L6483">
        <v>68</v>
      </c>
      <c r="M6483">
        <v>26</v>
      </c>
      <c r="P6483" t="s">
        <v>73</v>
      </c>
      <c r="Q6483" t="s">
        <v>74</v>
      </c>
      <c r="R6483">
        <v>19.401877986179802</v>
      </c>
      <c r="S6483" t="s">
        <v>1336</v>
      </c>
      <c r="T6483">
        <v>0</v>
      </c>
      <c r="BE6483" t="s">
        <v>63</v>
      </c>
      <c r="BF6483" t="s">
        <v>64</v>
      </c>
      <c r="BG6483" t="s">
        <v>65</v>
      </c>
      <c r="BH6483" t="s">
        <v>66</v>
      </c>
      <c r="BI6483" t="s">
        <v>67</v>
      </c>
      <c r="BJ6483">
        <v>308.59046004889399</v>
      </c>
    </row>
    <row r="6484" spans="1:62" x14ac:dyDescent="0.25">
      <c r="A6484" t="s">
        <v>68</v>
      </c>
      <c r="B6484" t="s">
        <v>69</v>
      </c>
      <c r="C6484" t="s">
        <v>70</v>
      </c>
      <c r="D6484" t="s">
        <v>68</v>
      </c>
      <c r="E6484" t="s">
        <v>68</v>
      </c>
      <c r="F6484">
        <v>4</v>
      </c>
      <c r="G6484" t="s">
        <v>71</v>
      </c>
      <c r="H6484" t="s">
        <v>72</v>
      </c>
      <c r="I6484">
        <v>1</v>
      </c>
      <c r="J6484">
        <v>1</v>
      </c>
      <c r="K6484">
        <v>20</v>
      </c>
      <c r="L6484">
        <v>68</v>
      </c>
      <c r="M6484">
        <v>26</v>
      </c>
      <c r="P6484" t="s">
        <v>73</v>
      </c>
      <c r="Q6484" t="s">
        <v>74</v>
      </c>
      <c r="R6484">
        <v>19.562314935959801</v>
      </c>
      <c r="S6484" t="s">
        <v>3203</v>
      </c>
      <c r="T6484">
        <v>0</v>
      </c>
      <c r="BE6484" t="s">
        <v>63</v>
      </c>
      <c r="BF6484" t="s">
        <v>64</v>
      </c>
      <c r="BG6484" t="s">
        <v>65</v>
      </c>
      <c r="BH6484" t="s">
        <v>66</v>
      </c>
      <c r="BI6484" t="s">
        <v>67</v>
      </c>
      <c r="BJ6484">
        <v>308.59046004889399</v>
      </c>
    </row>
    <row r="6485" spans="1:62" x14ac:dyDescent="0.25">
      <c r="A6485" t="s">
        <v>68</v>
      </c>
      <c r="B6485" t="s">
        <v>69</v>
      </c>
      <c r="C6485" t="s">
        <v>70</v>
      </c>
      <c r="D6485" t="s">
        <v>68</v>
      </c>
      <c r="E6485" t="s">
        <v>68</v>
      </c>
      <c r="F6485">
        <v>4</v>
      </c>
      <c r="G6485" t="s">
        <v>71</v>
      </c>
      <c r="H6485" t="s">
        <v>72</v>
      </c>
      <c r="I6485">
        <v>1</v>
      </c>
      <c r="J6485">
        <v>1</v>
      </c>
      <c r="K6485">
        <v>20</v>
      </c>
      <c r="L6485">
        <v>68</v>
      </c>
      <c r="M6485">
        <v>26</v>
      </c>
      <c r="P6485" t="s">
        <v>73</v>
      </c>
      <c r="Q6485" t="s">
        <v>74</v>
      </c>
      <c r="R6485">
        <v>19.5987142849626</v>
      </c>
      <c r="S6485" t="s">
        <v>4036</v>
      </c>
      <c r="T6485">
        <v>0</v>
      </c>
      <c r="BE6485" t="s">
        <v>63</v>
      </c>
      <c r="BF6485" t="s">
        <v>64</v>
      </c>
      <c r="BG6485" t="s">
        <v>65</v>
      </c>
      <c r="BH6485" t="s">
        <v>66</v>
      </c>
      <c r="BI6485" t="s">
        <v>67</v>
      </c>
      <c r="BJ6485">
        <v>308.59046004889399</v>
      </c>
    </row>
    <row r="6486" spans="1:62" x14ac:dyDescent="0.25">
      <c r="A6486" t="s">
        <v>68</v>
      </c>
      <c r="B6486" t="s">
        <v>69</v>
      </c>
      <c r="C6486" t="s">
        <v>70</v>
      </c>
      <c r="D6486" t="s">
        <v>68</v>
      </c>
      <c r="E6486" t="s">
        <v>68</v>
      </c>
      <c r="F6486">
        <v>4</v>
      </c>
      <c r="G6486" t="s">
        <v>71</v>
      </c>
      <c r="H6486" t="s">
        <v>72</v>
      </c>
      <c r="I6486">
        <v>1</v>
      </c>
      <c r="J6486">
        <v>1</v>
      </c>
      <c r="K6486">
        <v>20</v>
      </c>
      <c r="L6486">
        <v>68</v>
      </c>
      <c r="M6486">
        <v>26</v>
      </c>
      <c r="P6486" t="s">
        <v>73</v>
      </c>
      <c r="Q6486" t="s">
        <v>74</v>
      </c>
      <c r="R6486">
        <v>19.6784573538316</v>
      </c>
      <c r="S6486" t="s">
        <v>4037</v>
      </c>
      <c r="T6486">
        <v>0</v>
      </c>
      <c r="BE6486" t="s">
        <v>63</v>
      </c>
      <c r="BF6486" t="s">
        <v>64</v>
      </c>
      <c r="BG6486" t="s">
        <v>65</v>
      </c>
      <c r="BH6486" t="s">
        <v>66</v>
      </c>
      <c r="BI6486" t="s">
        <v>67</v>
      </c>
      <c r="BJ6486">
        <v>308.59046004889399</v>
      </c>
    </row>
    <row r="6487" spans="1:62" x14ac:dyDescent="0.25">
      <c r="A6487" t="s">
        <v>68</v>
      </c>
      <c r="B6487" t="s">
        <v>69</v>
      </c>
      <c r="C6487" t="s">
        <v>70</v>
      </c>
      <c r="D6487" t="s">
        <v>68</v>
      </c>
      <c r="E6487" t="s">
        <v>68</v>
      </c>
      <c r="F6487">
        <v>4</v>
      </c>
      <c r="G6487" t="s">
        <v>71</v>
      </c>
      <c r="H6487" t="s">
        <v>72</v>
      </c>
      <c r="I6487">
        <v>1</v>
      </c>
      <c r="J6487">
        <v>1</v>
      </c>
      <c r="K6487">
        <v>20</v>
      </c>
      <c r="L6487">
        <v>68</v>
      </c>
      <c r="M6487">
        <v>26</v>
      </c>
      <c r="P6487" t="s">
        <v>73</v>
      </c>
      <c r="Q6487" t="s">
        <v>74</v>
      </c>
      <c r="R6487">
        <v>19.7831476513092</v>
      </c>
      <c r="S6487" t="s">
        <v>4038</v>
      </c>
      <c r="T6487">
        <v>0</v>
      </c>
      <c r="BE6487" t="s">
        <v>63</v>
      </c>
      <c r="BF6487" t="s">
        <v>64</v>
      </c>
      <c r="BG6487" t="s">
        <v>65</v>
      </c>
      <c r="BH6487" t="s">
        <v>66</v>
      </c>
      <c r="BI6487" t="s">
        <v>67</v>
      </c>
      <c r="BJ6487">
        <v>308.59046004889399</v>
      </c>
    </row>
    <row r="6488" spans="1:62" x14ac:dyDescent="0.25">
      <c r="A6488" t="s">
        <v>68</v>
      </c>
      <c r="B6488" t="s">
        <v>69</v>
      </c>
      <c r="C6488" t="s">
        <v>70</v>
      </c>
      <c r="D6488" t="s">
        <v>68</v>
      </c>
      <c r="E6488" t="s">
        <v>68</v>
      </c>
      <c r="F6488">
        <v>4</v>
      </c>
      <c r="G6488" t="s">
        <v>71</v>
      </c>
      <c r="H6488" t="s">
        <v>72</v>
      </c>
      <c r="I6488">
        <v>1</v>
      </c>
      <c r="J6488">
        <v>1</v>
      </c>
      <c r="K6488">
        <v>20</v>
      </c>
      <c r="L6488">
        <v>68</v>
      </c>
      <c r="M6488">
        <v>26</v>
      </c>
      <c r="P6488" t="s">
        <v>73</v>
      </c>
      <c r="Q6488" t="s">
        <v>74</v>
      </c>
      <c r="R6488">
        <v>19.9586727829446</v>
      </c>
      <c r="S6488" t="s">
        <v>4039</v>
      </c>
      <c r="T6488">
        <v>0</v>
      </c>
      <c r="BE6488" t="s">
        <v>63</v>
      </c>
      <c r="BF6488" t="s">
        <v>64</v>
      </c>
      <c r="BG6488" t="s">
        <v>65</v>
      </c>
      <c r="BH6488" t="s">
        <v>66</v>
      </c>
      <c r="BI6488" t="s">
        <v>67</v>
      </c>
      <c r="BJ6488">
        <v>308.59046004889399</v>
      </c>
    </row>
    <row r="6489" spans="1:62" x14ac:dyDescent="0.25">
      <c r="A6489" t="s">
        <v>68</v>
      </c>
      <c r="B6489" t="s">
        <v>69</v>
      </c>
      <c r="C6489" t="s">
        <v>70</v>
      </c>
      <c r="D6489" t="s">
        <v>68</v>
      </c>
      <c r="E6489" t="s">
        <v>68</v>
      </c>
      <c r="F6489">
        <v>4</v>
      </c>
      <c r="G6489" t="s">
        <v>71</v>
      </c>
      <c r="H6489" t="s">
        <v>72</v>
      </c>
      <c r="I6489">
        <v>1</v>
      </c>
      <c r="J6489">
        <v>1</v>
      </c>
      <c r="K6489">
        <v>20</v>
      </c>
      <c r="L6489">
        <v>68</v>
      </c>
      <c r="M6489">
        <v>26</v>
      </c>
      <c r="P6489" t="s">
        <v>73</v>
      </c>
      <c r="Q6489" t="s">
        <v>74</v>
      </c>
      <c r="R6489">
        <v>20.581162665665001</v>
      </c>
      <c r="S6489" t="s">
        <v>4040</v>
      </c>
      <c r="T6489">
        <v>0</v>
      </c>
      <c r="BE6489" t="s">
        <v>63</v>
      </c>
      <c r="BF6489" t="s">
        <v>64</v>
      </c>
      <c r="BG6489" t="s">
        <v>65</v>
      </c>
      <c r="BH6489" t="s">
        <v>66</v>
      </c>
      <c r="BI6489" t="s">
        <v>67</v>
      </c>
      <c r="BJ6489">
        <v>308.59046004889399</v>
      </c>
    </row>
    <row r="6490" spans="1:62" x14ac:dyDescent="0.25">
      <c r="A6490" t="s">
        <v>68</v>
      </c>
      <c r="B6490" t="s">
        <v>69</v>
      </c>
      <c r="C6490" t="s">
        <v>70</v>
      </c>
      <c r="D6490" t="s">
        <v>68</v>
      </c>
      <c r="E6490" t="s">
        <v>68</v>
      </c>
      <c r="F6490">
        <v>4</v>
      </c>
      <c r="G6490" t="s">
        <v>71</v>
      </c>
      <c r="H6490" t="s">
        <v>72</v>
      </c>
      <c r="I6490">
        <v>1</v>
      </c>
      <c r="J6490">
        <v>1</v>
      </c>
      <c r="K6490">
        <v>20</v>
      </c>
      <c r="L6490">
        <v>68</v>
      </c>
      <c r="M6490">
        <v>26</v>
      </c>
      <c r="P6490" t="s">
        <v>73</v>
      </c>
      <c r="Q6490" t="s">
        <v>74</v>
      </c>
      <c r="R6490">
        <v>20.798680119289202</v>
      </c>
      <c r="S6490" t="s">
        <v>637</v>
      </c>
      <c r="T6490">
        <v>0</v>
      </c>
      <c r="BE6490" t="s">
        <v>63</v>
      </c>
      <c r="BF6490" t="s">
        <v>64</v>
      </c>
      <c r="BG6490" t="s">
        <v>65</v>
      </c>
      <c r="BH6490" t="s">
        <v>66</v>
      </c>
      <c r="BI6490" t="s">
        <v>67</v>
      </c>
      <c r="BJ6490">
        <v>308.59046004889399</v>
      </c>
    </row>
    <row r="6491" spans="1:62" x14ac:dyDescent="0.25">
      <c r="A6491" t="s">
        <v>68</v>
      </c>
      <c r="B6491" t="s">
        <v>69</v>
      </c>
      <c r="C6491" t="s">
        <v>70</v>
      </c>
      <c r="D6491" t="s">
        <v>68</v>
      </c>
      <c r="E6491" t="s">
        <v>68</v>
      </c>
      <c r="F6491">
        <v>4</v>
      </c>
      <c r="G6491" t="s">
        <v>71</v>
      </c>
      <c r="H6491" t="s">
        <v>72</v>
      </c>
      <c r="I6491">
        <v>1</v>
      </c>
      <c r="J6491">
        <v>1</v>
      </c>
      <c r="K6491">
        <v>20</v>
      </c>
      <c r="L6491">
        <v>68</v>
      </c>
      <c r="M6491">
        <v>26</v>
      </c>
      <c r="P6491" t="s">
        <v>73</v>
      </c>
      <c r="Q6491" t="s">
        <v>74</v>
      </c>
      <c r="R6491">
        <v>20.923857237823501</v>
      </c>
      <c r="S6491" t="s">
        <v>709</v>
      </c>
      <c r="T6491">
        <v>0</v>
      </c>
      <c r="BE6491" t="s">
        <v>63</v>
      </c>
      <c r="BF6491" t="s">
        <v>64</v>
      </c>
      <c r="BG6491" t="s">
        <v>65</v>
      </c>
      <c r="BH6491" t="s">
        <v>66</v>
      </c>
      <c r="BI6491" t="s">
        <v>67</v>
      </c>
      <c r="BJ6491">
        <v>308.59046004889399</v>
      </c>
    </row>
    <row r="6492" spans="1:62" x14ac:dyDescent="0.25">
      <c r="A6492" t="s">
        <v>68</v>
      </c>
      <c r="B6492" t="s">
        <v>69</v>
      </c>
      <c r="C6492" t="s">
        <v>70</v>
      </c>
      <c r="D6492" t="s">
        <v>68</v>
      </c>
      <c r="E6492" t="s">
        <v>68</v>
      </c>
      <c r="F6492">
        <v>4</v>
      </c>
      <c r="G6492" t="s">
        <v>71</v>
      </c>
      <c r="H6492" t="s">
        <v>72</v>
      </c>
      <c r="I6492">
        <v>1</v>
      </c>
      <c r="J6492">
        <v>1</v>
      </c>
      <c r="K6492">
        <v>20</v>
      </c>
      <c r="L6492">
        <v>68</v>
      </c>
      <c r="M6492">
        <v>26</v>
      </c>
      <c r="P6492" t="s">
        <v>77</v>
      </c>
      <c r="Q6492" t="s">
        <v>74</v>
      </c>
      <c r="R6492">
        <v>21.104191054953802</v>
      </c>
      <c r="S6492" t="s">
        <v>426</v>
      </c>
      <c r="T6492">
        <v>0</v>
      </c>
      <c r="U6492">
        <v>21.104191054953802</v>
      </c>
      <c r="BE6492" t="s">
        <v>63</v>
      </c>
      <c r="BF6492" t="s">
        <v>64</v>
      </c>
      <c r="BG6492" t="s">
        <v>65</v>
      </c>
      <c r="BH6492" t="s">
        <v>66</v>
      </c>
      <c r="BI6492" t="s">
        <v>67</v>
      </c>
      <c r="BJ6492">
        <v>308.59046004889399</v>
      </c>
    </row>
    <row r="6493" spans="1:62" x14ac:dyDescent="0.25">
      <c r="A6493" t="s">
        <v>68</v>
      </c>
      <c r="B6493" t="s">
        <v>69</v>
      </c>
      <c r="C6493" t="s">
        <v>70</v>
      </c>
      <c r="D6493" t="s">
        <v>68</v>
      </c>
      <c r="E6493" t="s">
        <v>68</v>
      </c>
      <c r="F6493">
        <v>4</v>
      </c>
      <c r="G6493" t="s">
        <v>71</v>
      </c>
      <c r="H6493" t="s">
        <v>72</v>
      </c>
      <c r="I6493">
        <v>1</v>
      </c>
      <c r="J6493">
        <v>1</v>
      </c>
      <c r="K6493">
        <v>20</v>
      </c>
      <c r="L6493">
        <v>68</v>
      </c>
      <c r="M6493">
        <v>26</v>
      </c>
      <c r="P6493" t="s">
        <v>73</v>
      </c>
      <c r="Q6493" t="s">
        <v>74</v>
      </c>
      <c r="R6493">
        <v>21.2239927086775</v>
      </c>
      <c r="S6493" t="s">
        <v>4041</v>
      </c>
      <c r="T6493">
        <v>0</v>
      </c>
      <c r="V6493" t="s">
        <v>68</v>
      </c>
      <c r="BE6493" t="s">
        <v>63</v>
      </c>
      <c r="BF6493" t="s">
        <v>64</v>
      </c>
      <c r="BG6493" t="s">
        <v>65</v>
      </c>
      <c r="BH6493" t="s">
        <v>66</v>
      </c>
      <c r="BI6493" t="s">
        <v>67</v>
      </c>
      <c r="BJ6493">
        <v>308.59046004889399</v>
      </c>
    </row>
    <row r="6494" spans="1:62" x14ac:dyDescent="0.25">
      <c r="A6494" t="s">
        <v>68</v>
      </c>
      <c r="B6494" t="s">
        <v>69</v>
      </c>
      <c r="C6494" t="s">
        <v>70</v>
      </c>
      <c r="D6494" t="s">
        <v>68</v>
      </c>
      <c r="E6494" t="s">
        <v>68</v>
      </c>
      <c r="F6494">
        <v>4</v>
      </c>
      <c r="G6494" t="s">
        <v>71</v>
      </c>
      <c r="H6494" t="s">
        <v>72</v>
      </c>
      <c r="I6494">
        <v>1</v>
      </c>
      <c r="J6494">
        <v>1</v>
      </c>
      <c r="K6494">
        <v>20</v>
      </c>
      <c r="L6494">
        <v>68</v>
      </c>
      <c r="M6494">
        <v>26</v>
      </c>
      <c r="P6494" t="s">
        <v>77</v>
      </c>
      <c r="Q6494" t="s">
        <v>74</v>
      </c>
      <c r="R6494">
        <v>21.3806495847093</v>
      </c>
      <c r="S6494" t="s">
        <v>594</v>
      </c>
      <c r="T6494">
        <v>0</v>
      </c>
      <c r="U6494">
        <v>21.3806495847093</v>
      </c>
      <c r="BE6494" t="s">
        <v>63</v>
      </c>
      <c r="BF6494" t="s">
        <v>64</v>
      </c>
      <c r="BG6494" t="s">
        <v>65</v>
      </c>
      <c r="BH6494" t="s">
        <v>66</v>
      </c>
      <c r="BI6494" t="s">
        <v>67</v>
      </c>
      <c r="BJ6494">
        <v>308.59046004889399</v>
      </c>
    </row>
    <row r="6495" spans="1:62" x14ac:dyDescent="0.25">
      <c r="A6495" t="s">
        <v>68</v>
      </c>
      <c r="B6495" t="s">
        <v>69</v>
      </c>
      <c r="C6495" t="s">
        <v>70</v>
      </c>
      <c r="D6495" t="s">
        <v>68</v>
      </c>
      <c r="E6495" t="s">
        <v>68</v>
      </c>
      <c r="F6495">
        <v>4</v>
      </c>
      <c r="G6495" t="s">
        <v>71</v>
      </c>
      <c r="H6495" t="s">
        <v>72</v>
      </c>
      <c r="I6495">
        <v>1</v>
      </c>
      <c r="J6495">
        <v>1</v>
      </c>
      <c r="K6495">
        <v>20</v>
      </c>
      <c r="L6495">
        <v>68</v>
      </c>
      <c r="M6495">
        <v>26</v>
      </c>
      <c r="P6495" t="s">
        <v>73</v>
      </c>
      <c r="Q6495" t="s">
        <v>74</v>
      </c>
      <c r="R6495">
        <v>21.8813623626774</v>
      </c>
      <c r="S6495" t="s">
        <v>4042</v>
      </c>
      <c r="T6495">
        <v>0</v>
      </c>
      <c r="V6495" t="s">
        <v>68</v>
      </c>
      <c r="BE6495" t="s">
        <v>63</v>
      </c>
      <c r="BF6495" t="s">
        <v>64</v>
      </c>
      <c r="BG6495" t="s">
        <v>65</v>
      </c>
      <c r="BH6495" t="s">
        <v>66</v>
      </c>
      <c r="BI6495" t="s">
        <v>67</v>
      </c>
      <c r="BJ6495">
        <v>308.59046004889399</v>
      </c>
    </row>
    <row r="6496" spans="1:62" x14ac:dyDescent="0.25">
      <c r="A6496" t="s">
        <v>68</v>
      </c>
      <c r="B6496" t="s">
        <v>69</v>
      </c>
      <c r="C6496" t="s">
        <v>70</v>
      </c>
      <c r="D6496" t="s">
        <v>68</v>
      </c>
      <c r="E6496" t="s">
        <v>68</v>
      </c>
      <c r="F6496">
        <v>4</v>
      </c>
      <c r="G6496" t="s">
        <v>71</v>
      </c>
      <c r="H6496" t="s">
        <v>72</v>
      </c>
      <c r="I6496">
        <v>1</v>
      </c>
      <c r="J6496">
        <v>1</v>
      </c>
      <c r="K6496">
        <v>20</v>
      </c>
      <c r="L6496">
        <v>68</v>
      </c>
      <c r="M6496">
        <v>26</v>
      </c>
      <c r="P6496" t="s">
        <v>73</v>
      </c>
      <c r="Q6496" t="s">
        <v>74</v>
      </c>
      <c r="R6496">
        <v>21.939319520519302</v>
      </c>
      <c r="S6496" t="s">
        <v>1156</v>
      </c>
      <c r="T6496">
        <v>0</v>
      </c>
      <c r="BE6496" t="s">
        <v>63</v>
      </c>
      <c r="BF6496" t="s">
        <v>64</v>
      </c>
      <c r="BG6496" t="s">
        <v>65</v>
      </c>
      <c r="BH6496" t="s">
        <v>66</v>
      </c>
      <c r="BI6496" t="s">
        <v>67</v>
      </c>
      <c r="BJ6496">
        <v>308.59046004889399</v>
      </c>
    </row>
    <row r="6497" spans="1:62" x14ac:dyDescent="0.25">
      <c r="A6497" t="s">
        <v>68</v>
      </c>
      <c r="B6497" t="s">
        <v>69</v>
      </c>
      <c r="C6497" t="s">
        <v>70</v>
      </c>
      <c r="D6497" t="s">
        <v>68</v>
      </c>
      <c r="E6497" t="s">
        <v>68</v>
      </c>
      <c r="F6497">
        <v>4</v>
      </c>
      <c r="G6497" t="s">
        <v>71</v>
      </c>
      <c r="H6497" t="s">
        <v>72</v>
      </c>
      <c r="I6497">
        <v>1</v>
      </c>
      <c r="J6497">
        <v>1</v>
      </c>
      <c r="K6497">
        <v>20</v>
      </c>
      <c r="L6497">
        <v>68</v>
      </c>
      <c r="M6497">
        <v>26</v>
      </c>
      <c r="P6497" t="s">
        <v>73</v>
      </c>
      <c r="Q6497" t="s">
        <v>74</v>
      </c>
      <c r="R6497">
        <v>22.1606561132648</v>
      </c>
      <c r="S6497" t="s">
        <v>284</v>
      </c>
      <c r="T6497">
        <v>0</v>
      </c>
      <c r="BE6497" t="s">
        <v>63</v>
      </c>
      <c r="BF6497" t="s">
        <v>64</v>
      </c>
      <c r="BG6497" t="s">
        <v>65</v>
      </c>
      <c r="BH6497" t="s">
        <v>66</v>
      </c>
      <c r="BI6497" t="s">
        <v>67</v>
      </c>
      <c r="BJ6497">
        <v>308.59046004889399</v>
      </c>
    </row>
    <row r="6498" spans="1:62" x14ac:dyDescent="0.25">
      <c r="A6498" t="s">
        <v>68</v>
      </c>
      <c r="B6498" t="s">
        <v>69</v>
      </c>
      <c r="C6498" t="s">
        <v>70</v>
      </c>
      <c r="D6498" t="s">
        <v>68</v>
      </c>
      <c r="E6498" t="s">
        <v>68</v>
      </c>
      <c r="F6498">
        <v>4</v>
      </c>
      <c r="G6498" t="s">
        <v>71</v>
      </c>
      <c r="H6498" t="s">
        <v>72</v>
      </c>
      <c r="I6498">
        <v>1</v>
      </c>
      <c r="J6498">
        <v>1</v>
      </c>
      <c r="K6498">
        <v>20</v>
      </c>
      <c r="L6498">
        <v>68</v>
      </c>
      <c r="M6498">
        <v>26</v>
      </c>
      <c r="P6498" t="s">
        <v>73</v>
      </c>
      <c r="Q6498" t="s">
        <v>74</v>
      </c>
      <c r="R6498">
        <v>22.6035666707321</v>
      </c>
      <c r="S6498" t="s">
        <v>4043</v>
      </c>
      <c r="T6498">
        <v>0</v>
      </c>
      <c r="BE6498" t="s">
        <v>63</v>
      </c>
      <c r="BF6498" t="s">
        <v>64</v>
      </c>
      <c r="BG6498" t="s">
        <v>65</v>
      </c>
      <c r="BH6498" t="s">
        <v>66</v>
      </c>
      <c r="BI6498" t="s">
        <v>67</v>
      </c>
      <c r="BJ6498">
        <v>308.59046004889399</v>
      </c>
    </row>
    <row r="6499" spans="1:62" x14ac:dyDescent="0.25">
      <c r="A6499" t="s">
        <v>68</v>
      </c>
      <c r="B6499" t="s">
        <v>69</v>
      </c>
      <c r="C6499" t="s">
        <v>70</v>
      </c>
      <c r="D6499" t="s">
        <v>68</v>
      </c>
      <c r="E6499" t="s">
        <v>68</v>
      </c>
      <c r="F6499">
        <v>4</v>
      </c>
      <c r="G6499" t="s">
        <v>71</v>
      </c>
      <c r="H6499" t="s">
        <v>72</v>
      </c>
      <c r="I6499">
        <v>1</v>
      </c>
      <c r="J6499">
        <v>1</v>
      </c>
      <c r="K6499">
        <v>20</v>
      </c>
      <c r="L6499">
        <v>68</v>
      </c>
      <c r="M6499">
        <v>26</v>
      </c>
      <c r="P6499" t="s">
        <v>77</v>
      </c>
      <c r="Q6499" t="s">
        <v>74</v>
      </c>
      <c r="R6499">
        <v>23.0232535119139</v>
      </c>
      <c r="S6499" t="s">
        <v>759</v>
      </c>
      <c r="T6499">
        <v>0</v>
      </c>
      <c r="U6499">
        <v>23.0232535119139</v>
      </c>
      <c r="BE6499" t="s">
        <v>63</v>
      </c>
      <c r="BF6499" t="s">
        <v>64</v>
      </c>
      <c r="BG6499" t="s">
        <v>65</v>
      </c>
      <c r="BH6499" t="s">
        <v>66</v>
      </c>
      <c r="BI6499" t="s">
        <v>67</v>
      </c>
      <c r="BJ6499">
        <v>308.59046004889399</v>
      </c>
    </row>
    <row r="6500" spans="1:62" x14ac:dyDescent="0.25">
      <c r="A6500" t="s">
        <v>68</v>
      </c>
      <c r="B6500" t="s">
        <v>69</v>
      </c>
      <c r="C6500" t="s">
        <v>70</v>
      </c>
      <c r="D6500" t="s">
        <v>68</v>
      </c>
      <c r="E6500" t="s">
        <v>68</v>
      </c>
      <c r="F6500">
        <v>4</v>
      </c>
      <c r="G6500" t="s">
        <v>71</v>
      </c>
      <c r="H6500" t="s">
        <v>72</v>
      </c>
      <c r="I6500">
        <v>1</v>
      </c>
      <c r="J6500">
        <v>1</v>
      </c>
      <c r="K6500">
        <v>20</v>
      </c>
      <c r="L6500">
        <v>68</v>
      </c>
      <c r="M6500">
        <v>26</v>
      </c>
      <c r="P6500" t="s">
        <v>73</v>
      </c>
      <c r="Q6500" t="s">
        <v>74</v>
      </c>
      <c r="R6500">
        <v>23.402766227372901</v>
      </c>
      <c r="S6500" t="s">
        <v>4044</v>
      </c>
      <c r="T6500">
        <v>0</v>
      </c>
      <c r="V6500" t="s">
        <v>68</v>
      </c>
      <c r="BE6500" t="s">
        <v>63</v>
      </c>
      <c r="BF6500" t="s">
        <v>64</v>
      </c>
      <c r="BG6500" t="s">
        <v>65</v>
      </c>
      <c r="BH6500" t="s">
        <v>66</v>
      </c>
      <c r="BI6500" t="s">
        <v>67</v>
      </c>
      <c r="BJ6500">
        <v>308.59046004889399</v>
      </c>
    </row>
    <row r="6501" spans="1:62" x14ac:dyDescent="0.25">
      <c r="A6501" t="s">
        <v>68</v>
      </c>
      <c r="B6501" t="s">
        <v>69</v>
      </c>
      <c r="C6501" t="s">
        <v>70</v>
      </c>
      <c r="D6501" t="s">
        <v>68</v>
      </c>
      <c r="E6501" t="s">
        <v>68</v>
      </c>
      <c r="F6501">
        <v>4</v>
      </c>
      <c r="G6501" t="s">
        <v>71</v>
      </c>
      <c r="H6501" t="s">
        <v>72</v>
      </c>
      <c r="I6501">
        <v>1</v>
      </c>
      <c r="J6501">
        <v>1</v>
      </c>
      <c r="K6501">
        <v>20</v>
      </c>
      <c r="L6501">
        <v>68</v>
      </c>
      <c r="M6501">
        <v>26</v>
      </c>
      <c r="P6501" t="s">
        <v>73</v>
      </c>
      <c r="Q6501" t="s">
        <v>74</v>
      </c>
      <c r="R6501">
        <v>23.783799844793901</v>
      </c>
      <c r="S6501" t="s">
        <v>4045</v>
      </c>
      <c r="T6501">
        <v>0</v>
      </c>
      <c r="U6501">
        <v>23.783799844793901</v>
      </c>
      <c r="BD6501" t="s">
        <v>72</v>
      </c>
      <c r="BE6501" t="s">
        <v>63</v>
      </c>
      <c r="BF6501" t="s">
        <v>64</v>
      </c>
      <c r="BG6501" t="s">
        <v>65</v>
      </c>
      <c r="BH6501" t="s">
        <v>66</v>
      </c>
      <c r="BI6501" t="s">
        <v>67</v>
      </c>
      <c r="BJ6501">
        <v>308.59046004889399</v>
      </c>
    </row>
    <row r="6502" spans="1:62" x14ac:dyDescent="0.25">
      <c r="A6502" t="s">
        <v>68</v>
      </c>
      <c r="B6502" t="s">
        <v>69</v>
      </c>
      <c r="C6502" t="s">
        <v>70</v>
      </c>
      <c r="D6502" t="s">
        <v>68</v>
      </c>
      <c r="E6502" t="s">
        <v>68</v>
      </c>
      <c r="F6502">
        <v>4</v>
      </c>
      <c r="G6502" t="s">
        <v>71</v>
      </c>
      <c r="H6502" t="s">
        <v>72</v>
      </c>
      <c r="I6502">
        <v>1</v>
      </c>
      <c r="J6502">
        <v>1</v>
      </c>
      <c r="K6502">
        <v>20</v>
      </c>
      <c r="L6502">
        <v>68</v>
      </c>
      <c r="M6502">
        <v>26</v>
      </c>
      <c r="P6502" t="s">
        <v>73</v>
      </c>
      <c r="Q6502" t="s">
        <v>74</v>
      </c>
      <c r="R6502">
        <v>23.8415219481248</v>
      </c>
      <c r="S6502" t="s">
        <v>4046</v>
      </c>
      <c r="T6502">
        <v>0</v>
      </c>
      <c r="V6502" t="s">
        <v>68</v>
      </c>
      <c r="BE6502" t="s">
        <v>63</v>
      </c>
      <c r="BF6502" t="s">
        <v>64</v>
      </c>
      <c r="BG6502" t="s">
        <v>65</v>
      </c>
      <c r="BH6502" t="s">
        <v>66</v>
      </c>
      <c r="BI6502" t="s">
        <v>67</v>
      </c>
      <c r="BJ6502">
        <v>308.59046004889399</v>
      </c>
    </row>
    <row r="6503" spans="1:62" x14ac:dyDescent="0.25">
      <c r="A6503" t="s">
        <v>68</v>
      </c>
      <c r="B6503" t="s">
        <v>69</v>
      </c>
      <c r="C6503" t="s">
        <v>70</v>
      </c>
      <c r="D6503" t="s">
        <v>68</v>
      </c>
      <c r="E6503" t="s">
        <v>68</v>
      </c>
      <c r="F6503">
        <v>4</v>
      </c>
      <c r="G6503" t="s">
        <v>71</v>
      </c>
      <c r="H6503" t="s">
        <v>72</v>
      </c>
      <c r="I6503">
        <v>1</v>
      </c>
      <c r="J6503">
        <v>1</v>
      </c>
      <c r="K6503">
        <v>20</v>
      </c>
      <c r="L6503">
        <v>68</v>
      </c>
      <c r="M6503">
        <v>26</v>
      </c>
      <c r="P6503" t="s">
        <v>73</v>
      </c>
      <c r="Q6503" t="s">
        <v>74</v>
      </c>
      <c r="R6503">
        <v>23.921574229549101</v>
      </c>
      <c r="S6503" t="s">
        <v>710</v>
      </c>
      <c r="T6503">
        <v>0</v>
      </c>
      <c r="BE6503" t="s">
        <v>63</v>
      </c>
      <c r="BF6503" t="s">
        <v>64</v>
      </c>
      <c r="BG6503" t="s">
        <v>65</v>
      </c>
      <c r="BH6503" t="s">
        <v>66</v>
      </c>
      <c r="BI6503" t="s">
        <v>67</v>
      </c>
      <c r="BJ6503">
        <v>308.59046004889399</v>
      </c>
    </row>
    <row r="6504" spans="1:62" x14ac:dyDescent="0.25">
      <c r="A6504" t="s">
        <v>68</v>
      </c>
      <c r="B6504" t="s">
        <v>69</v>
      </c>
      <c r="C6504" t="s">
        <v>70</v>
      </c>
      <c r="D6504" t="s">
        <v>68</v>
      </c>
      <c r="E6504" t="s">
        <v>68</v>
      </c>
      <c r="F6504">
        <v>4</v>
      </c>
      <c r="G6504" t="s">
        <v>71</v>
      </c>
      <c r="H6504" t="s">
        <v>72</v>
      </c>
      <c r="I6504">
        <v>1</v>
      </c>
      <c r="J6504">
        <v>1</v>
      </c>
      <c r="K6504">
        <v>20</v>
      </c>
      <c r="L6504">
        <v>68</v>
      </c>
      <c r="M6504">
        <v>26</v>
      </c>
      <c r="P6504" t="s">
        <v>77</v>
      </c>
      <c r="Q6504" t="b">
        <v>0</v>
      </c>
      <c r="R6504">
        <v>23.944469531634201</v>
      </c>
      <c r="S6504" t="s">
        <v>1675</v>
      </c>
      <c r="T6504">
        <v>0</v>
      </c>
      <c r="U6504">
        <v>23.944469531634201</v>
      </c>
      <c r="BE6504" t="s">
        <v>63</v>
      </c>
      <c r="BF6504" t="s">
        <v>64</v>
      </c>
      <c r="BG6504" t="s">
        <v>65</v>
      </c>
      <c r="BH6504" t="s">
        <v>66</v>
      </c>
      <c r="BI6504" t="s">
        <v>67</v>
      </c>
      <c r="BJ6504">
        <v>308.59046004889399</v>
      </c>
    </row>
    <row r="6505" spans="1:62" x14ac:dyDescent="0.25">
      <c r="A6505" t="s">
        <v>68</v>
      </c>
      <c r="B6505" t="s">
        <v>69</v>
      </c>
      <c r="C6505" t="s">
        <v>70</v>
      </c>
      <c r="D6505" t="s">
        <v>68</v>
      </c>
      <c r="E6505" t="s">
        <v>68</v>
      </c>
      <c r="F6505">
        <v>4</v>
      </c>
      <c r="G6505" t="s">
        <v>71</v>
      </c>
      <c r="H6505" t="s">
        <v>72</v>
      </c>
      <c r="I6505">
        <v>1</v>
      </c>
      <c r="J6505">
        <v>1</v>
      </c>
      <c r="K6505">
        <v>20</v>
      </c>
      <c r="L6505">
        <v>68</v>
      </c>
      <c r="M6505">
        <v>26</v>
      </c>
      <c r="P6505" t="s">
        <v>73</v>
      </c>
      <c r="Q6505" t="s">
        <v>74</v>
      </c>
      <c r="R6505">
        <v>24.1250920354214</v>
      </c>
      <c r="S6505" t="s">
        <v>918</v>
      </c>
      <c r="T6505">
        <v>0</v>
      </c>
      <c r="V6505" t="s">
        <v>68</v>
      </c>
      <c r="BE6505" t="s">
        <v>63</v>
      </c>
      <c r="BF6505" t="s">
        <v>64</v>
      </c>
      <c r="BG6505" t="s">
        <v>65</v>
      </c>
      <c r="BH6505" t="s">
        <v>66</v>
      </c>
      <c r="BI6505" t="s">
        <v>67</v>
      </c>
      <c r="BJ6505">
        <v>308.59046004889399</v>
      </c>
    </row>
    <row r="6506" spans="1:62" x14ac:dyDescent="0.25">
      <c r="A6506" t="s">
        <v>68</v>
      </c>
      <c r="B6506" t="s">
        <v>69</v>
      </c>
      <c r="C6506" t="s">
        <v>70</v>
      </c>
      <c r="D6506" t="s">
        <v>68</v>
      </c>
      <c r="E6506" t="s">
        <v>68</v>
      </c>
      <c r="F6506">
        <v>4</v>
      </c>
      <c r="G6506" t="s">
        <v>71</v>
      </c>
      <c r="H6506" t="s">
        <v>72</v>
      </c>
      <c r="I6506">
        <v>1</v>
      </c>
      <c r="J6506">
        <v>1</v>
      </c>
      <c r="K6506">
        <v>20</v>
      </c>
      <c r="L6506">
        <v>68</v>
      </c>
      <c r="M6506">
        <v>26</v>
      </c>
      <c r="P6506" t="s">
        <v>77</v>
      </c>
      <c r="Q6506" t="s">
        <v>74</v>
      </c>
      <c r="R6506">
        <v>24.266135002064399</v>
      </c>
      <c r="S6506" t="s">
        <v>4047</v>
      </c>
      <c r="T6506">
        <v>0</v>
      </c>
      <c r="U6506">
        <v>24.266135002064399</v>
      </c>
      <c r="BE6506" t="s">
        <v>63</v>
      </c>
      <c r="BF6506" t="s">
        <v>64</v>
      </c>
      <c r="BG6506" t="s">
        <v>65</v>
      </c>
      <c r="BH6506" t="s">
        <v>66</v>
      </c>
      <c r="BI6506" t="s">
        <v>67</v>
      </c>
      <c r="BJ6506">
        <v>308.59046004889399</v>
      </c>
    </row>
    <row r="6507" spans="1:62" x14ac:dyDescent="0.25">
      <c r="A6507" t="s">
        <v>68</v>
      </c>
      <c r="B6507" t="s">
        <v>69</v>
      </c>
      <c r="C6507" t="s">
        <v>70</v>
      </c>
      <c r="D6507" t="s">
        <v>68</v>
      </c>
      <c r="E6507" t="s">
        <v>68</v>
      </c>
      <c r="F6507">
        <v>4</v>
      </c>
      <c r="G6507" t="s">
        <v>71</v>
      </c>
      <c r="H6507" t="s">
        <v>72</v>
      </c>
      <c r="I6507">
        <v>1</v>
      </c>
      <c r="J6507">
        <v>1</v>
      </c>
      <c r="K6507">
        <v>20</v>
      </c>
      <c r="L6507">
        <v>68</v>
      </c>
      <c r="M6507">
        <v>26</v>
      </c>
      <c r="R6507">
        <v>8.0457833217224106E-2</v>
      </c>
      <c r="S6507" t="s">
        <v>297</v>
      </c>
      <c r="T6507">
        <v>0</v>
      </c>
      <c r="V6507" t="s">
        <v>68</v>
      </c>
      <c r="W6507" t="s">
        <v>4048</v>
      </c>
      <c r="X6507" t="s">
        <v>4049</v>
      </c>
      <c r="Y6507" t="s">
        <v>895</v>
      </c>
      <c r="Z6507" t="s">
        <v>896</v>
      </c>
      <c r="AA6507" t="s">
        <v>896</v>
      </c>
      <c r="AB6507" t="s">
        <v>4050</v>
      </c>
      <c r="AC6507">
        <v>3</v>
      </c>
      <c r="AD6507">
        <v>3</v>
      </c>
      <c r="AE6507">
        <v>10</v>
      </c>
      <c r="AF6507">
        <v>52</v>
      </c>
      <c r="AG6507" t="s">
        <v>73</v>
      </c>
      <c r="BE6507" t="s">
        <v>63</v>
      </c>
      <c r="BF6507" t="s">
        <v>64</v>
      </c>
      <c r="BG6507" t="s">
        <v>65</v>
      </c>
      <c r="BH6507" t="s">
        <v>66</v>
      </c>
      <c r="BI6507" t="s">
        <v>67</v>
      </c>
      <c r="BJ6507">
        <v>308.59046004889399</v>
      </c>
    </row>
    <row r="6508" spans="1:62" x14ac:dyDescent="0.25">
      <c r="A6508" t="s">
        <v>68</v>
      </c>
      <c r="B6508" t="s">
        <v>69</v>
      </c>
      <c r="C6508" t="s">
        <v>70</v>
      </c>
      <c r="D6508" t="s">
        <v>68</v>
      </c>
      <c r="E6508" t="s">
        <v>68</v>
      </c>
      <c r="F6508">
        <v>4</v>
      </c>
      <c r="G6508" t="s">
        <v>71</v>
      </c>
      <c r="H6508" t="s">
        <v>72</v>
      </c>
      <c r="I6508">
        <v>1</v>
      </c>
      <c r="J6508">
        <v>1</v>
      </c>
      <c r="K6508">
        <v>20</v>
      </c>
      <c r="L6508">
        <v>68</v>
      </c>
      <c r="M6508">
        <v>26</v>
      </c>
      <c r="R6508">
        <v>0.301434560824418</v>
      </c>
      <c r="S6508" t="s">
        <v>4051</v>
      </c>
      <c r="T6508">
        <v>0</v>
      </c>
      <c r="AG6508" t="s">
        <v>73</v>
      </c>
      <c r="BE6508" t="s">
        <v>63</v>
      </c>
      <c r="BF6508" t="s">
        <v>64</v>
      </c>
      <c r="BG6508" t="s">
        <v>65</v>
      </c>
      <c r="BH6508" t="s">
        <v>66</v>
      </c>
      <c r="BI6508" t="s">
        <v>67</v>
      </c>
      <c r="BJ6508">
        <v>308.59046004889399</v>
      </c>
    </row>
    <row r="6509" spans="1:62" x14ac:dyDescent="0.25">
      <c r="A6509" t="s">
        <v>68</v>
      </c>
      <c r="B6509" t="s">
        <v>69</v>
      </c>
      <c r="C6509" t="s">
        <v>70</v>
      </c>
      <c r="D6509" t="s">
        <v>68</v>
      </c>
      <c r="E6509" t="s">
        <v>68</v>
      </c>
      <c r="F6509">
        <v>4</v>
      </c>
      <c r="G6509" t="s">
        <v>71</v>
      </c>
      <c r="H6509" t="s">
        <v>72</v>
      </c>
      <c r="I6509">
        <v>1</v>
      </c>
      <c r="J6509">
        <v>1</v>
      </c>
      <c r="K6509">
        <v>20</v>
      </c>
      <c r="L6509">
        <v>68</v>
      </c>
      <c r="M6509">
        <v>26</v>
      </c>
      <c r="R6509">
        <v>1.1213414262747301</v>
      </c>
      <c r="S6509" t="s">
        <v>266</v>
      </c>
      <c r="T6509">
        <v>0</v>
      </c>
      <c r="U6509">
        <v>1.1213414262747301</v>
      </c>
      <c r="AG6509" t="s">
        <v>77</v>
      </c>
      <c r="BE6509" t="s">
        <v>63</v>
      </c>
      <c r="BF6509" t="s">
        <v>64</v>
      </c>
      <c r="BG6509" t="s">
        <v>65</v>
      </c>
      <c r="BH6509" t="s">
        <v>66</v>
      </c>
      <c r="BI6509" t="s">
        <v>67</v>
      </c>
      <c r="BJ6509">
        <v>308.59046004889399</v>
      </c>
    </row>
    <row r="6510" spans="1:62" x14ac:dyDescent="0.25">
      <c r="A6510" t="s">
        <v>68</v>
      </c>
      <c r="B6510" t="s">
        <v>69</v>
      </c>
      <c r="C6510" t="s">
        <v>70</v>
      </c>
      <c r="D6510" t="s">
        <v>68</v>
      </c>
      <c r="E6510" t="s">
        <v>68</v>
      </c>
      <c r="F6510">
        <v>4</v>
      </c>
      <c r="G6510" t="s">
        <v>71</v>
      </c>
      <c r="H6510" t="s">
        <v>72</v>
      </c>
      <c r="I6510">
        <v>1</v>
      </c>
      <c r="J6510">
        <v>1</v>
      </c>
      <c r="K6510">
        <v>20</v>
      </c>
      <c r="L6510">
        <v>68</v>
      </c>
      <c r="M6510">
        <v>26</v>
      </c>
      <c r="R6510">
        <v>1.2834346826566601</v>
      </c>
      <c r="S6510" t="s">
        <v>3233</v>
      </c>
      <c r="T6510">
        <v>0</v>
      </c>
      <c r="AG6510" t="s">
        <v>73</v>
      </c>
      <c r="BE6510" t="s">
        <v>63</v>
      </c>
      <c r="BF6510" t="s">
        <v>64</v>
      </c>
      <c r="BG6510" t="s">
        <v>65</v>
      </c>
      <c r="BH6510" t="s">
        <v>66</v>
      </c>
      <c r="BI6510" t="s">
        <v>67</v>
      </c>
      <c r="BJ6510">
        <v>308.59046004889399</v>
      </c>
    </row>
    <row r="6511" spans="1:62" x14ac:dyDescent="0.25">
      <c r="A6511" t="s">
        <v>68</v>
      </c>
      <c r="B6511" t="s">
        <v>69</v>
      </c>
      <c r="C6511" t="s">
        <v>70</v>
      </c>
      <c r="D6511" t="s">
        <v>68</v>
      </c>
      <c r="E6511" t="s">
        <v>68</v>
      </c>
      <c r="F6511">
        <v>4</v>
      </c>
      <c r="G6511" t="s">
        <v>71</v>
      </c>
      <c r="H6511" t="s">
        <v>72</v>
      </c>
      <c r="I6511">
        <v>1</v>
      </c>
      <c r="J6511">
        <v>1</v>
      </c>
      <c r="K6511">
        <v>20</v>
      </c>
      <c r="L6511">
        <v>68</v>
      </c>
      <c r="M6511">
        <v>26</v>
      </c>
      <c r="R6511">
        <v>1.40290957751858</v>
      </c>
      <c r="S6511" t="s">
        <v>855</v>
      </c>
      <c r="T6511">
        <v>0</v>
      </c>
      <c r="AG6511" t="s">
        <v>73</v>
      </c>
      <c r="BE6511" t="s">
        <v>63</v>
      </c>
      <c r="BF6511" t="s">
        <v>64</v>
      </c>
      <c r="BG6511" t="s">
        <v>65</v>
      </c>
      <c r="BH6511" t="s">
        <v>66</v>
      </c>
      <c r="BI6511" t="s">
        <v>67</v>
      </c>
      <c r="BJ6511">
        <v>308.59046004889399</v>
      </c>
    </row>
    <row r="6512" spans="1:62" x14ac:dyDescent="0.25">
      <c r="A6512" t="s">
        <v>68</v>
      </c>
      <c r="B6512" t="s">
        <v>69</v>
      </c>
      <c r="C6512" t="s">
        <v>70</v>
      </c>
      <c r="D6512" t="s">
        <v>68</v>
      </c>
      <c r="E6512" t="s">
        <v>68</v>
      </c>
      <c r="F6512">
        <v>4</v>
      </c>
      <c r="G6512" t="s">
        <v>71</v>
      </c>
      <c r="H6512" t="s">
        <v>72</v>
      </c>
      <c r="I6512">
        <v>1</v>
      </c>
      <c r="J6512">
        <v>1</v>
      </c>
      <c r="K6512">
        <v>20</v>
      </c>
      <c r="L6512">
        <v>68</v>
      </c>
      <c r="M6512">
        <v>26</v>
      </c>
      <c r="R6512">
        <v>1.6018242878199001</v>
      </c>
      <c r="S6512" t="s">
        <v>82</v>
      </c>
      <c r="T6512">
        <v>0</v>
      </c>
      <c r="U6512">
        <v>1.6018242878199001</v>
      </c>
      <c r="AG6512" t="s">
        <v>77</v>
      </c>
      <c r="BE6512" t="s">
        <v>63</v>
      </c>
      <c r="BF6512" t="s">
        <v>64</v>
      </c>
      <c r="BG6512" t="s">
        <v>65</v>
      </c>
      <c r="BH6512" t="s">
        <v>66</v>
      </c>
      <c r="BI6512" t="s">
        <v>67</v>
      </c>
      <c r="BJ6512">
        <v>308.59046004889399</v>
      </c>
    </row>
    <row r="6513" spans="1:62" x14ac:dyDescent="0.25">
      <c r="A6513" t="s">
        <v>68</v>
      </c>
      <c r="B6513" t="s">
        <v>69</v>
      </c>
      <c r="C6513" t="s">
        <v>70</v>
      </c>
      <c r="D6513" t="s">
        <v>68</v>
      </c>
      <c r="E6513" t="s">
        <v>68</v>
      </c>
      <c r="F6513">
        <v>4</v>
      </c>
      <c r="G6513" t="s">
        <v>71</v>
      </c>
      <c r="H6513" t="s">
        <v>72</v>
      </c>
      <c r="I6513">
        <v>1</v>
      </c>
      <c r="J6513">
        <v>1</v>
      </c>
      <c r="K6513">
        <v>20</v>
      </c>
      <c r="L6513">
        <v>68</v>
      </c>
      <c r="M6513">
        <v>26</v>
      </c>
      <c r="R6513">
        <v>1.6836550379812201</v>
      </c>
      <c r="S6513" t="s">
        <v>4052</v>
      </c>
      <c r="T6513">
        <v>0</v>
      </c>
      <c r="AG6513" t="s">
        <v>73</v>
      </c>
      <c r="BE6513" t="s">
        <v>63</v>
      </c>
      <c r="BF6513" t="s">
        <v>64</v>
      </c>
      <c r="BG6513" t="s">
        <v>65</v>
      </c>
      <c r="BH6513" t="s">
        <v>66</v>
      </c>
      <c r="BI6513" t="s">
        <v>67</v>
      </c>
      <c r="BJ6513">
        <v>308.59046004889399</v>
      </c>
    </row>
    <row r="6514" spans="1:62" x14ac:dyDescent="0.25">
      <c r="A6514" t="s">
        <v>68</v>
      </c>
      <c r="B6514" t="s">
        <v>69</v>
      </c>
      <c r="C6514" t="s">
        <v>70</v>
      </c>
      <c r="D6514" t="s">
        <v>68</v>
      </c>
      <c r="E6514" t="s">
        <v>68</v>
      </c>
      <c r="F6514">
        <v>4</v>
      </c>
      <c r="G6514" t="s">
        <v>71</v>
      </c>
      <c r="H6514" t="s">
        <v>72</v>
      </c>
      <c r="I6514">
        <v>1</v>
      </c>
      <c r="J6514">
        <v>1</v>
      </c>
      <c r="K6514">
        <v>20</v>
      </c>
      <c r="L6514">
        <v>68</v>
      </c>
      <c r="M6514">
        <v>26</v>
      </c>
      <c r="R6514">
        <v>1.7398264437069799</v>
      </c>
      <c r="S6514" t="s">
        <v>4053</v>
      </c>
      <c r="T6514">
        <v>0</v>
      </c>
      <c r="AG6514" t="s">
        <v>73</v>
      </c>
      <c r="BE6514" t="s">
        <v>63</v>
      </c>
      <c r="BF6514" t="s">
        <v>64</v>
      </c>
      <c r="BG6514" t="s">
        <v>65</v>
      </c>
      <c r="BH6514" t="s">
        <v>66</v>
      </c>
      <c r="BI6514" t="s">
        <v>67</v>
      </c>
      <c r="BJ6514">
        <v>308.59046004889399</v>
      </c>
    </row>
    <row r="6515" spans="1:62" x14ac:dyDescent="0.25">
      <c r="A6515" t="s">
        <v>68</v>
      </c>
      <c r="B6515" t="s">
        <v>69</v>
      </c>
      <c r="C6515" t="s">
        <v>70</v>
      </c>
      <c r="D6515" t="s">
        <v>68</v>
      </c>
      <c r="E6515" t="s">
        <v>68</v>
      </c>
      <c r="F6515">
        <v>4</v>
      </c>
      <c r="G6515" t="s">
        <v>71</v>
      </c>
      <c r="H6515" t="s">
        <v>72</v>
      </c>
      <c r="I6515">
        <v>1</v>
      </c>
      <c r="J6515">
        <v>1</v>
      </c>
      <c r="K6515">
        <v>20</v>
      </c>
      <c r="L6515">
        <v>68</v>
      </c>
      <c r="M6515">
        <v>26</v>
      </c>
      <c r="R6515">
        <v>2.0009620681667002</v>
      </c>
      <c r="S6515" t="s">
        <v>311</v>
      </c>
      <c r="T6515">
        <v>0</v>
      </c>
      <c r="AG6515" t="s">
        <v>73</v>
      </c>
      <c r="BE6515" t="s">
        <v>63</v>
      </c>
      <c r="BF6515" t="s">
        <v>64</v>
      </c>
      <c r="BG6515" t="s">
        <v>65</v>
      </c>
      <c r="BH6515" t="s">
        <v>66</v>
      </c>
      <c r="BI6515" t="s">
        <v>67</v>
      </c>
      <c r="BJ6515">
        <v>308.59046004889399</v>
      </c>
    </row>
    <row r="6516" spans="1:62" x14ac:dyDescent="0.25">
      <c r="A6516" t="s">
        <v>68</v>
      </c>
      <c r="B6516" t="s">
        <v>69</v>
      </c>
      <c r="C6516" t="s">
        <v>70</v>
      </c>
      <c r="D6516" t="s">
        <v>68</v>
      </c>
      <c r="E6516" t="s">
        <v>68</v>
      </c>
      <c r="F6516">
        <v>4</v>
      </c>
      <c r="G6516" t="s">
        <v>71</v>
      </c>
      <c r="H6516" t="s">
        <v>72</v>
      </c>
      <c r="I6516">
        <v>1</v>
      </c>
      <c r="J6516">
        <v>1</v>
      </c>
      <c r="K6516">
        <v>20</v>
      </c>
      <c r="L6516">
        <v>68</v>
      </c>
      <c r="M6516">
        <v>26</v>
      </c>
      <c r="R6516">
        <v>2.1043625454331001</v>
      </c>
      <c r="S6516" t="s">
        <v>339</v>
      </c>
      <c r="T6516">
        <v>0</v>
      </c>
      <c r="U6516">
        <v>2.1043625454331001</v>
      </c>
      <c r="AG6516" t="s">
        <v>86</v>
      </c>
      <c r="BE6516" t="s">
        <v>63</v>
      </c>
      <c r="BF6516" t="s">
        <v>64</v>
      </c>
      <c r="BG6516" t="s">
        <v>65</v>
      </c>
      <c r="BH6516" t="s">
        <v>66</v>
      </c>
      <c r="BI6516" t="s">
        <v>67</v>
      </c>
      <c r="BJ6516">
        <v>308.59046004889399</v>
      </c>
    </row>
    <row r="6517" spans="1:62" x14ac:dyDescent="0.25">
      <c r="A6517" t="s">
        <v>68</v>
      </c>
      <c r="B6517" t="s">
        <v>69</v>
      </c>
      <c r="C6517" t="s">
        <v>70</v>
      </c>
      <c r="D6517" t="s">
        <v>68</v>
      </c>
      <c r="E6517" t="s">
        <v>68</v>
      </c>
      <c r="F6517">
        <v>4</v>
      </c>
      <c r="G6517" t="s">
        <v>71</v>
      </c>
      <c r="H6517" t="s">
        <v>72</v>
      </c>
      <c r="I6517">
        <v>1</v>
      </c>
      <c r="J6517">
        <v>1</v>
      </c>
      <c r="K6517">
        <v>20</v>
      </c>
      <c r="L6517">
        <v>68</v>
      </c>
      <c r="M6517">
        <v>26</v>
      </c>
      <c r="R6517">
        <v>2.1445184627082199</v>
      </c>
      <c r="S6517" t="s">
        <v>365</v>
      </c>
      <c r="T6517">
        <v>0</v>
      </c>
      <c r="U6517">
        <v>2.1445184627082199</v>
      </c>
      <c r="AG6517" t="s">
        <v>86</v>
      </c>
      <c r="BE6517" t="s">
        <v>63</v>
      </c>
      <c r="BF6517" t="s">
        <v>64</v>
      </c>
      <c r="BG6517" t="s">
        <v>65</v>
      </c>
      <c r="BH6517" t="s">
        <v>66</v>
      </c>
      <c r="BI6517" t="s">
        <v>67</v>
      </c>
      <c r="BJ6517">
        <v>308.59046004889399</v>
      </c>
    </row>
    <row r="6518" spans="1:62" x14ac:dyDescent="0.25">
      <c r="A6518" t="s">
        <v>68</v>
      </c>
      <c r="B6518" t="s">
        <v>69</v>
      </c>
      <c r="C6518" t="s">
        <v>70</v>
      </c>
      <c r="D6518" t="s">
        <v>68</v>
      </c>
      <c r="E6518" t="s">
        <v>68</v>
      </c>
      <c r="F6518">
        <v>4</v>
      </c>
      <c r="G6518" t="s">
        <v>71</v>
      </c>
      <c r="H6518" t="s">
        <v>72</v>
      </c>
      <c r="I6518">
        <v>1</v>
      </c>
      <c r="J6518">
        <v>1</v>
      </c>
      <c r="K6518">
        <v>20</v>
      </c>
      <c r="L6518">
        <v>68</v>
      </c>
      <c r="M6518">
        <v>26</v>
      </c>
      <c r="R6518">
        <v>2.9025066742324199</v>
      </c>
      <c r="S6518" t="s">
        <v>159</v>
      </c>
      <c r="T6518">
        <v>0</v>
      </c>
      <c r="U6518">
        <v>2.9025066742324199</v>
      </c>
      <c r="AG6518" t="s">
        <v>77</v>
      </c>
      <c r="BE6518" t="s">
        <v>63</v>
      </c>
      <c r="BF6518" t="s">
        <v>64</v>
      </c>
      <c r="BG6518" t="s">
        <v>65</v>
      </c>
      <c r="BH6518" t="s">
        <v>66</v>
      </c>
      <c r="BI6518" t="s">
        <v>67</v>
      </c>
      <c r="BJ6518">
        <v>308.59046004889399</v>
      </c>
    </row>
    <row r="6519" spans="1:62" x14ac:dyDescent="0.25">
      <c r="A6519" t="s">
        <v>68</v>
      </c>
      <c r="B6519" t="s">
        <v>69</v>
      </c>
      <c r="C6519" t="s">
        <v>70</v>
      </c>
      <c r="D6519" t="s">
        <v>68</v>
      </c>
      <c r="E6519" t="s">
        <v>68</v>
      </c>
      <c r="F6519">
        <v>4</v>
      </c>
      <c r="G6519" t="s">
        <v>71</v>
      </c>
      <c r="H6519" t="s">
        <v>72</v>
      </c>
      <c r="I6519">
        <v>1</v>
      </c>
      <c r="J6519">
        <v>1</v>
      </c>
      <c r="K6519">
        <v>20</v>
      </c>
      <c r="L6519">
        <v>68</v>
      </c>
      <c r="M6519">
        <v>26</v>
      </c>
      <c r="R6519">
        <v>3.1619638108822898</v>
      </c>
      <c r="S6519" t="s">
        <v>2502</v>
      </c>
      <c r="T6519">
        <v>0</v>
      </c>
      <c r="AG6519" t="s">
        <v>73</v>
      </c>
      <c r="BE6519" t="s">
        <v>63</v>
      </c>
      <c r="BF6519" t="s">
        <v>64</v>
      </c>
      <c r="BG6519" t="s">
        <v>65</v>
      </c>
      <c r="BH6519" t="s">
        <v>66</v>
      </c>
      <c r="BI6519" t="s">
        <v>67</v>
      </c>
      <c r="BJ6519">
        <v>308.59046004889399</v>
      </c>
    </row>
    <row r="6520" spans="1:62" x14ac:dyDescent="0.25">
      <c r="A6520" t="s">
        <v>68</v>
      </c>
      <c r="B6520" t="s">
        <v>69</v>
      </c>
      <c r="C6520" t="s">
        <v>70</v>
      </c>
      <c r="D6520" t="s">
        <v>68</v>
      </c>
      <c r="E6520" t="s">
        <v>68</v>
      </c>
      <c r="F6520">
        <v>4</v>
      </c>
      <c r="G6520" t="s">
        <v>71</v>
      </c>
      <c r="H6520" t="s">
        <v>72</v>
      </c>
      <c r="I6520">
        <v>1</v>
      </c>
      <c r="J6520">
        <v>1</v>
      </c>
      <c r="K6520">
        <v>20</v>
      </c>
      <c r="L6520">
        <v>68</v>
      </c>
      <c r="M6520">
        <v>26</v>
      </c>
      <c r="R6520">
        <v>3.2249958286120002</v>
      </c>
      <c r="S6520" t="s">
        <v>159</v>
      </c>
      <c r="T6520">
        <v>0</v>
      </c>
      <c r="U6520">
        <v>3.2249958286120002</v>
      </c>
      <c r="AG6520" t="s">
        <v>77</v>
      </c>
      <c r="BE6520" t="s">
        <v>63</v>
      </c>
      <c r="BF6520" t="s">
        <v>64</v>
      </c>
      <c r="BG6520" t="s">
        <v>65</v>
      </c>
      <c r="BH6520" t="s">
        <v>66</v>
      </c>
      <c r="BI6520" t="s">
        <v>67</v>
      </c>
      <c r="BJ6520">
        <v>308.59046004889399</v>
      </c>
    </row>
    <row r="6521" spans="1:62" x14ac:dyDescent="0.25">
      <c r="A6521" t="s">
        <v>68</v>
      </c>
      <c r="B6521" t="s">
        <v>69</v>
      </c>
      <c r="C6521" t="s">
        <v>70</v>
      </c>
      <c r="D6521" t="s">
        <v>68</v>
      </c>
      <c r="E6521" t="s">
        <v>68</v>
      </c>
      <c r="F6521">
        <v>4</v>
      </c>
      <c r="G6521" t="s">
        <v>71</v>
      </c>
      <c r="H6521" t="s">
        <v>72</v>
      </c>
      <c r="I6521">
        <v>1</v>
      </c>
      <c r="J6521">
        <v>1</v>
      </c>
      <c r="K6521">
        <v>20</v>
      </c>
      <c r="L6521">
        <v>68</v>
      </c>
      <c r="M6521">
        <v>26</v>
      </c>
      <c r="R6521">
        <v>3.5615127710771</v>
      </c>
      <c r="S6521" t="s">
        <v>1527</v>
      </c>
      <c r="T6521">
        <v>0</v>
      </c>
      <c r="AG6521" t="s">
        <v>73</v>
      </c>
      <c r="BE6521" t="s">
        <v>63</v>
      </c>
      <c r="BF6521" t="s">
        <v>64</v>
      </c>
      <c r="BG6521" t="s">
        <v>65</v>
      </c>
      <c r="BH6521" t="s">
        <v>66</v>
      </c>
      <c r="BI6521" t="s">
        <v>67</v>
      </c>
      <c r="BJ6521">
        <v>308.59046004889399</v>
      </c>
    </row>
    <row r="6522" spans="1:62" x14ac:dyDescent="0.25">
      <c r="A6522" t="s">
        <v>68</v>
      </c>
      <c r="B6522" t="s">
        <v>69</v>
      </c>
      <c r="C6522" t="s">
        <v>70</v>
      </c>
      <c r="D6522" t="s">
        <v>68</v>
      </c>
      <c r="E6522" t="s">
        <v>68</v>
      </c>
      <c r="F6522">
        <v>4</v>
      </c>
      <c r="G6522" t="s">
        <v>71</v>
      </c>
      <c r="H6522" t="s">
        <v>72</v>
      </c>
      <c r="I6522">
        <v>1</v>
      </c>
      <c r="J6522">
        <v>1</v>
      </c>
      <c r="K6522">
        <v>20</v>
      </c>
      <c r="L6522">
        <v>68</v>
      </c>
      <c r="M6522">
        <v>26</v>
      </c>
      <c r="R6522">
        <v>3.6447141207609</v>
      </c>
      <c r="S6522" t="s">
        <v>1753</v>
      </c>
      <c r="T6522">
        <v>0</v>
      </c>
      <c r="AG6522" t="s">
        <v>73</v>
      </c>
      <c r="BE6522" t="s">
        <v>63</v>
      </c>
      <c r="BF6522" t="s">
        <v>64</v>
      </c>
      <c r="BG6522" t="s">
        <v>65</v>
      </c>
      <c r="BH6522" t="s">
        <v>66</v>
      </c>
      <c r="BI6522" t="s">
        <v>67</v>
      </c>
      <c r="BJ6522">
        <v>308.59046004889399</v>
      </c>
    </row>
    <row r="6523" spans="1:62" x14ac:dyDescent="0.25">
      <c r="A6523" t="s">
        <v>68</v>
      </c>
      <c r="B6523" t="s">
        <v>69</v>
      </c>
      <c r="C6523" t="s">
        <v>70</v>
      </c>
      <c r="D6523" t="s">
        <v>68</v>
      </c>
      <c r="E6523" t="s">
        <v>68</v>
      </c>
      <c r="F6523">
        <v>4</v>
      </c>
      <c r="G6523" t="s">
        <v>71</v>
      </c>
      <c r="H6523" t="s">
        <v>72</v>
      </c>
      <c r="I6523">
        <v>1</v>
      </c>
      <c r="J6523">
        <v>1</v>
      </c>
      <c r="K6523">
        <v>20</v>
      </c>
      <c r="L6523">
        <v>68</v>
      </c>
      <c r="M6523">
        <v>26</v>
      </c>
      <c r="R6523">
        <v>3.9607230541587302</v>
      </c>
      <c r="S6523" t="s">
        <v>4054</v>
      </c>
      <c r="T6523">
        <v>0</v>
      </c>
      <c r="U6523">
        <v>3.9607230541587302</v>
      </c>
      <c r="AG6523" t="s">
        <v>77</v>
      </c>
      <c r="BE6523" t="s">
        <v>63</v>
      </c>
      <c r="BF6523" t="s">
        <v>64</v>
      </c>
      <c r="BG6523" t="s">
        <v>65</v>
      </c>
      <c r="BH6523" t="s">
        <v>66</v>
      </c>
      <c r="BI6523" t="s">
        <v>67</v>
      </c>
      <c r="BJ6523">
        <v>308.59046004889399</v>
      </c>
    </row>
    <row r="6524" spans="1:62" x14ac:dyDescent="0.25">
      <c r="A6524" t="s">
        <v>68</v>
      </c>
      <c r="B6524" t="s">
        <v>69</v>
      </c>
      <c r="C6524" t="s">
        <v>70</v>
      </c>
      <c r="D6524" t="s">
        <v>68</v>
      </c>
      <c r="E6524" t="s">
        <v>68</v>
      </c>
      <c r="F6524">
        <v>4</v>
      </c>
      <c r="G6524" t="s">
        <v>71</v>
      </c>
      <c r="H6524" t="s">
        <v>72</v>
      </c>
      <c r="I6524">
        <v>1</v>
      </c>
      <c r="J6524">
        <v>1</v>
      </c>
      <c r="K6524">
        <v>20</v>
      </c>
      <c r="L6524">
        <v>68</v>
      </c>
      <c r="M6524">
        <v>26</v>
      </c>
      <c r="R6524">
        <v>4.0017069592140597</v>
      </c>
      <c r="S6524" t="s">
        <v>105</v>
      </c>
      <c r="T6524">
        <v>0</v>
      </c>
      <c r="U6524">
        <v>4.0017069592140597</v>
      </c>
      <c r="AG6524" t="s">
        <v>77</v>
      </c>
      <c r="BE6524" t="s">
        <v>63</v>
      </c>
      <c r="BF6524" t="s">
        <v>64</v>
      </c>
      <c r="BG6524" t="s">
        <v>65</v>
      </c>
      <c r="BH6524" t="s">
        <v>66</v>
      </c>
      <c r="BI6524" t="s">
        <v>67</v>
      </c>
      <c r="BJ6524">
        <v>308.59046004889399</v>
      </c>
    </row>
    <row r="6525" spans="1:62" x14ac:dyDescent="0.25">
      <c r="A6525" t="s">
        <v>68</v>
      </c>
      <c r="B6525" t="s">
        <v>69</v>
      </c>
      <c r="C6525" t="s">
        <v>70</v>
      </c>
      <c r="D6525" t="s">
        <v>68</v>
      </c>
      <c r="E6525" t="s">
        <v>68</v>
      </c>
      <c r="F6525">
        <v>4</v>
      </c>
      <c r="G6525" t="s">
        <v>71</v>
      </c>
      <c r="H6525" t="s">
        <v>72</v>
      </c>
      <c r="I6525">
        <v>1</v>
      </c>
      <c r="J6525">
        <v>1</v>
      </c>
      <c r="K6525">
        <v>20</v>
      </c>
      <c r="L6525">
        <v>68</v>
      </c>
      <c r="M6525">
        <v>26</v>
      </c>
      <c r="P6525" t="s">
        <v>73</v>
      </c>
      <c r="Q6525" t="s">
        <v>74</v>
      </c>
      <c r="R6525">
        <v>0.279541054420406</v>
      </c>
      <c r="S6525" t="s">
        <v>1372</v>
      </c>
      <c r="T6525">
        <v>0</v>
      </c>
      <c r="U6525">
        <v>0.279541054420406</v>
      </c>
      <c r="AH6525" t="s">
        <v>4055</v>
      </c>
      <c r="AI6525" t="s">
        <v>4056</v>
      </c>
      <c r="AJ6525" t="s">
        <v>4057</v>
      </c>
      <c r="AK6525" t="s">
        <v>4058</v>
      </c>
      <c r="AL6525" t="s">
        <v>4058</v>
      </c>
      <c r="AM6525" t="s">
        <v>4059</v>
      </c>
      <c r="AN6525">
        <v>2</v>
      </c>
      <c r="AO6525">
        <v>0</v>
      </c>
      <c r="AP6525">
        <v>6</v>
      </c>
      <c r="AQ6525">
        <v>10</v>
      </c>
      <c r="AR6525" t="s">
        <v>86</v>
      </c>
      <c r="BE6525" t="s">
        <v>63</v>
      </c>
      <c r="BF6525" t="s">
        <v>64</v>
      </c>
      <c r="BG6525" t="s">
        <v>65</v>
      </c>
      <c r="BH6525" t="s">
        <v>66</v>
      </c>
      <c r="BI6525" t="s">
        <v>67</v>
      </c>
      <c r="BJ6525">
        <v>308.59046004889399</v>
      </c>
    </row>
    <row r="6526" spans="1:62" x14ac:dyDescent="0.25">
      <c r="A6526" t="s">
        <v>68</v>
      </c>
      <c r="B6526" t="s">
        <v>69</v>
      </c>
      <c r="C6526" t="s">
        <v>70</v>
      </c>
      <c r="D6526" t="s">
        <v>68</v>
      </c>
      <c r="E6526" t="s">
        <v>68</v>
      </c>
      <c r="F6526">
        <v>4</v>
      </c>
      <c r="G6526" t="s">
        <v>71</v>
      </c>
      <c r="H6526" t="s">
        <v>72</v>
      </c>
      <c r="I6526">
        <v>1</v>
      </c>
      <c r="J6526">
        <v>1</v>
      </c>
      <c r="K6526">
        <v>20</v>
      </c>
      <c r="L6526">
        <v>68</v>
      </c>
      <c r="M6526">
        <v>26</v>
      </c>
      <c r="Q6526" t="b">
        <v>0</v>
      </c>
      <c r="V6526" t="s">
        <v>70</v>
      </c>
      <c r="AS6526" t="s">
        <v>4060</v>
      </c>
      <c r="AT6526" t="s">
        <v>4061</v>
      </c>
      <c r="AU6526" t="s">
        <v>251</v>
      </c>
      <c r="AV6526" t="s">
        <v>252</v>
      </c>
      <c r="AW6526" t="s">
        <v>252</v>
      </c>
      <c r="AX6526" t="s">
        <v>4062</v>
      </c>
      <c r="AY6526">
        <v>1</v>
      </c>
      <c r="AZ6526">
        <v>0</v>
      </c>
      <c r="BA6526">
        <v>0</v>
      </c>
      <c r="BB6526">
        <v>0</v>
      </c>
      <c r="BC6526">
        <v>1</v>
      </c>
      <c r="BE6526" t="s">
        <v>63</v>
      </c>
      <c r="BF6526" t="s">
        <v>64</v>
      </c>
      <c r="BG6526" t="s">
        <v>65</v>
      </c>
      <c r="BH6526" t="s">
        <v>66</v>
      </c>
      <c r="BI6526" t="s">
        <v>67</v>
      </c>
      <c r="BJ6526">
        <v>308.59046004889399</v>
      </c>
    </row>
    <row r="6527" spans="1:62" x14ac:dyDescent="0.25">
      <c r="A6527" t="s">
        <v>68</v>
      </c>
      <c r="B6527" t="s">
        <v>69</v>
      </c>
      <c r="C6527" t="s">
        <v>68</v>
      </c>
      <c r="D6527" t="s">
        <v>70</v>
      </c>
      <c r="E6527" t="s">
        <v>68</v>
      </c>
      <c r="F6527">
        <v>2</v>
      </c>
      <c r="G6527" t="s">
        <v>71</v>
      </c>
      <c r="H6527" t="s">
        <v>86</v>
      </c>
      <c r="I6527">
        <v>1</v>
      </c>
      <c r="J6527">
        <v>1</v>
      </c>
      <c r="K6527">
        <v>21</v>
      </c>
      <c r="L6527">
        <v>69</v>
      </c>
      <c r="M6527">
        <v>20</v>
      </c>
      <c r="P6527" t="s">
        <v>73</v>
      </c>
      <c r="Q6527" t="s">
        <v>74</v>
      </c>
      <c r="R6527">
        <v>9.0208291410817695E-2</v>
      </c>
      <c r="S6527" t="s">
        <v>3908</v>
      </c>
      <c r="T6527">
        <v>0</v>
      </c>
      <c r="BE6527" t="s">
        <v>63</v>
      </c>
      <c r="BF6527" t="s">
        <v>64</v>
      </c>
      <c r="BG6527" t="s">
        <v>65</v>
      </c>
      <c r="BH6527" t="s">
        <v>66</v>
      </c>
      <c r="BI6527" t="s">
        <v>67</v>
      </c>
      <c r="BJ6527">
        <v>308.59046004889399</v>
      </c>
    </row>
    <row r="6528" spans="1:62" x14ac:dyDescent="0.25">
      <c r="A6528" t="s">
        <v>68</v>
      </c>
      <c r="B6528" t="s">
        <v>69</v>
      </c>
      <c r="C6528" t="s">
        <v>68</v>
      </c>
      <c r="D6528" t="s">
        <v>70</v>
      </c>
      <c r="E6528" t="s">
        <v>68</v>
      </c>
      <c r="F6528">
        <v>2</v>
      </c>
      <c r="G6528" t="s">
        <v>71</v>
      </c>
      <c r="H6528" t="s">
        <v>86</v>
      </c>
      <c r="I6528">
        <v>1</v>
      </c>
      <c r="J6528">
        <v>1</v>
      </c>
      <c r="K6528">
        <v>21</v>
      </c>
      <c r="L6528">
        <v>69</v>
      </c>
      <c r="M6528">
        <v>20</v>
      </c>
      <c r="P6528" t="s">
        <v>73</v>
      </c>
      <c r="Q6528" t="s">
        <v>74</v>
      </c>
      <c r="R6528">
        <v>0.14924802423047301</v>
      </c>
      <c r="S6528" t="s">
        <v>3177</v>
      </c>
      <c r="T6528">
        <v>0</v>
      </c>
      <c r="BE6528" t="s">
        <v>63</v>
      </c>
      <c r="BF6528" t="s">
        <v>64</v>
      </c>
      <c r="BG6528" t="s">
        <v>65</v>
      </c>
      <c r="BH6528" t="s">
        <v>66</v>
      </c>
      <c r="BI6528" t="s">
        <v>67</v>
      </c>
      <c r="BJ6528">
        <v>308.59046004889399</v>
      </c>
    </row>
    <row r="6529" spans="1:62" x14ac:dyDescent="0.25">
      <c r="A6529" t="s">
        <v>68</v>
      </c>
      <c r="B6529" t="s">
        <v>69</v>
      </c>
      <c r="C6529" t="s">
        <v>68</v>
      </c>
      <c r="D6529" t="s">
        <v>70</v>
      </c>
      <c r="E6529" t="s">
        <v>68</v>
      </c>
      <c r="F6529">
        <v>2</v>
      </c>
      <c r="G6529" t="s">
        <v>71</v>
      </c>
      <c r="H6529" t="s">
        <v>86</v>
      </c>
      <c r="I6529">
        <v>1</v>
      </c>
      <c r="J6529">
        <v>1</v>
      </c>
      <c r="K6529">
        <v>21</v>
      </c>
      <c r="L6529">
        <v>69</v>
      </c>
      <c r="M6529">
        <v>20</v>
      </c>
      <c r="P6529" t="s">
        <v>73</v>
      </c>
      <c r="Q6529" t="s">
        <v>74</v>
      </c>
      <c r="R6529">
        <v>2.9933482885389799</v>
      </c>
      <c r="S6529" t="s">
        <v>1560</v>
      </c>
      <c r="T6529">
        <v>0</v>
      </c>
      <c r="BE6529" t="s">
        <v>63</v>
      </c>
      <c r="BF6529" t="s">
        <v>64</v>
      </c>
      <c r="BG6529" t="s">
        <v>65</v>
      </c>
      <c r="BH6529" t="s">
        <v>66</v>
      </c>
      <c r="BI6529" t="s">
        <v>67</v>
      </c>
      <c r="BJ6529">
        <v>308.59046004889399</v>
      </c>
    </row>
    <row r="6530" spans="1:62" x14ac:dyDescent="0.25">
      <c r="A6530" t="s">
        <v>68</v>
      </c>
      <c r="B6530" t="s">
        <v>69</v>
      </c>
      <c r="C6530" t="s">
        <v>68</v>
      </c>
      <c r="D6530" t="s">
        <v>70</v>
      </c>
      <c r="E6530" t="s">
        <v>68</v>
      </c>
      <c r="F6530">
        <v>2</v>
      </c>
      <c r="G6530" t="s">
        <v>71</v>
      </c>
      <c r="H6530" t="s">
        <v>86</v>
      </c>
      <c r="I6530">
        <v>1</v>
      </c>
      <c r="J6530">
        <v>1</v>
      </c>
      <c r="K6530">
        <v>21</v>
      </c>
      <c r="L6530">
        <v>69</v>
      </c>
      <c r="M6530">
        <v>20</v>
      </c>
      <c r="P6530" t="s">
        <v>73</v>
      </c>
      <c r="Q6530" t="s">
        <v>74</v>
      </c>
      <c r="R6530">
        <v>3.7532973843481101</v>
      </c>
      <c r="S6530" t="s">
        <v>2609</v>
      </c>
      <c r="T6530">
        <v>0</v>
      </c>
      <c r="BE6530" t="s">
        <v>63</v>
      </c>
      <c r="BF6530" t="s">
        <v>64</v>
      </c>
      <c r="BG6530" t="s">
        <v>65</v>
      </c>
      <c r="BH6530" t="s">
        <v>66</v>
      </c>
      <c r="BI6530" t="s">
        <v>67</v>
      </c>
      <c r="BJ6530">
        <v>308.59046004889399</v>
      </c>
    </row>
    <row r="6531" spans="1:62" x14ac:dyDescent="0.25">
      <c r="A6531" t="s">
        <v>68</v>
      </c>
      <c r="B6531" t="s">
        <v>69</v>
      </c>
      <c r="C6531" t="s">
        <v>68</v>
      </c>
      <c r="D6531" t="s">
        <v>70</v>
      </c>
      <c r="E6531" t="s">
        <v>68</v>
      </c>
      <c r="F6531">
        <v>2</v>
      </c>
      <c r="G6531" t="s">
        <v>71</v>
      </c>
      <c r="H6531" t="s">
        <v>86</v>
      </c>
      <c r="I6531">
        <v>1</v>
      </c>
      <c r="J6531">
        <v>1</v>
      </c>
      <c r="K6531">
        <v>21</v>
      </c>
      <c r="L6531">
        <v>69</v>
      </c>
      <c r="M6531">
        <v>20</v>
      </c>
      <c r="P6531" t="s">
        <v>73</v>
      </c>
      <c r="Q6531" t="s">
        <v>74</v>
      </c>
      <c r="R6531">
        <v>4.1338933369115596</v>
      </c>
      <c r="S6531" t="s">
        <v>379</v>
      </c>
      <c r="T6531">
        <v>0</v>
      </c>
      <c r="U6531">
        <v>4.1338933369115596</v>
      </c>
      <c r="BD6531" t="s">
        <v>72</v>
      </c>
      <c r="BE6531" t="s">
        <v>63</v>
      </c>
      <c r="BF6531" t="s">
        <v>64</v>
      </c>
      <c r="BG6531" t="s">
        <v>65</v>
      </c>
      <c r="BH6531" t="s">
        <v>66</v>
      </c>
      <c r="BI6531" t="s">
        <v>67</v>
      </c>
      <c r="BJ6531">
        <v>308.59046004889399</v>
      </c>
    </row>
    <row r="6532" spans="1:62" x14ac:dyDescent="0.25">
      <c r="A6532" t="s">
        <v>68</v>
      </c>
      <c r="B6532" t="s">
        <v>69</v>
      </c>
      <c r="C6532" t="s">
        <v>68</v>
      </c>
      <c r="D6532" t="s">
        <v>70</v>
      </c>
      <c r="E6532" t="s">
        <v>68</v>
      </c>
      <c r="F6532">
        <v>2</v>
      </c>
      <c r="G6532" t="s">
        <v>71</v>
      </c>
      <c r="H6532" t="s">
        <v>86</v>
      </c>
      <c r="I6532">
        <v>1</v>
      </c>
      <c r="J6532">
        <v>1</v>
      </c>
      <c r="K6532">
        <v>21</v>
      </c>
      <c r="L6532">
        <v>69</v>
      </c>
      <c r="M6532">
        <v>20</v>
      </c>
      <c r="R6532">
        <v>4.5133825469092699</v>
      </c>
      <c r="S6532" t="s">
        <v>3697</v>
      </c>
      <c r="T6532">
        <v>0</v>
      </c>
      <c r="V6532" t="s">
        <v>70</v>
      </c>
      <c r="BE6532" t="s">
        <v>63</v>
      </c>
      <c r="BF6532" t="s">
        <v>64</v>
      </c>
      <c r="BG6532" t="s">
        <v>65</v>
      </c>
      <c r="BH6532" t="s">
        <v>66</v>
      </c>
      <c r="BI6532" t="s">
        <v>67</v>
      </c>
      <c r="BJ6532">
        <v>308.59046004889399</v>
      </c>
    </row>
    <row r="6533" spans="1:62" x14ac:dyDescent="0.25">
      <c r="A6533" t="s">
        <v>68</v>
      </c>
      <c r="B6533" t="s">
        <v>69</v>
      </c>
      <c r="C6533" t="s">
        <v>68</v>
      </c>
      <c r="D6533" t="s">
        <v>70</v>
      </c>
      <c r="E6533" t="s">
        <v>68</v>
      </c>
      <c r="F6533">
        <v>2</v>
      </c>
      <c r="G6533" t="s">
        <v>71</v>
      </c>
      <c r="H6533" t="s">
        <v>86</v>
      </c>
      <c r="I6533">
        <v>1</v>
      </c>
      <c r="J6533">
        <v>1</v>
      </c>
      <c r="K6533">
        <v>21</v>
      </c>
      <c r="L6533">
        <v>69</v>
      </c>
      <c r="M6533">
        <v>20</v>
      </c>
      <c r="P6533" t="s">
        <v>73</v>
      </c>
      <c r="Q6533" t="s">
        <v>74</v>
      </c>
      <c r="R6533">
        <v>5.0963806241052199</v>
      </c>
      <c r="S6533" t="s">
        <v>4063</v>
      </c>
      <c r="T6533">
        <v>0</v>
      </c>
      <c r="BE6533" t="s">
        <v>63</v>
      </c>
      <c r="BF6533" t="s">
        <v>64</v>
      </c>
      <c r="BG6533" t="s">
        <v>65</v>
      </c>
      <c r="BH6533" t="s">
        <v>66</v>
      </c>
      <c r="BI6533" t="s">
        <v>67</v>
      </c>
      <c r="BJ6533">
        <v>308.59046004889399</v>
      </c>
    </row>
    <row r="6534" spans="1:62" x14ac:dyDescent="0.25">
      <c r="A6534" t="s">
        <v>68</v>
      </c>
      <c r="B6534" t="s">
        <v>69</v>
      </c>
      <c r="C6534" t="s">
        <v>68</v>
      </c>
      <c r="D6534" t="s">
        <v>70</v>
      </c>
      <c r="E6534" t="s">
        <v>68</v>
      </c>
      <c r="F6534">
        <v>2</v>
      </c>
      <c r="G6534" t="s">
        <v>71</v>
      </c>
      <c r="H6534" t="s">
        <v>86</v>
      </c>
      <c r="I6534">
        <v>1</v>
      </c>
      <c r="J6534">
        <v>1</v>
      </c>
      <c r="K6534">
        <v>21</v>
      </c>
      <c r="L6534">
        <v>69</v>
      </c>
      <c r="M6534">
        <v>20</v>
      </c>
      <c r="P6534" t="s">
        <v>73</v>
      </c>
      <c r="Q6534" t="s">
        <v>74</v>
      </c>
      <c r="R6534">
        <v>5.45505459886044</v>
      </c>
      <c r="S6534" t="s">
        <v>4064</v>
      </c>
      <c r="T6534">
        <v>0</v>
      </c>
      <c r="BE6534" t="s">
        <v>63</v>
      </c>
      <c r="BF6534" t="s">
        <v>64</v>
      </c>
      <c r="BG6534" t="s">
        <v>65</v>
      </c>
      <c r="BH6534" t="s">
        <v>66</v>
      </c>
      <c r="BI6534" t="s">
        <v>67</v>
      </c>
      <c r="BJ6534">
        <v>308.59046004889399</v>
      </c>
    </row>
    <row r="6535" spans="1:62" x14ac:dyDescent="0.25">
      <c r="A6535" t="s">
        <v>68</v>
      </c>
      <c r="B6535" t="s">
        <v>69</v>
      </c>
      <c r="C6535" t="s">
        <v>68</v>
      </c>
      <c r="D6535" t="s">
        <v>70</v>
      </c>
      <c r="E6535" t="s">
        <v>68</v>
      </c>
      <c r="F6535">
        <v>2</v>
      </c>
      <c r="G6535" t="s">
        <v>71</v>
      </c>
      <c r="H6535" t="s">
        <v>86</v>
      </c>
      <c r="I6535">
        <v>1</v>
      </c>
      <c r="J6535">
        <v>1</v>
      </c>
      <c r="K6535">
        <v>21</v>
      </c>
      <c r="L6535">
        <v>69</v>
      </c>
      <c r="M6535">
        <v>20</v>
      </c>
      <c r="P6535" t="s">
        <v>73</v>
      </c>
      <c r="Q6535" t="s">
        <v>74</v>
      </c>
      <c r="R6535">
        <v>5.8145002807432302</v>
      </c>
      <c r="S6535" t="s">
        <v>4065</v>
      </c>
      <c r="T6535">
        <v>0</v>
      </c>
      <c r="BE6535" t="s">
        <v>63</v>
      </c>
      <c r="BF6535" t="s">
        <v>64</v>
      </c>
      <c r="BG6535" t="s">
        <v>65</v>
      </c>
      <c r="BH6535" t="s">
        <v>66</v>
      </c>
      <c r="BI6535" t="s">
        <v>67</v>
      </c>
      <c r="BJ6535">
        <v>308.59046004889399</v>
      </c>
    </row>
    <row r="6536" spans="1:62" x14ac:dyDescent="0.25">
      <c r="A6536" t="s">
        <v>68</v>
      </c>
      <c r="B6536" t="s">
        <v>69</v>
      </c>
      <c r="C6536" t="s">
        <v>68</v>
      </c>
      <c r="D6536" t="s">
        <v>70</v>
      </c>
      <c r="E6536" t="s">
        <v>68</v>
      </c>
      <c r="F6536">
        <v>2</v>
      </c>
      <c r="G6536" t="s">
        <v>71</v>
      </c>
      <c r="H6536" t="s">
        <v>86</v>
      </c>
      <c r="I6536">
        <v>1</v>
      </c>
      <c r="J6536">
        <v>1</v>
      </c>
      <c r="K6536">
        <v>21</v>
      </c>
      <c r="L6536">
        <v>69</v>
      </c>
      <c r="M6536">
        <v>20</v>
      </c>
      <c r="P6536" t="s">
        <v>73</v>
      </c>
      <c r="Q6536" t="s">
        <v>74</v>
      </c>
      <c r="R6536">
        <v>5.9968270952376699</v>
      </c>
      <c r="S6536" t="s">
        <v>868</v>
      </c>
      <c r="T6536">
        <v>0</v>
      </c>
      <c r="BE6536" t="s">
        <v>63</v>
      </c>
      <c r="BF6536" t="s">
        <v>64</v>
      </c>
      <c r="BG6536" t="s">
        <v>65</v>
      </c>
      <c r="BH6536" t="s">
        <v>66</v>
      </c>
      <c r="BI6536" t="s">
        <v>67</v>
      </c>
      <c r="BJ6536">
        <v>308.59046004889399</v>
      </c>
    </row>
    <row r="6537" spans="1:62" x14ac:dyDescent="0.25">
      <c r="A6537" t="s">
        <v>68</v>
      </c>
      <c r="B6537" t="s">
        <v>69</v>
      </c>
      <c r="C6537" t="s">
        <v>68</v>
      </c>
      <c r="D6537" t="s">
        <v>70</v>
      </c>
      <c r="E6537" t="s">
        <v>68</v>
      </c>
      <c r="F6537">
        <v>2</v>
      </c>
      <c r="G6537" t="s">
        <v>71</v>
      </c>
      <c r="H6537" t="s">
        <v>86</v>
      </c>
      <c r="I6537">
        <v>1</v>
      </c>
      <c r="J6537">
        <v>1</v>
      </c>
      <c r="K6537">
        <v>21</v>
      </c>
      <c r="L6537">
        <v>69</v>
      </c>
      <c r="M6537">
        <v>20</v>
      </c>
      <c r="P6537" t="s">
        <v>73</v>
      </c>
      <c r="Q6537" t="s">
        <v>74</v>
      </c>
      <c r="R6537">
        <v>6.0731648533255704</v>
      </c>
      <c r="S6537" t="s">
        <v>1642</v>
      </c>
      <c r="T6537">
        <v>0</v>
      </c>
      <c r="BE6537" t="s">
        <v>63</v>
      </c>
      <c r="BF6537" t="s">
        <v>64</v>
      </c>
      <c r="BG6537" t="s">
        <v>65</v>
      </c>
      <c r="BH6537" t="s">
        <v>66</v>
      </c>
      <c r="BI6537" t="s">
        <v>67</v>
      </c>
      <c r="BJ6537">
        <v>308.59046004889399</v>
      </c>
    </row>
    <row r="6538" spans="1:62" x14ac:dyDescent="0.25">
      <c r="A6538" t="s">
        <v>68</v>
      </c>
      <c r="B6538" t="s">
        <v>69</v>
      </c>
      <c r="C6538" t="s">
        <v>68</v>
      </c>
      <c r="D6538" t="s">
        <v>70</v>
      </c>
      <c r="E6538" t="s">
        <v>68</v>
      </c>
      <c r="F6538">
        <v>2</v>
      </c>
      <c r="G6538" t="s">
        <v>71</v>
      </c>
      <c r="H6538" t="s">
        <v>86</v>
      </c>
      <c r="I6538">
        <v>1</v>
      </c>
      <c r="J6538">
        <v>1</v>
      </c>
      <c r="K6538">
        <v>21</v>
      </c>
      <c r="L6538">
        <v>69</v>
      </c>
      <c r="M6538">
        <v>20</v>
      </c>
      <c r="P6538" t="s">
        <v>73</v>
      </c>
      <c r="Q6538" t="s">
        <v>74</v>
      </c>
      <c r="R6538">
        <v>6.4137340030574697</v>
      </c>
      <c r="S6538" t="s">
        <v>970</v>
      </c>
      <c r="T6538">
        <v>0</v>
      </c>
      <c r="BE6538" t="s">
        <v>63</v>
      </c>
      <c r="BF6538" t="s">
        <v>64</v>
      </c>
      <c r="BG6538" t="s">
        <v>65</v>
      </c>
      <c r="BH6538" t="s">
        <v>66</v>
      </c>
      <c r="BI6538" t="s">
        <v>67</v>
      </c>
      <c r="BJ6538">
        <v>308.59046004889399</v>
      </c>
    </row>
    <row r="6539" spans="1:62" x14ac:dyDescent="0.25">
      <c r="A6539" t="s">
        <v>68</v>
      </c>
      <c r="B6539" t="s">
        <v>69</v>
      </c>
      <c r="C6539" t="s">
        <v>68</v>
      </c>
      <c r="D6539" t="s">
        <v>70</v>
      </c>
      <c r="E6539" t="s">
        <v>68</v>
      </c>
      <c r="F6539">
        <v>2</v>
      </c>
      <c r="G6539" t="s">
        <v>71</v>
      </c>
      <c r="H6539" t="s">
        <v>86</v>
      </c>
      <c r="I6539">
        <v>1</v>
      </c>
      <c r="J6539">
        <v>1</v>
      </c>
      <c r="K6539">
        <v>21</v>
      </c>
      <c r="L6539">
        <v>69</v>
      </c>
      <c r="M6539">
        <v>20</v>
      </c>
      <c r="P6539" t="s">
        <v>73</v>
      </c>
      <c r="Q6539" t="s">
        <v>74</v>
      </c>
      <c r="R6539">
        <v>6.5327235600125197</v>
      </c>
      <c r="S6539" t="s">
        <v>4066</v>
      </c>
      <c r="T6539">
        <v>0</v>
      </c>
      <c r="BE6539" t="s">
        <v>63</v>
      </c>
      <c r="BF6539" t="s">
        <v>64</v>
      </c>
      <c r="BG6539" t="s">
        <v>65</v>
      </c>
      <c r="BH6539" t="s">
        <v>66</v>
      </c>
      <c r="BI6539" t="s">
        <v>67</v>
      </c>
      <c r="BJ6539">
        <v>308.59046004889399</v>
      </c>
    </row>
    <row r="6540" spans="1:62" x14ac:dyDescent="0.25">
      <c r="A6540" t="s">
        <v>68</v>
      </c>
      <c r="B6540" t="s">
        <v>69</v>
      </c>
      <c r="C6540" t="s">
        <v>68</v>
      </c>
      <c r="D6540" t="s">
        <v>70</v>
      </c>
      <c r="E6540" t="s">
        <v>68</v>
      </c>
      <c r="F6540">
        <v>2</v>
      </c>
      <c r="G6540" t="s">
        <v>71</v>
      </c>
      <c r="H6540" t="s">
        <v>86</v>
      </c>
      <c r="I6540">
        <v>1</v>
      </c>
      <c r="J6540">
        <v>1</v>
      </c>
      <c r="K6540">
        <v>21</v>
      </c>
      <c r="L6540">
        <v>69</v>
      </c>
      <c r="M6540">
        <v>20</v>
      </c>
      <c r="P6540" t="s">
        <v>73</v>
      </c>
      <c r="Q6540" t="s">
        <v>74</v>
      </c>
      <c r="R6540">
        <v>6.7139764071616801</v>
      </c>
      <c r="S6540" t="s">
        <v>1920</v>
      </c>
      <c r="T6540">
        <v>0</v>
      </c>
      <c r="BE6540" t="s">
        <v>63</v>
      </c>
      <c r="BF6540" t="s">
        <v>64</v>
      </c>
      <c r="BG6540" t="s">
        <v>65</v>
      </c>
      <c r="BH6540" t="s">
        <v>66</v>
      </c>
      <c r="BI6540" t="s">
        <v>67</v>
      </c>
      <c r="BJ6540">
        <v>308.59046004889399</v>
      </c>
    </row>
    <row r="6541" spans="1:62" x14ac:dyDescent="0.25">
      <c r="A6541" t="s">
        <v>68</v>
      </c>
      <c r="B6541" t="s">
        <v>69</v>
      </c>
      <c r="C6541" t="s">
        <v>68</v>
      </c>
      <c r="D6541" t="s">
        <v>70</v>
      </c>
      <c r="E6541" t="s">
        <v>68</v>
      </c>
      <c r="F6541">
        <v>2</v>
      </c>
      <c r="G6541" t="s">
        <v>71</v>
      </c>
      <c r="H6541" t="s">
        <v>86</v>
      </c>
      <c r="I6541">
        <v>1</v>
      </c>
      <c r="J6541">
        <v>1</v>
      </c>
      <c r="K6541">
        <v>21</v>
      </c>
      <c r="L6541">
        <v>69</v>
      </c>
      <c r="M6541">
        <v>20</v>
      </c>
      <c r="P6541" t="s">
        <v>73</v>
      </c>
      <c r="Q6541" t="s">
        <v>74</v>
      </c>
      <c r="R6541">
        <v>6.8141314769163701</v>
      </c>
      <c r="S6541" t="s">
        <v>619</v>
      </c>
      <c r="T6541">
        <v>0</v>
      </c>
      <c r="BE6541" t="s">
        <v>63</v>
      </c>
      <c r="BF6541" t="s">
        <v>64</v>
      </c>
      <c r="BG6541" t="s">
        <v>65</v>
      </c>
      <c r="BH6541" t="s">
        <v>66</v>
      </c>
      <c r="BI6541" t="s">
        <v>67</v>
      </c>
      <c r="BJ6541">
        <v>308.59046004889399</v>
      </c>
    </row>
    <row r="6542" spans="1:62" x14ac:dyDescent="0.25">
      <c r="A6542" t="s">
        <v>68</v>
      </c>
      <c r="B6542" t="s">
        <v>69</v>
      </c>
      <c r="C6542" t="s">
        <v>68</v>
      </c>
      <c r="D6542" t="s">
        <v>70</v>
      </c>
      <c r="E6542" t="s">
        <v>68</v>
      </c>
      <c r="F6542">
        <v>2</v>
      </c>
      <c r="G6542" t="s">
        <v>71</v>
      </c>
      <c r="H6542" t="s">
        <v>86</v>
      </c>
      <c r="I6542">
        <v>1</v>
      </c>
      <c r="J6542">
        <v>1</v>
      </c>
      <c r="K6542">
        <v>21</v>
      </c>
      <c r="L6542">
        <v>69</v>
      </c>
      <c r="M6542">
        <v>20</v>
      </c>
      <c r="P6542" t="s">
        <v>73</v>
      </c>
      <c r="Q6542" t="s">
        <v>74</v>
      </c>
      <c r="R6542">
        <v>6.8546254092070704</v>
      </c>
      <c r="S6542" t="s">
        <v>1220</v>
      </c>
      <c r="T6542">
        <v>0</v>
      </c>
      <c r="BE6542" t="s">
        <v>63</v>
      </c>
      <c r="BF6542" t="s">
        <v>64</v>
      </c>
      <c r="BG6542" t="s">
        <v>65</v>
      </c>
      <c r="BH6542" t="s">
        <v>66</v>
      </c>
      <c r="BI6542" t="s">
        <v>67</v>
      </c>
      <c r="BJ6542">
        <v>308.59046004889399</v>
      </c>
    </row>
    <row r="6543" spans="1:62" x14ac:dyDescent="0.25">
      <c r="A6543" t="s">
        <v>68</v>
      </c>
      <c r="B6543" t="s">
        <v>69</v>
      </c>
      <c r="C6543" t="s">
        <v>68</v>
      </c>
      <c r="D6543" t="s">
        <v>70</v>
      </c>
      <c r="E6543" t="s">
        <v>68</v>
      </c>
      <c r="F6543">
        <v>2</v>
      </c>
      <c r="G6543" t="s">
        <v>71</v>
      </c>
      <c r="H6543" t="s">
        <v>86</v>
      </c>
      <c r="I6543">
        <v>1</v>
      </c>
      <c r="J6543">
        <v>1</v>
      </c>
      <c r="K6543">
        <v>21</v>
      </c>
      <c r="L6543">
        <v>69</v>
      </c>
      <c r="M6543">
        <v>20</v>
      </c>
      <c r="P6543" t="s">
        <v>73</v>
      </c>
      <c r="Q6543" t="s">
        <v>74</v>
      </c>
      <c r="R6543">
        <v>7.17537482918123</v>
      </c>
      <c r="S6543" t="s">
        <v>4067</v>
      </c>
      <c r="T6543">
        <v>0</v>
      </c>
      <c r="BE6543" t="s">
        <v>63</v>
      </c>
      <c r="BF6543" t="s">
        <v>64</v>
      </c>
      <c r="BG6543" t="s">
        <v>65</v>
      </c>
      <c r="BH6543" t="s">
        <v>66</v>
      </c>
      <c r="BI6543" t="s">
        <v>67</v>
      </c>
      <c r="BJ6543">
        <v>308.59046004889399</v>
      </c>
    </row>
    <row r="6544" spans="1:62" x14ac:dyDescent="0.25">
      <c r="A6544" t="s">
        <v>68</v>
      </c>
      <c r="B6544" t="s">
        <v>69</v>
      </c>
      <c r="C6544" t="s">
        <v>68</v>
      </c>
      <c r="D6544" t="s">
        <v>70</v>
      </c>
      <c r="E6544" t="s">
        <v>68</v>
      </c>
      <c r="F6544">
        <v>2</v>
      </c>
      <c r="G6544" t="s">
        <v>71</v>
      </c>
      <c r="H6544" t="s">
        <v>86</v>
      </c>
      <c r="I6544">
        <v>1</v>
      </c>
      <c r="J6544">
        <v>1</v>
      </c>
      <c r="K6544">
        <v>21</v>
      </c>
      <c r="L6544">
        <v>69</v>
      </c>
      <c r="M6544">
        <v>20</v>
      </c>
      <c r="P6544" t="s">
        <v>73</v>
      </c>
      <c r="Q6544" t="s">
        <v>74</v>
      </c>
      <c r="R6544">
        <v>7.3182118245022103</v>
      </c>
      <c r="S6544" t="s">
        <v>2938</v>
      </c>
      <c r="T6544">
        <v>0</v>
      </c>
      <c r="BE6544" t="s">
        <v>63</v>
      </c>
      <c r="BF6544" t="s">
        <v>64</v>
      </c>
      <c r="BG6544" t="s">
        <v>65</v>
      </c>
      <c r="BH6544" t="s">
        <v>66</v>
      </c>
      <c r="BI6544" t="s">
        <v>67</v>
      </c>
      <c r="BJ6544">
        <v>308.59046004889399</v>
      </c>
    </row>
    <row r="6545" spans="1:62" x14ac:dyDescent="0.25">
      <c r="A6545" t="s">
        <v>68</v>
      </c>
      <c r="B6545" t="s">
        <v>69</v>
      </c>
      <c r="C6545" t="s">
        <v>68</v>
      </c>
      <c r="D6545" t="s">
        <v>70</v>
      </c>
      <c r="E6545" t="s">
        <v>68</v>
      </c>
      <c r="F6545">
        <v>2</v>
      </c>
      <c r="G6545" t="s">
        <v>71</v>
      </c>
      <c r="H6545" t="s">
        <v>86</v>
      </c>
      <c r="I6545">
        <v>1</v>
      </c>
      <c r="J6545">
        <v>1</v>
      </c>
      <c r="K6545">
        <v>21</v>
      </c>
      <c r="L6545">
        <v>69</v>
      </c>
      <c r="M6545">
        <v>20</v>
      </c>
      <c r="P6545" t="s">
        <v>73</v>
      </c>
      <c r="Q6545" t="s">
        <v>74</v>
      </c>
      <c r="R6545">
        <v>7.4742019403056403</v>
      </c>
      <c r="S6545" t="s">
        <v>267</v>
      </c>
      <c r="T6545">
        <v>0</v>
      </c>
      <c r="BE6545" t="s">
        <v>63</v>
      </c>
      <c r="BF6545" t="s">
        <v>64</v>
      </c>
      <c r="BG6545" t="s">
        <v>65</v>
      </c>
      <c r="BH6545" t="s">
        <v>66</v>
      </c>
      <c r="BI6545" t="s">
        <v>67</v>
      </c>
      <c r="BJ6545">
        <v>308.59046004889399</v>
      </c>
    </row>
    <row r="6546" spans="1:62" x14ac:dyDescent="0.25">
      <c r="A6546" t="s">
        <v>68</v>
      </c>
      <c r="B6546" t="s">
        <v>69</v>
      </c>
      <c r="C6546" t="s">
        <v>68</v>
      </c>
      <c r="D6546" t="s">
        <v>70</v>
      </c>
      <c r="E6546" t="s">
        <v>68</v>
      </c>
      <c r="F6546">
        <v>2</v>
      </c>
      <c r="G6546" t="s">
        <v>71</v>
      </c>
      <c r="H6546" t="s">
        <v>86</v>
      </c>
      <c r="I6546">
        <v>1</v>
      </c>
      <c r="J6546">
        <v>1</v>
      </c>
      <c r="K6546">
        <v>21</v>
      </c>
      <c r="L6546">
        <v>69</v>
      </c>
      <c r="M6546">
        <v>20</v>
      </c>
      <c r="P6546" t="s">
        <v>77</v>
      </c>
      <c r="Q6546" t="s">
        <v>74</v>
      </c>
      <c r="R6546">
        <v>8.1742505402944499</v>
      </c>
      <c r="S6546" t="s">
        <v>4035</v>
      </c>
      <c r="T6546">
        <v>0</v>
      </c>
      <c r="U6546">
        <v>8.1742505402944499</v>
      </c>
      <c r="BE6546" t="s">
        <v>63</v>
      </c>
      <c r="BF6546" t="s">
        <v>64</v>
      </c>
      <c r="BG6546" t="s">
        <v>65</v>
      </c>
      <c r="BH6546" t="s">
        <v>66</v>
      </c>
      <c r="BI6546" t="s">
        <v>67</v>
      </c>
      <c r="BJ6546">
        <v>308.59046004889399</v>
      </c>
    </row>
    <row r="6547" spans="1:62" x14ac:dyDescent="0.25">
      <c r="A6547" t="s">
        <v>68</v>
      </c>
      <c r="B6547" t="s">
        <v>69</v>
      </c>
      <c r="C6547" t="s">
        <v>68</v>
      </c>
      <c r="D6547" t="s">
        <v>70</v>
      </c>
      <c r="E6547" t="s">
        <v>68</v>
      </c>
      <c r="F6547">
        <v>2</v>
      </c>
      <c r="G6547" t="s">
        <v>71</v>
      </c>
      <c r="H6547" t="s">
        <v>86</v>
      </c>
      <c r="I6547">
        <v>1</v>
      </c>
      <c r="J6547">
        <v>1</v>
      </c>
      <c r="K6547">
        <v>21</v>
      </c>
      <c r="L6547">
        <v>69</v>
      </c>
      <c r="M6547">
        <v>20</v>
      </c>
      <c r="P6547" t="s">
        <v>77</v>
      </c>
      <c r="Q6547" t="s">
        <v>74</v>
      </c>
      <c r="R6547">
        <v>8.5574052763549808</v>
      </c>
      <c r="S6547" t="s">
        <v>4068</v>
      </c>
      <c r="T6547">
        <v>0</v>
      </c>
      <c r="U6547">
        <v>8.5574052763549808</v>
      </c>
      <c r="V6547" t="s">
        <v>68</v>
      </c>
      <c r="BE6547" t="s">
        <v>63</v>
      </c>
      <c r="BF6547" t="s">
        <v>64</v>
      </c>
      <c r="BG6547" t="s">
        <v>65</v>
      </c>
      <c r="BH6547" t="s">
        <v>66</v>
      </c>
      <c r="BI6547" t="s">
        <v>67</v>
      </c>
      <c r="BJ6547">
        <v>308.59046004889399</v>
      </c>
    </row>
    <row r="6548" spans="1:62" x14ac:dyDescent="0.25">
      <c r="A6548" t="s">
        <v>68</v>
      </c>
      <c r="B6548" t="s">
        <v>69</v>
      </c>
      <c r="C6548" t="s">
        <v>68</v>
      </c>
      <c r="D6548" t="s">
        <v>70</v>
      </c>
      <c r="E6548" t="s">
        <v>68</v>
      </c>
      <c r="F6548">
        <v>2</v>
      </c>
      <c r="G6548" t="s">
        <v>71</v>
      </c>
      <c r="H6548" t="s">
        <v>86</v>
      </c>
      <c r="I6548">
        <v>1</v>
      </c>
      <c r="J6548">
        <v>1</v>
      </c>
      <c r="K6548">
        <v>21</v>
      </c>
      <c r="L6548">
        <v>69</v>
      </c>
      <c r="M6548">
        <v>20</v>
      </c>
      <c r="P6548" t="s">
        <v>73</v>
      </c>
      <c r="Q6548" t="s">
        <v>74</v>
      </c>
      <c r="R6548">
        <v>9.2779569194826692</v>
      </c>
      <c r="S6548" t="s">
        <v>4069</v>
      </c>
      <c r="T6548">
        <v>0</v>
      </c>
      <c r="V6548" t="s">
        <v>68</v>
      </c>
      <c r="BE6548" t="s">
        <v>63</v>
      </c>
      <c r="BF6548" t="s">
        <v>64</v>
      </c>
      <c r="BG6548" t="s">
        <v>65</v>
      </c>
      <c r="BH6548" t="s">
        <v>66</v>
      </c>
      <c r="BI6548" t="s">
        <v>67</v>
      </c>
      <c r="BJ6548">
        <v>308.59046004889399</v>
      </c>
    </row>
    <row r="6549" spans="1:62" x14ac:dyDescent="0.25">
      <c r="A6549" t="s">
        <v>68</v>
      </c>
      <c r="B6549" t="s">
        <v>69</v>
      </c>
      <c r="C6549" t="s">
        <v>68</v>
      </c>
      <c r="D6549" t="s">
        <v>70</v>
      </c>
      <c r="E6549" t="s">
        <v>68</v>
      </c>
      <c r="F6549">
        <v>2</v>
      </c>
      <c r="G6549" t="s">
        <v>71</v>
      </c>
      <c r="H6549" t="s">
        <v>86</v>
      </c>
      <c r="I6549">
        <v>1</v>
      </c>
      <c r="J6549">
        <v>1</v>
      </c>
      <c r="K6549">
        <v>21</v>
      </c>
      <c r="L6549">
        <v>69</v>
      </c>
      <c r="M6549">
        <v>20</v>
      </c>
      <c r="P6549" t="s">
        <v>73</v>
      </c>
      <c r="Q6549" t="s">
        <v>74</v>
      </c>
      <c r="R6549">
        <v>9.9174203860457002</v>
      </c>
      <c r="S6549" t="s">
        <v>4070</v>
      </c>
      <c r="T6549">
        <v>0</v>
      </c>
      <c r="BE6549" t="s">
        <v>63</v>
      </c>
      <c r="BF6549" t="s">
        <v>64</v>
      </c>
      <c r="BG6549" t="s">
        <v>65</v>
      </c>
      <c r="BH6549" t="s">
        <v>66</v>
      </c>
      <c r="BI6549" t="s">
        <v>67</v>
      </c>
      <c r="BJ6549">
        <v>308.59046004889399</v>
      </c>
    </row>
    <row r="6550" spans="1:62" x14ac:dyDescent="0.25">
      <c r="A6550" t="s">
        <v>68</v>
      </c>
      <c r="B6550" t="s">
        <v>69</v>
      </c>
      <c r="C6550" t="s">
        <v>68</v>
      </c>
      <c r="D6550" t="s">
        <v>70</v>
      </c>
      <c r="E6550" t="s">
        <v>68</v>
      </c>
      <c r="F6550">
        <v>2</v>
      </c>
      <c r="G6550" t="s">
        <v>71</v>
      </c>
      <c r="H6550" t="s">
        <v>86</v>
      </c>
      <c r="I6550">
        <v>1</v>
      </c>
      <c r="J6550">
        <v>1</v>
      </c>
      <c r="K6550">
        <v>21</v>
      </c>
      <c r="L6550">
        <v>69</v>
      </c>
      <c r="M6550">
        <v>20</v>
      </c>
      <c r="P6550" t="s">
        <v>73</v>
      </c>
      <c r="Q6550" t="s">
        <v>74</v>
      </c>
      <c r="R6550">
        <v>9.9971220720908605</v>
      </c>
      <c r="S6550" t="s">
        <v>4071</v>
      </c>
      <c r="T6550">
        <v>0</v>
      </c>
      <c r="BE6550" t="s">
        <v>63</v>
      </c>
      <c r="BF6550" t="s">
        <v>64</v>
      </c>
      <c r="BG6550" t="s">
        <v>65</v>
      </c>
      <c r="BH6550" t="s">
        <v>66</v>
      </c>
      <c r="BI6550" t="s">
        <v>67</v>
      </c>
      <c r="BJ6550">
        <v>308.59046004889399</v>
      </c>
    </row>
    <row r="6551" spans="1:62" x14ac:dyDescent="0.25">
      <c r="A6551" t="s">
        <v>68</v>
      </c>
      <c r="B6551" t="s">
        <v>69</v>
      </c>
      <c r="C6551" t="s">
        <v>68</v>
      </c>
      <c r="D6551" t="s">
        <v>70</v>
      </c>
      <c r="E6551" t="s">
        <v>68</v>
      </c>
      <c r="F6551">
        <v>2</v>
      </c>
      <c r="G6551" t="s">
        <v>71</v>
      </c>
      <c r="H6551" t="s">
        <v>86</v>
      </c>
      <c r="I6551">
        <v>1</v>
      </c>
      <c r="J6551">
        <v>1</v>
      </c>
      <c r="K6551">
        <v>21</v>
      </c>
      <c r="L6551">
        <v>69</v>
      </c>
      <c r="M6551">
        <v>20</v>
      </c>
      <c r="P6551" t="s">
        <v>73</v>
      </c>
      <c r="Q6551" t="s">
        <v>74</v>
      </c>
      <c r="R6551">
        <v>10.1606362495222</v>
      </c>
      <c r="S6551" t="s">
        <v>4072</v>
      </c>
      <c r="T6551">
        <v>0</v>
      </c>
      <c r="BE6551" t="s">
        <v>63</v>
      </c>
      <c r="BF6551" t="s">
        <v>64</v>
      </c>
      <c r="BG6551" t="s">
        <v>65</v>
      </c>
      <c r="BH6551" t="s">
        <v>66</v>
      </c>
      <c r="BI6551" t="s">
        <v>67</v>
      </c>
      <c r="BJ6551">
        <v>308.59046004889399</v>
      </c>
    </row>
    <row r="6552" spans="1:62" x14ac:dyDescent="0.25">
      <c r="A6552" t="s">
        <v>68</v>
      </c>
      <c r="B6552" t="s">
        <v>69</v>
      </c>
      <c r="C6552" t="s">
        <v>68</v>
      </c>
      <c r="D6552" t="s">
        <v>70</v>
      </c>
      <c r="E6552" t="s">
        <v>68</v>
      </c>
      <c r="F6552">
        <v>2</v>
      </c>
      <c r="G6552" t="s">
        <v>71</v>
      </c>
      <c r="H6552" t="s">
        <v>86</v>
      </c>
      <c r="I6552">
        <v>1</v>
      </c>
      <c r="J6552">
        <v>1</v>
      </c>
      <c r="K6552">
        <v>21</v>
      </c>
      <c r="L6552">
        <v>69</v>
      </c>
      <c r="M6552">
        <v>20</v>
      </c>
      <c r="P6552" t="s">
        <v>73</v>
      </c>
      <c r="Q6552" t="s">
        <v>74</v>
      </c>
      <c r="R6552">
        <v>10.1971607402083</v>
      </c>
      <c r="S6552" t="s">
        <v>2445</v>
      </c>
      <c r="T6552">
        <v>0</v>
      </c>
      <c r="BE6552" t="s">
        <v>63</v>
      </c>
      <c r="BF6552" t="s">
        <v>64</v>
      </c>
      <c r="BG6552" t="s">
        <v>65</v>
      </c>
      <c r="BH6552" t="s">
        <v>66</v>
      </c>
      <c r="BI6552" t="s">
        <v>67</v>
      </c>
      <c r="BJ6552">
        <v>308.59046004889399</v>
      </c>
    </row>
    <row r="6553" spans="1:62" x14ac:dyDescent="0.25">
      <c r="A6553" t="s">
        <v>68</v>
      </c>
      <c r="B6553" t="s">
        <v>69</v>
      </c>
      <c r="C6553" t="s">
        <v>68</v>
      </c>
      <c r="D6553" t="s">
        <v>70</v>
      </c>
      <c r="E6553" t="s">
        <v>68</v>
      </c>
      <c r="F6553">
        <v>2</v>
      </c>
      <c r="G6553" t="s">
        <v>71</v>
      </c>
      <c r="H6553" t="s">
        <v>86</v>
      </c>
      <c r="I6553">
        <v>1</v>
      </c>
      <c r="J6553">
        <v>1</v>
      </c>
      <c r="K6553">
        <v>21</v>
      </c>
      <c r="L6553">
        <v>69</v>
      </c>
      <c r="M6553">
        <v>20</v>
      </c>
      <c r="P6553" t="s">
        <v>377</v>
      </c>
      <c r="Q6553" t="b">
        <v>0</v>
      </c>
      <c r="R6553">
        <v>10.258404026259001</v>
      </c>
      <c r="S6553" t="s">
        <v>4073</v>
      </c>
      <c r="T6553">
        <v>0</v>
      </c>
      <c r="U6553">
        <v>10.258404026259001</v>
      </c>
      <c r="BD6553" t="s">
        <v>72</v>
      </c>
      <c r="BE6553" t="s">
        <v>63</v>
      </c>
      <c r="BF6553" t="s">
        <v>64</v>
      </c>
      <c r="BG6553" t="s">
        <v>65</v>
      </c>
      <c r="BH6553" t="s">
        <v>66</v>
      </c>
      <c r="BI6553" t="s">
        <v>67</v>
      </c>
      <c r="BJ6553">
        <v>308.59046004889399</v>
      </c>
    </row>
    <row r="6554" spans="1:62" x14ac:dyDescent="0.25">
      <c r="A6554" t="s">
        <v>68</v>
      </c>
      <c r="B6554" t="s">
        <v>69</v>
      </c>
      <c r="C6554" t="s">
        <v>68</v>
      </c>
      <c r="D6554" t="s">
        <v>70</v>
      </c>
      <c r="E6554" t="s">
        <v>68</v>
      </c>
      <c r="F6554">
        <v>2</v>
      </c>
      <c r="G6554" t="s">
        <v>71</v>
      </c>
      <c r="H6554" t="s">
        <v>86</v>
      </c>
      <c r="I6554">
        <v>1</v>
      </c>
      <c r="J6554">
        <v>1</v>
      </c>
      <c r="K6554">
        <v>21</v>
      </c>
      <c r="L6554">
        <v>69</v>
      </c>
      <c r="M6554">
        <v>20</v>
      </c>
      <c r="P6554" t="s">
        <v>73</v>
      </c>
      <c r="Q6554" t="s">
        <v>74</v>
      </c>
      <c r="R6554">
        <v>10.496882382707501</v>
      </c>
      <c r="S6554" t="s">
        <v>4074</v>
      </c>
      <c r="T6554">
        <v>0</v>
      </c>
      <c r="U6554">
        <v>10.496882382707501</v>
      </c>
      <c r="V6554" t="s">
        <v>70</v>
      </c>
      <c r="BD6554" t="s">
        <v>72</v>
      </c>
      <c r="BE6554" t="s">
        <v>63</v>
      </c>
      <c r="BF6554" t="s">
        <v>64</v>
      </c>
      <c r="BG6554" t="s">
        <v>65</v>
      </c>
      <c r="BH6554" t="s">
        <v>66</v>
      </c>
      <c r="BI6554" t="s">
        <v>67</v>
      </c>
      <c r="BJ6554">
        <v>308.59046004889399</v>
      </c>
    </row>
    <row r="6555" spans="1:62" x14ac:dyDescent="0.25">
      <c r="A6555" t="s">
        <v>68</v>
      </c>
      <c r="B6555" t="s">
        <v>69</v>
      </c>
      <c r="C6555" t="s">
        <v>68</v>
      </c>
      <c r="D6555" t="s">
        <v>70</v>
      </c>
      <c r="E6555" t="s">
        <v>68</v>
      </c>
      <c r="F6555">
        <v>2</v>
      </c>
      <c r="G6555" t="s">
        <v>71</v>
      </c>
      <c r="H6555" t="s">
        <v>86</v>
      </c>
      <c r="I6555">
        <v>1</v>
      </c>
      <c r="J6555">
        <v>1</v>
      </c>
      <c r="K6555">
        <v>21</v>
      </c>
      <c r="L6555">
        <v>69</v>
      </c>
      <c r="M6555">
        <v>20</v>
      </c>
      <c r="R6555">
        <v>10.538523778246599</v>
      </c>
      <c r="S6555" t="s">
        <v>3018</v>
      </c>
      <c r="T6555">
        <v>0</v>
      </c>
      <c r="V6555" t="s">
        <v>70</v>
      </c>
      <c r="BE6555" t="s">
        <v>63</v>
      </c>
      <c r="BF6555" t="s">
        <v>64</v>
      </c>
      <c r="BG6555" t="s">
        <v>65</v>
      </c>
      <c r="BH6555" t="s">
        <v>66</v>
      </c>
      <c r="BI6555" t="s">
        <v>67</v>
      </c>
      <c r="BJ6555">
        <v>308.59046004889399</v>
      </c>
    </row>
    <row r="6556" spans="1:62" x14ac:dyDescent="0.25">
      <c r="A6556" t="s">
        <v>68</v>
      </c>
      <c r="B6556" t="s">
        <v>69</v>
      </c>
      <c r="C6556" t="s">
        <v>68</v>
      </c>
      <c r="D6556" t="s">
        <v>70</v>
      </c>
      <c r="E6556" t="s">
        <v>68</v>
      </c>
      <c r="F6556">
        <v>2</v>
      </c>
      <c r="G6556" t="s">
        <v>71</v>
      </c>
      <c r="H6556" t="s">
        <v>86</v>
      </c>
      <c r="I6556">
        <v>1</v>
      </c>
      <c r="J6556">
        <v>1</v>
      </c>
      <c r="K6556">
        <v>21</v>
      </c>
      <c r="L6556">
        <v>69</v>
      </c>
      <c r="M6556">
        <v>20</v>
      </c>
      <c r="P6556" t="s">
        <v>73</v>
      </c>
      <c r="Q6556" t="s">
        <v>74</v>
      </c>
      <c r="R6556">
        <v>10.6169177666888</v>
      </c>
      <c r="S6556" t="s">
        <v>4075</v>
      </c>
      <c r="T6556">
        <v>0</v>
      </c>
      <c r="BE6556" t="s">
        <v>63</v>
      </c>
      <c r="BF6556" t="s">
        <v>64</v>
      </c>
      <c r="BG6556" t="s">
        <v>65</v>
      </c>
      <c r="BH6556" t="s">
        <v>66</v>
      </c>
      <c r="BI6556" t="s">
        <v>67</v>
      </c>
      <c r="BJ6556">
        <v>308.59046004889399</v>
      </c>
    </row>
    <row r="6557" spans="1:62" x14ac:dyDescent="0.25">
      <c r="A6557" t="s">
        <v>68</v>
      </c>
      <c r="B6557" t="s">
        <v>69</v>
      </c>
      <c r="C6557" t="s">
        <v>68</v>
      </c>
      <c r="D6557" t="s">
        <v>70</v>
      </c>
      <c r="E6557" t="s">
        <v>68</v>
      </c>
      <c r="F6557">
        <v>2</v>
      </c>
      <c r="G6557" t="s">
        <v>71</v>
      </c>
      <c r="H6557" t="s">
        <v>86</v>
      </c>
      <c r="I6557">
        <v>1</v>
      </c>
      <c r="J6557">
        <v>1</v>
      </c>
      <c r="K6557">
        <v>21</v>
      </c>
      <c r="L6557">
        <v>69</v>
      </c>
      <c r="M6557">
        <v>20</v>
      </c>
      <c r="P6557" t="s">
        <v>73</v>
      </c>
      <c r="Q6557" t="s">
        <v>74</v>
      </c>
      <c r="R6557">
        <v>10.9584311071812</v>
      </c>
      <c r="S6557" t="s">
        <v>4076</v>
      </c>
      <c r="T6557">
        <v>0</v>
      </c>
      <c r="BE6557" t="s">
        <v>63</v>
      </c>
      <c r="BF6557" t="s">
        <v>64</v>
      </c>
      <c r="BG6557" t="s">
        <v>65</v>
      </c>
      <c r="BH6557" t="s">
        <v>66</v>
      </c>
      <c r="BI6557" t="s">
        <v>67</v>
      </c>
      <c r="BJ6557">
        <v>308.59046004889399</v>
      </c>
    </row>
    <row r="6558" spans="1:62" x14ac:dyDescent="0.25">
      <c r="A6558" t="s">
        <v>68</v>
      </c>
      <c r="B6558" t="s">
        <v>69</v>
      </c>
      <c r="C6558" t="s">
        <v>68</v>
      </c>
      <c r="D6558" t="s">
        <v>70</v>
      </c>
      <c r="E6558" t="s">
        <v>68</v>
      </c>
      <c r="F6558">
        <v>2</v>
      </c>
      <c r="G6558" t="s">
        <v>71</v>
      </c>
      <c r="H6558" t="s">
        <v>86</v>
      </c>
      <c r="I6558">
        <v>1</v>
      </c>
      <c r="J6558">
        <v>1</v>
      </c>
      <c r="K6558">
        <v>21</v>
      </c>
      <c r="L6558">
        <v>69</v>
      </c>
      <c r="M6558">
        <v>20</v>
      </c>
      <c r="P6558" t="s">
        <v>73</v>
      </c>
      <c r="Q6558" t="s">
        <v>74</v>
      </c>
      <c r="R6558">
        <v>10.9970591701712</v>
      </c>
      <c r="S6558" t="s">
        <v>4077</v>
      </c>
      <c r="T6558">
        <v>0</v>
      </c>
      <c r="BE6558" t="s">
        <v>63</v>
      </c>
      <c r="BF6558" t="s">
        <v>64</v>
      </c>
      <c r="BG6558" t="s">
        <v>65</v>
      </c>
      <c r="BH6558" t="s">
        <v>66</v>
      </c>
      <c r="BI6558" t="s">
        <v>67</v>
      </c>
      <c r="BJ6558">
        <v>308.59046004889399</v>
      </c>
    </row>
    <row r="6559" spans="1:62" x14ac:dyDescent="0.25">
      <c r="A6559" t="s">
        <v>68</v>
      </c>
      <c r="B6559" t="s">
        <v>69</v>
      </c>
      <c r="C6559" t="s">
        <v>68</v>
      </c>
      <c r="D6559" t="s">
        <v>70</v>
      </c>
      <c r="E6559" t="s">
        <v>68</v>
      </c>
      <c r="F6559">
        <v>2</v>
      </c>
      <c r="G6559" t="s">
        <v>71</v>
      </c>
      <c r="H6559" t="s">
        <v>86</v>
      </c>
      <c r="I6559">
        <v>1</v>
      </c>
      <c r="J6559">
        <v>1</v>
      </c>
      <c r="K6559">
        <v>21</v>
      </c>
      <c r="L6559">
        <v>69</v>
      </c>
      <c r="M6559">
        <v>20</v>
      </c>
      <c r="P6559" t="s">
        <v>73</v>
      </c>
      <c r="Q6559" t="s">
        <v>74</v>
      </c>
      <c r="R6559">
        <v>11.2214971581706</v>
      </c>
      <c r="S6559" t="s">
        <v>4078</v>
      </c>
      <c r="T6559">
        <v>0</v>
      </c>
      <c r="BE6559" t="s">
        <v>63</v>
      </c>
      <c r="BF6559" t="s">
        <v>64</v>
      </c>
      <c r="BG6559" t="s">
        <v>65</v>
      </c>
      <c r="BH6559" t="s">
        <v>66</v>
      </c>
      <c r="BI6559" t="s">
        <v>67</v>
      </c>
      <c r="BJ6559">
        <v>308.59046004889399</v>
      </c>
    </row>
    <row r="6560" spans="1:62" x14ac:dyDescent="0.25">
      <c r="A6560" t="s">
        <v>68</v>
      </c>
      <c r="B6560" t="s">
        <v>69</v>
      </c>
      <c r="C6560" t="s">
        <v>68</v>
      </c>
      <c r="D6560" t="s">
        <v>70</v>
      </c>
      <c r="E6560" t="s">
        <v>68</v>
      </c>
      <c r="F6560">
        <v>2</v>
      </c>
      <c r="G6560" t="s">
        <v>71</v>
      </c>
      <c r="H6560" t="s">
        <v>86</v>
      </c>
      <c r="I6560">
        <v>1</v>
      </c>
      <c r="J6560">
        <v>1</v>
      </c>
      <c r="K6560">
        <v>21</v>
      </c>
      <c r="L6560">
        <v>69</v>
      </c>
      <c r="M6560">
        <v>20</v>
      </c>
      <c r="P6560" t="s">
        <v>86</v>
      </c>
      <c r="Q6560" t="b">
        <v>0</v>
      </c>
      <c r="R6560">
        <v>11.419038951513301</v>
      </c>
      <c r="S6560" t="s">
        <v>4079</v>
      </c>
      <c r="T6560">
        <v>0</v>
      </c>
      <c r="U6560">
        <v>11.419038951513301</v>
      </c>
      <c r="BE6560" t="s">
        <v>63</v>
      </c>
      <c r="BF6560" t="s">
        <v>64</v>
      </c>
      <c r="BG6560" t="s">
        <v>65</v>
      </c>
      <c r="BH6560" t="s">
        <v>66</v>
      </c>
      <c r="BI6560" t="s">
        <v>67</v>
      </c>
      <c r="BJ6560">
        <v>308.59046004889399</v>
      </c>
    </row>
    <row r="6561" spans="1:62" x14ac:dyDescent="0.25">
      <c r="A6561" t="s">
        <v>68</v>
      </c>
      <c r="B6561" t="s">
        <v>69</v>
      </c>
      <c r="C6561" t="s">
        <v>68</v>
      </c>
      <c r="D6561" t="s">
        <v>70</v>
      </c>
      <c r="E6561" t="s">
        <v>68</v>
      </c>
      <c r="F6561">
        <v>2</v>
      </c>
      <c r="G6561" t="s">
        <v>71</v>
      </c>
      <c r="H6561" t="s">
        <v>86</v>
      </c>
      <c r="I6561">
        <v>1</v>
      </c>
      <c r="J6561">
        <v>1</v>
      </c>
      <c r="K6561">
        <v>21</v>
      </c>
      <c r="L6561">
        <v>69</v>
      </c>
      <c r="M6561">
        <v>20</v>
      </c>
      <c r="P6561" t="s">
        <v>73</v>
      </c>
      <c r="Q6561" t="s">
        <v>74</v>
      </c>
      <c r="R6561">
        <v>12.2788107301457</v>
      </c>
      <c r="S6561" t="s">
        <v>4080</v>
      </c>
      <c r="T6561">
        <v>0</v>
      </c>
      <c r="V6561" t="s">
        <v>68</v>
      </c>
      <c r="BE6561" t="s">
        <v>63</v>
      </c>
      <c r="BF6561" t="s">
        <v>64</v>
      </c>
      <c r="BG6561" t="s">
        <v>65</v>
      </c>
      <c r="BH6561" t="s">
        <v>66</v>
      </c>
      <c r="BI6561" t="s">
        <v>67</v>
      </c>
      <c r="BJ6561">
        <v>308.59046004889399</v>
      </c>
    </row>
    <row r="6562" spans="1:62" x14ac:dyDescent="0.25">
      <c r="A6562" t="s">
        <v>68</v>
      </c>
      <c r="B6562" t="s">
        <v>69</v>
      </c>
      <c r="C6562" t="s">
        <v>68</v>
      </c>
      <c r="D6562" t="s">
        <v>70</v>
      </c>
      <c r="E6562" t="s">
        <v>68</v>
      </c>
      <c r="F6562">
        <v>2</v>
      </c>
      <c r="G6562" t="s">
        <v>71</v>
      </c>
      <c r="H6562" t="s">
        <v>86</v>
      </c>
      <c r="I6562">
        <v>1</v>
      </c>
      <c r="J6562">
        <v>1</v>
      </c>
      <c r="K6562">
        <v>21</v>
      </c>
      <c r="L6562">
        <v>69</v>
      </c>
      <c r="M6562">
        <v>20</v>
      </c>
      <c r="P6562" t="s">
        <v>73</v>
      </c>
      <c r="Q6562" t="s">
        <v>74</v>
      </c>
      <c r="R6562">
        <v>12.4619936727394</v>
      </c>
      <c r="S6562" t="s">
        <v>1794</v>
      </c>
      <c r="T6562">
        <v>0</v>
      </c>
      <c r="BE6562" t="s">
        <v>63</v>
      </c>
      <c r="BF6562" t="s">
        <v>64</v>
      </c>
      <c r="BG6562" t="s">
        <v>65</v>
      </c>
      <c r="BH6562" t="s">
        <v>66</v>
      </c>
      <c r="BI6562" t="s">
        <v>67</v>
      </c>
      <c r="BJ6562">
        <v>308.59046004889399</v>
      </c>
    </row>
    <row r="6563" spans="1:62" x14ac:dyDescent="0.25">
      <c r="A6563" t="s">
        <v>68</v>
      </c>
      <c r="B6563" t="s">
        <v>69</v>
      </c>
      <c r="C6563" t="s">
        <v>68</v>
      </c>
      <c r="D6563" t="s">
        <v>70</v>
      </c>
      <c r="E6563" t="s">
        <v>68</v>
      </c>
      <c r="F6563">
        <v>2</v>
      </c>
      <c r="G6563" t="s">
        <v>71</v>
      </c>
      <c r="H6563" t="s">
        <v>86</v>
      </c>
      <c r="I6563">
        <v>1</v>
      </c>
      <c r="J6563">
        <v>1</v>
      </c>
      <c r="K6563">
        <v>21</v>
      </c>
      <c r="L6563">
        <v>69</v>
      </c>
      <c r="M6563">
        <v>20</v>
      </c>
      <c r="P6563" t="s">
        <v>73</v>
      </c>
      <c r="Q6563" t="s">
        <v>74</v>
      </c>
      <c r="R6563">
        <v>12.6618280751863</v>
      </c>
      <c r="S6563" t="s">
        <v>1146</v>
      </c>
      <c r="T6563">
        <v>0</v>
      </c>
      <c r="BE6563" t="s">
        <v>63</v>
      </c>
      <c r="BF6563" t="s">
        <v>64</v>
      </c>
      <c r="BG6563" t="s">
        <v>65</v>
      </c>
      <c r="BH6563" t="s">
        <v>66</v>
      </c>
      <c r="BI6563" t="s">
        <v>67</v>
      </c>
      <c r="BJ6563">
        <v>308.59046004889399</v>
      </c>
    </row>
    <row r="6564" spans="1:62" x14ac:dyDescent="0.25">
      <c r="A6564" t="s">
        <v>68</v>
      </c>
      <c r="B6564" t="s">
        <v>69</v>
      </c>
      <c r="C6564" t="s">
        <v>68</v>
      </c>
      <c r="D6564" t="s">
        <v>70</v>
      </c>
      <c r="E6564" t="s">
        <v>68</v>
      </c>
      <c r="F6564">
        <v>2</v>
      </c>
      <c r="G6564" t="s">
        <v>71</v>
      </c>
      <c r="H6564" t="s">
        <v>86</v>
      </c>
      <c r="I6564">
        <v>1</v>
      </c>
      <c r="J6564">
        <v>1</v>
      </c>
      <c r="K6564">
        <v>21</v>
      </c>
      <c r="L6564">
        <v>69</v>
      </c>
      <c r="M6564">
        <v>20</v>
      </c>
      <c r="P6564" t="s">
        <v>73</v>
      </c>
      <c r="Q6564" t="s">
        <v>74</v>
      </c>
      <c r="R6564">
        <v>13.099927960763999</v>
      </c>
      <c r="S6564" t="s">
        <v>861</v>
      </c>
      <c r="T6564">
        <v>0</v>
      </c>
      <c r="BE6564" t="s">
        <v>63</v>
      </c>
      <c r="BF6564" t="s">
        <v>64</v>
      </c>
      <c r="BG6564" t="s">
        <v>65</v>
      </c>
      <c r="BH6564" t="s">
        <v>66</v>
      </c>
      <c r="BI6564" t="s">
        <v>67</v>
      </c>
      <c r="BJ6564">
        <v>308.59046004889399</v>
      </c>
    </row>
    <row r="6565" spans="1:62" x14ac:dyDescent="0.25">
      <c r="A6565" t="s">
        <v>68</v>
      </c>
      <c r="B6565" t="s">
        <v>69</v>
      </c>
      <c r="C6565" t="s">
        <v>68</v>
      </c>
      <c r="D6565" t="s">
        <v>70</v>
      </c>
      <c r="E6565" t="s">
        <v>68</v>
      </c>
      <c r="F6565">
        <v>2</v>
      </c>
      <c r="G6565" t="s">
        <v>71</v>
      </c>
      <c r="H6565" t="s">
        <v>86</v>
      </c>
      <c r="I6565">
        <v>1</v>
      </c>
      <c r="J6565">
        <v>1</v>
      </c>
      <c r="K6565">
        <v>21</v>
      </c>
      <c r="L6565">
        <v>69</v>
      </c>
      <c r="M6565">
        <v>20</v>
      </c>
      <c r="P6565" t="s">
        <v>73</v>
      </c>
      <c r="Q6565" t="s">
        <v>74</v>
      </c>
      <c r="R6565">
        <v>13.601255191068001</v>
      </c>
      <c r="S6565" t="s">
        <v>547</v>
      </c>
      <c r="T6565">
        <v>0</v>
      </c>
      <c r="BE6565" t="s">
        <v>63</v>
      </c>
      <c r="BF6565" t="s">
        <v>64</v>
      </c>
      <c r="BG6565" t="s">
        <v>65</v>
      </c>
      <c r="BH6565" t="s">
        <v>66</v>
      </c>
      <c r="BI6565" t="s">
        <v>67</v>
      </c>
      <c r="BJ6565">
        <v>308.59046004889399</v>
      </c>
    </row>
    <row r="6566" spans="1:62" x14ac:dyDescent="0.25">
      <c r="A6566" t="s">
        <v>68</v>
      </c>
      <c r="B6566" t="s">
        <v>69</v>
      </c>
      <c r="C6566" t="s">
        <v>68</v>
      </c>
      <c r="D6566" t="s">
        <v>70</v>
      </c>
      <c r="E6566" t="s">
        <v>68</v>
      </c>
      <c r="F6566">
        <v>2</v>
      </c>
      <c r="G6566" t="s">
        <v>71</v>
      </c>
      <c r="H6566" t="s">
        <v>86</v>
      </c>
      <c r="I6566">
        <v>1</v>
      </c>
      <c r="J6566">
        <v>1</v>
      </c>
      <c r="K6566">
        <v>21</v>
      </c>
      <c r="L6566">
        <v>69</v>
      </c>
      <c r="M6566">
        <v>20</v>
      </c>
      <c r="P6566" t="s">
        <v>73</v>
      </c>
      <c r="Q6566" t="s">
        <v>74</v>
      </c>
      <c r="R6566">
        <v>14.358641199563801</v>
      </c>
      <c r="S6566" t="s">
        <v>4081</v>
      </c>
      <c r="T6566">
        <v>0</v>
      </c>
      <c r="BE6566" t="s">
        <v>63</v>
      </c>
      <c r="BF6566" t="s">
        <v>64</v>
      </c>
      <c r="BG6566" t="s">
        <v>65</v>
      </c>
      <c r="BH6566" t="s">
        <v>66</v>
      </c>
      <c r="BI6566" t="s">
        <v>67</v>
      </c>
      <c r="BJ6566">
        <v>308.59046004889399</v>
      </c>
    </row>
    <row r="6567" spans="1:62" x14ac:dyDescent="0.25">
      <c r="A6567" t="s">
        <v>68</v>
      </c>
      <c r="B6567" t="s">
        <v>69</v>
      </c>
      <c r="C6567" t="s">
        <v>68</v>
      </c>
      <c r="D6567" t="s">
        <v>70</v>
      </c>
      <c r="E6567" t="s">
        <v>68</v>
      </c>
      <c r="F6567">
        <v>2</v>
      </c>
      <c r="G6567" t="s">
        <v>71</v>
      </c>
      <c r="H6567" t="s">
        <v>86</v>
      </c>
      <c r="I6567">
        <v>1</v>
      </c>
      <c r="J6567">
        <v>1</v>
      </c>
      <c r="K6567">
        <v>21</v>
      </c>
      <c r="L6567">
        <v>69</v>
      </c>
      <c r="M6567">
        <v>20</v>
      </c>
      <c r="P6567" t="s">
        <v>77</v>
      </c>
      <c r="Q6567" t="s">
        <v>74</v>
      </c>
      <c r="R6567">
        <v>14.8415199617593</v>
      </c>
      <c r="S6567" t="s">
        <v>1025</v>
      </c>
      <c r="T6567">
        <v>0</v>
      </c>
      <c r="U6567">
        <v>14.8415199617593</v>
      </c>
      <c r="BE6567" t="s">
        <v>63</v>
      </c>
      <c r="BF6567" t="s">
        <v>64</v>
      </c>
      <c r="BG6567" t="s">
        <v>65</v>
      </c>
      <c r="BH6567" t="s">
        <v>66</v>
      </c>
      <c r="BI6567" t="s">
        <v>67</v>
      </c>
      <c r="BJ6567">
        <v>308.59046004889399</v>
      </c>
    </row>
    <row r="6568" spans="1:62" x14ac:dyDescent="0.25">
      <c r="A6568" t="s">
        <v>68</v>
      </c>
      <c r="B6568" t="s">
        <v>69</v>
      </c>
      <c r="C6568" t="s">
        <v>68</v>
      </c>
      <c r="D6568" t="s">
        <v>70</v>
      </c>
      <c r="E6568" t="s">
        <v>68</v>
      </c>
      <c r="F6568">
        <v>2</v>
      </c>
      <c r="G6568" t="s">
        <v>71</v>
      </c>
      <c r="H6568" t="s">
        <v>86</v>
      </c>
      <c r="I6568">
        <v>1</v>
      </c>
      <c r="J6568">
        <v>1</v>
      </c>
      <c r="K6568">
        <v>21</v>
      </c>
      <c r="L6568">
        <v>69</v>
      </c>
      <c r="M6568">
        <v>20</v>
      </c>
      <c r="P6568" t="s">
        <v>77</v>
      </c>
      <c r="Q6568" t="s">
        <v>74</v>
      </c>
      <c r="R6568">
        <v>15.043656905181701</v>
      </c>
      <c r="S6568" t="s">
        <v>82</v>
      </c>
      <c r="T6568">
        <v>0</v>
      </c>
      <c r="U6568">
        <v>15.043656905181701</v>
      </c>
      <c r="V6568" t="s">
        <v>68</v>
      </c>
      <c r="BE6568" t="s">
        <v>63</v>
      </c>
      <c r="BF6568" t="s">
        <v>64</v>
      </c>
      <c r="BG6568" t="s">
        <v>65</v>
      </c>
      <c r="BH6568" t="s">
        <v>66</v>
      </c>
      <c r="BI6568" t="s">
        <v>67</v>
      </c>
      <c r="BJ6568">
        <v>308.59046004889399</v>
      </c>
    </row>
    <row r="6569" spans="1:62" x14ac:dyDescent="0.25">
      <c r="A6569" t="s">
        <v>68</v>
      </c>
      <c r="B6569" t="s">
        <v>69</v>
      </c>
      <c r="C6569" t="s">
        <v>68</v>
      </c>
      <c r="D6569" t="s">
        <v>70</v>
      </c>
      <c r="E6569" t="s">
        <v>68</v>
      </c>
      <c r="F6569">
        <v>2</v>
      </c>
      <c r="G6569" t="s">
        <v>71</v>
      </c>
      <c r="H6569" t="s">
        <v>86</v>
      </c>
      <c r="I6569">
        <v>1</v>
      </c>
      <c r="J6569">
        <v>1</v>
      </c>
      <c r="K6569">
        <v>21</v>
      </c>
      <c r="L6569">
        <v>69</v>
      </c>
      <c r="M6569">
        <v>20</v>
      </c>
      <c r="P6569" t="s">
        <v>73</v>
      </c>
      <c r="Q6569" t="s">
        <v>74</v>
      </c>
      <c r="R6569">
        <v>15.143737816906601</v>
      </c>
      <c r="S6569" t="s">
        <v>668</v>
      </c>
      <c r="T6569">
        <v>0</v>
      </c>
      <c r="V6569" t="s">
        <v>68</v>
      </c>
      <c r="BE6569" t="s">
        <v>63</v>
      </c>
      <c r="BF6569" t="s">
        <v>64</v>
      </c>
      <c r="BG6569" t="s">
        <v>65</v>
      </c>
      <c r="BH6569" t="s">
        <v>66</v>
      </c>
      <c r="BI6569" t="s">
        <v>67</v>
      </c>
      <c r="BJ6569">
        <v>308.59046004889399</v>
      </c>
    </row>
    <row r="6570" spans="1:62" x14ac:dyDescent="0.25">
      <c r="A6570" t="s">
        <v>68</v>
      </c>
      <c r="B6570" t="s">
        <v>69</v>
      </c>
      <c r="C6570" t="s">
        <v>68</v>
      </c>
      <c r="D6570" t="s">
        <v>70</v>
      </c>
      <c r="E6570" t="s">
        <v>68</v>
      </c>
      <c r="F6570">
        <v>2</v>
      </c>
      <c r="G6570" t="s">
        <v>71</v>
      </c>
      <c r="H6570" t="s">
        <v>86</v>
      </c>
      <c r="I6570">
        <v>1</v>
      </c>
      <c r="J6570">
        <v>1</v>
      </c>
      <c r="K6570">
        <v>21</v>
      </c>
      <c r="L6570">
        <v>69</v>
      </c>
      <c r="M6570">
        <v>20</v>
      </c>
      <c r="P6570" t="s">
        <v>73</v>
      </c>
      <c r="Q6570" t="s">
        <v>74</v>
      </c>
      <c r="R6570">
        <v>15.239919472325701</v>
      </c>
      <c r="S6570" t="s">
        <v>293</v>
      </c>
      <c r="T6570">
        <v>0</v>
      </c>
      <c r="BE6570" t="s">
        <v>63</v>
      </c>
      <c r="BF6570" t="s">
        <v>64</v>
      </c>
      <c r="BG6570" t="s">
        <v>65</v>
      </c>
      <c r="BH6570" t="s">
        <v>66</v>
      </c>
      <c r="BI6570" t="s">
        <v>67</v>
      </c>
      <c r="BJ6570">
        <v>308.59046004889399</v>
      </c>
    </row>
    <row r="6571" spans="1:62" x14ac:dyDescent="0.25">
      <c r="A6571" t="s">
        <v>68</v>
      </c>
      <c r="B6571" t="s">
        <v>69</v>
      </c>
      <c r="C6571" t="s">
        <v>68</v>
      </c>
      <c r="D6571" t="s">
        <v>70</v>
      </c>
      <c r="E6571" t="s">
        <v>68</v>
      </c>
      <c r="F6571">
        <v>2</v>
      </c>
      <c r="G6571" t="s">
        <v>71</v>
      </c>
      <c r="H6571" t="s">
        <v>86</v>
      </c>
      <c r="I6571">
        <v>1</v>
      </c>
      <c r="J6571">
        <v>1</v>
      </c>
      <c r="K6571">
        <v>21</v>
      </c>
      <c r="L6571">
        <v>69</v>
      </c>
      <c r="M6571">
        <v>20</v>
      </c>
      <c r="P6571" t="s">
        <v>86</v>
      </c>
      <c r="Q6571" t="b">
        <v>0</v>
      </c>
      <c r="R6571">
        <v>15.302661479145099</v>
      </c>
      <c r="S6571" t="s">
        <v>259</v>
      </c>
      <c r="T6571">
        <v>0</v>
      </c>
      <c r="U6571">
        <v>15.302661479145099</v>
      </c>
      <c r="BE6571" t="s">
        <v>63</v>
      </c>
      <c r="BF6571" t="s">
        <v>64</v>
      </c>
      <c r="BG6571" t="s">
        <v>65</v>
      </c>
      <c r="BH6571" t="s">
        <v>66</v>
      </c>
      <c r="BI6571" t="s">
        <v>67</v>
      </c>
      <c r="BJ6571">
        <v>308.59046004889399</v>
      </c>
    </row>
    <row r="6572" spans="1:62" x14ac:dyDescent="0.25">
      <c r="A6572" t="s">
        <v>68</v>
      </c>
      <c r="B6572" t="s">
        <v>69</v>
      </c>
      <c r="C6572" t="s">
        <v>68</v>
      </c>
      <c r="D6572" t="s">
        <v>70</v>
      </c>
      <c r="E6572" t="s">
        <v>68</v>
      </c>
      <c r="F6572">
        <v>2</v>
      </c>
      <c r="G6572" t="s">
        <v>71</v>
      </c>
      <c r="H6572" t="s">
        <v>86</v>
      </c>
      <c r="I6572">
        <v>1</v>
      </c>
      <c r="J6572">
        <v>1</v>
      </c>
      <c r="K6572">
        <v>21</v>
      </c>
      <c r="L6572">
        <v>69</v>
      </c>
      <c r="M6572">
        <v>20</v>
      </c>
      <c r="P6572" t="s">
        <v>73</v>
      </c>
      <c r="Q6572" t="s">
        <v>74</v>
      </c>
      <c r="R6572">
        <v>15.3990659397532</v>
      </c>
      <c r="S6572" t="s">
        <v>4082</v>
      </c>
      <c r="T6572">
        <v>0</v>
      </c>
      <c r="V6572" t="s">
        <v>68</v>
      </c>
      <c r="BE6572" t="s">
        <v>63</v>
      </c>
      <c r="BF6572" t="s">
        <v>64</v>
      </c>
      <c r="BG6572" t="s">
        <v>65</v>
      </c>
      <c r="BH6572" t="s">
        <v>66</v>
      </c>
      <c r="BI6572" t="s">
        <v>67</v>
      </c>
      <c r="BJ6572">
        <v>308.59046004889399</v>
      </c>
    </row>
    <row r="6573" spans="1:62" x14ac:dyDescent="0.25">
      <c r="A6573" t="s">
        <v>68</v>
      </c>
      <c r="B6573" t="s">
        <v>69</v>
      </c>
      <c r="C6573" t="s">
        <v>68</v>
      </c>
      <c r="D6573" t="s">
        <v>70</v>
      </c>
      <c r="E6573" t="s">
        <v>68</v>
      </c>
      <c r="F6573">
        <v>2</v>
      </c>
      <c r="G6573" t="s">
        <v>71</v>
      </c>
      <c r="H6573" t="s">
        <v>86</v>
      </c>
      <c r="I6573">
        <v>1</v>
      </c>
      <c r="J6573">
        <v>1</v>
      </c>
      <c r="K6573">
        <v>21</v>
      </c>
      <c r="L6573">
        <v>69</v>
      </c>
      <c r="M6573">
        <v>20</v>
      </c>
      <c r="P6573" t="s">
        <v>73</v>
      </c>
      <c r="Q6573" t="s">
        <v>74</v>
      </c>
      <c r="R6573">
        <v>15.5196657855995</v>
      </c>
      <c r="S6573" t="s">
        <v>2130</v>
      </c>
      <c r="T6573">
        <v>0</v>
      </c>
      <c r="BE6573" t="s">
        <v>63</v>
      </c>
      <c r="BF6573" t="s">
        <v>64</v>
      </c>
      <c r="BG6573" t="s">
        <v>65</v>
      </c>
      <c r="BH6573" t="s">
        <v>66</v>
      </c>
      <c r="BI6573" t="s">
        <v>67</v>
      </c>
      <c r="BJ6573">
        <v>308.59046004889399</v>
      </c>
    </row>
    <row r="6574" spans="1:62" x14ac:dyDescent="0.25">
      <c r="A6574" t="s">
        <v>68</v>
      </c>
      <c r="B6574" t="s">
        <v>69</v>
      </c>
      <c r="C6574" t="s">
        <v>68</v>
      </c>
      <c r="D6574" t="s">
        <v>70</v>
      </c>
      <c r="E6574" t="s">
        <v>68</v>
      </c>
      <c r="F6574">
        <v>2</v>
      </c>
      <c r="G6574" t="s">
        <v>71</v>
      </c>
      <c r="H6574" t="s">
        <v>86</v>
      </c>
      <c r="I6574">
        <v>1</v>
      </c>
      <c r="J6574">
        <v>1</v>
      </c>
      <c r="K6574">
        <v>21</v>
      </c>
      <c r="L6574">
        <v>69</v>
      </c>
      <c r="M6574">
        <v>20</v>
      </c>
      <c r="P6574" t="s">
        <v>73</v>
      </c>
      <c r="Q6574" t="s">
        <v>74</v>
      </c>
      <c r="R6574">
        <v>15.639846837162599</v>
      </c>
      <c r="S6574" t="s">
        <v>4083</v>
      </c>
      <c r="T6574">
        <v>0</v>
      </c>
      <c r="BE6574" t="s">
        <v>63</v>
      </c>
      <c r="BF6574" t="s">
        <v>64</v>
      </c>
      <c r="BG6574" t="s">
        <v>65</v>
      </c>
      <c r="BH6574" t="s">
        <v>66</v>
      </c>
      <c r="BI6574" t="s">
        <v>67</v>
      </c>
      <c r="BJ6574">
        <v>308.59046004889399</v>
      </c>
    </row>
    <row r="6575" spans="1:62" x14ac:dyDescent="0.25">
      <c r="A6575" t="s">
        <v>68</v>
      </c>
      <c r="B6575" t="s">
        <v>69</v>
      </c>
      <c r="C6575" t="s">
        <v>68</v>
      </c>
      <c r="D6575" t="s">
        <v>70</v>
      </c>
      <c r="E6575" t="s">
        <v>68</v>
      </c>
      <c r="F6575">
        <v>2</v>
      </c>
      <c r="G6575" t="s">
        <v>71</v>
      </c>
      <c r="H6575" t="s">
        <v>86</v>
      </c>
      <c r="I6575">
        <v>1</v>
      </c>
      <c r="J6575">
        <v>1</v>
      </c>
      <c r="K6575">
        <v>21</v>
      </c>
      <c r="L6575">
        <v>69</v>
      </c>
      <c r="M6575">
        <v>20</v>
      </c>
      <c r="P6575" t="s">
        <v>73</v>
      </c>
      <c r="Q6575" t="s">
        <v>74</v>
      </c>
      <c r="R6575">
        <v>15.7199044155859</v>
      </c>
      <c r="S6575" t="s">
        <v>4084</v>
      </c>
      <c r="T6575">
        <v>0</v>
      </c>
      <c r="BE6575" t="s">
        <v>63</v>
      </c>
      <c r="BF6575" t="s">
        <v>64</v>
      </c>
      <c r="BG6575" t="s">
        <v>65</v>
      </c>
      <c r="BH6575" t="s">
        <v>66</v>
      </c>
      <c r="BI6575" t="s">
        <v>67</v>
      </c>
      <c r="BJ6575">
        <v>308.59046004889399</v>
      </c>
    </row>
    <row r="6576" spans="1:62" x14ac:dyDescent="0.25">
      <c r="A6576" t="s">
        <v>68</v>
      </c>
      <c r="B6576" t="s">
        <v>69</v>
      </c>
      <c r="C6576" t="s">
        <v>68</v>
      </c>
      <c r="D6576" t="s">
        <v>70</v>
      </c>
      <c r="E6576" t="s">
        <v>68</v>
      </c>
      <c r="F6576">
        <v>2</v>
      </c>
      <c r="G6576" t="s">
        <v>71</v>
      </c>
      <c r="H6576" t="s">
        <v>86</v>
      </c>
      <c r="I6576">
        <v>1</v>
      </c>
      <c r="J6576">
        <v>1</v>
      </c>
      <c r="K6576">
        <v>21</v>
      </c>
      <c r="L6576">
        <v>69</v>
      </c>
      <c r="M6576">
        <v>20</v>
      </c>
      <c r="P6576" t="s">
        <v>73</v>
      </c>
      <c r="Q6576" t="s">
        <v>74</v>
      </c>
      <c r="R6576">
        <v>15.8441674700588</v>
      </c>
      <c r="S6576" t="s">
        <v>4085</v>
      </c>
      <c r="T6576">
        <v>0</v>
      </c>
      <c r="BE6576" t="s">
        <v>63</v>
      </c>
      <c r="BF6576" t="s">
        <v>64</v>
      </c>
      <c r="BG6576" t="s">
        <v>65</v>
      </c>
      <c r="BH6576" t="s">
        <v>66</v>
      </c>
      <c r="BI6576" t="s">
        <v>67</v>
      </c>
      <c r="BJ6576">
        <v>308.59046004889399</v>
      </c>
    </row>
    <row r="6577" spans="1:62" x14ac:dyDescent="0.25">
      <c r="A6577" t="s">
        <v>68</v>
      </c>
      <c r="B6577" t="s">
        <v>69</v>
      </c>
      <c r="C6577" t="s">
        <v>68</v>
      </c>
      <c r="D6577" t="s">
        <v>70</v>
      </c>
      <c r="E6577" t="s">
        <v>68</v>
      </c>
      <c r="F6577">
        <v>2</v>
      </c>
      <c r="G6577" t="s">
        <v>71</v>
      </c>
      <c r="H6577" t="s">
        <v>86</v>
      </c>
      <c r="I6577">
        <v>1</v>
      </c>
      <c r="J6577">
        <v>1</v>
      </c>
      <c r="K6577">
        <v>21</v>
      </c>
      <c r="L6577">
        <v>69</v>
      </c>
      <c r="M6577">
        <v>20</v>
      </c>
      <c r="P6577" t="s">
        <v>73</v>
      </c>
      <c r="Q6577" t="s">
        <v>74</v>
      </c>
      <c r="R6577">
        <v>15.964235629231499</v>
      </c>
      <c r="S6577" t="s">
        <v>4086</v>
      </c>
      <c r="T6577">
        <v>0</v>
      </c>
      <c r="BE6577" t="s">
        <v>63</v>
      </c>
      <c r="BF6577" t="s">
        <v>64</v>
      </c>
      <c r="BG6577" t="s">
        <v>65</v>
      </c>
      <c r="BH6577" t="s">
        <v>66</v>
      </c>
      <c r="BI6577" t="s">
        <v>67</v>
      </c>
      <c r="BJ6577">
        <v>308.59046004889399</v>
      </c>
    </row>
    <row r="6578" spans="1:62" x14ac:dyDescent="0.25">
      <c r="A6578" t="s">
        <v>68</v>
      </c>
      <c r="B6578" t="s">
        <v>69</v>
      </c>
      <c r="C6578" t="s">
        <v>68</v>
      </c>
      <c r="D6578" t="s">
        <v>70</v>
      </c>
      <c r="E6578" t="s">
        <v>68</v>
      </c>
      <c r="F6578">
        <v>2</v>
      </c>
      <c r="G6578" t="s">
        <v>71</v>
      </c>
      <c r="H6578" t="s">
        <v>86</v>
      </c>
      <c r="I6578">
        <v>1</v>
      </c>
      <c r="J6578">
        <v>1</v>
      </c>
      <c r="K6578">
        <v>21</v>
      </c>
      <c r="L6578">
        <v>69</v>
      </c>
      <c r="M6578">
        <v>20</v>
      </c>
      <c r="P6578" t="s">
        <v>73</v>
      </c>
      <c r="Q6578" t="s">
        <v>74</v>
      </c>
      <c r="R6578">
        <v>16.2238910724408</v>
      </c>
      <c r="S6578" t="s">
        <v>1222</v>
      </c>
      <c r="T6578">
        <v>0</v>
      </c>
      <c r="BE6578" t="s">
        <v>63</v>
      </c>
      <c r="BF6578" t="s">
        <v>64</v>
      </c>
      <c r="BG6578" t="s">
        <v>65</v>
      </c>
      <c r="BH6578" t="s">
        <v>66</v>
      </c>
      <c r="BI6578" t="s">
        <v>67</v>
      </c>
      <c r="BJ6578">
        <v>308.59046004889399</v>
      </c>
    </row>
    <row r="6579" spans="1:62" x14ac:dyDescent="0.25">
      <c r="A6579" t="s">
        <v>68</v>
      </c>
      <c r="B6579" t="s">
        <v>69</v>
      </c>
      <c r="C6579" t="s">
        <v>68</v>
      </c>
      <c r="D6579" t="s">
        <v>70</v>
      </c>
      <c r="E6579" t="s">
        <v>68</v>
      </c>
      <c r="F6579">
        <v>2</v>
      </c>
      <c r="G6579" t="s">
        <v>71</v>
      </c>
      <c r="H6579" t="s">
        <v>86</v>
      </c>
      <c r="I6579">
        <v>1</v>
      </c>
      <c r="J6579">
        <v>1</v>
      </c>
      <c r="K6579">
        <v>21</v>
      </c>
      <c r="L6579">
        <v>69</v>
      </c>
      <c r="M6579">
        <v>20</v>
      </c>
      <c r="P6579" t="s">
        <v>73</v>
      </c>
      <c r="Q6579" t="s">
        <v>74</v>
      </c>
      <c r="R6579">
        <v>16.780996737055801</v>
      </c>
      <c r="S6579" t="s">
        <v>2708</v>
      </c>
      <c r="T6579">
        <v>0</v>
      </c>
      <c r="BE6579" t="s">
        <v>63</v>
      </c>
      <c r="BF6579" t="s">
        <v>64</v>
      </c>
      <c r="BG6579" t="s">
        <v>65</v>
      </c>
      <c r="BH6579" t="s">
        <v>66</v>
      </c>
      <c r="BI6579" t="s">
        <v>67</v>
      </c>
      <c r="BJ6579">
        <v>308.59046004889399</v>
      </c>
    </row>
    <row r="6580" spans="1:62" x14ac:dyDescent="0.25">
      <c r="A6580" t="s">
        <v>68</v>
      </c>
      <c r="B6580" t="s">
        <v>69</v>
      </c>
      <c r="C6580" t="s">
        <v>68</v>
      </c>
      <c r="D6580" t="s">
        <v>70</v>
      </c>
      <c r="E6580" t="s">
        <v>68</v>
      </c>
      <c r="F6580">
        <v>2</v>
      </c>
      <c r="G6580" t="s">
        <v>71</v>
      </c>
      <c r="H6580" t="s">
        <v>86</v>
      </c>
      <c r="I6580">
        <v>1</v>
      </c>
      <c r="J6580">
        <v>1</v>
      </c>
      <c r="K6580">
        <v>21</v>
      </c>
      <c r="L6580">
        <v>69</v>
      </c>
      <c r="M6580">
        <v>20</v>
      </c>
      <c r="P6580" t="s">
        <v>377</v>
      </c>
      <c r="Q6580" t="b">
        <v>0</v>
      </c>
      <c r="R6580">
        <v>16.802715442361599</v>
      </c>
      <c r="S6580" t="s">
        <v>378</v>
      </c>
      <c r="T6580">
        <v>0</v>
      </c>
      <c r="U6580">
        <v>16.802715442361599</v>
      </c>
      <c r="BD6580" t="s">
        <v>72</v>
      </c>
      <c r="BE6580" t="s">
        <v>63</v>
      </c>
      <c r="BF6580" t="s">
        <v>64</v>
      </c>
      <c r="BG6580" t="s">
        <v>65</v>
      </c>
      <c r="BH6580" t="s">
        <v>66</v>
      </c>
      <c r="BI6580" t="s">
        <v>67</v>
      </c>
      <c r="BJ6580">
        <v>308.59046004889399</v>
      </c>
    </row>
    <row r="6581" spans="1:62" x14ac:dyDescent="0.25">
      <c r="A6581" t="s">
        <v>68</v>
      </c>
      <c r="B6581" t="s">
        <v>69</v>
      </c>
      <c r="C6581" t="s">
        <v>68</v>
      </c>
      <c r="D6581" t="s">
        <v>70</v>
      </c>
      <c r="E6581" t="s">
        <v>68</v>
      </c>
      <c r="F6581">
        <v>2</v>
      </c>
      <c r="G6581" t="s">
        <v>71</v>
      </c>
      <c r="H6581" t="s">
        <v>86</v>
      </c>
      <c r="I6581">
        <v>1</v>
      </c>
      <c r="J6581">
        <v>1</v>
      </c>
      <c r="K6581">
        <v>21</v>
      </c>
      <c r="L6581">
        <v>69</v>
      </c>
      <c r="M6581">
        <v>20</v>
      </c>
      <c r="P6581" t="s">
        <v>73</v>
      </c>
      <c r="Q6581" t="s">
        <v>74</v>
      </c>
      <c r="R6581">
        <v>16.8405734535481</v>
      </c>
      <c r="S6581" t="s">
        <v>2808</v>
      </c>
      <c r="T6581">
        <v>0</v>
      </c>
      <c r="V6581" t="s">
        <v>70</v>
      </c>
      <c r="BE6581" t="s">
        <v>63</v>
      </c>
      <c r="BF6581" t="s">
        <v>64</v>
      </c>
      <c r="BG6581" t="s">
        <v>65</v>
      </c>
      <c r="BH6581" t="s">
        <v>66</v>
      </c>
      <c r="BI6581" t="s">
        <v>67</v>
      </c>
      <c r="BJ6581">
        <v>308.59046004889399</v>
      </c>
    </row>
    <row r="6582" spans="1:62" x14ac:dyDescent="0.25">
      <c r="A6582" t="s">
        <v>68</v>
      </c>
      <c r="B6582" t="s">
        <v>69</v>
      </c>
      <c r="C6582" t="s">
        <v>68</v>
      </c>
      <c r="D6582" t="s">
        <v>70</v>
      </c>
      <c r="E6582" t="s">
        <v>68</v>
      </c>
      <c r="F6582">
        <v>2</v>
      </c>
      <c r="G6582" t="s">
        <v>71</v>
      </c>
      <c r="H6582" t="s">
        <v>86</v>
      </c>
      <c r="I6582">
        <v>1</v>
      </c>
      <c r="J6582">
        <v>1</v>
      </c>
      <c r="K6582">
        <v>21</v>
      </c>
      <c r="L6582">
        <v>69</v>
      </c>
      <c r="M6582">
        <v>20</v>
      </c>
      <c r="P6582" t="s">
        <v>73</v>
      </c>
      <c r="Q6582" t="s">
        <v>74</v>
      </c>
      <c r="R6582">
        <v>16.905471671634501</v>
      </c>
      <c r="S6582" t="s">
        <v>4087</v>
      </c>
      <c r="T6582">
        <v>0</v>
      </c>
      <c r="BE6582" t="s">
        <v>63</v>
      </c>
      <c r="BF6582" t="s">
        <v>64</v>
      </c>
      <c r="BG6582" t="s">
        <v>65</v>
      </c>
      <c r="BH6582" t="s">
        <v>66</v>
      </c>
      <c r="BI6582" t="s">
        <v>67</v>
      </c>
      <c r="BJ6582">
        <v>308.59046004889399</v>
      </c>
    </row>
    <row r="6583" spans="1:62" x14ac:dyDescent="0.25">
      <c r="A6583" t="s">
        <v>68</v>
      </c>
      <c r="B6583" t="s">
        <v>69</v>
      </c>
      <c r="C6583" t="s">
        <v>68</v>
      </c>
      <c r="D6583" t="s">
        <v>70</v>
      </c>
      <c r="E6583" t="s">
        <v>68</v>
      </c>
      <c r="F6583">
        <v>2</v>
      </c>
      <c r="G6583" t="s">
        <v>71</v>
      </c>
      <c r="H6583" t="s">
        <v>86</v>
      </c>
      <c r="I6583">
        <v>1</v>
      </c>
      <c r="J6583">
        <v>1</v>
      </c>
      <c r="K6583">
        <v>21</v>
      </c>
      <c r="L6583">
        <v>69</v>
      </c>
      <c r="M6583">
        <v>20</v>
      </c>
      <c r="P6583" t="s">
        <v>73</v>
      </c>
      <c r="Q6583" t="s">
        <v>74</v>
      </c>
      <c r="R6583">
        <v>17.341182939955601</v>
      </c>
      <c r="S6583" t="s">
        <v>4088</v>
      </c>
      <c r="T6583">
        <v>0</v>
      </c>
      <c r="BE6583" t="s">
        <v>63</v>
      </c>
      <c r="BF6583" t="s">
        <v>64</v>
      </c>
      <c r="BG6583" t="s">
        <v>65</v>
      </c>
      <c r="BH6583" t="s">
        <v>66</v>
      </c>
      <c r="BI6583" t="s">
        <v>67</v>
      </c>
      <c r="BJ6583">
        <v>308.59046004889399</v>
      </c>
    </row>
    <row r="6584" spans="1:62" x14ac:dyDescent="0.25">
      <c r="A6584" t="s">
        <v>68</v>
      </c>
      <c r="B6584" t="s">
        <v>69</v>
      </c>
      <c r="C6584" t="s">
        <v>68</v>
      </c>
      <c r="D6584" t="s">
        <v>70</v>
      </c>
      <c r="E6584" t="s">
        <v>68</v>
      </c>
      <c r="F6584">
        <v>2</v>
      </c>
      <c r="G6584" t="s">
        <v>71</v>
      </c>
      <c r="H6584" t="s">
        <v>86</v>
      </c>
      <c r="I6584">
        <v>1</v>
      </c>
      <c r="J6584">
        <v>1</v>
      </c>
      <c r="K6584">
        <v>21</v>
      </c>
      <c r="L6584">
        <v>69</v>
      </c>
      <c r="M6584">
        <v>20</v>
      </c>
      <c r="P6584" t="s">
        <v>73</v>
      </c>
      <c r="Q6584" t="s">
        <v>74</v>
      </c>
      <c r="R6584">
        <v>17.584809983265501</v>
      </c>
      <c r="S6584" t="s">
        <v>1710</v>
      </c>
      <c r="T6584">
        <v>0</v>
      </c>
      <c r="BE6584" t="s">
        <v>63</v>
      </c>
      <c r="BF6584" t="s">
        <v>64</v>
      </c>
      <c r="BG6584" t="s">
        <v>65</v>
      </c>
      <c r="BH6584" t="s">
        <v>66</v>
      </c>
      <c r="BI6584" t="s">
        <v>67</v>
      </c>
      <c r="BJ6584">
        <v>308.59046004889399</v>
      </c>
    </row>
    <row r="6585" spans="1:62" x14ac:dyDescent="0.25">
      <c r="A6585" t="s">
        <v>68</v>
      </c>
      <c r="B6585" t="s">
        <v>69</v>
      </c>
      <c r="C6585" t="s">
        <v>68</v>
      </c>
      <c r="D6585" t="s">
        <v>70</v>
      </c>
      <c r="E6585" t="s">
        <v>68</v>
      </c>
      <c r="F6585">
        <v>2</v>
      </c>
      <c r="G6585" t="s">
        <v>71</v>
      </c>
      <c r="H6585" t="s">
        <v>86</v>
      </c>
      <c r="I6585">
        <v>1</v>
      </c>
      <c r="J6585">
        <v>1</v>
      </c>
      <c r="K6585">
        <v>21</v>
      </c>
      <c r="L6585">
        <v>69</v>
      </c>
      <c r="M6585">
        <v>20</v>
      </c>
      <c r="P6585" t="s">
        <v>86</v>
      </c>
      <c r="Q6585" t="b">
        <v>0</v>
      </c>
      <c r="R6585">
        <v>17.623123867771898</v>
      </c>
      <c r="S6585" t="s">
        <v>1370</v>
      </c>
      <c r="T6585">
        <v>0</v>
      </c>
      <c r="U6585">
        <v>17.623123867771898</v>
      </c>
      <c r="BE6585" t="s">
        <v>63</v>
      </c>
      <c r="BF6585" t="s">
        <v>64</v>
      </c>
      <c r="BG6585" t="s">
        <v>65</v>
      </c>
      <c r="BH6585" t="s">
        <v>66</v>
      </c>
      <c r="BI6585" t="s">
        <v>67</v>
      </c>
      <c r="BJ6585">
        <v>308.59046004889399</v>
      </c>
    </row>
    <row r="6586" spans="1:62" x14ac:dyDescent="0.25">
      <c r="A6586" t="s">
        <v>68</v>
      </c>
      <c r="B6586" t="s">
        <v>69</v>
      </c>
      <c r="C6586" t="s">
        <v>68</v>
      </c>
      <c r="D6586" t="s">
        <v>70</v>
      </c>
      <c r="E6586" t="s">
        <v>68</v>
      </c>
      <c r="F6586">
        <v>2</v>
      </c>
      <c r="G6586" t="s">
        <v>71</v>
      </c>
      <c r="H6586" t="s">
        <v>86</v>
      </c>
      <c r="I6586">
        <v>1</v>
      </c>
      <c r="J6586">
        <v>1</v>
      </c>
      <c r="K6586">
        <v>21</v>
      </c>
      <c r="L6586">
        <v>69</v>
      </c>
      <c r="M6586">
        <v>20</v>
      </c>
      <c r="P6586" t="s">
        <v>86</v>
      </c>
      <c r="Q6586" t="s">
        <v>74</v>
      </c>
      <c r="R6586">
        <v>17.661596000238202</v>
      </c>
      <c r="S6586" t="s">
        <v>2646</v>
      </c>
      <c r="T6586">
        <v>0</v>
      </c>
      <c r="U6586">
        <v>17.661596000238202</v>
      </c>
      <c r="V6586" t="s">
        <v>68</v>
      </c>
      <c r="BE6586" t="s">
        <v>63</v>
      </c>
      <c r="BF6586" t="s">
        <v>64</v>
      </c>
      <c r="BG6586" t="s">
        <v>65</v>
      </c>
      <c r="BH6586" t="s">
        <v>66</v>
      </c>
      <c r="BI6586" t="s">
        <v>67</v>
      </c>
      <c r="BJ6586">
        <v>308.59046004889399</v>
      </c>
    </row>
    <row r="6587" spans="1:62" x14ac:dyDescent="0.25">
      <c r="A6587" t="s">
        <v>68</v>
      </c>
      <c r="B6587" t="s">
        <v>69</v>
      </c>
      <c r="C6587" t="s">
        <v>68</v>
      </c>
      <c r="D6587" t="s">
        <v>70</v>
      </c>
      <c r="E6587" t="s">
        <v>68</v>
      </c>
      <c r="F6587">
        <v>2</v>
      </c>
      <c r="G6587" t="s">
        <v>71</v>
      </c>
      <c r="H6587" t="s">
        <v>86</v>
      </c>
      <c r="I6587">
        <v>1</v>
      </c>
      <c r="J6587">
        <v>1</v>
      </c>
      <c r="K6587">
        <v>21</v>
      </c>
      <c r="L6587">
        <v>69</v>
      </c>
      <c r="M6587">
        <v>20</v>
      </c>
      <c r="P6587" t="s">
        <v>86</v>
      </c>
      <c r="Q6587" t="s">
        <v>74</v>
      </c>
      <c r="R6587">
        <v>17.725370260508399</v>
      </c>
      <c r="S6587" t="s">
        <v>2843</v>
      </c>
      <c r="T6587">
        <v>0</v>
      </c>
      <c r="U6587">
        <v>17.725370260508399</v>
      </c>
      <c r="V6587" t="s">
        <v>68</v>
      </c>
      <c r="BE6587" t="s">
        <v>63</v>
      </c>
      <c r="BF6587" t="s">
        <v>64</v>
      </c>
      <c r="BG6587" t="s">
        <v>65</v>
      </c>
      <c r="BH6587" t="s">
        <v>66</v>
      </c>
      <c r="BI6587" t="s">
        <v>67</v>
      </c>
      <c r="BJ6587">
        <v>308.59046004889399</v>
      </c>
    </row>
    <row r="6588" spans="1:62" x14ac:dyDescent="0.25">
      <c r="A6588" t="s">
        <v>68</v>
      </c>
      <c r="B6588" t="s">
        <v>69</v>
      </c>
      <c r="C6588" t="s">
        <v>68</v>
      </c>
      <c r="D6588" t="s">
        <v>70</v>
      </c>
      <c r="E6588" t="s">
        <v>68</v>
      </c>
      <c r="F6588">
        <v>2</v>
      </c>
      <c r="G6588" t="s">
        <v>71</v>
      </c>
      <c r="H6588" t="s">
        <v>86</v>
      </c>
      <c r="I6588">
        <v>1</v>
      </c>
      <c r="J6588">
        <v>1</v>
      </c>
      <c r="K6588">
        <v>21</v>
      </c>
      <c r="L6588">
        <v>69</v>
      </c>
      <c r="M6588">
        <v>20</v>
      </c>
      <c r="P6588" t="s">
        <v>73</v>
      </c>
      <c r="Q6588" t="s">
        <v>74</v>
      </c>
      <c r="R6588">
        <v>17.7606522729474</v>
      </c>
      <c r="S6588" t="s">
        <v>1041</v>
      </c>
      <c r="T6588">
        <v>0</v>
      </c>
      <c r="V6588" t="s">
        <v>68</v>
      </c>
      <c r="BE6588" t="s">
        <v>63</v>
      </c>
      <c r="BF6588" t="s">
        <v>64</v>
      </c>
      <c r="BG6588" t="s">
        <v>65</v>
      </c>
      <c r="BH6588" t="s">
        <v>66</v>
      </c>
      <c r="BI6588" t="s">
        <v>67</v>
      </c>
      <c r="BJ6588">
        <v>308.59046004889399</v>
      </c>
    </row>
    <row r="6589" spans="1:62" x14ac:dyDescent="0.25">
      <c r="A6589" t="s">
        <v>68</v>
      </c>
      <c r="B6589" t="s">
        <v>69</v>
      </c>
      <c r="C6589" t="s">
        <v>68</v>
      </c>
      <c r="D6589" t="s">
        <v>70</v>
      </c>
      <c r="E6589" t="s">
        <v>68</v>
      </c>
      <c r="F6589">
        <v>2</v>
      </c>
      <c r="G6589" t="s">
        <v>71</v>
      </c>
      <c r="H6589" t="s">
        <v>86</v>
      </c>
      <c r="I6589">
        <v>1</v>
      </c>
      <c r="J6589">
        <v>1</v>
      </c>
      <c r="K6589">
        <v>21</v>
      </c>
      <c r="L6589">
        <v>69</v>
      </c>
      <c r="M6589">
        <v>20</v>
      </c>
      <c r="P6589" t="s">
        <v>73</v>
      </c>
      <c r="Q6589" t="s">
        <v>74</v>
      </c>
      <c r="R6589">
        <v>17.821654545361501</v>
      </c>
      <c r="S6589" t="s">
        <v>1077</v>
      </c>
      <c r="T6589">
        <v>0</v>
      </c>
      <c r="BE6589" t="s">
        <v>63</v>
      </c>
      <c r="BF6589" t="s">
        <v>64</v>
      </c>
      <c r="BG6589" t="s">
        <v>65</v>
      </c>
      <c r="BH6589" t="s">
        <v>66</v>
      </c>
      <c r="BI6589" t="s">
        <v>67</v>
      </c>
      <c r="BJ6589">
        <v>308.59046004889399</v>
      </c>
    </row>
    <row r="6590" spans="1:62" x14ac:dyDescent="0.25">
      <c r="A6590" t="s">
        <v>68</v>
      </c>
      <c r="B6590" t="s">
        <v>69</v>
      </c>
      <c r="C6590" t="s">
        <v>68</v>
      </c>
      <c r="D6590" t="s">
        <v>70</v>
      </c>
      <c r="E6590" t="s">
        <v>68</v>
      </c>
      <c r="F6590">
        <v>2</v>
      </c>
      <c r="G6590" t="s">
        <v>71</v>
      </c>
      <c r="H6590" t="s">
        <v>86</v>
      </c>
      <c r="I6590">
        <v>1</v>
      </c>
      <c r="J6590">
        <v>1</v>
      </c>
      <c r="K6590">
        <v>21</v>
      </c>
      <c r="L6590">
        <v>69</v>
      </c>
      <c r="M6590">
        <v>20</v>
      </c>
      <c r="P6590" t="s">
        <v>73</v>
      </c>
      <c r="Q6590" t="s">
        <v>74</v>
      </c>
      <c r="R6590">
        <v>18.0003661553346</v>
      </c>
      <c r="S6590" t="s">
        <v>4089</v>
      </c>
      <c r="T6590">
        <v>0</v>
      </c>
      <c r="BE6590" t="s">
        <v>63</v>
      </c>
      <c r="BF6590" t="s">
        <v>64</v>
      </c>
      <c r="BG6590" t="s">
        <v>65</v>
      </c>
      <c r="BH6590" t="s">
        <v>66</v>
      </c>
      <c r="BI6590" t="s">
        <v>67</v>
      </c>
      <c r="BJ6590">
        <v>308.59046004889399</v>
      </c>
    </row>
    <row r="6591" spans="1:62" x14ac:dyDescent="0.25">
      <c r="A6591" t="s">
        <v>68</v>
      </c>
      <c r="B6591" t="s">
        <v>69</v>
      </c>
      <c r="C6591" t="s">
        <v>68</v>
      </c>
      <c r="D6591" t="s">
        <v>70</v>
      </c>
      <c r="E6591" t="s">
        <v>68</v>
      </c>
      <c r="F6591">
        <v>2</v>
      </c>
      <c r="G6591" t="s">
        <v>71</v>
      </c>
      <c r="H6591" t="s">
        <v>86</v>
      </c>
      <c r="I6591">
        <v>1</v>
      </c>
      <c r="J6591">
        <v>1</v>
      </c>
      <c r="K6591">
        <v>21</v>
      </c>
      <c r="L6591">
        <v>69</v>
      </c>
      <c r="M6591">
        <v>20</v>
      </c>
      <c r="P6591" t="s">
        <v>73</v>
      </c>
      <c r="Q6591" t="s">
        <v>74</v>
      </c>
      <c r="R6591">
        <v>18.041991659876601</v>
      </c>
      <c r="S6591" t="s">
        <v>204</v>
      </c>
      <c r="T6591">
        <v>0</v>
      </c>
      <c r="BE6591" t="s">
        <v>63</v>
      </c>
      <c r="BF6591" t="s">
        <v>64</v>
      </c>
      <c r="BG6591" t="s">
        <v>65</v>
      </c>
      <c r="BH6591" t="s">
        <v>66</v>
      </c>
      <c r="BI6591" t="s">
        <v>67</v>
      </c>
      <c r="BJ6591">
        <v>308.59046004889399</v>
      </c>
    </row>
    <row r="6592" spans="1:62" x14ac:dyDescent="0.25">
      <c r="A6592" t="s">
        <v>68</v>
      </c>
      <c r="B6592" t="s">
        <v>69</v>
      </c>
      <c r="C6592" t="s">
        <v>68</v>
      </c>
      <c r="D6592" t="s">
        <v>70</v>
      </c>
      <c r="E6592" t="s">
        <v>68</v>
      </c>
      <c r="F6592">
        <v>2</v>
      </c>
      <c r="G6592" t="s">
        <v>71</v>
      </c>
      <c r="H6592" t="s">
        <v>86</v>
      </c>
      <c r="I6592">
        <v>1</v>
      </c>
      <c r="J6592">
        <v>1</v>
      </c>
      <c r="K6592">
        <v>21</v>
      </c>
      <c r="L6592">
        <v>69</v>
      </c>
      <c r="M6592">
        <v>20</v>
      </c>
      <c r="P6592" t="s">
        <v>73</v>
      </c>
      <c r="Q6592" t="s">
        <v>74</v>
      </c>
      <c r="R6592">
        <v>18.503719820335299</v>
      </c>
      <c r="S6592" t="s">
        <v>525</v>
      </c>
      <c r="T6592">
        <v>0</v>
      </c>
      <c r="BE6592" t="s">
        <v>63</v>
      </c>
      <c r="BF6592" t="s">
        <v>64</v>
      </c>
      <c r="BG6592" t="s">
        <v>65</v>
      </c>
      <c r="BH6592" t="s">
        <v>66</v>
      </c>
      <c r="BI6592" t="s">
        <v>67</v>
      </c>
      <c r="BJ6592">
        <v>308.59046004889399</v>
      </c>
    </row>
    <row r="6593" spans="1:62" x14ac:dyDescent="0.25">
      <c r="A6593" t="s">
        <v>68</v>
      </c>
      <c r="B6593" t="s">
        <v>69</v>
      </c>
      <c r="C6593" t="s">
        <v>68</v>
      </c>
      <c r="D6593" t="s">
        <v>70</v>
      </c>
      <c r="E6593" t="s">
        <v>68</v>
      </c>
      <c r="F6593">
        <v>2</v>
      </c>
      <c r="G6593" t="s">
        <v>71</v>
      </c>
      <c r="H6593" t="s">
        <v>86</v>
      </c>
      <c r="I6593">
        <v>1</v>
      </c>
      <c r="J6593">
        <v>1</v>
      </c>
      <c r="K6593">
        <v>21</v>
      </c>
      <c r="L6593">
        <v>69</v>
      </c>
      <c r="M6593">
        <v>20</v>
      </c>
      <c r="P6593" t="s">
        <v>73</v>
      </c>
      <c r="Q6593" t="s">
        <v>74</v>
      </c>
      <c r="R6593">
        <v>18.8444356308318</v>
      </c>
      <c r="S6593" t="s">
        <v>1420</v>
      </c>
      <c r="T6593">
        <v>0</v>
      </c>
      <c r="BE6593" t="s">
        <v>63</v>
      </c>
      <c r="BF6593" t="s">
        <v>64</v>
      </c>
      <c r="BG6593" t="s">
        <v>65</v>
      </c>
      <c r="BH6593" t="s">
        <v>66</v>
      </c>
      <c r="BI6593" t="s">
        <v>67</v>
      </c>
      <c r="BJ6593">
        <v>308.59046004889399</v>
      </c>
    </row>
    <row r="6594" spans="1:62" x14ac:dyDescent="0.25">
      <c r="A6594" t="s">
        <v>68</v>
      </c>
      <c r="B6594" t="s">
        <v>69</v>
      </c>
      <c r="C6594" t="s">
        <v>68</v>
      </c>
      <c r="D6594" t="s">
        <v>70</v>
      </c>
      <c r="E6594" t="s">
        <v>68</v>
      </c>
      <c r="F6594">
        <v>2</v>
      </c>
      <c r="G6594" t="s">
        <v>71</v>
      </c>
      <c r="H6594" t="s">
        <v>86</v>
      </c>
      <c r="I6594">
        <v>1</v>
      </c>
      <c r="J6594">
        <v>1</v>
      </c>
      <c r="K6594">
        <v>21</v>
      </c>
      <c r="L6594">
        <v>69</v>
      </c>
      <c r="M6594">
        <v>20</v>
      </c>
      <c r="P6594" t="s">
        <v>77</v>
      </c>
      <c r="Q6594" t="s">
        <v>74</v>
      </c>
      <c r="R6594">
        <v>19.666099114881899</v>
      </c>
      <c r="S6594" t="s">
        <v>2343</v>
      </c>
      <c r="T6594">
        <v>0</v>
      </c>
      <c r="U6594">
        <v>19.666099114881899</v>
      </c>
      <c r="BE6594" t="s">
        <v>63</v>
      </c>
      <c r="BF6594" t="s">
        <v>64</v>
      </c>
      <c r="BG6594" t="s">
        <v>65</v>
      </c>
      <c r="BH6594" t="s">
        <v>66</v>
      </c>
      <c r="BI6594" t="s">
        <v>67</v>
      </c>
      <c r="BJ6594">
        <v>308.59046004889399</v>
      </c>
    </row>
    <row r="6595" spans="1:62" x14ac:dyDescent="0.25">
      <c r="A6595" t="s">
        <v>68</v>
      </c>
      <c r="B6595" t="s">
        <v>69</v>
      </c>
      <c r="C6595" t="s">
        <v>68</v>
      </c>
      <c r="D6595" t="s">
        <v>70</v>
      </c>
      <c r="E6595" t="s">
        <v>68</v>
      </c>
      <c r="F6595">
        <v>2</v>
      </c>
      <c r="G6595" t="s">
        <v>71</v>
      </c>
      <c r="H6595" t="s">
        <v>86</v>
      </c>
      <c r="I6595">
        <v>1</v>
      </c>
      <c r="J6595">
        <v>1</v>
      </c>
      <c r="K6595">
        <v>21</v>
      </c>
      <c r="L6595">
        <v>69</v>
      </c>
      <c r="M6595">
        <v>20</v>
      </c>
      <c r="P6595" t="s">
        <v>73</v>
      </c>
      <c r="Q6595" t="s">
        <v>74</v>
      </c>
      <c r="R6595">
        <v>20.3465296023059</v>
      </c>
      <c r="S6595" t="s">
        <v>1655</v>
      </c>
      <c r="T6595">
        <v>0</v>
      </c>
      <c r="V6595" t="s">
        <v>68</v>
      </c>
      <c r="BE6595" t="s">
        <v>63</v>
      </c>
      <c r="BF6595" t="s">
        <v>64</v>
      </c>
      <c r="BG6595" t="s">
        <v>65</v>
      </c>
      <c r="BH6595" t="s">
        <v>66</v>
      </c>
      <c r="BI6595" t="s">
        <v>67</v>
      </c>
      <c r="BJ6595">
        <v>308.59046004889399</v>
      </c>
    </row>
    <row r="6596" spans="1:62" x14ac:dyDescent="0.25">
      <c r="A6596" t="s">
        <v>68</v>
      </c>
      <c r="B6596" t="s">
        <v>69</v>
      </c>
      <c r="C6596" t="s">
        <v>68</v>
      </c>
      <c r="D6596" t="s">
        <v>70</v>
      </c>
      <c r="E6596" t="s">
        <v>68</v>
      </c>
      <c r="F6596">
        <v>2</v>
      </c>
      <c r="G6596" t="s">
        <v>71</v>
      </c>
      <c r="H6596" t="s">
        <v>86</v>
      </c>
      <c r="I6596">
        <v>1</v>
      </c>
      <c r="J6596">
        <v>1</v>
      </c>
      <c r="K6596">
        <v>21</v>
      </c>
      <c r="L6596">
        <v>69</v>
      </c>
      <c r="M6596">
        <v>20</v>
      </c>
      <c r="P6596" t="s">
        <v>77</v>
      </c>
      <c r="Q6596" t="s">
        <v>74</v>
      </c>
      <c r="R6596">
        <v>20.964452475294799</v>
      </c>
      <c r="S6596" t="s">
        <v>1392</v>
      </c>
      <c r="T6596">
        <v>0</v>
      </c>
      <c r="U6596">
        <v>20.964452475294799</v>
      </c>
      <c r="BE6596" t="s">
        <v>63</v>
      </c>
      <c r="BF6596" t="s">
        <v>64</v>
      </c>
      <c r="BG6596" t="s">
        <v>65</v>
      </c>
      <c r="BH6596" t="s">
        <v>66</v>
      </c>
      <c r="BI6596" t="s">
        <v>67</v>
      </c>
      <c r="BJ6596">
        <v>308.59046004889399</v>
      </c>
    </row>
    <row r="6597" spans="1:62" x14ac:dyDescent="0.25">
      <c r="A6597" t="s">
        <v>68</v>
      </c>
      <c r="B6597" t="s">
        <v>69</v>
      </c>
      <c r="C6597" t="s">
        <v>68</v>
      </c>
      <c r="D6597" t="s">
        <v>70</v>
      </c>
      <c r="E6597" t="s">
        <v>68</v>
      </c>
      <c r="F6597">
        <v>2</v>
      </c>
      <c r="G6597" t="s">
        <v>71</v>
      </c>
      <c r="H6597" t="s">
        <v>86</v>
      </c>
      <c r="I6597">
        <v>1</v>
      </c>
      <c r="J6597">
        <v>1</v>
      </c>
      <c r="K6597">
        <v>21</v>
      </c>
      <c r="L6597">
        <v>69</v>
      </c>
      <c r="M6597">
        <v>20</v>
      </c>
      <c r="P6597" t="s">
        <v>77</v>
      </c>
      <c r="Q6597" t="s">
        <v>74</v>
      </c>
      <c r="R6597">
        <v>21.127042325708299</v>
      </c>
      <c r="S6597" t="s">
        <v>3600</v>
      </c>
      <c r="T6597">
        <v>0</v>
      </c>
      <c r="U6597">
        <v>21.127042325708299</v>
      </c>
      <c r="V6597" t="s">
        <v>68</v>
      </c>
      <c r="BE6597" t="s">
        <v>63</v>
      </c>
      <c r="BF6597" t="s">
        <v>64</v>
      </c>
      <c r="BG6597" t="s">
        <v>65</v>
      </c>
      <c r="BH6597" t="s">
        <v>66</v>
      </c>
      <c r="BI6597" t="s">
        <v>67</v>
      </c>
      <c r="BJ6597">
        <v>308.59046004889399</v>
      </c>
    </row>
    <row r="6598" spans="1:62" x14ac:dyDescent="0.25">
      <c r="A6598" t="s">
        <v>68</v>
      </c>
      <c r="B6598" t="s">
        <v>69</v>
      </c>
      <c r="C6598" t="s">
        <v>68</v>
      </c>
      <c r="D6598" t="s">
        <v>70</v>
      </c>
      <c r="E6598" t="s">
        <v>68</v>
      </c>
      <c r="F6598">
        <v>2</v>
      </c>
      <c r="G6598" t="s">
        <v>71</v>
      </c>
      <c r="H6598" t="s">
        <v>86</v>
      </c>
      <c r="I6598">
        <v>1</v>
      </c>
      <c r="J6598">
        <v>1</v>
      </c>
      <c r="K6598">
        <v>21</v>
      </c>
      <c r="L6598">
        <v>69</v>
      </c>
      <c r="M6598">
        <v>20</v>
      </c>
      <c r="P6598" t="s">
        <v>73</v>
      </c>
      <c r="Q6598" t="s">
        <v>74</v>
      </c>
      <c r="R6598">
        <v>21.544821252638901</v>
      </c>
      <c r="S6598" t="s">
        <v>664</v>
      </c>
      <c r="T6598">
        <v>0</v>
      </c>
      <c r="V6598" t="s">
        <v>68</v>
      </c>
      <c r="BE6598" t="s">
        <v>63</v>
      </c>
      <c r="BF6598" t="s">
        <v>64</v>
      </c>
      <c r="BG6598" t="s">
        <v>65</v>
      </c>
      <c r="BH6598" t="s">
        <v>66</v>
      </c>
      <c r="BI6598" t="s">
        <v>67</v>
      </c>
      <c r="BJ6598">
        <v>308.59046004889399</v>
      </c>
    </row>
    <row r="6599" spans="1:62" x14ac:dyDescent="0.25">
      <c r="A6599" t="s">
        <v>68</v>
      </c>
      <c r="B6599" t="s">
        <v>69</v>
      </c>
      <c r="C6599" t="s">
        <v>68</v>
      </c>
      <c r="D6599" t="s">
        <v>70</v>
      </c>
      <c r="E6599" t="s">
        <v>68</v>
      </c>
      <c r="F6599">
        <v>2</v>
      </c>
      <c r="G6599" t="s">
        <v>71</v>
      </c>
      <c r="H6599" t="s">
        <v>86</v>
      </c>
      <c r="I6599">
        <v>1</v>
      </c>
      <c r="J6599">
        <v>1</v>
      </c>
      <c r="K6599">
        <v>21</v>
      </c>
      <c r="L6599">
        <v>69</v>
      </c>
      <c r="M6599">
        <v>20</v>
      </c>
      <c r="P6599" t="s">
        <v>77</v>
      </c>
      <c r="Q6599" t="s">
        <v>74</v>
      </c>
      <c r="R6599">
        <v>21.8261149529134</v>
      </c>
      <c r="S6599" t="s">
        <v>2428</v>
      </c>
      <c r="T6599">
        <v>0</v>
      </c>
      <c r="U6599">
        <v>21.8261149529134</v>
      </c>
      <c r="BE6599" t="s">
        <v>63</v>
      </c>
      <c r="BF6599" t="s">
        <v>64</v>
      </c>
      <c r="BG6599" t="s">
        <v>65</v>
      </c>
      <c r="BH6599" t="s">
        <v>66</v>
      </c>
      <c r="BI6599" t="s">
        <v>67</v>
      </c>
      <c r="BJ6599">
        <v>308.59046004889399</v>
      </c>
    </row>
    <row r="6600" spans="1:62" x14ac:dyDescent="0.25">
      <c r="A6600" t="s">
        <v>68</v>
      </c>
      <c r="B6600" t="s">
        <v>69</v>
      </c>
      <c r="C6600" t="s">
        <v>68</v>
      </c>
      <c r="D6600" t="s">
        <v>70</v>
      </c>
      <c r="E6600" t="s">
        <v>68</v>
      </c>
      <c r="F6600">
        <v>2</v>
      </c>
      <c r="G6600" t="s">
        <v>71</v>
      </c>
      <c r="H6600" t="s">
        <v>86</v>
      </c>
      <c r="I6600">
        <v>1</v>
      </c>
      <c r="J6600">
        <v>1</v>
      </c>
      <c r="K6600">
        <v>21</v>
      </c>
      <c r="L6600">
        <v>69</v>
      </c>
      <c r="M6600">
        <v>20</v>
      </c>
      <c r="P6600" t="s">
        <v>73</v>
      </c>
      <c r="Q6600" t="s">
        <v>74</v>
      </c>
      <c r="R6600">
        <v>21.863570722940398</v>
      </c>
      <c r="S6600" t="s">
        <v>872</v>
      </c>
      <c r="T6600">
        <v>0</v>
      </c>
      <c r="V6600" t="s">
        <v>68</v>
      </c>
      <c r="BE6600" t="s">
        <v>63</v>
      </c>
      <c r="BF6600" t="s">
        <v>64</v>
      </c>
      <c r="BG6600" t="s">
        <v>65</v>
      </c>
      <c r="BH6600" t="s">
        <v>66</v>
      </c>
      <c r="BI6600" t="s">
        <v>67</v>
      </c>
      <c r="BJ6600">
        <v>308.59046004889399</v>
      </c>
    </row>
    <row r="6601" spans="1:62" x14ac:dyDescent="0.25">
      <c r="A6601" t="s">
        <v>68</v>
      </c>
      <c r="B6601" t="s">
        <v>69</v>
      </c>
      <c r="C6601" t="s">
        <v>68</v>
      </c>
      <c r="D6601" t="s">
        <v>70</v>
      </c>
      <c r="E6601" t="s">
        <v>68</v>
      </c>
      <c r="F6601">
        <v>2</v>
      </c>
      <c r="G6601" t="s">
        <v>71</v>
      </c>
      <c r="H6601" t="s">
        <v>86</v>
      </c>
      <c r="I6601">
        <v>1</v>
      </c>
      <c r="J6601">
        <v>1</v>
      </c>
      <c r="K6601">
        <v>21</v>
      </c>
      <c r="L6601">
        <v>69</v>
      </c>
      <c r="M6601">
        <v>20</v>
      </c>
      <c r="P6601" t="s">
        <v>73</v>
      </c>
      <c r="Q6601" t="s">
        <v>74</v>
      </c>
      <c r="R6601">
        <v>21.903404847296699</v>
      </c>
      <c r="S6601" t="s">
        <v>561</v>
      </c>
      <c r="T6601">
        <v>0</v>
      </c>
      <c r="BE6601" t="s">
        <v>63</v>
      </c>
      <c r="BF6601" t="s">
        <v>64</v>
      </c>
      <c r="BG6601" t="s">
        <v>65</v>
      </c>
      <c r="BH6601" t="s">
        <v>66</v>
      </c>
      <c r="BI6601" t="s">
        <v>67</v>
      </c>
      <c r="BJ6601">
        <v>308.59046004889399</v>
      </c>
    </row>
    <row r="6602" spans="1:62" x14ac:dyDescent="0.25">
      <c r="A6602" t="s">
        <v>68</v>
      </c>
      <c r="B6602" t="s">
        <v>69</v>
      </c>
      <c r="C6602" t="s">
        <v>68</v>
      </c>
      <c r="D6602" t="s">
        <v>70</v>
      </c>
      <c r="E6602" t="s">
        <v>68</v>
      </c>
      <c r="F6602">
        <v>2</v>
      </c>
      <c r="G6602" t="s">
        <v>71</v>
      </c>
      <c r="H6602" t="s">
        <v>86</v>
      </c>
      <c r="I6602">
        <v>1</v>
      </c>
      <c r="J6602">
        <v>1</v>
      </c>
      <c r="K6602">
        <v>21</v>
      </c>
      <c r="L6602">
        <v>69</v>
      </c>
      <c r="M6602">
        <v>20</v>
      </c>
      <c r="P6602" t="s">
        <v>73</v>
      </c>
      <c r="Q6602" t="s">
        <v>74</v>
      </c>
      <c r="R6602">
        <v>21.963657593791101</v>
      </c>
      <c r="S6602" t="s">
        <v>538</v>
      </c>
      <c r="T6602">
        <v>0</v>
      </c>
      <c r="BE6602" t="s">
        <v>63</v>
      </c>
      <c r="BF6602" t="s">
        <v>64</v>
      </c>
      <c r="BG6602" t="s">
        <v>65</v>
      </c>
      <c r="BH6602" t="s">
        <v>66</v>
      </c>
      <c r="BI6602" t="s">
        <v>67</v>
      </c>
      <c r="BJ6602">
        <v>308.59046004889399</v>
      </c>
    </row>
    <row r="6603" spans="1:62" x14ac:dyDescent="0.25">
      <c r="A6603" t="s">
        <v>68</v>
      </c>
      <c r="B6603" t="s">
        <v>69</v>
      </c>
      <c r="C6603" t="s">
        <v>68</v>
      </c>
      <c r="D6603" t="s">
        <v>70</v>
      </c>
      <c r="E6603" t="s">
        <v>68</v>
      </c>
      <c r="F6603">
        <v>2</v>
      </c>
      <c r="G6603" t="s">
        <v>71</v>
      </c>
      <c r="H6603" t="s">
        <v>86</v>
      </c>
      <c r="I6603">
        <v>1</v>
      </c>
      <c r="J6603">
        <v>1</v>
      </c>
      <c r="K6603">
        <v>21</v>
      </c>
      <c r="L6603">
        <v>69</v>
      </c>
      <c r="M6603">
        <v>20</v>
      </c>
      <c r="P6603" t="s">
        <v>73</v>
      </c>
      <c r="Q6603" t="s">
        <v>74</v>
      </c>
      <c r="R6603">
        <v>22.063481600867799</v>
      </c>
      <c r="S6603" t="s">
        <v>1915</v>
      </c>
      <c r="T6603">
        <v>0</v>
      </c>
      <c r="BE6603" t="s">
        <v>63</v>
      </c>
      <c r="BF6603" t="s">
        <v>64</v>
      </c>
      <c r="BG6603" t="s">
        <v>65</v>
      </c>
      <c r="BH6603" t="s">
        <v>66</v>
      </c>
      <c r="BI6603" t="s">
        <v>67</v>
      </c>
      <c r="BJ6603">
        <v>308.59046004889399</v>
      </c>
    </row>
    <row r="6604" spans="1:62" x14ac:dyDescent="0.25">
      <c r="A6604" t="s">
        <v>68</v>
      </c>
      <c r="B6604" t="s">
        <v>69</v>
      </c>
      <c r="C6604" t="s">
        <v>68</v>
      </c>
      <c r="D6604" t="s">
        <v>70</v>
      </c>
      <c r="E6604" t="s">
        <v>68</v>
      </c>
      <c r="F6604">
        <v>2</v>
      </c>
      <c r="G6604" t="s">
        <v>71</v>
      </c>
      <c r="H6604" t="s">
        <v>86</v>
      </c>
      <c r="I6604">
        <v>1</v>
      </c>
      <c r="J6604">
        <v>1</v>
      </c>
      <c r="K6604">
        <v>21</v>
      </c>
      <c r="L6604">
        <v>69</v>
      </c>
      <c r="M6604">
        <v>20</v>
      </c>
      <c r="P6604" t="s">
        <v>73</v>
      </c>
      <c r="Q6604" t="s">
        <v>74</v>
      </c>
      <c r="R6604">
        <v>22.2876345438853</v>
      </c>
      <c r="S6604" t="s">
        <v>4090</v>
      </c>
      <c r="T6604">
        <v>0</v>
      </c>
      <c r="BE6604" t="s">
        <v>63</v>
      </c>
      <c r="BF6604" t="s">
        <v>64</v>
      </c>
      <c r="BG6604" t="s">
        <v>65</v>
      </c>
      <c r="BH6604" t="s">
        <v>66</v>
      </c>
      <c r="BI6604" t="s">
        <v>67</v>
      </c>
      <c r="BJ6604">
        <v>308.59046004889399</v>
      </c>
    </row>
    <row r="6605" spans="1:62" x14ac:dyDescent="0.25">
      <c r="A6605" t="s">
        <v>68</v>
      </c>
      <c r="B6605" t="s">
        <v>69</v>
      </c>
      <c r="C6605" t="s">
        <v>68</v>
      </c>
      <c r="D6605" t="s">
        <v>70</v>
      </c>
      <c r="E6605" t="s">
        <v>68</v>
      </c>
      <c r="F6605">
        <v>2</v>
      </c>
      <c r="G6605" t="s">
        <v>71</v>
      </c>
      <c r="H6605" t="s">
        <v>86</v>
      </c>
      <c r="I6605">
        <v>1</v>
      </c>
      <c r="J6605">
        <v>1</v>
      </c>
      <c r="K6605">
        <v>21</v>
      </c>
      <c r="L6605">
        <v>69</v>
      </c>
      <c r="M6605">
        <v>20</v>
      </c>
      <c r="P6605" t="s">
        <v>86</v>
      </c>
      <c r="Q6605" t="b">
        <v>0</v>
      </c>
      <c r="R6605">
        <v>22.346254489209901</v>
      </c>
      <c r="S6605" t="s">
        <v>744</v>
      </c>
      <c r="T6605">
        <v>0</v>
      </c>
      <c r="U6605">
        <v>22.346254489209901</v>
      </c>
      <c r="BE6605" t="s">
        <v>63</v>
      </c>
      <c r="BF6605" t="s">
        <v>64</v>
      </c>
      <c r="BG6605" t="s">
        <v>65</v>
      </c>
      <c r="BH6605" t="s">
        <v>66</v>
      </c>
      <c r="BI6605" t="s">
        <v>67</v>
      </c>
      <c r="BJ6605">
        <v>308.59046004889399</v>
      </c>
    </row>
    <row r="6606" spans="1:62" x14ac:dyDescent="0.25">
      <c r="A6606" t="s">
        <v>68</v>
      </c>
      <c r="B6606" t="s">
        <v>69</v>
      </c>
      <c r="C6606" t="s">
        <v>68</v>
      </c>
      <c r="D6606" t="s">
        <v>70</v>
      </c>
      <c r="E6606" t="s">
        <v>68</v>
      </c>
      <c r="F6606">
        <v>2</v>
      </c>
      <c r="G6606" t="s">
        <v>71</v>
      </c>
      <c r="H6606" t="s">
        <v>86</v>
      </c>
      <c r="I6606">
        <v>1</v>
      </c>
      <c r="J6606">
        <v>1</v>
      </c>
      <c r="K6606">
        <v>21</v>
      </c>
      <c r="L6606">
        <v>69</v>
      </c>
      <c r="M6606">
        <v>20</v>
      </c>
      <c r="P6606" t="s">
        <v>73</v>
      </c>
      <c r="Q6606" t="s">
        <v>74</v>
      </c>
      <c r="R6606">
        <v>23.788771413135599</v>
      </c>
      <c r="S6606" t="s">
        <v>1711</v>
      </c>
      <c r="T6606">
        <v>0</v>
      </c>
      <c r="V6606" t="s">
        <v>68</v>
      </c>
      <c r="BE6606" t="s">
        <v>63</v>
      </c>
      <c r="BF6606" t="s">
        <v>64</v>
      </c>
      <c r="BG6606" t="s">
        <v>65</v>
      </c>
      <c r="BH6606" t="s">
        <v>66</v>
      </c>
      <c r="BI6606" t="s">
        <v>67</v>
      </c>
      <c r="BJ6606">
        <v>308.59046004889399</v>
      </c>
    </row>
    <row r="6607" spans="1:62" x14ac:dyDescent="0.25">
      <c r="A6607" t="s">
        <v>68</v>
      </c>
      <c r="B6607" t="s">
        <v>69</v>
      </c>
      <c r="C6607" t="s">
        <v>68</v>
      </c>
      <c r="D6607" t="s">
        <v>70</v>
      </c>
      <c r="E6607" t="s">
        <v>68</v>
      </c>
      <c r="F6607">
        <v>2</v>
      </c>
      <c r="G6607" t="s">
        <v>71</v>
      </c>
      <c r="H6607" t="s">
        <v>86</v>
      </c>
      <c r="I6607">
        <v>1</v>
      </c>
      <c r="J6607">
        <v>1</v>
      </c>
      <c r="K6607">
        <v>21</v>
      </c>
      <c r="L6607">
        <v>69</v>
      </c>
      <c r="M6607">
        <v>20</v>
      </c>
      <c r="P6607" t="s">
        <v>73</v>
      </c>
      <c r="Q6607" t="s">
        <v>74</v>
      </c>
      <c r="R6607">
        <v>23.869404378507099</v>
      </c>
      <c r="S6607" t="s">
        <v>4091</v>
      </c>
      <c r="T6607">
        <v>0</v>
      </c>
      <c r="U6607">
        <v>23.869404378507099</v>
      </c>
      <c r="BD6607" t="s">
        <v>72</v>
      </c>
      <c r="BE6607" t="s">
        <v>63</v>
      </c>
      <c r="BF6607" t="s">
        <v>64</v>
      </c>
      <c r="BG6607" t="s">
        <v>65</v>
      </c>
      <c r="BH6607" t="s">
        <v>66</v>
      </c>
      <c r="BI6607" t="s">
        <v>67</v>
      </c>
      <c r="BJ6607">
        <v>308.59046004889399</v>
      </c>
    </row>
    <row r="6608" spans="1:62" x14ac:dyDescent="0.25">
      <c r="A6608" t="s">
        <v>68</v>
      </c>
      <c r="B6608" t="s">
        <v>69</v>
      </c>
      <c r="C6608" t="s">
        <v>68</v>
      </c>
      <c r="D6608" t="s">
        <v>70</v>
      </c>
      <c r="E6608" t="s">
        <v>68</v>
      </c>
      <c r="F6608">
        <v>2</v>
      </c>
      <c r="G6608" t="s">
        <v>71</v>
      </c>
      <c r="H6608" t="s">
        <v>86</v>
      </c>
      <c r="I6608">
        <v>1</v>
      </c>
      <c r="J6608">
        <v>1</v>
      </c>
      <c r="K6608">
        <v>21</v>
      </c>
      <c r="L6608">
        <v>69</v>
      </c>
      <c r="M6608">
        <v>20</v>
      </c>
      <c r="P6608" t="s">
        <v>73</v>
      </c>
      <c r="Q6608" t="s">
        <v>74</v>
      </c>
      <c r="R6608">
        <v>25.485126015701098</v>
      </c>
      <c r="S6608" t="s">
        <v>1691</v>
      </c>
      <c r="T6608">
        <v>0</v>
      </c>
      <c r="V6608" t="s">
        <v>70</v>
      </c>
      <c r="BE6608" t="s">
        <v>63</v>
      </c>
      <c r="BF6608" t="s">
        <v>64</v>
      </c>
      <c r="BG6608" t="s">
        <v>65</v>
      </c>
      <c r="BH6608" t="s">
        <v>66</v>
      </c>
      <c r="BI6608" t="s">
        <v>67</v>
      </c>
      <c r="BJ6608">
        <v>308.59046004889399</v>
      </c>
    </row>
    <row r="6609" spans="1:62" x14ac:dyDescent="0.25">
      <c r="A6609" t="s">
        <v>68</v>
      </c>
      <c r="B6609" t="s">
        <v>69</v>
      </c>
      <c r="C6609" t="s">
        <v>68</v>
      </c>
      <c r="D6609" t="s">
        <v>70</v>
      </c>
      <c r="E6609" t="s">
        <v>68</v>
      </c>
      <c r="F6609">
        <v>2</v>
      </c>
      <c r="G6609" t="s">
        <v>71</v>
      </c>
      <c r="H6609" t="s">
        <v>86</v>
      </c>
      <c r="I6609">
        <v>1</v>
      </c>
      <c r="J6609">
        <v>1</v>
      </c>
      <c r="K6609">
        <v>21</v>
      </c>
      <c r="L6609">
        <v>69</v>
      </c>
      <c r="M6609">
        <v>20</v>
      </c>
      <c r="P6609" t="s">
        <v>73</v>
      </c>
      <c r="Q6609" t="s">
        <v>74</v>
      </c>
      <c r="R6609">
        <v>25.525443491584099</v>
      </c>
      <c r="S6609" t="s">
        <v>2634</v>
      </c>
      <c r="T6609">
        <v>0</v>
      </c>
      <c r="BE6609" t="s">
        <v>63</v>
      </c>
      <c r="BF6609" t="s">
        <v>64</v>
      </c>
      <c r="BG6609" t="s">
        <v>65</v>
      </c>
      <c r="BH6609" t="s">
        <v>66</v>
      </c>
      <c r="BI6609" t="s">
        <v>67</v>
      </c>
      <c r="BJ6609">
        <v>308.59046004889399</v>
      </c>
    </row>
    <row r="6610" spans="1:62" x14ac:dyDescent="0.25">
      <c r="A6610" t="s">
        <v>68</v>
      </c>
      <c r="B6610" t="s">
        <v>69</v>
      </c>
      <c r="C6610" t="s">
        <v>68</v>
      </c>
      <c r="D6610" t="s">
        <v>70</v>
      </c>
      <c r="E6610" t="s">
        <v>68</v>
      </c>
      <c r="F6610">
        <v>2</v>
      </c>
      <c r="G6610" t="s">
        <v>71</v>
      </c>
      <c r="H6610" t="s">
        <v>86</v>
      </c>
      <c r="I6610">
        <v>1</v>
      </c>
      <c r="J6610">
        <v>1</v>
      </c>
      <c r="K6610">
        <v>21</v>
      </c>
      <c r="L6610">
        <v>69</v>
      </c>
      <c r="M6610">
        <v>20</v>
      </c>
      <c r="P6610" t="s">
        <v>77</v>
      </c>
      <c r="Q6610" t="s">
        <v>74</v>
      </c>
      <c r="R6610">
        <v>25.609908507525599</v>
      </c>
      <c r="S6610" t="s">
        <v>312</v>
      </c>
      <c r="T6610">
        <v>0</v>
      </c>
      <c r="U6610">
        <v>25.609908507525599</v>
      </c>
      <c r="BE6610" t="s">
        <v>63</v>
      </c>
      <c r="BF6610" t="s">
        <v>64</v>
      </c>
      <c r="BG6610" t="s">
        <v>65</v>
      </c>
      <c r="BH6610" t="s">
        <v>66</v>
      </c>
      <c r="BI6610" t="s">
        <v>67</v>
      </c>
      <c r="BJ6610">
        <v>308.59046004889399</v>
      </c>
    </row>
    <row r="6611" spans="1:62" x14ac:dyDescent="0.25">
      <c r="A6611" t="s">
        <v>68</v>
      </c>
      <c r="B6611" t="s">
        <v>69</v>
      </c>
      <c r="C6611" t="s">
        <v>68</v>
      </c>
      <c r="D6611" t="s">
        <v>70</v>
      </c>
      <c r="E6611" t="s">
        <v>68</v>
      </c>
      <c r="F6611">
        <v>2</v>
      </c>
      <c r="G6611" t="s">
        <v>71</v>
      </c>
      <c r="H6611" t="s">
        <v>86</v>
      </c>
      <c r="I6611">
        <v>1</v>
      </c>
      <c r="J6611">
        <v>1</v>
      </c>
      <c r="K6611">
        <v>21</v>
      </c>
      <c r="L6611">
        <v>69</v>
      </c>
      <c r="M6611">
        <v>20</v>
      </c>
      <c r="P6611" t="s">
        <v>77</v>
      </c>
      <c r="Q6611" t="s">
        <v>74</v>
      </c>
      <c r="R6611">
        <v>25.886798080900899</v>
      </c>
      <c r="S6611" t="s">
        <v>2567</v>
      </c>
      <c r="T6611">
        <v>0</v>
      </c>
      <c r="U6611">
        <v>25.886798080900899</v>
      </c>
      <c r="V6611" t="s">
        <v>68</v>
      </c>
      <c r="BE6611" t="s">
        <v>63</v>
      </c>
      <c r="BF6611" t="s">
        <v>64</v>
      </c>
      <c r="BG6611" t="s">
        <v>65</v>
      </c>
      <c r="BH6611" t="s">
        <v>66</v>
      </c>
      <c r="BI6611" t="s">
        <v>67</v>
      </c>
      <c r="BJ6611">
        <v>308.59046004889399</v>
      </c>
    </row>
    <row r="6612" spans="1:62" x14ac:dyDescent="0.25">
      <c r="A6612" t="s">
        <v>68</v>
      </c>
      <c r="B6612" t="s">
        <v>69</v>
      </c>
      <c r="C6612" t="s">
        <v>68</v>
      </c>
      <c r="D6612" t="s">
        <v>70</v>
      </c>
      <c r="E6612" t="s">
        <v>68</v>
      </c>
      <c r="F6612">
        <v>2</v>
      </c>
      <c r="G6612" t="s">
        <v>71</v>
      </c>
      <c r="H6612" t="s">
        <v>86</v>
      </c>
      <c r="I6612">
        <v>1</v>
      </c>
      <c r="J6612">
        <v>1</v>
      </c>
      <c r="K6612">
        <v>21</v>
      </c>
      <c r="L6612">
        <v>69</v>
      </c>
      <c r="M6612">
        <v>20</v>
      </c>
      <c r="R6612">
        <v>7.9734461251064204E-2</v>
      </c>
      <c r="S6612" t="s">
        <v>149</v>
      </c>
      <c r="T6612">
        <v>0</v>
      </c>
      <c r="U6612">
        <v>7.9734461251064204E-2</v>
      </c>
      <c r="V6612" t="s">
        <v>68</v>
      </c>
      <c r="W6612" t="s">
        <v>4092</v>
      </c>
      <c r="X6612" t="s">
        <v>4093</v>
      </c>
      <c r="Y6612" t="s">
        <v>2236</v>
      </c>
      <c r="Z6612" t="s">
        <v>2237</v>
      </c>
      <c r="AA6612" t="s">
        <v>2237</v>
      </c>
      <c r="AB6612" t="s">
        <v>4094</v>
      </c>
      <c r="AC6612">
        <v>6</v>
      </c>
      <c r="AD6612">
        <v>5</v>
      </c>
      <c r="AE6612">
        <v>10</v>
      </c>
      <c r="AF6612">
        <v>64</v>
      </c>
      <c r="AG6612" t="s">
        <v>77</v>
      </c>
      <c r="BE6612" t="s">
        <v>63</v>
      </c>
      <c r="BF6612" t="s">
        <v>64</v>
      </c>
      <c r="BG6612" t="s">
        <v>65</v>
      </c>
      <c r="BH6612" t="s">
        <v>66</v>
      </c>
      <c r="BI6612" t="s">
        <v>67</v>
      </c>
      <c r="BJ6612">
        <v>308.59046004889399</v>
      </c>
    </row>
    <row r="6613" spans="1:62" x14ac:dyDescent="0.25">
      <c r="A6613" t="s">
        <v>68</v>
      </c>
      <c r="B6613" t="s">
        <v>69</v>
      </c>
      <c r="C6613" t="s">
        <v>68</v>
      </c>
      <c r="D6613" t="s">
        <v>70</v>
      </c>
      <c r="E6613" t="s">
        <v>68</v>
      </c>
      <c r="F6613">
        <v>2</v>
      </c>
      <c r="G6613" t="s">
        <v>71</v>
      </c>
      <c r="H6613" t="s">
        <v>86</v>
      </c>
      <c r="I6613">
        <v>1</v>
      </c>
      <c r="J6613">
        <v>1</v>
      </c>
      <c r="K6613">
        <v>21</v>
      </c>
      <c r="L6613">
        <v>69</v>
      </c>
      <c r="M6613">
        <v>20</v>
      </c>
      <c r="R6613">
        <v>0.262911444704514</v>
      </c>
      <c r="S6613" t="s">
        <v>4095</v>
      </c>
      <c r="T6613">
        <v>0</v>
      </c>
      <c r="AG6613" t="s">
        <v>73</v>
      </c>
      <c r="BE6613" t="s">
        <v>63</v>
      </c>
      <c r="BF6613" t="s">
        <v>64</v>
      </c>
      <c r="BG6613" t="s">
        <v>65</v>
      </c>
      <c r="BH6613" t="s">
        <v>66</v>
      </c>
      <c r="BI6613" t="s">
        <v>67</v>
      </c>
      <c r="BJ6613">
        <v>308.59046004889399</v>
      </c>
    </row>
    <row r="6614" spans="1:62" x14ac:dyDescent="0.25">
      <c r="A6614" t="s">
        <v>68</v>
      </c>
      <c r="B6614" t="s">
        <v>69</v>
      </c>
      <c r="C6614" t="s">
        <v>68</v>
      </c>
      <c r="D6614" t="s">
        <v>70</v>
      </c>
      <c r="E6614" t="s">
        <v>68</v>
      </c>
      <c r="F6614">
        <v>2</v>
      </c>
      <c r="G6614" t="s">
        <v>71</v>
      </c>
      <c r="H6614" t="s">
        <v>86</v>
      </c>
      <c r="I6614">
        <v>1</v>
      </c>
      <c r="J6614">
        <v>1</v>
      </c>
      <c r="K6614">
        <v>21</v>
      </c>
      <c r="L6614">
        <v>69</v>
      </c>
      <c r="M6614">
        <v>20</v>
      </c>
      <c r="R6614">
        <v>0.35932815463456702</v>
      </c>
      <c r="S6614" t="s">
        <v>4096</v>
      </c>
      <c r="T6614">
        <v>0</v>
      </c>
      <c r="AG6614" t="s">
        <v>73</v>
      </c>
      <c r="BE6614" t="s">
        <v>63</v>
      </c>
      <c r="BF6614" t="s">
        <v>64</v>
      </c>
      <c r="BG6614" t="s">
        <v>65</v>
      </c>
      <c r="BH6614" t="s">
        <v>66</v>
      </c>
      <c r="BI6614" t="s">
        <v>67</v>
      </c>
      <c r="BJ6614">
        <v>308.59046004889399</v>
      </c>
    </row>
    <row r="6615" spans="1:62" x14ac:dyDescent="0.25">
      <c r="A6615" t="s">
        <v>68</v>
      </c>
      <c r="B6615" t="s">
        <v>69</v>
      </c>
      <c r="C6615" t="s">
        <v>68</v>
      </c>
      <c r="D6615" t="s">
        <v>70</v>
      </c>
      <c r="E6615" t="s">
        <v>68</v>
      </c>
      <c r="F6615">
        <v>2</v>
      </c>
      <c r="G6615" t="s">
        <v>71</v>
      </c>
      <c r="H6615" t="s">
        <v>86</v>
      </c>
      <c r="I6615">
        <v>1</v>
      </c>
      <c r="J6615">
        <v>1</v>
      </c>
      <c r="K6615">
        <v>21</v>
      </c>
      <c r="L6615">
        <v>69</v>
      </c>
      <c r="M6615">
        <v>20</v>
      </c>
      <c r="R6615">
        <v>0.66059850837336798</v>
      </c>
      <c r="S6615" t="s">
        <v>4097</v>
      </c>
      <c r="T6615">
        <v>0</v>
      </c>
      <c r="U6615">
        <v>0.66059850837336798</v>
      </c>
      <c r="AG6615" t="s">
        <v>77</v>
      </c>
      <c r="BE6615" t="s">
        <v>63</v>
      </c>
      <c r="BF6615" t="s">
        <v>64</v>
      </c>
      <c r="BG6615" t="s">
        <v>65</v>
      </c>
      <c r="BH6615" t="s">
        <v>66</v>
      </c>
      <c r="BI6615" t="s">
        <v>67</v>
      </c>
      <c r="BJ6615">
        <v>308.59046004889399</v>
      </c>
    </row>
    <row r="6616" spans="1:62" x14ac:dyDescent="0.25">
      <c r="A6616" t="s">
        <v>68</v>
      </c>
      <c r="B6616" t="s">
        <v>69</v>
      </c>
      <c r="C6616" t="s">
        <v>68</v>
      </c>
      <c r="D6616" t="s">
        <v>70</v>
      </c>
      <c r="E6616" t="s">
        <v>68</v>
      </c>
      <c r="F6616">
        <v>2</v>
      </c>
      <c r="G6616" t="s">
        <v>71</v>
      </c>
      <c r="H6616" t="s">
        <v>86</v>
      </c>
      <c r="I6616">
        <v>1</v>
      </c>
      <c r="J6616">
        <v>1</v>
      </c>
      <c r="K6616">
        <v>21</v>
      </c>
      <c r="L6616">
        <v>69</v>
      </c>
      <c r="M6616">
        <v>20</v>
      </c>
      <c r="R6616">
        <v>0.74405742481758297</v>
      </c>
      <c r="S6616" t="s">
        <v>4098</v>
      </c>
      <c r="T6616">
        <v>0</v>
      </c>
      <c r="AG6616" t="s">
        <v>73</v>
      </c>
      <c r="BE6616" t="s">
        <v>63</v>
      </c>
      <c r="BF6616" t="s">
        <v>64</v>
      </c>
      <c r="BG6616" t="s">
        <v>65</v>
      </c>
      <c r="BH6616" t="s">
        <v>66</v>
      </c>
      <c r="BI6616" t="s">
        <v>67</v>
      </c>
      <c r="BJ6616">
        <v>308.59046004889399</v>
      </c>
    </row>
    <row r="6617" spans="1:62" x14ac:dyDescent="0.25">
      <c r="A6617" t="s">
        <v>68</v>
      </c>
      <c r="B6617" t="s">
        <v>69</v>
      </c>
      <c r="C6617" t="s">
        <v>68</v>
      </c>
      <c r="D6617" t="s">
        <v>70</v>
      </c>
      <c r="E6617" t="s">
        <v>68</v>
      </c>
      <c r="F6617">
        <v>2</v>
      </c>
      <c r="G6617" t="s">
        <v>71</v>
      </c>
      <c r="H6617" t="s">
        <v>86</v>
      </c>
      <c r="I6617">
        <v>1</v>
      </c>
      <c r="J6617">
        <v>1</v>
      </c>
      <c r="K6617">
        <v>21</v>
      </c>
      <c r="L6617">
        <v>69</v>
      </c>
      <c r="M6617">
        <v>20</v>
      </c>
      <c r="R6617">
        <v>1.3595794312131999</v>
      </c>
      <c r="S6617" t="s">
        <v>107</v>
      </c>
      <c r="T6617">
        <v>0</v>
      </c>
      <c r="U6617">
        <v>1.3595794312131999</v>
      </c>
      <c r="AG6617" t="s">
        <v>77</v>
      </c>
      <c r="BE6617" t="s">
        <v>63</v>
      </c>
      <c r="BF6617" t="s">
        <v>64</v>
      </c>
      <c r="BG6617" t="s">
        <v>65</v>
      </c>
      <c r="BH6617" t="s">
        <v>66</v>
      </c>
      <c r="BI6617" t="s">
        <v>67</v>
      </c>
      <c r="BJ6617">
        <v>308.59046004889399</v>
      </c>
    </row>
    <row r="6618" spans="1:62" x14ac:dyDescent="0.25">
      <c r="A6618" t="s">
        <v>68</v>
      </c>
      <c r="B6618" t="s">
        <v>69</v>
      </c>
      <c r="C6618" t="s">
        <v>68</v>
      </c>
      <c r="D6618" t="s">
        <v>70</v>
      </c>
      <c r="E6618" t="s">
        <v>68</v>
      </c>
      <c r="F6618">
        <v>2</v>
      </c>
      <c r="G6618" t="s">
        <v>71</v>
      </c>
      <c r="H6618" t="s">
        <v>86</v>
      </c>
      <c r="I6618">
        <v>1</v>
      </c>
      <c r="J6618">
        <v>1</v>
      </c>
      <c r="K6618">
        <v>21</v>
      </c>
      <c r="L6618">
        <v>69</v>
      </c>
      <c r="M6618">
        <v>20</v>
      </c>
      <c r="P6618" t="s">
        <v>73</v>
      </c>
      <c r="Q6618" t="s">
        <v>74</v>
      </c>
      <c r="R6618">
        <v>1.1995328043412801</v>
      </c>
      <c r="S6618" t="s">
        <v>4099</v>
      </c>
      <c r="T6618">
        <v>0</v>
      </c>
      <c r="U6618">
        <v>1.1995328043412801</v>
      </c>
      <c r="AG6618" t="s">
        <v>73</v>
      </c>
      <c r="AH6618" t="s">
        <v>4100</v>
      </c>
      <c r="AI6618" t="s">
        <v>4101</v>
      </c>
      <c r="AJ6618" t="s">
        <v>246</v>
      </c>
      <c r="AK6618" t="s">
        <v>247</v>
      </c>
      <c r="AL6618" t="s">
        <v>247</v>
      </c>
      <c r="AM6618" t="s">
        <v>4102</v>
      </c>
      <c r="AN6618">
        <v>0</v>
      </c>
      <c r="AO6618">
        <v>0</v>
      </c>
      <c r="AP6618">
        <v>3</v>
      </c>
      <c r="AQ6618">
        <v>3</v>
      </c>
      <c r="AR6618" t="s">
        <v>86</v>
      </c>
      <c r="BE6618" t="s">
        <v>63</v>
      </c>
      <c r="BF6618" t="s">
        <v>64</v>
      </c>
      <c r="BG6618" t="s">
        <v>65</v>
      </c>
      <c r="BH6618" t="s">
        <v>66</v>
      </c>
      <c r="BI6618" t="s">
        <v>67</v>
      </c>
      <c r="BJ6618">
        <v>308.59046004889399</v>
      </c>
    </row>
    <row r="6619" spans="1:62" x14ac:dyDescent="0.25">
      <c r="A6619" t="s">
        <v>68</v>
      </c>
      <c r="B6619" t="s">
        <v>69</v>
      </c>
      <c r="C6619" t="s">
        <v>68</v>
      </c>
      <c r="D6619" t="s">
        <v>70</v>
      </c>
      <c r="E6619" t="s">
        <v>68</v>
      </c>
      <c r="F6619">
        <v>2</v>
      </c>
      <c r="G6619" t="s">
        <v>71</v>
      </c>
      <c r="H6619" t="s">
        <v>86</v>
      </c>
      <c r="I6619">
        <v>1</v>
      </c>
      <c r="J6619">
        <v>1</v>
      </c>
      <c r="K6619">
        <v>21</v>
      </c>
      <c r="L6619">
        <v>69</v>
      </c>
      <c r="M6619">
        <v>20</v>
      </c>
      <c r="Q6619" t="b">
        <v>1</v>
      </c>
      <c r="V6619" t="s">
        <v>68</v>
      </c>
      <c r="AS6619" t="s">
        <v>2726</v>
      </c>
      <c r="AT6619" t="s">
        <v>3103</v>
      </c>
      <c r="AU6619" t="s">
        <v>251</v>
      </c>
      <c r="AV6619" t="s">
        <v>252</v>
      </c>
      <c r="AW6619" t="s">
        <v>252</v>
      </c>
      <c r="AX6619" t="s">
        <v>4103</v>
      </c>
      <c r="AY6619">
        <v>1</v>
      </c>
      <c r="AZ6619">
        <v>0</v>
      </c>
      <c r="BA6619">
        <v>0</v>
      </c>
      <c r="BB6619">
        <v>1</v>
      </c>
      <c r="BC6619">
        <v>0</v>
      </c>
      <c r="BE6619" t="s">
        <v>63</v>
      </c>
      <c r="BF6619" t="s">
        <v>64</v>
      </c>
      <c r="BG6619" t="s">
        <v>65</v>
      </c>
      <c r="BH6619" t="s">
        <v>66</v>
      </c>
      <c r="BI6619" t="s">
        <v>67</v>
      </c>
      <c r="BJ6619">
        <v>308.59046004889399</v>
      </c>
    </row>
    <row r="6620" spans="1:62" x14ac:dyDescent="0.25">
      <c r="A6620" t="s">
        <v>68</v>
      </c>
      <c r="B6620" t="s">
        <v>69</v>
      </c>
      <c r="C6620" t="s">
        <v>70</v>
      </c>
      <c r="D6620" t="s">
        <v>68</v>
      </c>
      <c r="E6620" t="s">
        <v>68</v>
      </c>
      <c r="F6620">
        <v>2</v>
      </c>
      <c r="G6620" t="s">
        <v>71</v>
      </c>
      <c r="H6620" t="s">
        <v>72</v>
      </c>
      <c r="I6620">
        <v>1</v>
      </c>
      <c r="J6620">
        <v>1</v>
      </c>
      <c r="K6620">
        <v>22</v>
      </c>
      <c r="L6620">
        <v>70</v>
      </c>
      <c r="M6620">
        <v>6</v>
      </c>
      <c r="P6620" t="s">
        <v>73</v>
      </c>
      <c r="Q6620" t="s">
        <v>74</v>
      </c>
      <c r="R6620">
        <v>6.4363647860445701</v>
      </c>
      <c r="S6620" t="s">
        <v>346</v>
      </c>
      <c r="T6620">
        <v>0</v>
      </c>
      <c r="BE6620" t="s">
        <v>63</v>
      </c>
      <c r="BF6620" t="s">
        <v>64</v>
      </c>
      <c r="BG6620" t="s">
        <v>65</v>
      </c>
      <c r="BH6620" t="s">
        <v>66</v>
      </c>
      <c r="BI6620" t="s">
        <v>67</v>
      </c>
      <c r="BJ6620">
        <v>308.59046004889399</v>
      </c>
    </row>
    <row r="6621" spans="1:62" x14ac:dyDescent="0.25">
      <c r="A6621" t="s">
        <v>68</v>
      </c>
      <c r="B6621" t="s">
        <v>69</v>
      </c>
      <c r="C6621" t="s">
        <v>70</v>
      </c>
      <c r="D6621" t="s">
        <v>68</v>
      </c>
      <c r="E6621" t="s">
        <v>68</v>
      </c>
      <c r="F6621">
        <v>2</v>
      </c>
      <c r="G6621" t="s">
        <v>71</v>
      </c>
      <c r="H6621" t="s">
        <v>72</v>
      </c>
      <c r="I6621">
        <v>1</v>
      </c>
      <c r="J6621">
        <v>1</v>
      </c>
      <c r="K6621">
        <v>22</v>
      </c>
      <c r="L6621">
        <v>70</v>
      </c>
      <c r="M6621">
        <v>6</v>
      </c>
      <c r="P6621" t="s">
        <v>73</v>
      </c>
      <c r="Q6621" t="s">
        <v>74</v>
      </c>
      <c r="R6621">
        <v>7.0177532364614299</v>
      </c>
      <c r="S6621" t="s">
        <v>4104</v>
      </c>
      <c r="T6621">
        <v>0</v>
      </c>
      <c r="BE6621" t="s">
        <v>63</v>
      </c>
      <c r="BF6621" t="s">
        <v>64</v>
      </c>
      <c r="BG6621" t="s">
        <v>65</v>
      </c>
      <c r="BH6621" t="s">
        <v>66</v>
      </c>
      <c r="BI6621" t="s">
        <v>67</v>
      </c>
      <c r="BJ6621">
        <v>308.59046004889399</v>
      </c>
    </row>
    <row r="6622" spans="1:62" x14ac:dyDescent="0.25">
      <c r="A6622" t="s">
        <v>68</v>
      </c>
      <c r="B6622" t="s">
        <v>69</v>
      </c>
      <c r="C6622" t="s">
        <v>70</v>
      </c>
      <c r="D6622" t="s">
        <v>68</v>
      </c>
      <c r="E6622" t="s">
        <v>68</v>
      </c>
      <c r="F6622">
        <v>2</v>
      </c>
      <c r="G6622" t="s">
        <v>71</v>
      </c>
      <c r="H6622" t="s">
        <v>72</v>
      </c>
      <c r="I6622">
        <v>1</v>
      </c>
      <c r="J6622">
        <v>1</v>
      </c>
      <c r="K6622">
        <v>22</v>
      </c>
      <c r="L6622">
        <v>70</v>
      </c>
      <c r="M6622">
        <v>6</v>
      </c>
      <c r="P6622" t="s">
        <v>73</v>
      </c>
      <c r="Q6622" t="s">
        <v>74</v>
      </c>
      <c r="R6622">
        <v>28.5566070842032</v>
      </c>
      <c r="S6622" t="s">
        <v>99</v>
      </c>
      <c r="T6622">
        <v>0</v>
      </c>
      <c r="BE6622" t="s">
        <v>63</v>
      </c>
      <c r="BF6622" t="s">
        <v>64</v>
      </c>
      <c r="BG6622" t="s">
        <v>65</v>
      </c>
      <c r="BH6622" t="s">
        <v>66</v>
      </c>
      <c r="BI6622" t="s">
        <v>67</v>
      </c>
      <c r="BJ6622">
        <v>308.59046004889399</v>
      </c>
    </row>
    <row r="6623" spans="1:62" x14ac:dyDescent="0.25">
      <c r="A6623" t="s">
        <v>68</v>
      </c>
      <c r="B6623" t="s">
        <v>69</v>
      </c>
      <c r="C6623" t="s">
        <v>70</v>
      </c>
      <c r="D6623" t="s">
        <v>68</v>
      </c>
      <c r="E6623" t="s">
        <v>68</v>
      </c>
      <c r="F6623">
        <v>2</v>
      </c>
      <c r="G6623" t="s">
        <v>71</v>
      </c>
      <c r="H6623" t="s">
        <v>72</v>
      </c>
      <c r="I6623">
        <v>1</v>
      </c>
      <c r="J6623">
        <v>1</v>
      </c>
      <c r="K6623">
        <v>22</v>
      </c>
      <c r="L6623">
        <v>70</v>
      </c>
      <c r="M6623">
        <v>6</v>
      </c>
      <c r="P6623" t="s">
        <v>86</v>
      </c>
      <c r="Q6623" t="s">
        <v>74</v>
      </c>
      <c r="R6623">
        <v>29.2587377374293</v>
      </c>
      <c r="S6623" t="s">
        <v>1080</v>
      </c>
      <c r="T6623">
        <v>0</v>
      </c>
      <c r="U6623">
        <v>29.2587377374293</v>
      </c>
      <c r="BE6623" t="s">
        <v>63</v>
      </c>
      <c r="BF6623" t="s">
        <v>64</v>
      </c>
      <c r="BG6623" t="s">
        <v>65</v>
      </c>
      <c r="BH6623" t="s">
        <v>66</v>
      </c>
      <c r="BI6623" t="s">
        <v>67</v>
      </c>
      <c r="BJ6623">
        <v>308.59046004889399</v>
      </c>
    </row>
    <row r="6624" spans="1:62" x14ac:dyDescent="0.25">
      <c r="A6624" t="s">
        <v>68</v>
      </c>
      <c r="B6624" t="s">
        <v>69</v>
      </c>
      <c r="C6624" t="s">
        <v>70</v>
      </c>
      <c r="D6624" t="s">
        <v>68</v>
      </c>
      <c r="E6624" t="s">
        <v>68</v>
      </c>
      <c r="F6624">
        <v>2</v>
      </c>
      <c r="G6624" t="s">
        <v>71</v>
      </c>
      <c r="H6624" t="s">
        <v>72</v>
      </c>
      <c r="I6624">
        <v>1</v>
      </c>
      <c r="J6624">
        <v>1</v>
      </c>
      <c r="K6624">
        <v>22</v>
      </c>
      <c r="L6624">
        <v>70</v>
      </c>
      <c r="M6624">
        <v>6</v>
      </c>
      <c r="P6624" t="s">
        <v>73</v>
      </c>
      <c r="Q6624" t="s">
        <v>74</v>
      </c>
      <c r="R6624">
        <v>29.635428474561099</v>
      </c>
      <c r="S6624" t="s">
        <v>1999</v>
      </c>
      <c r="T6624">
        <v>0</v>
      </c>
      <c r="V6624" t="s">
        <v>70</v>
      </c>
      <c r="BE6624" t="s">
        <v>63</v>
      </c>
      <c r="BF6624" t="s">
        <v>64</v>
      </c>
      <c r="BG6624" t="s">
        <v>65</v>
      </c>
      <c r="BH6624" t="s">
        <v>66</v>
      </c>
      <c r="BI6624" t="s">
        <v>67</v>
      </c>
      <c r="BJ6624">
        <v>308.59046004889399</v>
      </c>
    </row>
    <row r="6625" spans="1:62" x14ac:dyDescent="0.25">
      <c r="A6625" t="s">
        <v>68</v>
      </c>
      <c r="B6625" t="s">
        <v>69</v>
      </c>
      <c r="C6625" t="s">
        <v>70</v>
      </c>
      <c r="D6625" t="s">
        <v>68</v>
      </c>
      <c r="E6625" t="s">
        <v>68</v>
      </c>
      <c r="F6625">
        <v>2</v>
      </c>
      <c r="G6625" t="s">
        <v>71</v>
      </c>
      <c r="H6625" t="s">
        <v>72</v>
      </c>
      <c r="I6625">
        <v>1</v>
      </c>
      <c r="J6625">
        <v>1</v>
      </c>
      <c r="K6625">
        <v>22</v>
      </c>
      <c r="L6625">
        <v>70</v>
      </c>
      <c r="M6625">
        <v>6</v>
      </c>
      <c r="P6625" t="s">
        <v>73</v>
      </c>
      <c r="Q6625" t="s">
        <v>74</v>
      </c>
      <c r="R6625">
        <v>29.896199267954199</v>
      </c>
      <c r="S6625" t="s">
        <v>4105</v>
      </c>
      <c r="T6625">
        <v>0</v>
      </c>
      <c r="BE6625" t="s">
        <v>63</v>
      </c>
      <c r="BF6625" t="s">
        <v>64</v>
      </c>
      <c r="BG6625" t="s">
        <v>65</v>
      </c>
      <c r="BH6625" t="s">
        <v>66</v>
      </c>
      <c r="BI6625" t="s">
        <v>67</v>
      </c>
      <c r="BJ6625">
        <v>308.59046004889399</v>
      </c>
    </row>
    <row r="6626" spans="1:62" x14ac:dyDescent="0.25">
      <c r="A6626" t="s">
        <v>68</v>
      </c>
      <c r="B6626" t="s">
        <v>69</v>
      </c>
      <c r="C6626" t="s">
        <v>70</v>
      </c>
      <c r="D6626" t="s">
        <v>68</v>
      </c>
      <c r="E6626" t="s">
        <v>68</v>
      </c>
      <c r="F6626">
        <v>2</v>
      </c>
      <c r="G6626" t="s">
        <v>71</v>
      </c>
      <c r="H6626" t="s">
        <v>72</v>
      </c>
      <c r="I6626">
        <v>1</v>
      </c>
      <c r="J6626">
        <v>1</v>
      </c>
      <c r="K6626">
        <v>22</v>
      </c>
      <c r="L6626">
        <v>70</v>
      </c>
      <c r="M6626">
        <v>6</v>
      </c>
      <c r="P6626" t="s">
        <v>73</v>
      </c>
      <c r="Q6626" t="s">
        <v>74</v>
      </c>
      <c r="R6626">
        <v>43.246626802298103</v>
      </c>
      <c r="S6626" t="s">
        <v>4106</v>
      </c>
      <c r="T6626">
        <v>0</v>
      </c>
      <c r="BE6626" t="s">
        <v>63</v>
      </c>
      <c r="BF6626" t="s">
        <v>64</v>
      </c>
      <c r="BG6626" t="s">
        <v>65</v>
      </c>
      <c r="BH6626" t="s">
        <v>66</v>
      </c>
      <c r="BI6626" t="s">
        <v>67</v>
      </c>
      <c r="BJ6626">
        <v>308.59046004889399</v>
      </c>
    </row>
    <row r="6627" spans="1:62" x14ac:dyDescent="0.25">
      <c r="A6627" t="s">
        <v>68</v>
      </c>
      <c r="B6627" t="s">
        <v>69</v>
      </c>
      <c r="C6627" t="s">
        <v>70</v>
      </c>
      <c r="D6627" t="s">
        <v>68</v>
      </c>
      <c r="E6627" t="s">
        <v>68</v>
      </c>
      <c r="F6627">
        <v>2</v>
      </c>
      <c r="G6627" t="s">
        <v>71</v>
      </c>
      <c r="H6627" t="s">
        <v>72</v>
      </c>
      <c r="I6627">
        <v>1</v>
      </c>
      <c r="J6627">
        <v>1</v>
      </c>
      <c r="K6627">
        <v>22</v>
      </c>
      <c r="L6627">
        <v>70</v>
      </c>
      <c r="M6627">
        <v>6</v>
      </c>
      <c r="P6627" t="s">
        <v>73</v>
      </c>
      <c r="Q6627" t="s">
        <v>74</v>
      </c>
      <c r="R6627">
        <v>44.007888561638502</v>
      </c>
      <c r="S6627" t="s">
        <v>940</v>
      </c>
      <c r="T6627">
        <v>0</v>
      </c>
      <c r="BE6627" t="s">
        <v>63</v>
      </c>
      <c r="BF6627" t="s">
        <v>64</v>
      </c>
      <c r="BG6627" t="s">
        <v>65</v>
      </c>
      <c r="BH6627" t="s">
        <v>66</v>
      </c>
      <c r="BI6627" t="s">
        <v>67</v>
      </c>
      <c r="BJ6627">
        <v>308.59046004889399</v>
      </c>
    </row>
    <row r="6628" spans="1:62" x14ac:dyDescent="0.25">
      <c r="A6628" t="s">
        <v>68</v>
      </c>
      <c r="B6628" t="s">
        <v>69</v>
      </c>
      <c r="C6628" t="s">
        <v>70</v>
      </c>
      <c r="D6628" t="s">
        <v>68</v>
      </c>
      <c r="E6628" t="s">
        <v>68</v>
      </c>
      <c r="F6628">
        <v>2</v>
      </c>
      <c r="G6628" t="s">
        <v>71</v>
      </c>
      <c r="H6628" t="s">
        <v>72</v>
      </c>
      <c r="I6628">
        <v>1</v>
      </c>
      <c r="J6628">
        <v>1</v>
      </c>
      <c r="K6628">
        <v>22</v>
      </c>
      <c r="L6628">
        <v>70</v>
      </c>
      <c r="M6628">
        <v>6</v>
      </c>
      <c r="P6628" t="s">
        <v>73</v>
      </c>
      <c r="Q6628" t="s">
        <v>74</v>
      </c>
      <c r="R6628">
        <v>44.249658674365399</v>
      </c>
      <c r="S6628" t="s">
        <v>1388</v>
      </c>
      <c r="T6628">
        <v>0</v>
      </c>
      <c r="BE6628" t="s">
        <v>63</v>
      </c>
      <c r="BF6628" t="s">
        <v>64</v>
      </c>
      <c r="BG6628" t="s">
        <v>65</v>
      </c>
      <c r="BH6628" t="s">
        <v>66</v>
      </c>
      <c r="BI6628" t="s">
        <v>67</v>
      </c>
      <c r="BJ6628">
        <v>308.59046004889399</v>
      </c>
    </row>
    <row r="6629" spans="1:62" x14ac:dyDescent="0.25">
      <c r="A6629" t="s">
        <v>68</v>
      </c>
      <c r="B6629" t="s">
        <v>69</v>
      </c>
      <c r="C6629" t="s">
        <v>70</v>
      </c>
      <c r="D6629" t="s">
        <v>68</v>
      </c>
      <c r="E6629" t="s">
        <v>68</v>
      </c>
      <c r="F6629">
        <v>2</v>
      </c>
      <c r="G6629" t="s">
        <v>71</v>
      </c>
      <c r="H6629" t="s">
        <v>72</v>
      </c>
      <c r="I6629">
        <v>1</v>
      </c>
      <c r="J6629">
        <v>1</v>
      </c>
      <c r="K6629">
        <v>22</v>
      </c>
      <c r="L6629">
        <v>70</v>
      </c>
      <c r="M6629">
        <v>6</v>
      </c>
      <c r="P6629" t="s">
        <v>73</v>
      </c>
      <c r="Q6629" t="s">
        <v>74</v>
      </c>
      <c r="R6629">
        <v>44.390802946188998</v>
      </c>
      <c r="S6629" t="s">
        <v>4107</v>
      </c>
      <c r="T6629">
        <v>0</v>
      </c>
      <c r="BE6629" t="s">
        <v>63</v>
      </c>
      <c r="BF6629" t="s">
        <v>64</v>
      </c>
      <c r="BG6629" t="s">
        <v>65</v>
      </c>
      <c r="BH6629" t="s">
        <v>66</v>
      </c>
      <c r="BI6629" t="s">
        <v>67</v>
      </c>
      <c r="BJ6629">
        <v>308.59046004889399</v>
      </c>
    </row>
    <row r="6630" spans="1:62" x14ac:dyDescent="0.25">
      <c r="A6630" t="s">
        <v>68</v>
      </c>
      <c r="B6630" t="s">
        <v>69</v>
      </c>
      <c r="C6630" t="s">
        <v>70</v>
      </c>
      <c r="D6630" t="s">
        <v>68</v>
      </c>
      <c r="E6630" t="s">
        <v>68</v>
      </c>
      <c r="F6630">
        <v>2</v>
      </c>
      <c r="G6630" t="s">
        <v>71</v>
      </c>
      <c r="H6630" t="s">
        <v>72</v>
      </c>
      <c r="I6630">
        <v>1</v>
      </c>
      <c r="J6630">
        <v>1</v>
      </c>
      <c r="K6630">
        <v>22</v>
      </c>
      <c r="L6630">
        <v>70</v>
      </c>
      <c r="M6630">
        <v>6</v>
      </c>
      <c r="P6630" t="s">
        <v>73</v>
      </c>
      <c r="Q6630" t="s">
        <v>74</v>
      </c>
      <c r="R6630">
        <v>45.549504134309203</v>
      </c>
      <c r="S6630" t="s">
        <v>4108</v>
      </c>
      <c r="T6630">
        <v>0</v>
      </c>
      <c r="BE6630" t="s">
        <v>63</v>
      </c>
      <c r="BF6630" t="s">
        <v>64</v>
      </c>
      <c r="BG6630" t="s">
        <v>65</v>
      </c>
      <c r="BH6630" t="s">
        <v>66</v>
      </c>
      <c r="BI6630" t="s">
        <v>67</v>
      </c>
      <c r="BJ6630">
        <v>308.59046004889399</v>
      </c>
    </row>
    <row r="6631" spans="1:62" x14ac:dyDescent="0.25">
      <c r="A6631" t="s">
        <v>68</v>
      </c>
      <c r="B6631" t="s">
        <v>69</v>
      </c>
      <c r="C6631" t="s">
        <v>70</v>
      </c>
      <c r="D6631" t="s">
        <v>68</v>
      </c>
      <c r="E6631" t="s">
        <v>68</v>
      </c>
      <c r="F6631">
        <v>2</v>
      </c>
      <c r="G6631" t="s">
        <v>71</v>
      </c>
      <c r="H6631" t="s">
        <v>72</v>
      </c>
      <c r="I6631">
        <v>1</v>
      </c>
      <c r="J6631">
        <v>1</v>
      </c>
      <c r="K6631">
        <v>22</v>
      </c>
      <c r="L6631">
        <v>70</v>
      </c>
      <c r="M6631">
        <v>6</v>
      </c>
      <c r="P6631" t="s">
        <v>73</v>
      </c>
      <c r="Q6631" t="s">
        <v>74</v>
      </c>
      <c r="R6631">
        <v>50.734633394415098</v>
      </c>
      <c r="S6631" t="s">
        <v>2404</v>
      </c>
      <c r="T6631">
        <v>0</v>
      </c>
      <c r="BE6631" t="s">
        <v>63</v>
      </c>
      <c r="BF6631" t="s">
        <v>64</v>
      </c>
      <c r="BG6631" t="s">
        <v>65</v>
      </c>
      <c r="BH6631" t="s">
        <v>66</v>
      </c>
      <c r="BI6631" t="s">
        <v>67</v>
      </c>
      <c r="BJ6631">
        <v>308.59046004889399</v>
      </c>
    </row>
    <row r="6632" spans="1:62" x14ac:dyDescent="0.25">
      <c r="A6632" t="s">
        <v>68</v>
      </c>
      <c r="B6632" t="s">
        <v>69</v>
      </c>
      <c r="C6632" t="s">
        <v>70</v>
      </c>
      <c r="D6632" t="s">
        <v>68</v>
      </c>
      <c r="E6632" t="s">
        <v>68</v>
      </c>
      <c r="F6632">
        <v>2</v>
      </c>
      <c r="G6632" t="s">
        <v>71</v>
      </c>
      <c r="H6632" t="s">
        <v>72</v>
      </c>
      <c r="I6632">
        <v>1</v>
      </c>
      <c r="J6632">
        <v>1</v>
      </c>
      <c r="K6632">
        <v>22</v>
      </c>
      <c r="L6632">
        <v>70</v>
      </c>
      <c r="M6632">
        <v>6</v>
      </c>
      <c r="P6632" t="s">
        <v>73</v>
      </c>
      <c r="Q6632" t="s">
        <v>74</v>
      </c>
      <c r="R6632">
        <v>51.036076893942599</v>
      </c>
      <c r="S6632" t="s">
        <v>4109</v>
      </c>
      <c r="T6632">
        <v>0</v>
      </c>
      <c r="BE6632" t="s">
        <v>63</v>
      </c>
      <c r="BF6632" t="s">
        <v>64</v>
      </c>
      <c r="BG6632" t="s">
        <v>65</v>
      </c>
      <c r="BH6632" t="s">
        <v>66</v>
      </c>
      <c r="BI6632" t="s">
        <v>67</v>
      </c>
      <c r="BJ6632">
        <v>308.59046004889399</v>
      </c>
    </row>
    <row r="6633" spans="1:62" x14ac:dyDescent="0.25">
      <c r="A6633" t="s">
        <v>68</v>
      </c>
      <c r="B6633" t="s">
        <v>69</v>
      </c>
      <c r="C6633" t="s">
        <v>70</v>
      </c>
      <c r="D6633" t="s">
        <v>68</v>
      </c>
      <c r="E6633" t="s">
        <v>68</v>
      </c>
      <c r="F6633">
        <v>2</v>
      </c>
      <c r="G6633" t="s">
        <v>71</v>
      </c>
      <c r="H6633" t="s">
        <v>72</v>
      </c>
      <c r="I6633">
        <v>1</v>
      </c>
      <c r="J6633">
        <v>1</v>
      </c>
      <c r="K6633">
        <v>22</v>
      </c>
      <c r="L6633">
        <v>70</v>
      </c>
      <c r="M6633">
        <v>6</v>
      </c>
      <c r="P6633" t="s">
        <v>86</v>
      </c>
      <c r="Q6633" t="s">
        <v>74</v>
      </c>
      <c r="R6633">
        <v>51.933400450769099</v>
      </c>
      <c r="S6633" t="s">
        <v>540</v>
      </c>
      <c r="T6633">
        <v>0</v>
      </c>
      <c r="U6633">
        <v>51.933400450769099</v>
      </c>
      <c r="BE6633" t="s">
        <v>63</v>
      </c>
      <c r="BF6633" t="s">
        <v>64</v>
      </c>
      <c r="BG6633" t="s">
        <v>65</v>
      </c>
      <c r="BH6633" t="s">
        <v>66</v>
      </c>
      <c r="BI6633" t="s">
        <v>67</v>
      </c>
      <c r="BJ6633">
        <v>308.59046004889399</v>
      </c>
    </row>
    <row r="6634" spans="1:62" x14ac:dyDescent="0.25">
      <c r="A6634" t="s">
        <v>68</v>
      </c>
      <c r="B6634" t="s">
        <v>69</v>
      </c>
      <c r="C6634" t="s">
        <v>70</v>
      </c>
      <c r="D6634" t="s">
        <v>68</v>
      </c>
      <c r="E6634" t="s">
        <v>68</v>
      </c>
      <c r="F6634">
        <v>2</v>
      </c>
      <c r="G6634" t="s">
        <v>71</v>
      </c>
      <c r="H6634" t="s">
        <v>72</v>
      </c>
      <c r="I6634">
        <v>1</v>
      </c>
      <c r="J6634">
        <v>1</v>
      </c>
      <c r="K6634">
        <v>22</v>
      </c>
      <c r="L6634">
        <v>70</v>
      </c>
      <c r="M6634">
        <v>6</v>
      </c>
      <c r="P6634" t="s">
        <v>73</v>
      </c>
      <c r="Q6634" t="s">
        <v>74</v>
      </c>
      <c r="R6634">
        <v>52.293702591821699</v>
      </c>
      <c r="S6634" t="s">
        <v>1388</v>
      </c>
      <c r="T6634">
        <v>0</v>
      </c>
      <c r="V6634" t="s">
        <v>70</v>
      </c>
      <c r="BE6634" t="s">
        <v>63</v>
      </c>
      <c r="BF6634" t="s">
        <v>64</v>
      </c>
      <c r="BG6634" t="s">
        <v>65</v>
      </c>
      <c r="BH6634" t="s">
        <v>66</v>
      </c>
      <c r="BI6634" t="s">
        <v>67</v>
      </c>
      <c r="BJ6634">
        <v>308.59046004889399</v>
      </c>
    </row>
    <row r="6635" spans="1:62" x14ac:dyDescent="0.25">
      <c r="A6635" t="s">
        <v>68</v>
      </c>
      <c r="B6635" t="s">
        <v>69</v>
      </c>
      <c r="C6635" t="s">
        <v>70</v>
      </c>
      <c r="D6635" t="s">
        <v>68</v>
      </c>
      <c r="E6635" t="s">
        <v>68</v>
      </c>
      <c r="F6635">
        <v>2</v>
      </c>
      <c r="G6635" t="s">
        <v>71</v>
      </c>
      <c r="H6635" t="s">
        <v>72</v>
      </c>
      <c r="I6635">
        <v>1</v>
      </c>
      <c r="J6635">
        <v>1</v>
      </c>
      <c r="K6635">
        <v>22</v>
      </c>
      <c r="L6635">
        <v>70</v>
      </c>
      <c r="M6635">
        <v>6</v>
      </c>
      <c r="P6635" t="s">
        <v>73</v>
      </c>
      <c r="Q6635" t="s">
        <v>74</v>
      </c>
      <c r="R6635">
        <v>52.735774236425598</v>
      </c>
      <c r="S6635" t="s">
        <v>538</v>
      </c>
      <c r="T6635">
        <v>0</v>
      </c>
      <c r="BE6635" t="s">
        <v>63</v>
      </c>
      <c r="BF6635" t="s">
        <v>64</v>
      </c>
      <c r="BG6635" t="s">
        <v>65</v>
      </c>
      <c r="BH6635" t="s">
        <v>66</v>
      </c>
      <c r="BI6635" t="s">
        <v>67</v>
      </c>
      <c r="BJ6635">
        <v>308.59046004889399</v>
      </c>
    </row>
    <row r="6636" spans="1:62" x14ac:dyDescent="0.25">
      <c r="A6636" t="s">
        <v>68</v>
      </c>
      <c r="B6636" t="s">
        <v>69</v>
      </c>
      <c r="C6636" t="s">
        <v>70</v>
      </c>
      <c r="D6636" t="s">
        <v>68</v>
      </c>
      <c r="E6636" t="s">
        <v>68</v>
      </c>
      <c r="F6636">
        <v>2</v>
      </c>
      <c r="G6636" t="s">
        <v>71</v>
      </c>
      <c r="H6636" t="s">
        <v>72</v>
      </c>
      <c r="I6636">
        <v>1</v>
      </c>
      <c r="J6636">
        <v>1</v>
      </c>
      <c r="K6636">
        <v>22</v>
      </c>
      <c r="L6636">
        <v>70</v>
      </c>
      <c r="M6636">
        <v>6</v>
      </c>
      <c r="P6636" t="s">
        <v>73</v>
      </c>
      <c r="Q6636" t="s">
        <v>74</v>
      </c>
      <c r="R6636">
        <v>53.036251032914102</v>
      </c>
      <c r="S6636" t="s">
        <v>4110</v>
      </c>
      <c r="T6636">
        <v>0</v>
      </c>
      <c r="BE6636" t="s">
        <v>63</v>
      </c>
      <c r="BF6636" t="s">
        <v>64</v>
      </c>
      <c r="BG6636" t="s">
        <v>65</v>
      </c>
      <c r="BH6636" t="s">
        <v>66</v>
      </c>
      <c r="BI6636" t="s">
        <v>67</v>
      </c>
      <c r="BJ6636">
        <v>308.59046004889399</v>
      </c>
    </row>
    <row r="6637" spans="1:62" x14ac:dyDescent="0.25">
      <c r="A6637" t="s">
        <v>68</v>
      </c>
      <c r="B6637" t="s">
        <v>69</v>
      </c>
      <c r="C6637" t="s">
        <v>70</v>
      </c>
      <c r="D6637" t="s">
        <v>68</v>
      </c>
      <c r="E6637" t="s">
        <v>68</v>
      </c>
      <c r="F6637">
        <v>2</v>
      </c>
      <c r="G6637" t="s">
        <v>71</v>
      </c>
      <c r="H6637" t="s">
        <v>72</v>
      </c>
      <c r="I6637">
        <v>1</v>
      </c>
      <c r="J6637">
        <v>1</v>
      </c>
      <c r="K6637">
        <v>22</v>
      </c>
      <c r="L6637">
        <v>70</v>
      </c>
      <c r="M6637">
        <v>6</v>
      </c>
      <c r="P6637" t="s">
        <v>377</v>
      </c>
      <c r="Q6637" t="b">
        <v>0</v>
      </c>
      <c r="R6637">
        <v>53.095539393805602</v>
      </c>
      <c r="S6637" t="s">
        <v>3105</v>
      </c>
      <c r="T6637">
        <v>0</v>
      </c>
      <c r="U6637">
        <v>53.095539393805602</v>
      </c>
      <c r="BD6637" t="s">
        <v>72</v>
      </c>
      <c r="BE6637" t="s">
        <v>63</v>
      </c>
      <c r="BF6637" t="s">
        <v>64</v>
      </c>
      <c r="BG6637" t="s">
        <v>65</v>
      </c>
      <c r="BH6637" t="s">
        <v>66</v>
      </c>
      <c r="BI6637" t="s">
        <v>67</v>
      </c>
      <c r="BJ6637">
        <v>308.59046004889399</v>
      </c>
    </row>
    <row r="6638" spans="1:62" x14ac:dyDescent="0.25">
      <c r="A6638" t="s">
        <v>68</v>
      </c>
      <c r="B6638" t="s">
        <v>69</v>
      </c>
      <c r="C6638" t="s">
        <v>70</v>
      </c>
      <c r="D6638" t="s">
        <v>68</v>
      </c>
      <c r="E6638" t="s">
        <v>68</v>
      </c>
      <c r="F6638">
        <v>2</v>
      </c>
      <c r="G6638" t="s">
        <v>71</v>
      </c>
      <c r="H6638" t="s">
        <v>72</v>
      </c>
      <c r="I6638">
        <v>1</v>
      </c>
      <c r="J6638">
        <v>1</v>
      </c>
      <c r="K6638">
        <v>22</v>
      </c>
      <c r="L6638">
        <v>70</v>
      </c>
      <c r="M6638">
        <v>6</v>
      </c>
      <c r="P6638" t="s">
        <v>73</v>
      </c>
      <c r="Q6638" t="s">
        <v>74</v>
      </c>
      <c r="R6638">
        <v>53.298515581132897</v>
      </c>
      <c r="S6638" t="s">
        <v>2245</v>
      </c>
      <c r="T6638">
        <v>0</v>
      </c>
      <c r="V6638" t="s">
        <v>68</v>
      </c>
      <c r="BE6638" t="s">
        <v>63</v>
      </c>
      <c r="BF6638" t="s">
        <v>64</v>
      </c>
      <c r="BG6638" t="s">
        <v>65</v>
      </c>
      <c r="BH6638" t="s">
        <v>66</v>
      </c>
      <c r="BI6638" t="s">
        <v>67</v>
      </c>
      <c r="BJ6638">
        <v>308.59046004889399</v>
      </c>
    </row>
    <row r="6639" spans="1:62" x14ac:dyDescent="0.25">
      <c r="A6639" t="s">
        <v>68</v>
      </c>
      <c r="B6639" t="s">
        <v>69</v>
      </c>
      <c r="C6639" t="s">
        <v>70</v>
      </c>
      <c r="D6639" t="s">
        <v>68</v>
      </c>
      <c r="E6639" t="s">
        <v>68</v>
      </c>
      <c r="F6639">
        <v>2</v>
      </c>
      <c r="G6639" t="s">
        <v>71</v>
      </c>
      <c r="H6639" t="s">
        <v>72</v>
      </c>
      <c r="I6639">
        <v>1</v>
      </c>
      <c r="J6639">
        <v>1</v>
      </c>
      <c r="K6639">
        <v>22</v>
      </c>
      <c r="L6639">
        <v>70</v>
      </c>
      <c r="M6639">
        <v>6</v>
      </c>
      <c r="P6639" t="s">
        <v>73</v>
      </c>
      <c r="Q6639" t="s">
        <v>74</v>
      </c>
      <c r="R6639">
        <v>53.375050652582999</v>
      </c>
      <c r="S6639" t="s">
        <v>4111</v>
      </c>
      <c r="T6639">
        <v>0</v>
      </c>
      <c r="BE6639" t="s">
        <v>63</v>
      </c>
      <c r="BF6639" t="s">
        <v>64</v>
      </c>
      <c r="BG6639" t="s">
        <v>65</v>
      </c>
      <c r="BH6639" t="s">
        <v>66</v>
      </c>
      <c r="BI6639" t="s">
        <v>67</v>
      </c>
      <c r="BJ6639">
        <v>308.59046004889399</v>
      </c>
    </row>
    <row r="6640" spans="1:62" x14ac:dyDescent="0.25">
      <c r="A6640" t="s">
        <v>68</v>
      </c>
      <c r="B6640" t="s">
        <v>69</v>
      </c>
      <c r="C6640" t="s">
        <v>70</v>
      </c>
      <c r="D6640" t="s">
        <v>68</v>
      </c>
      <c r="E6640" t="s">
        <v>68</v>
      </c>
      <c r="F6640">
        <v>2</v>
      </c>
      <c r="G6640" t="s">
        <v>71</v>
      </c>
      <c r="H6640" t="s">
        <v>72</v>
      </c>
      <c r="I6640">
        <v>1</v>
      </c>
      <c r="J6640">
        <v>1</v>
      </c>
      <c r="K6640">
        <v>22</v>
      </c>
      <c r="L6640">
        <v>70</v>
      </c>
      <c r="M6640">
        <v>6</v>
      </c>
      <c r="P6640" t="s">
        <v>73</v>
      </c>
      <c r="Q6640" t="s">
        <v>74</v>
      </c>
      <c r="R6640">
        <v>53.635579770212601</v>
      </c>
      <c r="S6640" t="s">
        <v>4112</v>
      </c>
      <c r="T6640">
        <v>0</v>
      </c>
      <c r="BE6640" t="s">
        <v>63</v>
      </c>
      <c r="BF6640" t="s">
        <v>64</v>
      </c>
      <c r="BG6640" t="s">
        <v>65</v>
      </c>
      <c r="BH6640" t="s">
        <v>66</v>
      </c>
      <c r="BI6640" t="s">
        <v>67</v>
      </c>
      <c r="BJ6640">
        <v>308.59046004889399</v>
      </c>
    </row>
    <row r="6641" spans="1:62" x14ac:dyDescent="0.25">
      <c r="A6641" t="s">
        <v>68</v>
      </c>
      <c r="B6641" t="s">
        <v>69</v>
      </c>
      <c r="C6641" t="s">
        <v>70</v>
      </c>
      <c r="D6641" t="s">
        <v>68</v>
      </c>
      <c r="E6641" t="s">
        <v>68</v>
      </c>
      <c r="F6641">
        <v>2</v>
      </c>
      <c r="G6641" t="s">
        <v>71</v>
      </c>
      <c r="H6641" t="s">
        <v>72</v>
      </c>
      <c r="I6641">
        <v>1</v>
      </c>
      <c r="J6641">
        <v>1</v>
      </c>
      <c r="K6641">
        <v>22</v>
      </c>
      <c r="L6641">
        <v>70</v>
      </c>
      <c r="M6641">
        <v>6</v>
      </c>
      <c r="P6641" t="s">
        <v>73</v>
      </c>
      <c r="Q6641" t="s">
        <v>74</v>
      </c>
      <c r="R6641">
        <v>53.714525640141801</v>
      </c>
      <c r="S6641" t="s">
        <v>2202</v>
      </c>
      <c r="T6641">
        <v>0</v>
      </c>
      <c r="BE6641" t="s">
        <v>63</v>
      </c>
      <c r="BF6641" t="s">
        <v>64</v>
      </c>
      <c r="BG6641" t="s">
        <v>65</v>
      </c>
      <c r="BH6641" t="s">
        <v>66</v>
      </c>
      <c r="BI6641" t="s">
        <v>67</v>
      </c>
      <c r="BJ6641">
        <v>308.59046004889399</v>
      </c>
    </row>
    <row r="6642" spans="1:62" x14ac:dyDescent="0.25">
      <c r="A6642" t="s">
        <v>68</v>
      </c>
      <c r="B6642" t="s">
        <v>69</v>
      </c>
      <c r="C6642" t="s">
        <v>70</v>
      </c>
      <c r="D6642" t="s">
        <v>68</v>
      </c>
      <c r="E6642" t="s">
        <v>68</v>
      </c>
      <c r="F6642">
        <v>2</v>
      </c>
      <c r="G6642" t="s">
        <v>71</v>
      </c>
      <c r="H6642" t="s">
        <v>72</v>
      </c>
      <c r="I6642">
        <v>1</v>
      </c>
      <c r="J6642">
        <v>1</v>
      </c>
      <c r="K6642">
        <v>22</v>
      </c>
      <c r="L6642">
        <v>70</v>
      </c>
      <c r="M6642">
        <v>6</v>
      </c>
      <c r="P6642" t="s">
        <v>73</v>
      </c>
      <c r="Q6642" t="s">
        <v>74</v>
      </c>
      <c r="R6642">
        <v>54.876090520483501</v>
      </c>
      <c r="S6642" t="s">
        <v>411</v>
      </c>
      <c r="T6642">
        <v>0</v>
      </c>
      <c r="BE6642" t="s">
        <v>63</v>
      </c>
      <c r="BF6642" t="s">
        <v>64</v>
      </c>
      <c r="BG6642" t="s">
        <v>65</v>
      </c>
      <c r="BH6642" t="s">
        <v>66</v>
      </c>
      <c r="BI6642" t="s">
        <v>67</v>
      </c>
      <c r="BJ6642">
        <v>308.59046004889399</v>
      </c>
    </row>
    <row r="6643" spans="1:62" x14ac:dyDescent="0.25">
      <c r="A6643" t="s">
        <v>68</v>
      </c>
      <c r="B6643" t="s">
        <v>69</v>
      </c>
      <c r="C6643" t="s">
        <v>70</v>
      </c>
      <c r="D6643" t="s">
        <v>68</v>
      </c>
      <c r="E6643" t="s">
        <v>68</v>
      </c>
      <c r="F6643">
        <v>2</v>
      </c>
      <c r="G6643" t="s">
        <v>71</v>
      </c>
      <c r="H6643" t="s">
        <v>72</v>
      </c>
      <c r="I6643">
        <v>1</v>
      </c>
      <c r="J6643">
        <v>1</v>
      </c>
      <c r="K6643">
        <v>22</v>
      </c>
      <c r="L6643">
        <v>70</v>
      </c>
      <c r="M6643">
        <v>6</v>
      </c>
      <c r="P6643" t="s">
        <v>86</v>
      </c>
      <c r="Q6643" t="b">
        <v>0</v>
      </c>
      <c r="R6643">
        <v>54.897135844279497</v>
      </c>
      <c r="S6643" t="s">
        <v>1453</v>
      </c>
      <c r="T6643">
        <v>0</v>
      </c>
      <c r="U6643">
        <v>54.897135844279497</v>
      </c>
      <c r="BE6643" t="s">
        <v>63</v>
      </c>
      <c r="BF6643" t="s">
        <v>64</v>
      </c>
      <c r="BG6643" t="s">
        <v>65</v>
      </c>
      <c r="BH6643" t="s">
        <v>66</v>
      </c>
      <c r="BI6643" t="s">
        <v>67</v>
      </c>
      <c r="BJ6643">
        <v>308.59046004889399</v>
      </c>
    </row>
    <row r="6644" spans="1:62" x14ac:dyDescent="0.25">
      <c r="A6644" t="s">
        <v>68</v>
      </c>
      <c r="B6644" t="s">
        <v>69</v>
      </c>
      <c r="C6644" t="s">
        <v>70</v>
      </c>
      <c r="D6644" t="s">
        <v>68</v>
      </c>
      <c r="E6644" t="s">
        <v>68</v>
      </c>
      <c r="F6644">
        <v>2</v>
      </c>
      <c r="G6644" t="s">
        <v>71</v>
      </c>
      <c r="H6644" t="s">
        <v>72</v>
      </c>
      <c r="I6644">
        <v>1</v>
      </c>
      <c r="J6644">
        <v>1</v>
      </c>
      <c r="K6644">
        <v>22</v>
      </c>
      <c r="L6644">
        <v>70</v>
      </c>
      <c r="M6644">
        <v>6</v>
      </c>
      <c r="R6644">
        <v>55.176536859187699</v>
      </c>
      <c r="S6644" t="s">
        <v>1871</v>
      </c>
      <c r="T6644">
        <v>0</v>
      </c>
      <c r="V6644" t="s">
        <v>70</v>
      </c>
      <c r="BE6644" t="s">
        <v>63</v>
      </c>
      <c r="BF6644" t="s">
        <v>64</v>
      </c>
      <c r="BG6644" t="s">
        <v>65</v>
      </c>
      <c r="BH6644" t="s">
        <v>66</v>
      </c>
      <c r="BI6644" t="s">
        <v>67</v>
      </c>
      <c r="BJ6644">
        <v>308.59046004889399</v>
      </c>
    </row>
    <row r="6645" spans="1:62" x14ac:dyDescent="0.25">
      <c r="A6645" t="s">
        <v>68</v>
      </c>
      <c r="B6645" t="s">
        <v>69</v>
      </c>
      <c r="C6645" t="s">
        <v>70</v>
      </c>
      <c r="D6645" t="s">
        <v>68</v>
      </c>
      <c r="E6645" t="s">
        <v>68</v>
      </c>
      <c r="F6645">
        <v>2</v>
      </c>
      <c r="G6645" t="s">
        <v>71</v>
      </c>
      <c r="H6645" t="s">
        <v>72</v>
      </c>
      <c r="I6645">
        <v>1</v>
      </c>
      <c r="J6645">
        <v>1</v>
      </c>
      <c r="K6645">
        <v>22</v>
      </c>
      <c r="L6645">
        <v>70</v>
      </c>
      <c r="M6645">
        <v>6</v>
      </c>
      <c r="P6645" t="s">
        <v>73</v>
      </c>
      <c r="Q6645" t="s">
        <v>74</v>
      </c>
      <c r="R6645">
        <v>55.214538882646501</v>
      </c>
      <c r="S6645" t="s">
        <v>500</v>
      </c>
      <c r="T6645">
        <v>0</v>
      </c>
      <c r="BE6645" t="s">
        <v>63</v>
      </c>
      <c r="BF6645" t="s">
        <v>64</v>
      </c>
      <c r="BG6645" t="s">
        <v>65</v>
      </c>
      <c r="BH6645" t="s">
        <v>66</v>
      </c>
      <c r="BI6645" t="s">
        <v>67</v>
      </c>
      <c r="BJ6645">
        <v>308.59046004889399</v>
      </c>
    </row>
    <row r="6646" spans="1:62" x14ac:dyDescent="0.25">
      <c r="A6646" t="s">
        <v>68</v>
      </c>
      <c r="B6646" t="s">
        <v>69</v>
      </c>
      <c r="C6646" t="s">
        <v>70</v>
      </c>
      <c r="D6646" t="s">
        <v>68</v>
      </c>
      <c r="E6646" t="s">
        <v>68</v>
      </c>
      <c r="F6646">
        <v>2</v>
      </c>
      <c r="G6646" t="s">
        <v>71</v>
      </c>
      <c r="H6646" t="s">
        <v>72</v>
      </c>
      <c r="I6646">
        <v>1</v>
      </c>
      <c r="J6646">
        <v>1</v>
      </c>
      <c r="K6646">
        <v>22</v>
      </c>
      <c r="L6646">
        <v>70</v>
      </c>
      <c r="M6646">
        <v>6</v>
      </c>
      <c r="P6646" t="s">
        <v>73</v>
      </c>
      <c r="Q6646" t="s">
        <v>74</v>
      </c>
      <c r="R6646">
        <v>55.355434857454298</v>
      </c>
      <c r="S6646" t="s">
        <v>1728</v>
      </c>
      <c r="T6646">
        <v>0</v>
      </c>
      <c r="BE6646" t="s">
        <v>63</v>
      </c>
      <c r="BF6646" t="s">
        <v>64</v>
      </c>
      <c r="BG6646" t="s">
        <v>65</v>
      </c>
      <c r="BH6646" t="s">
        <v>66</v>
      </c>
      <c r="BI6646" t="s">
        <v>67</v>
      </c>
      <c r="BJ6646">
        <v>308.59046004889399</v>
      </c>
    </row>
    <row r="6647" spans="1:62" x14ac:dyDescent="0.25">
      <c r="A6647" t="s">
        <v>68</v>
      </c>
      <c r="B6647" t="s">
        <v>69</v>
      </c>
      <c r="C6647" t="s">
        <v>70</v>
      </c>
      <c r="D6647" t="s">
        <v>68</v>
      </c>
      <c r="E6647" t="s">
        <v>68</v>
      </c>
      <c r="F6647">
        <v>2</v>
      </c>
      <c r="G6647" t="s">
        <v>71</v>
      </c>
      <c r="H6647" t="s">
        <v>72</v>
      </c>
      <c r="I6647">
        <v>1</v>
      </c>
      <c r="J6647">
        <v>1</v>
      </c>
      <c r="K6647">
        <v>22</v>
      </c>
      <c r="L6647">
        <v>70</v>
      </c>
      <c r="M6647">
        <v>6</v>
      </c>
      <c r="P6647" t="s">
        <v>86</v>
      </c>
      <c r="Q6647" t="b">
        <v>0</v>
      </c>
      <c r="R6647">
        <v>55.396844840186503</v>
      </c>
      <c r="S6647" t="s">
        <v>990</v>
      </c>
      <c r="T6647">
        <v>0</v>
      </c>
      <c r="U6647">
        <v>55.396844840186503</v>
      </c>
      <c r="BE6647" t="s">
        <v>63</v>
      </c>
      <c r="BF6647" t="s">
        <v>64</v>
      </c>
      <c r="BG6647" t="s">
        <v>65</v>
      </c>
      <c r="BH6647" t="s">
        <v>66</v>
      </c>
      <c r="BI6647" t="s">
        <v>67</v>
      </c>
      <c r="BJ6647">
        <v>308.59046004889399</v>
      </c>
    </row>
    <row r="6648" spans="1:62" x14ac:dyDescent="0.25">
      <c r="A6648" t="s">
        <v>68</v>
      </c>
      <c r="B6648" t="s">
        <v>69</v>
      </c>
      <c r="C6648" t="s">
        <v>70</v>
      </c>
      <c r="D6648" t="s">
        <v>68</v>
      </c>
      <c r="E6648" t="s">
        <v>68</v>
      </c>
      <c r="F6648">
        <v>2</v>
      </c>
      <c r="G6648" t="s">
        <v>71</v>
      </c>
      <c r="H6648" t="s">
        <v>72</v>
      </c>
      <c r="I6648">
        <v>1</v>
      </c>
      <c r="J6648">
        <v>1</v>
      </c>
      <c r="K6648">
        <v>22</v>
      </c>
      <c r="L6648">
        <v>70</v>
      </c>
      <c r="M6648">
        <v>6</v>
      </c>
      <c r="P6648" t="s">
        <v>86</v>
      </c>
      <c r="Q6648" t="s">
        <v>74</v>
      </c>
      <c r="R6648">
        <v>55.614475517242603</v>
      </c>
      <c r="S6648" t="s">
        <v>682</v>
      </c>
      <c r="T6648">
        <v>0</v>
      </c>
      <c r="U6648">
        <v>55.614475517242603</v>
      </c>
      <c r="V6648" t="s">
        <v>70</v>
      </c>
      <c r="BE6648" t="s">
        <v>63</v>
      </c>
      <c r="BF6648" t="s">
        <v>64</v>
      </c>
      <c r="BG6648" t="s">
        <v>65</v>
      </c>
      <c r="BH6648" t="s">
        <v>66</v>
      </c>
      <c r="BI6648" t="s">
        <v>67</v>
      </c>
      <c r="BJ6648">
        <v>308.59046004889399</v>
      </c>
    </row>
    <row r="6649" spans="1:62" x14ac:dyDescent="0.25">
      <c r="A6649" t="s">
        <v>68</v>
      </c>
      <c r="B6649" t="s">
        <v>69</v>
      </c>
      <c r="C6649" t="s">
        <v>70</v>
      </c>
      <c r="D6649" t="s">
        <v>68</v>
      </c>
      <c r="E6649" t="s">
        <v>68</v>
      </c>
      <c r="F6649">
        <v>2</v>
      </c>
      <c r="G6649" t="s">
        <v>71</v>
      </c>
      <c r="H6649" t="s">
        <v>72</v>
      </c>
      <c r="I6649">
        <v>1</v>
      </c>
      <c r="J6649">
        <v>1</v>
      </c>
      <c r="K6649">
        <v>22</v>
      </c>
      <c r="L6649">
        <v>70</v>
      </c>
      <c r="M6649">
        <v>6</v>
      </c>
      <c r="R6649">
        <v>55.698042691190402</v>
      </c>
      <c r="S6649" t="s">
        <v>690</v>
      </c>
      <c r="T6649">
        <v>0</v>
      </c>
      <c r="V6649" t="s">
        <v>70</v>
      </c>
      <c r="BE6649" t="s">
        <v>63</v>
      </c>
      <c r="BF6649" t="s">
        <v>64</v>
      </c>
      <c r="BG6649" t="s">
        <v>65</v>
      </c>
      <c r="BH6649" t="s">
        <v>66</v>
      </c>
      <c r="BI6649" t="s">
        <v>67</v>
      </c>
      <c r="BJ6649">
        <v>308.59046004889399</v>
      </c>
    </row>
    <row r="6650" spans="1:62" x14ac:dyDescent="0.25">
      <c r="A6650" t="s">
        <v>68</v>
      </c>
      <c r="B6650" t="s">
        <v>69</v>
      </c>
      <c r="C6650" t="s">
        <v>70</v>
      </c>
      <c r="D6650" t="s">
        <v>68</v>
      </c>
      <c r="E6650" t="s">
        <v>68</v>
      </c>
      <c r="F6650">
        <v>2</v>
      </c>
      <c r="G6650" t="s">
        <v>71</v>
      </c>
      <c r="H6650" t="s">
        <v>72</v>
      </c>
      <c r="I6650">
        <v>1</v>
      </c>
      <c r="J6650">
        <v>1</v>
      </c>
      <c r="K6650">
        <v>22</v>
      </c>
      <c r="L6650">
        <v>70</v>
      </c>
      <c r="M6650">
        <v>6</v>
      </c>
      <c r="P6650" t="s">
        <v>73</v>
      </c>
      <c r="Q6650" t="s">
        <v>74</v>
      </c>
      <c r="R6650">
        <v>55.935801317362298</v>
      </c>
      <c r="S6650" t="s">
        <v>4113</v>
      </c>
      <c r="T6650">
        <v>0</v>
      </c>
      <c r="BE6650" t="s">
        <v>63</v>
      </c>
      <c r="BF6650" t="s">
        <v>64</v>
      </c>
      <c r="BG6650" t="s">
        <v>65</v>
      </c>
      <c r="BH6650" t="s">
        <v>66</v>
      </c>
      <c r="BI6650" t="s">
        <v>67</v>
      </c>
      <c r="BJ6650">
        <v>308.59046004889399</v>
      </c>
    </row>
    <row r="6651" spans="1:62" x14ac:dyDescent="0.25">
      <c r="A6651" t="s">
        <v>68</v>
      </c>
      <c r="B6651" t="s">
        <v>69</v>
      </c>
      <c r="C6651" t="s">
        <v>70</v>
      </c>
      <c r="D6651" t="s">
        <v>68</v>
      </c>
      <c r="E6651" t="s">
        <v>68</v>
      </c>
      <c r="F6651">
        <v>2</v>
      </c>
      <c r="G6651" t="s">
        <v>71</v>
      </c>
      <c r="H6651" t="s">
        <v>72</v>
      </c>
      <c r="I6651">
        <v>1</v>
      </c>
      <c r="J6651">
        <v>1</v>
      </c>
      <c r="K6651">
        <v>22</v>
      </c>
      <c r="L6651">
        <v>70</v>
      </c>
      <c r="M6651">
        <v>6</v>
      </c>
      <c r="P6651" t="s">
        <v>73</v>
      </c>
      <c r="Q6651" t="s">
        <v>74</v>
      </c>
      <c r="R6651">
        <v>56.436791194792001</v>
      </c>
      <c r="S6651" t="s">
        <v>3089</v>
      </c>
      <c r="T6651">
        <v>0</v>
      </c>
      <c r="BE6651" t="s">
        <v>63</v>
      </c>
      <c r="BF6651" t="s">
        <v>64</v>
      </c>
      <c r="BG6651" t="s">
        <v>65</v>
      </c>
      <c r="BH6651" t="s">
        <v>66</v>
      </c>
      <c r="BI6651" t="s">
        <v>67</v>
      </c>
      <c r="BJ6651">
        <v>308.59046004889399</v>
      </c>
    </row>
    <row r="6652" spans="1:62" x14ac:dyDescent="0.25">
      <c r="A6652" t="s">
        <v>68</v>
      </c>
      <c r="B6652" t="s">
        <v>69</v>
      </c>
      <c r="C6652" t="s">
        <v>70</v>
      </c>
      <c r="D6652" t="s">
        <v>68</v>
      </c>
      <c r="E6652" t="s">
        <v>68</v>
      </c>
      <c r="F6652">
        <v>2</v>
      </c>
      <c r="G6652" t="s">
        <v>71</v>
      </c>
      <c r="H6652" t="s">
        <v>72</v>
      </c>
      <c r="I6652">
        <v>1</v>
      </c>
      <c r="J6652">
        <v>1</v>
      </c>
      <c r="K6652">
        <v>22</v>
      </c>
      <c r="L6652">
        <v>70</v>
      </c>
      <c r="M6652">
        <v>6</v>
      </c>
      <c r="P6652" t="s">
        <v>73</v>
      </c>
      <c r="Q6652" t="s">
        <v>74</v>
      </c>
      <c r="R6652">
        <v>56.556456119622403</v>
      </c>
      <c r="S6652" t="s">
        <v>3089</v>
      </c>
      <c r="T6652">
        <v>0</v>
      </c>
      <c r="BE6652" t="s">
        <v>63</v>
      </c>
      <c r="BF6652" t="s">
        <v>64</v>
      </c>
      <c r="BG6652" t="s">
        <v>65</v>
      </c>
      <c r="BH6652" t="s">
        <v>66</v>
      </c>
      <c r="BI6652" t="s">
        <v>67</v>
      </c>
      <c r="BJ6652">
        <v>308.59046004889399</v>
      </c>
    </row>
    <row r="6653" spans="1:62" x14ac:dyDescent="0.25">
      <c r="A6653" t="s">
        <v>68</v>
      </c>
      <c r="B6653" t="s">
        <v>69</v>
      </c>
      <c r="C6653" t="s">
        <v>70</v>
      </c>
      <c r="D6653" t="s">
        <v>68</v>
      </c>
      <c r="E6653" t="s">
        <v>68</v>
      </c>
      <c r="F6653">
        <v>2</v>
      </c>
      <c r="G6653" t="s">
        <v>71</v>
      </c>
      <c r="H6653" t="s">
        <v>72</v>
      </c>
      <c r="I6653">
        <v>1</v>
      </c>
      <c r="J6653">
        <v>1</v>
      </c>
      <c r="K6653">
        <v>22</v>
      </c>
      <c r="L6653">
        <v>70</v>
      </c>
      <c r="M6653">
        <v>6</v>
      </c>
      <c r="P6653" t="s">
        <v>73</v>
      </c>
      <c r="Q6653" t="s">
        <v>74</v>
      </c>
      <c r="R6653">
        <v>56.596595483773797</v>
      </c>
      <c r="S6653" t="s">
        <v>4114</v>
      </c>
      <c r="T6653">
        <v>0</v>
      </c>
      <c r="BE6653" t="s">
        <v>63</v>
      </c>
      <c r="BF6653" t="s">
        <v>64</v>
      </c>
      <c r="BG6653" t="s">
        <v>65</v>
      </c>
      <c r="BH6653" t="s">
        <v>66</v>
      </c>
      <c r="BI6653" t="s">
        <v>67</v>
      </c>
      <c r="BJ6653">
        <v>308.59046004889399</v>
      </c>
    </row>
    <row r="6654" spans="1:62" x14ac:dyDescent="0.25">
      <c r="A6654" t="s">
        <v>68</v>
      </c>
      <c r="B6654" t="s">
        <v>69</v>
      </c>
      <c r="C6654" t="s">
        <v>70</v>
      </c>
      <c r="D6654" t="s">
        <v>68</v>
      </c>
      <c r="E6654" t="s">
        <v>68</v>
      </c>
      <c r="F6654">
        <v>2</v>
      </c>
      <c r="G6654" t="s">
        <v>71</v>
      </c>
      <c r="H6654" t="s">
        <v>72</v>
      </c>
      <c r="I6654">
        <v>1</v>
      </c>
      <c r="J6654">
        <v>1</v>
      </c>
      <c r="K6654">
        <v>22</v>
      </c>
      <c r="L6654">
        <v>70</v>
      </c>
      <c r="M6654">
        <v>6</v>
      </c>
      <c r="P6654" t="s">
        <v>73</v>
      </c>
      <c r="Q6654" t="s">
        <v>74</v>
      </c>
      <c r="R6654">
        <v>56.696390357334103</v>
      </c>
      <c r="S6654" t="s">
        <v>915</v>
      </c>
      <c r="T6654">
        <v>0</v>
      </c>
      <c r="BE6654" t="s">
        <v>63</v>
      </c>
      <c r="BF6654" t="s">
        <v>64</v>
      </c>
      <c r="BG6654" t="s">
        <v>65</v>
      </c>
      <c r="BH6654" t="s">
        <v>66</v>
      </c>
      <c r="BI6654" t="s">
        <v>67</v>
      </c>
      <c r="BJ6654">
        <v>308.59046004889399</v>
      </c>
    </row>
    <row r="6655" spans="1:62" x14ac:dyDescent="0.25">
      <c r="A6655" t="s">
        <v>68</v>
      </c>
      <c r="B6655" t="s">
        <v>69</v>
      </c>
      <c r="C6655" t="s">
        <v>70</v>
      </c>
      <c r="D6655" t="s">
        <v>68</v>
      </c>
      <c r="E6655" t="s">
        <v>68</v>
      </c>
      <c r="F6655">
        <v>2</v>
      </c>
      <c r="G6655" t="s">
        <v>71</v>
      </c>
      <c r="H6655" t="s">
        <v>72</v>
      </c>
      <c r="I6655">
        <v>1</v>
      </c>
      <c r="J6655">
        <v>1</v>
      </c>
      <c r="K6655">
        <v>22</v>
      </c>
      <c r="L6655">
        <v>70</v>
      </c>
      <c r="M6655">
        <v>6</v>
      </c>
      <c r="P6655" t="s">
        <v>73</v>
      </c>
      <c r="Q6655" t="s">
        <v>74</v>
      </c>
      <c r="R6655">
        <v>56.837028434310902</v>
      </c>
      <c r="S6655" t="s">
        <v>915</v>
      </c>
      <c r="T6655">
        <v>0</v>
      </c>
      <c r="BE6655" t="s">
        <v>63</v>
      </c>
      <c r="BF6655" t="s">
        <v>64</v>
      </c>
      <c r="BG6655" t="s">
        <v>65</v>
      </c>
      <c r="BH6655" t="s">
        <v>66</v>
      </c>
      <c r="BI6655" t="s">
        <v>67</v>
      </c>
      <c r="BJ6655">
        <v>308.59046004889399</v>
      </c>
    </row>
    <row r="6656" spans="1:62" x14ac:dyDescent="0.25">
      <c r="A6656" t="s">
        <v>68</v>
      </c>
      <c r="B6656" t="s">
        <v>69</v>
      </c>
      <c r="C6656" t="s">
        <v>70</v>
      </c>
      <c r="D6656" t="s">
        <v>68</v>
      </c>
      <c r="E6656" t="s">
        <v>68</v>
      </c>
      <c r="F6656">
        <v>2</v>
      </c>
      <c r="G6656" t="s">
        <v>71</v>
      </c>
      <c r="H6656" t="s">
        <v>72</v>
      </c>
      <c r="I6656">
        <v>1</v>
      </c>
      <c r="J6656">
        <v>1</v>
      </c>
      <c r="K6656">
        <v>22</v>
      </c>
      <c r="L6656">
        <v>70</v>
      </c>
      <c r="M6656">
        <v>6</v>
      </c>
      <c r="P6656" t="s">
        <v>77</v>
      </c>
      <c r="Q6656" t="s">
        <v>74</v>
      </c>
      <c r="R6656">
        <v>56.980617604058303</v>
      </c>
      <c r="S6656" t="s">
        <v>163</v>
      </c>
      <c r="T6656">
        <v>0</v>
      </c>
      <c r="U6656">
        <v>56.980617604058303</v>
      </c>
      <c r="BE6656" t="s">
        <v>63</v>
      </c>
      <c r="BF6656" t="s">
        <v>64</v>
      </c>
      <c r="BG6656" t="s">
        <v>65</v>
      </c>
      <c r="BH6656" t="s">
        <v>66</v>
      </c>
      <c r="BI6656" t="s">
        <v>67</v>
      </c>
      <c r="BJ6656">
        <v>308.59046004889399</v>
      </c>
    </row>
    <row r="6657" spans="1:62" x14ac:dyDescent="0.25">
      <c r="A6657" t="s">
        <v>68</v>
      </c>
      <c r="B6657" t="s">
        <v>69</v>
      </c>
      <c r="C6657" t="s">
        <v>70</v>
      </c>
      <c r="D6657" t="s">
        <v>68</v>
      </c>
      <c r="E6657" t="s">
        <v>68</v>
      </c>
      <c r="F6657">
        <v>2</v>
      </c>
      <c r="G6657" t="s">
        <v>71</v>
      </c>
      <c r="H6657" t="s">
        <v>72</v>
      </c>
      <c r="I6657">
        <v>1</v>
      </c>
      <c r="J6657">
        <v>1</v>
      </c>
      <c r="K6657">
        <v>22</v>
      </c>
      <c r="L6657">
        <v>70</v>
      </c>
      <c r="M6657">
        <v>6</v>
      </c>
      <c r="P6657" t="s">
        <v>77</v>
      </c>
      <c r="Q6657" t="s">
        <v>74</v>
      </c>
      <c r="R6657">
        <v>57.359527454362201</v>
      </c>
      <c r="S6657" t="s">
        <v>3297</v>
      </c>
      <c r="T6657">
        <v>0</v>
      </c>
      <c r="U6657">
        <v>57.359527454362201</v>
      </c>
      <c r="V6657" t="s">
        <v>68</v>
      </c>
      <c r="BE6657" t="s">
        <v>63</v>
      </c>
      <c r="BF6657" t="s">
        <v>64</v>
      </c>
      <c r="BG6657" t="s">
        <v>65</v>
      </c>
      <c r="BH6657" t="s">
        <v>66</v>
      </c>
      <c r="BI6657" t="s">
        <v>67</v>
      </c>
      <c r="BJ6657">
        <v>308.59046004889399</v>
      </c>
    </row>
    <row r="6658" spans="1:62" x14ac:dyDescent="0.25">
      <c r="A6658" t="s">
        <v>68</v>
      </c>
      <c r="B6658" t="s">
        <v>69</v>
      </c>
      <c r="C6658" t="s">
        <v>70</v>
      </c>
      <c r="D6658" t="s">
        <v>68</v>
      </c>
      <c r="E6658" t="s">
        <v>68</v>
      </c>
      <c r="F6658">
        <v>2</v>
      </c>
      <c r="G6658" t="s">
        <v>71</v>
      </c>
      <c r="H6658" t="s">
        <v>72</v>
      </c>
      <c r="I6658">
        <v>1</v>
      </c>
      <c r="J6658">
        <v>1</v>
      </c>
      <c r="K6658">
        <v>22</v>
      </c>
      <c r="L6658">
        <v>70</v>
      </c>
      <c r="M6658">
        <v>6</v>
      </c>
      <c r="P6658" t="s">
        <v>73</v>
      </c>
      <c r="Q6658" t="s">
        <v>74</v>
      </c>
      <c r="R6658">
        <v>58.760320548128199</v>
      </c>
      <c r="S6658" t="s">
        <v>931</v>
      </c>
      <c r="T6658">
        <v>0</v>
      </c>
      <c r="V6658" t="s">
        <v>68</v>
      </c>
      <c r="BE6658" t="s">
        <v>63</v>
      </c>
      <c r="BF6658" t="s">
        <v>64</v>
      </c>
      <c r="BG6658" t="s">
        <v>65</v>
      </c>
      <c r="BH6658" t="s">
        <v>66</v>
      </c>
      <c r="BI6658" t="s">
        <v>67</v>
      </c>
      <c r="BJ6658">
        <v>308.59046004889399</v>
      </c>
    </row>
    <row r="6659" spans="1:62" x14ac:dyDescent="0.25">
      <c r="A6659" t="s">
        <v>68</v>
      </c>
      <c r="B6659" t="s">
        <v>69</v>
      </c>
      <c r="C6659" t="s">
        <v>70</v>
      </c>
      <c r="D6659" t="s">
        <v>68</v>
      </c>
      <c r="E6659" t="s">
        <v>68</v>
      </c>
      <c r="F6659">
        <v>2</v>
      </c>
      <c r="G6659" t="s">
        <v>71</v>
      </c>
      <c r="H6659" t="s">
        <v>72</v>
      </c>
      <c r="I6659">
        <v>1</v>
      </c>
      <c r="J6659">
        <v>1</v>
      </c>
      <c r="K6659">
        <v>22</v>
      </c>
      <c r="L6659">
        <v>70</v>
      </c>
      <c r="M6659">
        <v>6</v>
      </c>
      <c r="P6659" t="s">
        <v>73</v>
      </c>
      <c r="Q6659" t="s">
        <v>74</v>
      </c>
      <c r="R6659">
        <v>59.379161789009203</v>
      </c>
      <c r="S6659" t="s">
        <v>2445</v>
      </c>
      <c r="T6659">
        <v>0</v>
      </c>
      <c r="BE6659" t="s">
        <v>63</v>
      </c>
      <c r="BF6659" t="s">
        <v>64</v>
      </c>
      <c r="BG6659" t="s">
        <v>65</v>
      </c>
      <c r="BH6659" t="s">
        <v>66</v>
      </c>
      <c r="BI6659" t="s">
        <v>67</v>
      </c>
      <c r="BJ6659">
        <v>308.59046004889399</v>
      </c>
    </row>
    <row r="6660" spans="1:62" x14ac:dyDescent="0.25">
      <c r="A6660" t="s">
        <v>68</v>
      </c>
      <c r="B6660" t="s">
        <v>69</v>
      </c>
      <c r="C6660" t="s">
        <v>70</v>
      </c>
      <c r="D6660" t="s">
        <v>68</v>
      </c>
      <c r="E6660" t="s">
        <v>68</v>
      </c>
      <c r="F6660">
        <v>2</v>
      </c>
      <c r="G6660" t="s">
        <v>71</v>
      </c>
      <c r="H6660" t="s">
        <v>72</v>
      </c>
      <c r="I6660">
        <v>1</v>
      </c>
      <c r="J6660">
        <v>1</v>
      </c>
      <c r="K6660">
        <v>22</v>
      </c>
      <c r="L6660">
        <v>70</v>
      </c>
      <c r="M6660">
        <v>6</v>
      </c>
      <c r="P6660" t="s">
        <v>73</v>
      </c>
      <c r="Q6660" t="s">
        <v>74</v>
      </c>
      <c r="R6660">
        <v>59.682557565174598</v>
      </c>
      <c r="S6660" t="s">
        <v>4115</v>
      </c>
      <c r="T6660">
        <v>0</v>
      </c>
      <c r="BE6660" t="s">
        <v>63</v>
      </c>
      <c r="BF6660" t="s">
        <v>64</v>
      </c>
      <c r="BG6660" t="s">
        <v>65</v>
      </c>
      <c r="BH6660" t="s">
        <v>66</v>
      </c>
      <c r="BI6660" t="s">
        <v>67</v>
      </c>
      <c r="BJ6660">
        <v>308.59046004889399</v>
      </c>
    </row>
    <row r="6661" spans="1:62" x14ac:dyDescent="0.25">
      <c r="A6661" t="s">
        <v>68</v>
      </c>
      <c r="B6661" t="s">
        <v>69</v>
      </c>
      <c r="C6661" t="s">
        <v>70</v>
      </c>
      <c r="D6661" t="s">
        <v>68</v>
      </c>
      <c r="E6661" t="s">
        <v>68</v>
      </c>
      <c r="F6661">
        <v>2</v>
      </c>
      <c r="G6661" t="s">
        <v>71</v>
      </c>
      <c r="H6661" t="s">
        <v>72</v>
      </c>
      <c r="I6661">
        <v>1</v>
      </c>
      <c r="J6661">
        <v>1</v>
      </c>
      <c r="K6661">
        <v>22</v>
      </c>
      <c r="L6661">
        <v>70</v>
      </c>
      <c r="M6661">
        <v>6</v>
      </c>
      <c r="P6661" t="s">
        <v>73</v>
      </c>
      <c r="Q6661" t="s">
        <v>74</v>
      </c>
      <c r="R6661">
        <v>59.979757834254997</v>
      </c>
      <c r="S6661" t="s">
        <v>3539</v>
      </c>
      <c r="T6661">
        <v>0</v>
      </c>
      <c r="BE6661" t="s">
        <v>63</v>
      </c>
      <c r="BF6661" t="s">
        <v>64</v>
      </c>
      <c r="BG6661" t="s">
        <v>65</v>
      </c>
      <c r="BH6661" t="s">
        <v>66</v>
      </c>
      <c r="BI6661" t="s">
        <v>67</v>
      </c>
      <c r="BJ6661">
        <v>308.59046004889399</v>
      </c>
    </row>
    <row r="6662" spans="1:62" x14ac:dyDescent="0.25">
      <c r="A6662" t="s">
        <v>68</v>
      </c>
      <c r="B6662" t="s">
        <v>69</v>
      </c>
      <c r="C6662" t="s">
        <v>70</v>
      </c>
      <c r="D6662" t="s">
        <v>68</v>
      </c>
      <c r="E6662" t="s">
        <v>68</v>
      </c>
      <c r="F6662">
        <v>2</v>
      </c>
      <c r="G6662" t="s">
        <v>71</v>
      </c>
      <c r="H6662" t="s">
        <v>72</v>
      </c>
      <c r="I6662">
        <v>1</v>
      </c>
      <c r="J6662">
        <v>1</v>
      </c>
      <c r="K6662">
        <v>22</v>
      </c>
      <c r="L6662">
        <v>70</v>
      </c>
      <c r="M6662">
        <v>6</v>
      </c>
      <c r="P6662" t="s">
        <v>73</v>
      </c>
      <c r="Q6662" t="s">
        <v>74</v>
      </c>
      <c r="R6662">
        <v>61.421469282678999</v>
      </c>
      <c r="S6662" t="s">
        <v>294</v>
      </c>
      <c r="T6662">
        <v>0</v>
      </c>
      <c r="BE6662" t="s">
        <v>63</v>
      </c>
      <c r="BF6662" t="s">
        <v>64</v>
      </c>
      <c r="BG6662" t="s">
        <v>65</v>
      </c>
      <c r="BH6662" t="s">
        <v>66</v>
      </c>
      <c r="BI6662" t="s">
        <v>67</v>
      </c>
      <c r="BJ6662">
        <v>308.59046004889399</v>
      </c>
    </row>
    <row r="6663" spans="1:62" x14ac:dyDescent="0.25">
      <c r="A6663" t="s">
        <v>68</v>
      </c>
      <c r="B6663" t="s">
        <v>69</v>
      </c>
      <c r="C6663" t="s">
        <v>70</v>
      </c>
      <c r="D6663" t="s">
        <v>68</v>
      </c>
      <c r="E6663" t="s">
        <v>68</v>
      </c>
      <c r="F6663">
        <v>2</v>
      </c>
      <c r="G6663" t="s">
        <v>71</v>
      </c>
      <c r="H6663" t="s">
        <v>72</v>
      </c>
      <c r="I6663">
        <v>1</v>
      </c>
      <c r="J6663">
        <v>1</v>
      </c>
      <c r="K6663">
        <v>22</v>
      </c>
      <c r="L6663">
        <v>70</v>
      </c>
      <c r="M6663">
        <v>6</v>
      </c>
      <c r="P6663" t="s">
        <v>77</v>
      </c>
      <c r="Q6663" t="s">
        <v>74</v>
      </c>
      <c r="R6663">
        <v>61.663838287786298</v>
      </c>
      <c r="S6663" t="s">
        <v>1405</v>
      </c>
      <c r="T6663">
        <v>0</v>
      </c>
      <c r="U6663">
        <v>61.663838287786298</v>
      </c>
      <c r="BE6663" t="s">
        <v>63</v>
      </c>
      <c r="BF6663" t="s">
        <v>64</v>
      </c>
      <c r="BG6663" t="s">
        <v>65</v>
      </c>
      <c r="BH6663" t="s">
        <v>66</v>
      </c>
      <c r="BI6663" t="s">
        <v>67</v>
      </c>
      <c r="BJ6663">
        <v>308.59046004889399</v>
      </c>
    </row>
    <row r="6664" spans="1:62" x14ac:dyDescent="0.25">
      <c r="A6664" t="s">
        <v>68</v>
      </c>
      <c r="B6664" t="s">
        <v>69</v>
      </c>
      <c r="C6664" t="s">
        <v>70</v>
      </c>
      <c r="D6664" t="s">
        <v>68</v>
      </c>
      <c r="E6664" t="s">
        <v>68</v>
      </c>
      <c r="F6664">
        <v>2</v>
      </c>
      <c r="G6664" t="s">
        <v>71</v>
      </c>
      <c r="H6664" t="s">
        <v>72</v>
      </c>
      <c r="I6664">
        <v>1</v>
      </c>
      <c r="J6664">
        <v>1</v>
      </c>
      <c r="K6664">
        <v>22</v>
      </c>
      <c r="L6664">
        <v>70</v>
      </c>
      <c r="M6664">
        <v>6</v>
      </c>
      <c r="P6664" t="s">
        <v>73</v>
      </c>
      <c r="Q6664" t="s">
        <v>74</v>
      </c>
      <c r="R6664">
        <v>62.062783720713902</v>
      </c>
      <c r="S6664" t="s">
        <v>3792</v>
      </c>
      <c r="T6664">
        <v>0</v>
      </c>
      <c r="V6664" t="s">
        <v>68</v>
      </c>
      <c r="BE6664" t="s">
        <v>63</v>
      </c>
      <c r="BF6664" t="s">
        <v>64</v>
      </c>
      <c r="BG6664" t="s">
        <v>65</v>
      </c>
      <c r="BH6664" t="s">
        <v>66</v>
      </c>
      <c r="BI6664" t="s">
        <v>67</v>
      </c>
      <c r="BJ6664">
        <v>308.59046004889399</v>
      </c>
    </row>
    <row r="6665" spans="1:62" x14ac:dyDescent="0.25">
      <c r="A6665" t="s">
        <v>68</v>
      </c>
      <c r="B6665" t="s">
        <v>69</v>
      </c>
      <c r="C6665" t="s">
        <v>70</v>
      </c>
      <c r="D6665" t="s">
        <v>68</v>
      </c>
      <c r="E6665" t="s">
        <v>68</v>
      </c>
      <c r="F6665">
        <v>2</v>
      </c>
      <c r="G6665" t="s">
        <v>71</v>
      </c>
      <c r="H6665" t="s">
        <v>72</v>
      </c>
      <c r="I6665">
        <v>1</v>
      </c>
      <c r="J6665">
        <v>1</v>
      </c>
      <c r="K6665">
        <v>22</v>
      </c>
      <c r="L6665">
        <v>70</v>
      </c>
      <c r="M6665">
        <v>6</v>
      </c>
      <c r="P6665" t="s">
        <v>73</v>
      </c>
      <c r="Q6665" t="s">
        <v>74</v>
      </c>
      <c r="R6665">
        <v>62.120038363544097</v>
      </c>
      <c r="S6665" t="s">
        <v>3389</v>
      </c>
      <c r="T6665">
        <v>0</v>
      </c>
      <c r="BE6665" t="s">
        <v>63</v>
      </c>
      <c r="BF6665" t="s">
        <v>64</v>
      </c>
      <c r="BG6665" t="s">
        <v>65</v>
      </c>
      <c r="BH6665" t="s">
        <v>66</v>
      </c>
      <c r="BI6665" t="s">
        <v>67</v>
      </c>
      <c r="BJ6665">
        <v>308.59046004889399</v>
      </c>
    </row>
    <row r="6666" spans="1:62" x14ac:dyDescent="0.25">
      <c r="A6666" t="s">
        <v>68</v>
      </c>
      <c r="B6666" t="s">
        <v>69</v>
      </c>
      <c r="C6666" t="s">
        <v>70</v>
      </c>
      <c r="D6666" t="s">
        <v>68</v>
      </c>
      <c r="E6666" t="s">
        <v>68</v>
      </c>
      <c r="F6666">
        <v>2</v>
      </c>
      <c r="G6666" t="s">
        <v>71</v>
      </c>
      <c r="H6666" t="s">
        <v>72</v>
      </c>
      <c r="I6666">
        <v>1</v>
      </c>
      <c r="J6666">
        <v>1</v>
      </c>
      <c r="K6666">
        <v>22</v>
      </c>
      <c r="L6666">
        <v>70</v>
      </c>
      <c r="M6666">
        <v>6</v>
      </c>
      <c r="P6666" t="s">
        <v>73</v>
      </c>
      <c r="Q6666" t="s">
        <v>74</v>
      </c>
      <c r="R6666">
        <v>62.523802413837899</v>
      </c>
      <c r="S6666" t="s">
        <v>4116</v>
      </c>
      <c r="T6666">
        <v>0</v>
      </c>
      <c r="BE6666" t="s">
        <v>63</v>
      </c>
      <c r="BF6666" t="s">
        <v>64</v>
      </c>
      <c r="BG6666" t="s">
        <v>65</v>
      </c>
      <c r="BH6666" t="s">
        <v>66</v>
      </c>
      <c r="BI6666" t="s">
        <v>67</v>
      </c>
      <c r="BJ6666">
        <v>308.59046004889399</v>
      </c>
    </row>
    <row r="6667" spans="1:62" x14ac:dyDescent="0.25">
      <c r="A6667" t="s">
        <v>68</v>
      </c>
      <c r="B6667" t="s">
        <v>69</v>
      </c>
      <c r="C6667" t="s">
        <v>70</v>
      </c>
      <c r="D6667" t="s">
        <v>68</v>
      </c>
      <c r="E6667" t="s">
        <v>68</v>
      </c>
      <c r="F6667">
        <v>2</v>
      </c>
      <c r="G6667" t="s">
        <v>71</v>
      </c>
      <c r="H6667" t="s">
        <v>72</v>
      </c>
      <c r="I6667">
        <v>1</v>
      </c>
      <c r="J6667">
        <v>1</v>
      </c>
      <c r="K6667">
        <v>22</v>
      </c>
      <c r="L6667">
        <v>70</v>
      </c>
      <c r="M6667">
        <v>6</v>
      </c>
      <c r="P6667" t="s">
        <v>73</v>
      </c>
      <c r="Q6667" t="s">
        <v>74</v>
      </c>
      <c r="R6667">
        <v>62.660965987932201</v>
      </c>
      <c r="S6667" t="s">
        <v>4117</v>
      </c>
      <c r="T6667">
        <v>0</v>
      </c>
      <c r="BE6667" t="s">
        <v>63</v>
      </c>
      <c r="BF6667" t="s">
        <v>64</v>
      </c>
      <c r="BG6667" t="s">
        <v>65</v>
      </c>
      <c r="BH6667" t="s">
        <v>66</v>
      </c>
      <c r="BI6667" t="s">
        <v>67</v>
      </c>
      <c r="BJ6667">
        <v>308.59046004889399</v>
      </c>
    </row>
    <row r="6668" spans="1:62" x14ac:dyDescent="0.25">
      <c r="A6668" t="s">
        <v>68</v>
      </c>
      <c r="B6668" t="s">
        <v>69</v>
      </c>
      <c r="C6668" t="s">
        <v>70</v>
      </c>
      <c r="D6668" t="s">
        <v>68</v>
      </c>
      <c r="E6668" t="s">
        <v>68</v>
      </c>
      <c r="F6668">
        <v>2</v>
      </c>
      <c r="G6668" t="s">
        <v>71</v>
      </c>
      <c r="H6668" t="s">
        <v>72</v>
      </c>
      <c r="I6668">
        <v>1</v>
      </c>
      <c r="J6668">
        <v>1</v>
      </c>
      <c r="K6668">
        <v>22</v>
      </c>
      <c r="L6668">
        <v>70</v>
      </c>
      <c r="M6668">
        <v>6</v>
      </c>
      <c r="P6668" t="s">
        <v>73</v>
      </c>
      <c r="Q6668" t="s">
        <v>74</v>
      </c>
      <c r="R6668">
        <v>62.942144147338603</v>
      </c>
      <c r="S6668" t="s">
        <v>1804</v>
      </c>
      <c r="T6668">
        <v>0</v>
      </c>
      <c r="BE6668" t="s">
        <v>63</v>
      </c>
      <c r="BF6668" t="s">
        <v>64</v>
      </c>
      <c r="BG6668" t="s">
        <v>65</v>
      </c>
      <c r="BH6668" t="s">
        <v>66</v>
      </c>
      <c r="BI6668" t="s">
        <v>67</v>
      </c>
      <c r="BJ6668">
        <v>308.59046004889399</v>
      </c>
    </row>
    <row r="6669" spans="1:62" x14ac:dyDescent="0.25">
      <c r="A6669" t="s">
        <v>68</v>
      </c>
      <c r="B6669" t="s">
        <v>69</v>
      </c>
      <c r="C6669" t="s">
        <v>70</v>
      </c>
      <c r="D6669" t="s">
        <v>68</v>
      </c>
      <c r="E6669" t="s">
        <v>68</v>
      </c>
      <c r="F6669">
        <v>2</v>
      </c>
      <c r="G6669" t="s">
        <v>71</v>
      </c>
      <c r="H6669" t="s">
        <v>72</v>
      </c>
      <c r="I6669">
        <v>1</v>
      </c>
      <c r="J6669">
        <v>1</v>
      </c>
      <c r="K6669">
        <v>22</v>
      </c>
      <c r="L6669">
        <v>70</v>
      </c>
      <c r="M6669">
        <v>6</v>
      </c>
      <c r="P6669" t="s">
        <v>73</v>
      </c>
      <c r="Q6669" t="s">
        <v>74</v>
      </c>
      <c r="R6669">
        <v>63.144804169787598</v>
      </c>
      <c r="S6669" t="s">
        <v>4118</v>
      </c>
      <c r="T6669">
        <v>0</v>
      </c>
      <c r="BE6669" t="s">
        <v>63</v>
      </c>
      <c r="BF6669" t="s">
        <v>64</v>
      </c>
      <c r="BG6669" t="s">
        <v>65</v>
      </c>
      <c r="BH6669" t="s">
        <v>66</v>
      </c>
      <c r="BI6669" t="s">
        <v>67</v>
      </c>
      <c r="BJ6669">
        <v>308.59046004889399</v>
      </c>
    </row>
    <row r="6670" spans="1:62" x14ac:dyDescent="0.25">
      <c r="A6670" t="s">
        <v>68</v>
      </c>
      <c r="B6670" t="s">
        <v>69</v>
      </c>
      <c r="C6670" t="s">
        <v>70</v>
      </c>
      <c r="D6670" t="s">
        <v>68</v>
      </c>
      <c r="E6670" t="s">
        <v>68</v>
      </c>
      <c r="F6670">
        <v>2</v>
      </c>
      <c r="G6670" t="s">
        <v>71</v>
      </c>
      <c r="H6670" t="s">
        <v>72</v>
      </c>
      <c r="I6670">
        <v>1</v>
      </c>
      <c r="J6670">
        <v>1</v>
      </c>
      <c r="K6670">
        <v>22</v>
      </c>
      <c r="L6670">
        <v>70</v>
      </c>
      <c r="M6670">
        <v>6</v>
      </c>
      <c r="P6670" t="s">
        <v>77</v>
      </c>
      <c r="Q6670" t="s">
        <v>74</v>
      </c>
      <c r="R6670">
        <v>63.225649677406103</v>
      </c>
      <c r="S6670" t="s">
        <v>1830</v>
      </c>
      <c r="T6670">
        <v>0</v>
      </c>
      <c r="U6670">
        <v>63.225649677406103</v>
      </c>
      <c r="BE6670" t="s">
        <v>63</v>
      </c>
      <c r="BF6670" t="s">
        <v>64</v>
      </c>
      <c r="BG6670" t="s">
        <v>65</v>
      </c>
      <c r="BH6670" t="s">
        <v>66</v>
      </c>
      <c r="BI6670" t="s">
        <v>67</v>
      </c>
      <c r="BJ6670">
        <v>308.59046004889399</v>
      </c>
    </row>
    <row r="6671" spans="1:62" x14ac:dyDescent="0.25">
      <c r="A6671" t="s">
        <v>68</v>
      </c>
      <c r="B6671" t="s">
        <v>69</v>
      </c>
      <c r="C6671" t="s">
        <v>70</v>
      </c>
      <c r="D6671" t="s">
        <v>68</v>
      </c>
      <c r="E6671" t="s">
        <v>68</v>
      </c>
      <c r="F6671">
        <v>2</v>
      </c>
      <c r="G6671" t="s">
        <v>71</v>
      </c>
      <c r="H6671" t="s">
        <v>72</v>
      </c>
      <c r="I6671">
        <v>1</v>
      </c>
      <c r="J6671">
        <v>1</v>
      </c>
      <c r="K6671">
        <v>22</v>
      </c>
      <c r="L6671">
        <v>70</v>
      </c>
      <c r="M6671">
        <v>6</v>
      </c>
      <c r="P6671" t="s">
        <v>77</v>
      </c>
      <c r="Q6671" t="s">
        <v>74</v>
      </c>
      <c r="R6671">
        <v>63.266163142383398</v>
      </c>
      <c r="S6671" t="s">
        <v>1392</v>
      </c>
      <c r="T6671">
        <v>0</v>
      </c>
      <c r="U6671">
        <v>63.266163142383398</v>
      </c>
      <c r="V6671" t="s">
        <v>68</v>
      </c>
      <c r="BE6671" t="s">
        <v>63</v>
      </c>
      <c r="BF6671" t="s">
        <v>64</v>
      </c>
      <c r="BG6671" t="s">
        <v>65</v>
      </c>
      <c r="BH6671" t="s">
        <v>66</v>
      </c>
      <c r="BI6671" t="s">
        <v>67</v>
      </c>
      <c r="BJ6671">
        <v>308.59046004889399</v>
      </c>
    </row>
    <row r="6672" spans="1:62" x14ac:dyDescent="0.25">
      <c r="A6672" t="s">
        <v>68</v>
      </c>
      <c r="B6672" t="s">
        <v>69</v>
      </c>
      <c r="C6672" t="s">
        <v>70</v>
      </c>
      <c r="D6672" t="s">
        <v>68</v>
      </c>
      <c r="E6672" t="s">
        <v>68</v>
      </c>
      <c r="F6672">
        <v>2</v>
      </c>
      <c r="G6672" t="s">
        <v>71</v>
      </c>
      <c r="H6672" t="s">
        <v>72</v>
      </c>
      <c r="I6672">
        <v>1</v>
      </c>
      <c r="J6672">
        <v>1</v>
      </c>
      <c r="K6672">
        <v>22</v>
      </c>
      <c r="L6672">
        <v>70</v>
      </c>
      <c r="M6672">
        <v>6</v>
      </c>
      <c r="P6672" t="s">
        <v>73</v>
      </c>
      <c r="Q6672" t="s">
        <v>74</v>
      </c>
      <c r="R6672">
        <v>63.3824555316532</v>
      </c>
      <c r="S6672" t="s">
        <v>4009</v>
      </c>
      <c r="T6672">
        <v>0</v>
      </c>
      <c r="V6672" t="s">
        <v>68</v>
      </c>
      <c r="BE6672" t="s">
        <v>63</v>
      </c>
      <c r="BF6672" t="s">
        <v>64</v>
      </c>
      <c r="BG6672" t="s">
        <v>65</v>
      </c>
      <c r="BH6672" t="s">
        <v>66</v>
      </c>
      <c r="BI6672" t="s">
        <v>67</v>
      </c>
      <c r="BJ6672">
        <v>308.59046004889399</v>
      </c>
    </row>
    <row r="6673" spans="1:62" x14ac:dyDescent="0.25">
      <c r="A6673" t="s">
        <v>68</v>
      </c>
      <c r="B6673" t="s">
        <v>69</v>
      </c>
      <c r="C6673" t="s">
        <v>70</v>
      </c>
      <c r="D6673" t="s">
        <v>68</v>
      </c>
      <c r="E6673" t="s">
        <v>68</v>
      </c>
      <c r="F6673">
        <v>2</v>
      </c>
      <c r="G6673" t="s">
        <v>71</v>
      </c>
      <c r="H6673" t="s">
        <v>72</v>
      </c>
      <c r="I6673">
        <v>1</v>
      </c>
      <c r="J6673">
        <v>1</v>
      </c>
      <c r="K6673">
        <v>22</v>
      </c>
      <c r="L6673">
        <v>70</v>
      </c>
      <c r="M6673">
        <v>6</v>
      </c>
      <c r="P6673" t="s">
        <v>73</v>
      </c>
      <c r="Q6673" t="s">
        <v>74</v>
      </c>
      <c r="R6673">
        <v>63.782340851539601</v>
      </c>
      <c r="S6673" t="s">
        <v>1755</v>
      </c>
      <c r="T6673">
        <v>0</v>
      </c>
      <c r="BE6673" t="s">
        <v>63</v>
      </c>
      <c r="BF6673" t="s">
        <v>64</v>
      </c>
      <c r="BG6673" t="s">
        <v>65</v>
      </c>
      <c r="BH6673" t="s">
        <v>66</v>
      </c>
      <c r="BI6673" t="s">
        <v>67</v>
      </c>
      <c r="BJ6673">
        <v>308.59046004889399</v>
      </c>
    </row>
    <row r="6674" spans="1:62" x14ac:dyDescent="0.25">
      <c r="A6674" t="s">
        <v>68</v>
      </c>
      <c r="B6674" t="s">
        <v>69</v>
      </c>
      <c r="C6674" t="s">
        <v>70</v>
      </c>
      <c r="D6674" t="s">
        <v>68</v>
      </c>
      <c r="E6674" t="s">
        <v>68</v>
      </c>
      <c r="F6674">
        <v>2</v>
      </c>
      <c r="G6674" t="s">
        <v>71</v>
      </c>
      <c r="H6674" t="s">
        <v>72</v>
      </c>
      <c r="I6674">
        <v>1</v>
      </c>
      <c r="J6674">
        <v>1</v>
      </c>
      <c r="K6674">
        <v>22</v>
      </c>
      <c r="L6674">
        <v>70</v>
      </c>
      <c r="M6674">
        <v>6</v>
      </c>
      <c r="P6674" t="s">
        <v>73</v>
      </c>
      <c r="Q6674" t="s">
        <v>74</v>
      </c>
      <c r="R6674">
        <v>63.923116650592398</v>
      </c>
      <c r="S6674" t="s">
        <v>4119</v>
      </c>
      <c r="T6674">
        <v>0</v>
      </c>
      <c r="BE6674" t="s">
        <v>63</v>
      </c>
      <c r="BF6674" t="s">
        <v>64</v>
      </c>
      <c r="BG6674" t="s">
        <v>65</v>
      </c>
      <c r="BH6674" t="s">
        <v>66</v>
      </c>
      <c r="BI6674" t="s">
        <v>67</v>
      </c>
      <c r="BJ6674">
        <v>308.59046004889399</v>
      </c>
    </row>
    <row r="6675" spans="1:62" x14ac:dyDescent="0.25">
      <c r="A6675" t="s">
        <v>68</v>
      </c>
      <c r="B6675" t="s">
        <v>69</v>
      </c>
      <c r="C6675" t="s">
        <v>70</v>
      </c>
      <c r="D6675" t="s">
        <v>68</v>
      </c>
      <c r="E6675" t="s">
        <v>68</v>
      </c>
      <c r="F6675">
        <v>2</v>
      </c>
      <c r="G6675" t="s">
        <v>71</v>
      </c>
      <c r="H6675" t="s">
        <v>72</v>
      </c>
      <c r="I6675">
        <v>1</v>
      </c>
      <c r="J6675">
        <v>1</v>
      </c>
      <c r="K6675">
        <v>22</v>
      </c>
      <c r="L6675">
        <v>70</v>
      </c>
      <c r="M6675">
        <v>6</v>
      </c>
      <c r="P6675" t="s">
        <v>73</v>
      </c>
      <c r="Q6675" t="s">
        <v>74</v>
      </c>
      <c r="R6675">
        <v>63.983167779908399</v>
      </c>
      <c r="S6675" t="s">
        <v>4120</v>
      </c>
      <c r="T6675">
        <v>0</v>
      </c>
      <c r="BE6675" t="s">
        <v>63</v>
      </c>
      <c r="BF6675" t="s">
        <v>64</v>
      </c>
      <c r="BG6675" t="s">
        <v>65</v>
      </c>
      <c r="BH6675" t="s">
        <v>66</v>
      </c>
      <c r="BI6675" t="s">
        <v>67</v>
      </c>
      <c r="BJ6675">
        <v>308.59046004889399</v>
      </c>
    </row>
    <row r="6676" spans="1:62" x14ac:dyDescent="0.25">
      <c r="A6676" t="s">
        <v>68</v>
      </c>
      <c r="B6676" t="s">
        <v>69</v>
      </c>
      <c r="C6676" t="s">
        <v>70</v>
      </c>
      <c r="D6676" t="s">
        <v>68</v>
      </c>
      <c r="E6676" t="s">
        <v>68</v>
      </c>
      <c r="F6676">
        <v>2</v>
      </c>
      <c r="G6676" t="s">
        <v>71</v>
      </c>
      <c r="H6676" t="s">
        <v>72</v>
      </c>
      <c r="I6676">
        <v>1</v>
      </c>
      <c r="J6676">
        <v>1</v>
      </c>
      <c r="K6676">
        <v>22</v>
      </c>
      <c r="L6676">
        <v>70</v>
      </c>
      <c r="M6676">
        <v>6</v>
      </c>
      <c r="P6676" t="s">
        <v>73</v>
      </c>
      <c r="Q6676" t="s">
        <v>74</v>
      </c>
      <c r="R6676">
        <v>64.027027626507305</v>
      </c>
      <c r="S6676" t="s">
        <v>4121</v>
      </c>
      <c r="T6676">
        <v>0</v>
      </c>
      <c r="BE6676" t="s">
        <v>63</v>
      </c>
      <c r="BF6676" t="s">
        <v>64</v>
      </c>
      <c r="BG6676" t="s">
        <v>65</v>
      </c>
      <c r="BH6676" t="s">
        <v>66</v>
      </c>
      <c r="BI6676" t="s">
        <v>67</v>
      </c>
      <c r="BJ6676">
        <v>308.59046004889399</v>
      </c>
    </row>
    <row r="6677" spans="1:62" x14ac:dyDescent="0.25">
      <c r="A6677" t="s">
        <v>68</v>
      </c>
      <c r="B6677" t="s">
        <v>69</v>
      </c>
      <c r="C6677" t="s">
        <v>70</v>
      </c>
      <c r="D6677" t="s">
        <v>68</v>
      </c>
      <c r="E6677" t="s">
        <v>68</v>
      </c>
      <c r="F6677">
        <v>2</v>
      </c>
      <c r="G6677" t="s">
        <v>71</v>
      </c>
      <c r="H6677" t="s">
        <v>72</v>
      </c>
      <c r="I6677">
        <v>1</v>
      </c>
      <c r="J6677">
        <v>1</v>
      </c>
      <c r="K6677">
        <v>22</v>
      </c>
      <c r="L6677">
        <v>70</v>
      </c>
      <c r="M6677">
        <v>6</v>
      </c>
      <c r="P6677" t="s">
        <v>73</v>
      </c>
      <c r="Q6677" t="s">
        <v>74</v>
      </c>
      <c r="R6677">
        <v>64.0830166166852</v>
      </c>
      <c r="S6677" t="s">
        <v>1490</v>
      </c>
      <c r="T6677">
        <v>0</v>
      </c>
      <c r="BE6677" t="s">
        <v>63</v>
      </c>
      <c r="BF6677" t="s">
        <v>64</v>
      </c>
      <c r="BG6677" t="s">
        <v>65</v>
      </c>
      <c r="BH6677" t="s">
        <v>66</v>
      </c>
      <c r="BI6677" t="s">
        <v>67</v>
      </c>
      <c r="BJ6677">
        <v>308.59046004889399</v>
      </c>
    </row>
    <row r="6678" spans="1:62" x14ac:dyDescent="0.25">
      <c r="A6678" t="s">
        <v>68</v>
      </c>
      <c r="B6678" t="s">
        <v>69</v>
      </c>
      <c r="C6678" t="s">
        <v>70</v>
      </c>
      <c r="D6678" t="s">
        <v>68</v>
      </c>
      <c r="E6678" t="s">
        <v>68</v>
      </c>
      <c r="F6678">
        <v>2</v>
      </c>
      <c r="G6678" t="s">
        <v>71</v>
      </c>
      <c r="H6678" t="s">
        <v>72</v>
      </c>
      <c r="I6678">
        <v>1</v>
      </c>
      <c r="J6678">
        <v>1</v>
      </c>
      <c r="K6678">
        <v>22</v>
      </c>
      <c r="L6678">
        <v>70</v>
      </c>
      <c r="M6678">
        <v>6</v>
      </c>
      <c r="P6678" t="s">
        <v>86</v>
      </c>
      <c r="Q6678" t="b">
        <v>0</v>
      </c>
      <c r="R6678">
        <v>64.105119354717303</v>
      </c>
      <c r="S6678" t="s">
        <v>4122</v>
      </c>
      <c r="T6678">
        <v>0</v>
      </c>
      <c r="U6678">
        <v>64.105119354717303</v>
      </c>
      <c r="BE6678" t="s">
        <v>63</v>
      </c>
      <c r="BF6678" t="s">
        <v>64</v>
      </c>
      <c r="BG6678" t="s">
        <v>65</v>
      </c>
      <c r="BH6678" t="s">
        <v>66</v>
      </c>
      <c r="BI6678" t="s">
        <v>67</v>
      </c>
      <c r="BJ6678">
        <v>308.59046004889399</v>
      </c>
    </row>
    <row r="6679" spans="1:62" x14ac:dyDescent="0.25">
      <c r="A6679" t="s">
        <v>68</v>
      </c>
      <c r="B6679" t="s">
        <v>69</v>
      </c>
      <c r="C6679" t="s">
        <v>70</v>
      </c>
      <c r="D6679" t="s">
        <v>68</v>
      </c>
      <c r="E6679" t="s">
        <v>68</v>
      </c>
      <c r="F6679">
        <v>2</v>
      </c>
      <c r="G6679" t="s">
        <v>71</v>
      </c>
      <c r="H6679" t="s">
        <v>72</v>
      </c>
      <c r="I6679">
        <v>1</v>
      </c>
      <c r="J6679">
        <v>1</v>
      </c>
      <c r="K6679">
        <v>22</v>
      </c>
      <c r="L6679">
        <v>70</v>
      </c>
      <c r="M6679">
        <v>6</v>
      </c>
      <c r="R6679">
        <v>64.124488508139606</v>
      </c>
      <c r="S6679" t="s">
        <v>4123</v>
      </c>
      <c r="T6679">
        <v>0</v>
      </c>
      <c r="V6679" t="s">
        <v>70</v>
      </c>
      <c r="BE6679" t="s">
        <v>63</v>
      </c>
      <c r="BF6679" t="s">
        <v>64</v>
      </c>
      <c r="BG6679" t="s">
        <v>65</v>
      </c>
      <c r="BH6679" t="s">
        <v>66</v>
      </c>
      <c r="BI6679" t="s">
        <v>67</v>
      </c>
      <c r="BJ6679">
        <v>308.59046004889399</v>
      </c>
    </row>
    <row r="6680" spans="1:62" x14ac:dyDescent="0.25">
      <c r="A6680" t="s">
        <v>68</v>
      </c>
      <c r="B6680" t="s">
        <v>69</v>
      </c>
      <c r="C6680" t="s">
        <v>70</v>
      </c>
      <c r="D6680" t="s">
        <v>68</v>
      </c>
      <c r="E6680" t="s">
        <v>68</v>
      </c>
      <c r="F6680">
        <v>2</v>
      </c>
      <c r="G6680" t="s">
        <v>71</v>
      </c>
      <c r="H6680" t="s">
        <v>72</v>
      </c>
      <c r="I6680">
        <v>1</v>
      </c>
      <c r="J6680">
        <v>1</v>
      </c>
      <c r="K6680">
        <v>22</v>
      </c>
      <c r="L6680">
        <v>70</v>
      </c>
      <c r="M6680">
        <v>6</v>
      </c>
      <c r="P6680" t="s">
        <v>73</v>
      </c>
      <c r="Q6680" t="s">
        <v>74</v>
      </c>
      <c r="R6680">
        <v>64.485993068868893</v>
      </c>
      <c r="S6680" t="s">
        <v>3216</v>
      </c>
      <c r="T6680">
        <v>0</v>
      </c>
      <c r="BE6680" t="s">
        <v>63</v>
      </c>
      <c r="BF6680" t="s">
        <v>64</v>
      </c>
      <c r="BG6680" t="s">
        <v>65</v>
      </c>
      <c r="BH6680" t="s">
        <v>66</v>
      </c>
      <c r="BI6680" t="s">
        <v>67</v>
      </c>
      <c r="BJ6680">
        <v>308.59046004889399</v>
      </c>
    </row>
    <row r="6681" spans="1:62" x14ac:dyDescent="0.25">
      <c r="A6681" t="s">
        <v>68</v>
      </c>
      <c r="B6681" t="s">
        <v>69</v>
      </c>
      <c r="C6681" t="s">
        <v>70</v>
      </c>
      <c r="D6681" t="s">
        <v>68</v>
      </c>
      <c r="E6681" t="s">
        <v>68</v>
      </c>
      <c r="F6681">
        <v>2</v>
      </c>
      <c r="G6681" t="s">
        <v>71</v>
      </c>
      <c r="H6681" t="s">
        <v>72</v>
      </c>
      <c r="I6681">
        <v>1</v>
      </c>
      <c r="J6681">
        <v>1</v>
      </c>
      <c r="K6681">
        <v>22</v>
      </c>
      <c r="L6681">
        <v>70</v>
      </c>
      <c r="M6681">
        <v>6</v>
      </c>
      <c r="P6681" t="s">
        <v>77</v>
      </c>
      <c r="Q6681" t="s">
        <v>74</v>
      </c>
      <c r="R6681">
        <v>64.765848301773005</v>
      </c>
      <c r="S6681" t="s">
        <v>2149</v>
      </c>
      <c r="T6681">
        <v>0</v>
      </c>
      <c r="U6681">
        <v>64.765848301773005</v>
      </c>
      <c r="BE6681" t="s">
        <v>63</v>
      </c>
      <c r="BF6681" t="s">
        <v>64</v>
      </c>
      <c r="BG6681" t="s">
        <v>65</v>
      </c>
      <c r="BH6681" t="s">
        <v>66</v>
      </c>
      <c r="BI6681" t="s">
        <v>67</v>
      </c>
      <c r="BJ6681">
        <v>308.59046004889399</v>
      </c>
    </row>
    <row r="6682" spans="1:62" x14ac:dyDescent="0.25">
      <c r="A6682" t="s">
        <v>68</v>
      </c>
      <c r="B6682" t="s">
        <v>69</v>
      </c>
      <c r="C6682" t="s">
        <v>70</v>
      </c>
      <c r="D6682" t="s">
        <v>68</v>
      </c>
      <c r="E6682" t="s">
        <v>68</v>
      </c>
      <c r="F6682">
        <v>2</v>
      </c>
      <c r="G6682" t="s">
        <v>71</v>
      </c>
      <c r="H6682" t="s">
        <v>72</v>
      </c>
      <c r="I6682">
        <v>1</v>
      </c>
      <c r="J6682">
        <v>1</v>
      </c>
      <c r="K6682">
        <v>22</v>
      </c>
      <c r="L6682">
        <v>70</v>
      </c>
      <c r="M6682">
        <v>6</v>
      </c>
      <c r="P6682" t="s">
        <v>73</v>
      </c>
      <c r="Q6682" t="s">
        <v>74</v>
      </c>
      <c r="R6682">
        <v>64.986863763726404</v>
      </c>
      <c r="S6682" t="s">
        <v>4124</v>
      </c>
      <c r="T6682">
        <v>0</v>
      </c>
      <c r="V6682" t="s">
        <v>68</v>
      </c>
      <c r="BE6682" t="s">
        <v>63</v>
      </c>
      <c r="BF6682" t="s">
        <v>64</v>
      </c>
      <c r="BG6682" t="s">
        <v>65</v>
      </c>
      <c r="BH6682" t="s">
        <v>66</v>
      </c>
      <c r="BI6682" t="s">
        <v>67</v>
      </c>
      <c r="BJ6682">
        <v>308.59046004889399</v>
      </c>
    </row>
    <row r="6683" spans="1:62" x14ac:dyDescent="0.25">
      <c r="A6683" t="s">
        <v>68</v>
      </c>
      <c r="B6683" t="s">
        <v>69</v>
      </c>
      <c r="C6683" t="s">
        <v>70</v>
      </c>
      <c r="D6683" t="s">
        <v>68</v>
      </c>
      <c r="E6683" t="s">
        <v>68</v>
      </c>
      <c r="F6683">
        <v>2</v>
      </c>
      <c r="G6683" t="s">
        <v>71</v>
      </c>
      <c r="H6683" t="s">
        <v>72</v>
      </c>
      <c r="I6683">
        <v>1</v>
      </c>
      <c r="J6683">
        <v>1</v>
      </c>
      <c r="K6683">
        <v>22</v>
      </c>
      <c r="L6683">
        <v>70</v>
      </c>
      <c r="M6683">
        <v>6</v>
      </c>
      <c r="P6683" t="s">
        <v>73</v>
      </c>
      <c r="Q6683" t="s">
        <v>74</v>
      </c>
      <c r="R6683">
        <v>65.0431910999759</v>
      </c>
      <c r="S6683" t="s">
        <v>760</v>
      </c>
      <c r="T6683">
        <v>0</v>
      </c>
      <c r="BE6683" t="s">
        <v>63</v>
      </c>
      <c r="BF6683" t="s">
        <v>64</v>
      </c>
      <c r="BG6683" t="s">
        <v>65</v>
      </c>
      <c r="BH6683" t="s">
        <v>66</v>
      </c>
      <c r="BI6683" t="s">
        <v>67</v>
      </c>
      <c r="BJ6683">
        <v>308.59046004889399</v>
      </c>
    </row>
    <row r="6684" spans="1:62" x14ac:dyDescent="0.25">
      <c r="A6684" t="s">
        <v>68</v>
      </c>
      <c r="B6684" t="s">
        <v>69</v>
      </c>
      <c r="C6684" t="s">
        <v>70</v>
      </c>
      <c r="D6684" t="s">
        <v>68</v>
      </c>
      <c r="E6684" t="s">
        <v>68</v>
      </c>
      <c r="F6684">
        <v>2</v>
      </c>
      <c r="G6684" t="s">
        <v>71</v>
      </c>
      <c r="H6684" t="s">
        <v>72</v>
      </c>
      <c r="I6684">
        <v>1</v>
      </c>
      <c r="J6684">
        <v>1</v>
      </c>
      <c r="K6684">
        <v>22</v>
      </c>
      <c r="L6684">
        <v>70</v>
      </c>
      <c r="M6684">
        <v>6</v>
      </c>
      <c r="P6684" t="s">
        <v>73</v>
      </c>
      <c r="Q6684" t="s">
        <v>74</v>
      </c>
      <c r="R6684">
        <v>65.083178175278505</v>
      </c>
      <c r="S6684" t="s">
        <v>4125</v>
      </c>
      <c r="T6684">
        <v>0</v>
      </c>
      <c r="BE6684" t="s">
        <v>63</v>
      </c>
      <c r="BF6684" t="s">
        <v>64</v>
      </c>
      <c r="BG6684" t="s">
        <v>65</v>
      </c>
      <c r="BH6684" t="s">
        <v>66</v>
      </c>
      <c r="BI6684" t="s">
        <v>67</v>
      </c>
      <c r="BJ6684">
        <v>308.59046004889399</v>
      </c>
    </row>
    <row r="6685" spans="1:62" x14ac:dyDescent="0.25">
      <c r="A6685" t="s">
        <v>68</v>
      </c>
      <c r="B6685" t="s">
        <v>69</v>
      </c>
      <c r="C6685" t="s">
        <v>70</v>
      </c>
      <c r="D6685" t="s">
        <v>68</v>
      </c>
      <c r="E6685" t="s">
        <v>68</v>
      </c>
      <c r="F6685">
        <v>2</v>
      </c>
      <c r="G6685" t="s">
        <v>71</v>
      </c>
      <c r="H6685" t="s">
        <v>72</v>
      </c>
      <c r="I6685">
        <v>1</v>
      </c>
      <c r="J6685">
        <v>1</v>
      </c>
      <c r="K6685">
        <v>22</v>
      </c>
      <c r="L6685">
        <v>70</v>
      </c>
      <c r="M6685">
        <v>6</v>
      </c>
      <c r="P6685" t="s">
        <v>73</v>
      </c>
      <c r="Q6685" t="s">
        <v>74</v>
      </c>
      <c r="R6685">
        <v>65.361735642465604</v>
      </c>
      <c r="S6685" t="s">
        <v>924</v>
      </c>
      <c r="T6685">
        <v>0</v>
      </c>
      <c r="BE6685" t="s">
        <v>63</v>
      </c>
      <c r="BF6685" t="s">
        <v>64</v>
      </c>
      <c r="BG6685" t="s">
        <v>65</v>
      </c>
      <c r="BH6685" t="s">
        <v>66</v>
      </c>
      <c r="BI6685" t="s">
        <v>67</v>
      </c>
      <c r="BJ6685">
        <v>308.59046004889399</v>
      </c>
    </row>
    <row r="6686" spans="1:62" x14ac:dyDescent="0.25">
      <c r="A6686" t="s">
        <v>68</v>
      </c>
      <c r="B6686" t="s">
        <v>69</v>
      </c>
      <c r="C6686" t="s">
        <v>70</v>
      </c>
      <c r="D6686" t="s">
        <v>68</v>
      </c>
      <c r="E6686" t="s">
        <v>68</v>
      </c>
      <c r="F6686">
        <v>2</v>
      </c>
      <c r="G6686" t="s">
        <v>71</v>
      </c>
      <c r="H6686" t="s">
        <v>72</v>
      </c>
      <c r="I6686">
        <v>1</v>
      </c>
      <c r="J6686">
        <v>1</v>
      </c>
      <c r="K6686">
        <v>22</v>
      </c>
      <c r="L6686">
        <v>70</v>
      </c>
      <c r="M6686">
        <v>6</v>
      </c>
      <c r="P6686" t="s">
        <v>73</v>
      </c>
      <c r="Q6686" t="s">
        <v>74</v>
      </c>
      <c r="R6686">
        <v>65.743874347142906</v>
      </c>
      <c r="S6686" t="s">
        <v>4126</v>
      </c>
      <c r="T6686">
        <v>0</v>
      </c>
      <c r="BE6686" t="s">
        <v>63</v>
      </c>
      <c r="BF6686" t="s">
        <v>64</v>
      </c>
      <c r="BG6686" t="s">
        <v>65</v>
      </c>
      <c r="BH6686" t="s">
        <v>66</v>
      </c>
      <c r="BI6686" t="s">
        <v>67</v>
      </c>
      <c r="BJ6686">
        <v>308.59046004889399</v>
      </c>
    </row>
    <row r="6687" spans="1:62" x14ac:dyDescent="0.25">
      <c r="A6687" t="s">
        <v>68</v>
      </c>
      <c r="B6687" t="s">
        <v>69</v>
      </c>
      <c r="C6687" t="s">
        <v>70</v>
      </c>
      <c r="D6687" t="s">
        <v>68</v>
      </c>
      <c r="E6687" t="s">
        <v>68</v>
      </c>
      <c r="F6687">
        <v>2</v>
      </c>
      <c r="G6687" t="s">
        <v>71</v>
      </c>
      <c r="H6687" t="s">
        <v>72</v>
      </c>
      <c r="I6687">
        <v>1</v>
      </c>
      <c r="J6687">
        <v>1</v>
      </c>
      <c r="K6687">
        <v>22</v>
      </c>
      <c r="L6687">
        <v>70</v>
      </c>
      <c r="M6687">
        <v>6</v>
      </c>
      <c r="P6687" t="s">
        <v>73</v>
      </c>
      <c r="Q6687" t="s">
        <v>74</v>
      </c>
      <c r="R6687">
        <v>65.805553311685799</v>
      </c>
      <c r="S6687" t="s">
        <v>4127</v>
      </c>
      <c r="T6687">
        <v>0</v>
      </c>
      <c r="BE6687" t="s">
        <v>63</v>
      </c>
      <c r="BF6687" t="s">
        <v>64</v>
      </c>
      <c r="BG6687" t="s">
        <v>65</v>
      </c>
      <c r="BH6687" t="s">
        <v>66</v>
      </c>
      <c r="BI6687" t="s">
        <v>67</v>
      </c>
      <c r="BJ6687">
        <v>308.59046004889399</v>
      </c>
    </row>
    <row r="6688" spans="1:62" x14ac:dyDescent="0.25">
      <c r="A6688" t="s">
        <v>68</v>
      </c>
      <c r="B6688" t="s">
        <v>69</v>
      </c>
      <c r="C6688" t="s">
        <v>70</v>
      </c>
      <c r="D6688" t="s">
        <v>68</v>
      </c>
      <c r="E6688" t="s">
        <v>68</v>
      </c>
      <c r="F6688">
        <v>2</v>
      </c>
      <c r="G6688" t="s">
        <v>71</v>
      </c>
      <c r="H6688" t="s">
        <v>72</v>
      </c>
      <c r="I6688">
        <v>1</v>
      </c>
      <c r="J6688">
        <v>1</v>
      </c>
      <c r="K6688">
        <v>22</v>
      </c>
      <c r="L6688">
        <v>70</v>
      </c>
      <c r="M6688">
        <v>6</v>
      </c>
      <c r="P6688" t="s">
        <v>73</v>
      </c>
      <c r="Q6688" t="s">
        <v>74</v>
      </c>
      <c r="R6688">
        <v>66.464155512061495</v>
      </c>
      <c r="S6688" t="s">
        <v>4128</v>
      </c>
      <c r="T6688">
        <v>0</v>
      </c>
      <c r="BE6688" t="s">
        <v>63</v>
      </c>
      <c r="BF6688" t="s">
        <v>64</v>
      </c>
      <c r="BG6688" t="s">
        <v>65</v>
      </c>
      <c r="BH6688" t="s">
        <v>66</v>
      </c>
      <c r="BI6688" t="s">
        <v>67</v>
      </c>
      <c r="BJ6688">
        <v>308.59046004889399</v>
      </c>
    </row>
    <row r="6689" spans="1:62" x14ac:dyDescent="0.25">
      <c r="A6689" t="s">
        <v>68</v>
      </c>
      <c r="B6689" t="s">
        <v>69</v>
      </c>
      <c r="C6689" t="s">
        <v>70</v>
      </c>
      <c r="D6689" t="s">
        <v>68</v>
      </c>
      <c r="E6689" t="s">
        <v>68</v>
      </c>
      <c r="F6689">
        <v>2</v>
      </c>
      <c r="G6689" t="s">
        <v>71</v>
      </c>
      <c r="H6689" t="s">
        <v>72</v>
      </c>
      <c r="I6689">
        <v>1</v>
      </c>
      <c r="J6689">
        <v>1</v>
      </c>
      <c r="K6689">
        <v>22</v>
      </c>
      <c r="L6689">
        <v>70</v>
      </c>
      <c r="M6689">
        <v>6</v>
      </c>
      <c r="P6689" t="s">
        <v>73</v>
      </c>
      <c r="Q6689" t="s">
        <v>74</v>
      </c>
      <c r="R6689">
        <v>66.966104809136596</v>
      </c>
      <c r="S6689" t="s">
        <v>1160</v>
      </c>
      <c r="T6689">
        <v>0</v>
      </c>
      <c r="BE6689" t="s">
        <v>63</v>
      </c>
      <c r="BF6689" t="s">
        <v>64</v>
      </c>
      <c r="BG6689" t="s">
        <v>65</v>
      </c>
      <c r="BH6689" t="s">
        <v>66</v>
      </c>
      <c r="BI6689" t="s">
        <v>67</v>
      </c>
      <c r="BJ6689">
        <v>308.59046004889399</v>
      </c>
    </row>
    <row r="6690" spans="1:62" x14ac:dyDescent="0.25">
      <c r="A6690" t="s">
        <v>68</v>
      </c>
      <c r="B6690" t="s">
        <v>69</v>
      </c>
      <c r="C6690" t="s">
        <v>70</v>
      </c>
      <c r="D6690" t="s">
        <v>68</v>
      </c>
      <c r="E6690" t="s">
        <v>68</v>
      </c>
      <c r="F6690">
        <v>2</v>
      </c>
      <c r="G6690" t="s">
        <v>71</v>
      </c>
      <c r="H6690" t="s">
        <v>72</v>
      </c>
      <c r="I6690">
        <v>1</v>
      </c>
      <c r="J6690">
        <v>1</v>
      </c>
      <c r="K6690">
        <v>22</v>
      </c>
      <c r="L6690">
        <v>70</v>
      </c>
      <c r="M6690">
        <v>6</v>
      </c>
      <c r="P6690" t="s">
        <v>86</v>
      </c>
      <c r="Q6690" t="s">
        <v>74</v>
      </c>
      <c r="R6690">
        <v>67.128115630926899</v>
      </c>
      <c r="S6690" t="s">
        <v>265</v>
      </c>
      <c r="T6690">
        <v>0</v>
      </c>
      <c r="U6690">
        <v>67.128115630926899</v>
      </c>
      <c r="BE6690" t="s">
        <v>63</v>
      </c>
      <c r="BF6690" t="s">
        <v>64</v>
      </c>
      <c r="BG6690" t="s">
        <v>65</v>
      </c>
      <c r="BH6690" t="s">
        <v>66</v>
      </c>
      <c r="BI6690" t="s">
        <v>67</v>
      </c>
      <c r="BJ6690">
        <v>308.59046004889399</v>
      </c>
    </row>
    <row r="6691" spans="1:62" x14ac:dyDescent="0.25">
      <c r="A6691" t="s">
        <v>68</v>
      </c>
      <c r="B6691" t="s">
        <v>69</v>
      </c>
      <c r="C6691" t="s">
        <v>70</v>
      </c>
      <c r="D6691" t="s">
        <v>68</v>
      </c>
      <c r="E6691" t="s">
        <v>68</v>
      </c>
      <c r="F6691">
        <v>2</v>
      </c>
      <c r="G6691" t="s">
        <v>71</v>
      </c>
      <c r="H6691" t="s">
        <v>72</v>
      </c>
      <c r="I6691">
        <v>1</v>
      </c>
      <c r="J6691">
        <v>1</v>
      </c>
      <c r="K6691">
        <v>22</v>
      </c>
      <c r="L6691">
        <v>70</v>
      </c>
      <c r="M6691">
        <v>6</v>
      </c>
      <c r="R6691">
        <v>67.206610262408503</v>
      </c>
      <c r="S6691" t="s">
        <v>4129</v>
      </c>
      <c r="T6691">
        <v>0</v>
      </c>
      <c r="V6691" t="s">
        <v>70</v>
      </c>
      <c r="BE6691" t="s">
        <v>63</v>
      </c>
      <c r="BF6691" t="s">
        <v>64</v>
      </c>
      <c r="BG6691" t="s">
        <v>65</v>
      </c>
      <c r="BH6691" t="s">
        <v>66</v>
      </c>
      <c r="BI6691" t="s">
        <v>67</v>
      </c>
      <c r="BJ6691">
        <v>308.59046004889399</v>
      </c>
    </row>
    <row r="6692" spans="1:62" x14ac:dyDescent="0.25">
      <c r="A6692" t="s">
        <v>68</v>
      </c>
      <c r="B6692" t="s">
        <v>69</v>
      </c>
      <c r="C6692" t="s">
        <v>70</v>
      </c>
      <c r="D6692" t="s">
        <v>68</v>
      </c>
      <c r="E6692" t="s">
        <v>68</v>
      </c>
      <c r="F6692">
        <v>2</v>
      </c>
      <c r="G6692" t="s">
        <v>71</v>
      </c>
      <c r="H6692" t="s">
        <v>72</v>
      </c>
      <c r="I6692">
        <v>1</v>
      </c>
      <c r="J6692">
        <v>1</v>
      </c>
      <c r="K6692">
        <v>22</v>
      </c>
      <c r="L6692">
        <v>70</v>
      </c>
      <c r="M6692">
        <v>6</v>
      </c>
      <c r="P6692" t="s">
        <v>86</v>
      </c>
      <c r="Q6692" t="b">
        <v>0</v>
      </c>
      <c r="R6692">
        <v>67.226516730574005</v>
      </c>
      <c r="S6692" t="s">
        <v>3871</v>
      </c>
      <c r="T6692">
        <v>0</v>
      </c>
      <c r="U6692">
        <v>67.226516730574005</v>
      </c>
      <c r="BE6692" t="s">
        <v>63</v>
      </c>
      <c r="BF6692" t="s">
        <v>64</v>
      </c>
      <c r="BG6692" t="s">
        <v>65</v>
      </c>
      <c r="BH6692" t="s">
        <v>66</v>
      </c>
      <c r="BI6692" t="s">
        <v>67</v>
      </c>
      <c r="BJ6692">
        <v>308.59046004889399</v>
      </c>
    </row>
    <row r="6693" spans="1:62" x14ac:dyDescent="0.25">
      <c r="A6693" t="s">
        <v>68</v>
      </c>
      <c r="B6693" t="s">
        <v>69</v>
      </c>
      <c r="C6693" t="s">
        <v>70</v>
      </c>
      <c r="D6693" t="s">
        <v>68</v>
      </c>
      <c r="E6693" t="s">
        <v>68</v>
      </c>
      <c r="F6693">
        <v>2</v>
      </c>
      <c r="G6693" t="s">
        <v>71</v>
      </c>
      <c r="H6693" t="s">
        <v>72</v>
      </c>
      <c r="I6693">
        <v>1</v>
      </c>
      <c r="J6693">
        <v>1</v>
      </c>
      <c r="K6693">
        <v>22</v>
      </c>
      <c r="L6693">
        <v>70</v>
      </c>
      <c r="M6693">
        <v>6</v>
      </c>
      <c r="R6693">
        <v>67.246299712365698</v>
      </c>
      <c r="S6693" t="s">
        <v>4130</v>
      </c>
      <c r="T6693">
        <v>0</v>
      </c>
      <c r="V6693" t="s">
        <v>70</v>
      </c>
      <c r="BE6693" t="s">
        <v>63</v>
      </c>
      <c r="BF6693" t="s">
        <v>64</v>
      </c>
      <c r="BG6693" t="s">
        <v>65</v>
      </c>
      <c r="BH6693" t="s">
        <v>66</v>
      </c>
      <c r="BI6693" t="s">
        <v>67</v>
      </c>
      <c r="BJ6693">
        <v>308.59046004889399</v>
      </c>
    </row>
    <row r="6694" spans="1:62" x14ac:dyDescent="0.25">
      <c r="A6694" t="s">
        <v>68</v>
      </c>
      <c r="B6694" t="s">
        <v>69</v>
      </c>
      <c r="C6694" t="s">
        <v>70</v>
      </c>
      <c r="D6694" t="s">
        <v>68</v>
      </c>
      <c r="E6694" t="s">
        <v>68</v>
      </c>
      <c r="F6694">
        <v>2</v>
      </c>
      <c r="G6694" t="s">
        <v>71</v>
      </c>
      <c r="H6694" t="s">
        <v>72</v>
      </c>
      <c r="I6694">
        <v>1</v>
      </c>
      <c r="J6694">
        <v>1</v>
      </c>
      <c r="K6694">
        <v>22</v>
      </c>
      <c r="L6694">
        <v>70</v>
      </c>
      <c r="M6694">
        <v>6</v>
      </c>
      <c r="P6694" t="s">
        <v>86</v>
      </c>
      <c r="Q6694" t="b">
        <v>0</v>
      </c>
      <c r="R6694">
        <v>67.266707078379099</v>
      </c>
      <c r="S6694" t="s">
        <v>4131</v>
      </c>
      <c r="T6694">
        <v>0</v>
      </c>
      <c r="U6694">
        <v>67.266707078379099</v>
      </c>
      <c r="BE6694" t="s">
        <v>63</v>
      </c>
      <c r="BF6694" t="s">
        <v>64</v>
      </c>
      <c r="BG6694" t="s">
        <v>65</v>
      </c>
      <c r="BH6694" t="s">
        <v>66</v>
      </c>
      <c r="BI6694" t="s">
        <v>67</v>
      </c>
      <c r="BJ6694">
        <v>308.59046004889399</v>
      </c>
    </row>
    <row r="6695" spans="1:62" x14ac:dyDescent="0.25">
      <c r="A6695" t="s">
        <v>68</v>
      </c>
      <c r="B6695" t="s">
        <v>69</v>
      </c>
      <c r="C6695" t="s">
        <v>70</v>
      </c>
      <c r="D6695" t="s">
        <v>68</v>
      </c>
      <c r="E6695" t="s">
        <v>68</v>
      </c>
      <c r="F6695">
        <v>2</v>
      </c>
      <c r="G6695" t="s">
        <v>71</v>
      </c>
      <c r="H6695" t="s">
        <v>72</v>
      </c>
      <c r="I6695">
        <v>1</v>
      </c>
      <c r="J6695">
        <v>1</v>
      </c>
      <c r="K6695">
        <v>22</v>
      </c>
      <c r="L6695">
        <v>70</v>
      </c>
      <c r="M6695">
        <v>6</v>
      </c>
      <c r="P6695" t="s">
        <v>73</v>
      </c>
      <c r="Q6695" t="s">
        <v>74</v>
      </c>
      <c r="R6695">
        <v>67.404313614344503</v>
      </c>
      <c r="S6695" t="s">
        <v>1207</v>
      </c>
      <c r="T6695">
        <v>0</v>
      </c>
      <c r="V6695" t="s">
        <v>70</v>
      </c>
      <c r="BE6695" t="s">
        <v>63</v>
      </c>
      <c r="BF6695" t="s">
        <v>64</v>
      </c>
      <c r="BG6695" t="s">
        <v>65</v>
      </c>
      <c r="BH6695" t="s">
        <v>66</v>
      </c>
      <c r="BI6695" t="s">
        <v>67</v>
      </c>
      <c r="BJ6695">
        <v>308.59046004889399</v>
      </c>
    </row>
    <row r="6696" spans="1:62" x14ac:dyDescent="0.25">
      <c r="A6696" t="s">
        <v>68</v>
      </c>
      <c r="B6696" t="s">
        <v>69</v>
      </c>
      <c r="C6696" t="s">
        <v>70</v>
      </c>
      <c r="D6696" t="s">
        <v>68</v>
      </c>
      <c r="E6696" t="s">
        <v>68</v>
      </c>
      <c r="F6696">
        <v>2</v>
      </c>
      <c r="G6696" t="s">
        <v>71</v>
      </c>
      <c r="H6696" t="s">
        <v>72</v>
      </c>
      <c r="I6696">
        <v>1</v>
      </c>
      <c r="J6696">
        <v>1</v>
      </c>
      <c r="K6696">
        <v>22</v>
      </c>
      <c r="L6696">
        <v>70</v>
      </c>
      <c r="M6696">
        <v>6</v>
      </c>
      <c r="P6696" t="s">
        <v>73</v>
      </c>
      <c r="Q6696" t="s">
        <v>74</v>
      </c>
      <c r="R6696">
        <v>71.530650776534401</v>
      </c>
      <c r="S6696" t="s">
        <v>4132</v>
      </c>
      <c r="T6696">
        <v>0</v>
      </c>
      <c r="BE6696" t="s">
        <v>63</v>
      </c>
      <c r="BF6696" t="s">
        <v>64</v>
      </c>
      <c r="BG6696" t="s">
        <v>65</v>
      </c>
      <c r="BH6696" t="s">
        <v>66</v>
      </c>
      <c r="BI6696" t="s">
        <v>67</v>
      </c>
      <c r="BJ6696">
        <v>308.59046004889399</v>
      </c>
    </row>
    <row r="6697" spans="1:62" x14ac:dyDescent="0.25">
      <c r="A6697" t="s">
        <v>68</v>
      </c>
      <c r="B6697" t="s">
        <v>69</v>
      </c>
      <c r="C6697" t="s">
        <v>70</v>
      </c>
      <c r="D6697" t="s">
        <v>68</v>
      </c>
      <c r="E6697" t="s">
        <v>68</v>
      </c>
      <c r="F6697">
        <v>2</v>
      </c>
      <c r="G6697" t="s">
        <v>71</v>
      </c>
      <c r="H6697" t="s">
        <v>72</v>
      </c>
      <c r="I6697">
        <v>1</v>
      </c>
      <c r="J6697">
        <v>1</v>
      </c>
      <c r="K6697">
        <v>22</v>
      </c>
      <c r="L6697">
        <v>70</v>
      </c>
      <c r="M6697">
        <v>6</v>
      </c>
      <c r="P6697" t="s">
        <v>73</v>
      </c>
      <c r="Q6697" t="s">
        <v>74</v>
      </c>
      <c r="R6697">
        <v>82.917407474596899</v>
      </c>
      <c r="S6697" t="s">
        <v>1270</v>
      </c>
      <c r="T6697">
        <v>0</v>
      </c>
      <c r="BE6697" t="s">
        <v>63</v>
      </c>
      <c r="BF6697" t="s">
        <v>64</v>
      </c>
      <c r="BG6697" t="s">
        <v>65</v>
      </c>
      <c r="BH6697" t="s">
        <v>66</v>
      </c>
      <c r="BI6697" t="s">
        <v>67</v>
      </c>
      <c r="BJ6697">
        <v>308.59046004889399</v>
      </c>
    </row>
    <row r="6698" spans="1:62" x14ac:dyDescent="0.25">
      <c r="A6698" t="s">
        <v>68</v>
      </c>
      <c r="B6698" t="s">
        <v>69</v>
      </c>
      <c r="C6698" t="s">
        <v>70</v>
      </c>
      <c r="D6698" t="s">
        <v>68</v>
      </c>
      <c r="E6698" t="s">
        <v>68</v>
      </c>
      <c r="F6698">
        <v>2</v>
      </c>
      <c r="G6698" t="s">
        <v>71</v>
      </c>
      <c r="H6698" t="s">
        <v>72</v>
      </c>
      <c r="I6698">
        <v>1</v>
      </c>
      <c r="J6698">
        <v>1</v>
      </c>
      <c r="K6698">
        <v>22</v>
      </c>
      <c r="L6698">
        <v>70</v>
      </c>
      <c r="M6698">
        <v>6</v>
      </c>
      <c r="P6698" t="s">
        <v>73</v>
      </c>
      <c r="Q6698" t="s">
        <v>74</v>
      </c>
      <c r="R6698">
        <v>82.995576009343495</v>
      </c>
      <c r="S6698" t="s">
        <v>1260</v>
      </c>
      <c r="T6698">
        <v>0</v>
      </c>
      <c r="BE6698" t="s">
        <v>63</v>
      </c>
      <c r="BF6698" t="s">
        <v>64</v>
      </c>
      <c r="BG6698" t="s">
        <v>65</v>
      </c>
      <c r="BH6698" t="s">
        <v>66</v>
      </c>
      <c r="BI6698" t="s">
        <v>67</v>
      </c>
      <c r="BJ6698">
        <v>308.59046004889399</v>
      </c>
    </row>
    <row r="6699" spans="1:62" x14ac:dyDescent="0.25">
      <c r="A6699" t="s">
        <v>68</v>
      </c>
      <c r="B6699" t="s">
        <v>69</v>
      </c>
      <c r="C6699" t="s">
        <v>70</v>
      </c>
      <c r="D6699" t="s">
        <v>68</v>
      </c>
      <c r="E6699" t="s">
        <v>68</v>
      </c>
      <c r="F6699">
        <v>2</v>
      </c>
      <c r="G6699" t="s">
        <v>71</v>
      </c>
      <c r="H6699" t="s">
        <v>72</v>
      </c>
      <c r="I6699">
        <v>1</v>
      </c>
      <c r="J6699">
        <v>1</v>
      </c>
      <c r="K6699">
        <v>22</v>
      </c>
      <c r="L6699">
        <v>70</v>
      </c>
      <c r="M6699">
        <v>6</v>
      </c>
      <c r="P6699" t="s">
        <v>73</v>
      </c>
      <c r="Q6699" t="s">
        <v>74</v>
      </c>
      <c r="R6699">
        <v>83.120376709601203</v>
      </c>
      <c r="S6699" t="s">
        <v>539</v>
      </c>
      <c r="T6699">
        <v>0</v>
      </c>
      <c r="BE6699" t="s">
        <v>63</v>
      </c>
      <c r="BF6699" t="s">
        <v>64</v>
      </c>
      <c r="BG6699" t="s">
        <v>65</v>
      </c>
      <c r="BH6699" t="s">
        <v>66</v>
      </c>
      <c r="BI6699" t="s">
        <v>67</v>
      </c>
      <c r="BJ6699">
        <v>308.59046004889399</v>
      </c>
    </row>
    <row r="6700" spans="1:62" x14ac:dyDescent="0.25">
      <c r="A6700" t="s">
        <v>68</v>
      </c>
      <c r="B6700" t="s">
        <v>69</v>
      </c>
      <c r="C6700" t="s">
        <v>70</v>
      </c>
      <c r="D6700" t="s">
        <v>68</v>
      </c>
      <c r="E6700" t="s">
        <v>68</v>
      </c>
      <c r="F6700">
        <v>2</v>
      </c>
      <c r="G6700" t="s">
        <v>71</v>
      </c>
      <c r="H6700" t="s">
        <v>72</v>
      </c>
      <c r="I6700">
        <v>1</v>
      </c>
      <c r="J6700">
        <v>1</v>
      </c>
      <c r="K6700">
        <v>22</v>
      </c>
      <c r="L6700">
        <v>70</v>
      </c>
      <c r="M6700">
        <v>6</v>
      </c>
      <c r="P6700" t="s">
        <v>73</v>
      </c>
      <c r="Q6700" t="s">
        <v>74</v>
      </c>
      <c r="R6700">
        <v>84.197826838324502</v>
      </c>
      <c r="S6700" t="s">
        <v>4133</v>
      </c>
      <c r="T6700">
        <v>0</v>
      </c>
      <c r="BE6700" t="s">
        <v>63</v>
      </c>
      <c r="BF6700" t="s">
        <v>64</v>
      </c>
      <c r="BG6700" t="s">
        <v>65</v>
      </c>
      <c r="BH6700" t="s">
        <v>66</v>
      </c>
      <c r="BI6700" t="s">
        <v>67</v>
      </c>
      <c r="BJ6700">
        <v>308.59046004889399</v>
      </c>
    </row>
    <row r="6701" spans="1:62" x14ac:dyDescent="0.25">
      <c r="A6701" t="s">
        <v>68</v>
      </c>
      <c r="B6701" t="s">
        <v>69</v>
      </c>
      <c r="C6701" t="s">
        <v>70</v>
      </c>
      <c r="D6701" t="s">
        <v>68</v>
      </c>
      <c r="E6701" t="s">
        <v>68</v>
      </c>
      <c r="F6701">
        <v>2</v>
      </c>
      <c r="G6701" t="s">
        <v>71</v>
      </c>
      <c r="H6701" t="s">
        <v>72</v>
      </c>
      <c r="I6701">
        <v>1</v>
      </c>
      <c r="J6701">
        <v>1</v>
      </c>
      <c r="K6701">
        <v>22</v>
      </c>
      <c r="L6701">
        <v>70</v>
      </c>
      <c r="M6701">
        <v>6</v>
      </c>
      <c r="P6701" t="s">
        <v>73</v>
      </c>
      <c r="Q6701" t="s">
        <v>74</v>
      </c>
      <c r="R6701">
        <v>84.237591770564904</v>
      </c>
      <c r="S6701" t="s">
        <v>2009</v>
      </c>
      <c r="T6701">
        <v>0</v>
      </c>
      <c r="BE6701" t="s">
        <v>63</v>
      </c>
      <c r="BF6701" t="s">
        <v>64</v>
      </c>
      <c r="BG6701" t="s">
        <v>65</v>
      </c>
      <c r="BH6701" t="s">
        <v>66</v>
      </c>
      <c r="BI6701" t="s">
        <v>67</v>
      </c>
      <c r="BJ6701">
        <v>308.59046004889399</v>
      </c>
    </row>
    <row r="6702" spans="1:62" x14ac:dyDescent="0.25">
      <c r="A6702" t="s">
        <v>68</v>
      </c>
      <c r="B6702" t="s">
        <v>69</v>
      </c>
      <c r="C6702" t="s">
        <v>70</v>
      </c>
      <c r="D6702" t="s">
        <v>68</v>
      </c>
      <c r="E6702" t="s">
        <v>68</v>
      </c>
      <c r="F6702">
        <v>2</v>
      </c>
      <c r="G6702" t="s">
        <v>71</v>
      </c>
      <c r="H6702" t="s">
        <v>72</v>
      </c>
      <c r="I6702">
        <v>1</v>
      </c>
      <c r="J6702">
        <v>1</v>
      </c>
      <c r="K6702">
        <v>22</v>
      </c>
      <c r="L6702">
        <v>70</v>
      </c>
      <c r="M6702">
        <v>6</v>
      </c>
      <c r="P6702" t="s">
        <v>73</v>
      </c>
      <c r="Q6702" t="s">
        <v>74</v>
      </c>
      <c r="R6702">
        <v>84.601184343642601</v>
      </c>
      <c r="S6702" t="s">
        <v>4134</v>
      </c>
      <c r="T6702">
        <v>0</v>
      </c>
      <c r="BE6702" t="s">
        <v>63</v>
      </c>
      <c r="BF6702" t="s">
        <v>64</v>
      </c>
      <c r="BG6702" t="s">
        <v>65</v>
      </c>
      <c r="BH6702" t="s">
        <v>66</v>
      </c>
      <c r="BI6702" t="s">
        <v>67</v>
      </c>
      <c r="BJ6702">
        <v>308.59046004889399</v>
      </c>
    </row>
    <row r="6703" spans="1:62" x14ac:dyDescent="0.25">
      <c r="A6703" t="s">
        <v>68</v>
      </c>
      <c r="B6703" t="s">
        <v>69</v>
      </c>
      <c r="C6703" t="s">
        <v>70</v>
      </c>
      <c r="D6703" t="s">
        <v>68</v>
      </c>
      <c r="E6703" t="s">
        <v>68</v>
      </c>
      <c r="F6703">
        <v>2</v>
      </c>
      <c r="G6703" t="s">
        <v>71</v>
      </c>
      <c r="H6703" t="s">
        <v>72</v>
      </c>
      <c r="I6703">
        <v>1</v>
      </c>
      <c r="J6703">
        <v>1</v>
      </c>
      <c r="K6703">
        <v>22</v>
      </c>
      <c r="L6703">
        <v>70</v>
      </c>
      <c r="M6703">
        <v>6</v>
      </c>
      <c r="P6703" t="s">
        <v>73</v>
      </c>
      <c r="Q6703" t="s">
        <v>74</v>
      </c>
      <c r="R6703">
        <v>84.657583520485701</v>
      </c>
      <c r="S6703" t="s">
        <v>4135</v>
      </c>
      <c r="T6703">
        <v>0</v>
      </c>
      <c r="BE6703" t="s">
        <v>63</v>
      </c>
      <c r="BF6703" t="s">
        <v>64</v>
      </c>
      <c r="BG6703" t="s">
        <v>65</v>
      </c>
      <c r="BH6703" t="s">
        <v>66</v>
      </c>
      <c r="BI6703" t="s">
        <v>67</v>
      </c>
      <c r="BJ6703">
        <v>308.59046004889399</v>
      </c>
    </row>
    <row r="6704" spans="1:62" x14ac:dyDescent="0.25">
      <c r="A6704" t="s">
        <v>68</v>
      </c>
      <c r="B6704" t="s">
        <v>69</v>
      </c>
      <c r="C6704" t="s">
        <v>70</v>
      </c>
      <c r="D6704" t="s">
        <v>68</v>
      </c>
      <c r="E6704" t="s">
        <v>68</v>
      </c>
      <c r="F6704">
        <v>2</v>
      </c>
      <c r="G6704" t="s">
        <v>71</v>
      </c>
      <c r="H6704" t="s">
        <v>72</v>
      </c>
      <c r="I6704">
        <v>1</v>
      </c>
      <c r="J6704">
        <v>1</v>
      </c>
      <c r="K6704">
        <v>22</v>
      </c>
      <c r="L6704">
        <v>70</v>
      </c>
      <c r="M6704">
        <v>6</v>
      </c>
      <c r="P6704" t="s">
        <v>73</v>
      </c>
      <c r="Q6704" t="s">
        <v>74</v>
      </c>
      <c r="R6704">
        <v>84.716152813227296</v>
      </c>
      <c r="S6704" t="s">
        <v>4136</v>
      </c>
      <c r="T6704">
        <v>0</v>
      </c>
      <c r="BE6704" t="s">
        <v>63</v>
      </c>
      <c r="BF6704" t="s">
        <v>64</v>
      </c>
      <c r="BG6704" t="s">
        <v>65</v>
      </c>
      <c r="BH6704" t="s">
        <v>66</v>
      </c>
      <c r="BI6704" t="s">
        <v>67</v>
      </c>
      <c r="BJ6704">
        <v>308.59046004889399</v>
      </c>
    </row>
    <row r="6705" spans="1:62" x14ac:dyDescent="0.25">
      <c r="A6705" t="s">
        <v>68</v>
      </c>
      <c r="B6705" t="s">
        <v>69</v>
      </c>
      <c r="C6705" t="s">
        <v>70</v>
      </c>
      <c r="D6705" t="s">
        <v>68</v>
      </c>
      <c r="E6705" t="s">
        <v>68</v>
      </c>
      <c r="F6705">
        <v>2</v>
      </c>
      <c r="G6705" t="s">
        <v>71</v>
      </c>
      <c r="H6705" t="s">
        <v>72</v>
      </c>
      <c r="I6705">
        <v>1</v>
      </c>
      <c r="J6705">
        <v>1</v>
      </c>
      <c r="K6705">
        <v>22</v>
      </c>
      <c r="L6705">
        <v>70</v>
      </c>
      <c r="M6705">
        <v>6</v>
      </c>
      <c r="P6705" t="s">
        <v>73</v>
      </c>
      <c r="Q6705" t="s">
        <v>74</v>
      </c>
      <c r="R6705">
        <v>93.025509373037494</v>
      </c>
      <c r="S6705" t="s">
        <v>1215</v>
      </c>
      <c r="T6705">
        <v>0</v>
      </c>
      <c r="BE6705" t="s">
        <v>63</v>
      </c>
      <c r="BF6705" t="s">
        <v>64</v>
      </c>
      <c r="BG6705" t="s">
        <v>65</v>
      </c>
      <c r="BH6705" t="s">
        <v>66</v>
      </c>
      <c r="BI6705" t="s">
        <v>67</v>
      </c>
      <c r="BJ6705">
        <v>308.59046004889399</v>
      </c>
    </row>
    <row r="6706" spans="1:62" x14ac:dyDescent="0.25">
      <c r="A6706" t="s">
        <v>68</v>
      </c>
      <c r="B6706" t="s">
        <v>69</v>
      </c>
      <c r="C6706" t="s">
        <v>70</v>
      </c>
      <c r="D6706" t="s">
        <v>68</v>
      </c>
      <c r="E6706" t="s">
        <v>68</v>
      </c>
      <c r="F6706">
        <v>2</v>
      </c>
      <c r="G6706" t="s">
        <v>71</v>
      </c>
      <c r="H6706" t="s">
        <v>72</v>
      </c>
      <c r="I6706">
        <v>1</v>
      </c>
      <c r="J6706">
        <v>1</v>
      </c>
      <c r="K6706">
        <v>22</v>
      </c>
      <c r="L6706">
        <v>70</v>
      </c>
      <c r="M6706">
        <v>6</v>
      </c>
      <c r="P6706" t="s">
        <v>73</v>
      </c>
      <c r="Q6706" t="s">
        <v>74</v>
      </c>
      <c r="R6706">
        <v>94.304970641358494</v>
      </c>
      <c r="S6706" t="s">
        <v>4137</v>
      </c>
      <c r="T6706">
        <v>0</v>
      </c>
      <c r="BE6706" t="s">
        <v>63</v>
      </c>
      <c r="BF6706" t="s">
        <v>64</v>
      </c>
      <c r="BG6706" t="s">
        <v>65</v>
      </c>
      <c r="BH6706" t="s">
        <v>66</v>
      </c>
      <c r="BI6706" t="s">
        <v>67</v>
      </c>
      <c r="BJ6706">
        <v>308.59046004889399</v>
      </c>
    </row>
    <row r="6707" spans="1:62" x14ac:dyDescent="0.25">
      <c r="A6707" t="s">
        <v>68</v>
      </c>
      <c r="B6707" t="s">
        <v>69</v>
      </c>
      <c r="C6707" t="s">
        <v>70</v>
      </c>
      <c r="D6707" t="s">
        <v>68</v>
      </c>
      <c r="E6707" t="s">
        <v>68</v>
      </c>
      <c r="F6707">
        <v>2</v>
      </c>
      <c r="G6707" t="s">
        <v>71</v>
      </c>
      <c r="H6707" t="s">
        <v>72</v>
      </c>
      <c r="I6707">
        <v>1</v>
      </c>
      <c r="J6707">
        <v>1</v>
      </c>
      <c r="K6707">
        <v>22</v>
      </c>
      <c r="L6707">
        <v>70</v>
      </c>
      <c r="M6707">
        <v>6</v>
      </c>
      <c r="P6707" t="s">
        <v>73</v>
      </c>
      <c r="Q6707" t="s">
        <v>74</v>
      </c>
      <c r="R6707">
        <v>94.503696314874105</v>
      </c>
      <c r="S6707" t="s">
        <v>1265</v>
      </c>
      <c r="T6707">
        <v>0</v>
      </c>
      <c r="BE6707" t="s">
        <v>63</v>
      </c>
      <c r="BF6707" t="s">
        <v>64</v>
      </c>
      <c r="BG6707" t="s">
        <v>65</v>
      </c>
      <c r="BH6707" t="s">
        <v>66</v>
      </c>
      <c r="BI6707" t="s">
        <v>67</v>
      </c>
      <c r="BJ6707">
        <v>308.59046004889399</v>
      </c>
    </row>
    <row r="6708" spans="1:62" x14ac:dyDescent="0.25">
      <c r="A6708" t="s">
        <v>68</v>
      </c>
      <c r="B6708" t="s">
        <v>69</v>
      </c>
      <c r="C6708" t="s">
        <v>70</v>
      </c>
      <c r="D6708" t="s">
        <v>68</v>
      </c>
      <c r="E6708" t="s">
        <v>68</v>
      </c>
      <c r="F6708">
        <v>2</v>
      </c>
      <c r="G6708" t="s">
        <v>71</v>
      </c>
      <c r="H6708" t="s">
        <v>72</v>
      </c>
      <c r="I6708">
        <v>1</v>
      </c>
      <c r="J6708">
        <v>1</v>
      </c>
      <c r="K6708">
        <v>22</v>
      </c>
      <c r="L6708">
        <v>70</v>
      </c>
      <c r="M6708">
        <v>6</v>
      </c>
      <c r="P6708" t="s">
        <v>73</v>
      </c>
      <c r="Q6708" t="s">
        <v>74</v>
      </c>
      <c r="R6708">
        <v>94.985636514349594</v>
      </c>
      <c r="S6708" t="s">
        <v>2891</v>
      </c>
      <c r="T6708">
        <v>0</v>
      </c>
      <c r="BE6708" t="s">
        <v>63</v>
      </c>
      <c r="BF6708" t="s">
        <v>64</v>
      </c>
      <c r="BG6708" t="s">
        <v>65</v>
      </c>
      <c r="BH6708" t="s">
        <v>66</v>
      </c>
      <c r="BI6708" t="s">
        <v>67</v>
      </c>
      <c r="BJ6708">
        <v>308.59046004889399</v>
      </c>
    </row>
    <row r="6709" spans="1:62" x14ac:dyDescent="0.25">
      <c r="A6709" t="s">
        <v>68</v>
      </c>
      <c r="B6709" t="s">
        <v>69</v>
      </c>
      <c r="C6709" t="s">
        <v>70</v>
      </c>
      <c r="D6709" t="s">
        <v>68</v>
      </c>
      <c r="E6709" t="s">
        <v>68</v>
      </c>
      <c r="F6709">
        <v>2</v>
      </c>
      <c r="G6709" t="s">
        <v>71</v>
      </c>
      <c r="H6709" t="s">
        <v>72</v>
      </c>
      <c r="I6709">
        <v>1</v>
      </c>
      <c r="J6709">
        <v>1</v>
      </c>
      <c r="K6709">
        <v>22</v>
      </c>
      <c r="L6709">
        <v>70</v>
      </c>
      <c r="M6709">
        <v>6</v>
      </c>
      <c r="P6709" t="s">
        <v>73</v>
      </c>
      <c r="Q6709" t="s">
        <v>74</v>
      </c>
      <c r="R6709">
        <v>95.024954843043801</v>
      </c>
      <c r="S6709" t="s">
        <v>2891</v>
      </c>
      <c r="T6709">
        <v>0</v>
      </c>
      <c r="BE6709" t="s">
        <v>63</v>
      </c>
      <c r="BF6709" t="s">
        <v>64</v>
      </c>
      <c r="BG6709" t="s">
        <v>65</v>
      </c>
      <c r="BH6709" t="s">
        <v>66</v>
      </c>
      <c r="BI6709" t="s">
        <v>67</v>
      </c>
      <c r="BJ6709">
        <v>308.59046004889399</v>
      </c>
    </row>
    <row r="6710" spans="1:62" x14ac:dyDescent="0.25">
      <c r="A6710" t="s">
        <v>68</v>
      </c>
      <c r="B6710" t="s">
        <v>69</v>
      </c>
      <c r="C6710" t="s">
        <v>70</v>
      </c>
      <c r="D6710" t="s">
        <v>68</v>
      </c>
      <c r="E6710" t="s">
        <v>68</v>
      </c>
      <c r="F6710">
        <v>2</v>
      </c>
      <c r="G6710" t="s">
        <v>71</v>
      </c>
      <c r="H6710" t="s">
        <v>72</v>
      </c>
      <c r="I6710">
        <v>1</v>
      </c>
      <c r="J6710">
        <v>1</v>
      </c>
      <c r="K6710">
        <v>22</v>
      </c>
      <c r="L6710">
        <v>70</v>
      </c>
      <c r="M6710">
        <v>6</v>
      </c>
      <c r="P6710" t="s">
        <v>73</v>
      </c>
      <c r="Q6710" t="s">
        <v>74</v>
      </c>
      <c r="R6710">
        <v>95.164731494907699</v>
      </c>
      <c r="S6710" t="s">
        <v>1855</v>
      </c>
      <c r="T6710">
        <v>0</v>
      </c>
      <c r="BE6710" t="s">
        <v>63</v>
      </c>
      <c r="BF6710" t="s">
        <v>64</v>
      </c>
      <c r="BG6710" t="s">
        <v>65</v>
      </c>
      <c r="BH6710" t="s">
        <v>66</v>
      </c>
      <c r="BI6710" t="s">
        <v>67</v>
      </c>
      <c r="BJ6710">
        <v>308.59046004889399</v>
      </c>
    </row>
    <row r="6711" spans="1:62" x14ac:dyDescent="0.25">
      <c r="A6711" t="s">
        <v>68</v>
      </c>
      <c r="B6711" t="s">
        <v>69</v>
      </c>
      <c r="C6711" t="s">
        <v>70</v>
      </c>
      <c r="D6711" t="s">
        <v>68</v>
      </c>
      <c r="E6711" t="s">
        <v>68</v>
      </c>
      <c r="F6711">
        <v>2</v>
      </c>
      <c r="G6711" t="s">
        <v>71</v>
      </c>
      <c r="H6711" t="s">
        <v>72</v>
      </c>
      <c r="I6711">
        <v>1</v>
      </c>
      <c r="J6711">
        <v>1</v>
      </c>
      <c r="K6711">
        <v>22</v>
      </c>
      <c r="L6711">
        <v>70</v>
      </c>
      <c r="M6711">
        <v>6</v>
      </c>
      <c r="P6711" t="s">
        <v>73</v>
      </c>
      <c r="Q6711" t="s">
        <v>74</v>
      </c>
      <c r="R6711">
        <v>95.205261181967202</v>
      </c>
      <c r="S6711" t="s">
        <v>2255</v>
      </c>
      <c r="T6711">
        <v>0</v>
      </c>
      <c r="BE6711" t="s">
        <v>63</v>
      </c>
      <c r="BF6711" t="s">
        <v>64</v>
      </c>
      <c r="BG6711" t="s">
        <v>65</v>
      </c>
      <c r="BH6711" t="s">
        <v>66</v>
      </c>
      <c r="BI6711" t="s">
        <v>67</v>
      </c>
      <c r="BJ6711">
        <v>308.59046004889399</v>
      </c>
    </row>
    <row r="6712" spans="1:62" x14ac:dyDescent="0.25">
      <c r="A6712" t="s">
        <v>68</v>
      </c>
      <c r="B6712" t="s">
        <v>69</v>
      </c>
      <c r="C6712" t="s">
        <v>70</v>
      </c>
      <c r="D6712" t="s">
        <v>68</v>
      </c>
      <c r="E6712" t="s">
        <v>68</v>
      </c>
      <c r="F6712">
        <v>2</v>
      </c>
      <c r="G6712" t="s">
        <v>71</v>
      </c>
      <c r="H6712" t="s">
        <v>72</v>
      </c>
      <c r="I6712">
        <v>1</v>
      </c>
      <c r="J6712">
        <v>1</v>
      </c>
      <c r="K6712">
        <v>22</v>
      </c>
      <c r="L6712">
        <v>70</v>
      </c>
      <c r="M6712">
        <v>6</v>
      </c>
      <c r="P6712" t="s">
        <v>73</v>
      </c>
      <c r="Q6712" t="s">
        <v>74</v>
      </c>
      <c r="R6712">
        <v>95.567670205942704</v>
      </c>
      <c r="S6712" t="s">
        <v>661</v>
      </c>
      <c r="T6712">
        <v>0</v>
      </c>
      <c r="BE6712" t="s">
        <v>63</v>
      </c>
      <c r="BF6712" t="s">
        <v>64</v>
      </c>
      <c r="BG6712" t="s">
        <v>65</v>
      </c>
      <c r="BH6712" t="s">
        <v>66</v>
      </c>
      <c r="BI6712" t="s">
        <v>67</v>
      </c>
      <c r="BJ6712">
        <v>308.59046004889399</v>
      </c>
    </row>
    <row r="6713" spans="1:62" x14ac:dyDescent="0.25">
      <c r="A6713" t="s">
        <v>68</v>
      </c>
      <c r="B6713" t="s">
        <v>69</v>
      </c>
      <c r="C6713" t="s">
        <v>70</v>
      </c>
      <c r="D6713" t="s">
        <v>68</v>
      </c>
      <c r="E6713" t="s">
        <v>68</v>
      </c>
      <c r="F6713">
        <v>2</v>
      </c>
      <c r="G6713" t="s">
        <v>71</v>
      </c>
      <c r="H6713" t="s">
        <v>72</v>
      </c>
      <c r="I6713">
        <v>1</v>
      </c>
      <c r="J6713">
        <v>1</v>
      </c>
      <c r="K6713">
        <v>22</v>
      </c>
      <c r="L6713">
        <v>70</v>
      </c>
      <c r="M6713">
        <v>6</v>
      </c>
      <c r="P6713" t="s">
        <v>73</v>
      </c>
      <c r="Q6713" t="s">
        <v>74</v>
      </c>
      <c r="R6713">
        <v>95.605833787980302</v>
      </c>
      <c r="S6713" t="s">
        <v>1397</v>
      </c>
      <c r="T6713">
        <v>0</v>
      </c>
      <c r="BE6713" t="s">
        <v>63</v>
      </c>
      <c r="BF6713" t="s">
        <v>64</v>
      </c>
      <c r="BG6713" t="s">
        <v>65</v>
      </c>
      <c r="BH6713" t="s">
        <v>66</v>
      </c>
      <c r="BI6713" t="s">
        <v>67</v>
      </c>
      <c r="BJ6713">
        <v>308.59046004889399</v>
      </c>
    </row>
    <row r="6714" spans="1:62" x14ac:dyDescent="0.25">
      <c r="A6714" t="s">
        <v>68</v>
      </c>
      <c r="B6714" t="s">
        <v>69</v>
      </c>
      <c r="C6714" t="s">
        <v>70</v>
      </c>
      <c r="D6714" t="s">
        <v>68</v>
      </c>
      <c r="E6714" t="s">
        <v>68</v>
      </c>
      <c r="F6714">
        <v>2</v>
      </c>
      <c r="G6714" t="s">
        <v>71</v>
      </c>
      <c r="H6714" t="s">
        <v>72</v>
      </c>
      <c r="I6714">
        <v>1</v>
      </c>
      <c r="J6714">
        <v>1</v>
      </c>
      <c r="K6714">
        <v>22</v>
      </c>
      <c r="L6714">
        <v>70</v>
      </c>
      <c r="M6714">
        <v>6</v>
      </c>
      <c r="P6714" t="s">
        <v>73</v>
      </c>
      <c r="Q6714" t="s">
        <v>74</v>
      </c>
      <c r="R6714">
        <v>95.789665944495894</v>
      </c>
      <c r="S6714" t="s">
        <v>4114</v>
      </c>
      <c r="T6714">
        <v>0</v>
      </c>
      <c r="BE6714" t="s">
        <v>63</v>
      </c>
      <c r="BF6714" t="s">
        <v>64</v>
      </c>
      <c r="BG6714" t="s">
        <v>65</v>
      </c>
      <c r="BH6714" t="s">
        <v>66</v>
      </c>
      <c r="BI6714" t="s">
        <v>67</v>
      </c>
      <c r="BJ6714">
        <v>308.59046004889399</v>
      </c>
    </row>
    <row r="6715" spans="1:62" x14ac:dyDescent="0.25">
      <c r="A6715" t="s">
        <v>68</v>
      </c>
      <c r="B6715" t="s">
        <v>69</v>
      </c>
      <c r="C6715" t="s">
        <v>70</v>
      </c>
      <c r="D6715" t="s">
        <v>68</v>
      </c>
      <c r="E6715" t="s">
        <v>68</v>
      </c>
      <c r="F6715">
        <v>2</v>
      </c>
      <c r="G6715" t="s">
        <v>71</v>
      </c>
      <c r="H6715" t="s">
        <v>72</v>
      </c>
      <c r="I6715">
        <v>1</v>
      </c>
      <c r="J6715">
        <v>1</v>
      </c>
      <c r="K6715">
        <v>22</v>
      </c>
      <c r="L6715">
        <v>70</v>
      </c>
      <c r="M6715">
        <v>6</v>
      </c>
      <c r="P6715" t="s">
        <v>73</v>
      </c>
      <c r="Q6715" t="s">
        <v>74</v>
      </c>
      <c r="R6715">
        <v>95.845021611763499</v>
      </c>
      <c r="S6715" t="s">
        <v>4138</v>
      </c>
      <c r="T6715">
        <v>0</v>
      </c>
      <c r="BE6715" t="s">
        <v>63</v>
      </c>
      <c r="BF6715" t="s">
        <v>64</v>
      </c>
      <c r="BG6715" t="s">
        <v>65</v>
      </c>
      <c r="BH6715" t="s">
        <v>66</v>
      </c>
      <c r="BI6715" t="s">
        <v>67</v>
      </c>
      <c r="BJ6715">
        <v>308.59046004889399</v>
      </c>
    </row>
    <row r="6716" spans="1:62" x14ac:dyDescent="0.25">
      <c r="A6716" t="s">
        <v>68</v>
      </c>
      <c r="B6716" t="s">
        <v>69</v>
      </c>
      <c r="C6716" t="s">
        <v>70</v>
      </c>
      <c r="D6716" t="s">
        <v>68</v>
      </c>
      <c r="E6716" t="s">
        <v>68</v>
      </c>
      <c r="F6716">
        <v>2</v>
      </c>
      <c r="G6716" t="s">
        <v>71</v>
      </c>
      <c r="H6716" t="s">
        <v>72</v>
      </c>
      <c r="I6716">
        <v>1</v>
      </c>
      <c r="J6716">
        <v>1</v>
      </c>
      <c r="K6716">
        <v>22</v>
      </c>
      <c r="L6716">
        <v>70</v>
      </c>
      <c r="M6716">
        <v>6</v>
      </c>
      <c r="P6716" t="s">
        <v>73</v>
      </c>
      <c r="Q6716" t="s">
        <v>74</v>
      </c>
      <c r="R6716">
        <v>95.906098704348494</v>
      </c>
      <c r="S6716" t="s">
        <v>1570</v>
      </c>
      <c r="T6716">
        <v>0</v>
      </c>
      <c r="U6716">
        <v>95.906098704348494</v>
      </c>
      <c r="BD6716" t="s">
        <v>72</v>
      </c>
      <c r="BE6716" t="s">
        <v>63</v>
      </c>
      <c r="BF6716" t="s">
        <v>64</v>
      </c>
      <c r="BG6716" t="s">
        <v>65</v>
      </c>
      <c r="BH6716" t="s">
        <v>66</v>
      </c>
      <c r="BI6716" t="s">
        <v>67</v>
      </c>
      <c r="BJ6716">
        <v>308.59046004889399</v>
      </c>
    </row>
    <row r="6717" spans="1:62" x14ac:dyDescent="0.25">
      <c r="A6717" t="s">
        <v>68</v>
      </c>
      <c r="B6717" t="s">
        <v>69</v>
      </c>
      <c r="C6717" t="s">
        <v>70</v>
      </c>
      <c r="D6717" t="s">
        <v>68</v>
      </c>
      <c r="E6717" t="s">
        <v>68</v>
      </c>
      <c r="F6717">
        <v>2</v>
      </c>
      <c r="G6717" t="s">
        <v>71</v>
      </c>
      <c r="H6717" t="s">
        <v>72</v>
      </c>
      <c r="I6717">
        <v>1</v>
      </c>
      <c r="J6717">
        <v>1</v>
      </c>
      <c r="K6717">
        <v>22</v>
      </c>
      <c r="L6717">
        <v>70</v>
      </c>
      <c r="M6717">
        <v>6</v>
      </c>
      <c r="P6717" t="s">
        <v>73</v>
      </c>
      <c r="Q6717" t="s">
        <v>74</v>
      </c>
      <c r="R6717">
        <v>96.226374373625703</v>
      </c>
      <c r="S6717" t="s">
        <v>4139</v>
      </c>
      <c r="T6717">
        <v>0</v>
      </c>
      <c r="V6717" t="s">
        <v>68</v>
      </c>
      <c r="BE6717" t="s">
        <v>63</v>
      </c>
      <c r="BF6717" t="s">
        <v>64</v>
      </c>
      <c r="BG6717" t="s">
        <v>65</v>
      </c>
      <c r="BH6717" t="s">
        <v>66</v>
      </c>
      <c r="BI6717" t="s">
        <v>67</v>
      </c>
      <c r="BJ6717">
        <v>308.59046004889399</v>
      </c>
    </row>
    <row r="6718" spans="1:62" x14ac:dyDescent="0.25">
      <c r="A6718" t="s">
        <v>68</v>
      </c>
      <c r="B6718" t="s">
        <v>69</v>
      </c>
      <c r="C6718" t="s">
        <v>70</v>
      </c>
      <c r="D6718" t="s">
        <v>68</v>
      </c>
      <c r="E6718" t="s">
        <v>68</v>
      </c>
      <c r="F6718">
        <v>2</v>
      </c>
      <c r="G6718" t="s">
        <v>71</v>
      </c>
      <c r="H6718" t="s">
        <v>72</v>
      </c>
      <c r="I6718">
        <v>1</v>
      </c>
      <c r="J6718">
        <v>1</v>
      </c>
      <c r="K6718">
        <v>22</v>
      </c>
      <c r="L6718">
        <v>70</v>
      </c>
      <c r="M6718">
        <v>6</v>
      </c>
      <c r="P6718" t="s">
        <v>73</v>
      </c>
      <c r="Q6718" t="s">
        <v>74</v>
      </c>
      <c r="R6718">
        <v>96.2870661092456</v>
      </c>
      <c r="S6718" t="s">
        <v>4140</v>
      </c>
      <c r="T6718">
        <v>0</v>
      </c>
      <c r="BE6718" t="s">
        <v>63</v>
      </c>
      <c r="BF6718" t="s">
        <v>64</v>
      </c>
      <c r="BG6718" t="s">
        <v>65</v>
      </c>
      <c r="BH6718" t="s">
        <v>66</v>
      </c>
      <c r="BI6718" t="s">
        <v>67</v>
      </c>
      <c r="BJ6718">
        <v>308.59046004889399</v>
      </c>
    </row>
    <row r="6719" spans="1:62" x14ac:dyDescent="0.25">
      <c r="A6719" t="s">
        <v>68</v>
      </c>
      <c r="B6719" t="s">
        <v>69</v>
      </c>
      <c r="C6719" t="s">
        <v>70</v>
      </c>
      <c r="D6719" t="s">
        <v>68</v>
      </c>
      <c r="E6719" t="s">
        <v>68</v>
      </c>
      <c r="F6719">
        <v>2</v>
      </c>
      <c r="G6719" t="s">
        <v>71</v>
      </c>
      <c r="H6719" t="s">
        <v>72</v>
      </c>
      <c r="I6719">
        <v>1</v>
      </c>
      <c r="J6719">
        <v>1</v>
      </c>
      <c r="K6719">
        <v>22</v>
      </c>
      <c r="L6719">
        <v>70</v>
      </c>
      <c r="M6719">
        <v>6</v>
      </c>
      <c r="P6719" t="s">
        <v>73</v>
      </c>
      <c r="Q6719" t="s">
        <v>74</v>
      </c>
      <c r="R6719">
        <v>96.426259097599498</v>
      </c>
      <c r="S6719" t="s">
        <v>4141</v>
      </c>
      <c r="T6719">
        <v>0</v>
      </c>
      <c r="BE6719" t="s">
        <v>63</v>
      </c>
      <c r="BF6719" t="s">
        <v>64</v>
      </c>
      <c r="BG6719" t="s">
        <v>65</v>
      </c>
      <c r="BH6719" t="s">
        <v>66</v>
      </c>
      <c r="BI6719" t="s">
        <v>67</v>
      </c>
      <c r="BJ6719">
        <v>308.59046004889399</v>
      </c>
    </row>
    <row r="6720" spans="1:62" x14ac:dyDescent="0.25">
      <c r="A6720" t="s">
        <v>68</v>
      </c>
      <c r="B6720" t="s">
        <v>69</v>
      </c>
      <c r="C6720" t="s">
        <v>70</v>
      </c>
      <c r="D6720" t="s">
        <v>68</v>
      </c>
      <c r="E6720" t="s">
        <v>68</v>
      </c>
      <c r="F6720">
        <v>2</v>
      </c>
      <c r="G6720" t="s">
        <v>71</v>
      </c>
      <c r="H6720" t="s">
        <v>72</v>
      </c>
      <c r="I6720">
        <v>1</v>
      </c>
      <c r="J6720">
        <v>1</v>
      </c>
      <c r="K6720">
        <v>22</v>
      </c>
      <c r="L6720">
        <v>70</v>
      </c>
      <c r="M6720">
        <v>6</v>
      </c>
      <c r="P6720" t="s">
        <v>73</v>
      </c>
      <c r="Q6720" t="s">
        <v>74</v>
      </c>
      <c r="R6720">
        <v>96.887381082284193</v>
      </c>
      <c r="S6720" t="s">
        <v>1199</v>
      </c>
      <c r="T6720">
        <v>0</v>
      </c>
      <c r="BE6720" t="s">
        <v>63</v>
      </c>
      <c r="BF6720" t="s">
        <v>64</v>
      </c>
      <c r="BG6720" t="s">
        <v>65</v>
      </c>
      <c r="BH6720" t="s">
        <v>66</v>
      </c>
      <c r="BI6720" t="s">
        <v>67</v>
      </c>
      <c r="BJ6720">
        <v>308.59046004889399</v>
      </c>
    </row>
    <row r="6721" spans="1:62" x14ac:dyDescent="0.25">
      <c r="A6721" t="s">
        <v>68</v>
      </c>
      <c r="B6721" t="s">
        <v>69</v>
      </c>
      <c r="C6721" t="s">
        <v>70</v>
      </c>
      <c r="D6721" t="s">
        <v>68</v>
      </c>
      <c r="E6721" t="s">
        <v>68</v>
      </c>
      <c r="F6721">
        <v>2</v>
      </c>
      <c r="G6721" t="s">
        <v>71</v>
      </c>
      <c r="H6721" t="s">
        <v>72</v>
      </c>
      <c r="I6721">
        <v>1</v>
      </c>
      <c r="J6721">
        <v>1</v>
      </c>
      <c r="K6721">
        <v>22</v>
      </c>
      <c r="L6721">
        <v>70</v>
      </c>
      <c r="M6721">
        <v>6</v>
      </c>
      <c r="P6721" t="s">
        <v>73</v>
      </c>
      <c r="Q6721" t="s">
        <v>74</v>
      </c>
      <c r="R6721">
        <v>97.106060234858802</v>
      </c>
      <c r="S6721" t="s">
        <v>1896</v>
      </c>
      <c r="T6721">
        <v>0</v>
      </c>
      <c r="BE6721" t="s">
        <v>63</v>
      </c>
      <c r="BF6721" t="s">
        <v>64</v>
      </c>
      <c r="BG6721" t="s">
        <v>65</v>
      </c>
      <c r="BH6721" t="s">
        <v>66</v>
      </c>
      <c r="BI6721" t="s">
        <v>67</v>
      </c>
      <c r="BJ6721">
        <v>308.59046004889399</v>
      </c>
    </row>
    <row r="6722" spans="1:62" x14ac:dyDescent="0.25">
      <c r="A6722" t="s">
        <v>68</v>
      </c>
      <c r="B6722" t="s">
        <v>69</v>
      </c>
      <c r="C6722" t="s">
        <v>70</v>
      </c>
      <c r="D6722" t="s">
        <v>68</v>
      </c>
      <c r="E6722" t="s">
        <v>68</v>
      </c>
      <c r="F6722">
        <v>2</v>
      </c>
      <c r="G6722" t="s">
        <v>71</v>
      </c>
      <c r="H6722" t="s">
        <v>72</v>
      </c>
      <c r="I6722">
        <v>1</v>
      </c>
      <c r="J6722">
        <v>1</v>
      </c>
      <c r="K6722">
        <v>22</v>
      </c>
      <c r="L6722">
        <v>70</v>
      </c>
      <c r="M6722">
        <v>6</v>
      </c>
      <c r="P6722" t="s">
        <v>73</v>
      </c>
      <c r="Q6722" t="s">
        <v>74</v>
      </c>
      <c r="R6722">
        <v>97.409539438827693</v>
      </c>
      <c r="S6722" t="s">
        <v>525</v>
      </c>
      <c r="T6722">
        <v>0</v>
      </c>
      <c r="BE6722" t="s">
        <v>63</v>
      </c>
      <c r="BF6722" t="s">
        <v>64</v>
      </c>
      <c r="BG6722" t="s">
        <v>65</v>
      </c>
      <c r="BH6722" t="s">
        <v>66</v>
      </c>
      <c r="BI6722" t="s">
        <v>67</v>
      </c>
      <c r="BJ6722">
        <v>308.59046004889399</v>
      </c>
    </row>
    <row r="6723" spans="1:62" x14ac:dyDescent="0.25">
      <c r="A6723" t="s">
        <v>68</v>
      </c>
      <c r="B6723" t="s">
        <v>69</v>
      </c>
      <c r="C6723" t="s">
        <v>70</v>
      </c>
      <c r="D6723" t="s">
        <v>68</v>
      </c>
      <c r="E6723" t="s">
        <v>68</v>
      </c>
      <c r="F6723">
        <v>2</v>
      </c>
      <c r="G6723" t="s">
        <v>71</v>
      </c>
      <c r="H6723" t="s">
        <v>72</v>
      </c>
      <c r="I6723">
        <v>1</v>
      </c>
      <c r="J6723">
        <v>1</v>
      </c>
      <c r="K6723">
        <v>22</v>
      </c>
      <c r="L6723">
        <v>70</v>
      </c>
      <c r="M6723">
        <v>6</v>
      </c>
      <c r="P6723" t="s">
        <v>77</v>
      </c>
      <c r="Q6723" t="s">
        <v>74</v>
      </c>
      <c r="R6723">
        <v>97.829856623371597</v>
      </c>
      <c r="S6723" t="s">
        <v>921</v>
      </c>
      <c r="T6723">
        <v>0</v>
      </c>
      <c r="U6723">
        <v>97.829856623371597</v>
      </c>
      <c r="BE6723" t="s">
        <v>63</v>
      </c>
      <c r="BF6723" t="s">
        <v>64</v>
      </c>
      <c r="BG6723" t="s">
        <v>65</v>
      </c>
      <c r="BH6723" t="s">
        <v>66</v>
      </c>
      <c r="BI6723" t="s">
        <v>67</v>
      </c>
      <c r="BJ6723">
        <v>308.59046004889399</v>
      </c>
    </row>
    <row r="6724" spans="1:62" x14ac:dyDescent="0.25">
      <c r="A6724" t="s">
        <v>68</v>
      </c>
      <c r="B6724" t="s">
        <v>69</v>
      </c>
      <c r="C6724" t="s">
        <v>70</v>
      </c>
      <c r="D6724" t="s">
        <v>68</v>
      </c>
      <c r="E6724" t="s">
        <v>68</v>
      </c>
      <c r="F6724">
        <v>2</v>
      </c>
      <c r="G6724" t="s">
        <v>71</v>
      </c>
      <c r="H6724" t="s">
        <v>72</v>
      </c>
      <c r="I6724">
        <v>1</v>
      </c>
      <c r="J6724">
        <v>1</v>
      </c>
      <c r="K6724">
        <v>22</v>
      </c>
      <c r="L6724">
        <v>70</v>
      </c>
      <c r="M6724">
        <v>6</v>
      </c>
      <c r="P6724" t="s">
        <v>77</v>
      </c>
      <c r="Q6724" t="s">
        <v>74</v>
      </c>
      <c r="R6724">
        <v>98.109787007502703</v>
      </c>
      <c r="S6724" t="s">
        <v>1125</v>
      </c>
      <c r="T6724">
        <v>0</v>
      </c>
      <c r="U6724">
        <v>98.109787007502703</v>
      </c>
      <c r="V6724" t="s">
        <v>68</v>
      </c>
      <c r="BE6724" t="s">
        <v>63</v>
      </c>
      <c r="BF6724" t="s">
        <v>64</v>
      </c>
      <c r="BG6724" t="s">
        <v>65</v>
      </c>
      <c r="BH6724" t="s">
        <v>66</v>
      </c>
      <c r="BI6724" t="s">
        <v>67</v>
      </c>
      <c r="BJ6724">
        <v>308.59046004889399</v>
      </c>
    </row>
    <row r="6725" spans="1:62" x14ac:dyDescent="0.25">
      <c r="A6725" t="s">
        <v>68</v>
      </c>
      <c r="B6725" t="s">
        <v>69</v>
      </c>
      <c r="C6725" t="s">
        <v>70</v>
      </c>
      <c r="D6725" t="s">
        <v>68</v>
      </c>
      <c r="E6725" t="s">
        <v>68</v>
      </c>
      <c r="F6725">
        <v>2</v>
      </c>
      <c r="G6725" t="s">
        <v>71</v>
      </c>
      <c r="H6725" t="s">
        <v>72</v>
      </c>
      <c r="I6725">
        <v>1</v>
      </c>
      <c r="J6725">
        <v>1</v>
      </c>
      <c r="K6725">
        <v>22</v>
      </c>
      <c r="L6725">
        <v>70</v>
      </c>
      <c r="M6725">
        <v>6</v>
      </c>
      <c r="P6725" t="s">
        <v>77</v>
      </c>
      <c r="Q6725" t="s">
        <v>74</v>
      </c>
      <c r="R6725">
        <v>98.146908735274295</v>
      </c>
      <c r="S6725" t="s">
        <v>1125</v>
      </c>
      <c r="T6725">
        <v>0</v>
      </c>
      <c r="U6725">
        <v>98.146908735274295</v>
      </c>
      <c r="V6725" t="s">
        <v>68</v>
      </c>
      <c r="BE6725" t="s">
        <v>63</v>
      </c>
      <c r="BF6725" t="s">
        <v>64</v>
      </c>
      <c r="BG6725" t="s">
        <v>65</v>
      </c>
      <c r="BH6725" t="s">
        <v>66</v>
      </c>
      <c r="BI6725" t="s">
        <v>67</v>
      </c>
      <c r="BJ6725">
        <v>308.59046004889399</v>
      </c>
    </row>
    <row r="6726" spans="1:62" x14ac:dyDescent="0.25">
      <c r="A6726" t="s">
        <v>68</v>
      </c>
      <c r="B6726" t="s">
        <v>69</v>
      </c>
      <c r="C6726" t="s">
        <v>70</v>
      </c>
      <c r="D6726" t="s">
        <v>68</v>
      </c>
      <c r="E6726" t="s">
        <v>68</v>
      </c>
      <c r="F6726">
        <v>2</v>
      </c>
      <c r="G6726" t="s">
        <v>71</v>
      </c>
      <c r="H6726" t="s">
        <v>72</v>
      </c>
      <c r="I6726">
        <v>1</v>
      </c>
      <c r="J6726">
        <v>1</v>
      </c>
      <c r="K6726">
        <v>22</v>
      </c>
      <c r="L6726">
        <v>70</v>
      </c>
      <c r="M6726">
        <v>6</v>
      </c>
      <c r="P6726" t="s">
        <v>73</v>
      </c>
      <c r="Q6726" t="s">
        <v>74</v>
      </c>
      <c r="R6726">
        <v>98.450456469217897</v>
      </c>
      <c r="S6726" t="s">
        <v>1117</v>
      </c>
      <c r="T6726">
        <v>0</v>
      </c>
      <c r="V6726" t="s">
        <v>68</v>
      </c>
      <c r="BE6726" t="s">
        <v>63</v>
      </c>
      <c r="BF6726" t="s">
        <v>64</v>
      </c>
      <c r="BG6726" t="s">
        <v>65</v>
      </c>
      <c r="BH6726" t="s">
        <v>66</v>
      </c>
      <c r="BI6726" t="s">
        <v>67</v>
      </c>
      <c r="BJ6726">
        <v>308.59046004889399</v>
      </c>
    </row>
    <row r="6727" spans="1:62" x14ac:dyDescent="0.25">
      <c r="A6727" t="s">
        <v>68</v>
      </c>
      <c r="B6727" t="s">
        <v>69</v>
      </c>
      <c r="C6727" t="s">
        <v>70</v>
      </c>
      <c r="D6727" t="s">
        <v>68</v>
      </c>
      <c r="E6727" t="s">
        <v>68</v>
      </c>
      <c r="F6727">
        <v>2</v>
      </c>
      <c r="G6727" t="s">
        <v>71</v>
      </c>
      <c r="H6727" t="s">
        <v>72</v>
      </c>
      <c r="I6727">
        <v>1</v>
      </c>
      <c r="J6727">
        <v>1</v>
      </c>
      <c r="K6727">
        <v>22</v>
      </c>
      <c r="L6727">
        <v>70</v>
      </c>
      <c r="M6727">
        <v>6</v>
      </c>
      <c r="P6727" t="s">
        <v>73</v>
      </c>
      <c r="Q6727" t="s">
        <v>74</v>
      </c>
      <c r="R6727">
        <v>98.506857963511706</v>
      </c>
      <c r="S6727" t="s">
        <v>922</v>
      </c>
      <c r="T6727">
        <v>0</v>
      </c>
      <c r="BE6727" t="s">
        <v>63</v>
      </c>
      <c r="BF6727" t="s">
        <v>64</v>
      </c>
      <c r="BG6727" t="s">
        <v>65</v>
      </c>
      <c r="BH6727" t="s">
        <v>66</v>
      </c>
      <c r="BI6727" t="s">
        <v>67</v>
      </c>
      <c r="BJ6727">
        <v>308.59046004889399</v>
      </c>
    </row>
    <row r="6728" spans="1:62" x14ac:dyDescent="0.25">
      <c r="A6728" t="s">
        <v>68</v>
      </c>
      <c r="B6728" t="s">
        <v>69</v>
      </c>
      <c r="C6728" t="s">
        <v>70</v>
      </c>
      <c r="D6728" t="s">
        <v>68</v>
      </c>
      <c r="E6728" t="s">
        <v>68</v>
      </c>
      <c r="F6728">
        <v>2</v>
      </c>
      <c r="G6728" t="s">
        <v>71</v>
      </c>
      <c r="H6728" t="s">
        <v>72</v>
      </c>
      <c r="I6728">
        <v>1</v>
      </c>
      <c r="J6728">
        <v>1</v>
      </c>
      <c r="K6728">
        <v>22</v>
      </c>
      <c r="L6728">
        <v>70</v>
      </c>
      <c r="M6728">
        <v>6</v>
      </c>
      <c r="P6728" t="s">
        <v>73</v>
      </c>
      <c r="Q6728" t="s">
        <v>74</v>
      </c>
      <c r="R6728">
        <v>98.547951781380107</v>
      </c>
      <c r="S6728" t="s">
        <v>4142</v>
      </c>
      <c r="T6728">
        <v>0</v>
      </c>
      <c r="BE6728" t="s">
        <v>63</v>
      </c>
      <c r="BF6728" t="s">
        <v>64</v>
      </c>
      <c r="BG6728" t="s">
        <v>65</v>
      </c>
      <c r="BH6728" t="s">
        <v>66</v>
      </c>
      <c r="BI6728" t="s">
        <v>67</v>
      </c>
      <c r="BJ6728">
        <v>308.59046004889399</v>
      </c>
    </row>
    <row r="6729" spans="1:62" x14ac:dyDescent="0.25">
      <c r="A6729" t="s">
        <v>68</v>
      </c>
      <c r="B6729" t="s">
        <v>69</v>
      </c>
      <c r="C6729" t="s">
        <v>70</v>
      </c>
      <c r="D6729" t="s">
        <v>68</v>
      </c>
      <c r="E6729" t="s">
        <v>68</v>
      </c>
      <c r="F6729">
        <v>2</v>
      </c>
      <c r="G6729" t="s">
        <v>71</v>
      </c>
      <c r="H6729" t="s">
        <v>72</v>
      </c>
      <c r="I6729">
        <v>1</v>
      </c>
      <c r="J6729">
        <v>1</v>
      </c>
      <c r="K6729">
        <v>22</v>
      </c>
      <c r="L6729">
        <v>70</v>
      </c>
      <c r="M6729">
        <v>6</v>
      </c>
      <c r="P6729" t="s">
        <v>73</v>
      </c>
      <c r="Q6729" t="s">
        <v>74</v>
      </c>
      <c r="R6729">
        <v>98.791456662569502</v>
      </c>
      <c r="S6729" t="s">
        <v>4143</v>
      </c>
      <c r="T6729">
        <v>0</v>
      </c>
      <c r="BE6729" t="s">
        <v>63</v>
      </c>
      <c r="BF6729" t="s">
        <v>64</v>
      </c>
      <c r="BG6729" t="s">
        <v>65</v>
      </c>
      <c r="BH6729" t="s">
        <v>66</v>
      </c>
      <c r="BI6729" t="s">
        <v>67</v>
      </c>
      <c r="BJ6729">
        <v>308.59046004889399</v>
      </c>
    </row>
    <row r="6730" spans="1:62" x14ac:dyDescent="0.25">
      <c r="A6730" t="s">
        <v>68</v>
      </c>
      <c r="B6730" t="s">
        <v>69</v>
      </c>
      <c r="C6730" t="s">
        <v>70</v>
      </c>
      <c r="D6730" t="s">
        <v>68</v>
      </c>
      <c r="E6730" t="s">
        <v>68</v>
      </c>
      <c r="F6730">
        <v>2</v>
      </c>
      <c r="G6730" t="s">
        <v>71</v>
      </c>
      <c r="H6730" t="s">
        <v>72</v>
      </c>
      <c r="I6730">
        <v>1</v>
      </c>
      <c r="J6730">
        <v>1</v>
      </c>
      <c r="K6730">
        <v>22</v>
      </c>
      <c r="L6730">
        <v>70</v>
      </c>
      <c r="M6730">
        <v>6</v>
      </c>
      <c r="P6730" t="s">
        <v>73</v>
      </c>
      <c r="Q6730" t="s">
        <v>74</v>
      </c>
      <c r="R6730">
        <v>98.887643946043596</v>
      </c>
      <c r="S6730" t="s">
        <v>4144</v>
      </c>
      <c r="T6730">
        <v>0</v>
      </c>
      <c r="BE6730" t="s">
        <v>63</v>
      </c>
      <c r="BF6730" t="s">
        <v>64</v>
      </c>
      <c r="BG6730" t="s">
        <v>65</v>
      </c>
      <c r="BH6730" t="s">
        <v>66</v>
      </c>
      <c r="BI6730" t="s">
        <v>67</v>
      </c>
      <c r="BJ6730">
        <v>308.59046004889399</v>
      </c>
    </row>
    <row r="6731" spans="1:62" x14ac:dyDescent="0.25">
      <c r="A6731" t="s">
        <v>68</v>
      </c>
      <c r="B6731" t="s">
        <v>69</v>
      </c>
      <c r="C6731" t="s">
        <v>70</v>
      </c>
      <c r="D6731" t="s">
        <v>68</v>
      </c>
      <c r="E6731" t="s">
        <v>68</v>
      </c>
      <c r="F6731">
        <v>2</v>
      </c>
      <c r="G6731" t="s">
        <v>71</v>
      </c>
      <c r="H6731" t="s">
        <v>72</v>
      </c>
      <c r="I6731">
        <v>1</v>
      </c>
      <c r="J6731">
        <v>1</v>
      </c>
      <c r="K6731">
        <v>22</v>
      </c>
      <c r="L6731">
        <v>70</v>
      </c>
      <c r="M6731">
        <v>6</v>
      </c>
      <c r="P6731" t="s">
        <v>73</v>
      </c>
      <c r="Q6731" t="s">
        <v>74</v>
      </c>
      <c r="R6731">
        <v>99.087640900266706</v>
      </c>
      <c r="S6731" t="s">
        <v>4145</v>
      </c>
      <c r="T6731">
        <v>0</v>
      </c>
      <c r="BE6731" t="s">
        <v>63</v>
      </c>
      <c r="BF6731" t="s">
        <v>64</v>
      </c>
      <c r="BG6731" t="s">
        <v>65</v>
      </c>
      <c r="BH6731" t="s">
        <v>66</v>
      </c>
      <c r="BI6731" t="s">
        <v>67</v>
      </c>
      <c r="BJ6731">
        <v>308.59046004889399</v>
      </c>
    </row>
    <row r="6732" spans="1:62" x14ac:dyDescent="0.25">
      <c r="A6732" t="s">
        <v>68</v>
      </c>
      <c r="B6732" t="s">
        <v>69</v>
      </c>
      <c r="C6732" t="s">
        <v>70</v>
      </c>
      <c r="D6732" t="s">
        <v>68</v>
      </c>
      <c r="E6732" t="s">
        <v>68</v>
      </c>
      <c r="F6732">
        <v>2</v>
      </c>
      <c r="G6732" t="s">
        <v>71</v>
      </c>
      <c r="H6732" t="s">
        <v>72</v>
      </c>
      <c r="I6732">
        <v>1</v>
      </c>
      <c r="J6732">
        <v>1</v>
      </c>
      <c r="K6732">
        <v>22</v>
      </c>
      <c r="L6732">
        <v>70</v>
      </c>
      <c r="M6732">
        <v>6</v>
      </c>
      <c r="P6732" t="s">
        <v>73</v>
      </c>
      <c r="Q6732" t="s">
        <v>74</v>
      </c>
      <c r="R6732">
        <v>99.490540545899407</v>
      </c>
      <c r="S6732" t="s">
        <v>4146</v>
      </c>
      <c r="T6732">
        <v>0</v>
      </c>
      <c r="BE6732" t="s">
        <v>63</v>
      </c>
      <c r="BF6732" t="s">
        <v>64</v>
      </c>
      <c r="BG6732" t="s">
        <v>65</v>
      </c>
      <c r="BH6732" t="s">
        <v>66</v>
      </c>
      <c r="BI6732" t="s">
        <v>67</v>
      </c>
      <c r="BJ6732">
        <v>308.59046004889399</v>
      </c>
    </row>
    <row r="6733" spans="1:62" x14ac:dyDescent="0.25">
      <c r="A6733" t="s">
        <v>68</v>
      </c>
      <c r="B6733" t="s">
        <v>69</v>
      </c>
      <c r="C6733" t="s">
        <v>70</v>
      </c>
      <c r="D6733" t="s">
        <v>68</v>
      </c>
      <c r="E6733" t="s">
        <v>68</v>
      </c>
      <c r="F6733">
        <v>2</v>
      </c>
      <c r="G6733" t="s">
        <v>71</v>
      </c>
      <c r="H6733" t="s">
        <v>72</v>
      </c>
      <c r="I6733">
        <v>1</v>
      </c>
      <c r="J6733">
        <v>1</v>
      </c>
      <c r="K6733">
        <v>22</v>
      </c>
      <c r="L6733">
        <v>70</v>
      </c>
      <c r="M6733">
        <v>6</v>
      </c>
      <c r="P6733" t="s">
        <v>73</v>
      </c>
      <c r="Q6733" t="s">
        <v>74</v>
      </c>
      <c r="R6733">
        <v>99.588181856699507</v>
      </c>
      <c r="S6733" t="s">
        <v>1307</v>
      </c>
      <c r="T6733">
        <v>0</v>
      </c>
      <c r="BE6733" t="s">
        <v>63</v>
      </c>
      <c r="BF6733" t="s">
        <v>64</v>
      </c>
      <c r="BG6733" t="s">
        <v>65</v>
      </c>
      <c r="BH6733" t="s">
        <v>66</v>
      </c>
      <c r="BI6733" t="s">
        <v>67</v>
      </c>
      <c r="BJ6733">
        <v>308.59046004889399</v>
      </c>
    </row>
    <row r="6734" spans="1:62" x14ac:dyDescent="0.25">
      <c r="A6734" t="s">
        <v>68</v>
      </c>
      <c r="B6734" t="s">
        <v>69</v>
      </c>
      <c r="C6734" t="s">
        <v>70</v>
      </c>
      <c r="D6734" t="s">
        <v>68</v>
      </c>
      <c r="E6734" t="s">
        <v>68</v>
      </c>
      <c r="F6734">
        <v>2</v>
      </c>
      <c r="G6734" t="s">
        <v>71</v>
      </c>
      <c r="H6734" t="s">
        <v>72</v>
      </c>
      <c r="I6734">
        <v>1</v>
      </c>
      <c r="J6734">
        <v>1</v>
      </c>
      <c r="K6734">
        <v>22</v>
      </c>
      <c r="L6734">
        <v>70</v>
      </c>
      <c r="M6734">
        <v>6</v>
      </c>
      <c r="P6734" t="s">
        <v>73</v>
      </c>
      <c r="Q6734" t="s">
        <v>74</v>
      </c>
      <c r="R6734">
        <v>99.647572184898294</v>
      </c>
      <c r="S6734" t="s">
        <v>4147</v>
      </c>
      <c r="T6734">
        <v>0</v>
      </c>
      <c r="BE6734" t="s">
        <v>63</v>
      </c>
      <c r="BF6734" t="s">
        <v>64</v>
      </c>
      <c r="BG6734" t="s">
        <v>65</v>
      </c>
      <c r="BH6734" t="s">
        <v>66</v>
      </c>
      <c r="BI6734" t="s">
        <v>67</v>
      </c>
      <c r="BJ6734">
        <v>308.59046004889399</v>
      </c>
    </row>
    <row r="6735" spans="1:62" x14ac:dyDescent="0.25">
      <c r="A6735" t="s">
        <v>68</v>
      </c>
      <c r="B6735" t="s">
        <v>69</v>
      </c>
      <c r="C6735" t="s">
        <v>70</v>
      </c>
      <c r="D6735" t="s">
        <v>68</v>
      </c>
      <c r="E6735" t="s">
        <v>68</v>
      </c>
      <c r="F6735">
        <v>2</v>
      </c>
      <c r="G6735" t="s">
        <v>71</v>
      </c>
      <c r="H6735" t="s">
        <v>72</v>
      </c>
      <c r="I6735">
        <v>1</v>
      </c>
      <c r="J6735">
        <v>1</v>
      </c>
      <c r="K6735">
        <v>22</v>
      </c>
      <c r="L6735">
        <v>70</v>
      </c>
      <c r="M6735">
        <v>6</v>
      </c>
      <c r="P6735" t="s">
        <v>73</v>
      </c>
      <c r="Q6735" t="s">
        <v>74</v>
      </c>
      <c r="R6735">
        <v>99.970971099552102</v>
      </c>
      <c r="S6735" t="s">
        <v>1452</v>
      </c>
      <c r="T6735">
        <v>0</v>
      </c>
      <c r="BE6735" t="s">
        <v>63</v>
      </c>
      <c r="BF6735" t="s">
        <v>64</v>
      </c>
      <c r="BG6735" t="s">
        <v>65</v>
      </c>
      <c r="BH6735" t="s">
        <v>66</v>
      </c>
      <c r="BI6735" t="s">
        <v>67</v>
      </c>
      <c r="BJ6735">
        <v>308.59046004889399</v>
      </c>
    </row>
    <row r="6736" spans="1:62" x14ac:dyDescent="0.25">
      <c r="A6736" t="s">
        <v>68</v>
      </c>
      <c r="B6736" t="s">
        <v>69</v>
      </c>
      <c r="C6736" t="s">
        <v>70</v>
      </c>
      <c r="D6736" t="s">
        <v>68</v>
      </c>
      <c r="E6736" t="s">
        <v>68</v>
      </c>
      <c r="F6736">
        <v>2</v>
      </c>
      <c r="G6736" t="s">
        <v>71</v>
      </c>
      <c r="H6736" t="s">
        <v>72</v>
      </c>
      <c r="I6736">
        <v>1</v>
      </c>
      <c r="J6736">
        <v>1</v>
      </c>
      <c r="K6736">
        <v>22</v>
      </c>
      <c r="L6736">
        <v>70</v>
      </c>
      <c r="M6736">
        <v>6</v>
      </c>
      <c r="P6736" t="s">
        <v>73</v>
      </c>
      <c r="Q6736" t="s">
        <v>74</v>
      </c>
      <c r="R6736">
        <v>100.088564565157</v>
      </c>
      <c r="S6736" t="s">
        <v>2698</v>
      </c>
      <c r="T6736">
        <v>0</v>
      </c>
      <c r="BE6736" t="s">
        <v>63</v>
      </c>
      <c r="BF6736" t="s">
        <v>64</v>
      </c>
      <c r="BG6736" t="s">
        <v>65</v>
      </c>
      <c r="BH6736" t="s">
        <v>66</v>
      </c>
      <c r="BI6736" t="s">
        <v>67</v>
      </c>
      <c r="BJ6736">
        <v>308.59046004889399</v>
      </c>
    </row>
    <row r="6737" spans="1:62" x14ac:dyDescent="0.25">
      <c r="A6737" t="s">
        <v>68</v>
      </c>
      <c r="B6737" t="s">
        <v>69</v>
      </c>
      <c r="C6737" t="s">
        <v>70</v>
      </c>
      <c r="D6737" t="s">
        <v>68</v>
      </c>
      <c r="E6737" t="s">
        <v>68</v>
      </c>
      <c r="F6737">
        <v>2</v>
      </c>
      <c r="G6737" t="s">
        <v>71</v>
      </c>
      <c r="H6737" t="s">
        <v>72</v>
      </c>
      <c r="I6737">
        <v>1</v>
      </c>
      <c r="J6737">
        <v>1</v>
      </c>
      <c r="K6737">
        <v>22</v>
      </c>
      <c r="L6737">
        <v>70</v>
      </c>
      <c r="M6737">
        <v>6</v>
      </c>
      <c r="P6737" t="s">
        <v>86</v>
      </c>
      <c r="Q6737" t="b">
        <v>0</v>
      </c>
      <c r="R6737">
        <v>100.131200473013</v>
      </c>
      <c r="S6737" t="s">
        <v>1525</v>
      </c>
      <c r="T6737">
        <v>0</v>
      </c>
      <c r="U6737">
        <v>100.131200473013</v>
      </c>
      <c r="BE6737" t="s">
        <v>63</v>
      </c>
      <c r="BF6737" t="s">
        <v>64</v>
      </c>
      <c r="BG6737" t="s">
        <v>65</v>
      </c>
      <c r="BH6737" t="s">
        <v>66</v>
      </c>
      <c r="BI6737" t="s">
        <v>67</v>
      </c>
      <c r="BJ6737">
        <v>308.59046004889399</v>
      </c>
    </row>
    <row r="6738" spans="1:62" x14ac:dyDescent="0.25">
      <c r="A6738" t="s">
        <v>68</v>
      </c>
      <c r="B6738" t="s">
        <v>69</v>
      </c>
      <c r="C6738" t="s">
        <v>70</v>
      </c>
      <c r="D6738" t="s">
        <v>68</v>
      </c>
      <c r="E6738" t="s">
        <v>68</v>
      </c>
      <c r="F6738">
        <v>2</v>
      </c>
      <c r="G6738" t="s">
        <v>71</v>
      </c>
      <c r="H6738" t="s">
        <v>72</v>
      </c>
      <c r="I6738">
        <v>1</v>
      </c>
      <c r="J6738">
        <v>1</v>
      </c>
      <c r="K6738">
        <v>22</v>
      </c>
      <c r="L6738">
        <v>70</v>
      </c>
      <c r="M6738">
        <v>6</v>
      </c>
      <c r="R6738">
        <v>100.410777613273</v>
      </c>
      <c r="S6738" t="s">
        <v>1931</v>
      </c>
      <c r="T6738">
        <v>0</v>
      </c>
      <c r="V6738" t="s">
        <v>70</v>
      </c>
      <c r="BE6738" t="s">
        <v>63</v>
      </c>
      <c r="BF6738" t="s">
        <v>64</v>
      </c>
      <c r="BG6738" t="s">
        <v>65</v>
      </c>
      <c r="BH6738" t="s">
        <v>66</v>
      </c>
      <c r="BI6738" t="s">
        <v>67</v>
      </c>
      <c r="BJ6738">
        <v>308.59046004889399</v>
      </c>
    </row>
    <row r="6739" spans="1:62" x14ac:dyDescent="0.25">
      <c r="A6739" t="s">
        <v>68</v>
      </c>
      <c r="B6739" t="s">
        <v>69</v>
      </c>
      <c r="C6739" t="s">
        <v>70</v>
      </c>
      <c r="D6739" t="s">
        <v>68</v>
      </c>
      <c r="E6739" t="s">
        <v>68</v>
      </c>
      <c r="F6739">
        <v>2</v>
      </c>
      <c r="G6739" t="s">
        <v>71</v>
      </c>
      <c r="H6739" t="s">
        <v>72</v>
      </c>
      <c r="I6739">
        <v>1</v>
      </c>
      <c r="J6739">
        <v>1</v>
      </c>
      <c r="K6739">
        <v>22</v>
      </c>
      <c r="L6739">
        <v>70</v>
      </c>
      <c r="M6739">
        <v>6</v>
      </c>
      <c r="P6739" t="s">
        <v>73</v>
      </c>
      <c r="Q6739" t="s">
        <v>74</v>
      </c>
      <c r="R6739">
        <v>100.649445668634</v>
      </c>
      <c r="S6739" t="s">
        <v>4148</v>
      </c>
      <c r="T6739">
        <v>0</v>
      </c>
      <c r="BE6739" t="s">
        <v>63</v>
      </c>
      <c r="BF6739" t="s">
        <v>64</v>
      </c>
      <c r="BG6739" t="s">
        <v>65</v>
      </c>
      <c r="BH6739" t="s">
        <v>66</v>
      </c>
      <c r="BI6739" t="s">
        <v>67</v>
      </c>
      <c r="BJ6739">
        <v>308.59046004889399</v>
      </c>
    </row>
    <row r="6740" spans="1:62" x14ac:dyDescent="0.25">
      <c r="A6740" t="s">
        <v>68</v>
      </c>
      <c r="B6740" t="s">
        <v>69</v>
      </c>
      <c r="C6740" t="s">
        <v>70</v>
      </c>
      <c r="D6740" t="s">
        <v>68</v>
      </c>
      <c r="E6740" t="s">
        <v>68</v>
      </c>
      <c r="F6740">
        <v>2</v>
      </c>
      <c r="G6740" t="s">
        <v>71</v>
      </c>
      <c r="H6740" t="s">
        <v>72</v>
      </c>
      <c r="I6740">
        <v>1</v>
      </c>
      <c r="J6740">
        <v>1</v>
      </c>
      <c r="K6740">
        <v>22</v>
      </c>
      <c r="L6740">
        <v>70</v>
      </c>
      <c r="M6740">
        <v>6</v>
      </c>
      <c r="P6740" t="s">
        <v>73</v>
      </c>
      <c r="Q6740" t="s">
        <v>74</v>
      </c>
      <c r="R6740">
        <v>101.553651025489</v>
      </c>
      <c r="S6740" t="s">
        <v>1646</v>
      </c>
      <c r="T6740">
        <v>0</v>
      </c>
      <c r="BE6740" t="s">
        <v>63</v>
      </c>
      <c r="BF6740" t="s">
        <v>64</v>
      </c>
      <c r="BG6740" t="s">
        <v>65</v>
      </c>
      <c r="BH6740" t="s">
        <v>66</v>
      </c>
      <c r="BI6740" t="s">
        <v>67</v>
      </c>
      <c r="BJ6740">
        <v>308.59046004889399</v>
      </c>
    </row>
    <row r="6741" spans="1:62" x14ac:dyDescent="0.25">
      <c r="A6741" t="s">
        <v>68</v>
      </c>
      <c r="B6741" t="s">
        <v>69</v>
      </c>
      <c r="C6741" t="s">
        <v>70</v>
      </c>
      <c r="D6741" t="s">
        <v>68</v>
      </c>
      <c r="E6741" t="s">
        <v>68</v>
      </c>
      <c r="F6741">
        <v>2</v>
      </c>
      <c r="G6741" t="s">
        <v>71</v>
      </c>
      <c r="H6741" t="s">
        <v>72</v>
      </c>
      <c r="I6741">
        <v>1</v>
      </c>
      <c r="J6741">
        <v>1</v>
      </c>
      <c r="K6741">
        <v>22</v>
      </c>
      <c r="L6741">
        <v>70</v>
      </c>
      <c r="M6741">
        <v>6</v>
      </c>
      <c r="P6741" t="s">
        <v>73</v>
      </c>
      <c r="Q6741" t="s">
        <v>74</v>
      </c>
      <c r="R6741">
        <v>101.79342350598</v>
      </c>
      <c r="S6741" t="s">
        <v>919</v>
      </c>
      <c r="T6741">
        <v>0</v>
      </c>
      <c r="BE6741" t="s">
        <v>63</v>
      </c>
      <c r="BF6741" t="s">
        <v>64</v>
      </c>
      <c r="BG6741" t="s">
        <v>65</v>
      </c>
      <c r="BH6741" t="s">
        <v>66</v>
      </c>
      <c r="BI6741" t="s">
        <v>67</v>
      </c>
      <c r="BJ6741">
        <v>308.59046004889399</v>
      </c>
    </row>
    <row r="6742" spans="1:62" x14ac:dyDescent="0.25">
      <c r="A6742" t="s">
        <v>68</v>
      </c>
      <c r="B6742" t="s">
        <v>69</v>
      </c>
      <c r="C6742" t="s">
        <v>70</v>
      </c>
      <c r="D6742" t="s">
        <v>68</v>
      </c>
      <c r="E6742" t="s">
        <v>68</v>
      </c>
      <c r="F6742">
        <v>2</v>
      </c>
      <c r="G6742" t="s">
        <v>71</v>
      </c>
      <c r="H6742" t="s">
        <v>72</v>
      </c>
      <c r="I6742">
        <v>1</v>
      </c>
      <c r="J6742">
        <v>1</v>
      </c>
      <c r="K6742">
        <v>22</v>
      </c>
      <c r="L6742">
        <v>70</v>
      </c>
      <c r="M6742">
        <v>6</v>
      </c>
      <c r="P6742" t="s">
        <v>73</v>
      </c>
      <c r="Q6742" t="s">
        <v>74</v>
      </c>
      <c r="R6742">
        <v>101.854434054956</v>
      </c>
      <c r="S6742" t="s">
        <v>3015</v>
      </c>
      <c r="T6742">
        <v>0</v>
      </c>
      <c r="BE6742" t="s">
        <v>63</v>
      </c>
      <c r="BF6742" t="s">
        <v>64</v>
      </c>
      <c r="BG6742" t="s">
        <v>65</v>
      </c>
      <c r="BH6742" t="s">
        <v>66</v>
      </c>
      <c r="BI6742" t="s">
        <v>67</v>
      </c>
      <c r="BJ6742">
        <v>308.59046004889399</v>
      </c>
    </row>
    <row r="6743" spans="1:62" x14ac:dyDescent="0.25">
      <c r="A6743" t="s">
        <v>68</v>
      </c>
      <c r="B6743" t="s">
        <v>69</v>
      </c>
      <c r="C6743" t="s">
        <v>70</v>
      </c>
      <c r="D6743" t="s">
        <v>68</v>
      </c>
      <c r="E6743" t="s">
        <v>68</v>
      </c>
      <c r="F6743">
        <v>2</v>
      </c>
      <c r="G6743" t="s">
        <v>71</v>
      </c>
      <c r="H6743" t="s">
        <v>72</v>
      </c>
      <c r="I6743">
        <v>1</v>
      </c>
      <c r="J6743">
        <v>1</v>
      </c>
      <c r="K6743">
        <v>22</v>
      </c>
      <c r="L6743">
        <v>70</v>
      </c>
      <c r="M6743">
        <v>6</v>
      </c>
      <c r="P6743" t="s">
        <v>73</v>
      </c>
      <c r="Q6743" t="s">
        <v>74</v>
      </c>
      <c r="R6743">
        <v>102.053881445128</v>
      </c>
      <c r="S6743" t="s">
        <v>3015</v>
      </c>
      <c r="T6743">
        <v>0</v>
      </c>
      <c r="BE6743" t="s">
        <v>63</v>
      </c>
      <c r="BF6743" t="s">
        <v>64</v>
      </c>
      <c r="BG6743" t="s">
        <v>65</v>
      </c>
      <c r="BH6743" t="s">
        <v>66</v>
      </c>
      <c r="BI6743" t="s">
        <v>67</v>
      </c>
      <c r="BJ6743">
        <v>308.59046004889399</v>
      </c>
    </row>
    <row r="6744" spans="1:62" x14ac:dyDescent="0.25">
      <c r="A6744" t="s">
        <v>68</v>
      </c>
      <c r="B6744" t="s">
        <v>69</v>
      </c>
      <c r="C6744" t="s">
        <v>70</v>
      </c>
      <c r="D6744" t="s">
        <v>68</v>
      </c>
      <c r="E6744" t="s">
        <v>68</v>
      </c>
      <c r="F6744">
        <v>2</v>
      </c>
      <c r="G6744" t="s">
        <v>71</v>
      </c>
      <c r="H6744" t="s">
        <v>72</v>
      </c>
      <c r="I6744">
        <v>1</v>
      </c>
      <c r="J6744">
        <v>1</v>
      </c>
      <c r="K6744">
        <v>22</v>
      </c>
      <c r="L6744">
        <v>70</v>
      </c>
      <c r="M6744">
        <v>6</v>
      </c>
      <c r="P6744" t="s">
        <v>73</v>
      </c>
      <c r="Q6744" t="s">
        <v>74</v>
      </c>
      <c r="R6744">
        <v>102.13429657123901</v>
      </c>
      <c r="S6744" t="s">
        <v>4149</v>
      </c>
      <c r="T6744">
        <v>0</v>
      </c>
      <c r="U6744">
        <v>102.13429657123901</v>
      </c>
      <c r="BD6744" t="s">
        <v>72</v>
      </c>
      <c r="BE6744" t="s">
        <v>63</v>
      </c>
      <c r="BF6744" t="s">
        <v>64</v>
      </c>
      <c r="BG6744" t="s">
        <v>65</v>
      </c>
      <c r="BH6744" t="s">
        <v>66</v>
      </c>
      <c r="BI6744" t="s">
        <v>67</v>
      </c>
      <c r="BJ6744">
        <v>308.59046004889399</v>
      </c>
    </row>
    <row r="6745" spans="1:62" x14ac:dyDescent="0.25">
      <c r="A6745" t="s">
        <v>68</v>
      </c>
      <c r="B6745" t="s">
        <v>69</v>
      </c>
      <c r="C6745" t="s">
        <v>70</v>
      </c>
      <c r="D6745" t="s">
        <v>68</v>
      </c>
      <c r="E6745" t="s">
        <v>68</v>
      </c>
      <c r="F6745">
        <v>2</v>
      </c>
      <c r="G6745" t="s">
        <v>71</v>
      </c>
      <c r="H6745" t="s">
        <v>72</v>
      </c>
      <c r="I6745">
        <v>1</v>
      </c>
      <c r="J6745">
        <v>1</v>
      </c>
      <c r="K6745">
        <v>22</v>
      </c>
      <c r="L6745">
        <v>70</v>
      </c>
      <c r="M6745">
        <v>6</v>
      </c>
      <c r="R6745">
        <v>102.19214149883101</v>
      </c>
      <c r="S6745" t="s">
        <v>4150</v>
      </c>
      <c r="T6745">
        <v>0</v>
      </c>
      <c r="V6745" t="s">
        <v>68</v>
      </c>
      <c r="BE6745" t="s">
        <v>63</v>
      </c>
      <c r="BF6745" t="s">
        <v>64</v>
      </c>
      <c r="BG6745" t="s">
        <v>65</v>
      </c>
      <c r="BH6745" t="s">
        <v>66</v>
      </c>
      <c r="BI6745" t="s">
        <v>67</v>
      </c>
      <c r="BJ6745">
        <v>308.59046004889399</v>
      </c>
    </row>
    <row r="6746" spans="1:62" x14ac:dyDescent="0.25">
      <c r="A6746" t="s">
        <v>68</v>
      </c>
      <c r="B6746" t="s">
        <v>69</v>
      </c>
      <c r="C6746" t="s">
        <v>70</v>
      </c>
      <c r="D6746" t="s">
        <v>68</v>
      </c>
      <c r="E6746" t="s">
        <v>68</v>
      </c>
      <c r="F6746">
        <v>2</v>
      </c>
      <c r="G6746" t="s">
        <v>71</v>
      </c>
      <c r="H6746" t="s">
        <v>72</v>
      </c>
      <c r="I6746">
        <v>1</v>
      </c>
      <c r="J6746">
        <v>1</v>
      </c>
      <c r="K6746">
        <v>22</v>
      </c>
      <c r="L6746">
        <v>70</v>
      </c>
      <c r="M6746">
        <v>6</v>
      </c>
      <c r="P6746" t="s">
        <v>73</v>
      </c>
      <c r="Q6746" t="s">
        <v>74</v>
      </c>
      <c r="R6746">
        <v>102.91308843081001</v>
      </c>
      <c r="S6746" t="s">
        <v>1274</v>
      </c>
      <c r="T6746">
        <v>0</v>
      </c>
      <c r="BE6746" t="s">
        <v>63</v>
      </c>
      <c r="BF6746" t="s">
        <v>64</v>
      </c>
      <c r="BG6746" t="s">
        <v>65</v>
      </c>
      <c r="BH6746" t="s">
        <v>66</v>
      </c>
      <c r="BI6746" t="s">
        <v>67</v>
      </c>
      <c r="BJ6746">
        <v>308.59046004889399</v>
      </c>
    </row>
    <row r="6747" spans="1:62" x14ac:dyDescent="0.25">
      <c r="A6747" t="s">
        <v>68</v>
      </c>
      <c r="B6747" t="s">
        <v>69</v>
      </c>
      <c r="C6747" t="s">
        <v>70</v>
      </c>
      <c r="D6747" t="s">
        <v>68</v>
      </c>
      <c r="E6747" t="s">
        <v>68</v>
      </c>
      <c r="F6747">
        <v>2</v>
      </c>
      <c r="G6747" t="s">
        <v>71</v>
      </c>
      <c r="H6747" t="s">
        <v>72</v>
      </c>
      <c r="I6747">
        <v>1</v>
      </c>
      <c r="J6747">
        <v>1</v>
      </c>
      <c r="K6747">
        <v>22</v>
      </c>
      <c r="L6747">
        <v>70</v>
      </c>
      <c r="M6747">
        <v>6</v>
      </c>
      <c r="P6747" t="s">
        <v>73</v>
      </c>
      <c r="Q6747" t="s">
        <v>74</v>
      </c>
      <c r="R6747">
        <v>103.213385129187</v>
      </c>
      <c r="S6747" t="s">
        <v>581</v>
      </c>
      <c r="T6747">
        <v>0</v>
      </c>
      <c r="BE6747" t="s">
        <v>63</v>
      </c>
      <c r="BF6747" t="s">
        <v>64</v>
      </c>
      <c r="BG6747" t="s">
        <v>65</v>
      </c>
      <c r="BH6747" t="s">
        <v>66</v>
      </c>
      <c r="BI6747" t="s">
        <v>67</v>
      </c>
      <c r="BJ6747">
        <v>308.59046004889399</v>
      </c>
    </row>
    <row r="6748" spans="1:62" x14ac:dyDescent="0.25">
      <c r="A6748" t="s">
        <v>68</v>
      </c>
      <c r="B6748" t="s">
        <v>69</v>
      </c>
      <c r="C6748" t="s">
        <v>70</v>
      </c>
      <c r="D6748" t="s">
        <v>68</v>
      </c>
      <c r="E6748" t="s">
        <v>68</v>
      </c>
      <c r="F6748">
        <v>2</v>
      </c>
      <c r="G6748" t="s">
        <v>71</v>
      </c>
      <c r="H6748" t="s">
        <v>72</v>
      </c>
      <c r="I6748">
        <v>1</v>
      </c>
      <c r="J6748">
        <v>1</v>
      </c>
      <c r="K6748">
        <v>22</v>
      </c>
      <c r="L6748">
        <v>70</v>
      </c>
      <c r="M6748">
        <v>6</v>
      </c>
      <c r="P6748" t="s">
        <v>86</v>
      </c>
      <c r="Q6748" t="s">
        <v>74</v>
      </c>
      <c r="R6748">
        <v>103.29583860826</v>
      </c>
      <c r="S6748" t="s">
        <v>119</v>
      </c>
      <c r="T6748">
        <v>0</v>
      </c>
      <c r="U6748">
        <v>103.29583860826</v>
      </c>
      <c r="BE6748" t="s">
        <v>63</v>
      </c>
      <c r="BF6748" t="s">
        <v>64</v>
      </c>
      <c r="BG6748" t="s">
        <v>65</v>
      </c>
      <c r="BH6748" t="s">
        <v>66</v>
      </c>
      <c r="BI6748" t="s">
        <v>67</v>
      </c>
      <c r="BJ6748">
        <v>308.59046004889399</v>
      </c>
    </row>
    <row r="6749" spans="1:62" x14ac:dyDescent="0.25">
      <c r="A6749" t="s">
        <v>68</v>
      </c>
      <c r="B6749" t="s">
        <v>69</v>
      </c>
      <c r="C6749" t="s">
        <v>70</v>
      </c>
      <c r="D6749" t="s">
        <v>68</v>
      </c>
      <c r="E6749" t="s">
        <v>68</v>
      </c>
      <c r="F6749">
        <v>2</v>
      </c>
      <c r="G6749" t="s">
        <v>71</v>
      </c>
      <c r="H6749" t="s">
        <v>72</v>
      </c>
      <c r="I6749">
        <v>1</v>
      </c>
      <c r="J6749">
        <v>1</v>
      </c>
      <c r="K6749">
        <v>22</v>
      </c>
      <c r="L6749">
        <v>70</v>
      </c>
      <c r="M6749">
        <v>6</v>
      </c>
      <c r="P6749" t="s">
        <v>86</v>
      </c>
      <c r="Q6749" t="s">
        <v>74</v>
      </c>
      <c r="R6749">
        <v>103.53510555601601</v>
      </c>
      <c r="S6749" t="s">
        <v>843</v>
      </c>
      <c r="T6749">
        <v>0</v>
      </c>
      <c r="U6749">
        <v>103.53510555601601</v>
      </c>
      <c r="V6749" t="s">
        <v>70</v>
      </c>
      <c r="BE6749" t="s">
        <v>63</v>
      </c>
      <c r="BF6749" t="s">
        <v>64</v>
      </c>
      <c r="BG6749" t="s">
        <v>65</v>
      </c>
      <c r="BH6749" t="s">
        <v>66</v>
      </c>
      <c r="BI6749" t="s">
        <v>67</v>
      </c>
      <c r="BJ6749">
        <v>308.59046004889399</v>
      </c>
    </row>
    <row r="6750" spans="1:62" x14ac:dyDescent="0.25">
      <c r="A6750" t="s">
        <v>68</v>
      </c>
      <c r="B6750" t="s">
        <v>69</v>
      </c>
      <c r="C6750" t="s">
        <v>70</v>
      </c>
      <c r="D6750" t="s">
        <v>68</v>
      </c>
      <c r="E6750" t="s">
        <v>68</v>
      </c>
      <c r="F6750">
        <v>2</v>
      </c>
      <c r="G6750" t="s">
        <v>71</v>
      </c>
      <c r="H6750" t="s">
        <v>72</v>
      </c>
      <c r="I6750">
        <v>1</v>
      </c>
      <c r="J6750">
        <v>1</v>
      </c>
      <c r="K6750">
        <v>22</v>
      </c>
      <c r="L6750">
        <v>70</v>
      </c>
      <c r="M6750">
        <v>6</v>
      </c>
      <c r="P6750" t="s">
        <v>86</v>
      </c>
      <c r="Q6750" t="s">
        <v>74</v>
      </c>
      <c r="R6750">
        <v>103.71061645195</v>
      </c>
      <c r="S6750" t="s">
        <v>824</v>
      </c>
      <c r="T6750">
        <v>0</v>
      </c>
      <c r="U6750">
        <v>103.71061645195</v>
      </c>
      <c r="V6750" t="s">
        <v>70</v>
      </c>
      <c r="BE6750" t="s">
        <v>63</v>
      </c>
      <c r="BF6750" t="s">
        <v>64</v>
      </c>
      <c r="BG6750" t="s">
        <v>65</v>
      </c>
      <c r="BH6750" t="s">
        <v>66</v>
      </c>
      <c r="BI6750" t="s">
        <v>67</v>
      </c>
      <c r="BJ6750">
        <v>308.59046004889399</v>
      </c>
    </row>
    <row r="6751" spans="1:62" x14ac:dyDescent="0.25">
      <c r="A6751" t="s">
        <v>68</v>
      </c>
      <c r="B6751" t="s">
        <v>69</v>
      </c>
      <c r="C6751" t="s">
        <v>70</v>
      </c>
      <c r="D6751" t="s">
        <v>68</v>
      </c>
      <c r="E6751" t="s">
        <v>68</v>
      </c>
      <c r="F6751">
        <v>2</v>
      </c>
      <c r="G6751" t="s">
        <v>71</v>
      </c>
      <c r="H6751" t="s">
        <v>72</v>
      </c>
      <c r="I6751">
        <v>1</v>
      </c>
      <c r="J6751">
        <v>1</v>
      </c>
      <c r="K6751">
        <v>22</v>
      </c>
      <c r="L6751">
        <v>70</v>
      </c>
      <c r="M6751">
        <v>6</v>
      </c>
      <c r="P6751" t="s">
        <v>86</v>
      </c>
      <c r="Q6751" t="s">
        <v>74</v>
      </c>
      <c r="R6751">
        <v>103.756398117431</v>
      </c>
      <c r="S6751" t="s">
        <v>1013</v>
      </c>
      <c r="T6751">
        <v>0</v>
      </c>
      <c r="U6751">
        <v>103.756398117431</v>
      </c>
      <c r="V6751" t="s">
        <v>70</v>
      </c>
      <c r="BE6751" t="s">
        <v>63</v>
      </c>
      <c r="BF6751" t="s">
        <v>64</v>
      </c>
      <c r="BG6751" t="s">
        <v>65</v>
      </c>
      <c r="BH6751" t="s">
        <v>66</v>
      </c>
      <c r="BI6751" t="s">
        <v>67</v>
      </c>
      <c r="BJ6751">
        <v>308.59046004889399</v>
      </c>
    </row>
    <row r="6752" spans="1:62" x14ac:dyDescent="0.25">
      <c r="A6752" t="s">
        <v>68</v>
      </c>
      <c r="B6752" t="s">
        <v>69</v>
      </c>
      <c r="C6752" t="s">
        <v>70</v>
      </c>
      <c r="D6752" t="s">
        <v>68</v>
      </c>
      <c r="E6752" t="s">
        <v>68</v>
      </c>
      <c r="F6752">
        <v>2</v>
      </c>
      <c r="G6752" t="s">
        <v>71</v>
      </c>
      <c r="H6752" t="s">
        <v>72</v>
      </c>
      <c r="I6752">
        <v>1</v>
      </c>
      <c r="J6752">
        <v>1</v>
      </c>
      <c r="K6752">
        <v>22</v>
      </c>
      <c r="L6752">
        <v>70</v>
      </c>
      <c r="M6752">
        <v>6</v>
      </c>
      <c r="P6752" t="s">
        <v>86</v>
      </c>
      <c r="Q6752" t="s">
        <v>74</v>
      </c>
      <c r="R6752">
        <v>103.836255071873</v>
      </c>
      <c r="S6752" t="s">
        <v>4151</v>
      </c>
      <c r="T6752">
        <v>0</v>
      </c>
      <c r="U6752">
        <v>103.836255071873</v>
      </c>
      <c r="V6752" t="s">
        <v>70</v>
      </c>
      <c r="BE6752" t="s">
        <v>63</v>
      </c>
      <c r="BF6752" t="s">
        <v>64</v>
      </c>
      <c r="BG6752" t="s">
        <v>65</v>
      </c>
      <c r="BH6752" t="s">
        <v>66</v>
      </c>
      <c r="BI6752" t="s">
        <v>67</v>
      </c>
      <c r="BJ6752">
        <v>308.59046004889399</v>
      </c>
    </row>
    <row r="6753" spans="1:62" x14ac:dyDescent="0.25">
      <c r="A6753" t="s">
        <v>68</v>
      </c>
      <c r="B6753" t="s">
        <v>69</v>
      </c>
      <c r="C6753" t="s">
        <v>70</v>
      </c>
      <c r="D6753" t="s">
        <v>68</v>
      </c>
      <c r="E6753" t="s">
        <v>68</v>
      </c>
      <c r="F6753">
        <v>2</v>
      </c>
      <c r="G6753" t="s">
        <v>71</v>
      </c>
      <c r="H6753" t="s">
        <v>72</v>
      </c>
      <c r="I6753">
        <v>1</v>
      </c>
      <c r="J6753">
        <v>1</v>
      </c>
      <c r="K6753">
        <v>22</v>
      </c>
      <c r="L6753">
        <v>70</v>
      </c>
      <c r="M6753">
        <v>6</v>
      </c>
      <c r="P6753" t="s">
        <v>73</v>
      </c>
      <c r="Q6753" t="s">
        <v>74</v>
      </c>
      <c r="R6753">
        <v>103.97172691565299</v>
      </c>
      <c r="S6753" t="s">
        <v>2871</v>
      </c>
      <c r="T6753">
        <v>0</v>
      </c>
      <c r="V6753" t="s">
        <v>70</v>
      </c>
      <c r="BE6753" t="s">
        <v>63</v>
      </c>
      <c r="BF6753" t="s">
        <v>64</v>
      </c>
      <c r="BG6753" t="s">
        <v>65</v>
      </c>
      <c r="BH6753" t="s">
        <v>66</v>
      </c>
      <c r="BI6753" t="s">
        <v>67</v>
      </c>
      <c r="BJ6753">
        <v>308.59046004889399</v>
      </c>
    </row>
    <row r="6754" spans="1:62" x14ac:dyDescent="0.25">
      <c r="A6754" t="s">
        <v>68</v>
      </c>
      <c r="B6754" t="s">
        <v>69</v>
      </c>
      <c r="C6754" t="s">
        <v>70</v>
      </c>
      <c r="D6754" t="s">
        <v>68</v>
      </c>
      <c r="E6754" t="s">
        <v>68</v>
      </c>
      <c r="F6754">
        <v>2</v>
      </c>
      <c r="G6754" t="s">
        <v>71</v>
      </c>
      <c r="H6754" t="s">
        <v>72</v>
      </c>
      <c r="I6754">
        <v>1</v>
      </c>
      <c r="J6754">
        <v>1</v>
      </c>
      <c r="K6754">
        <v>22</v>
      </c>
      <c r="L6754">
        <v>70</v>
      </c>
      <c r="M6754">
        <v>6</v>
      </c>
      <c r="P6754" t="s">
        <v>73</v>
      </c>
      <c r="Q6754" t="s">
        <v>74</v>
      </c>
      <c r="R6754">
        <v>104.115906370163</v>
      </c>
      <c r="S6754" t="s">
        <v>4152</v>
      </c>
      <c r="T6754">
        <v>0</v>
      </c>
      <c r="BE6754" t="s">
        <v>63</v>
      </c>
      <c r="BF6754" t="s">
        <v>64</v>
      </c>
      <c r="BG6754" t="s">
        <v>65</v>
      </c>
      <c r="BH6754" t="s">
        <v>66</v>
      </c>
      <c r="BI6754" t="s">
        <v>67</v>
      </c>
      <c r="BJ6754">
        <v>308.59046004889399</v>
      </c>
    </row>
    <row r="6755" spans="1:62" x14ac:dyDescent="0.25">
      <c r="A6755" t="s">
        <v>68</v>
      </c>
      <c r="B6755" t="s">
        <v>69</v>
      </c>
      <c r="C6755" t="s">
        <v>70</v>
      </c>
      <c r="D6755" t="s">
        <v>68</v>
      </c>
      <c r="E6755" t="s">
        <v>68</v>
      </c>
      <c r="F6755">
        <v>2</v>
      </c>
      <c r="G6755" t="s">
        <v>71</v>
      </c>
      <c r="H6755" t="s">
        <v>72</v>
      </c>
      <c r="I6755">
        <v>1</v>
      </c>
      <c r="J6755">
        <v>1</v>
      </c>
      <c r="K6755">
        <v>22</v>
      </c>
      <c r="L6755">
        <v>70</v>
      </c>
      <c r="M6755">
        <v>6</v>
      </c>
      <c r="P6755" t="s">
        <v>73</v>
      </c>
      <c r="Q6755" t="s">
        <v>74</v>
      </c>
      <c r="R6755">
        <v>104.494134893466</v>
      </c>
      <c r="S6755" t="s">
        <v>1768</v>
      </c>
      <c r="T6755">
        <v>0</v>
      </c>
      <c r="BE6755" t="s">
        <v>63</v>
      </c>
      <c r="BF6755" t="s">
        <v>64</v>
      </c>
      <c r="BG6755" t="s">
        <v>65</v>
      </c>
      <c r="BH6755" t="s">
        <v>66</v>
      </c>
      <c r="BI6755" t="s">
        <v>67</v>
      </c>
      <c r="BJ6755">
        <v>308.59046004889399</v>
      </c>
    </row>
    <row r="6756" spans="1:62" x14ac:dyDescent="0.25">
      <c r="A6756" t="s">
        <v>68</v>
      </c>
      <c r="B6756" t="s">
        <v>69</v>
      </c>
      <c r="C6756" t="s">
        <v>70</v>
      </c>
      <c r="D6756" t="s">
        <v>68</v>
      </c>
      <c r="E6756" t="s">
        <v>68</v>
      </c>
      <c r="F6756">
        <v>2</v>
      </c>
      <c r="G6756" t="s">
        <v>71</v>
      </c>
      <c r="H6756" t="s">
        <v>72</v>
      </c>
      <c r="I6756">
        <v>1</v>
      </c>
      <c r="J6756">
        <v>1</v>
      </c>
      <c r="K6756">
        <v>22</v>
      </c>
      <c r="L6756">
        <v>70</v>
      </c>
      <c r="M6756">
        <v>6</v>
      </c>
      <c r="P6756" t="s">
        <v>73</v>
      </c>
      <c r="Q6756" t="s">
        <v>74</v>
      </c>
      <c r="R6756">
        <v>104.815135258962</v>
      </c>
      <c r="S6756" t="s">
        <v>869</v>
      </c>
      <c r="T6756">
        <v>0</v>
      </c>
      <c r="BE6756" t="s">
        <v>63</v>
      </c>
      <c r="BF6756" t="s">
        <v>64</v>
      </c>
      <c r="BG6756" t="s">
        <v>65</v>
      </c>
      <c r="BH6756" t="s">
        <v>66</v>
      </c>
      <c r="BI6756" t="s">
        <v>67</v>
      </c>
      <c r="BJ6756">
        <v>308.59046004889399</v>
      </c>
    </row>
    <row r="6757" spans="1:62" x14ac:dyDescent="0.25">
      <c r="A6757" t="s">
        <v>68</v>
      </c>
      <c r="B6757" t="s">
        <v>69</v>
      </c>
      <c r="C6757" t="s">
        <v>70</v>
      </c>
      <c r="D6757" t="s">
        <v>68</v>
      </c>
      <c r="E6757" t="s">
        <v>68</v>
      </c>
      <c r="F6757">
        <v>2</v>
      </c>
      <c r="G6757" t="s">
        <v>71</v>
      </c>
      <c r="H6757" t="s">
        <v>72</v>
      </c>
      <c r="I6757">
        <v>1</v>
      </c>
      <c r="J6757">
        <v>1</v>
      </c>
      <c r="K6757">
        <v>22</v>
      </c>
      <c r="L6757">
        <v>70</v>
      </c>
      <c r="M6757">
        <v>6</v>
      </c>
      <c r="P6757" t="s">
        <v>73</v>
      </c>
      <c r="Q6757" t="s">
        <v>74</v>
      </c>
      <c r="R6757">
        <v>105.233519368484</v>
      </c>
      <c r="S6757" t="s">
        <v>314</v>
      </c>
      <c r="T6757">
        <v>0</v>
      </c>
      <c r="BE6757" t="s">
        <v>63</v>
      </c>
      <c r="BF6757" t="s">
        <v>64</v>
      </c>
      <c r="BG6757" t="s">
        <v>65</v>
      </c>
      <c r="BH6757" t="s">
        <v>66</v>
      </c>
      <c r="BI6757" t="s">
        <v>67</v>
      </c>
      <c r="BJ6757">
        <v>308.59046004889399</v>
      </c>
    </row>
    <row r="6758" spans="1:62" x14ac:dyDescent="0.25">
      <c r="A6758" t="s">
        <v>68</v>
      </c>
      <c r="B6758" t="s">
        <v>69</v>
      </c>
      <c r="C6758" t="s">
        <v>70</v>
      </c>
      <c r="D6758" t="s">
        <v>68</v>
      </c>
      <c r="E6758" t="s">
        <v>68</v>
      </c>
      <c r="F6758">
        <v>2</v>
      </c>
      <c r="G6758" t="s">
        <v>71</v>
      </c>
      <c r="H6758" t="s">
        <v>72</v>
      </c>
      <c r="I6758">
        <v>1</v>
      </c>
      <c r="J6758">
        <v>1</v>
      </c>
      <c r="K6758">
        <v>22</v>
      </c>
      <c r="L6758">
        <v>70</v>
      </c>
      <c r="M6758">
        <v>6</v>
      </c>
      <c r="P6758" t="s">
        <v>73</v>
      </c>
      <c r="Q6758" t="s">
        <v>74</v>
      </c>
      <c r="R6758">
        <v>105.29248924707601</v>
      </c>
      <c r="S6758" t="s">
        <v>2949</v>
      </c>
      <c r="T6758">
        <v>0</v>
      </c>
      <c r="BE6758" t="s">
        <v>63</v>
      </c>
      <c r="BF6758" t="s">
        <v>64</v>
      </c>
      <c r="BG6758" t="s">
        <v>65</v>
      </c>
      <c r="BH6758" t="s">
        <v>66</v>
      </c>
      <c r="BI6758" t="s">
        <v>67</v>
      </c>
      <c r="BJ6758">
        <v>308.59046004889399</v>
      </c>
    </row>
    <row r="6759" spans="1:62" x14ac:dyDescent="0.25">
      <c r="A6759" t="s">
        <v>68</v>
      </c>
      <c r="B6759" t="s">
        <v>69</v>
      </c>
      <c r="C6759" t="s">
        <v>70</v>
      </c>
      <c r="D6759" t="s">
        <v>68</v>
      </c>
      <c r="E6759" t="s">
        <v>68</v>
      </c>
      <c r="F6759">
        <v>2</v>
      </c>
      <c r="G6759" t="s">
        <v>71</v>
      </c>
      <c r="H6759" t="s">
        <v>72</v>
      </c>
      <c r="I6759">
        <v>1</v>
      </c>
      <c r="J6759">
        <v>1</v>
      </c>
      <c r="K6759">
        <v>22</v>
      </c>
      <c r="L6759">
        <v>70</v>
      </c>
      <c r="M6759">
        <v>6</v>
      </c>
      <c r="P6759" t="s">
        <v>73</v>
      </c>
      <c r="Q6759" t="s">
        <v>74</v>
      </c>
      <c r="R6759">
        <v>105.352435098466</v>
      </c>
      <c r="S6759" t="s">
        <v>2812</v>
      </c>
      <c r="T6759">
        <v>0</v>
      </c>
      <c r="BE6759" t="s">
        <v>63</v>
      </c>
      <c r="BF6759" t="s">
        <v>64</v>
      </c>
      <c r="BG6759" t="s">
        <v>65</v>
      </c>
      <c r="BH6759" t="s">
        <v>66</v>
      </c>
      <c r="BI6759" t="s">
        <v>67</v>
      </c>
      <c r="BJ6759">
        <v>308.59046004889399</v>
      </c>
    </row>
    <row r="6760" spans="1:62" x14ac:dyDescent="0.25">
      <c r="A6760" t="s">
        <v>68</v>
      </c>
      <c r="B6760" t="s">
        <v>69</v>
      </c>
      <c r="C6760" t="s">
        <v>70</v>
      </c>
      <c r="D6760" t="s">
        <v>68</v>
      </c>
      <c r="E6760" t="s">
        <v>68</v>
      </c>
      <c r="F6760">
        <v>2</v>
      </c>
      <c r="G6760" t="s">
        <v>71</v>
      </c>
      <c r="H6760" t="s">
        <v>72</v>
      </c>
      <c r="I6760">
        <v>1</v>
      </c>
      <c r="J6760">
        <v>1</v>
      </c>
      <c r="K6760">
        <v>22</v>
      </c>
      <c r="L6760">
        <v>70</v>
      </c>
      <c r="M6760">
        <v>6</v>
      </c>
      <c r="P6760" t="s">
        <v>73</v>
      </c>
      <c r="Q6760" t="s">
        <v>74</v>
      </c>
      <c r="R6760">
        <v>105.532658009586</v>
      </c>
      <c r="S6760" t="s">
        <v>2832</v>
      </c>
      <c r="T6760">
        <v>0</v>
      </c>
      <c r="BE6760" t="s">
        <v>63</v>
      </c>
      <c r="BF6760" t="s">
        <v>64</v>
      </c>
      <c r="BG6760" t="s">
        <v>65</v>
      </c>
      <c r="BH6760" t="s">
        <v>66</v>
      </c>
      <c r="BI6760" t="s">
        <v>67</v>
      </c>
      <c r="BJ6760">
        <v>308.59046004889399</v>
      </c>
    </row>
    <row r="6761" spans="1:62" x14ac:dyDescent="0.25">
      <c r="A6761" t="s">
        <v>68</v>
      </c>
      <c r="B6761" t="s">
        <v>69</v>
      </c>
      <c r="C6761" t="s">
        <v>70</v>
      </c>
      <c r="D6761" t="s">
        <v>68</v>
      </c>
      <c r="E6761" t="s">
        <v>68</v>
      </c>
      <c r="F6761">
        <v>2</v>
      </c>
      <c r="G6761" t="s">
        <v>71</v>
      </c>
      <c r="H6761" t="s">
        <v>72</v>
      </c>
      <c r="I6761">
        <v>1</v>
      </c>
      <c r="J6761">
        <v>1</v>
      </c>
      <c r="K6761">
        <v>22</v>
      </c>
      <c r="L6761">
        <v>70</v>
      </c>
      <c r="M6761">
        <v>6</v>
      </c>
      <c r="P6761" t="s">
        <v>73</v>
      </c>
      <c r="Q6761" t="s">
        <v>74</v>
      </c>
      <c r="R6761">
        <v>106.13516064484401</v>
      </c>
      <c r="S6761" t="s">
        <v>1670</v>
      </c>
      <c r="T6761">
        <v>0</v>
      </c>
      <c r="BE6761" t="s">
        <v>63</v>
      </c>
      <c r="BF6761" t="s">
        <v>64</v>
      </c>
      <c r="BG6761" t="s">
        <v>65</v>
      </c>
      <c r="BH6761" t="s">
        <v>66</v>
      </c>
      <c r="BI6761" t="s">
        <v>67</v>
      </c>
      <c r="BJ6761">
        <v>308.59046004889399</v>
      </c>
    </row>
    <row r="6762" spans="1:62" x14ac:dyDescent="0.25">
      <c r="A6762" t="s">
        <v>68</v>
      </c>
      <c r="B6762" t="s">
        <v>69</v>
      </c>
      <c r="C6762" t="s">
        <v>70</v>
      </c>
      <c r="D6762" t="s">
        <v>68</v>
      </c>
      <c r="E6762" t="s">
        <v>68</v>
      </c>
      <c r="F6762">
        <v>2</v>
      </c>
      <c r="G6762" t="s">
        <v>71</v>
      </c>
      <c r="H6762" t="s">
        <v>72</v>
      </c>
      <c r="I6762">
        <v>1</v>
      </c>
      <c r="J6762">
        <v>1</v>
      </c>
      <c r="K6762">
        <v>22</v>
      </c>
      <c r="L6762">
        <v>70</v>
      </c>
      <c r="M6762">
        <v>6</v>
      </c>
      <c r="P6762" t="s">
        <v>73</v>
      </c>
      <c r="Q6762" t="s">
        <v>74</v>
      </c>
      <c r="R6762">
        <v>106.35606023485801</v>
      </c>
      <c r="S6762" t="s">
        <v>664</v>
      </c>
      <c r="T6762">
        <v>0</v>
      </c>
      <c r="BE6762" t="s">
        <v>63</v>
      </c>
      <c r="BF6762" t="s">
        <v>64</v>
      </c>
      <c r="BG6762" t="s">
        <v>65</v>
      </c>
      <c r="BH6762" t="s">
        <v>66</v>
      </c>
      <c r="BI6762" t="s">
        <v>67</v>
      </c>
      <c r="BJ6762">
        <v>308.59046004889399</v>
      </c>
    </row>
    <row r="6763" spans="1:62" x14ac:dyDescent="0.25">
      <c r="A6763" t="s">
        <v>68</v>
      </c>
      <c r="B6763" t="s">
        <v>69</v>
      </c>
      <c r="C6763" t="s">
        <v>70</v>
      </c>
      <c r="D6763" t="s">
        <v>68</v>
      </c>
      <c r="E6763" t="s">
        <v>68</v>
      </c>
      <c r="F6763">
        <v>2</v>
      </c>
      <c r="G6763" t="s">
        <v>71</v>
      </c>
      <c r="H6763" t="s">
        <v>72</v>
      </c>
      <c r="I6763">
        <v>1</v>
      </c>
      <c r="J6763">
        <v>1</v>
      </c>
      <c r="K6763">
        <v>22</v>
      </c>
      <c r="L6763">
        <v>70</v>
      </c>
      <c r="M6763">
        <v>6</v>
      </c>
      <c r="P6763" t="s">
        <v>73</v>
      </c>
      <c r="Q6763" t="s">
        <v>74</v>
      </c>
      <c r="R6763">
        <v>106.49370285666301</v>
      </c>
      <c r="S6763" t="s">
        <v>282</v>
      </c>
      <c r="T6763">
        <v>0</v>
      </c>
      <c r="BE6763" t="s">
        <v>63</v>
      </c>
      <c r="BF6763" t="s">
        <v>64</v>
      </c>
      <c r="BG6763" t="s">
        <v>65</v>
      </c>
      <c r="BH6763" t="s">
        <v>66</v>
      </c>
      <c r="BI6763" t="s">
        <v>67</v>
      </c>
      <c r="BJ6763">
        <v>308.59046004889399</v>
      </c>
    </row>
    <row r="6764" spans="1:62" x14ac:dyDescent="0.25">
      <c r="A6764" t="s">
        <v>68</v>
      </c>
      <c r="B6764" t="s">
        <v>69</v>
      </c>
      <c r="C6764" t="s">
        <v>70</v>
      </c>
      <c r="D6764" t="s">
        <v>68</v>
      </c>
      <c r="E6764" t="s">
        <v>68</v>
      </c>
      <c r="F6764">
        <v>2</v>
      </c>
      <c r="G6764" t="s">
        <v>71</v>
      </c>
      <c r="H6764" t="s">
        <v>72</v>
      </c>
      <c r="I6764">
        <v>1</v>
      </c>
      <c r="J6764">
        <v>1</v>
      </c>
      <c r="K6764">
        <v>22</v>
      </c>
      <c r="L6764">
        <v>70</v>
      </c>
      <c r="M6764">
        <v>6</v>
      </c>
      <c r="P6764" t="s">
        <v>77</v>
      </c>
      <c r="Q6764" t="s">
        <v>74</v>
      </c>
      <c r="R6764">
        <v>106.532803677167</v>
      </c>
      <c r="S6764" t="s">
        <v>1497</v>
      </c>
      <c r="T6764">
        <v>0</v>
      </c>
      <c r="U6764">
        <v>106.532803677167</v>
      </c>
      <c r="BE6764" t="s">
        <v>63</v>
      </c>
      <c r="BF6764" t="s">
        <v>64</v>
      </c>
      <c r="BG6764" t="s">
        <v>65</v>
      </c>
      <c r="BH6764" t="s">
        <v>66</v>
      </c>
      <c r="BI6764" t="s">
        <v>67</v>
      </c>
      <c r="BJ6764">
        <v>308.59046004889399</v>
      </c>
    </row>
    <row r="6765" spans="1:62" x14ac:dyDescent="0.25">
      <c r="A6765" t="s">
        <v>68</v>
      </c>
      <c r="B6765" t="s">
        <v>69</v>
      </c>
      <c r="C6765" t="s">
        <v>70</v>
      </c>
      <c r="D6765" t="s">
        <v>68</v>
      </c>
      <c r="E6765" t="s">
        <v>68</v>
      </c>
      <c r="F6765">
        <v>2</v>
      </c>
      <c r="G6765" t="s">
        <v>71</v>
      </c>
      <c r="H6765" t="s">
        <v>72</v>
      </c>
      <c r="I6765">
        <v>1</v>
      </c>
      <c r="J6765">
        <v>1</v>
      </c>
      <c r="K6765">
        <v>22</v>
      </c>
      <c r="L6765">
        <v>70</v>
      </c>
      <c r="M6765">
        <v>6</v>
      </c>
      <c r="R6765">
        <v>0.118581687740515</v>
      </c>
      <c r="S6765" t="s">
        <v>294</v>
      </c>
      <c r="T6765">
        <v>0</v>
      </c>
      <c r="V6765" t="s">
        <v>68</v>
      </c>
      <c r="W6765" t="s">
        <v>4153</v>
      </c>
      <c r="X6765" t="s">
        <v>4154</v>
      </c>
      <c r="Y6765" t="s">
        <v>4155</v>
      </c>
      <c r="Z6765" t="s">
        <v>4156</v>
      </c>
      <c r="AA6765" t="s">
        <v>4156</v>
      </c>
      <c r="AB6765" t="s">
        <v>4157</v>
      </c>
      <c r="AC6765">
        <v>15</v>
      </c>
      <c r="AD6765">
        <v>3</v>
      </c>
      <c r="AE6765">
        <v>10</v>
      </c>
      <c r="AF6765">
        <v>117</v>
      </c>
      <c r="AG6765" t="s">
        <v>73</v>
      </c>
      <c r="BE6765" t="s">
        <v>63</v>
      </c>
      <c r="BF6765" t="s">
        <v>64</v>
      </c>
      <c r="BG6765" t="s">
        <v>65</v>
      </c>
      <c r="BH6765" t="s">
        <v>66</v>
      </c>
      <c r="BI6765" t="s">
        <v>67</v>
      </c>
      <c r="BJ6765">
        <v>308.59046004889399</v>
      </c>
    </row>
    <row r="6766" spans="1:62" x14ac:dyDescent="0.25">
      <c r="A6766" t="s">
        <v>68</v>
      </c>
      <c r="B6766" t="s">
        <v>69</v>
      </c>
      <c r="C6766" t="s">
        <v>70</v>
      </c>
      <c r="D6766" t="s">
        <v>68</v>
      </c>
      <c r="E6766" t="s">
        <v>68</v>
      </c>
      <c r="F6766">
        <v>2</v>
      </c>
      <c r="G6766" t="s">
        <v>71</v>
      </c>
      <c r="H6766" t="s">
        <v>72</v>
      </c>
      <c r="I6766">
        <v>1</v>
      </c>
      <c r="J6766">
        <v>1</v>
      </c>
      <c r="K6766">
        <v>22</v>
      </c>
      <c r="L6766">
        <v>70</v>
      </c>
      <c r="M6766">
        <v>6</v>
      </c>
      <c r="R6766">
        <v>0.49902700677921502</v>
      </c>
      <c r="S6766" t="s">
        <v>1142</v>
      </c>
      <c r="T6766">
        <v>0</v>
      </c>
      <c r="U6766">
        <v>0.49902700677921502</v>
      </c>
      <c r="AG6766" t="s">
        <v>77</v>
      </c>
      <c r="BE6766" t="s">
        <v>63</v>
      </c>
      <c r="BF6766" t="s">
        <v>64</v>
      </c>
      <c r="BG6766" t="s">
        <v>65</v>
      </c>
      <c r="BH6766" t="s">
        <v>66</v>
      </c>
      <c r="BI6766" t="s">
        <v>67</v>
      </c>
      <c r="BJ6766">
        <v>308.59046004889399</v>
      </c>
    </row>
    <row r="6767" spans="1:62" x14ac:dyDescent="0.25">
      <c r="A6767" t="s">
        <v>68</v>
      </c>
      <c r="B6767" t="s">
        <v>69</v>
      </c>
      <c r="C6767" t="s">
        <v>70</v>
      </c>
      <c r="D6767" t="s">
        <v>68</v>
      </c>
      <c r="E6767" t="s">
        <v>68</v>
      </c>
      <c r="F6767">
        <v>2</v>
      </c>
      <c r="G6767" t="s">
        <v>71</v>
      </c>
      <c r="H6767" t="s">
        <v>72</v>
      </c>
      <c r="I6767">
        <v>1</v>
      </c>
      <c r="J6767">
        <v>1</v>
      </c>
      <c r="K6767">
        <v>22</v>
      </c>
      <c r="L6767">
        <v>70</v>
      </c>
      <c r="M6767">
        <v>6</v>
      </c>
      <c r="R6767">
        <v>0.60200471698772096</v>
      </c>
      <c r="S6767" t="s">
        <v>4158</v>
      </c>
      <c r="T6767">
        <v>0</v>
      </c>
      <c r="AG6767" t="s">
        <v>73</v>
      </c>
      <c r="BE6767" t="s">
        <v>63</v>
      </c>
      <c r="BF6767" t="s">
        <v>64</v>
      </c>
      <c r="BG6767" t="s">
        <v>65</v>
      </c>
      <c r="BH6767" t="s">
        <v>66</v>
      </c>
      <c r="BI6767" t="s">
        <v>67</v>
      </c>
      <c r="BJ6767">
        <v>308.59046004889399</v>
      </c>
    </row>
    <row r="6768" spans="1:62" x14ac:dyDescent="0.25">
      <c r="A6768" t="s">
        <v>68</v>
      </c>
      <c r="B6768" t="s">
        <v>69</v>
      </c>
      <c r="C6768" t="s">
        <v>70</v>
      </c>
      <c r="D6768" t="s">
        <v>68</v>
      </c>
      <c r="E6768" t="s">
        <v>68</v>
      </c>
      <c r="F6768">
        <v>2</v>
      </c>
      <c r="G6768" t="s">
        <v>71</v>
      </c>
      <c r="H6768" t="s">
        <v>72</v>
      </c>
      <c r="I6768">
        <v>1</v>
      </c>
      <c r="J6768">
        <v>1</v>
      </c>
      <c r="K6768">
        <v>22</v>
      </c>
      <c r="L6768">
        <v>70</v>
      </c>
      <c r="M6768">
        <v>6</v>
      </c>
      <c r="R6768">
        <v>0.72069995921629004</v>
      </c>
      <c r="S6768" t="s">
        <v>4159</v>
      </c>
      <c r="T6768">
        <v>0</v>
      </c>
      <c r="U6768">
        <v>0.72069995921629004</v>
      </c>
      <c r="AG6768" t="s">
        <v>77</v>
      </c>
      <c r="BE6768" t="s">
        <v>63</v>
      </c>
      <c r="BF6768" t="s">
        <v>64</v>
      </c>
      <c r="BG6768" t="s">
        <v>65</v>
      </c>
      <c r="BH6768" t="s">
        <v>66</v>
      </c>
      <c r="BI6768" t="s">
        <v>67</v>
      </c>
      <c r="BJ6768">
        <v>308.59046004889399</v>
      </c>
    </row>
    <row r="6769" spans="1:62" x14ac:dyDescent="0.25">
      <c r="A6769" t="s">
        <v>68</v>
      </c>
      <c r="B6769" t="s">
        <v>69</v>
      </c>
      <c r="C6769" t="s">
        <v>70</v>
      </c>
      <c r="D6769" t="s">
        <v>68</v>
      </c>
      <c r="E6769" t="s">
        <v>68</v>
      </c>
      <c r="F6769">
        <v>2</v>
      </c>
      <c r="G6769" t="s">
        <v>71</v>
      </c>
      <c r="H6769" t="s">
        <v>72</v>
      </c>
      <c r="I6769">
        <v>1</v>
      </c>
      <c r="J6769">
        <v>1</v>
      </c>
      <c r="K6769">
        <v>22</v>
      </c>
      <c r="L6769">
        <v>70</v>
      </c>
      <c r="M6769">
        <v>6</v>
      </c>
      <c r="R6769">
        <v>0.74042732246743903</v>
      </c>
      <c r="S6769" t="s">
        <v>3595</v>
      </c>
      <c r="T6769">
        <v>0</v>
      </c>
      <c r="BE6769" t="s">
        <v>63</v>
      </c>
      <c r="BF6769" t="s">
        <v>64</v>
      </c>
      <c r="BG6769" t="s">
        <v>65</v>
      </c>
      <c r="BH6769" t="s">
        <v>66</v>
      </c>
      <c r="BI6769" t="s">
        <v>67</v>
      </c>
      <c r="BJ6769">
        <v>308.59046004889399</v>
      </c>
    </row>
    <row r="6770" spans="1:62" x14ac:dyDescent="0.25">
      <c r="A6770" t="s">
        <v>68</v>
      </c>
      <c r="B6770" t="s">
        <v>69</v>
      </c>
      <c r="C6770" t="s">
        <v>70</v>
      </c>
      <c r="D6770" t="s">
        <v>68</v>
      </c>
      <c r="E6770" t="s">
        <v>68</v>
      </c>
      <c r="F6770">
        <v>2</v>
      </c>
      <c r="G6770" t="s">
        <v>71</v>
      </c>
      <c r="H6770" t="s">
        <v>72</v>
      </c>
      <c r="I6770">
        <v>1</v>
      </c>
      <c r="J6770">
        <v>1</v>
      </c>
      <c r="K6770">
        <v>22</v>
      </c>
      <c r="L6770">
        <v>70</v>
      </c>
      <c r="M6770">
        <v>6</v>
      </c>
      <c r="R6770">
        <v>0.85823432351753504</v>
      </c>
      <c r="S6770" t="s">
        <v>884</v>
      </c>
      <c r="T6770">
        <v>0</v>
      </c>
      <c r="AG6770" t="s">
        <v>73</v>
      </c>
      <c r="BE6770" t="s">
        <v>63</v>
      </c>
      <c r="BF6770" t="s">
        <v>64</v>
      </c>
      <c r="BG6770" t="s">
        <v>65</v>
      </c>
      <c r="BH6770" t="s">
        <v>66</v>
      </c>
      <c r="BI6770" t="s">
        <v>67</v>
      </c>
      <c r="BJ6770">
        <v>308.59046004889399</v>
      </c>
    </row>
    <row r="6771" spans="1:62" x14ac:dyDescent="0.25">
      <c r="A6771" t="s">
        <v>68</v>
      </c>
      <c r="B6771" t="s">
        <v>69</v>
      </c>
      <c r="C6771" t="s">
        <v>70</v>
      </c>
      <c r="D6771" t="s">
        <v>68</v>
      </c>
      <c r="E6771" t="s">
        <v>68</v>
      </c>
      <c r="F6771">
        <v>2</v>
      </c>
      <c r="G6771" t="s">
        <v>71</v>
      </c>
      <c r="H6771" t="s">
        <v>72</v>
      </c>
      <c r="I6771">
        <v>1</v>
      </c>
      <c r="J6771">
        <v>1</v>
      </c>
      <c r="K6771">
        <v>22</v>
      </c>
      <c r="L6771">
        <v>70</v>
      </c>
      <c r="M6771">
        <v>6</v>
      </c>
      <c r="R6771">
        <v>1.1601035696512501</v>
      </c>
      <c r="S6771" t="s">
        <v>4160</v>
      </c>
      <c r="T6771">
        <v>0</v>
      </c>
      <c r="AG6771" t="s">
        <v>73</v>
      </c>
      <c r="BE6771" t="s">
        <v>63</v>
      </c>
      <c r="BF6771" t="s">
        <v>64</v>
      </c>
      <c r="BG6771" t="s">
        <v>65</v>
      </c>
      <c r="BH6771" t="s">
        <v>66</v>
      </c>
      <c r="BI6771" t="s">
        <v>67</v>
      </c>
      <c r="BJ6771">
        <v>308.59046004889399</v>
      </c>
    </row>
    <row r="6772" spans="1:62" x14ac:dyDescent="0.25">
      <c r="A6772" t="s">
        <v>68</v>
      </c>
      <c r="B6772" t="s">
        <v>69</v>
      </c>
      <c r="C6772" t="s">
        <v>70</v>
      </c>
      <c r="D6772" t="s">
        <v>68</v>
      </c>
      <c r="E6772" t="s">
        <v>68</v>
      </c>
      <c r="F6772">
        <v>2</v>
      </c>
      <c r="G6772" t="s">
        <v>71</v>
      </c>
      <c r="H6772" t="s">
        <v>72</v>
      </c>
      <c r="I6772">
        <v>1</v>
      </c>
      <c r="J6772">
        <v>1</v>
      </c>
      <c r="K6772">
        <v>22</v>
      </c>
      <c r="L6772">
        <v>70</v>
      </c>
      <c r="M6772">
        <v>6</v>
      </c>
      <c r="R6772">
        <v>1.18069666183146</v>
      </c>
      <c r="S6772" t="s">
        <v>1695</v>
      </c>
      <c r="T6772">
        <v>0</v>
      </c>
      <c r="U6772">
        <v>1.18069666183146</v>
      </c>
      <c r="AG6772" t="s">
        <v>77</v>
      </c>
      <c r="BE6772" t="s">
        <v>63</v>
      </c>
      <c r="BF6772" t="s">
        <v>64</v>
      </c>
      <c r="BG6772" t="s">
        <v>65</v>
      </c>
      <c r="BH6772" t="s">
        <v>66</v>
      </c>
      <c r="BI6772" t="s">
        <v>67</v>
      </c>
      <c r="BJ6772">
        <v>308.59046004889399</v>
      </c>
    </row>
    <row r="6773" spans="1:62" x14ac:dyDescent="0.25">
      <c r="A6773" t="s">
        <v>68</v>
      </c>
      <c r="B6773" t="s">
        <v>69</v>
      </c>
      <c r="C6773" t="s">
        <v>70</v>
      </c>
      <c r="D6773" t="s">
        <v>68</v>
      </c>
      <c r="E6773" t="s">
        <v>68</v>
      </c>
      <c r="F6773">
        <v>2</v>
      </c>
      <c r="G6773" t="s">
        <v>71</v>
      </c>
      <c r="H6773" t="s">
        <v>72</v>
      </c>
      <c r="I6773">
        <v>1</v>
      </c>
      <c r="J6773">
        <v>1</v>
      </c>
      <c r="K6773">
        <v>22</v>
      </c>
      <c r="L6773">
        <v>70</v>
      </c>
      <c r="M6773">
        <v>6</v>
      </c>
      <c r="R6773">
        <v>1.2188946743990501</v>
      </c>
      <c r="S6773" t="s">
        <v>1571</v>
      </c>
      <c r="T6773">
        <v>0</v>
      </c>
      <c r="AG6773" t="s">
        <v>73</v>
      </c>
      <c r="BE6773" t="s">
        <v>63</v>
      </c>
      <c r="BF6773" t="s">
        <v>64</v>
      </c>
      <c r="BG6773" t="s">
        <v>65</v>
      </c>
      <c r="BH6773" t="s">
        <v>66</v>
      </c>
      <c r="BI6773" t="s">
        <v>67</v>
      </c>
      <c r="BJ6773">
        <v>308.59046004889399</v>
      </c>
    </row>
    <row r="6774" spans="1:62" x14ac:dyDescent="0.25">
      <c r="A6774" t="s">
        <v>68</v>
      </c>
      <c r="B6774" t="s">
        <v>69</v>
      </c>
      <c r="C6774" t="s">
        <v>70</v>
      </c>
      <c r="D6774" t="s">
        <v>68</v>
      </c>
      <c r="E6774" t="s">
        <v>68</v>
      </c>
      <c r="F6774">
        <v>2</v>
      </c>
      <c r="G6774" t="s">
        <v>71</v>
      </c>
      <c r="H6774" t="s">
        <v>72</v>
      </c>
      <c r="I6774">
        <v>1</v>
      </c>
      <c r="J6774">
        <v>1</v>
      </c>
      <c r="K6774">
        <v>22</v>
      </c>
      <c r="L6774">
        <v>70</v>
      </c>
      <c r="M6774">
        <v>6</v>
      </c>
      <c r="P6774" t="s">
        <v>73</v>
      </c>
      <c r="Q6774" t="s">
        <v>74</v>
      </c>
      <c r="R6774">
        <v>0.21691227104747601</v>
      </c>
      <c r="S6774" t="s">
        <v>3434</v>
      </c>
      <c r="T6774">
        <v>0</v>
      </c>
      <c r="AG6774" t="s">
        <v>73</v>
      </c>
      <c r="AH6774" t="s">
        <v>4161</v>
      </c>
      <c r="AI6774" t="s">
        <v>4162</v>
      </c>
      <c r="AJ6774" t="s">
        <v>246</v>
      </c>
      <c r="AK6774" t="s">
        <v>247</v>
      </c>
      <c r="AL6774" t="s">
        <v>247</v>
      </c>
      <c r="AM6774" t="s">
        <v>4163</v>
      </c>
      <c r="AN6774">
        <v>0</v>
      </c>
      <c r="AO6774">
        <v>0</v>
      </c>
      <c r="AP6774">
        <v>3</v>
      </c>
      <c r="AQ6774">
        <v>6</v>
      </c>
      <c r="BE6774" t="s">
        <v>63</v>
      </c>
      <c r="BF6774" t="s">
        <v>64</v>
      </c>
      <c r="BG6774" t="s">
        <v>65</v>
      </c>
      <c r="BH6774" t="s">
        <v>66</v>
      </c>
      <c r="BI6774" t="s">
        <v>67</v>
      </c>
      <c r="BJ6774">
        <v>308.59046004889399</v>
      </c>
    </row>
    <row r="6775" spans="1:62" x14ac:dyDescent="0.25">
      <c r="A6775" t="s">
        <v>68</v>
      </c>
      <c r="B6775" t="s">
        <v>69</v>
      </c>
      <c r="C6775" t="s">
        <v>70</v>
      </c>
      <c r="D6775" t="s">
        <v>68</v>
      </c>
      <c r="E6775" t="s">
        <v>68</v>
      </c>
      <c r="F6775">
        <v>2</v>
      </c>
      <c r="G6775" t="s">
        <v>71</v>
      </c>
      <c r="H6775" t="s">
        <v>72</v>
      </c>
      <c r="I6775">
        <v>1</v>
      </c>
      <c r="J6775">
        <v>1</v>
      </c>
      <c r="K6775">
        <v>22</v>
      </c>
      <c r="L6775">
        <v>70</v>
      </c>
      <c r="M6775">
        <v>6</v>
      </c>
      <c r="P6775" t="s">
        <v>73</v>
      </c>
      <c r="Q6775" t="s">
        <v>74</v>
      </c>
      <c r="R6775">
        <v>0.88127132043882705</v>
      </c>
      <c r="S6775" t="s">
        <v>1266</v>
      </c>
      <c r="T6775">
        <v>0</v>
      </c>
      <c r="U6775">
        <v>0.88127132043882705</v>
      </c>
      <c r="AR6775" t="s">
        <v>86</v>
      </c>
      <c r="BE6775" t="s">
        <v>63</v>
      </c>
      <c r="BF6775" t="s">
        <v>64</v>
      </c>
      <c r="BG6775" t="s">
        <v>65</v>
      </c>
      <c r="BH6775" t="s">
        <v>66</v>
      </c>
      <c r="BI6775" t="s">
        <v>67</v>
      </c>
      <c r="BJ6775">
        <v>308.59046004889399</v>
      </c>
    </row>
    <row r="6776" spans="1:62" x14ac:dyDescent="0.25">
      <c r="A6776" t="s">
        <v>68</v>
      </c>
      <c r="B6776" t="s">
        <v>69</v>
      </c>
      <c r="C6776" t="s">
        <v>70</v>
      </c>
      <c r="D6776" t="s">
        <v>68</v>
      </c>
      <c r="E6776" t="s">
        <v>68</v>
      </c>
      <c r="F6776">
        <v>2</v>
      </c>
      <c r="G6776" t="s">
        <v>71</v>
      </c>
      <c r="H6776" t="s">
        <v>72</v>
      </c>
      <c r="I6776">
        <v>1</v>
      </c>
      <c r="J6776">
        <v>1</v>
      </c>
      <c r="K6776">
        <v>22</v>
      </c>
      <c r="L6776">
        <v>70</v>
      </c>
      <c r="M6776">
        <v>6</v>
      </c>
      <c r="Q6776" t="b">
        <v>0</v>
      </c>
      <c r="V6776" t="s">
        <v>70</v>
      </c>
      <c r="AS6776" t="s">
        <v>4164</v>
      </c>
      <c r="AT6776" t="s">
        <v>4165</v>
      </c>
      <c r="AU6776" t="s">
        <v>188</v>
      </c>
      <c r="AV6776" t="s">
        <v>189</v>
      </c>
      <c r="AW6776" t="s">
        <v>189</v>
      </c>
      <c r="AX6776" t="s">
        <v>4166</v>
      </c>
      <c r="AY6776">
        <v>1</v>
      </c>
      <c r="AZ6776">
        <v>0</v>
      </c>
      <c r="BA6776">
        <v>0</v>
      </c>
      <c r="BB6776">
        <v>0</v>
      </c>
      <c r="BC6776">
        <v>1</v>
      </c>
      <c r="BE6776" t="s">
        <v>63</v>
      </c>
      <c r="BF6776" t="s">
        <v>64</v>
      </c>
      <c r="BG6776" t="s">
        <v>65</v>
      </c>
      <c r="BH6776" t="s">
        <v>66</v>
      </c>
      <c r="BI6776" t="s">
        <v>67</v>
      </c>
      <c r="BJ6776">
        <v>308.59046004889399</v>
      </c>
    </row>
    <row r="6777" spans="1:62" x14ac:dyDescent="0.25">
      <c r="A6777" t="s">
        <v>68</v>
      </c>
      <c r="B6777" t="s">
        <v>69</v>
      </c>
      <c r="C6777" t="s">
        <v>68</v>
      </c>
      <c r="D6777" t="s">
        <v>70</v>
      </c>
      <c r="E6777" t="s">
        <v>68</v>
      </c>
      <c r="F6777">
        <v>0</v>
      </c>
      <c r="G6777" t="s">
        <v>71</v>
      </c>
      <c r="H6777" t="s">
        <v>86</v>
      </c>
      <c r="I6777">
        <v>1</v>
      </c>
      <c r="J6777">
        <v>1</v>
      </c>
      <c r="K6777">
        <v>23</v>
      </c>
      <c r="L6777">
        <v>71</v>
      </c>
      <c r="M6777">
        <v>0</v>
      </c>
      <c r="P6777" t="s">
        <v>73</v>
      </c>
      <c r="Q6777" t="s">
        <v>74</v>
      </c>
      <c r="R6777">
        <v>0.108367741777328</v>
      </c>
      <c r="S6777" t="s">
        <v>4167</v>
      </c>
      <c r="T6777">
        <v>0</v>
      </c>
      <c r="BE6777" t="s">
        <v>63</v>
      </c>
      <c r="BF6777" t="s">
        <v>64</v>
      </c>
      <c r="BG6777" t="s">
        <v>65</v>
      </c>
      <c r="BH6777" t="s">
        <v>66</v>
      </c>
      <c r="BI6777" t="s">
        <v>67</v>
      </c>
      <c r="BJ6777">
        <v>308.59046004889399</v>
      </c>
    </row>
    <row r="6778" spans="1:62" x14ac:dyDescent="0.25">
      <c r="A6778" t="s">
        <v>68</v>
      </c>
      <c r="B6778" t="s">
        <v>69</v>
      </c>
      <c r="C6778" t="s">
        <v>68</v>
      </c>
      <c r="D6778" t="s">
        <v>70</v>
      </c>
      <c r="E6778" t="s">
        <v>68</v>
      </c>
      <c r="F6778">
        <v>0</v>
      </c>
      <c r="G6778" t="s">
        <v>71</v>
      </c>
      <c r="H6778" t="s">
        <v>86</v>
      </c>
      <c r="I6778">
        <v>1</v>
      </c>
      <c r="J6778">
        <v>1</v>
      </c>
      <c r="K6778">
        <v>23</v>
      </c>
      <c r="L6778">
        <v>71</v>
      </c>
      <c r="M6778">
        <v>0</v>
      </c>
      <c r="P6778" t="s">
        <v>73</v>
      </c>
      <c r="Q6778" t="s">
        <v>74</v>
      </c>
      <c r="R6778">
        <v>0.16327779866696801</v>
      </c>
      <c r="S6778" t="s">
        <v>4168</v>
      </c>
      <c r="T6778">
        <v>0</v>
      </c>
      <c r="BE6778" t="s">
        <v>63</v>
      </c>
      <c r="BF6778" t="s">
        <v>64</v>
      </c>
      <c r="BG6778" t="s">
        <v>65</v>
      </c>
      <c r="BH6778" t="s">
        <v>66</v>
      </c>
      <c r="BI6778" t="s">
        <v>67</v>
      </c>
      <c r="BJ6778">
        <v>308.59046004889399</v>
      </c>
    </row>
    <row r="6779" spans="1:62" x14ac:dyDescent="0.25">
      <c r="A6779" t="s">
        <v>68</v>
      </c>
      <c r="B6779" t="s">
        <v>69</v>
      </c>
      <c r="C6779" t="s">
        <v>68</v>
      </c>
      <c r="D6779" t="s">
        <v>70</v>
      </c>
      <c r="E6779" t="s">
        <v>68</v>
      </c>
      <c r="F6779">
        <v>0</v>
      </c>
      <c r="G6779" t="s">
        <v>71</v>
      </c>
      <c r="H6779" t="s">
        <v>86</v>
      </c>
      <c r="I6779">
        <v>1</v>
      </c>
      <c r="J6779">
        <v>1</v>
      </c>
      <c r="K6779">
        <v>23</v>
      </c>
      <c r="L6779">
        <v>71</v>
      </c>
      <c r="M6779">
        <v>0</v>
      </c>
      <c r="P6779" t="s">
        <v>73</v>
      </c>
      <c r="Q6779" t="s">
        <v>74</v>
      </c>
      <c r="R6779">
        <v>13.412958323184199</v>
      </c>
      <c r="S6779" t="s">
        <v>1973</v>
      </c>
      <c r="T6779">
        <v>0</v>
      </c>
      <c r="BE6779" t="s">
        <v>63</v>
      </c>
      <c r="BF6779" t="s">
        <v>64</v>
      </c>
      <c r="BG6779" t="s">
        <v>65</v>
      </c>
      <c r="BH6779" t="s">
        <v>66</v>
      </c>
      <c r="BI6779" t="s">
        <v>67</v>
      </c>
      <c r="BJ6779">
        <v>308.59046004889399</v>
      </c>
    </row>
    <row r="6780" spans="1:62" x14ac:dyDescent="0.25">
      <c r="A6780" t="s">
        <v>68</v>
      </c>
      <c r="B6780" t="s">
        <v>69</v>
      </c>
      <c r="C6780" t="s">
        <v>68</v>
      </c>
      <c r="D6780" t="s">
        <v>70</v>
      </c>
      <c r="E6780" t="s">
        <v>68</v>
      </c>
      <c r="F6780">
        <v>0</v>
      </c>
      <c r="G6780" t="s">
        <v>71</v>
      </c>
      <c r="H6780" t="s">
        <v>86</v>
      </c>
      <c r="I6780">
        <v>1</v>
      </c>
      <c r="J6780">
        <v>1</v>
      </c>
      <c r="K6780">
        <v>23</v>
      </c>
      <c r="L6780">
        <v>71</v>
      </c>
      <c r="M6780">
        <v>0</v>
      </c>
      <c r="P6780" t="s">
        <v>73</v>
      </c>
      <c r="Q6780" t="s">
        <v>74</v>
      </c>
      <c r="R6780">
        <v>16.4534678154013</v>
      </c>
      <c r="S6780" t="s">
        <v>2918</v>
      </c>
      <c r="T6780">
        <v>0</v>
      </c>
      <c r="BE6780" t="s">
        <v>63</v>
      </c>
      <c r="BF6780" t="s">
        <v>64</v>
      </c>
      <c r="BG6780" t="s">
        <v>65</v>
      </c>
      <c r="BH6780" t="s">
        <v>66</v>
      </c>
      <c r="BI6780" t="s">
        <v>67</v>
      </c>
      <c r="BJ6780">
        <v>308.59046004889399</v>
      </c>
    </row>
    <row r="6781" spans="1:62" x14ac:dyDescent="0.25">
      <c r="A6781" t="s">
        <v>68</v>
      </c>
      <c r="B6781" t="s">
        <v>69</v>
      </c>
      <c r="C6781" t="s">
        <v>68</v>
      </c>
      <c r="D6781" t="s">
        <v>70</v>
      </c>
      <c r="E6781" t="s">
        <v>68</v>
      </c>
      <c r="F6781">
        <v>0</v>
      </c>
      <c r="G6781" t="s">
        <v>71</v>
      </c>
      <c r="H6781" t="s">
        <v>86</v>
      </c>
      <c r="I6781">
        <v>1</v>
      </c>
      <c r="J6781">
        <v>1</v>
      </c>
      <c r="K6781">
        <v>23</v>
      </c>
      <c r="L6781">
        <v>71</v>
      </c>
      <c r="M6781">
        <v>0</v>
      </c>
      <c r="P6781" t="s">
        <v>73</v>
      </c>
      <c r="Q6781" t="s">
        <v>74</v>
      </c>
      <c r="R6781">
        <v>16.493979625069102</v>
      </c>
      <c r="S6781" t="s">
        <v>1632</v>
      </c>
      <c r="T6781">
        <v>0</v>
      </c>
      <c r="BE6781" t="s">
        <v>63</v>
      </c>
      <c r="BF6781" t="s">
        <v>64</v>
      </c>
      <c r="BG6781" t="s">
        <v>65</v>
      </c>
      <c r="BH6781" t="s">
        <v>66</v>
      </c>
      <c r="BI6781" t="s">
        <v>67</v>
      </c>
      <c r="BJ6781">
        <v>308.59046004889399</v>
      </c>
    </row>
    <row r="6782" spans="1:62" x14ac:dyDescent="0.25">
      <c r="A6782" t="s">
        <v>68</v>
      </c>
      <c r="B6782" t="s">
        <v>69</v>
      </c>
      <c r="C6782" t="s">
        <v>68</v>
      </c>
      <c r="D6782" t="s">
        <v>70</v>
      </c>
      <c r="E6782" t="s">
        <v>68</v>
      </c>
      <c r="F6782">
        <v>0</v>
      </c>
      <c r="G6782" t="s">
        <v>71</v>
      </c>
      <c r="H6782" t="s">
        <v>86</v>
      </c>
      <c r="I6782">
        <v>1</v>
      </c>
      <c r="J6782">
        <v>1</v>
      </c>
      <c r="K6782">
        <v>23</v>
      </c>
      <c r="L6782">
        <v>71</v>
      </c>
      <c r="M6782">
        <v>0</v>
      </c>
      <c r="P6782" t="s">
        <v>73</v>
      </c>
      <c r="Q6782" t="s">
        <v>74</v>
      </c>
      <c r="R6782">
        <v>16.677168857859201</v>
      </c>
      <c r="S6782" t="s">
        <v>1812</v>
      </c>
      <c r="T6782">
        <v>0</v>
      </c>
      <c r="BE6782" t="s">
        <v>63</v>
      </c>
      <c r="BF6782" t="s">
        <v>64</v>
      </c>
      <c r="BG6782" t="s">
        <v>65</v>
      </c>
      <c r="BH6782" t="s">
        <v>66</v>
      </c>
      <c r="BI6782" t="s">
        <v>67</v>
      </c>
      <c r="BJ6782">
        <v>308.59046004889399</v>
      </c>
    </row>
    <row r="6783" spans="1:62" x14ac:dyDescent="0.25">
      <c r="A6783" t="s">
        <v>68</v>
      </c>
      <c r="B6783" t="s">
        <v>69</v>
      </c>
      <c r="C6783" t="s">
        <v>68</v>
      </c>
      <c r="D6783" t="s">
        <v>70</v>
      </c>
      <c r="E6783" t="s">
        <v>68</v>
      </c>
      <c r="F6783">
        <v>0</v>
      </c>
      <c r="G6783" t="s">
        <v>71</v>
      </c>
      <c r="H6783" t="s">
        <v>86</v>
      </c>
      <c r="I6783">
        <v>1</v>
      </c>
      <c r="J6783">
        <v>1</v>
      </c>
      <c r="K6783">
        <v>23</v>
      </c>
      <c r="L6783">
        <v>71</v>
      </c>
      <c r="M6783">
        <v>0</v>
      </c>
      <c r="P6783" t="s">
        <v>73</v>
      </c>
      <c r="Q6783" t="s">
        <v>74</v>
      </c>
      <c r="R6783">
        <v>17.0167322391498</v>
      </c>
      <c r="S6783" t="s">
        <v>2188</v>
      </c>
      <c r="T6783">
        <v>0</v>
      </c>
      <c r="BE6783" t="s">
        <v>63</v>
      </c>
      <c r="BF6783" t="s">
        <v>64</v>
      </c>
      <c r="BG6783" t="s">
        <v>65</v>
      </c>
      <c r="BH6783" t="s">
        <v>66</v>
      </c>
      <c r="BI6783" t="s">
        <v>67</v>
      </c>
      <c r="BJ6783">
        <v>308.59046004889399</v>
      </c>
    </row>
    <row r="6784" spans="1:62" x14ac:dyDescent="0.25">
      <c r="A6784" t="s">
        <v>68</v>
      </c>
      <c r="B6784" t="s">
        <v>69</v>
      </c>
      <c r="C6784" t="s">
        <v>68</v>
      </c>
      <c r="D6784" t="s">
        <v>70</v>
      </c>
      <c r="E6784" t="s">
        <v>68</v>
      </c>
      <c r="F6784">
        <v>0</v>
      </c>
      <c r="G6784" t="s">
        <v>71</v>
      </c>
      <c r="H6784" t="s">
        <v>86</v>
      </c>
      <c r="I6784">
        <v>1</v>
      </c>
      <c r="J6784">
        <v>1</v>
      </c>
      <c r="K6784">
        <v>23</v>
      </c>
      <c r="L6784">
        <v>71</v>
      </c>
      <c r="M6784">
        <v>0</v>
      </c>
      <c r="P6784" t="s">
        <v>86</v>
      </c>
      <c r="Q6784" t="s">
        <v>74</v>
      </c>
      <c r="R6784">
        <v>17.093735102171099</v>
      </c>
      <c r="S6784" t="s">
        <v>679</v>
      </c>
      <c r="T6784">
        <v>0</v>
      </c>
      <c r="U6784">
        <v>17.093735102171099</v>
      </c>
      <c r="BE6784" t="s">
        <v>63</v>
      </c>
      <c r="BF6784" t="s">
        <v>64</v>
      </c>
      <c r="BG6784" t="s">
        <v>65</v>
      </c>
      <c r="BH6784" t="s">
        <v>66</v>
      </c>
      <c r="BI6784" t="s">
        <v>67</v>
      </c>
      <c r="BJ6784">
        <v>308.59046004889399</v>
      </c>
    </row>
    <row r="6785" spans="1:62" x14ac:dyDescent="0.25">
      <c r="A6785" t="s">
        <v>68</v>
      </c>
      <c r="B6785" t="s">
        <v>69</v>
      </c>
      <c r="C6785" t="s">
        <v>68</v>
      </c>
      <c r="D6785" t="s">
        <v>70</v>
      </c>
      <c r="E6785" t="s">
        <v>68</v>
      </c>
      <c r="F6785">
        <v>0</v>
      </c>
      <c r="G6785" t="s">
        <v>71</v>
      </c>
      <c r="H6785" t="s">
        <v>86</v>
      </c>
      <c r="I6785">
        <v>1</v>
      </c>
      <c r="J6785">
        <v>1</v>
      </c>
      <c r="K6785">
        <v>23</v>
      </c>
      <c r="L6785">
        <v>71</v>
      </c>
      <c r="M6785">
        <v>0</v>
      </c>
      <c r="P6785" t="s">
        <v>86</v>
      </c>
      <c r="Q6785" t="s">
        <v>74</v>
      </c>
      <c r="R6785">
        <v>17.353776564472302</v>
      </c>
      <c r="S6785" t="s">
        <v>4169</v>
      </c>
      <c r="T6785">
        <v>0</v>
      </c>
      <c r="U6785">
        <v>17.353776564472302</v>
      </c>
      <c r="V6785" t="s">
        <v>68</v>
      </c>
      <c r="BE6785" t="s">
        <v>63</v>
      </c>
      <c r="BF6785" t="s">
        <v>64</v>
      </c>
      <c r="BG6785" t="s">
        <v>65</v>
      </c>
      <c r="BH6785" t="s">
        <v>66</v>
      </c>
      <c r="BI6785" t="s">
        <v>67</v>
      </c>
      <c r="BJ6785">
        <v>308.59046004889399</v>
      </c>
    </row>
    <row r="6786" spans="1:62" x14ac:dyDescent="0.25">
      <c r="A6786" t="s">
        <v>68</v>
      </c>
      <c r="B6786" t="s">
        <v>69</v>
      </c>
      <c r="C6786" t="s">
        <v>68</v>
      </c>
      <c r="D6786" t="s">
        <v>70</v>
      </c>
      <c r="E6786" t="s">
        <v>68</v>
      </c>
      <c r="F6786">
        <v>0</v>
      </c>
      <c r="G6786" t="s">
        <v>71</v>
      </c>
      <c r="H6786" t="s">
        <v>86</v>
      </c>
      <c r="I6786">
        <v>1</v>
      </c>
      <c r="J6786">
        <v>1</v>
      </c>
      <c r="K6786">
        <v>23</v>
      </c>
      <c r="L6786">
        <v>71</v>
      </c>
      <c r="M6786">
        <v>0</v>
      </c>
      <c r="P6786" t="s">
        <v>73</v>
      </c>
      <c r="Q6786" t="s">
        <v>74</v>
      </c>
      <c r="R6786">
        <v>18.036631423936299</v>
      </c>
      <c r="S6786" t="s">
        <v>3464</v>
      </c>
      <c r="T6786">
        <v>0</v>
      </c>
      <c r="V6786" t="s">
        <v>68</v>
      </c>
      <c r="BE6786" t="s">
        <v>63</v>
      </c>
      <c r="BF6786" t="s">
        <v>64</v>
      </c>
      <c r="BG6786" t="s">
        <v>65</v>
      </c>
      <c r="BH6786" t="s">
        <v>66</v>
      </c>
      <c r="BI6786" t="s">
        <v>67</v>
      </c>
      <c r="BJ6786">
        <v>308.59046004889399</v>
      </c>
    </row>
    <row r="6787" spans="1:62" x14ac:dyDescent="0.25">
      <c r="A6787" t="s">
        <v>68</v>
      </c>
      <c r="B6787" t="s">
        <v>69</v>
      </c>
      <c r="C6787" t="s">
        <v>68</v>
      </c>
      <c r="D6787" t="s">
        <v>70</v>
      </c>
      <c r="E6787" t="s">
        <v>68</v>
      </c>
      <c r="F6787">
        <v>0</v>
      </c>
      <c r="G6787" t="s">
        <v>71</v>
      </c>
      <c r="H6787" t="s">
        <v>86</v>
      </c>
      <c r="I6787">
        <v>1</v>
      </c>
      <c r="J6787">
        <v>1</v>
      </c>
      <c r="K6787">
        <v>23</v>
      </c>
      <c r="L6787">
        <v>71</v>
      </c>
      <c r="M6787">
        <v>0</v>
      </c>
      <c r="P6787" t="s">
        <v>73</v>
      </c>
      <c r="Q6787" t="s">
        <v>74</v>
      </c>
      <c r="R6787">
        <v>18.675779056706201</v>
      </c>
      <c r="S6787" t="s">
        <v>2818</v>
      </c>
      <c r="T6787">
        <v>0</v>
      </c>
      <c r="BE6787" t="s">
        <v>63</v>
      </c>
      <c r="BF6787" t="s">
        <v>64</v>
      </c>
      <c r="BG6787" t="s">
        <v>65</v>
      </c>
      <c r="BH6787" t="s">
        <v>66</v>
      </c>
      <c r="BI6787" t="s">
        <v>67</v>
      </c>
      <c r="BJ6787">
        <v>308.59046004889399</v>
      </c>
    </row>
    <row r="6788" spans="1:62" x14ac:dyDescent="0.25">
      <c r="A6788" t="s">
        <v>68</v>
      </c>
      <c r="B6788" t="s">
        <v>69</v>
      </c>
      <c r="C6788" t="s">
        <v>68</v>
      </c>
      <c r="D6788" t="s">
        <v>70</v>
      </c>
      <c r="E6788" t="s">
        <v>68</v>
      </c>
      <c r="F6788">
        <v>0</v>
      </c>
      <c r="G6788" t="s">
        <v>71</v>
      </c>
      <c r="H6788" t="s">
        <v>86</v>
      </c>
      <c r="I6788">
        <v>1</v>
      </c>
      <c r="J6788">
        <v>1</v>
      </c>
      <c r="K6788">
        <v>23</v>
      </c>
      <c r="L6788">
        <v>71</v>
      </c>
      <c r="M6788">
        <v>0</v>
      </c>
      <c r="P6788" t="s">
        <v>73</v>
      </c>
      <c r="Q6788" t="s">
        <v>74</v>
      </c>
      <c r="R6788">
        <v>18.755668124227601</v>
      </c>
      <c r="S6788" t="s">
        <v>419</v>
      </c>
      <c r="T6788">
        <v>0</v>
      </c>
      <c r="BE6788" t="s">
        <v>63</v>
      </c>
      <c r="BF6788" t="s">
        <v>64</v>
      </c>
      <c r="BG6788" t="s">
        <v>65</v>
      </c>
      <c r="BH6788" t="s">
        <v>66</v>
      </c>
      <c r="BI6788" t="s">
        <v>67</v>
      </c>
      <c r="BJ6788">
        <v>308.59046004889399</v>
      </c>
    </row>
    <row r="6789" spans="1:62" x14ac:dyDescent="0.25">
      <c r="A6789" t="s">
        <v>68</v>
      </c>
      <c r="B6789" t="s">
        <v>69</v>
      </c>
      <c r="C6789" t="s">
        <v>68</v>
      </c>
      <c r="D6789" t="s">
        <v>70</v>
      </c>
      <c r="E6789" t="s">
        <v>68</v>
      </c>
      <c r="F6789">
        <v>0</v>
      </c>
      <c r="G6789" t="s">
        <v>71</v>
      </c>
      <c r="H6789" t="s">
        <v>86</v>
      </c>
      <c r="I6789">
        <v>1</v>
      </c>
      <c r="J6789">
        <v>1</v>
      </c>
      <c r="K6789">
        <v>23</v>
      </c>
      <c r="L6789">
        <v>71</v>
      </c>
      <c r="M6789">
        <v>0</v>
      </c>
      <c r="P6789" t="s">
        <v>377</v>
      </c>
      <c r="Q6789" t="b">
        <v>0</v>
      </c>
      <c r="R6789">
        <v>18.777356702819802</v>
      </c>
      <c r="S6789" t="s">
        <v>3869</v>
      </c>
      <c r="T6789">
        <v>0</v>
      </c>
      <c r="U6789">
        <v>18.777356702819802</v>
      </c>
      <c r="BD6789" t="s">
        <v>72</v>
      </c>
      <c r="BE6789" t="s">
        <v>63</v>
      </c>
      <c r="BF6789" t="s">
        <v>64</v>
      </c>
      <c r="BG6789" t="s">
        <v>65</v>
      </c>
      <c r="BH6789" t="s">
        <v>66</v>
      </c>
      <c r="BI6789" t="s">
        <v>67</v>
      </c>
      <c r="BJ6789">
        <v>308.59046004889399</v>
      </c>
    </row>
    <row r="6790" spans="1:62" x14ac:dyDescent="0.25">
      <c r="A6790" t="s">
        <v>68</v>
      </c>
      <c r="B6790" t="s">
        <v>69</v>
      </c>
      <c r="C6790" t="s">
        <v>68</v>
      </c>
      <c r="D6790" t="s">
        <v>70</v>
      </c>
      <c r="E6790" t="s">
        <v>68</v>
      </c>
      <c r="F6790">
        <v>0</v>
      </c>
      <c r="G6790" t="s">
        <v>71</v>
      </c>
      <c r="H6790" t="s">
        <v>86</v>
      </c>
      <c r="I6790">
        <v>1</v>
      </c>
      <c r="J6790">
        <v>1</v>
      </c>
      <c r="K6790">
        <v>23</v>
      </c>
      <c r="L6790">
        <v>71</v>
      </c>
      <c r="M6790">
        <v>0</v>
      </c>
      <c r="P6790" t="s">
        <v>73</v>
      </c>
      <c r="Q6790" t="s">
        <v>74</v>
      </c>
      <c r="R6790">
        <v>19.115455793857102</v>
      </c>
      <c r="S6790" t="s">
        <v>2354</v>
      </c>
      <c r="T6790">
        <v>0</v>
      </c>
      <c r="U6790">
        <v>19.115455793857102</v>
      </c>
      <c r="V6790" t="s">
        <v>70</v>
      </c>
      <c r="BD6790" t="s">
        <v>72</v>
      </c>
      <c r="BE6790" t="s">
        <v>63</v>
      </c>
      <c r="BF6790" t="s">
        <v>64</v>
      </c>
      <c r="BG6790" t="s">
        <v>65</v>
      </c>
      <c r="BH6790" t="s">
        <v>66</v>
      </c>
      <c r="BI6790" t="s">
        <v>67</v>
      </c>
      <c r="BJ6790">
        <v>308.59046004889399</v>
      </c>
    </row>
    <row r="6791" spans="1:62" x14ac:dyDescent="0.25">
      <c r="A6791" t="s">
        <v>68</v>
      </c>
      <c r="B6791" t="s">
        <v>69</v>
      </c>
      <c r="C6791" t="s">
        <v>68</v>
      </c>
      <c r="D6791" t="s">
        <v>70</v>
      </c>
      <c r="E6791" t="s">
        <v>68</v>
      </c>
      <c r="F6791">
        <v>0</v>
      </c>
      <c r="G6791" t="s">
        <v>71</v>
      </c>
      <c r="H6791" t="s">
        <v>86</v>
      </c>
      <c r="I6791">
        <v>1</v>
      </c>
      <c r="J6791">
        <v>1</v>
      </c>
      <c r="K6791">
        <v>23</v>
      </c>
      <c r="L6791">
        <v>71</v>
      </c>
      <c r="M6791">
        <v>0</v>
      </c>
      <c r="P6791" t="s">
        <v>73</v>
      </c>
      <c r="Q6791" t="s">
        <v>74</v>
      </c>
      <c r="R6791">
        <v>19.995514762747899</v>
      </c>
      <c r="S6791" t="s">
        <v>2301</v>
      </c>
      <c r="T6791">
        <v>0</v>
      </c>
      <c r="V6791" t="s">
        <v>70</v>
      </c>
      <c r="BE6791" t="s">
        <v>63</v>
      </c>
      <c r="BF6791" t="s">
        <v>64</v>
      </c>
      <c r="BG6791" t="s">
        <v>65</v>
      </c>
      <c r="BH6791" t="s">
        <v>66</v>
      </c>
      <c r="BI6791" t="s">
        <v>67</v>
      </c>
      <c r="BJ6791">
        <v>308.59046004889399</v>
      </c>
    </row>
    <row r="6792" spans="1:62" x14ac:dyDescent="0.25">
      <c r="A6792" t="s">
        <v>68</v>
      </c>
      <c r="B6792" t="s">
        <v>69</v>
      </c>
      <c r="C6792" t="s">
        <v>68</v>
      </c>
      <c r="D6792" t="s">
        <v>70</v>
      </c>
      <c r="E6792" t="s">
        <v>68</v>
      </c>
      <c r="F6792">
        <v>0</v>
      </c>
      <c r="G6792" t="s">
        <v>71</v>
      </c>
      <c r="H6792" t="s">
        <v>86</v>
      </c>
      <c r="I6792">
        <v>1</v>
      </c>
      <c r="J6792">
        <v>1</v>
      </c>
      <c r="K6792">
        <v>23</v>
      </c>
      <c r="L6792">
        <v>71</v>
      </c>
      <c r="M6792">
        <v>0</v>
      </c>
      <c r="P6792" t="s">
        <v>73</v>
      </c>
      <c r="Q6792" t="s">
        <v>74</v>
      </c>
      <c r="R6792">
        <v>20.596118753513998</v>
      </c>
      <c r="S6792" t="s">
        <v>2125</v>
      </c>
      <c r="T6792">
        <v>0</v>
      </c>
      <c r="BE6792" t="s">
        <v>63</v>
      </c>
      <c r="BF6792" t="s">
        <v>64</v>
      </c>
      <c r="BG6792" t="s">
        <v>65</v>
      </c>
      <c r="BH6792" t="s">
        <v>66</v>
      </c>
      <c r="BI6792" t="s">
        <v>67</v>
      </c>
      <c r="BJ6792">
        <v>308.59046004889399</v>
      </c>
    </row>
    <row r="6793" spans="1:62" x14ac:dyDescent="0.25">
      <c r="A6793" t="s">
        <v>68</v>
      </c>
      <c r="B6793" t="s">
        <v>69</v>
      </c>
      <c r="C6793" t="s">
        <v>68</v>
      </c>
      <c r="D6793" t="s">
        <v>70</v>
      </c>
      <c r="E6793" t="s">
        <v>68</v>
      </c>
      <c r="F6793">
        <v>0</v>
      </c>
      <c r="G6793" t="s">
        <v>71</v>
      </c>
      <c r="H6793" t="s">
        <v>86</v>
      </c>
      <c r="I6793">
        <v>1</v>
      </c>
      <c r="J6793">
        <v>1</v>
      </c>
      <c r="K6793">
        <v>23</v>
      </c>
      <c r="L6793">
        <v>71</v>
      </c>
      <c r="M6793">
        <v>0</v>
      </c>
      <c r="P6793" t="s">
        <v>73</v>
      </c>
      <c r="Q6793" t="s">
        <v>74</v>
      </c>
      <c r="R6793">
        <v>20.799393559369399</v>
      </c>
      <c r="S6793" t="s">
        <v>4170</v>
      </c>
      <c r="T6793">
        <v>0</v>
      </c>
      <c r="BE6793" t="s">
        <v>63</v>
      </c>
      <c r="BF6793" t="s">
        <v>64</v>
      </c>
      <c r="BG6793" t="s">
        <v>65</v>
      </c>
      <c r="BH6793" t="s">
        <v>66</v>
      </c>
      <c r="BI6793" t="s">
        <v>67</v>
      </c>
      <c r="BJ6793">
        <v>308.59046004889399</v>
      </c>
    </row>
    <row r="6794" spans="1:62" x14ac:dyDescent="0.25">
      <c r="A6794" t="s">
        <v>68</v>
      </c>
      <c r="B6794" t="s">
        <v>69</v>
      </c>
      <c r="C6794" t="s">
        <v>68</v>
      </c>
      <c r="D6794" t="s">
        <v>70</v>
      </c>
      <c r="E6794" t="s">
        <v>68</v>
      </c>
      <c r="F6794">
        <v>0</v>
      </c>
      <c r="G6794" t="s">
        <v>71</v>
      </c>
      <c r="H6794" t="s">
        <v>86</v>
      </c>
      <c r="I6794">
        <v>1</v>
      </c>
      <c r="J6794">
        <v>1</v>
      </c>
      <c r="K6794">
        <v>23</v>
      </c>
      <c r="L6794">
        <v>71</v>
      </c>
      <c r="M6794">
        <v>0</v>
      </c>
      <c r="P6794" t="s">
        <v>73</v>
      </c>
      <c r="Q6794" t="s">
        <v>74</v>
      </c>
      <c r="R6794">
        <v>21.099865720971099</v>
      </c>
      <c r="S6794" t="s">
        <v>4044</v>
      </c>
      <c r="T6794">
        <v>0</v>
      </c>
      <c r="BE6794" t="s">
        <v>63</v>
      </c>
      <c r="BF6794" t="s">
        <v>64</v>
      </c>
      <c r="BG6794" t="s">
        <v>65</v>
      </c>
      <c r="BH6794" t="s">
        <v>66</v>
      </c>
      <c r="BI6794" t="s">
        <v>67</v>
      </c>
      <c r="BJ6794">
        <v>308.59046004889399</v>
      </c>
    </row>
    <row r="6795" spans="1:62" x14ac:dyDescent="0.25">
      <c r="A6795" t="s">
        <v>68</v>
      </c>
      <c r="B6795" t="s">
        <v>69</v>
      </c>
      <c r="C6795" t="s">
        <v>68</v>
      </c>
      <c r="D6795" t="s">
        <v>70</v>
      </c>
      <c r="E6795" t="s">
        <v>68</v>
      </c>
      <c r="F6795">
        <v>0</v>
      </c>
      <c r="G6795" t="s">
        <v>71</v>
      </c>
      <c r="H6795" t="s">
        <v>86</v>
      </c>
      <c r="I6795">
        <v>1</v>
      </c>
      <c r="J6795">
        <v>1</v>
      </c>
      <c r="K6795">
        <v>23</v>
      </c>
      <c r="L6795">
        <v>71</v>
      </c>
      <c r="M6795">
        <v>0</v>
      </c>
      <c r="P6795" t="s">
        <v>73</v>
      </c>
      <c r="Q6795" t="s">
        <v>74</v>
      </c>
      <c r="R6795">
        <v>21.677632676684802</v>
      </c>
      <c r="S6795" t="s">
        <v>4171</v>
      </c>
      <c r="T6795">
        <v>0</v>
      </c>
      <c r="BE6795" t="s">
        <v>63</v>
      </c>
      <c r="BF6795" t="s">
        <v>64</v>
      </c>
      <c r="BG6795" t="s">
        <v>65</v>
      </c>
      <c r="BH6795" t="s">
        <v>66</v>
      </c>
      <c r="BI6795" t="s">
        <v>67</v>
      </c>
      <c r="BJ6795">
        <v>308.59046004889399</v>
      </c>
    </row>
    <row r="6796" spans="1:62" x14ac:dyDescent="0.25">
      <c r="A6796" t="s">
        <v>68</v>
      </c>
      <c r="B6796" t="s">
        <v>69</v>
      </c>
      <c r="C6796" t="s">
        <v>68</v>
      </c>
      <c r="D6796" t="s">
        <v>70</v>
      </c>
      <c r="E6796" t="s">
        <v>68</v>
      </c>
      <c r="F6796">
        <v>0</v>
      </c>
      <c r="G6796" t="s">
        <v>71</v>
      </c>
      <c r="H6796" t="s">
        <v>86</v>
      </c>
      <c r="I6796">
        <v>1</v>
      </c>
      <c r="J6796">
        <v>1</v>
      </c>
      <c r="K6796">
        <v>23</v>
      </c>
      <c r="L6796">
        <v>71</v>
      </c>
      <c r="M6796">
        <v>0</v>
      </c>
      <c r="P6796" t="s">
        <v>73</v>
      </c>
      <c r="Q6796" t="s">
        <v>74</v>
      </c>
      <c r="R6796">
        <v>21.801284589426299</v>
      </c>
      <c r="S6796" t="s">
        <v>4172</v>
      </c>
      <c r="T6796">
        <v>0</v>
      </c>
      <c r="BE6796" t="s">
        <v>63</v>
      </c>
      <c r="BF6796" t="s">
        <v>64</v>
      </c>
      <c r="BG6796" t="s">
        <v>65</v>
      </c>
      <c r="BH6796" t="s">
        <v>66</v>
      </c>
      <c r="BI6796" t="s">
        <v>67</v>
      </c>
      <c r="BJ6796">
        <v>308.59046004889399</v>
      </c>
    </row>
    <row r="6797" spans="1:62" x14ac:dyDescent="0.25">
      <c r="A6797" t="s">
        <v>68</v>
      </c>
      <c r="B6797" t="s">
        <v>69</v>
      </c>
      <c r="C6797" t="s">
        <v>68</v>
      </c>
      <c r="D6797" t="s">
        <v>70</v>
      </c>
      <c r="E6797" t="s">
        <v>68</v>
      </c>
      <c r="F6797">
        <v>0</v>
      </c>
      <c r="G6797" t="s">
        <v>71</v>
      </c>
      <c r="H6797" t="s">
        <v>86</v>
      </c>
      <c r="I6797">
        <v>1</v>
      </c>
      <c r="J6797">
        <v>1</v>
      </c>
      <c r="K6797">
        <v>23</v>
      </c>
      <c r="L6797">
        <v>71</v>
      </c>
      <c r="M6797">
        <v>0</v>
      </c>
      <c r="P6797" t="s">
        <v>73</v>
      </c>
      <c r="Q6797" t="s">
        <v>74</v>
      </c>
      <c r="R6797">
        <v>21.836697702688902</v>
      </c>
      <c r="S6797" t="s">
        <v>3617</v>
      </c>
      <c r="T6797">
        <v>0</v>
      </c>
      <c r="BE6797" t="s">
        <v>63</v>
      </c>
      <c r="BF6797" t="s">
        <v>64</v>
      </c>
      <c r="BG6797" t="s">
        <v>65</v>
      </c>
      <c r="BH6797" t="s">
        <v>66</v>
      </c>
      <c r="BI6797" t="s">
        <v>67</v>
      </c>
      <c r="BJ6797">
        <v>308.59046004889399</v>
      </c>
    </row>
    <row r="6798" spans="1:62" x14ac:dyDescent="0.25">
      <c r="A6798" t="s">
        <v>68</v>
      </c>
      <c r="B6798" t="s">
        <v>69</v>
      </c>
      <c r="C6798" t="s">
        <v>68</v>
      </c>
      <c r="D6798" t="s">
        <v>70</v>
      </c>
      <c r="E6798" t="s">
        <v>68</v>
      </c>
      <c r="F6798">
        <v>0</v>
      </c>
      <c r="G6798" t="s">
        <v>71</v>
      </c>
      <c r="H6798" t="s">
        <v>86</v>
      </c>
      <c r="I6798">
        <v>1</v>
      </c>
      <c r="J6798">
        <v>1</v>
      </c>
      <c r="K6798">
        <v>23</v>
      </c>
      <c r="L6798">
        <v>71</v>
      </c>
      <c r="M6798">
        <v>0</v>
      </c>
      <c r="P6798" t="s">
        <v>86</v>
      </c>
      <c r="Q6798" t="b">
        <v>0</v>
      </c>
      <c r="R6798">
        <v>21.939083141754899</v>
      </c>
      <c r="S6798" t="s">
        <v>4173</v>
      </c>
      <c r="T6798">
        <v>0</v>
      </c>
      <c r="U6798">
        <v>21.939083141754899</v>
      </c>
      <c r="BE6798" t="s">
        <v>63</v>
      </c>
      <c r="BF6798" t="s">
        <v>64</v>
      </c>
      <c r="BG6798" t="s">
        <v>65</v>
      </c>
      <c r="BH6798" t="s">
        <v>66</v>
      </c>
      <c r="BI6798" t="s">
        <v>67</v>
      </c>
      <c r="BJ6798">
        <v>308.59046004889399</v>
      </c>
    </row>
    <row r="6799" spans="1:62" x14ac:dyDescent="0.25">
      <c r="A6799" t="s">
        <v>68</v>
      </c>
      <c r="B6799" t="s">
        <v>69</v>
      </c>
      <c r="C6799" t="s">
        <v>68</v>
      </c>
      <c r="D6799" t="s">
        <v>70</v>
      </c>
      <c r="E6799" t="s">
        <v>68</v>
      </c>
      <c r="F6799">
        <v>0</v>
      </c>
      <c r="G6799" t="s">
        <v>71</v>
      </c>
      <c r="H6799" t="s">
        <v>86</v>
      </c>
      <c r="I6799">
        <v>1</v>
      </c>
      <c r="J6799">
        <v>1</v>
      </c>
      <c r="K6799">
        <v>23</v>
      </c>
      <c r="L6799">
        <v>71</v>
      </c>
      <c r="M6799">
        <v>0</v>
      </c>
      <c r="R6799">
        <v>21.958622792473701</v>
      </c>
      <c r="S6799" t="s">
        <v>4174</v>
      </c>
      <c r="T6799">
        <v>0</v>
      </c>
      <c r="V6799" t="s">
        <v>68</v>
      </c>
      <c r="BE6799" t="s">
        <v>63</v>
      </c>
      <c r="BF6799" t="s">
        <v>64</v>
      </c>
      <c r="BG6799" t="s">
        <v>65</v>
      </c>
      <c r="BH6799" t="s">
        <v>66</v>
      </c>
      <c r="BI6799" t="s">
        <v>67</v>
      </c>
      <c r="BJ6799">
        <v>308.59046004889399</v>
      </c>
    </row>
    <row r="6800" spans="1:62" x14ac:dyDescent="0.25">
      <c r="A6800" t="s">
        <v>68</v>
      </c>
      <c r="B6800" t="s">
        <v>69</v>
      </c>
      <c r="C6800" t="s">
        <v>68</v>
      </c>
      <c r="D6800" t="s">
        <v>70</v>
      </c>
      <c r="E6800" t="s">
        <v>68</v>
      </c>
      <c r="F6800">
        <v>0</v>
      </c>
      <c r="G6800" t="s">
        <v>71</v>
      </c>
      <c r="H6800" t="s">
        <v>86</v>
      </c>
      <c r="I6800">
        <v>1</v>
      </c>
      <c r="J6800">
        <v>1</v>
      </c>
      <c r="K6800">
        <v>23</v>
      </c>
      <c r="L6800">
        <v>71</v>
      </c>
      <c r="M6800">
        <v>0</v>
      </c>
      <c r="P6800" t="s">
        <v>73</v>
      </c>
      <c r="Q6800" t="s">
        <v>74</v>
      </c>
      <c r="R6800">
        <v>22.1574242793431</v>
      </c>
      <c r="S6800" t="s">
        <v>2408</v>
      </c>
      <c r="T6800">
        <v>0</v>
      </c>
      <c r="BE6800" t="s">
        <v>63</v>
      </c>
      <c r="BF6800" t="s">
        <v>64</v>
      </c>
      <c r="BG6800" t="s">
        <v>65</v>
      </c>
      <c r="BH6800" t="s">
        <v>66</v>
      </c>
      <c r="BI6800" t="s">
        <v>67</v>
      </c>
      <c r="BJ6800">
        <v>308.59046004889399</v>
      </c>
    </row>
    <row r="6801" spans="1:62" x14ac:dyDescent="0.25">
      <c r="A6801" t="s">
        <v>68</v>
      </c>
      <c r="B6801" t="s">
        <v>69</v>
      </c>
      <c r="C6801" t="s">
        <v>68</v>
      </c>
      <c r="D6801" t="s">
        <v>70</v>
      </c>
      <c r="E6801" t="s">
        <v>68</v>
      </c>
      <c r="F6801">
        <v>0</v>
      </c>
      <c r="G6801" t="s">
        <v>71</v>
      </c>
      <c r="H6801" t="s">
        <v>86</v>
      </c>
      <c r="I6801">
        <v>1</v>
      </c>
      <c r="J6801">
        <v>1</v>
      </c>
      <c r="K6801">
        <v>23</v>
      </c>
      <c r="L6801">
        <v>71</v>
      </c>
      <c r="M6801">
        <v>0</v>
      </c>
      <c r="P6801" t="s">
        <v>73</v>
      </c>
      <c r="Q6801" t="s">
        <v>74</v>
      </c>
      <c r="R6801">
        <v>22.257318471703901</v>
      </c>
      <c r="S6801" t="s">
        <v>2083</v>
      </c>
      <c r="T6801">
        <v>0</v>
      </c>
      <c r="BE6801" t="s">
        <v>63</v>
      </c>
      <c r="BF6801" t="s">
        <v>64</v>
      </c>
      <c r="BG6801" t="s">
        <v>65</v>
      </c>
      <c r="BH6801" t="s">
        <v>66</v>
      </c>
      <c r="BI6801" t="s">
        <v>67</v>
      </c>
      <c r="BJ6801">
        <v>308.59046004889399</v>
      </c>
    </row>
    <row r="6802" spans="1:62" x14ac:dyDescent="0.25">
      <c r="A6802" t="s">
        <v>68</v>
      </c>
      <c r="B6802" t="s">
        <v>69</v>
      </c>
      <c r="C6802" t="s">
        <v>68</v>
      </c>
      <c r="D6802" t="s">
        <v>70</v>
      </c>
      <c r="E6802" t="s">
        <v>68</v>
      </c>
      <c r="F6802">
        <v>0</v>
      </c>
      <c r="G6802" t="s">
        <v>71</v>
      </c>
      <c r="H6802" t="s">
        <v>86</v>
      </c>
      <c r="I6802">
        <v>1</v>
      </c>
      <c r="J6802">
        <v>1</v>
      </c>
      <c r="K6802">
        <v>23</v>
      </c>
      <c r="L6802">
        <v>71</v>
      </c>
      <c r="M6802">
        <v>0</v>
      </c>
      <c r="P6802" t="s">
        <v>73</v>
      </c>
      <c r="Q6802" t="s">
        <v>74</v>
      </c>
      <c r="R6802">
        <v>22.296689770431801</v>
      </c>
      <c r="S6802" t="s">
        <v>3090</v>
      </c>
      <c r="T6802">
        <v>0</v>
      </c>
      <c r="BE6802" t="s">
        <v>63</v>
      </c>
      <c r="BF6802" t="s">
        <v>64</v>
      </c>
      <c r="BG6802" t="s">
        <v>65</v>
      </c>
      <c r="BH6802" t="s">
        <v>66</v>
      </c>
      <c r="BI6802" t="s">
        <v>67</v>
      </c>
      <c r="BJ6802">
        <v>308.59046004889399</v>
      </c>
    </row>
    <row r="6803" spans="1:62" x14ac:dyDescent="0.25">
      <c r="A6803" t="s">
        <v>68</v>
      </c>
      <c r="B6803" t="s">
        <v>69</v>
      </c>
      <c r="C6803" t="s">
        <v>68</v>
      </c>
      <c r="D6803" t="s">
        <v>70</v>
      </c>
      <c r="E6803" t="s">
        <v>68</v>
      </c>
      <c r="F6803">
        <v>0</v>
      </c>
      <c r="G6803" t="s">
        <v>71</v>
      </c>
      <c r="H6803" t="s">
        <v>86</v>
      </c>
      <c r="I6803">
        <v>1</v>
      </c>
      <c r="J6803">
        <v>1</v>
      </c>
      <c r="K6803">
        <v>23</v>
      </c>
      <c r="L6803">
        <v>71</v>
      </c>
      <c r="M6803">
        <v>0</v>
      </c>
      <c r="P6803" t="s">
        <v>73</v>
      </c>
      <c r="Q6803" t="s">
        <v>74</v>
      </c>
      <c r="R6803">
        <v>22.639580662755101</v>
      </c>
      <c r="S6803" t="s">
        <v>1769</v>
      </c>
      <c r="T6803">
        <v>0</v>
      </c>
      <c r="BE6803" t="s">
        <v>63</v>
      </c>
      <c r="BF6803" t="s">
        <v>64</v>
      </c>
      <c r="BG6803" t="s">
        <v>65</v>
      </c>
      <c r="BH6803" t="s">
        <v>66</v>
      </c>
      <c r="BI6803" t="s">
        <v>67</v>
      </c>
      <c r="BJ6803">
        <v>308.59046004889399</v>
      </c>
    </row>
    <row r="6804" spans="1:62" x14ac:dyDescent="0.25">
      <c r="A6804" t="s">
        <v>68</v>
      </c>
      <c r="B6804" t="s">
        <v>69</v>
      </c>
      <c r="C6804" t="s">
        <v>68</v>
      </c>
      <c r="D6804" t="s">
        <v>70</v>
      </c>
      <c r="E6804" t="s">
        <v>68</v>
      </c>
      <c r="F6804">
        <v>0</v>
      </c>
      <c r="G6804" t="s">
        <v>71</v>
      </c>
      <c r="H6804" t="s">
        <v>86</v>
      </c>
      <c r="I6804">
        <v>1</v>
      </c>
      <c r="J6804">
        <v>1</v>
      </c>
      <c r="K6804">
        <v>23</v>
      </c>
      <c r="L6804">
        <v>71</v>
      </c>
      <c r="M6804">
        <v>0</v>
      </c>
      <c r="P6804" t="s">
        <v>73</v>
      </c>
      <c r="Q6804" t="s">
        <v>74</v>
      </c>
      <c r="R6804">
        <v>22.6775098524231</v>
      </c>
      <c r="S6804" t="s">
        <v>2961</v>
      </c>
      <c r="T6804">
        <v>0</v>
      </c>
      <c r="BE6804" t="s">
        <v>63</v>
      </c>
      <c r="BF6804" t="s">
        <v>64</v>
      </c>
      <c r="BG6804" t="s">
        <v>65</v>
      </c>
      <c r="BH6804" t="s">
        <v>66</v>
      </c>
      <c r="BI6804" t="s">
        <v>67</v>
      </c>
      <c r="BJ6804">
        <v>308.59046004889399</v>
      </c>
    </row>
    <row r="6805" spans="1:62" x14ac:dyDescent="0.25">
      <c r="A6805" t="s">
        <v>68</v>
      </c>
      <c r="B6805" t="s">
        <v>69</v>
      </c>
      <c r="C6805" t="s">
        <v>68</v>
      </c>
      <c r="D6805" t="s">
        <v>70</v>
      </c>
      <c r="E6805" t="s">
        <v>68</v>
      </c>
      <c r="F6805">
        <v>0</v>
      </c>
      <c r="G6805" t="s">
        <v>71</v>
      </c>
      <c r="H6805" t="s">
        <v>86</v>
      </c>
      <c r="I6805">
        <v>1</v>
      </c>
      <c r="J6805">
        <v>1</v>
      </c>
      <c r="K6805">
        <v>23</v>
      </c>
      <c r="L6805">
        <v>71</v>
      </c>
      <c r="M6805">
        <v>0</v>
      </c>
      <c r="P6805" t="s">
        <v>73</v>
      </c>
      <c r="Q6805" t="s">
        <v>74</v>
      </c>
      <c r="R6805">
        <v>22.777736431729799</v>
      </c>
      <c r="S6805" t="s">
        <v>1880</v>
      </c>
      <c r="T6805">
        <v>0</v>
      </c>
      <c r="BE6805" t="s">
        <v>63</v>
      </c>
      <c r="BF6805" t="s">
        <v>64</v>
      </c>
      <c r="BG6805" t="s">
        <v>65</v>
      </c>
      <c r="BH6805" t="s">
        <v>66</v>
      </c>
      <c r="BI6805" t="s">
        <v>67</v>
      </c>
      <c r="BJ6805">
        <v>308.59046004889399</v>
      </c>
    </row>
    <row r="6806" spans="1:62" x14ac:dyDescent="0.25">
      <c r="A6806" t="s">
        <v>68</v>
      </c>
      <c r="B6806" t="s">
        <v>69</v>
      </c>
      <c r="C6806" t="s">
        <v>68</v>
      </c>
      <c r="D6806" t="s">
        <v>70</v>
      </c>
      <c r="E6806" t="s">
        <v>68</v>
      </c>
      <c r="F6806">
        <v>0</v>
      </c>
      <c r="G6806" t="s">
        <v>71</v>
      </c>
      <c r="H6806" t="s">
        <v>86</v>
      </c>
      <c r="I6806">
        <v>1</v>
      </c>
      <c r="J6806">
        <v>1</v>
      </c>
      <c r="K6806">
        <v>23</v>
      </c>
      <c r="L6806">
        <v>71</v>
      </c>
      <c r="M6806">
        <v>0</v>
      </c>
      <c r="P6806" t="s">
        <v>73</v>
      </c>
      <c r="Q6806" t="s">
        <v>74</v>
      </c>
      <c r="R6806">
        <v>22.897512262556099</v>
      </c>
      <c r="S6806" t="s">
        <v>772</v>
      </c>
      <c r="T6806">
        <v>0</v>
      </c>
      <c r="BE6806" t="s">
        <v>63</v>
      </c>
      <c r="BF6806" t="s">
        <v>64</v>
      </c>
      <c r="BG6806" t="s">
        <v>65</v>
      </c>
      <c r="BH6806" t="s">
        <v>66</v>
      </c>
      <c r="BI6806" t="s">
        <v>67</v>
      </c>
      <c r="BJ6806">
        <v>308.59046004889399</v>
      </c>
    </row>
    <row r="6807" spans="1:62" x14ac:dyDescent="0.25">
      <c r="A6807" t="s">
        <v>68</v>
      </c>
      <c r="B6807" t="s">
        <v>69</v>
      </c>
      <c r="C6807" t="s">
        <v>68</v>
      </c>
      <c r="D6807" t="s">
        <v>70</v>
      </c>
      <c r="E6807" t="s">
        <v>68</v>
      </c>
      <c r="F6807">
        <v>0</v>
      </c>
      <c r="G6807" t="s">
        <v>71</v>
      </c>
      <c r="H6807" t="s">
        <v>86</v>
      </c>
      <c r="I6807">
        <v>1</v>
      </c>
      <c r="J6807">
        <v>1</v>
      </c>
      <c r="K6807">
        <v>23</v>
      </c>
      <c r="L6807">
        <v>71</v>
      </c>
      <c r="M6807">
        <v>0</v>
      </c>
      <c r="P6807" t="s">
        <v>73</v>
      </c>
      <c r="Q6807" t="s">
        <v>74</v>
      </c>
      <c r="R6807">
        <v>23.279950910029498</v>
      </c>
      <c r="S6807" t="s">
        <v>4020</v>
      </c>
      <c r="T6807">
        <v>0</v>
      </c>
      <c r="BE6807" t="s">
        <v>63</v>
      </c>
      <c r="BF6807" t="s">
        <v>64</v>
      </c>
      <c r="BG6807" t="s">
        <v>65</v>
      </c>
      <c r="BH6807" t="s">
        <v>66</v>
      </c>
      <c r="BI6807" t="s">
        <v>67</v>
      </c>
      <c r="BJ6807">
        <v>308.59046004889399</v>
      </c>
    </row>
    <row r="6808" spans="1:62" x14ac:dyDescent="0.25">
      <c r="A6808" t="s">
        <v>68</v>
      </c>
      <c r="B6808" t="s">
        <v>69</v>
      </c>
      <c r="C6808" t="s">
        <v>68</v>
      </c>
      <c r="D6808" t="s">
        <v>70</v>
      </c>
      <c r="E6808" t="s">
        <v>68</v>
      </c>
      <c r="F6808">
        <v>0</v>
      </c>
      <c r="G6808" t="s">
        <v>71</v>
      </c>
      <c r="H6808" t="s">
        <v>86</v>
      </c>
      <c r="I6808">
        <v>1</v>
      </c>
      <c r="J6808">
        <v>1</v>
      </c>
      <c r="K6808">
        <v>23</v>
      </c>
      <c r="L6808">
        <v>71</v>
      </c>
      <c r="M6808">
        <v>0</v>
      </c>
      <c r="P6808" t="s">
        <v>73</v>
      </c>
      <c r="Q6808" t="s">
        <v>74</v>
      </c>
      <c r="R6808">
        <v>23.3385351005854</v>
      </c>
      <c r="S6808" t="s">
        <v>1585</v>
      </c>
      <c r="T6808">
        <v>0</v>
      </c>
      <c r="BE6808" t="s">
        <v>63</v>
      </c>
      <c r="BF6808" t="s">
        <v>64</v>
      </c>
      <c r="BG6808" t="s">
        <v>65</v>
      </c>
      <c r="BH6808" t="s">
        <v>66</v>
      </c>
      <c r="BI6808" t="s">
        <v>67</v>
      </c>
      <c r="BJ6808">
        <v>308.59046004889399</v>
      </c>
    </row>
    <row r="6809" spans="1:62" x14ac:dyDescent="0.25">
      <c r="A6809" t="s">
        <v>68</v>
      </c>
      <c r="B6809" t="s">
        <v>69</v>
      </c>
      <c r="C6809" t="s">
        <v>68</v>
      </c>
      <c r="D6809" t="s">
        <v>70</v>
      </c>
      <c r="E6809" t="s">
        <v>68</v>
      </c>
      <c r="F6809">
        <v>0</v>
      </c>
      <c r="G6809" t="s">
        <v>71</v>
      </c>
      <c r="H6809" t="s">
        <v>86</v>
      </c>
      <c r="I6809">
        <v>1</v>
      </c>
      <c r="J6809">
        <v>1</v>
      </c>
      <c r="K6809">
        <v>23</v>
      </c>
      <c r="L6809">
        <v>71</v>
      </c>
      <c r="M6809">
        <v>0</v>
      </c>
      <c r="P6809" t="s">
        <v>73</v>
      </c>
      <c r="Q6809" t="s">
        <v>74</v>
      </c>
      <c r="R6809">
        <v>23.3784999946947</v>
      </c>
      <c r="S6809" t="s">
        <v>4175</v>
      </c>
      <c r="T6809">
        <v>0</v>
      </c>
      <c r="BE6809" t="s">
        <v>63</v>
      </c>
      <c r="BF6809" t="s">
        <v>64</v>
      </c>
      <c r="BG6809" t="s">
        <v>65</v>
      </c>
      <c r="BH6809" t="s">
        <v>66</v>
      </c>
      <c r="BI6809" t="s">
        <v>67</v>
      </c>
      <c r="BJ6809">
        <v>308.59046004889399</v>
      </c>
    </row>
    <row r="6810" spans="1:62" x14ac:dyDescent="0.25">
      <c r="A6810" t="s">
        <v>68</v>
      </c>
      <c r="B6810" t="s">
        <v>69</v>
      </c>
      <c r="C6810" t="s">
        <v>68</v>
      </c>
      <c r="D6810" t="s">
        <v>70</v>
      </c>
      <c r="E6810" t="s">
        <v>68</v>
      </c>
      <c r="F6810">
        <v>0</v>
      </c>
      <c r="G6810" t="s">
        <v>71</v>
      </c>
      <c r="H6810" t="s">
        <v>86</v>
      </c>
      <c r="I6810">
        <v>1</v>
      </c>
      <c r="J6810">
        <v>1</v>
      </c>
      <c r="K6810">
        <v>23</v>
      </c>
      <c r="L6810">
        <v>71</v>
      </c>
      <c r="M6810">
        <v>0</v>
      </c>
      <c r="P6810" t="s">
        <v>73</v>
      </c>
      <c r="Q6810" t="s">
        <v>74</v>
      </c>
      <c r="R6810">
        <v>23.501767874738999</v>
      </c>
      <c r="S6810" t="s">
        <v>4176</v>
      </c>
      <c r="T6810">
        <v>0</v>
      </c>
      <c r="U6810">
        <v>23.501767874738999</v>
      </c>
      <c r="BD6810" t="s">
        <v>72</v>
      </c>
      <c r="BE6810" t="s">
        <v>63</v>
      </c>
      <c r="BF6810" t="s">
        <v>64</v>
      </c>
      <c r="BG6810" t="s">
        <v>65</v>
      </c>
      <c r="BH6810" t="s">
        <v>66</v>
      </c>
      <c r="BI6810" t="s">
        <v>67</v>
      </c>
      <c r="BJ6810">
        <v>308.59046004889399</v>
      </c>
    </row>
    <row r="6811" spans="1:62" x14ac:dyDescent="0.25">
      <c r="A6811" t="s">
        <v>68</v>
      </c>
      <c r="B6811" t="s">
        <v>69</v>
      </c>
      <c r="C6811" t="s">
        <v>68</v>
      </c>
      <c r="D6811" t="s">
        <v>70</v>
      </c>
      <c r="E6811" t="s">
        <v>68</v>
      </c>
      <c r="F6811">
        <v>0</v>
      </c>
      <c r="G6811" t="s">
        <v>71</v>
      </c>
      <c r="H6811" t="s">
        <v>86</v>
      </c>
      <c r="I6811">
        <v>1</v>
      </c>
      <c r="J6811">
        <v>1</v>
      </c>
      <c r="K6811">
        <v>23</v>
      </c>
      <c r="L6811">
        <v>71</v>
      </c>
      <c r="M6811">
        <v>0</v>
      </c>
      <c r="P6811" t="s">
        <v>73</v>
      </c>
      <c r="Q6811" t="s">
        <v>74</v>
      </c>
      <c r="R6811">
        <v>23.5585136742156</v>
      </c>
      <c r="S6811" t="s">
        <v>4177</v>
      </c>
      <c r="T6811">
        <v>0</v>
      </c>
      <c r="U6811">
        <v>23.5585136742156</v>
      </c>
      <c r="V6811" t="s">
        <v>70</v>
      </c>
      <c r="BD6811" t="s">
        <v>72</v>
      </c>
      <c r="BE6811" t="s">
        <v>63</v>
      </c>
      <c r="BF6811" t="s">
        <v>64</v>
      </c>
      <c r="BG6811" t="s">
        <v>65</v>
      </c>
      <c r="BH6811" t="s">
        <v>66</v>
      </c>
      <c r="BI6811" t="s">
        <v>67</v>
      </c>
      <c r="BJ6811">
        <v>308.59046004889399</v>
      </c>
    </row>
    <row r="6812" spans="1:62" x14ac:dyDescent="0.25">
      <c r="A6812" t="s">
        <v>68</v>
      </c>
      <c r="B6812" t="s">
        <v>69</v>
      </c>
      <c r="C6812" t="s">
        <v>68</v>
      </c>
      <c r="D6812" t="s">
        <v>70</v>
      </c>
      <c r="E6812" t="s">
        <v>68</v>
      </c>
      <c r="F6812">
        <v>0</v>
      </c>
      <c r="G6812" t="s">
        <v>71</v>
      </c>
      <c r="H6812" t="s">
        <v>86</v>
      </c>
      <c r="I6812">
        <v>1</v>
      </c>
      <c r="J6812">
        <v>1</v>
      </c>
      <c r="K6812">
        <v>23</v>
      </c>
      <c r="L6812">
        <v>71</v>
      </c>
      <c r="M6812">
        <v>0</v>
      </c>
      <c r="P6812" t="s">
        <v>73</v>
      </c>
      <c r="Q6812" t="s">
        <v>74</v>
      </c>
      <c r="R6812">
        <v>23.678292815675299</v>
      </c>
      <c r="S6812" t="s">
        <v>4178</v>
      </c>
      <c r="T6812">
        <v>0</v>
      </c>
      <c r="U6812">
        <v>23.678292815675299</v>
      </c>
      <c r="V6812" t="s">
        <v>70</v>
      </c>
      <c r="BD6812" t="s">
        <v>72</v>
      </c>
      <c r="BE6812" t="s">
        <v>63</v>
      </c>
      <c r="BF6812" t="s">
        <v>64</v>
      </c>
      <c r="BG6812" t="s">
        <v>65</v>
      </c>
      <c r="BH6812" t="s">
        <v>66</v>
      </c>
      <c r="BI6812" t="s">
        <v>67</v>
      </c>
      <c r="BJ6812">
        <v>308.59046004889399</v>
      </c>
    </row>
    <row r="6813" spans="1:62" x14ac:dyDescent="0.25">
      <c r="A6813" t="s">
        <v>68</v>
      </c>
      <c r="B6813" t="s">
        <v>69</v>
      </c>
      <c r="C6813" t="s">
        <v>68</v>
      </c>
      <c r="D6813" t="s">
        <v>70</v>
      </c>
      <c r="E6813" t="s">
        <v>68</v>
      </c>
      <c r="F6813">
        <v>0</v>
      </c>
      <c r="G6813" t="s">
        <v>71</v>
      </c>
      <c r="H6813" t="s">
        <v>86</v>
      </c>
      <c r="I6813">
        <v>1</v>
      </c>
      <c r="J6813">
        <v>1</v>
      </c>
      <c r="K6813">
        <v>23</v>
      </c>
      <c r="L6813">
        <v>71</v>
      </c>
      <c r="M6813">
        <v>0</v>
      </c>
      <c r="P6813" t="s">
        <v>73</v>
      </c>
      <c r="Q6813" t="s">
        <v>74</v>
      </c>
      <c r="R6813">
        <v>23.738436311483301</v>
      </c>
      <c r="S6813" t="s">
        <v>4179</v>
      </c>
      <c r="T6813">
        <v>0</v>
      </c>
      <c r="U6813">
        <v>23.738436311483301</v>
      </c>
      <c r="V6813" t="s">
        <v>70</v>
      </c>
      <c r="BD6813" t="s">
        <v>72</v>
      </c>
      <c r="BE6813" t="s">
        <v>63</v>
      </c>
      <c r="BF6813" t="s">
        <v>64</v>
      </c>
      <c r="BG6813" t="s">
        <v>65</v>
      </c>
      <c r="BH6813" t="s">
        <v>66</v>
      </c>
      <c r="BI6813" t="s">
        <v>67</v>
      </c>
      <c r="BJ6813">
        <v>308.59046004889399</v>
      </c>
    </row>
    <row r="6814" spans="1:62" x14ac:dyDescent="0.25">
      <c r="A6814" t="s">
        <v>68</v>
      </c>
      <c r="B6814" t="s">
        <v>69</v>
      </c>
      <c r="C6814" t="s">
        <v>68</v>
      </c>
      <c r="D6814" t="s">
        <v>70</v>
      </c>
      <c r="E6814" t="s">
        <v>68</v>
      </c>
      <c r="F6814">
        <v>0</v>
      </c>
      <c r="G6814" t="s">
        <v>71</v>
      </c>
      <c r="H6814" t="s">
        <v>86</v>
      </c>
      <c r="I6814">
        <v>1</v>
      </c>
      <c r="J6814">
        <v>1</v>
      </c>
      <c r="K6814">
        <v>23</v>
      </c>
      <c r="L6814">
        <v>71</v>
      </c>
      <c r="M6814">
        <v>0</v>
      </c>
      <c r="P6814" t="s">
        <v>73</v>
      </c>
      <c r="Q6814" t="s">
        <v>74</v>
      </c>
      <c r="R6814">
        <v>24.0420290699548</v>
      </c>
      <c r="S6814" t="s">
        <v>2817</v>
      </c>
      <c r="T6814">
        <v>0</v>
      </c>
      <c r="U6814">
        <v>24.0420290699548</v>
      </c>
      <c r="V6814" t="s">
        <v>70</v>
      </c>
      <c r="BD6814" t="s">
        <v>72</v>
      </c>
      <c r="BE6814" t="s">
        <v>63</v>
      </c>
      <c r="BF6814" t="s">
        <v>64</v>
      </c>
      <c r="BG6814" t="s">
        <v>65</v>
      </c>
      <c r="BH6814" t="s">
        <v>66</v>
      </c>
      <c r="BI6814" t="s">
        <v>67</v>
      </c>
      <c r="BJ6814">
        <v>308.59046004889399</v>
      </c>
    </row>
    <row r="6815" spans="1:62" x14ac:dyDescent="0.25">
      <c r="A6815" t="s">
        <v>68</v>
      </c>
      <c r="B6815" t="s">
        <v>69</v>
      </c>
      <c r="C6815" t="s">
        <v>68</v>
      </c>
      <c r="D6815" t="s">
        <v>70</v>
      </c>
      <c r="E6815" t="s">
        <v>68</v>
      </c>
      <c r="F6815">
        <v>0</v>
      </c>
      <c r="G6815" t="s">
        <v>71</v>
      </c>
      <c r="H6815" t="s">
        <v>86</v>
      </c>
      <c r="I6815">
        <v>1</v>
      </c>
      <c r="J6815">
        <v>1</v>
      </c>
      <c r="K6815">
        <v>23</v>
      </c>
      <c r="L6815">
        <v>71</v>
      </c>
      <c r="M6815">
        <v>0</v>
      </c>
      <c r="P6815" t="s">
        <v>73</v>
      </c>
      <c r="Q6815" t="s">
        <v>74</v>
      </c>
      <c r="R6815">
        <v>24.098436192303701</v>
      </c>
      <c r="S6815" t="s">
        <v>3649</v>
      </c>
      <c r="T6815">
        <v>0</v>
      </c>
      <c r="U6815">
        <v>24.098436192303701</v>
      </c>
      <c r="V6815" t="s">
        <v>70</v>
      </c>
      <c r="BD6815" t="s">
        <v>72</v>
      </c>
      <c r="BE6815" t="s">
        <v>63</v>
      </c>
      <c r="BF6815" t="s">
        <v>64</v>
      </c>
      <c r="BG6815" t="s">
        <v>65</v>
      </c>
      <c r="BH6815" t="s">
        <v>66</v>
      </c>
      <c r="BI6815" t="s">
        <v>67</v>
      </c>
      <c r="BJ6815">
        <v>308.59046004889399</v>
      </c>
    </row>
    <row r="6816" spans="1:62" x14ac:dyDescent="0.25">
      <c r="A6816" t="s">
        <v>68</v>
      </c>
      <c r="B6816" t="s">
        <v>69</v>
      </c>
      <c r="C6816" t="s">
        <v>68</v>
      </c>
      <c r="D6816" t="s">
        <v>70</v>
      </c>
      <c r="E6816" t="s">
        <v>68</v>
      </c>
      <c r="F6816">
        <v>0</v>
      </c>
      <c r="G6816" t="s">
        <v>71</v>
      </c>
      <c r="H6816" t="s">
        <v>86</v>
      </c>
      <c r="I6816">
        <v>1</v>
      </c>
      <c r="J6816">
        <v>1</v>
      </c>
      <c r="K6816">
        <v>23</v>
      </c>
      <c r="L6816">
        <v>71</v>
      </c>
      <c r="M6816">
        <v>0</v>
      </c>
      <c r="P6816" t="s">
        <v>73</v>
      </c>
      <c r="Q6816" t="s">
        <v>74</v>
      </c>
      <c r="R6816">
        <v>24.341479572103701</v>
      </c>
      <c r="S6816" t="s">
        <v>1375</v>
      </c>
      <c r="T6816">
        <v>0</v>
      </c>
      <c r="V6816" t="s">
        <v>70</v>
      </c>
      <c r="BE6816" t="s">
        <v>63</v>
      </c>
      <c r="BF6816" t="s">
        <v>64</v>
      </c>
      <c r="BG6816" t="s">
        <v>65</v>
      </c>
      <c r="BH6816" t="s">
        <v>66</v>
      </c>
      <c r="BI6816" t="s">
        <v>67</v>
      </c>
      <c r="BJ6816">
        <v>308.59046004889399</v>
      </c>
    </row>
    <row r="6817" spans="1:62" x14ac:dyDescent="0.25">
      <c r="A6817" t="s">
        <v>68</v>
      </c>
      <c r="B6817" t="s">
        <v>69</v>
      </c>
      <c r="C6817" t="s">
        <v>68</v>
      </c>
      <c r="D6817" t="s">
        <v>70</v>
      </c>
      <c r="E6817" t="s">
        <v>68</v>
      </c>
      <c r="F6817">
        <v>0</v>
      </c>
      <c r="G6817" t="s">
        <v>71</v>
      </c>
      <c r="H6817" t="s">
        <v>86</v>
      </c>
      <c r="I6817">
        <v>1</v>
      </c>
      <c r="J6817">
        <v>1</v>
      </c>
      <c r="K6817">
        <v>23</v>
      </c>
      <c r="L6817">
        <v>71</v>
      </c>
      <c r="M6817">
        <v>0</v>
      </c>
      <c r="P6817" t="s">
        <v>73</v>
      </c>
      <c r="Q6817" t="s">
        <v>74</v>
      </c>
      <c r="R6817">
        <v>25.082443878258299</v>
      </c>
      <c r="S6817" t="s">
        <v>3013</v>
      </c>
      <c r="T6817">
        <v>0</v>
      </c>
      <c r="BE6817" t="s">
        <v>63</v>
      </c>
      <c r="BF6817" t="s">
        <v>64</v>
      </c>
      <c r="BG6817" t="s">
        <v>65</v>
      </c>
      <c r="BH6817" t="s">
        <v>66</v>
      </c>
      <c r="BI6817" t="s">
        <v>67</v>
      </c>
      <c r="BJ6817">
        <v>308.59046004889399</v>
      </c>
    </row>
    <row r="6818" spans="1:62" x14ac:dyDescent="0.25">
      <c r="A6818" t="s">
        <v>68</v>
      </c>
      <c r="B6818" t="s">
        <v>69</v>
      </c>
      <c r="C6818" t="s">
        <v>68</v>
      </c>
      <c r="D6818" t="s">
        <v>70</v>
      </c>
      <c r="E6818" t="s">
        <v>68</v>
      </c>
      <c r="F6818">
        <v>0</v>
      </c>
      <c r="G6818" t="s">
        <v>71</v>
      </c>
      <c r="H6818" t="s">
        <v>86</v>
      </c>
      <c r="I6818">
        <v>1</v>
      </c>
      <c r="J6818">
        <v>1</v>
      </c>
      <c r="K6818">
        <v>23</v>
      </c>
      <c r="L6818">
        <v>71</v>
      </c>
      <c r="M6818">
        <v>0</v>
      </c>
      <c r="P6818" t="s">
        <v>73</v>
      </c>
      <c r="Q6818" t="s">
        <v>74</v>
      </c>
      <c r="R6818">
        <v>25.4827317703602</v>
      </c>
      <c r="S6818" t="s">
        <v>899</v>
      </c>
      <c r="T6818">
        <v>0</v>
      </c>
      <c r="BE6818" t="s">
        <v>63</v>
      </c>
      <c r="BF6818" t="s">
        <v>64</v>
      </c>
      <c r="BG6818" t="s">
        <v>65</v>
      </c>
      <c r="BH6818" t="s">
        <v>66</v>
      </c>
      <c r="BI6818" t="s">
        <v>67</v>
      </c>
      <c r="BJ6818">
        <v>308.59046004889399</v>
      </c>
    </row>
    <row r="6819" spans="1:62" x14ac:dyDescent="0.25">
      <c r="A6819" t="s">
        <v>68</v>
      </c>
      <c r="B6819" t="s">
        <v>69</v>
      </c>
      <c r="C6819" t="s">
        <v>68</v>
      </c>
      <c r="D6819" t="s">
        <v>70</v>
      </c>
      <c r="E6819" t="s">
        <v>68</v>
      </c>
      <c r="F6819">
        <v>0</v>
      </c>
      <c r="G6819" t="s">
        <v>71</v>
      </c>
      <c r="H6819" t="s">
        <v>86</v>
      </c>
      <c r="I6819">
        <v>1</v>
      </c>
      <c r="J6819">
        <v>1</v>
      </c>
      <c r="K6819">
        <v>23</v>
      </c>
      <c r="L6819">
        <v>71</v>
      </c>
      <c r="M6819">
        <v>0</v>
      </c>
      <c r="P6819" t="s">
        <v>73</v>
      </c>
      <c r="Q6819" t="s">
        <v>74</v>
      </c>
      <c r="R6819">
        <v>26.041949614911498</v>
      </c>
      <c r="S6819" t="s">
        <v>376</v>
      </c>
      <c r="T6819">
        <v>0</v>
      </c>
      <c r="BE6819" t="s">
        <v>63</v>
      </c>
      <c r="BF6819" t="s">
        <v>64</v>
      </c>
      <c r="BG6819" t="s">
        <v>65</v>
      </c>
      <c r="BH6819" t="s">
        <v>66</v>
      </c>
      <c r="BI6819" t="s">
        <v>67</v>
      </c>
      <c r="BJ6819">
        <v>308.59046004889399</v>
      </c>
    </row>
    <row r="6820" spans="1:62" x14ac:dyDescent="0.25">
      <c r="A6820" t="s">
        <v>68</v>
      </c>
      <c r="B6820" t="s">
        <v>69</v>
      </c>
      <c r="C6820" t="s">
        <v>68</v>
      </c>
      <c r="D6820" t="s">
        <v>70</v>
      </c>
      <c r="E6820" t="s">
        <v>68</v>
      </c>
      <c r="F6820">
        <v>0</v>
      </c>
      <c r="G6820" t="s">
        <v>71</v>
      </c>
      <c r="H6820" t="s">
        <v>86</v>
      </c>
      <c r="I6820">
        <v>1</v>
      </c>
      <c r="J6820">
        <v>1</v>
      </c>
      <c r="K6820">
        <v>23</v>
      </c>
      <c r="L6820">
        <v>71</v>
      </c>
      <c r="M6820">
        <v>0</v>
      </c>
      <c r="P6820" t="s">
        <v>73</v>
      </c>
      <c r="Q6820" t="s">
        <v>74</v>
      </c>
      <c r="R6820">
        <v>26.322358053555899</v>
      </c>
      <c r="S6820" t="s">
        <v>1078</v>
      </c>
      <c r="T6820">
        <v>0</v>
      </c>
      <c r="BE6820" t="s">
        <v>63</v>
      </c>
      <c r="BF6820" t="s">
        <v>64</v>
      </c>
      <c r="BG6820" t="s">
        <v>65</v>
      </c>
      <c r="BH6820" t="s">
        <v>66</v>
      </c>
      <c r="BI6820" t="s">
        <v>67</v>
      </c>
      <c r="BJ6820">
        <v>308.59046004889399</v>
      </c>
    </row>
    <row r="6821" spans="1:62" x14ac:dyDescent="0.25">
      <c r="A6821" t="s">
        <v>68</v>
      </c>
      <c r="B6821" t="s">
        <v>69</v>
      </c>
      <c r="C6821" t="s">
        <v>68</v>
      </c>
      <c r="D6821" t="s">
        <v>70</v>
      </c>
      <c r="E6821" t="s">
        <v>68</v>
      </c>
      <c r="F6821">
        <v>0</v>
      </c>
      <c r="G6821" t="s">
        <v>71</v>
      </c>
      <c r="H6821" t="s">
        <v>86</v>
      </c>
      <c r="I6821">
        <v>1</v>
      </c>
      <c r="J6821">
        <v>1</v>
      </c>
      <c r="K6821">
        <v>23</v>
      </c>
      <c r="L6821">
        <v>71</v>
      </c>
      <c r="M6821">
        <v>0</v>
      </c>
      <c r="P6821" t="s">
        <v>77</v>
      </c>
      <c r="Q6821" t="s">
        <v>74</v>
      </c>
      <c r="R6821">
        <v>26.860648432615498</v>
      </c>
      <c r="S6821" t="s">
        <v>1323</v>
      </c>
      <c r="T6821">
        <v>0</v>
      </c>
      <c r="U6821">
        <v>26.860648432615498</v>
      </c>
      <c r="BE6821" t="s">
        <v>63</v>
      </c>
      <c r="BF6821" t="s">
        <v>64</v>
      </c>
      <c r="BG6821" t="s">
        <v>65</v>
      </c>
      <c r="BH6821" t="s">
        <v>66</v>
      </c>
      <c r="BI6821" t="s">
        <v>67</v>
      </c>
      <c r="BJ6821">
        <v>308.59046004889399</v>
      </c>
    </row>
    <row r="6822" spans="1:62" x14ac:dyDescent="0.25">
      <c r="A6822" t="s">
        <v>68</v>
      </c>
      <c r="B6822" t="s">
        <v>69</v>
      </c>
      <c r="C6822" t="s">
        <v>68</v>
      </c>
      <c r="D6822" t="s">
        <v>70</v>
      </c>
      <c r="E6822" t="s">
        <v>68</v>
      </c>
      <c r="F6822">
        <v>0</v>
      </c>
      <c r="G6822" t="s">
        <v>71</v>
      </c>
      <c r="H6822" t="s">
        <v>86</v>
      </c>
      <c r="I6822">
        <v>1</v>
      </c>
      <c r="J6822">
        <v>1</v>
      </c>
      <c r="K6822">
        <v>23</v>
      </c>
      <c r="L6822">
        <v>71</v>
      </c>
      <c r="M6822">
        <v>0</v>
      </c>
      <c r="P6822" t="s">
        <v>73</v>
      </c>
      <c r="Q6822" t="s">
        <v>74</v>
      </c>
      <c r="R6822">
        <v>26.919168065956899</v>
      </c>
      <c r="S6822" t="s">
        <v>2255</v>
      </c>
      <c r="T6822">
        <v>0</v>
      </c>
      <c r="V6822" t="s">
        <v>68</v>
      </c>
      <c r="BE6822" t="s">
        <v>63</v>
      </c>
      <c r="BF6822" t="s">
        <v>64</v>
      </c>
      <c r="BG6822" t="s">
        <v>65</v>
      </c>
      <c r="BH6822" t="s">
        <v>66</v>
      </c>
      <c r="BI6822" t="s">
        <v>67</v>
      </c>
      <c r="BJ6822">
        <v>308.59046004889399</v>
      </c>
    </row>
    <row r="6823" spans="1:62" x14ac:dyDescent="0.25">
      <c r="A6823" t="s">
        <v>68</v>
      </c>
      <c r="B6823" t="s">
        <v>69</v>
      </c>
      <c r="C6823" t="s">
        <v>68</v>
      </c>
      <c r="D6823" t="s">
        <v>70</v>
      </c>
      <c r="E6823" t="s">
        <v>68</v>
      </c>
      <c r="F6823">
        <v>0</v>
      </c>
      <c r="G6823" t="s">
        <v>71</v>
      </c>
      <c r="H6823" t="s">
        <v>86</v>
      </c>
      <c r="I6823">
        <v>1</v>
      </c>
      <c r="J6823">
        <v>1</v>
      </c>
      <c r="K6823">
        <v>23</v>
      </c>
      <c r="L6823">
        <v>71</v>
      </c>
      <c r="M6823">
        <v>0</v>
      </c>
      <c r="P6823" t="s">
        <v>73</v>
      </c>
      <c r="Q6823" t="s">
        <v>74</v>
      </c>
      <c r="R6823">
        <v>27.020557006340798</v>
      </c>
      <c r="S6823" t="s">
        <v>151</v>
      </c>
      <c r="T6823">
        <v>0</v>
      </c>
      <c r="BE6823" t="s">
        <v>63</v>
      </c>
      <c r="BF6823" t="s">
        <v>64</v>
      </c>
      <c r="BG6823" t="s">
        <v>65</v>
      </c>
      <c r="BH6823" t="s">
        <v>66</v>
      </c>
      <c r="BI6823" t="s">
        <v>67</v>
      </c>
      <c r="BJ6823">
        <v>308.59046004889399</v>
      </c>
    </row>
    <row r="6824" spans="1:62" x14ac:dyDescent="0.25">
      <c r="A6824" t="s">
        <v>68</v>
      </c>
      <c r="B6824" t="s">
        <v>69</v>
      </c>
      <c r="C6824" t="s">
        <v>68</v>
      </c>
      <c r="D6824" t="s">
        <v>70</v>
      </c>
      <c r="E6824" t="s">
        <v>68</v>
      </c>
      <c r="F6824">
        <v>0</v>
      </c>
      <c r="G6824" t="s">
        <v>71</v>
      </c>
      <c r="H6824" t="s">
        <v>86</v>
      </c>
      <c r="I6824">
        <v>1</v>
      </c>
      <c r="J6824">
        <v>1</v>
      </c>
      <c r="K6824">
        <v>23</v>
      </c>
      <c r="L6824">
        <v>71</v>
      </c>
      <c r="M6824">
        <v>0</v>
      </c>
      <c r="P6824" t="s">
        <v>73</v>
      </c>
      <c r="Q6824" t="s">
        <v>74</v>
      </c>
      <c r="R6824">
        <v>27.242859971069201</v>
      </c>
      <c r="S6824" t="s">
        <v>2982</v>
      </c>
      <c r="T6824">
        <v>0</v>
      </c>
      <c r="BE6824" t="s">
        <v>63</v>
      </c>
      <c r="BF6824" t="s">
        <v>64</v>
      </c>
      <c r="BG6824" t="s">
        <v>65</v>
      </c>
      <c r="BH6824" t="s">
        <v>66</v>
      </c>
      <c r="BI6824" t="s">
        <v>67</v>
      </c>
      <c r="BJ6824">
        <v>308.59046004889399</v>
      </c>
    </row>
    <row r="6825" spans="1:62" x14ac:dyDescent="0.25">
      <c r="A6825" t="s">
        <v>68</v>
      </c>
      <c r="B6825" t="s">
        <v>69</v>
      </c>
      <c r="C6825" t="s">
        <v>68</v>
      </c>
      <c r="D6825" t="s">
        <v>70</v>
      </c>
      <c r="E6825" t="s">
        <v>68</v>
      </c>
      <c r="F6825">
        <v>0</v>
      </c>
      <c r="G6825" t="s">
        <v>71</v>
      </c>
      <c r="H6825" t="s">
        <v>86</v>
      </c>
      <c r="I6825">
        <v>1</v>
      </c>
      <c r="J6825">
        <v>1</v>
      </c>
      <c r="K6825">
        <v>23</v>
      </c>
      <c r="L6825">
        <v>71</v>
      </c>
      <c r="M6825">
        <v>0</v>
      </c>
      <c r="P6825" t="s">
        <v>73</v>
      </c>
      <c r="Q6825" t="s">
        <v>74</v>
      </c>
      <c r="R6825">
        <v>27.580828292353502</v>
      </c>
      <c r="S6825" t="s">
        <v>274</v>
      </c>
      <c r="T6825">
        <v>0</v>
      </c>
      <c r="BE6825" t="s">
        <v>63</v>
      </c>
      <c r="BF6825" t="s">
        <v>64</v>
      </c>
      <c r="BG6825" t="s">
        <v>65</v>
      </c>
      <c r="BH6825" t="s">
        <v>66</v>
      </c>
      <c r="BI6825" t="s">
        <v>67</v>
      </c>
      <c r="BJ6825">
        <v>308.59046004889399</v>
      </c>
    </row>
    <row r="6826" spans="1:62" x14ac:dyDescent="0.25">
      <c r="A6826" t="s">
        <v>68</v>
      </c>
      <c r="B6826" t="s">
        <v>69</v>
      </c>
      <c r="C6826" t="s">
        <v>68</v>
      </c>
      <c r="D6826" t="s">
        <v>70</v>
      </c>
      <c r="E6826" t="s">
        <v>68</v>
      </c>
      <c r="F6826">
        <v>0</v>
      </c>
      <c r="G6826" t="s">
        <v>71</v>
      </c>
      <c r="H6826" t="s">
        <v>86</v>
      </c>
      <c r="I6826">
        <v>1</v>
      </c>
      <c r="J6826">
        <v>1</v>
      </c>
      <c r="K6826">
        <v>23</v>
      </c>
      <c r="L6826">
        <v>71</v>
      </c>
      <c r="M6826">
        <v>0</v>
      </c>
      <c r="P6826" t="s">
        <v>73</v>
      </c>
      <c r="Q6826" t="s">
        <v>74</v>
      </c>
      <c r="R6826">
        <v>28.002862036912099</v>
      </c>
      <c r="S6826" t="s">
        <v>4180</v>
      </c>
      <c r="T6826">
        <v>0</v>
      </c>
      <c r="BE6826" t="s">
        <v>63</v>
      </c>
      <c r="BF6826" t="s">
        <v>64</v>
      </c>
      <c r="BG6826" t="s">
        <v>65</v>
      </c>
      <c r="BH6826" t="s">
        <v>66</v>
      </c>
      <c r="BI6826" t="s">
        <v>67</v>
      </c>
      <c r="BJ6826">
        <v>308.59046004889399</v>
      </c>
    </row>
    <row r="6827" spans="1:62" x14ac:dyDescent="0.25">
      <c r="A6827" t="s">
        <v>68</v>
      </c>
      <c r="B6827" t="s">
        <v>69</v>
      </c>
      <c r="C6827" t="s">
        <v>68</v>
      </c>
      <c r="D6827" t="s">
        <v>70</v>
      </c>
      <c r="E6827" t="s">
        <v>68</v>
      </c>
      <c r="F6827">
        <v>0</v>
      </c>
      <c r="G6827" t="s">
        <v>71</v>
      </c>
      <c r="H6827" t="s">
        <v>86</v>
      </c>
      <c r="I6827">
        <v>1</v>
      </c>
      <c r="J6827">
        <v>1</v>
      </c>
      <c r="K6827">
        <v>23</v>
      </c>
      <c r="L6827">
        <v>71</v>
      </c>
      <c r="M6827">
        <v>0</v>
      </c>
      <c r="P6827" t="s">
        <v>73</v>
      </c>
      <c r="Q6827" t="s">
        <v>74</v>
      </c>
      <c r="R6827">
        <v>28.362443785546901</v>
      </c>
      <c r="S6827" t="s">
        <v>4181</v>
      </c>
      <c r="T6827">
        <v>0</v>
      </c>
      <c r="BE6827" t="s">
        <v>63</v>
      </c>
      <c r="BF6827" t="s">
        <v>64</v>
      </c>
      <c r="BG6827" t="s">
        <v>65</v>
      </c>
      <c r="BH6827" t="s">
        <v>66</v>
      </c>
      <c r="BI6827" t="s">
        <v>67</v>
      </c>
      <c r="BJ6827">
        <v>308.59046004889399</v>
      </c>
    </row>
    <row r="6828" spans="1:62" x14ac:dyDescent="0.25">
      <c r="A6828" t="s">
        <v>68</v>
      </c>
      <c r="B6828" t="s">
        <v>69</v>
      </c>
      <c r="C6828" t="s">
        <v>68</v>
      </c>
      <c r="D6828" t="s">
        <v>70</v>
      </c>
      <c r="E6828" t="s">
        <v>68</v>
      </c>
      <c r="F6828">
        <v>0</v>
      </c>
      <c r="G6828" t="s">
        <v>71</v>
      </c>
      <c r="H6828" t="s">
        <v>86</v>
      </c>
      <c r="I6828">
        <v>1</v>
      </c>
      <c r="J6828">
        <v>1</v>
      </c>
      <c r="K6828">
        <v>23</v>
      </c>
      <c r="L6828">
        <v>71</v>
      </c>
      <c r="M6828">
        <v>0</v>
      </c>
      <c r="P6828" t="s">
        <v>73</v>
      </c>
      <c r="Q6828" t="s">
        <v>74</v>
      </c>
      <c r="R6828">
        <v>29.044370676318</v>
      </c>
      <c r="S6828" t="s">
        <v>760</v>
      </c>
      <c r="T6828">
        <v>0</v>
      </c>
      <c r="BE6828" t="s">
        <v>63</v>
      </c>
      <c r="BF6828" t="s">
        <v>64</v>
      </c>
      <c r="BG6828" t="s">
        <v>65</v>
      </c>
      <c r="BH6828" t="s">
        <v>66</v>
      </c>
      <c r="BI6828" t="s">
        <v>67</v>
      </c>
      <c r="BJ6828">
        <v>308.59046004889399</v>
      </c>
    </row>
    <row r="6829" spans="1:62" x14ac:dyDescent="0.25">
      <c r="A6829" t="s">
        <v>68</v>
      </c>
      <c r="B6829" t="s">
        <v>69</v>
      </c>
      <c r="C6829" t="s">
        <v>68</v>
      </c>
      <c r="D6829" t="s">
        <v>70</v>
      </c>
      <c r="E6829" t="s">
        <v>68</v>
      </c>
      <c r="F6829">
        <v>0</v>
      </c>
      <c r="G6829" t="s">
        <v>71</v>
      </c>
      <c r="H6829" t="s">
        <v>86</v>
      </c>
      <c r="I6829">
        <v>1</v>
      </c>
      <c r="J6829">
        <v>1</v>
      </c>
      <c r="K6829">
        <v>23</v>
      </c>
      <c r="L6829">
        <v>71</v>
      </c>
      <c r="M6829">
        <v>0</v>
      </c>
      <c r="P6829" t="s">
        <v>77</v>
      </c>
      <c r="Q6829" t="s">
        <v>74</v>
      </c>
      <c r="R6829">
        <v>29.482870485633601</v>
      </c>
      <c r="S6829" t="s">
        <v>3444</v>
      </c>
      <c r="T6829">
        <v>0</v>
      </c>
      <c r="U6829">
        <v>29.482870485633601</v>
      </c>
      <c r="BE6829" t="s">
        <v>63</v>
      </c>
      <c r="BF6829" t="s">
        <v>64</v>
      </c>
      <c r="BG6829" t="s">
        <v>65</v>
      </c>
      <c r="BH6829" t="s">
        <v>66</v>
      </c>
      <c r="BI6829" t="s">
        <v>67</v>
      </c>
      <c r="BJ6829">
        <v>308.59046004889399</v>
      </c>
    </row>
    <row r="6830" spans="1:62" x14ac:dyDescent="0.25">
      <c r="A6830" t="s">
        <v>68</v>
      </c>
      <c r="B6830" t="s">
        <v>69</v>
      </c>
      <c r="C6830" t="s">
        <v>68</v>
      </c>
      <c r="D6830" t="s">
        <v>70</v>
      </c>
      <c r="E6830" t="s">
        <v>68</v>
      </c>
      <c r="F6830">
        <v>0</v>
      </c>
      <c r="G6830" t="s">
        <v>71</v>
      </c>
      <c r="H6830" t="s">
        <v>86</v>
      </c>
      <c r="I6830">
        <v>1</v>
      </c>
      <c r="J6830">
        <v>1</v>
      </c>
      <c r="K6830">
        <v>23</v>
      </c>
      <c r="L6830">
        <v>71</v>
      </c>
      <c r="M6830">
        <v>0</v>
      </c>
      <c r="P6830" t="s">
        <v>73</v>
      </c>
      <c r="Q6830" t="s">
        <v>74</v>
      </c>
      <c r="R6830">
        <v>29.962801465677298</v>
      </c>
      <c r="S6830" t="s">
        <v>1621</v>
      </c>
      <c r="T6830">
        <v>0</v>
      </c>
      <c r="V6830" t="s">
        <v>68</v>
      </c>
      <c r="BE6830" t="s">
        <v>63</v>
      </c>
      <c r="BF6830" t="s">
        <v>64</v>
      </c>
      <c r="BG6830" t="s">
        <v>65</v>
      </c>
      <c r="BH6830" t="s">
        <v>66</v>
      </c>
      <c r="BI6830" t="s">
        <v>67</v>
      </c>
      <c r="BJ6830">
        <v>308.59046004889399</v>
      </c>
    </row>
    <row r="6831" spans="1:62" x14ac:dyDescent="0.25">
      <c r="A6831" t="s">
        <v>68</v>
      </c>
      <c r="B6831" t="s">
        <v>69</v>
      </c>
      <c r="C6831" t="s">
        <v>68</v>
      </c>
      <c r="D6831" t="s">
        <v>70</v>
      </c>
      <c r="E6831" t="s">
        <v>68</v>
      </c>
      <c r="F6831">
        <v>0</v>
      </c>
      <c r="G6831" t="s">
        <v>71</v>
      </c>
      <c r="H6831" t="s">
        <v>86</v>
      </c>
      <c r="I6831">
        <v>1</v>
      </c>
      <c r="J6831">
        <v>1</v>
      </c>
      <c r="K6831">
        <v>23</v>
      </c>
      <c r="L6831">
        <v>71</v>
      </c>
      <c r="M6831">
        <v>0</v>
      </c>
      <c r="P6831" t="s">
        <v>73</v>
      </c>
      <c r="Q6831" t="s">
        <v>74</v>
      </c>
      <c r="R6831">
        <v>30.764537955677898</v>
      </c>
      <c r="S6831" t="s">
        <v>4182</v>
      </c>
      <c r="T6831">
        <v>0</v>
      </c>
      <c r="BE6831" t="s">
        <v>63</v>
      </c>
      <c r="BF6831" t="s">
        <v>64</v>
      </c>
      <c r="BG6831" t="s">
        <v>65</v>
      </c>
      <c r="BH6831" t="s">
        <v>66</v>
      </c>
      <c r="BI6831" t="s">
        <v>67</v>
      </c>
      <c r="BJ6831">
        <v>308.59046004889399</v>
      </c>
    </row>
    <row r="6832" spans="1:62" x14ac:dyDescent="0.25">
      <c r="A6832" t="s">
        <v>68</v>
      </c>
      <c r="B6832" t="s">
        <v>69</v>
      </c>
      <c r="C6832" t="s">
        <v>68</v>
      </c>
      <c r="D6832" t="s">
        <v>70</v>
      </c>
      <c r="E6832" t="s">
        <v>68</v>
      </c>
      <c r="F6832">
        <v>0</v>
      </c>
      <c r="G6832" t="s">
        <v>71</v>
      </c>
      <c r="H6832" t="s">
        <v>86</v>
      </c>
      <c r="I6832">
        <v>1</v>
      </c>
      <c r="J6832">
        <v>1</v>
      </c>
      <c r="K6832">
        <v>23</v>
      </c>
      <c r="L6832">
        <v>71</v>
      </c>
      <c r="M6832">
        <v>0</v>
      </c>
      <c r="P6832" t="s">
        <v>73</v>
      </c>
      <c r="Q6832" t="s">
        <v>74</v>
      </c>
      <c r="R6832">
        <v>31.185274596631601</v>
      </c>
      <c r="S6832" t="s">
        <v>869</v>
      </c>
      <c r="T6832">
        <v>0</v>
      </c>
      <c r="BE6832" t="s">
        <v>63</v>
      </c>
      <c r="BF6832" t="s">
        <v>64</v>
      </c>
      <c r="BG6832" t="s">
        <v>65</v>
      </c>
      <c r="BH6832" t="s">
        <v>66</v>
      </c>
      <c r="BI6832" t="s">
        <v>67</v>
      </c>
      <c r="BJ6832">
        <v>308.59046004889399</v>
      </c>
    </row>
    <row r="6833" spans="1:62" x14ac:dyDescent="0.25">
      <c r="A6833" t="s">
        <v>68</v>
      </c>
      <c r="B6833" t="s">
        <v>69</v>
      </c>
      <c r="C6833" t="s">
        <v>68</v>
      </c>
      <c r="D6833" t="s">
        <v>70</v>
      </c>
      <c r="E6833" t="s">
        <v>68</v>
      </c>
      <c r="F6833">
        <v>0</v>
      </c>
      <c r="G6833" t="s">
        <v>71</v>
      </c>
      <c r="H6833" t="s">
        <v>86</v>
      </c>
      <c r="I6833">
        <v>1</v>
      </c>
      <c r="J6833">
        <v>1</v>
      </c>
      <c r="K6833">
        <v>23</v>
      </c>
      <c r="L6833">
        <v>71</v>
      </c>
      <c r="M6833">
        <v>0</v>
      </c>
      <c r="P6833" t="s">
        <v>73</v>
      </c>
      <c r="Q6833" t="s">
        <v>74</v>
      </c>
      <c r="R6833">
        <v>31.2822657003125</v>
      </c>
      <c r="S6833" t="s">
        <v>211</v>
      </c>
      <c r="T6833">
        <v>0</v>
      </c>
      <c r="BE6833" t="s">
        <v>63</v>
      </c>
      <c r="BF6833" t="s">
        <v>64</v>
      </c>
      <c r="BG6833" t="s">
        <v>65</v>
      </c>
      <c r="BH6833" t="s">
        <v>66</v>
      </c>
      <c r="BI6833" t="s">
        <v>67</v>
      </c>
      <c r="BJ6833">
        <v>308.59046004889399</v>
      </c>
    </row>
    <row r="6834" spans="1:62" x14ac:dyDescent="0.25">
      <c r="A6834" t="s">
        <v>68</v>
      </c>
      <c r="B6834" t="s">
        <v>69</v>
      </c>
      <c r="C6834" t="s">
        <v>68</v>
      </c>
      <c r="D6834" t="s">
        <v>70</v>
      </c>
      <c r="E6834" t="s">
        <v>68</v>
      </c>
      <c r="F6834">
        <v>0</v>
      </c>
      <c r="G6834" t="s">
        <v>71</v>
      </c>
      <c r="H6834" t="s">
        <v>86</v>
      </c>
      <c r="I6834">
        <v>1</v>
      </c>
      <c r="J6834">
        <v>1</v>
      </c>
      <c r="K6834">
        <v>23</v>
      </c>
      <c r="L6834">
        <v>71</v>
      </c>
      <c r="M6834">
        <v>0</v>
      </c>
      <c r="P6834" t="s">
        <v>73</v>
      </c>
      <c r="Q6834" t="s">
        <v>74</v>
      </c>
      <c r="R6834">
        <v>31.362250113888798</v>
      </c>
      <c r="S6834" t="s">
        <v>4183</v>
      </c>
      <c r="T6834">
        <v>0</v>
      </c>
      <c r="BE6834" t="s">
        <v>63</v>
      </c>
      <c r="BF6834" t="s">
        <v>64</v>
      </c>
      <c r="BG6834" t="s">
        <v>65</v>
      </c>
      <c r="BH6834" t="s">
        <v>66</v>
      </c>
      <c r="BI6834" t="s">
        <v>67</v>
      </c>
      <c r="BJ6834">
        <v>308.59046004889399</v>
      </c>
    </row>
    <row r="6835" spans="1:62" x14ac:dyDescent="0.25">
      <c r="A6835" t="s">
        <v>68</v>
      </c>
      <c r="B6835" t="s">
        <v>69</v>
      </c>
      <c r="C6835" t="s">
        <v>68</v>
      </c>
      <c r="D6835" t="s">
        <v>70</v>
      </c>
      <c r="E6835" t="s">
        <v>68</v>
      </c>
      <c r="F6835">
        <v>0</v>
      </c>
      <c r="G6835" t="s">
        <v>71</v>
      </c>
      <c r="H6835" t="s">
        <v>86</v>
      </c>
      <c r="I6835">
        <v>1</v>
      </c>
      <c r="J6835">
        <v>1</v>
      </c>
      <c r="K6835">
        <v>23</v>
      </c>
      <c r="L6835">
        <v>71</v>
      </c>
      <c r="M6835">
        <v>0</v>
      </c>
      <c r="P6835" t="s">
        <v>73</v>
      </c>
      <c r="Q6835" t="s">
        <v>74</v>
      </c>
      <c r="R6835">
        <v>31.402140849953799</v>
      </c>
      <c r="S6835" t="s">
        <v>4184</v>
      </c>
      <c r="T6835">
        <v>0</v>
      </c>
      <c r="BE6835" t="s">
        <v>63</v>
      </c>
      <c r="BF6835" t="s">
        <v>64</v>
      </c>
      <c r="BG6835" t="s">
        <v>65</v>
      </c>
      <c r="BH6835" t="s">
        <v>66</v>
      </c>
      <c r="BI6835" t="s">
        <v>67</v>
      </c>
      <c r="BJ6835">
        <v>308.59046004889399</v>
      </c>
    </row>
    <row r="6836" spans="1:62" x14ac:dyDescent="0.25">
      <c r="A6836" t="s">
        <v>68</v>
      </c>
      <c r="B6836" t="s">
        <v>69</v>
      </c>
      <c r="C6836" t="s">
        <v>68</v>
      </c>
      <c r="D6836" t="s">
        <v>70</v>
      </c>
      <c r="E6836" t="s">
        <v>68</v>
      </c>
      <c r="F6836">
        <v>0</v>
      </c>
      <c r="G6836" t="s">
        <v>71</v>
      </c>
      <c r="H6836" t="s">
        <v>86</v>
      </c>
      <c r="I6836">
        <v>1</v>
      </c>
      <c r="J6836">
        <v>1</v>
      </c>
      <c r="K6836">
        <v>23</v>
      </c>
      <c r="L6836">
        <v>71</v>
      </c>
      <c r="M6836">
        <v>0</v>
      </c>
      <c r="P6836" t="s">
        <v>73</v>
      </c>
      <c r="Q6836" t="s">
        <v>74</v>
      </c>
      <c r="R6836">
        <v>31.482179557802699</v>
      </c>
      <c r="S6836" t="s">
        <v>4185</v>
      </c>
      <c r="T6836">
        <v>0</v>
      </c>
      <c r="BE6836" t="s">
        <v>63</v>
      </c>
      <c r="BF6836" t="s">
        <v>64</v>
      </c>
      <c r="BG6836" t="s">
        <v>65</v>
      </c>
      <c r="BH6836" t="s">
        <v>66</v>
      </c>
      <c r="BI6836" t="s">
        <v>67</v>
      </c>
      <c r="BJ6836">
        <v>308.59046004889399</v>
      </c>
    </row>
    <row r="6837" spans="1:62" x14ac:dyDescent="0.25">
      <c r="A6837" t="s">
        <v>68</v>
      </c>
      <c r="B6837" t="s">
        <v>69</v>
      </c>
      <c r="C6837" t="s">
        <v>68</v>
      </c>
      <c r="D6837" t="s">
        <v>70</v>
      </c>
      <c r="E6837" t="s">
        <v>68</v>
      </c>
      <c r="F6837">
        <v>0</v>
      </c>
      <c r="G6837" t="s">
        <v>71</v>
      </c>
      <c r="H6837" t="s">
        <v>86</v>
      </c>
      <c r="I6837">
        <v>1</v>
      </c>
      <c r="J6837">
        <v>1</v>
      </c>
      <c r="K6837">
        <v>23</v>
      </c>
      <c r="L6837">
        <v>71</v>
      </c>
      <c r="M6837">
        <v>0</v>
      </c>
      <c r="P6837" t="s">
        <v>73</v>
      </c>
      <c r="Q6837" t="s">
        <v>74</v>
      </c>
      <c r="R6837">
        <v>31.727073909074502</v>
      </c>
      <c r="S6837" t="s">
        <v>1833</v>
      </c>
      <c r="T6837">
        <v>0</v>
      </c>
      <c r="BE6837" t="s">
        <v>63</v>
      </c>
      <c r="BF6837" t="s">
        <v>64</v>
      </c>
      <c r="BG6837" t="s">
        <v>65</v>
      </c>
      <c r="BH6837" t="s">
        <v>66</v>
      </c>
      <c r="BI6837" t="s">
        <v>67</v>
      </c>
      <c r="BJ6837">
        <v>308.59046004889399</v>
      </c>
    </row>
    <row r="6838" spans="1:62" x14ac:dyDescent="0.25">
      <c r="A6838" t="s">
        <v>68</v>
      </c>
      <c r="B6838" t="s">
        <v>69</v>
      </c>
      <c r="C6838" t="s">
        <v>68</v>
      </c>
      <c r="D6838" t="s">
        <v>70</v>
      </c>
      <c r="E6838" t="s">
        <v>68</v>
      </c>
      <c r="F6838">
        <v>0</v>
      </c>
      <c r="G6838" t="s">
        <v>71</v>
      </c>
      <c r="H6838" t="s">
        <v>86</v>
      </c>
      <c r="I6838">
        <v>1</v>
      </c>
      <c r="J6838">
        <v>1</v>
      </c>
      <c r="K6838">
        <v>23</v>
      </c>
      <c r="L6838">
        <v>71</v>
      </c>
      <c r="M6838">
        <v>0</v>
      </c>
      <c r="P6838" t="s">
        <v>73</v>
      </c>
      <c r="Q6838" t="s">
        <v>74</v>
      </c>
      <c r="R6838">
        <v>32.006951654257101</v>
      </c>
      <c r="S6838" t="s">
        <v>4186</v>
      </c>
      <c r="T6838">
        <v>0</v>
      </c>
      <c r="BE6838" t="s">
        <v>63</v>
      </c>
      <c r="BF6838" t="s">
        <v>64</v>
      </c>
      <c r="BG6838" t="s">
        <v>65</v>
      </c>
      <c r="BH6838" t="s">
        <v>66</v>
      </c>
      <c r="BI6838" t="s">
        <v>67</v>
      </c>
      <c r="BJ6838">
        <v>308.59046004889399</v>
      </c>
    </row>
    <row r="6839" spans="1:62" x14ac:dyDescent="0.25">
      <c r="A6839" t="s">
        <v>68</v>
      </c>
      <c r="B6839" t="s">
        <v>69</v>
      </c>
      <c r="C6839" t="s">
        <v>68</v>
      </c>
      <c r="D6839" t="s">
        <v>70</v>
      </c>
      <c r="E6839" t="s">
        <v>68</v>
      </c>
      <c r="F6839">
        <v>0</v>
      </c>
      <c r="G6839" t="s">
        <v>71</v>
      </c>
      <c r="H6839" t="s">
        <v>86</v>
      </c>
      <c r="I6839">
        <v>1</v>
      </c>
      <c r="J6839">
        <v>1</v>
      </c>
      <c r="K6839">
        <v>23</v>
      </c>
      <c r="L6839">
        <v>71</v>
      </c>
      <c r="M6839">
        <v>0</v>
      </c>
      <c r="P6839" t="s">
        <v>77</v>
      </c>
      <c r="Q6839" t="s">
        <v>74</v>
      </c>
      <c r="R6839">
        <v>32.723987080607898</v>
      </c>
      <c r="S6839" t="s">
        <v>273</v>
      </c>
      <c r="T6839">
        <v>0</v>
      </c>
      <c r="U6839">
        <v>32.723987080607898</v>
      </c>
      <c r="BE6839" t="s">
        <v>63</v>
      </c>
      <c r="BF6839" t="s">
        <v>64</v>
      </c>
      <c r="BG6839" t="s">
        <v>65</v>
      </c>
      <c r="BH6839" t="s">
        <v>66</v>
      </c>
      <c r="BI6839" t="s">
        <v>67</v>
      </c>
      <c r="BJ6839">
        <v>308.59046004889399</v>
      </c>
    </row>
    <row r="6840" spans="1:62" x14ac:dyDescent="0.25">
      <c r="A6840" t="s">
        <v>68</v>
      </c>
      <c r="B6840" t="s">
        <v>69</v>
      </c>
      <c r="C6840" t="s">
        <v>68</v>
      </c>
      <c r="D6840" t="s">
        <v>70</v>
      </c>
      <c r="E6840" t="s">
        <v>68</v>
      </c>
      <c r="F6840">
        <v>0</v>
      </c>
      <c r="G6840" t="s">
        <v>71</v>
      </c>
      <c r="H6840" t="s">
        <v>86</v>
      </c>
      <c r="I6840">
        <v>1</v>
      </c>
      <c r="J6840">
        <v>1</v>
      </c>
      <c r="K6840">
        <v>23</v>
      </c>
      <c r="L6840">
        <v>71</v>
      </c>
      <c r="M6840">
        <v>0</v>
      </c>
      <c r="P6840" t="s">
        <v>73</v>
      </c>
      <c r="Q6840" t="s">
        <v>74</v>
      </c>
      <c r="R6840">
        <v>32.785630952508598</v>
      </c>
      <c r="S6840" t="s">
        <v>4187</v>
      </c>
      <c r="T6840">
        <v>0</v>
      </c>
      <c r="V6840" t="s">
        <v>68</v>
      </c>
      <c r="BE6840" t="s">
        <v>63</v>
      </c>
      <c r="BF6840" t="s">
        <v>64</v>
      </c>
      <c r="BG6840" t="s">
        <v>65</v>
      </c>
      <c r="BH6840" t="s">
        <v>66</v>
      </c>
      <c r="BI6840" t="s">
        <v>67</v>
      </c>
      <c r="BJ6840">
        <v>308.59046004889399</v>
      </c>
    </row>
    <row r="6841" spans="1:62" x14ac:dyDescent="0.25">
      <c r="A6841" t="s">
        <v>68</v>
      </c>
      <c r="B6841" t="s">
        <v>69</v>
      </c>
      <c r="C6841" t="s">
        <v>68</v>
      </c>
      <c r="D6841" t="s">
        <v>70</v>
      </c>
      <c r="E6841" t="s">
        <v>68</v>
      </c>
      <c r="F6841">
        <v>0</v>
      </c>
      <c r="G6841" t="s">
        <v>71</v>
      </c>
      <c r="H6841" t="s">
        <v>86</v>
      </c>
      <c r="I6841">
        <v>1</v>
      </c>
      <c r="J6841">
        <v>1</v>
      </c>
      <c r="K6841">
        <v>23</v>
      </c>
      <c r="L6841">
        <v>71</v>
      </c>
      <c r="M6841">
        <v>0</v>
      </c>
      <c r="P6841" t="s">
        <v>77</v>
      </c>
      <c r="Q6841" t="s">
        <v>74</v>
      </c>
      <c r="R6841">
        <v>33.1231155911955</v>
      </c>
      <c r="S6841" t="s">
        <v>588</v>
      </c>
      <c r="T6841">
        <v>0</v>
      </c>
      <c r="U6841">
        <v>33.1231155911955</v>
      </c>
      <c r="BE6841" t="s">
        <v>63</v>
      </c>
      <c r="BF6841" t="s">
        <v>64</v>
      </c>
      <c r="BG6841" t="s">
        <v>65</v>
      </c>
      <c r="BH6841" t="s">
        <v>66</v>
      </c>
      <c r="BI6841" t="s">
        <v>67</v>
      </c>
      <c r="BJ6841">
        <v>308.59046004889399</v>
      </c>
    </row>
    <row r="6842" spans="1:62" x14ac:dyDescent="0.25">
      <c r="A6842" t="s">
        <v>68</v>
      </c>
      <c r="B6842" t="s">
        <v>69</v>
      </c>
      <c r="C6842" t="s">
        <v>68</v>
      </c>
      <c r="D6842" t="s">
        <v>70</v>
      </c>
      <c r="E6842" t="s">
        <v>68</v>
      </c>
      <c r="F6842">
        <v>0</v>
      </c>
      <c r="G6842" t="s">
        <v>71</v>
      </c>
      <c r="H6842" t="s">
        <v>86</v>
      </c>
      <c r="I6842">
        <v>1</v>
      </c>
      <c r="J6842">
        <v>1</v>
      </c>
      <c r="K6842">
        <v>23</v>
      </c>
      <c r="L6842">
        <v>71</v>
      </c>
      <c r="M6842">
        <v>0</v>
      </c>
      <c r="P6842" t="s">
        <v>73</v>
      </c>
      <c r="Q6842" t="s">
        <v>74</v>
      </c>
      <c r="R6842">
        <v>33.406402950960903</v>
      </c>
      <c r="S6842" t="s">
        <v>661</v>
      </c>
      <c r="T6842">
        <v>0</v>
      </c>
      <c r="V6842" t="s">
        <v>68</v>
      </c>
      <c r="BE6842" t="s">
        <v>63</v>
      </c>
      <c r="BF6842" t="s">
        <v>64</v>
      </c>
      <c r="BG6842" t="s">
        <v>65</v>
      </c>
      <c r="BH6842" t="s">
        <v>66</v>
      </c>
      <c r="BI6842" t="s">
        <v>67</v>
      </c>
      <c r="BJ6842">
        <v>308.59046004889399</v>
      </c>
    </row>
    <row r="6843" spans="1:62" x14ac:dyDescent="0.25">
      <c r="A6843" t="s">
        <v>68</v>
      </c>
      <c r="B6843" t="s">
        <v>69</v>
      </c>
      <c r="C6843" t="s">
        <v>68</v>
      </c>
      <c r="D6843" t="s">
        <v>70</v>
      </c>
      <c r="E6843" t="s">
        <v>68</v>
      </c>
      <c r="F6843">
        <v>0</v>
      </c>
      <c r="G6843" t="s">
        <v>71</v>
      </c>
      <c r="H6843" t="s">
        <v>86</v>
      </c>
      <c r="I6843">
        <v>1</v>
      </c>
      <c r="J6843">
        <v>1</v>
      </c>
      <c r="K6843">
        <v>23</v>
      </c>
      <c r="L6843">
        <v>71</v>
      </c>
      <c r="M6843">
        <v>0</v>
      </c>
      <c r="P6843" t="s">
        <v>73</v>
      </c>
      <c r="Q6843" t="s">
        <v>74</v>
      </c>
      <c r="R6843">
        <v>33.484538048374802</v>
      </c>
      <c r="S6843" t="s">
        <v>3723</v>
      </c>
      <c r="T6843">
        <v>0</v>
      </c>
      <c r="BE6843" t="s">
        <v>63</v>
      </c>
      <c r="BF6843" t="s">
        <v>64</v>
      </c>
      <c r="BG6843" t="s">
        <v>65</v>
      </c>
      <c r="BH6843" t="s">
        <v>66</v>
      </c>
      <c r="BI6843" t="s">
        <v>67</v>
      </c>
      <c r="BJ6843">
        <v>308.59046004889399</v>
      </c>
    </row>
    <row r="6844" spans="1:62" x14ac:dyDescent="0.25">
      <c r="A6844" t="s">
        <v>68</v>
      </c>
      <c r="B6844" t="s">
        <v>69</v>
      </c>
      <c r="C6844" t="s">
        <v>68</v>
      </c>
      <c r="D6844" t="s">
        <v>70</v>
      </c>
      <c r="E6844" t="s">
        <v>68</v>
      </c>
      <c r="F6844">
        <v>0</v>
      </c>
      <c r="G6844" t="s">
        <v>71</v>
      </c>
      <c r="H6844" t="s">
        <v>86</v>
      </c>
      <c r="I6844">
        <v>1</v>
      </c>
      <c r="J6844">
        <v>1</v>
      </c>
      <c r="K6844">
        <v>23</v>
      </c>
      <c r="L6844">
        <v>71</v>
      </c>
      <c r="M6844">
        <v>0</v>
      </c>
      <c r="P6844" t="s">
        <v>73</v>
      </c>
      <c r="Q6844" t="s">
        <v>74</v>
      </c>
      <c r="R6844">
        <v>33.604252301549401</v>
      </c>
      <c r="S6844" t="s">
        <v>4188</v>
      </c>
      <c r="T6844">
        <v>0</v>
      </c>
      <c r="BE6844" t="s">
        <v>63</v>
      </c>
      <c r="BF6844" t="s">
        <v>64</v>
      </c>
      <c r="BG6844" t="s">
        <v>65</v>
      </c>
      <c r="BH6844" t="s">
        <v>66</v>
      </c>
      <c r="BI6844" t="s">
        <v>67</v>
      </c>
      <c r="BJ6844">
        <v>308.59046004889399</v>
      </c>
    </row>
    <row r="6845" spans="1:62" x14ac:dyDescent="0.25">
      <c r="A6845" t="s">
        <v>68</v>
      </c>
      <c r="B6845" t="s">
        <v>69</v>
      </c>
      <c r="C6845" t="s">
        <v>68</v>
      </c>
      <c r="D6845" t="s">
        <v>70</v>
      </c>
      <c r="E6845" t="s">
        <v>68</v>
      </c>
      <c r="F6845">
        <v>0</v>
      </c>
      <c r="G6845" t="s">
        <v>71</v>
      </c>
      <c r="H6845" t="s">
        <v>86</v>
      </c>
      <c r="I6845">
        <v>1</v>
      </c>
      <c r="J6845">
        <v>1</v>
      </c>
      <c r="K6845">
        <v>23</v>
      </c>
      <c r="L6845">
        <v>71</v>
      </c>
      <c r="M6845">
        <v>0</v>
      </c>
      <c r="P6845" t="s">
        <v>73</v>
      </c>
      <c r="Q6845" t="s">
        <v>74</v>
      </c>
      <c r="R6845">
        <v>34.028620038036003</v>
      </c>
      <c r="S6845" t="s">
        <v>522</v>
      </c>
      <c r="T6845">
        <v>0</v>
      </c>
      <c r="BE6845" t="s">
        <v>63</v>
      </c>
      <c r="BF6845" t="s">
        <v>64</v>
      </c>
      <c r="BG6845" t="s">
        <v>65</v>
      </c>
      <c r="BH6845" t="s">
        <v>66</v>
      </c>
      <c r="BI6845" t="s">
        <v>67</v>
      </c>
      <c r="BJ6845">
        <v>308.59046004889399</v>
      </c>
    </row>
    <row r="6846" spans="1:62" x14ac:dyDescent="0.25">
      <c r="A6846" t="s">
        <v>68</v>
      </c>
      <c r="B6846" t="s">
        <v>69</v>
      </c>
      <c r="C6846" t="s">
        <v>68</v>
      </c>
      <c r="D6846" t="s">
        <v>70</v>
      </c>
      <c r="E6846" t="s">
        <v>68</v>
      </c>
      <c r="F6846">
        <v>0</v>
      </c>
      <c r="G6846" t="s">
        <v>71</v>
      </c>
      <c r="H6846" t="s">
        <v>86</v>
      </c>
      <c r="I6846">
        <v>1</v>
      </c>
      <c r="J6846">
        <v>1</v>
      </c>
      <c r="K6846">
        <v>23</v>
      </c>
      <c r="L6846">
        <v>71</v>
      </c>
      <c r="M6846">
        <v>0</v>
      </c>
      <c r="P6846" t="s">
        <v>77</v>
      </c>
      <c r="Q6846" t="s">
        <v>74</v>
      </c>
      <c r="R6846">
        <v>34.3666757598548</v>
      </c>
      <c r="S6846" t="s">
        <v>79</v>
      </c>
      <c r="T6846">
        <v>0</v>
      </c>
      <c r="U6846">
        <v>34.3666757598548</v>
      </c>
      <c r="BE6846" t="s">
        <v>63</v>
      </c>
      <c r="BF6846" t="s">
        <v>64</v>
      </c>
      <c r="BG6846" t="s">
        <v>65</v>
      </c>
      <c r="BH6846" t="s">
        <v>66</v>
      </c>
      <c r="BI6846" t="s">
        <v>67</v>
      </c>
      <c r="BJ6846">
        <v>308.59046004889399</v>
      </c>
    </row>
    <row r="6847" spans="1:62" x14ac:dyDescent="0.25">
      <c r="A6847" t="s">
        <v>68</v>
      </c>
      <c r="B6847" t="s">
        <v>69</v>
      </c>
      <c r="C6847" t="s">
        <v>68</v>
      </c>
      <c r="D6847" t="s">
        <v>70</v>
      </c>
      <c r="E6847" t="s">
        <v>68</v>
      </c>
      <c r="F6847">
        <v>0</v>
      </c>
      <c r="G6847" t="s">
        <v>71</v>
      </c>
      <c r="H6847" t="s">
        <v>86</v>
      </c>
      <c r="I6847">
        <v>1</v>
      </c>
      <c r="J6847">
        <v>1</v>
      </c>
      <c r="K6847">
        <v>23</v>
      </c>
      <c r="L6847">
        <v>71</v>
      </c>
      <c r="M6847">
        <v>0</v>
      </c>
      <c r="P6847" t="s">
        <v>77</v>
      </c>
      <c r="Q6847" t="s">
        <v>74</v>
      </c>
      <c r="R6847">
        <v>34.4088726785848</v>
      </c>
      <c r="S6847" t="s">
        <v>1323</v>
      </c>
      <c r="T6847">
        <v>0</v>
      </c>
      <c r="U6847">
        <v>34.4088726785848</v>
      </c>
      <c r="V6847" t="s">
        <v>68</v>
      </c>
      <c r="BE6847" t="s">
        <v>63</v>
      </c>
      <c r="BF6847" t="s">
        <v>64</v>
      </c>
      <c r="BG6847" t="s">
        <v>65</v>
      </c>
      <c r="BH6847" t="s">
        <v>66</v>
      </c>
      <c r="BI6847" t="s">
        <v>67</v>
      </c>
      <c r="BJ6847">
        <v>308.59046004889399</v>
      </c>
    </row>
    <row r="6848" spans="1:62" x14ac:dyDescent="0.25">
      <c r="A6848" t="s">
        <v>68</v>
      </c>
      <c r="B6848" t="s">
        <v>69</v>
      </c>
      <c r="C6848" t="s">
        <v>68</v>
      </c>
      <c r="D6848" t="s">
        <v>70</v>
      </c>
      <c r="E6848" t="s">
        <v>68</v>
      </c>
      <c r="F6848">
        <v>0</v>
      </c>
      <c r="G6848" t="s">
        <v>71</v>
      </c>
      <c r="H6848" t="s">
        <v>86</v>
      </c>
      <c r="I6848">
        <v>1</v>
      </c>
      <c r="J6848">
        <v>1</v>
      </c>
      <c r="K6848">
        <v>23</v>
      </c>
      <c r="L6848">
        <v>71</v>
      </c>
      <c r="M6848">
        <v>0</v>
      </c>
      <c r="P6848" t="s">
        <v>77</v>
      </c>
      <c r="Q6848" t="s">
        <v>74</v>
      </c>
      <c r="R6848">
        <v>34.508819509923299</v>
      </c>
      <c r="S6848" t="s">
        <v>3190</v>
      </c>
      <c r="T6848">
        <v>0</v>
      </c>
      <c r="U6848">
        <v>34.508819509923299</v>
      </c>
      <c r="V6848" t="s">
        <v>68</v>
      </c>
      <c r="BE6848" t="s">
        <v>63</v>
      </c>
      <c r="BF6848" t="s">
        <v>64</v>
      </c>
      <c r="BG6848" t="s">
        <v>65</v>
      </c>
      <c r="BH6848" t="s">
        <v>66</v>
      </c>
      <c r="BI6848" t="s">
        <v>67</v>
      </c>
      <c r="BJ6848">
        <v>308.59046004889399</v>
      </c>
    </row>
    <row r="6849" spans="1:62" x14ac:dyDescent="0.25">
      <c r="A6849" t="s">
        <v>68</v>
      </c>
      <c r="B6849" t="s">
        <v>69</v>
      </c>
      <c r="C6849" t="s">
        <v>68</v>
      </c>
      <c r="D6849" t="s">
        <v>70</v>
      </c>
      <c r="E6849" t="s">
        <v>68</v>
      </c>
      <c r="F6849">
        <v>0</v>
      </c>
      <c r="G6849" t="s">
        <v>71</v>
      </c>
      <c r="H6849" t="s">
        <v>86</v>
      </c>
      <c r="I6849">
        <v>1</v>
      </c>
      <c r="J6849">
        <v>1</v>
      </c>
      <c r="K6849">
        <v>23</v>
      </c>
      <c r="L6849">
        <v>71</v>
      </c>
      <c r="M6849">
        <v>0</v>
      </c>
      <c r="P6849" t="s">
        <v>73</v>
      </c>
      <c r="Q6849" t="s">
        <v>74</v>
      </c>
      <c r="R6849">
        <v>35.208759190296398</v>
      </c>
      <c r="S6849" t="s">
        <v>4044</v>
      </c>
      <c r="T6849">
        <v>0</v>
      </c>
      <c r="V6849" t="s">
        <v>68</v>
      </c>
      <c r="BE6849" t="s">
        <v>63</v>
      </c>
      <c r="BF6849" t="s">
        <v>64</v>
      </c>
      <c r="BG6849" t="s">
        <v>65</v>
      </c>
      <c r="BH6849" t="s">
        <v>66</v>
      </c>
      <c r="BI6849" t="s">
        <v>67</v>
      </c>
      <c r="BJ6849">
        <v>308.59046004889399</v>
      </c>
    </row>
    <row r="6850" spans="1:62" x14ac:dyDescent="0.25">
      <c r="A6850" t="s">
        <v>68</v>
      </c>
      <c r="B6850" t="s">
        <v>69</v>
      </c>
      <c r="C6850" t="s">
        <v>68</v>
      </c>
      <c r="D6850" t="s">
        <v>70</v>
      </c>
      <c r="E6850" t="s">
        <v>68</v>
      </c>
      <c r="F6850">
        <v>0</v>
      </c>
      <c r="G6850" t="s">
        <v>71</v>
      </c>
      <c r="H6850" t="s">
        <v>86</v>
      </c>
      <c r="I6850">
        <v>1</v>
      </c>
      <c r="J6850">
        <v>1</v>
      </c>
      <c r="K6850">
        <v>23</v>
      </c>
      <c r="L6850">
        <v>71</v>
      </c>
      <c r="M6850">
        <v>0</v>
      </c>
      <c r="P6850" t="s">
        <v>73</v>
      </c>
      <c r="Q6850" t="s">
        <v>74</v>
      </c>
      <c r="R6850">
        <v>35.329467955772998</v>
      </c>
      <c r="S6850" t="s">
        <v>267</v>
      </c>
      <c r="T6850">
        <v>0</v>
      </c>
      <c r="BE6850" t="s">
        <v>63</v>
      </c>
      <c r="BF6850" t="s">
        <v>64</v>
      </c>
      <c r="BG6850" t="s">
        <v>65</v>
      </c>
      <c r="BH6850" t="s">
        <v>66</v>
      </c>
      <c r="BI6850" t="s">
        <v>67</v>
      </c>
      <c r="BJ6850">
        <v>308.59046004889399</v>
      </c>
    </row>
    <row r="6851" spans="1:62" x14ac:dyDescent="0.25">
      <c r="A6851" t="s">
        <v>68</v>
      </c>
      <c r="B6851" t="s">
        <v>69</v>
      </c>
      <c r="C6851" t="s">
        <v>68</v>
      </c>
      <c r="D6851" t="s">
        <v>70</v>
      </c>
      <c r="E6851" t="s">
        <v>68</v>
      </c>
      <c r="F6851">
        <v>0</v>
      </c>
      <c r="G6851" t="s">
        <v>71</v>
      </c>
      <c r="H6851" t="s">
        <v>86</v>
      </c>
      <c r="I6851">
        <v>1</v>
      </c>
      <c r="J6851">
        <v>1</v>
      </c>
      <c r="K6851">
        <v>23</v>
      </c>
      <c r="L6851">
        <v>71</v>
      </c>
      <c r="M6851">
        <v>0</v>
      </c>
      <c r="P6851" t="s">
        <v>77</v>
      </c>
      <c r="Q6851" t="s">
        <v>74</v>
      </c>
      <c r="R6851">
        <v>35.6881588147371</v>
      </c>
      <c r="S6851" t="s">
        <v>1027</v>
      </c>
      <c r="T6851">
        <v>0</v>
      </c>
      <c r="U6851">
        <v>35.6881588147371</v>
      </c>
      <c r="BE6851" t="s">
        <v>63</v>
      </c>
      <c r="BF6851" t="s">
        <v>64</v>
      </c>
      <c r="BG6851" t="s">
        <v>65</v>
      </c>
      <c r="BH6851" t="s">
        <v>66</v>
      </c>
      <c r="BI6851" t="s">
        <v>67</v>
      </c>
      <c r="BJ6851">
        <v>308.59046004889399</v>
      </c>
    </row>
    <row r="6852" spans="1:62" x14ac:dyDescent="0.25">
      <c r="A6852" t="s">
        <v>68</v>
      </c>
      <c r="B6852" t="s">
        <v>69</v>
      </c>
      <c r="C6852" t="s">
        <v>68</v>
      </c>
      <c r="D6852" t="s">
        <v>70</v>
      </c>
      <c r="E6852" t="s">
        <v>68</v>
      </c>
      <c r="F6852">
        <v>0</v>
      </c>
      <c r="G6852" t="s">
        <v>71</v>
      </c>
      <c r="H6852" t="s">
        <v>86</v>
      </c>
      <c r="I6852">
        <v>1</v>
      </c>
      <c r="J6852">
        <v>1</v>
      </c>
      <c r="K6852">
        <v>23</v>
      </c>
      <c r="L6852">
        <v>71</v>
      </c>
      <c r="M6852">
        <v>0</v>
      </c>
      <c r="P6852" t="s">
        <v>73</v>
      </c>
      <c r="Q6852" t="s">
        <v>74</v>
      </c>
      <c r="R6852">
        <v>35.8491661855223</v>
      </c>
      <c r="S6852" t="s">
        <v>4189</v>
      </c>
      <c r="T6852">
        <v>0</v>
      </c>
      <c r="V6852" t="s">
        <v>68</v>
      </c>
      <c r="BE6852" t="s">
        <v>63</v>
      </c>
      <c r="BF6852" t="s">
        <v>64</v>
      </c>
      <c r="BG6852" t="s">
        <v>65</v>
      </c>
      <c r="BH6852" t="s">
        <v>66</v>
      </c>
      <c r="BI6852" t="s">
        <v>67</v>
      </c>
      <c r="BJ6852">
        <v>308.59046004889399</v>
      </c>
    </row>
    <row r="6853" spans="1:62" x14ac:dyDescent="0.25">
      <c r="A6853" t="s">
        <v>68</v>
      </c>
      <c r="B6853" t="s">
        <v>69</v>
      </c>
      <c r="C6853" t="s">
        <v>68</v>
      </c>
      <c r="D6853" t="s">
        <v>70</v>
      </c>
      <c r="E6853" t="s">
        <v>68</v>
      </c>
      <c r="F6853">
        <v>0</v>
      </c>
      <c r="G6853" t="s">
        <v>71</v>
      </c>
      <c r="H6853" t="s">
        <v>86</v>
      </c>
      <c r="I6853">
        <v>1</v>
      </c>
      <c r="J6853">
        <v>1</v>
      </c>
      <c r="K6853">
        <v>23</v>
      </c>
      <c r="L6853">
        <v>71</v>
      </c>
      <c r="M6853">
        <v>0</v>
      </c>
      <c r="P6853" t="s">
        <v>73</v>
      </c>
      <c r="Q6853" t="s">
        <v>74</v>
      </c>
      <c r="R6853">
        <v>36.389294293534398</v>
      </c>
      <c r="S6853" t="s">
        <v>1737</v>
      </c>
      <c r="T6853">
        <v>0</v>
      </c>
      <c r="BE6853" t="s">
        <v>63</v>
      </c>
      <c r="BF6853" t="s">
        <v>64</v>
      </c>
      <c r="BG6853" t="s">
        <v>65</v>
      </c>
      <c r="BH6853" t="s">
        <v>66</v>
      </c>
      <c r="BI6853" t="s">
        <v>67</v>
      </c>
      <c r="BJ6853">
        <v>308.59046004889399</v>
      </c>
    </row>
    <row r="6854" spans="1:62" x14ac:dyDescent="0.25">
      <c r="A6854" t="s">
        <v>68</v>
      </c>
      <c r="B6854" t="s">
        <v>69</v>
      </c>
      <c r="C6854" t="s">
        <v>68</v>
      </c>
      <c r="D6854" t="s">
        <v>70</v>
      </c>
      <c r="E6854" t="s">
        <v>68</v>
      </c>
      <c r="F6854">
        <v>0</v>
      </c>
      <c r="G6854" t="s">
        <v>71</v>
      </c>
      <c r="H6854" t="s">
        <v>86</v>
      </c>
      <c r="I6854">
        <v>1</v>
      </c>
      <c r="J6854">
        <v>1</v>
      </c>
      <c r="K6854">
        <v>23</v>
      </c>
      <c r="L6854">
        <v>71</v>
      </c>
      <c r="M6854">
        <v>0</v>
      </c>
      <c r="P6854" t="s">
        <v>73</v>
      </c>
      <c r="Q6854" t="s">
        <v>74</v>
      </c>
      <c r="R6854">
        <v>36.709078003666903</v>
      </c>
      <c r="S6854" t="s">
        <v>4190</v>
      </c>
      <c r="T6854">
        <v>0</v>
      </c>
      <c r="BE6854" t="s">
        <v>63</v>
      </c>
      <c r="BF6854" t="s">
        <v>64</v>
      </c>
      <c r="BG6854" t="s">
        <v>65</v>
      </c>
      <c r="BH6854" t="s">
        <v>66</v>
      </c>
      <c r="BI6854" t="s">
        <v>67</v>
      </c>
      <c r="BJ6854">
        <v>308.59046004889399</v>
      </c>
    </row>
    <row r="6855" spans="1:62" x14ac:dyDescent="0.25">
      <c r="A6855" t="s">
        <v>68</v>
      </c>
      <c r="B6855" t="s">
        <v>69</v>
      </c>
      <c r="C6855" t="s">
        <v>68</v>
      </c>
      <c r="D6855" t="s">
        <v>70</v>
      </c>
      <c r="E6855" t="s">
        <v>68</v>
      </c>
      <c r="F6855">
        <v>0</v>
      </c>
      <c r="G6855" t="s">
        <v>71</v>
      </c>
      <c r="H6855" t="s">
        <v>86</v>
      </c>
      <c r="I6855">
        <v>1</v>
      </c>
      <c r="J6855">
        <v>1</v>
      </c>
      <c r="K6855">
        <v>23</v>
      </c>
      <c r="L6855">
        <v>71</v>
      </c>
      <c r="M6855">
        <v>0</v>
      </c>
      <c r="P6855" t="s">
        <v>73</v>
      </c>
      <c r="Q6855" t="s">
        <v>74</v>
      </c>
      <c r="R6855">
        <v>36.745954082929501</v>
      </c>
      <c r="S6855" t="s">
        <v>4191</v>
      </c>
      <c r="T6855">
        <v>0</v>
      </c>
      <c r="BE6855" t="s">
        <v>63</v>
      </c>
      <c r="BF6855" t="s">
        <v>64</v>
      </c>
      <c r="BG6855" t="s">
        <v>65</v>
      </c>
      <c r="BH6855" t="s">
        <v>66</v>
      </c>
      <c r="BI6855" t="s">
        <v>67</v>
      </c>
      <c r="BJ6855">
        <v>308.59046004889399</v>
      </c>
    </row>
    <row r="6856" spans="1:62" x14ac:dyDescent="0.25">
      <c r="A6856" t="s">
        <v>68</v>
      </c>
      <c r="B6856" t="s">
        <v>69</v>
      </c>
      <c r="C6856" t="s">
        <v>68</v>
      </c>
      <c r="D6856" t="s">
        <v>70</v>
      </c>
      <c r="E6856" t="s">
        <v>68</v>
      </c>
      <c r="F6856">
        <v>0</v>
      </c>
      <c r="G6856" t="s">
        <v>71</v>
      </c>
      <c r="H6856" t="s">
        <v>86</v>
      </c>
      <c r="I6856">
        <v>1</v>
      </c>
      <c r="J6856">
        <v>1</v>
      </c>
      <c r="K6856">
        <v>23</v>
      </c>
      <c r="L6856">
        <v>71</v>
      </c>
      <c r="M6856">
        <v>0</v>
      </c>
      <c r="P6856" t="s">
        <v>73</v>
      </c>
      <c r="Q6856" t="s">
        <v>74</v>
      </c>
      <c r="R6856">
        <v>37.470649968745398</v>
      </c>
      <c r="S6856" t="s">
        <v>4192</v>
      </c>
      <c r="T6856">
        <v>0</v>
      </c>
      <c r="BE6856" t="s">
        <v>63</v>
      </c>
      <c r="BF6856" t="s">
        <v>64</v>
      </c>
      <c r="BG6856" t="s">
        <v>65</v>
      </c>
      <c r="BH6856" t="s">
        <v>66</v>
      </c>
      <c r="BI6856" t="s">
        <v>67</v>
      </c>
      <c r="BJ6856">
        <v>308.59046004889399</v>
      </c>
    </row>
    <row r="6857" spans="1:62" x14ac:dyDescent="0.25">
      <c r="A6857" t="s">
        <v>68</v>
      </c>
      <c r="B6857" t="s">
        <v>69</v>
      </c>
      <c r="C6857" t="s">
        <v>68</v>
      </c>
      <c r="D6857" t="s">
        <v>70</v>
      </c>
      <c r="E6857" t="s">
        <v>68</v>
      </c>
      <c r="F6857">
        <v>0</v>
      </c>
      <c r="G6857" t="s">
        <v>71</v>
      </c>
      <c r="H6857" t="s">
        <v>86</v>
      </c>
      <c r="I6857">
        <v>1</v>
      </c>
      <c r="J6857">
        <v>1</v>
      </c>
      <c r="K6857">
        <v>23</v>
      </c>
      <c r="L6857">
        <v>71</v>
      </c>
      <c r="M6857">
        <v>0</v>
      </c>
      <c r="P6857" t="s">
        <v>73</v>
      </c>
      <c r="Q6857" t="s">
        <v>74</v>
      </c>
      <c r="R6857">
        <v>37.547652831781299</v>
      </c>
      <c r="S6857" t="s">
        <v>4193</v>
      </c>
      <c r="T6857">
        <v>0</v>
      </c>
      <c r="BE6857" t="s">
        <v>63</v>
      </c>
      <c r="BF6857" t="s">
        <v>64</v>
      </c>
      <c r="BG6857" t="s">
        <v>65</v>
      </c>
      <c r="BH6857" t="s">
        <v>66</v>
      </c>
      <c r="BI6857" t="s">
        <v>67</v>
      </c>
      <c r="BJ6857">
        <v>308.59046004889399</v>
      </c>
    </row>
    <row r="6858" spans="1:62" x14ac:dyDescent="0.25">
      <c r="A6858" t="s">
        <v>68</v>
      </c>
      <c r="B6858" t="s">
        <v>69</v>
      </c>
      <c r="C6858" t="s">
        <v>68</v>
      </c>
      <c r="D6858" t="s">
        <v>70</v>
      </c>
      <c r="E6858" t="s">
        <v>68</v>
      </c>
      <c r="F6858">
        <v>0</v>
      </c>
      <c r="G6858" t="s">
        <v>71</v>
      </c>
      <c r="H6858" t="s">
        <v>86</v>
      </c>
      <c r="I6858">
        <v>1</v>
      </c>
      <c r="J6858">
        <v>1</v>
      </c>
      <c r="K6858">
        <v>23</v>
      </c>
      <c r="L6858">
        <v>71</v>
      </c>
      <c r="M6858">
        <v>0</v>
      </c>
      <c r="P6858" t="s">
        <v>73</v>
      </c>
      <c r="Q6858" t="s">
        <v>74</v>
      </c>
      <c r="R6858">
        <v>37.751535468734801</v>
      </c>
      <c r="S6858" t="s">
        <v>4194</v>
      </c>
      <c r="T6858">
        <v>0</v>
      </c>
      <c r="BE6858" t="s">
        <v>63</v>
      </c>
      <c r="BF6858" t="s">
        <v>64</v>
      </c>
      <c r="BG6858" t="s">
        <v>65</v>
      </c>
      <c r="BH6858" t="s">
        <v>66</v>
      </c>
      <c r="BI6858" t="s">
        <v>67</v>
      </c>
      <c r="BJ6858">
        <v>308.59046004889399</v>
      </c>
    </row>
    <row r="6859" spans="1:62" x14ac:dyDescent="0.25">
      <c r="A6859" t="s">
        <v>68</v>
      </c>
      <c r="B6859" t="s">
        <v>69</v>
      </c>
      <c r="C6859" t="s">
        <v>68</v>
      </c>
      <c r="D6859" t="s">
        <v>70</v>
      </c>
      <c r="E6859" t="s">
        <v>68</v>
      </c>
      <c r="F6859">
        <v>0</v>
      </c>
      <c r="G6859" t="s">
        <v>71</v>
      </c>
      <c r="H6859" t="s">
        <v>86</v>
      </c>
      <c r="I6859">
        <v>1</v>
      </c>
      <c r="J6859">
        <v>1</v>
      </c>
      <c r="K6859">
        <v>23</v>
      </c>
      <c r="L6859">
        <v>71</v>
      </c>
      <c r="M6859">
        <v>0</v>
      </c>
      <c r="P6859" t="s">
        <v>73</v>
      </c>
      <c r="Q6859" t="s">
        <v>74</v>
      </c>
      <c r="R6859">
        <v>38.367053502370197</v>
      </c>
      <c r="S6859" t="s">
        <v>4195</v>
      </c>
      <c r="T6859">
        <v>0</v>
      </c>
      <c r="BE6859" t="s">
        <v>63</v>
      </c>
      <c r="BF6859" t="s">
        <v>64</v>
      </c>
      <c r="BG6859" t="s">
        <v>65</v>
      </c>
      <c r="BH6859" t="s">
        <v>66</v>
      </c>
      <c r="BI6859" t="s">
        <v>67</v>
      </c>
      <c r="BJ6859">
        <v>308.59046004889399</v>
      </c>
    </row>
    <row r="6860" spans="1:62" x14ac:dyDescent="0.25">
      <c r="A6860" t="s">
        <v>68</v>
      </c>
      <c r="B6860" t="s">
        <v>69</v>
      </c>
      <c r="C6860" t="s">
        <v>68</v>
      </c>
      <c r="D6860" t="s">
        <v>70</v>
      </c>
      <c r="E6860" t="s">
        <v>68</v>
      </c>
      <c r="F6860">
        <v>0</v>
      </c>
      <c r="G6860" t="s">
        <v>71</v>
      </c>
      <c r="H6860" t="s">
        <v>86</v>
      </c>
      <c r="I6860">
        <v>1</v>
      </c>
      <c r="J6860">
        <v>1</v>
      </c>
      <c r="K6860">
        <v>23</v>
      </c>
      <c r="L6860">
        <v>71</v>
      </c>
      <c r="M6860">
        <v>0</v>
      </c>
      <c r="P6860" t="s">
        <v>73</v>
      </c>
      <c r="Q6860" t="s">
        <v>74</v>
      </c>
      <c r="R6860">
        <v>38.810807938614701</v>
      </c>
      <c r="S6860" t="s">
        <v>2035</v>
      </c>
      <c r="T6860">
        <v>0</v>
      </c>
      <c r="BE6860" t="s">
        <v>63</v>
      </c>
      <c r="BF6860" t="s">
        <v>64</v>
      </c>
      <c r="BG6860" t="s">
        <v>65</v>
      </c>
      <c r="BH6860" t="s">
        <v>66</v>
      </c>
      <c r="BI6860" t="s">
        <v>67</v>
      </c>
      <c r="BJ6860">
        <v>308.59046004889399</v>
      </c>
    </row>
    <row r="6861" spans="1:62" x14ac:dyDescent="0.25">
      <c r="A6861" t="s">
        <v>68</v>
      </c>
      <c r="B6861" t="s">
        <v>69</v>
      </c>
      <c r="C6861" t="s">
        <v>68</v>
      </c>
      <c r="D6861" t="s">
        <v>70</v>
      </c>
      <c r="E6861" t="s">
        <v>68</v>
      </c>
      <c r="F6861">
        <v>0</v>
      </c>
      <c r="G6861" t="s">
        <v>71</v>
      </c>
      <c r="H6861" t="s">
        <v>86</v>
      </c>
      <c r="I6861">
        <v>1</v>
      </c>
      <c r="J6861">
        <v>1</v>
      </c>
      <c r="K6861">
        <v>23</v>
      </c>
      <c r="L6861">
        <v>71</v>
      </c>
      <c r="M6861">
        <v>0</v>
      </c>
      <c r="P6861" t="s">
        <v>77</v>
      </c>
      <c r="Q6861" t="b">
        <v>0</v>
      </c>
      <c r="R6861">
        <v>38.950135338425703</v>
      </c>
      <c r="S6861" t="s">
        <v>4196</v>
      </c>
      <c r="T6861">
        <v>0</v>
      </c>
      <c r="U6861">
        <v>38.950135338425703</v>
      </c>
      <c r="BE6861" t="s">
        <v>63</v>
      </c>
      <c r="BF6861" t="s">
        <v>64</v>
      </c>
      <c r="BG6861" t="s">
        <v>65</v>
      </c>
      <c r="BH6861" t="s">
        <v>66</v>
      </c>
      <c r="BI6861" t="s">
        <v>67</v>
      </c>
      <c r="BJ6861">
        <v>308.59046004889399</v>
      </c>
    </row>
    <row r="6862" spans="1:62" x14ac:dyDescent="0.25">
      <c r="A6862" t="s">
        <v>68</v>
      </c>
      <c r="B6862" t="s">
        <v>69</v>
      </c>
      <c r="C6862" t="s">
        <v>68</v>
      </c>
      <c r="D6862" t="s">
        <v>70</v>
      </c>
      <c r="E6862" t="s">
        <v>68</v>
      </c>
      <c r="F6862">
        <v>0</v>
      </c>
      <c r="G6862" t="s">
        <v>71</v>
      </c>
      <c r="H6862" t="s">
        <v>86</v>
      </c>
      <c r="I6862">
        <v>1</v>
      </c>
      <c r="J6862">
        <v>1</v>
      </c>
      <c r="K6862">
        <v>23</v>
      </c>
      <c r="L6862">
        <v>71</v>
      </c>
      <c r="M6862">
        <v>0</v>
      </c>
      <c r="P6862" t="s">
        <v>73</v>
      </c>
      <c r="Q6862" t="s">
        <v>74</v>
      </c>
      <c r="R6862">
        <v>39.291872477304402</v>
      </c>
      <c r="S6862" t="s">
        <v>3198</v>
      </c>
      <c r="T6862">
        <v>0</v>
      </c>
      <c r="V6862" t="s">
        <v>68</v>
      </c>
      <c r="BE6862" t="s">
        <v>63</v>
      </c>
      <c r="BF6862" t="s">
        <v>64</v>
      </c>
      <c r="BG6862" t="s">
        <v>65</v>
      </c>
      <c r="BH6862" t="s">
        <v>66</v>
      </c>
      <c r="BI6862" t="s">
        <v>67</v>
      </c>
      <c r="BJ6862">
        <v>308.59046004889399</v>
      </c>
    </row>
    <row r="6863" spans="1:62" x14ac:dyDescent="0.25">
      <c r="A6863" t="s">
        <v>68</v>
      </c>
      <c r="B6863" t="s">
        <v>69</v>
      </c>
      <c r="C6863" t="s">
        <v>68</v>
      </c>
      <c r="D6863" t="s">
        <v>70</v>
      </c>
      <c r="E6863" t="s">
        <v>68</v>
      </c>
      <c r="F6863">
        <v>0</v>
      </c>
      <c r="G6863" t="s">
        <v>71</v>
      </c>
      <c r="H6863" t="s">
        <v>86</v>
      </c>
      <c r="I6863">
        <v>1</v>
      </c>
      <c r="J6863">
        <v>1</v>
      </c>
      <c r="K6863">
        <v>23</v>
      </c>
      <c r="L6863">
        <v>71</v>
      </c>
      <c r="M6863">
        <v>0</v>
      </c>
      <c r="P6863" t="s">
        <v>77</v>
      </c>
      <c r="Q6863" t="s">
        <v>74</v>
      </c>
      <c r="R6863">
        <v>39.328056304497203</v>
      </c>
      <c r="S6863" t="s">
        <v>4197</v>
      </c>
      <c r="T6863">
        <v>0</v>
      </c>
      <c r="U6863">
        <v>39.328056304497203</v>
      </c>
      <c r="BE6863" t="s">
        <v>63</v>
      </c>
      <c r="BF6863" t="s">
        <v>64</v>
      </c>
      <c r="BG6863" t="s">
        <v>65</v>
      </c>
      <c r="BH6863" t="s">
        <v>66</v>
      </c>
      <c r="BI6863" t="s">
        <v>67</v>
      </c>
      <c r="BJ6863">
        <v>308.59046004889399</v>
      </c>
    </row>
    <row r="6864" spans="1:62" x14ac:dyDescent="0.25">
      <c r="A6864" t="s">
        <v>68</v>
      </c>
      <c r="B6864" t="s">
        <v>69</v>
      </c>
      <c r="C6864" t="s">
        <v>68</v>
      </c>
      <c r="D6864" t="s">
        <v>70</v>
      </c>
      <c r="E6864" t="s">
        <v>68</v>
      </c>
      <c r="F6864">
        <v>0</v>
      </c>
      <c r="G6864" t="s">
        <v>71</v>
      </c>
      <c r="H6864" t="s">
        <v>86</v>
      </c>
      <c r="I6864">
        <v>1</v>
      </c>
      <c r="J6864">
        <v>1</v>
      </c>
      <c r="K6864">
        <v>23</v>
      </c>
      <c r="L6864">
        <v>71</v>
      </c>
      <c r="M6864">
        <v>0</v>
      </c>
      <c r="P6864" t="s">
        <v>73</v>
      </c>
      <c r="Q6864" t="s">
        <v>74</v>
      </c>
      <c r="R6864">
        <v>0.138467298951582</v>
      </c>
      <c r="S6864" t="s">
        <v>1683</v>
      </c>
      <c r="T6864">
        <v>0</v>
      </c>
      <c r="V6864" t="s">
        <v>68</v>
      </c>
      <c r="W6864" t="s">
        <v>4198</v>
      </c>
      <c r="X6864" t="s">
        <v>4199</v>
      </c>
      <c r="Y6864" t="s">
        <v>3094</v>
      </c>
      <c r="Z6864" t="s">
        <v>3095</v>
      </c>
      <c r="AA6864" t="s">
        <v>3095</v>
      </c>
      <c r="AB6864" t="s">
        <v>4200</v>
      </c>
      <c r="AC6864">
        <v>3</v>
      </c>
      <c r="AD6864">
        <v>8</v>
      </c>
      <c r="AE6864">
        <v>10</v>
      </c>
      <c r="AF6864">
        <v>66</v>
      </c>
      <c r="AG6864" t="s">
        <v>73</v>
      </c>
      <c r="AH6864" t="s">
        <v>645</v>
      </c>
      <c r="AI6864" t="s">
        <v>645</v>
      </c>
      <c r="AJ6864" t="s">
        <v>645</v>
      </c>
      <c r="AK6864" t="s">
        <v>645</v>
      </c>
      <c r="AL6864" t="s">
        <v>645</v>
      </c>
      <c r="AM6864" t="s">
        <v>645</v>
      </c>
      <c r="AN6864">
        <v>0</v>
      </c>
      <c r="AO6864">
        <v>0</v>
      </c>
      <c r="AP6864">
        <v>0</v>
      </c>
      <c r="AQ6864">
        <v>0</v>
      </c>
      <c r="BE6864" t="s">
        <v>63</v>
      </c>
      <c r="BF6864" t="s">
        <v>64</v>
      </c>
      <c r="BG6864" t="s">
        <v>65</v>
      </c>
      <c r="BH6864" t="s">
        <v>66</v>
      </c>
      <c r="BI6864" t="s">
        <v>67</v>
      </c>
      <c r="BJ6864">
        <v>308.59046004889399</v>
      </c>
    </row>
    <row r="6865" spans="1:62" x14ac:dyDescent="0.25">
      <c r="A6865" t="s">
        <v>68</v>
      </c>
      <c r="B6865" t="s">
        <v>69</v>
      </c>
      <c r="C6865" t="s">
        <v>68</v>
      </c>
      <c r="D6865" t="s">
        <v>70</v>
      </c>
      <c r="E6865" t="s">
        <v>68</v>
      </c>
      <c r="F6865">
        <v>0</v>
      </c>
      <c r="G6865" t="s">
        <v>71</v>
      </c>
      <c r="H6865" t="s">
        <v>86</v>
      </c>
      <c r="I6865">
        <v>1</v>
      </c>
      <c r="J6865">
        <v>1</v>
      </c>
      <c r="K6865">
        <v>23</v>
      </c>
      <c r="L6865">
        <v>71</v>
      </c>
      <c r="M6865">
        <v>0</v>
      </c>
      <c r="P6865" t="s">
        <v>77</v>
      </c>
      <c r="Q6865" t="b">
        <v>0</v>
      </c>
      <c r="R6865">
        <v>0.160114825775963</v>
      </c>
      <c r="S6865" t="s">
        <v>2428</v>
      </c>
      <c r="T6865">
        <v>0</v>
      </c>
      <c r="U6865">
        <v>0.160114825775963</v>
      </c>
      <c r="BE6865" t="s">
        <v>63</v>
      </c>
      <c r="BF6865" t="s">
        <v>64</v>
      </c>
      <c r="BG6865" t="s">
        <v>65</v>
      </c>
      <c r="BH6865" t="s">
        <v>66</v>
      </c>
      <c r="BI6865" t="s">
        <v>67</v>
      </c>
      <c r="BJ6865">
        <v>308.59046004889399</v>
      </c>
    </row>
    <row r="6866" spans="1:62" x14ac:dyDescent="0.25">
      <c r="A6866" t="s">
        <v>68</v>
      </c>
      <c r="B6866" t="s">
        <v>69</v>
      </c>
      <c r="C6866" t="s">
        <v>68</v>
      </c>
      <c r="D6866" t="s">
        <v>70</v>
      </c>
      <c r="E6866" t="s">
        <v>68</v>
      </c>
      <c r="F6866">
        <v>0</v>
      </c>
      <c r="G6866" t="s">
        <v>71</v>
      </c>
      <c r="H6866" t="s">
        <v>86</v>
      </c>
      <c r="I6866">
        <v>1</v>
      </c>
      <c r="J6866">
        <v>1</v>
      </c>
      <c r="K6866">
        <v>23</v>
      </c>
      <c r="L6866">
        <v>71</v>
      </c>
      <c r="M6866">
        <v>0</v>
      </c>
      <c r="P6866" t="s">
        <v>73</v>
      </c>
      <c r="Q6866" t="s">
        <v>74</v>
      </c>
      <c r="R6866">
        <v>1.03855522919911</v>
      </c>
      <c r="S6866" t="s">
        <v>1266</v>
      </c>
      <c r="T6866">
        <v>0</v>
      </c>
      <c r="U6866">
        <v>1.03855522919911</v>
      </c>
      <c r="V6866" t="s">
        <v>68</v>
      </c>
      <c r="AR6866" t="s">
        <v>86</v>
      </c>
      <c r="BE6866" t="s">
        <v>63</v>
      </c>
      <c r="BF6866" t="s">
        <v>64</v>
      </c>
      <c r="BG6866" t="s">
        <v>65</v>
      </c>
      <c r="BH6866" t="s">
        <v>66</v>
      </c>
      <c r="BI6866" t="s">
        <v>67</v>
      </c>
      <c r="BJ6866">
        <v>308.59046004889399</v>
      </c>
    </row>
    <row r="6867" spans="1:62" x14ac:dyDescent="0.25">
      <c r="A6867" t="s">
        <v>68</v>
      </c>
      <c r="B6867" t="s">
        <v>69</v>
      </c>
      <c r="C6867" t="s">
        <v>68</v>
      </c>
      <c r="D6867" t="s">
        <v>70</v>
      </c>
      <c r="E6867" t="s">
        <v>68</v>
      </c>
      <c r="F6867">
        <v>0</v>
      </c>
      <c r="G6867" t="s">
        <v>71</v>
      </c>
      <c r="H6867" t="s">
        <v>86</v>
      </c>
      <c r="I6867">
        <v>1</v>
      </c>
      <c r="J6867">
        <v>1</v>
      </c>
      <c r="K6867">
        <v>23</v>
      </c>
      <c r="L6867">
        <v>71</v>
      </c>
      <c r="M6867">
        <v>0</v>
      </c>
      <c r="Q6867" t="b">
        <v>1</v>
      </c>
      <c r="V6867" t="s">
        <v>68</v>
      </c>
      <c r="AS6867" t="s">
        <v>4201</v>
      </c>
      <c r="AT6867" t="s">
        <v>4202</v>
      </c>
      <c r="AU6867" t="s">
        <v>188</v>
      </c>
      <c r="AV6867" t="s">
        <v>189</v>
      </c>
      <c r="AW6867" t="s">
        <v>189</v>
      </c>
      <c r="AX6867" t="s">
        <v>4203</v>
      </c>
      <c r="AY6867">
        <v>1</v>
      </c>
      <c r="AZ6867">
        <v>0</v>
      </c>
      <c r="BA6867">
        <v>1</v>
      </c>
      <c r="BB6867">
        <v>1</v>
      </c>
      <c r="BC6867">
        <v>0</v>
      </c>
      <c r="BE6867" t="s">
        <v>63</v>
      </c>
      <c r="BF6867" t="s">
        <v>64</v>
      </c>
      <c r="BG6867" t="s">
        <v>65</v>
      </c>
      <c r="BH6867" t="s">
        <v>66</v>
      </c>
      <c r="BI6867" t="s">
        <v>67</v>
      </c>
      <c r="BJ6867">
        <v>308.59046004889399</v>
      </c>
    </row>
    <row r="6868" spans="1:62" x14ac:dyDescent="0.25">
      <c r="A6868" t="s">
        <v>70</v>
      </c>
      <c r="B6868" t="s">
        <v>254</v>
      </c>
      <c r="C6868" t="s">
        <v>70</v>
      </c>
      <c r="D6868" t="s">
        <v>68</v>
      </c>
      <c r="E6868" t="s">
        <v>70</v>
      </c>
      <c r="F6868">
        <v>4</v>
      </c>
      <c r="G6868" t="s">
        <v>255</v>
      </c>
      <c r="H6868" t="s">
        <v>86</v>
      </c>
      <c r="I6868">
        <v>1</v>
      </c>
      <c r="J6868">
        <v>1</v>
      </c>
      <c r="K6868">
        <v>24</v>
      </c>
      <c r="L6868">
        <v>72</v>
      </c>
      <c r="M6868">
        <v>27</v>
      </c>
      <c r="R6868">
        <v>3.9853325870353703E-3</v>
      </c>
      <c r="S6868" t="s">
        <v>4204</v>
      </c>
      <c r="T6868">
        <v>0</v>
      </c>
      <c r="BE6868" t="s">
        <v>63</v>
      </c>
      <c r="BF6868" t="s">
        <v>64</v>
      </c>
      <c r="BG6868" t="s">
        <v>65</v>
      </c>
      <c r="BH6868" t="s">
        <v>66</v>
      </c>
      <c r="BI6868" t="s">
        <v>67</v>
      </c>
      <c r="BJ6868">
        <v>308.59046004889399</v>
      </c>
    </row>
    <row r="6869" spans="1:62" x14ac:dyDescent="0.25">
      <c r="A6869" t="s">
        <v>70</v>
      </c>
      <c r="B6869" t="s">
        <v>254</v>
      </c>
      <c r="C6869" t="s">
        <v>70</v>
      </c>
      <c r="D6869" t="s">
        <v>68</v>
      </c>
      <c r="E6869" t="s">
        <v>70</v>
      </c>
      <c r="F6869">
        <v>4</v>
      </c>
      <c r="G6869" t="s">
        <v>255</v>
      </c>
      <c r="H6869" t="s">
        <v>86</v>
      </c>
      <c r="I6869">
        <v>1</v>
      </c>
      <c r="J6869">
        <v>1</v>
      </c>
      <c r="K6869">
        <v>24</v>
      </c>
      <c r="L6869">
        <v>72</v>
      </c>
      <c r="M6869">
        <v>27</v>
      </c>
      <c r="P6869" t="s">
        <v>73</v>
      </c>
      <c r="Q6869" t="s">
        <v>74</v>
      </c>
      <c r="R6869">
        <v>5.3559983251034199E-2</v>
      </c>
      <c r="S6869" t="s">
        <v>4205</v>
      </c>
      <c r="T6869">
        <v>0</v>
      </c>
      <c r="BE6869" t="s">
        <v>63</v>
      </c>
      <c r="BF6869" t="s">
        <v>64</v>
      </c>
      <c r="BG6869" t="s">
        <v>65</v>
      </c>
      <c r="BH6869" t="s">
        <v>66</v>
      </c>
      <c r="BI6869" t="s">
        <v>67</v>
      </c>
      <c r="BJ6869">
        <v>308.59046004889399</v>
      </c>
    </row>
    <row r="6870" spans="1:62" x14ac:dyDescent="0.25">
      <c r="A6870" t="s">
        <v>70</v>
      </c>
      <c r="B6870" t="s">
        <v>254</v>
      </c>
      <c r="C6870" t="s">
        <v>70</v>
      </c>
      <c r="D6870" t="s">
        <v>68</v>
      </c>
      <c r="E6870" t="s">
        <v>70</v>
      </c>
      <c r="F6870">
        <v>4</v>
      </c>
      <c r="G6870" t="s">
        <v>255</v>
      </c>
      <c r="H6870" t="s">
        <v>86</v>
      </c>
      <c r="I6870">
        <v>1</v>
      </c>
      <c r="J6870">
        <v>1</v>
      </c>
      <c r="K6870">
        <v>24</v>
      </c>
      <c r="L6870">
        <v>72</v>
      </c>
      <c r="M6870">
        <v>27</v>
      </c>
      <c r="P6870" t="s">
        <v>73</v>
      </c>
      <c r="Q6870" t="s">
        <v>74</v>
      </c>
      <c r="R6870">
        <v>2.5543240759288799</v>
      </c>
      <c r="S6870" t="s">
        <v>2708</v>
      </c>
      <c r="T6870">
        <v>0</v>
      </c>
      <c r="BE6870" t="s">
        <v>63</v>
      </c>
      <c r="BF6870" t="s">
        <v>64</v>
      </c>
      <c r="BG6870" t="s">
        <v>65</v>
      </c>
      <c r="BH6870" t="s">
        <v>66</v>
      </c>
      <c r="BI6870" t="s">
        <v>67</v>
      </c>
      <c r="BJ6870">
        <v>308.59046004889399</v>
      </c>
    </row>
    <row r="6871" spans="1:62" x14ac:dyDescent="0.25">
      <c r="A6871" t="s">
        <v>70</v>
      </c>
      <c r="B6871" t="s">
        <v>254</v>
      </c>
      <c r="C6871" t="s">
        <v>70</v>
      </c>
      <c r="D6871" t="s">
        <v>68</v>
      </c>
      <c r="E6871" t="s">
        <v>70</v>
      </c>
      <c r="F6871">
        <v>4</v>
      </c>
      <c r="G6871" t="s">
        <v>255</v>
      </c>
      <c r="H6871" t="s">
        <v>86</v>
      </c>
      <c r="I6871">
        <v>1</v>
      </c>
      <c r="J6871">
        <v>1</v>
      </c>
      <c r="K6871">
        <v>24</v>
      </c>
      <c r="L6871">
        <v>72</v>
      </c>
      <c r="M6871">
        <v>27</v>
      </c>
      <c r="P6871" t="s">
        <v>73</v>
      </c>
      <c r="Q6871" t="s">
        <v>74</v>
      </c>
      <c r="R6871">
        <v>3.0174357473442699</v>
      </c>
      <c r="S6871" t="s">
        <v>211</v>
      </c>
      <c r="T6871">
        <v>0</v>
      </c>
      <c r="BE6871" t="s">
        <v>63</v>
      </c>
      <c r="BF6871" t="s">
        <v>64</v>
      </c>
      <c r="BG6871" t="s">
        <v>65</v>
      </c>
      <c r="BH6871" t="s">
        <v>66</v>
      </c>
      <c r="BI6871" t="s">
        <v>67</v>
      </c>
      <c r="BJ6871">
        <v>308.59046004889399</v>
      </c>
    </row>
    <row r="6872" spans="1:62" x14ac:dyDescent="0.25">
      <c r="A6872" t="s">
        <v>70</v>
      </c>
      <c r="B6872" t="s">
        <v>254</v>
      </c>
      <c r="C6872" t="s">
        <v>70</v>
      </c>
      <c r="D6872" t="s">
        <v>68</v>
      </c>
      <c r="E6872" t="s">
        <v>70</v>
      </c>
      <c r="F6872">
        <v>4</v>
      </c>
      <c r="G6872" t="s">
        <v>255</v>
      </c>
      <c r="H6872" t="s">
        <v>86</v>
      </c>
      <c r="I6872">
        <v>1</v>
      </c>
      <c r="J6872">
        <v>1</v>
      </c>
      <c r="K6872">
        <v>24</v>
      </c>
      <c r="L6872">
        <v>72</v>
      </c>
      <c r="M6872">
        <v>27</v>
      </c>
      <c r="P6872" t="s">
        <v>77</v>
      </c>
      <c r="Q6872" t="s">
        <v>74</v>
      </c>
      <c r="R6872">
        <v>3.0985997372626999</v>
      </c>
      <c r="S6872" t="s">
        <v>1323</v>
      </c>
      <c r="T6872">
        <v>0</v>
      </c>
      <c r="U6872">
        <v>3.0985997372626999</v>
      </c>
      <c r="BE6872" t="s">
        <v>63</v>
      </c>
      <c r="BF6872" t="s">
        <v>64</v>
      </c>
      <c r="BG6872" t="s">
        <v>65</v>
      </c>
      <c r="BH6872" t="s">
        <v>66</v>
      </c>
      <c r="BI6872" t="s">
        <v>67</v>
      </c>
      <c r="BJ6872">
        <v>308.59046004889399</v>
      </c>
    </row>
    <row r="6873" spans="1:62" x14ac:dyDescent="0.25">
      <c r="A6873" t="s">
        <v>70</v>
      </c>
      <c r="B6873" t="s">
        <v>254</v>
      </c>
      <c r="C6873" t="s">
        <v>70</v>
      </c>
      <c r="D6873" t="s">
        <v>68</v>
      </c>
      <c r="E6873" t="s">
        <v>70</v>
      </c>
      <c r="F6873">
        <v>4</v>
      </c>
      <c r="G6873" t="s">
        <v>255</v>
      </c>
      <c r="H6873" t="s">
        <v>86</v>
      </c>
      <c r="I6873">
        <v>1</v>
      </c>
      <c r="J6873">
        <v>1</v>
      </c>
      <c r="K6873">
        <v>24</v>
      </c>
      <c r="L6873">
        <v>72</v>
      </c>
      <c r="M6873">
        <v>27</v>
      </c>
      <c r="P6873" t="s">
        <v>73</v>
      </c>
      <c r="Q6873" t="s">
        <v>74</v>
      </c>
      <c r="R6873">
        <v>4.9747220397694001</v>
      </c>
      <c r="S6873" t="s">
        <v>3620</v>
      </c>
      <c r="T6873">
        <v>0</v>
      </c>
      <c r="V6873" t="s">
        <v>70</v>
      </c>
      <c r="BE6873" t="s">
        <v>63</v>
      </c>
      <c r="BF6873" t="s">
        <v>64</v>
      </c>
      <c r="BG6873" t="s">
        <v>65</v>
      </c>
      <c r="BH6873" t="s">
        <v>66</v>
      </c>
      <c r="BI6873" t="s">
        <v>67</v>
      </c>
      <c r="BJ6873">
        <v>308.59046004889399</v>
      </c>
    </row>
    <row r="6874" spans="1:62" x14ac:dyDescent="0.25">
      <c r="A6874" t="s">
        <v>70</v>
      </c>
      <c r="B6874" t="s">
        <v>254</v>
      </c>
      <c r="C6874" t="s">
        <v>70</v>
      </c>
      <c r="D6874" t="s">
        <v>68</v>
      </c>
      <c r="E6874" t="s">
        <v>70</v>
      </c>
      <c r="F6874">
        <v>4</v>
      </c>
      <c r="G6874" t="s">
        <v>255</v>
      </c>
      <c r="H6874" t="s">
        <v>86</v>
      </c>
      <c r="I6874">
        <v>1</v>
      </c>
      <c r="J6874">
        <v>1</v>
      </c>
      <c r="K6874">
        <v>24</v>
      </c>
      <c r="L6874">
        <v>72</v>
      </c>
      <c r="M6874">
        <v>27</v>
      </c>
      <c r="P6874" t="s">
        <v>73</v>
      </c>
      <c r="Q6874" t="s">
        <v>74</v>
      </c>
      <c r="R6874">
        <v>5.0559062245010802</v>
      </c>
      <c r="S6874" t="s">
        <v>4180</v>
      </c>
      <c r="T6874">
        <v>0</v>
      </c>
      <c r="BE6874" t="s">
        <v>63</v>
      </c>
      <c r="BF6874" t="s">
        <v>64</v>
      </c>
      <c r="BG6874" t="s">
        <v>65</v>
      </c>
      <c r="BH6874" t="s">
        <v>66</v>
      </c>
      <c r="BI6874" t="s">
        <v>67</v>
      </c>
      <c r="BJ6874">
        <v>308.59046004889399</v>
      </c>
    </row>
    <row r="6875" spans="1:62" x14ac:dyDescent="0.25">
      <c r="A6875" t="s">
        <v>70</v>
      </c>
      <c r="B6875" t="s">
        <v>254</v>
      </c>
      <c r="C6875" t="s">
        <v>70</v>
      </c>
      <c r="D6875" t="s">
        <v>68</v>
      </c>
      <c r="E6875" t="s">
        <v>70</v>
      </c>
      <c r="F6875">
        <v>4</v>
      </c>
      <c r="G6875" t="s">
        <v>255</v>
      </c>
      <c r="H6875" t="s">
        <v>86</v>
      </c>
      <c r="I6875">
        <v>1</v>
      </c>
      <c r="J6875">
        <v>1</v>
      </c>
      <c r="K6875">
        <v>24</v>
      </c>
      <c r="L6875">
        <v>72</v>
      </c>
      <c r="M6875">
        <v>27</v>
      </c>
      <c r="P6875" t="s">
        <v>73</v>
      </c>
      <c r="Q6875" t="s">
        <v>74</v>
      </c>
      <c r="R6875">
        <v>5.0959575259766998</v>
      </c>
      <c r="S6875" t="s">
        <v>3293</v>
      </c>
      <c r="T6875">
        <v>0</v>
      </c>
      <c r="BE6875" t="s">
        <v>63</v>
      </c>
      <c r="BF6875" t="s">
        <v>64</v>
      </c>
      <c r="BG6875" t="s">
        <v>65</v>
      </c>
      <c r="BH6875" t="s">
        <v>66</v>
      </c>
      <c r="BI6875" t="s">
        <v>67</v>
      </c>
      <c r="BJ6875">
        <v>308.59046004889399</v>
      </c>
    </row>
    <row r="6876" spans="1:62" x14ac:dyDescent="0.25">
      <c r="A6876" t="s">
        <v>70</v>
      </c>
      <c r="B6876" t="s">
        <v>254</v>
      </c>
      <c r="C6876" t="s">
        <v>70</v>
      </c>
      <c r="D6876" t="s">
        <v>68</v>
      </c>
      <c r="E6876" t="s">
        <v>70</v>
      </c>
      <c r="F6876">
        <v>4</v>
      </c>
      <c r="G6876" t="s">
        <v>255</v>
      </c>
      <c r="H6876" t="s">
        <v>86</v>
      </c>
      <c r="I6876">
        <v>1</v>
      </c>
      <c r="J6876">
        <v>1</v>
      </c>
      <c r="K6876">
        <v>24</v>
      </c>
      <c r="L6876">
        <v>72</v>
      </c>
      <c r="M6876">
        <v>27</v>
      </c>
      <c r="P6876" t="s">
        <v>73</v>
      </c>
      <c r="Q6876" t="s">
        <v>74</v>
      </c>
      <c r="R6876">
        <v>5.4558186915237403</v>
      </c>
      <c r="S6876" t="s">
        <v>1161</v>
      </c>
      <c r="T6876">
        <v>0</v>
      </c>
      <c r="BE6876" t="s">
        <v>63</v>
      </c>
      <c r="BF6876" t="s">
        <v>64</v>
      </c>
      <c r="BG6876" t="s">
        <v>65</v>
      </c>
      <c r="BH6876" t="s">
        <v>66</v>
      </c>
      <c r="BI6876" t="s">
        <v>67</v>
      </c>
      <c r="BJ6876">
        <v>308.59046004889399</v>
      </c>
    </row>
    <row r="6877" spans="1:62" x14ac:dyDescent="0.25">
      <c r="A6877" t="s">
        <v>70</v>
      </c>
      <c r="B6877" t="s">
        <v>254</v>
      </c>
      <c r="C6877" t="s">
        <v>70</v>
      </c>
      <c r="D6877" t="s">
        <v>68</v>
      </c>
      <c r="E6877" t="s">
        <v>70</v>
      </c>
      <c r="F6877">
        <v>4</v>
      </c>
      <c r="G6877" t="s">
        <v>255</v>
      </c>
      <c r="H6877" t="s">
        <v>86</v>
      </c>
      <c r="I6877">
        <v>1</v>
      </c>
      <c r="J6877">
        <v>1</v>
      </c>
      <c r="K6877">
        <v>24</v>
      </c>
      <c r="L6877">
        <v>72</v>
      </c>
      <c r="M6877">
        <v>27</v>
      </c>
      <c r="P6877" t="s">
        <v>73</v>
      </c>
      <c r="Q6877" t="s">
        <v>74</v>
      </c>
      <c r="R6877">
        <v>5.6156795922288403</v>
      </c>
      <c r="S6877" t="s">
        <v>918</v>
      </c>
      <c r="T6877">
        <v>0</v>
      </c>
      <c r="BE6877" t="s">
        <v>63</v>
      </c>
      <c r="BF6877" t="s">
        <v>64</v>
      </c>
      <c r="BG6877" t="s">
        <v>65</v>
      </c>
      <c r="BH6877" t="s">
        <v>66</v>
      </c>
      <c r="BI6877" t="s">
        <v>67</v>
      </c>
      <c r="BJ6877">
        <v>308.59046004889399</v>
      </c>
    </row>
    <row r="6878" spans="1:62" x14ac:dyDescent="0.25">
      <c r="A6878" t="s">
        <v>70</v>
      </c>
      <c r="B6878" t="s">
        <v>254</v>
      </c>
      <c r="C6878" t="s">
        <v>70</v>
      </c>
      <c r="D6878" t="s">
        <v>68</v>
      </c>
      <c r="E6878" t="s">
        <v>70</v>
      </c>
      <c r="F6878">
        <v>4</v>
      </c>
      <c r="G6878" t="s">
        <v>255</v>
      </c>
      <c r="H6878" t="s">
        <v>86</v>
      </c>
      <c r="I6878">
        <v>1</v>
      </c>
      <c r="J6878">
        <v>1</v>
      </c>
      <c r="K6878">
        <v>24</v>
      </c>
      <c r="L6878">
        <v>72</v>
      </c>
      <c r="M6878">
        <v>27</v>
      </c>
      <c r="P6878" t="s">
        <v>77</v>
      </c>
      <c r="Q6878" t="s">
        <v>74</v>
      </c>
      <c r="R6878">
        <v>6.0180889340263004</v>
      </c>
      <c r="S6878" t="s">
        <v>1025</v>
      </c>
      <c r="T6878">
        <v>0</v>
      </c>
      <c r="U6878">
        <v>6.0180889340263004</v>
      </c>
      <c r="BE6878" t="s">
        <v>63</v>
      </c>
      <c r="BF6878" t="s">
        <v>64</v>
      </c>
      <c r="BG6878" t="s">
        <v>65</v>
      </c>
      <c r="BH6878" t="s">
        <v>66</v>
      </c>
      <c r="BI6878" t="s">
        <v>67</v>
      </c>
      <c r="BJ6878">
        <v>308.59046004889399</v>
      </c>
    </row>
    <row r="6879" spans="1:62" x14ac:dyDescent="0.25">
      <c r="A6879" t="s">
        <v>70</v>
      </c>
      <c r="B6879" t="s">
        <v>254</v>
      </c>
      <c r="C6879" t="s">
        <v>70</v>
      </c>
      <c r="D6879" t="s">
        <v>68</v>
      </c>
      <c r="E6879" t="s">
        <v>70</v>
      </c>
      <c r="F6879">
        <v>4</v>
      </c>
      <c r="G6879" t="s">
        <v>255</v>
      </c>
      <c r="H6879" t="s">
        <v>86</v>
      </c>
      <c r="I6879">
        <v>1</v>
      </c>
      <c r="J6879">
        <v>1</v>
      </c>
      <c r="K6879">
        <v>24</v>
      </c>
      <c r="L6879">
        <v>72</v>
      </c>
      <c r="M6879">
        <v>27</v>
      </c>
      <c r="P6879" t="s">
        <v>77</v>
      </c>
      <c r="Q6879" t="s">
        <v>74</v>
      </c>
      <c r="R6879">
        <v>6.0559714438568299</v>
      </c>
      <c r="S6879" t="s">
        <v>4206</v>
      </c>
      <c r="T6879">
        <v>0</v>
      </c>
      <c r="U6879">
        <v>6.0559714438568299</v>
      </c>
      <c r="V6879" t="s">
        <v>70</v>
      </c>
      <c r="BE6879" t="s">
        <v>63</v>
      </c>
      <c r="BF6879" t="s">
        <v>64</v>
      </c>
      <c r="BG6879" t="s">
        <v>65</v>
      </c>
      <c r="BH6879" t="s">
        <v>66</v>
      </c>
      <c r="BI6879" t="s">
        <v>67</v>
      </c>
      <c r="BJ6879">
        <v>308.59046004889399</v>
      </c>
    </row>
    <row r="6880" spans="1:62" x14ac:dyDescent="0.25">
      <c r="A6880" t="s">
        <v>70</v>
      </c>
      <c r="B6880" t="s">
        <v>254</v>
      </c>
      <c r="C6880" t="s">
        <v>70</v>
      </c>
      <c r="D6880" t="s">
        <v>68</v>
      </c>
      <c r="E6880" t="s">
        <v>70</v>
      </c>
      <c r="F6880">
        <v>4</v>
      </c>
      <c r="G6880" t="s">
        <v>255</v>
      </c>
      <c r="H6880" t="s">
        <v>86</v>
      </c>
      <c r="I6880">
        <v>1</v>
      </c>
      <c r="J6880">
        <v>1</v>
      </c>
      <c r="K6880">
        <v>24</v>
      </c>
      <c r="L6880">
        <v>72</v>
      </c>
      <c r="M6880">
        <v>27</v>
      </c>
      <c r="P6880" t="s">
        <v>73</v>
      </c>
      <c r="Q6880" t="s">
        <v>74</v>
      </c>
      <c r="R6880">
        <v>6.1008910220989403</v>
      </c>
      <c r="S6880" t="s">
        <v>1264</v>
      </c>
      <c r="T6880">
        <v>0</v>
      </c>
      <c r="V6880" t="s">
        <v>70</v>
      </c>
      <c r="BE6880" t="s">
        <v>63</v>
      </c>
      <c r="BF6880" t="s">
        <v>64</v>
      </c>
      <c r="BG6880" t="s">
        <v>65</v>
      </c>
      <c r="BH6880" t="s">
        <v>66</v>
      </c>
      <c r="BI6880" t="s">
        <v>67</v>
      </c>
      <c r="BJ6880">
        <v>308.59046004889399</v>
      </c>
    </row>
    <row r="6881" spans="1:62" x14ac:dyDescent="0.25">
      <c r="A6881" t="s">
        <v>70</v>
      </c>
      <c r="B6881" t="s">
        <v>254</v>
      </c>
      <c r="C6881" t="s">
        <v>70</v>
      </c>
      <c r="D6881" t="s">
        <v>68</v>
      </c>
      <c r="E6881" t="s">
        <v>70</v>
      </c>
      <c r="F6881">
        <v>4</v>
      </c>
      <c r="G6881" t="s">
        <v>255</v>
      </c>
      <c r="H6881" t="s">
        <v>86</v>
      </c>
      <c r="I6881">
        <v>1</v>
      </c>
      <c r="J6881">
        <v>1</v>
      </c>
      <c r="K6881">
        <v>24</v>
      </c>
      <c r="L6881">
        <v>72</v>
      </c>
      <c r="M6881">
        <v>27</v>
      </c>
      <c r="P6881" t="s">
        <v>77</v>
      </c>
      <c r="Q6881" t="s">
        <v>74</v>
      </c>
      <c r="R6881">
        <v>6.2406196698866498</v>
      </c>
      <c r="S6881" t="s">
        <v>758</v>
      </c>
      <c r="T6881">
        <v>0</v>
      </c>
      <c r="U6881">
        <v>6.2406196698866498</v>
      </c>
      <c r="BE6881" t="s">
        <v>63</v>
      </c>
      <c r="BF6881" t="s">
        <v>64</v>
      </c>
      <c r="BG6881" t="s">
        <v>65</v>
      </c>
      <c r="BH6881" t="s">
        <v>66</v>
      </c>
      <c r="BI6881" t="s">
        <v>67</v>
      </c>
      <c r="BJ6881">
        <v>308.59046004889399</v>
      </c>
    </row>
    <row r="6882" spans="1:62" x14ac:dyDescent="0.25">
      <c r="A6882" t="s">
        <v>70</v>
      </c>
      <c r="B6882" t="s">
        <v>254</v>
      </c>
      <c r="C6882" t="s">
        <v>70</v>
      </c>
      <c r="D6882" t="s">
        <v>68</v>
      </c>
      <c r="E6882" t="s">
        <v>70</v>
      </c>
      <c r="F6882">
        <v>4</v>
      </c>
      <c r="G6882" t="s">
        <v>255</v>
      </c>
      <c r="H6882" t="s">
        <v>86</v>
      </c>
      <c r="I6882">
        <v>1</v>
      </c>
      <c r="J6882">
        <v>1</v>
      </c>
      <c r="K6882">
        <v>24</v>
      </c>
      <c r="L6882">
        <v>72</v>
      </c>
      <c r="M6882">
        <v>27</v>
      </c>
      <c r="P6882" t="s">
        <v>73</v>
      </c>
      <c r="Q6882" t="s">
        <v>74</v>
      </c>
      <c r="R6882">
        <v>6.2968225265503799</v>
      </c>
      <c r="S6882" t="s">
        <v>1460</v>
      </c>
      <c r="T6882">
        <v>0</v>
      </c>
      <c r="V6882" t="s">
        <v>70</v>
      </c>
      <c r="BE6882" t="s">
        <v>63</v>
      </c>
      <c r="BF6882" t="s">
        <v>64</v>
      </c>
      <c r="BG6882" t="s">
        <v>65</v>
      </c>
      <c r="BH6882" t="s">
        <v>66</v>
      </c>
      <c r="BI6882" t="s">
        <v>67</v>
      </c>
      <c r="BJ6882">
        <v>308.59046004889399</v>
      </c>
    </row>
    <row r="6883" spans="1:62" x14ac:dyDescent="0.25">
      <c r="A6883" t="s">
        <v>70</v>
      </c>
      <c r="B6883" t="s">
        <v>254</v>
      </c>
      <c r="C6883" t="s">
        <v>70</v>
      </c>
      <c r="D6883" t="s">
        <v>68</v>
      </c>
      <c r="E6883" t="s">
        <v>70</v>
      </c>
      <c r="F6883">
        <v>4</v>
      </c>
      <c r="G6883" t="s">
        <v>255</v>
      </c>
      <c r="H6883" t="s">
        <v>86</v>
      </c>
      <c r="I6883">
        <v>1</v>
      </c>
      <c r="J6883">
        <v>1</v>
      </c>
      <c r="K6883">
        <v>24</v>
      </c>
      <c r="L6883">
        <v>72</v>
      </c>
      <c r="M6883">
        <v>27</v>
      </c>
      <c r="P6883" t="s">
        <v>77</v>
      </c>
      <c r="Q6883" t="s">
        <v>74</v>
      </c>
      <c r="R6883">
        <v>6.5555774792592203</v>
      </c>
      <c r="S6883" t="s">
        <v>853</v>
      </c>
      <c r="T6883">
        <v>0</v>
      </c>
      <c r="U6883">
        <v>6.5555774792592203</v>
      </c>
      <c r="BE6883" t="s">
        <v>63</v>
      </c>
      <c r="BF6883" t="s">
        <v>64</v>
      </c>
      <c r="BG6883" t="s">
        <v>65</v>
      </c>
      <c r="BH6883" t="s">
        <v>66</v>
      </c>
      <c r="BI6883" t="s">
        <v>67</v>
      </c>
      <c r="BJ6883">
        <v>308.59046004889399</v>
      </c>
    </row>
    <row r="6884" spans="1:62" x14ac:dyDescent="0.25">
      <c r="A6884" t="s">
        <v>70</v>
      </c>
      <c r="B6884" t="s">
        <v>254</v>
      </c>
      <c r="C6884" t="s">
        <v>70</v>
      </c>
      <c r="D6884" t="s">
        <v>68</v>
      </c>
      <c r="E6884" t="s">
        <v>70</v>
      </c>
      <c r="F6884">
        <v>4</v>
      </c>
      <c r="G6884" t="s">
        <v>255</v>
      </c>
      <c r="H6884" t="s">
        <v>86</v>
      </c>
      <c r="I6884">
        <v>1</v>
      </c>
      <c r="J6884">
        <v>1</v>
      </c>
      <c r="K6884">
        <v>24</v>
      </c>
      <c r="L6884">
        <v>72</v>
      </c>
      <c r="M6884">
        <v>27</v>
      </c>
      <c r="P6884" t="s">
        <v>77</v>
      </c>
      <c r="Q6884" t="s">
        <v>74</v>
      </c>
      <c r="R6884">
        <v>6.5968004115711603</v>
      </c>
      <c r="S6884" t="s">
        <v>553</v>
      </c>
      <c r="T6884">
        <v>0</v>
      </c>
      <c r="U6884">
        <v>6.5968004115711603</v>
      </c>
      <c r="V6884" t="s">
        <v>70</v>
      </c>
      <c r="BE6884" t="s">
        <v>63</v>
      </c>
      <c r="BF6884" t="s">
        <v>64</v>
      </c>
      <c r="BG6884" t="s">
        <v>65</v>
      </c>
      <c r="BH6884" t="s">
        <v>66</v>
      </c>
      <c r="BI6884" t="s">
        <v>67</v>
      </c>
      <c r="BJ6884">
        <v>308.59046004889399</v>
      </c>
    </row>
    <row r="6885" spans="1:62" x14ac:dyDescent="0.25">
      <c r="A6885" t="s">
        <v>70</v>
      </c>
      <c r="B6885" t="s">
        <v>254</v>
      </c>
      <c r="C6885" t="s">
        <v>70</v>
      </c>
      <c r="D6885" t="s">
        <v>68</v>
      </c>
      <c r="E6885" t="s">
        <v>70</v>
      </c>
      <c r="F6885">
        <v>4</v>
      </c>
      <c r="G6885" t="s">
        <v>255</v>
      </c>
      <c r="H6885" t="s">
        <v>86</v>
      </c>
      <c r="I6885">
        <v>1</v>
      </c>
      <c r="J6885">
        <v>1</v>
      </c>
      <c r="K6885">
        <v>24</v>
      </c>
      <c r="L6885">
        <v>72</v>
      </c>
      <c r="M6885">
        <v>27</v>
      </c>
      <c r="P6885" t="s">
        <v>73</v>
      </c>
      <c r="Q6885" t="s">
        <v>74</v>
      </c>
      <c r="R6885">
        <v>6.7558035288529901</v>
      </c>
      <c r="S6885" t="s">
        <v>1289</v>
      </c>
      <c r="T6885">
        <v>0</v>
      </c>
      <c r="V6885" t="s">
        <v>70</v>
      </c>
      <c r="BE6885" t="s">
        <v>63</v>
      </c>
      <c r="BF6885" t="s">
        <v>64</v>
      </c>
      <c r="BG6885" t="s">
        <v>65</v>
      </c>
      <c r="BH6885" t="s">
        <v>66</v>
      </c>
      <c r="BI6885" t="s">
        <v>67</v>
      </c>
      <c r="BJ6885">
        <v>308.59046004889399</v>
      </c>
    </row>
    <row r="6886" spans="1:62" x14ac:dyDescent="0.25">
      <c r="A6886" t="s">
        <v>70</v>
      </c>
      <c r="B6886" t="s">
        <v>254</v>
      </c>
      <c r="C6886" t="s">
        <v>70</v>
      </c>
      <c r="D6886" t="s">
        <v>68</v>
      </c>
      <c r="E6886" t="s">
        <v>70</v>
      </c>
      <c r="F6886">
        <v>4</v>
      </c>
      <c r="G6886" t="s">
        <v>255</v>
      </c>
      <c r="H6886" t="s">
        <v>86</v>
      </c>
      <c r="I6886">
        <v>1</v>
      </c>
      <c r="J6886">
        <v>1</v>
      </c>
      <c r="K6886">
        <v>24</v>
      </c>
      <c r="L6886">
        <v>72</v>
      </c>
      <c r="M6886">
        <v>27</v>
      </c>
      <c r="P6886" t="s">
        <v>73</v>
      </c>
      <c r="Q6886" t="s">
        <v>74</v>
      </c>
      <c r="R6886">
        <v>6.8356055268814</v>
      </c>
      <c r="S6886" t="s">
        <v>1958</v>
      </c>
      <c r="T6886">
        <v>0</v>
      </c>
      <c r="BE6886" t="s">
        <v>63</v>
      </c>
      <c r="BF6886" t="s">
        <v>64</v>
      </c>
      <c r="BG6886" t="s">
        <v>65</v>
      </c>
      <c r="BH6886" t="s">
        <v>66</v>
      </c>
      <c r="BI6886" t="s">
        <v>67</v>
      </c>
      <c r="BJ6886">
        <v>308.59046004889399</v>
      </c>
    </row>
    <row r="6887" spans="1:62" x14ac:dyDescent="0.25">
      <c r="A6887" t="s">
        <v>70</v>
      </c>
      <c r="B6887" t="s">
        <v>254</v>
      </c>
      <c r="C6887" t="s">
        <v>70</v>
      </c>
      <c r="D6887" t="s">
        <v>68</v>
      </c>
      <c r="E6887" t="s">
        <v>70</v>
      </c>
      <c r="F6887">
        <v>4</v>
      </c>
      <c r="G6887" t="s">
        <v>255</v>
      </c>
      <c r="H6887" t="s">
        <v>86</v>
      </c>
      <c r="I6887">
        <v>1</v>
      </c>
      <c r="J6887">
        <v>1</v>
      </c>
      <c r="K6887">
        <v>24</v>
      </c>
      <c r="L6887">
        <v>72</v>
      </c>
      <c r="M6887">
        <v>27</v>
      </c>
      <c r="P6887" t="s">
        <v>73</v>
      </c>
      <c r="Q6887" t="s">
        <v>74</v>
      </c>
      <c r="R6887">
        <v>7.0371134511951796</v>
      </c>
      <c r="S6887" t="s">
        <v>4207</v>
      </c>
      <c r="T6887">
        <v>0</v>
      </c>
      <c r="BE6887" t="s">
        <v>63</v>
      </c>
      <c r="BF6887" t="s">
        <v>64</v>
      </c>
      <c r="BG6887" t="s">
        <v>65</v>
      </c>
      <c r="BH6887" t="s">
        <v>66</v>
      </c>
      <c r="BI6887" t="s">
        <v>67</v>
      </c>
      <c r="BJ6887">
        <v>308.59046004889399</v>
      </c>
    </row>
    <row r="6888" spans="1:62" x14ac:dyDescent="0.25">
      <c r="A6888" t="s">
        <v>70</v>
      </c>
      <c r="B6888" t="s">
        <v>254</v>
      </c>
      <c r="C6888" t="s">
        <v>70</v>
      </c>
      <c r="D6888" t="s">
        <v>68</v>
      </c>
      <c r="E6888" t="s">
        <v>70</v>
      </c>
      <c r="F6888">
        <v>4</v>
      </c>
      <c r="G6888" t="s">
        <v>255</v>
      </c>
      <c r="H6888" t="s">
        <v>86</v>
      </c>
      <c r="I6888">
        <v>1</v>
      </c>
      <c r="J6888">
        <v>1</v>
      </c>
      <c r="K6888">
        <v>24</v>
      </c>
      <c r="L6888">
        <v>72</v>
      </c>
      <c r="M6888">
        <v>27</v>
      </c>
      <c r="P6888" t="s">
        <v>73</v>
      </c>
      <c r="Q6888" t="s">
        <v>74</v>
      </c>
      <c r="R6888">
        <v>7.2972383412852597</v>
      </c>
      <c r="S6888" t="s">
        <v>4208</v>
      </c>
      <c r="T6888">
        <v>0</v>
      </c>
      <c r="BE6888" t="s">
        <v>63</v>
      </c>
      <c r="BF6888" t="s">
        <v>64</v>
      </c>
      <c r="BG6888" t="s">
        <v>65</v>
      </c>
      <c r="BH6888" t="s">
        <v>66</v>
      </c>
      <c r="BI6888" t="s">
        <v>67</v>
      </c>
      <c r="BJ6888">
        <v>308.59046004889399</v>
      </c>
    </row>
    <row r="6889" spans="1:62" x14ac:dyDescent="0.25">
      <c r="A6889" t="s">
        <v>70</v>
      </c>
      <c r="B6889" t="s">
        <v>254</v>
      </c>
      <c r="C6889" t="s">
        <v>70</v>
      </c>
      <c r="D6889" t="s">
        <v>68</v>
      </c>
      <c r="E6889" t="s">
        <v>70</v>
      </c>
      <c r="F6889">
        <v>4</v>
      </c>
      <c r="G6889" t="s">
        <v>255</v>
      </c>
      <c r="H6889" t="s">
        <v>86</v>
      </c>
      <c r="I6889">
        <v>1</v>
      </c>
      <c r="J6889">
        <v>1</v>
      </c>
      <c r="K6889">
        <v>24</v>
      </c>
      <c r="L6889">
        <v>72</v>
      </c>
      <c r="M6889">
        <v>27</v>
      </c>
      <c r="P6889" t="s">
        <v>73</v>
      </c>
      <c r="Q6889" t="s">
        <v>74</v>
      </c>
      <c r="R6889">
        <v>7.5007266825850802</v>
      </c>
      <c r="S6889" t="s">
        <v>4209</v>
      </c>
      <c r="T6889">
        <v>0</v>
      </c>
      <c r="BE6889" t="s">
        <v>63</v>
      </c>
      <c r="BF6889" t="s">
        <v>64</v>
      </c>
      <c r="BG6889" t="s">
        <v>65</v>
      </c>
      <c r="BH6889" t="s">
        <v>66</v>
      </c>
      <c r="BI6889" t="s">
        <v>67</v>
      </c>
      <c r="BJ6889">
        <v>308.59046004889399</v>
      </c>
    </row>
    <row r="6890" spans="1:62" x14ac:dyDescent="0.25">
      <c r="A6890" t="s">
        <v>70</v>
      </c>
      <c r="B6890" t="s">
        <v>254</v>
      </c>
      <c r="C6890" t="s">
        <v>70</v>
      </c>
      <c r="D6890" t="s">
        <v>68</v>
      </c>
      <c r="E6890" t="s">
        <v>70</v>
      </c>
      <c r="F6890">
        <v>4</v>
      </c>
      <c r="G6890" t="s">
        <v>255</v>
      </c>
      <c r="H6890" t="s">
        <v>86</v>
      </c>
      <c r="I6890">
        <v>1</v>
      </c>
      <c r="J6890">
        <v>1</v>
      </c>
      <c r="K6890">
        <v>24</v>
      </c>
      <c r="L6890">
        <v>72</v>
      </c>
      <c r="M6890">
        <v>27</v>
      </c>
      <c r="P6890" t="s">
        <v>73</v>
      </c>
      <c r="Q6890" t="s">
        <v>74</v>
      </c>
      <c r="R6890">
        <v>8.0184378740959801</v>
      </c>
      <c r="S6890" t="s">
        <v>3613</v>
      </c>
      <c r="T6890">
        <v>0</v>
      </c>
      <c r="BE6890" t="s">
        <v>63</v>
      </c>
      <c r="BF6890" t="s">
        <v>64</v>
      </c>
      <c r="BG6890" t="s">
        <v>65</v>
      </c>
      <c r="BH6890" t="s">
        <v>66</v>
      </c>
      <c r="BI6890" t="s">
        <v>67</v>
      </c>
      <c r="BJ6890">
        <v>308.59046004889399</v>
      </c>
    </row>
    <row r="6891" spans="1:62" x14ac:dyDescent="0.25">
      <c r="A6891" t="s">
        <v>70</v>
      </c>
      <c r="B6891" t="s">
        <v>254</v>
      </c>
      <c r="C6891" t="s">
        <v>70</v>
      </c>
      <c r="D6891" t="s">
        <v>68</v>
      </c>
      <c r="E6891" t="s">
        <v>70</v>
      </c>
      <c r="F6891">
        <v>4</v>
      </c>
      <c r="G6891" t="s">
        <v>255</v>
      </c>
      <c r="H6891" t="s">
        <v>86</v>
      </c>
      <c r="I6891">
        <v>1</v>
      </c>
      <c r="J6891">
        <v>1</v>
      </c>
      <c r="K6891">
        <v>24</v>
      </c>
      <c r="L6891">
        <v>72</v>
      </c>
      <c r="M6891">
        <v>27</v>
      </c>
      <c r="P6891" t="s">
        <v>73</v>
      </c>
      <c r="Q6891" t="s">
        <v>74</v>
      </c>
      <c r="R6891">
        <v>8.32124237230164</v>
      </c>
      <c r="S6891" t="s">
        <v>4210</v>
      </c>
      <c r="T6891">
        <v>0</v>
      </c>
      <c r="BE6891" t="s">
        <v>63</v>
      </c>
      <c r="BF6891" t="s">
        <v>64</v>
      </c>
      <c r="BG6891" t="s">
        <v>65</v>
      </c>
      <c r="BH6891" t="s">
        <v>66</v>
      </c>
      <c r="BI6891" t="s">
        <v>67</v>
      </c>
      <c r="BJ6891">
        <v>308.59046004889399</v>
      </c>
    </row>
    <row r="6892" spans="1:62" x14ac:dyDescent="0.25">
      <c r="A6892" t="s">
        <v>70</v>
      </c>
      <c r="B6892" t="s">
        <v>254</v>
      </c>
      <c r="C6892" t="s">
        <v>70</v>
      </c>
      <c r="D6892" t="s">
        <v>68</v>
      </c>
      <c r="E6892" t="s">
        <v>70</v>
      </c>
      <c r="F6892">
        <v>4</v>
      </c>
      <c r="G6892" t="s">
        <v>255</v>
      </c>
      <c r="H6892" t="s">
        <v>86</v>
      </c>
      <c r="I6892">
        <v>1</v>
      </c>
      <c r="J6892">
        <v>1</v>
      </c>
      <c r="K6892">
        <v>24</v>
      </c>
      <c r="L6892">
        <v>72</v>
      </c>
      <c r="M6892">
        <v>27</v>
      </c>
      <c r="P6892" t="s">
        <v>73</v>
      </c>
      <c r="Q6892" t="s">
        <v>74</v>
      </c>
      <c r="R6892">
        <v>8.3964992107357794</v>
      </c>
      <c r="S6892" t="s">
        <v>1557</v>
      </c>
      <c r="T6892">
        <v>0</v>
      </c>
      <c r="BE6892" t="s">
        <v>63</v>
      </c>
      <c r="BF6892" t="s">
        <v>64</v>
      </c>
      <c r="BG6892" t="s">
        <v>65</v>
      </c>
      <c r="BH6892" t="s">
        <v>66</v>
      </c>
      <c r="BI6892" t="s">
        <v>67</v>
      </c>
      <c r="BJ6892">
        <v>308.59046004889399</v>
      </c>
    </row>
    <row r="6893" spans="1:62" x14ac:dyDescent="0.25">
      <c r="A6893" t="s">
        <v>70</v>
      </c>
      <c r="B6893" t="s">
        <v>254</v>
      </c>
      <c r="C6893" t="s">
        <v>70</v>
      </c>
      <c r="D6893" t="s">
        <v>68</v>
      </c>
      <c r="E6893" t="s">
        <v>70</v>
      </c>
      <c r="F6893">
        <v>4</v>
      </c>
      <c r="G6893" t="s">
        <v>255</v>
      </c>
      <c r="H6893" t="s">
        <v>86</v>
      </c>
      <c r="I6893">
        <v>1</v>
      </c>
      <c r="J6893">
        <v>1</v>
      </c>
      <c r="K6893">
        <v>24</v>
      </c>
      <c r="L6893">
        <v>72</v>
      </c>
      <c r="M6893">
        <v>27</v>
      </c>
      <c r="P6893" t="s">
        <v>73</v>
      </c>
      <c r="Q6893" t="s">
        <v>74</v>
      </c>
      <c r="R6893">
        <v>8.6993973996868501</v>
      </c>
      <c r="S6893" t="s">
        <v>664</v>
      </c>
      <c r="T6893">
        <v>0</v>
      </c>
      <c r="BE6893" t="s">
        <v>63</v>
      </c>
      <c r="BF6893" t="s">
        <v>64</v>
      </c>
      <c r="BG6893" t="s">
        <v>65</v>
      </c>
      <c r="BH6893" t="s">
        <v>66</v>
      </c>
      <c r="BI6893" t="s">
        <v>67</v>
      </c>
      <c r="BJ6893">
        <v>308.59046004889399</v>
      </c>
    </row>
    <row r="6894" spans="1:62" x14ac:dyDescent="0.25">
      <c r="A6894" t="s">
        <v>70</v>
      </c>
      <c r="B6894" t="s">
        <v>254</v>
      </c>
      <c r="C6894" t="s">
        <v>70</v>
      </c>
      <c r="D6894" t="s">
        <v>68</v>
      </c>
      <c r="E6894" t="s">
        <v>70</v>
      </c>
      <c r="F6894">
        <v>4</v>
      </c>
      <c r="G6894" t="s">
        <v>255</v>
      </c>
      <c r="H6894" t="s">
        <v>86</v>
      </c>
      <c r="I6894">
        <v>1</v>
      </c>
      <c r="J6894">
        <v>1</v>
      </c>
      <c r="K6894">
        <v>24</v>
      </c>
      <c r="L6894">
        <v>72</v>
      </c>
      <c r="M6894">
        <v>27</v>
      </c>
      <c r="P6894" t="s">
        <v>73</v>
      </c>
      <c r="Q6894" t="s">
        <v>74</v>
      </c>
      <c r="R6894">
        <v>8.9608243593247607</v>
      </c>
      <c r="S6894" t="s">
        <v>2171</v>
      </c>
      <c r="T6894">
        <v>0</v>
      </c>
      <c r="BE6894" t="s">
        <v>63</v>
      </c>
      <c r="BF6894" t="s">
        <v>64</v>
      </c>
      <c r="BG6894" t="s">
        <v>65</v>
      </c>
      <c r="BH6894" t="s">
        <v>66</v>
      </c>
      <c r="BI6894" t="s">
        <v>67</v>
      </c>
      <c r="BJ6894">
        <v>308.59046004889399</v>
      </c>
    </row>
    <row r="6895" spans="1:62" x14ac:dyDescent="0.25">
      <c r="A6895" t="s">
        <v>70</v>
      </c>
      <c r="B6895" t="s">
        <v>254</v>
      </c>
      <c r="C6895" t="s">
        <v>70</v>
      </c>
      <c r="D6895" t="s">
        <v>68</v>
      </c>
      <c r="E6895" t="s">
        <v>70</v>
      </c>
      <c r="F6895">
        <v>4</v>
      </c>
      <c r="G6895" t="s">
        <v>255</v>
      </c>
      <c r="H6895" t="s">
        <v>86</v>
      </c>
      <c r="I6895">
        <v>1</v>
      </c>
      <c r="J6895">
        <v>1</v>
      </c>
      <c r="K6895">
        <v>24</v>
      </c>
      <c r="L6895">
        <v>72</v>
      </c>
      <c r="M6895">
        <v>27</v>
      </c>
      <c r="P6895" t="s">
        <v>73</v>
      </c>
      <c r="Q6895" t="s">
        <v>74</v>
      </c>
      <c r="R6895">
        <v>9.0375372114358399</v>
      </c>
      <c r="S6895" t="s">
        <v>4211</v>
      </c>
      <c r="T6895">
        <v>0</v>
      </c>
      <c r="BE6895" t="s">
        <v>63</v>
      </c>
      <c r="BF6895" t="s">
        <v>64</v>
      </c>
      <c r="BG6895" t="s">
        <v>65</v>
      </c>
      <c r="BH6895" t="s">
        <v>66</v>
      </c>
      <c r="BI6895" t="s">
        <v>67</v>
      </c>
      <c r="BJ6895">
        <v>308.59046004889399</v>
      </c>
    </row>
    <row r="6896" spans="1:62" x14ac:dyDescent="0.25">
      <c r="A6896" t="s">
        <v>70</v>
      </c>
      <c r="B6896" t="s">
        <v>254</v>
      </c>
      <c r="C6896" t="s">
        <v>70</v>
      </c>
      <c r="D6896" t="s">
        <v>68</v>
      </c>
      <c r="E6896" t="s">
        <v>70</v>
      </c>
      <c r="F6896">
        <v>4</v>
      </c>
      <c r="G6896" t="s">
        <v>255</v>
      </c>
      <c r="H6896" t="s">
        <v>86</v>
      </c>
      <c r="I6896">
        <v>1</v>
      </c>
      <c r="J6896">
        <v>1</v>
      </c>
      <c r="K6896">
        <v>24</v>
      </c>
      <c r="L6896">
        <v>72</v>
      </c>
      <c r="M6896">
        <v>27</v>
      </c>
      <c r="P6896" t="s">
        <v>73</v>
      </c>
      <c r="Q6896" t="s">
        <v>74</v>
      </c>
      <c r="R6896">
        <v>9.1621915819996502</v>
      </c>
      <c r="S6896" t="s">
        <v>4212</v>
      </c>
      <c r="T6896">
        <v>0</v>
      </c>
      <c r="BE6896" t="s">
        <v>63</v>
      </c>
      <c r="BF6896" t="s">
        <v>64</v>
      </c>
      <c r="BG6896" t="s">
        <v>65</v>
      </c>
      <c r="BH6896" t="s">
        <v>66</v>
      </c>
      <c r="BI6896" t="s">
        <v>67</v>
      </c>
      <c r="BJ6896">
        <v>308.59046004889399</v>
      </c>
    </row>
    <row r="6897" spans="1:62" x14ac:dyDescent="0.25">
      <c r="A6897" t="s">
        <v>70</v>
      </c>
      <c r="B6897" t="s">
        <v>254</v>
      </c>
      <c r="C6897" t="s">
        <v>70</v>
      </c>
      <c r="D6897" t="s">
        <v>68</v>
      </c>
      <c r="E6897" t="s">
        <v>70</v>
      </c>
      <c r="F6897">
        <v>4</v>
      </c>
      <c r="G6897" t="s">
        <v>255</v>
      </c>
      <c r="H6897" t="s">
        <v>86</v>
      </c>
      <c r="I6897">
        <v>1</v>
      </c>
      <c r="J6897">
        <v>1</v>
      </c>
      <c r="K6897">
        <v>24</v>
      </c>
      <c r="L6897">
        <v>72</v>
      </c>
      <c r="M6897">
        <v>27</v>
      </c>
      <c r="P6897" t="s">
        <v>77</v>
      </c>
      <c r="Q6897" t="s">
        <v>74</v>
      </c>
      <c r="R6897">
        <v>9.5599210216751001</v>
      </c>
      <c r="S6897" t="s">
        <v>1023</v>
      </c>
      <c r="T6897">
        <v>0</v>
      </c>
      <c r="U6897">
        <v>9.5599210216751001</v>
      </c>
      <c r="BE6897" t="s">
        <v>63</v>
      </c>
      <c r="BF6897" t="s">
        <v>64</v>
      </c>
      <c r="BG6897" t="s">
        <v>65</v>
      </c>
      <c r="BH6897" t="s">
        <v>66</v>
      </c>
      <c r="BI6897" t="s">
        <v>67</v>
      </c>
      <c r="BJ6897">
        <v>308.59046004889399</v>
      </c>
    </row>
    <row r="6898" spans="1:62" x14ac:dyDescent="0.25">
      <c r="A6898" t="s">
        <v>70</v>
      </c>
      <c r="B6898" t="s">
        <v>254</v>
      </c>
      <c r="C6898" t="s">
        <v>70</v>
      </c>
      <c r="D6898" t="s">
        <v>68</v>
      </c>
      <c r="E6898" t="s">
        <v>70</v>
      </c>
      <c r="F6898">
        <v>4</v>
      </c>
      <c r="G6898" t="s">
        <v>255</v>
      </c>
      <c r="H6898" t="s">
        <v>86</v>
      </c>
      <c r="I6898">
        <v>1</v>
      </c>
      <c r="J6898">
        <v>1</v>
      </c>
      <c r="K6898">
        <v>24</v>
      </c>
      <c r="L6898">
        <v>72</v>
      </c>
      <c r="M6898">
        <v>27</v>
      </c>
      <c r="P6898" t="s">
        <v>73</v>
      </c>
      <c r="Q6898" t="s">
        <v>74</v>
      </c>
      <c r="R6898">
        <v>9.8603766301384894</v>
      </c>
      <c r="S6898" t="s">
        <v>2451</v>
      </c>
      <c r="T6898">
        <v>0</v>
      </c>
      <c r="V6898" t="s">
        <v>70</v>
      </c>
      <c r="BE6898" t="s">
        <v>63</v>
      </c>
      <c r="BF6898" t="s">
        <v>64</v>
      </c>
      <c r="BG6898" t="s">
        <v>65</v>
      </c>
      <c r="BH6898" t="s">
        <v>66</v>
      </c>
      <c r="BI6898" t="s">
        <v>67</v>
      </c>
      <c r="BJ6898">
        <v>308.59046004889399</v>
      </c>
    </row>
    <row r="6899" spans="1:62" x14ac:dyDescent="0.25">
      <c r="A6899" t="s">
        <v>70</v>
      </c>
      <c r="B6899" t="s">
        <v>254</v>
      </c>
      <c r="C6899" t="s">
        <v>70</v>
      </c>
      <c r="D6899" t="s">
        <v>68</v>
      </c>
      <c r="E6899" t="s">
        <v>70</v>
      </c>
      <c r="F6899">
        <v>4</v>
      </c>
      <c r="G6899" t="s">
        <v>255</v>
      </c>
      <c r="H6899" t="s">
        <v>86</v>
      </c>
      <c r="I6899">
        <v>1</v>
      </c>
      <c r="J6899">
        <v>1</v>
      </c>
      <c r="K6899">
        <v>24</v>
      </c>
      <c r="L6899">
        <v>72</v>
      </c>
      <c r="M6899">
        <v>27</v>
      </c>
      <c r="P6899" t="s">
        <v>73</v>
      </c>
      <c r="Q6899" t="s">
        <v>74</v>
      </c>
      <c r="R6899">
        <v>10.319819795957301</v>
      </c>
      <c r="S6899" t="s">
        <v>4213</v>
      </c>
      <c r="T6899">
        <v>0</v>
      </c>
      <c r="BE6899" t="s">
        <v>63</v>
      </c>
      <c r="BF6899" t="s">
        <v>64</v>
      </c>
      <c r="BG6899" t="s">
        <v>65</v>
      </c>
      <c r="BH6899" t="s">
        <v>66</v>
      </c>
      <c r="BI6899" t="s">
        <v>67</v>
      </c>
      <c r="BJ6899">
        <v>308.59046004889399</v>
      </c>
    </row>
    <row r="6900" spans="1:62" x14ac:dyDescent="0.25">
      <c r="A6900" t="s">
        <v>70</v>
      </c>
      <c r="B6900" t="s">
        <v>254</v>
      </c>
      <c r="C6900" t="s">
        <v>70</v>
      </c>
      <c r="D6900" t="s">
        <v>68</v>
      </c>
      <c r="E6900" t="s">
        <v>70</v>
      </c>
      <c r="F6900">
        <v>4</v>
      </c>
      <c r="G6900" t="s">
        <v>255</v>
      </c>
      <c r="H6900" t="s">
        <v>86</v>
      </c>
      <c r="I6900">
        <v>1</v>
      </c>
      <c r="J6900">
        <v>1</v>
      </c>
      <c r="K6900">
        <v>24</v>
      </c>
      <c r="L6900">
        <v>72</v>
      </c>
      <c r="M6900">
        <v>27</v>
      </c>
      <c r="P6900" t="s">
        <v>73</v>
      </c>
      <c r="Q6900" t="s">
        <v>74</v>
      </c>
      <c r="R6900">
        <v>10.378683072354701</v>
      </c>
      <c r="S6900" t="s">
        <v>1085</v>
      </c>
      <c r="T6900">
        <v>0</v>
      </c>
      <c r="BE6900" t="s">
        <v>63</v>
      </c>
      <c r="BF6900" t="s">
        <v>64</v>
      </c>
      <c r="BG6900" t="s">
        <v>65</v>
      </c>
      <c r="BH6900" t="s">
        <v>66</v>
      </c>
      <c r="BI6900" t="s">
        <v>67</v>
      </c>
      <c r="BJ6900">
        <v>308.59046004889399</v>
      </c>
    </row>
    <row r="6901" spans="1:62" x14ac:dyDescent="0.25">
      <c r="A6901" t="s">
        <v>70</v>
      </c>
      <c r="B6901" t="s">
        <v>254</v>
      </c>
      <c r="C6901" t="s">
        <v>70</v>
      </c>
      <c r="D6901" t="s">
        <v>68</v>
      </c>
      <c r="E6901" t="s">
        <v>70</v>
      </c>
      <c r="F6901">
        <v>4</v>
      </c>
      <c r="G6901" t="s">
        <v>255</v>
      </c>
      <c r="H6901" t="s">
        <v>86</v>
      </c>
      <c r="I6901">
        <v>1</v>
      </c>
      <c r="J6901">
        <v>1</v>
      </c>
      <c r="K6901">
        <v>24</v>
      </c>
      <c r="L6901">
        <v>72</v>
      </c>
      <c r="M6901">
        <v>27</v>
      </c>
      <c r="P6901" t="s">
        <v>73</v>
      </c>
      <c r="Q6901" t="s">
        <v>74</v>
      </c>
      <c r="R6901">
        <v>10.5631571594276</v>
      </c>
      <c r="S6901" t="s">
        <v>2552</v>
      </c>
      <c r="T6901">
        <v>0</v>
      </c>
      <c r="BE6901" t="s">
        <v>63</v>
      </c>
      <c r="BF6901" t="s">
        <v>64</v>
      </c>
      <c r="BG6901" t="s">
        <v>65</v>
      </c>
      <c r="BH6901" t="s">
        <v>66</v>
      </c>
      <c r="BI6901" t="s">
        <v>67</v>
      </c>
      <c r="BJ6901">
        <v>308.59046004889399</v>
      </c>
    </row>
    <row r="6902" spans="1:62" x14ac:dyDescent="0.25">
      <c r="A6902" t="s">
        <v>70</v>
      </c>
      <c r="B6902" t="s">
        <v>254</v>
      </c>
      <c r="C6902" t="s">
        <v>70</v>
      </c>
      <c r="D6902" t="s">
        <v>68</v>
      </c>
      <c r="E6902" t="s">
        <v>70</v>
      </c>
      <c r="F6902">
        <v>4</v>
      </c>
      <c r="G6902" t="s">
        <v>255</v>
      </c>
      <c r="H6902" t="s">
        <v>86</v>
      </c>
      <c r="I6902">
        <v>1</v>
      </c>
      <c r="J6902">
        <v>1</v>
      </c>
      <c r="K6902">
        <v>24</v>
      </c>
      <c r="L6902">
        <v>72</v>
      </c>
      <c r="M6902">
        <v>27</v>
      </c>
      <c r="P6902" t="s">
        <v>73</v>
      </c>
      <c r="Q6902" t="s">
        <v>74</v>
      </c>
      <c r="R6902">
        <v>11.4432058653619</v>
      </c>
      <c r="S6902" t="s">
        <v>4214</v>
      </c>
      <c r="T6902">
        <v>0</v>
      </c>
      <c r="BE6902" t="s">
        <v>63</v>
      </c>
      <c r="BF6902" t="s">
        <v>64</v>
      </c>
      <c r="BG6902" t="s">
        <v>65</v>
      </c>
      <c r="BH6902" t="s">
        <v>66</v>
      </c>
      <c r="BI6902" t="s">
        <v>67</v>
      </c>
      <c r="BJ6902">
        <v>308.59046004889399</v>
      </c>
    </row>
    <row r="6903" spans="1:62" x14ac:dyDescent="0.25">
      <c r="A6903" t="s">
        <v>70</v>
      </c>
      <c r="B6903" t="s">
        <v>254</v>
      </c>
      <c r="C6903" t="s">
        <v>70</v>
      </c>
      <c r="D6903" t="s">
        <v>68</v>
      </c>
      <c r="E6903" t="s">
        <v>70</v>
      </c>
      <c r="F6903">
        <v>4</v>
      </c>
      <c r="G6903" t="s">
        <v>255</v>
      </c>
      <c r="H6903" t="s">
        <v>86</v>
      </c>
      <c r="I6903">
        <v>1</v>
      </c>
      <c r="J6903">
        <v>1</v>
      </c>
      <c r="K6903">
        <v>24</v>
      </c>
      <c r="L6903">
        <v>72</v>
      </c>
      <c r="M6903">
        <v>27</v>
      </c>
      <c r="P6903" t="s">
        <v>73</v>
      </c>
      <c r="Q6903" t="s">
        <v>74</v>
      </c>
      <c r="R6903">
        <v>11.7182941266801</v>
      </c>
      <c r="S6903" t="s">
        <v>4215</v>
      </c>
      <c r="T6903">
        <v>0</v>
      </c>
      <c r="BE6903" t="s">
        <v>63</v>
      </c>
      <c r="BF6903" t="s">
        <v>64</v>
      </c>
      <c r="BG6903" t="s">
        <v>65</v>
      </c>
      <c r="BH6903" t="s">
        <v>66</v>
      </c>
      <c r="BI6903" t="s">
        <v>67</v>
      </c>
      <c r="BJ6903">
        <v>308.59046004889399</v>
      </c>
    </row>
    <row r="6904" spans="1:62" x14ac:dyDescent="0.25">
      <c r="A6904" t="s">
        <v>70</v>
      </c>
      <c r="B6904" t="s">
        <v>254</v>
      </c>
      <c r="C6904" t="s">
        <v>70</v>
      </c>
      <c r="D6904" t="s">
        <v>68</v>
      </c>
      <c r="E6904" t="s">
        <v>70</v>
      </c>
      <c r="F6904">
        <v>4</v>
      </c>
      <c r="G6904" t="s">
        <v>255</v>
      </c>
      <c r="H6904" t="s">
        <v>86</v>
      </c>
      <c r="I6904">
        <v>1</v>
      </c>
      <c r="J6904">
        <v>1</v>
      </c>
      <c r="K6904">
        <v>24</v>
      </c>
      <c r="L6904">
        <v>72</v>
      </c>
      <c r="M6904">
        <v>27</v>
      </c>
      <c r="P6904" t="s">
        <v>77</v>
      </c>
      <c r="Q6904" t="s">
        <v>74</v>
      </c>
      <c r="R6904">
        <v>12.2596666993194</v>
      </c>
      <c r="S6904" t="s">
        <v>159</v>
      </c>
      <c r="T6904">
        <v>0</v>
      </c>
      <c r="U6904">
        <v>12.2596666993194</v>
      </c>
      <c r="BE6904" t="s">
        <v>63</v>
      </c>
      <c r="BF6904" t="s">
        <v>64</v>
      </c>
      <c r="BG6904" t="s">
        <v>65</v>
      </c>
      <c r="BH6904" t="s">
        <v>66</v>
      </c>
      <c r="BI6904" t="s">
        <v>67</v>
      </c>
      <c r="BJ6904">
        <v>308.59046004889399</v>
      </c>
    </row>
    <row r="6905" spans="1:62" x14ac:dyDescent="0.25">
      <c r="A6905" t="s">
        <v>70</v>
      </c>
      <c r="B6905" t="s">
        <v>254</v>
      </c>
      <c r="C6905" t="s">
        <v>70</v>
      </c>
      <c r="D6905" t="s">
        <v>68</v>
      </c>
      <c r="E6905" t="s">
        <v>70</v>
      </c>
      <c r="F6905">
        <v>4</v>
      </c>
      <c r="G6905" t="s">
        <v>255</v>
      </c>
      <c r="H6905" t="s">
        <v>86</v>
      </c>
      <c r="I6905">
        <v>1</v>
      </c>
      <c r="J6905">
        <v>1</v>
      </c>
      <c r="K6905">
        <v>24</v>
      </c>
      <c r="L6905">
        <v>72</v>
      </c>
      <c r="M6905">
        <v>27</v>
      </c>
      <c r="P6905" t="s">
        <v>73</v>
      </c>
      <c r="Q6905" t="s">
        <v>74</v>
      </c>
      <c r="R6905">
        <v>12.3794306119089</v>
      </c>
      <c r="S6905" t="s">
        <v>861</v>
      </c>
      <c r="T6905">
        <v>0</v>
      </c>
      <c r="V6905" t="s">
        <v>70</v>
      </c>
      <c r="BE6905" t="s">
        <v>63</v>
      </c>
      <c r="BF6905" t="s">
        <v>64</v>
      </c>
      <c r="BG6905" t="s">
        <v>65</v>
      </c>
      <c r="BH6905" t="s">
        <v>66</v>
      </c>
      <c r="BI6905" t="s">
        <v>67</v>
      </c>
      <c r="BJ6905">
        <v>308.59046004889399</v>
      </c>
    </row>
    <row r="6906" spans="1:62" x14ac:dyDescent="0.25">
      <c r="A6906" t="s">
        <v>70</v>
      </c>
      <c r="B6906" t="s">
        <v>254</v>
      </c>
      <c r="C6906" t="s">
        <v>70</v>
      </c>
      <c r="D6906" t="s">
        <v>68</v>
      </c>
      <c r="E6906" t="s">
        <v>70</v>
      </c>
      <c r="F6906">
        <v>4</v>
      </c>
      <c r="G6906" t="s">
        <v>255</v>
      </c>
      <c r="H6906" t="s">
        <v>86</v>
      </c>
      <c r="I6906">
        <v>1</v>
      </c>
      <c r="J6906">
        <v>1</v>
      </c>
      <c r="K6906">
        <v>24</v>
      </c>
      <c r="L6906">
        <v>72</v>
      </c>
      <c r="M6906">
        <v>27</v>
      </c>
      <c r="P6906" t="s">
        <v>73</v>
      </c>
      <c r="Q6906" t="s">
        <v>74</v>
      </c>
      <c r="R6906">
        <v>12.6828121523722</v>
      </c>
      <c r="S6906" t="s">
        <v>4216</v>
      </c>
      <c r="T6906">
        <v>0</v>
      </c>
      <c r="U6906">
        <v>12.6828121523722</v>
      </c>
      <c r="BD6906" t="s">
        <v>72</v>
      </c>
      <c r="BE6906" t="s">
        <v>63</v>
      </c>
      <c r="BF6906" t="s">
        <v>64</v>
      </c>
      <c r="BG6906" t="s">
        <v>65</v>
      </c>
      <c r="BH6906" t="s">
        <v>66</v>
      </c>
      <c r="BI6906" t="s">
        <v>67</v>
      </c>
      <c r="BJ6906">
        <v>308.59046004889399</v>
      </c>
    </row>
    <row r="6907" spans="1:62" x14ac:dyDescent="0.25">
      <c r="A6907" t="s">
        <v>70</v>
      </c>
      <c r="B6907" t="s">
        <v>254</v>
      </c>
      <c r="C6907" t="s">
        <v>70</v>
      </c>
      <c r="D6907" t="s">
        <v>68</v>
      </c>
      <c r="E6907" t="s">
        <v>70</v>
      </c>
      <c r="F6907">
        <v>4</v>
      </c>
      <c r="G6907" t="s">
        <v>255</v>
      </c>
      <c r="H6907" t="s">
        <v>86</v>
      </c>
      <c r="I6907">
        <v>1</v>
      </c>
      <c r="J6907">
        <v>1</v>
      </c>
      <c r="K6907">
        <v>24</v>
      </c>
      <c r="L6907">
        <v>72</v>
      </c>
      <c r="M6907">
        <v>27</v>
      </c>
      <c r="P6907" t="s">
        <v>73</v>
      </c>
      <c r="Q6907" t="s">
        <v>74</v>
      </c>
      <c r="R6907">
        <v>13.000681658057101</v>
      </c>
      <c r="S6907" t="s">
        <v>4217</v>
      </c>
      <c r="T6907">
        <v>0</v>
      </c>
      <c r="U6907">
        <v>13.000681658057101</v>
      </c>
      <c r="V6907" t="s">
        <v>68</v>
      </c>
      <c r="BD6907" t="s">
        <v>72</v>
      </c>
      <c r="BE6907" t="s">
        <v>63</v>
      </c>
      <c r="BF6907" t="s">
        <v>64</v>
      </c>
      <c r="BG6907" t="s">
        <v>65</v>
      </c>
      <c r="BH6907" t="s">
        <v>66</v>
      </c>
      <c r="BI6907" t="s">
        <v>67</v>
      </c>
      <c r="BJ6907">
        <v>308.59046004889399</v>
      </c>
    </row>
    <row r="6908" spans="1:62" x14ac:dyDescent="0.25">
      <c r="A6908" t="s">
        <v>70</v>
      </c>
      <c r="B6908" t="s">
        <v>254</v>
      </c>
      <c r="C6908" t="s">
        <v>70</v>
      </c>
      <c r="D6908" t="s">
        <v>68</v>
      </c>
      <c r="E6908" t="s">
        <v>70</v>
      </c>
      <c r="F6908">
        <v>4</v>
      </c>
      <c r="G6908" t="s">
        <v>255</v>
      </c>
      <c r="H6908" t="s">
        <v>86</v>
      </c>
      <c r="I6908">
        <v>1</v>
      </c>
      <c r="J6908">
        <v>1</v>
      </c>
      <c r="K6908">
        <v>24</v>
      </c>
      <c r="L6908">
        <v>72</v>
      </c>
      <c r="M6908">
        <v>27</v>
      </c>
      <c r="P6908" t="s">
        <v>73</v>
      </c>
      <c r="Q6908" t="s">
        <v>74</v>
      </c>
      <c r="R6908">
        <v>13.0406157633406</v>
      </c>
      <c r="S6908" t="s">
        <v>4218</v>
      </c>
      <c r="T6908">
        <v>0</v>
      </c>
      <c r="V6908" t="s">
        <v>68</v>
      </c>
      <c r="BE6908" t="s">
        <v>63</v>
      </c>
      <c r="BF6908" t="s">
        <v>64</v>
      </c>
      <c r="BG6908" t="s">
        <v>65</v>
      </c>
      <c r="BH6908" t="s">
        <v>66</v>
      </c>
      <c r="BI6908" t="s">
        <v>67</v>
      </c>
      <c r="BJ6908">
        <v>308.59046004889399</v>
      </c>
    </row>
    <row r="6909" spans="1:62" x14ac:dyDescent="0.25">
      <c r="A6909" t="s">
        <v>70</v>
      </c>
      <c r="B6909" t="s">
        <v>254</v>
      </c>
      <c r="C6909" t="s">
        <v>70</v>
      </c>
      <c r="D6909" t="s">
        <v>68</v>
      </c>
      <c r="E6909" t="s">
        <v>70</v>
      </c>
      <c r="F6909">
        <v>4</v>
      </c>
      <c r="G6909" t="s">
        <v>255</v>
      </c>
      <c r="H6909" t="s">
        <v>86</v>
      </c>
      <c r="I6909">
        <v>1</v>
      </c>
      <c r="J6909">
        <v>1</v>
      </c>
      <c r="K6909">
        <v>24</v>
      </c>
      <c r="L6909">
        <v>72</v>
      </c>
      <c r="M6909">
        <v>27</v>
      </c>
      <c r="P6909" t="s">
        <v>73</v>
      </c>
      <c r="Q6909" t="s">
        <v>74</v>
      </c>
      <c r="R6909">
        <v>13.361721075707401</v>
      </c>
      <c r="S6909" t="s">
        <v>4219</v>
      </c>
      <c r="T6909">
        <v>0</v>
      </c>
      <c r="BE6909" t="s">
        <v>63</v>
      </c>
      <c r="BF6909" t="s">
        <v>64</v>
      </c>
      <c r="BG6909" t="s">
        <v>65</v>
      </c>
      <c r="BH6909" t="s">
        <v>66</v>
      </c>
      <c r="BI6909" t="s">
        <v>67</v>
      </c>
      <c r="BJ6909">
        <v>308.59046004889399</v>
      </c>
    </row>
    <row r="6910" spans="1:62" x14ac:dyDescent="0.25">
      <c r="A6910" t="s">
        <v>70</v>
      </c>
      <c r="B6910" t="s">
        <v>254</v>
      </c>
      <c r="C6910" t="s">
        <v>70</v>
      </c>
      <c r="D6910" t="s">
        <v>68</v>
      </c>
      <c r="E6910" t="s">
        <v>70</v>
      </c>
      <c r="F6910">
        <v>4</v>
      </c>
      <c r="G6910" t="s">
        <v>255</v>
      </c>
      <c r="H6910" t="s">
        <v>86</v>
      </c>
      <c r="I6910">
        <v>1</v>
      </c>
      <c r="J6910">
        <v>1</v>
      </c>
      <c r="K6910">
        <v>24</v>
      </c>
      <c r="L6910">
        <v>72</v>
      </c>
      <c r="M6910">
        <v>27</v>
      </c>
      <c r="P6910" t="s">
        <v>73</v>
      </c>
      <c r="Q6910" t="s">
        <v>74</v>
      </c>
      <c r="R6910">
        <v>13.4004964615887</v>
      </c>
      <c r="S6910" t="s">
        <v>4220</v>
      </c>
      <c r="T6910">
        <v>0</v>
      </c>
      <c r="BE6910" t="s">
        <v>63</v>
      </c>
      <c r="BF6910" t="s">
        <v>64</v>
      </c>
      <c r="BG6910" t="s">
        <v>65</v>
      </c>
      <c r="BH6910" t="s">
        <v>66</v>
      </c>
      <c r="BI6910" t="s">
        <v>67</v>
      </c>
      <c r="BJ6910">
        <v>308.59046004889399</v>
      </c>
    </row>
    <row r="6911" spans="1:62" x14ac:dyDescent="0.25">
      <c r="A6911" t="s">
        <v>70</v>
      </c>
      <c r="B6911" t="s">
        <v>254</v>
      </c>
      <c r="C6911" t="s">
        <v>70</v>
      </c>
      <c r="D6911" t="s">
        <v>68</v>
      </c>
      <c r="E6911" t="s">
        <v>70</v>
      </c>
      <c r="F6911">
        <v>4</v>
      </c>
      <c r="G6911" t="s">
        <v>255</v>
      </c>
      <c r="H6911" t="s">
        <v>86</v>
      </c>
      <c r="I6911">
        <v>1</v>
      </c>
      <c r="J6911">
        <v>1</v>
      </c>
      <c r="K6911">
        <v>24</v>
      </c>
      <c r="L6911">
        <v>72</v>
      </c>
      <c r="M6911">
        <v>27</v>
      </c>
      <c r="P6911" t="s">
        <v>73</v>
      </c>
      <c r="Q6911" t="s">
        <v>74</v>
      </c>
      <c r="R6911">
        <v>13.7205062875291</v>
      </c>
      <c r="S6911" t="s">
        <v>1518</v>
      </c>
      <c r="T6911">
        <v>0</v>
      </c>
      <c r="BE6911" t="s">
        <v>63</v>
      </c>
      <c r="BF6911" t="s">
        <v>64</v>
      </c>
      <c r="BG6911" t="s">
        <v>65</v>
      </c>
      <c r="BH6911" t="s">
        <v>66</v>
      </c>
      <c r="BI6911" t="s">
        <v>67</v>
      </c>
      <c r="BJ6911">
        <v>308.59046004889399</v>
      </c>
    </row>
    <row r="6912" spans="1:62" x14ac:dyDescent="0.25">
      <c r="A6912" t="s">
        <v>70</v>
      </c>
      <c r="B6912" t="s">
        <v>254</v>
      </c>
      <c r="C6912" t="s">
        <v>70</v>
      </c>
      <c r="D6912" t="s">
        <v>68</v>
      </c>
      <c r="E6912" t="s">
        <v>70</v>
      </c>
      <c r="F6912">
        <v>4</v>
      </c>
      <c r="G6912" t="s">
        <v>255</v>
      </c>
      <c r="H6912" t="s">
        <v>86</v>
      </c>
      <c r="I6912">
        <v>1</v>
      </c>
      <c r="J6912">
        <v>1</v>
      </c>
      <c r="K6912">
        <v>24</v>
      </c>
      <c r="L6912">
        <v>72</v>
      </c>
      <c r="M6912">
        <v>27</v>
      </c>
      <c r="P6912" t="s">
        <v>77</v>
      </c>
      <c r="Q6912" t="s">
        <v>74</v>
      </c>
      <c r="R6912">
        <v>13.780785519047599</v>
      </c>
      <c r="S6912" t="s">
        <v>2660</v>
      </c>
      <c r="T6912">
        <v>0</v>
      </c>
      <c r="U6912">
        <v>13.780785519047599</v>
      </c>
      <c r="BE6912" t="s">
        <v>63</v>
      </c>
      <c r="BF6912" t="s">
        <v>64</v>
      </c>
      <c r="BG6912" t="s">
        <v>65</v>
      </c>
      <c r="BH6912" t="s">
        <v>66</v>
      </c>
      <c r="BI6912" t="s">
        <v>67</v>
      </c>
      <c r="BJ6912">
        <v>308.59046004889399</v>
      </c>
    </row>
    <row r="6913" spans="1:62" x14ac:dyDescent="0.25">
      <c r="A6913" t="s">
        <v>70</v>
      </c>
      <c r="B6913" t="s">
        <v>254</v>
      </c>
      <c r="C6913" t="s">
        <v>70</v>
      </c>
      <c r="D6913" t="s">
        <v>68</v>
      </c>
      <c r="E6913" t="s">
        <v>70</v>
      </c>
      <c r="F6913">
        <v>4</v>
      </c>
      <c r="G6913" t="s">
        <v>255</v>
      </c>
      <c r="H6913" t="s">
        <v>86</v>
      </c>
      <c r="I6913">
        <v>1</v>
      </c>
      <c r="J6913">
        <v>1</v>
      </c>
      <c r="K6913">
        <v>24</v>
      </c>
      <c r="L6913">
        <v>72</v>
      </c>
      <c r="M6913">
        <v>27</v>
      </c>
      <c r="P6913" t="s">
        <v>73</v>
      </c>
      <c r="Q6913" t="s">
        <v>74</v>
      </c>
      <c r="R6913">
        <v>14.0005204305343</v>
      </c>
      <c r="S6913" t="s">
        <v>257</v>
      </c>
      <c r="T6913">
        <v>0</v>
      </c>
      <c r="V6913" t="s">
        <v>70</v>
      </c>
      <c r="BE6913" t="s">
        <v>63</v>
      </c>
      <c r="BF6913" t="s">
        <v>64</v>
      </c>
      <c r="BG6913" t="s">
        <v>65</v>
      </c>
      <c r="BH6913" t="s">
        <v>66</v>
      </c>
      <c r="BI6913" t="s">
        <v>67</v>
      </c>
      <c r="BJ6913">
        <v>308.59046004889399</v>
      </c>
    </row>
    <row r="6914" spans="1:62" x14ac:dyDescent="0.25">
      <c r="A6914" t="s">
        <v>70</v>
      </c>
      <c r="B6914" t="s">
        <v>254</v>
      </c>
      <c r="C6914" t="s">
        <v>70</v>
      </c>
      <c r="D6914" t="s">
        <v>68</v>
      </c>
      <c r="E6914" t="s">
        <v>70</v>
      </c>
      <c r="F6914">
        <v>4</v>
      </c>
      <c r="G6914" t="s">
        <v>255</v>
      </c>
      <c r="H6914" t="s">
        <v>86</v>
      </c>
      <c r="I6914">
        <v>1</v>
      </c>
      <c r="J6914">
        <v>1</v>
      </c>
      <c r="K6914">
        <v>24</v>
      </c>
      <c r="L6914">
        <v>72</v>
      </c>
      <c r="M6914">
        <v>27</v>
      </c>
      <c r="P6914" t="s">
        <v>73</v>
      </c>
      <c r="Q6914" t="s">
        <v>74</v>
      </c>
      <c r="R6914">
        <v>14.1644967714673</v>
      </c>
      <c r="S6914" t="s">
        <v>4221</v>
      </c>
      <c r="T6914">
        <v>0</v>
      </c>
      <c r="BE6914" t="s">
        <v>63</v>
      </c>
      <c r="BF6914" t="s">
        <v>64</v>
      </c>
      <c r="BG6914" t="s">
        <v>65</v>
      </c>
      <c r="BH6914" t="s">
        <v>66</v>
      </c>
      <c r="BI6914" t="s">
        <v>67</v>
      </c>
      <c r="BJ6914">
        <v>308.59046004889399</v>
      </c>
    </row>
    <row r="6915" spans="1:62" x14ac:dyDescent="0.25">
      <c r="A6915" t="s">
        <v>70</v>
      </c>
      <c r="B6915" t="s">
        <v>254</v>
      </c>
      <c r="C6915" t="s">
        <v>70</v>
      </c>
      <c r="D6915" t="s">
        <v>68</v>
      </c>
      <c r="E6915" t="s">
        <v>70</v>
      </c>
      <c r="F6915">
        <v>4</v>
      </c>
      <c r="G6915" t="s">
        <v>255</v>
      </c>
      <c r="H6915" t="s">
        <v>86</v>
      </c>
      <c r="I6915">
        <v>1</v>
      </c>
      <c r="J6915">
        <v>1</v>
      </c>
      <c r="K6915">
        <v>24</v>
      </c>
      <c r="L6915">
        <v>72</v>
      </c>
      <c r="M6915">
        <v>27</v>
      </c>
      <c r="P6915" t="s">
        <v>77</v>
      </c>
      <c r="Q6915" t="s">
        <v>74</v>
      </c>
      <c r="R6915">
        <v>14.685549047586299</v>
      </c>
      <c r="S6915" t="s">
        <v>853</v>
      </c>
      <c r="T6915">
        <v>0</v>
      </c>
      <c r="U6915">
        <v>14.685549047586299</v>
      </c>
      <c r="BE6915" t="s">
        <v>63</v>
      </c>
      <c r="BF6915" t="s">
        <v>64</v>
      </c>
      <c r="BG6915" t="s">
        <v>65</v>
      </c>
      <c r="BH6915" t="s">
        <v>66</v>
      </c>
      <c r="BI6915" t="s">
        <v>67</v>
      </c>
      <c r="BJ6915">
        <v>308.59046004889399</v>
      </c>
    </row>
    <row r="6916" spans="1:62" x14ac:dyDescent="0.25">
      <c r="A6916" t="s">
        <v>70</v>
      </c>
      <c r="B6916" t="s">
        <v>254</v>
      </c>
      <c r="C6916" t="s">
        <v>70</v>
      </c>
      <c r="D6916" t="s">
        <v>68</v>
      </c>
      <c r="E6916" t="s">
        <v>70</v>
      </c>
      <c r="F6916">
        <v>4</v>
      </c>
      <c r="G6916" t="s">
        <v>255</v>
      </c>
      <c r="H6916" t="s">
        <v>86</v>
      </c>
      <c r="I6916">
        <v>1</v>
      </c>
      <c r="J6916">
        <v>1</v>
      </c>
      <c r="K6916">
        <v>24</v>
      </c>
      <c r="L6916">
        <v>72</v>
      </c>
      <c r="M6916">
        <v>27</v>
      </c>
      <c r="R6916">
        <v>0.183046213700436</v>
      </c>
      <c r="S6916" t="s">
        <v>4222</v>
      </c>
      <c r="T6916">
        <v>0</v>
      </c>
      <c r="V6916" t="s">
        <v>70</v>
      </c>
      <c r="W6916" t="s">
        <v>4223</v>
      </c>
      <c r="X6916" t="s">
        <v>4224</v>
      </c>
      <c r="Y6916" t="s">
        <v>3667</v>
      </c>
      <c r="Z6916" t="s">
        <v>3668</v>
      </c>
      <c r="AA6916" t="s">
        <v>3668</v>
      </c>
      <c r="AB6916" t="s">
        <v>4225</v>
      </c>
      <c r="AC6916">
        <v>0</v>
      </c>
      <c r="AD6916">
        <v>2</v>
      </c>
      <c r="AE6916">
        <v>10</v>
      </c>
      <c r="AF6916">
        <v>36</v>
      </c>
      <c r="AG6916" t="s">
        <v>73</v>
      </c>
      <c r="BE6916" t="s">
        <v>63</v>
      </c>
      <c r="BF6916" t="s">
        <v>64</v>
      </c>
      <c r="BG6916" t="s">
        <v>65</v>
      </c>
      <c r="BH6916" t="s">
        <v>66</v>
      </c>
      <c r="BI6916" t="s">
        <v>67</v>
      </c>
      <c r="BJ6916">
        <v>308.59046004889399</v>
      </c>
    </row>
    <row r="6917" spans="1:62" x14ac:dyDescent="0.25">
      <c r="A6917" t="s">
        <v>70</v>
      </c>
      <c r="B6917" t="s">
        <v>254</v>
      </c>
      <c r="C6917" t="s">
        <v>70</v>
      </c>
      <c r="D6917" t="s">
        <v>68</v>
      </c>
      <c r="E6917" t="s">
        <v>70</v>
      </c>
      <c r="F6917">
        <v>4</v>
      </c>
      <c r="G6917" t="s">
        <v>255</v>
      </c>
      <c r="H6917" t="s">
        <v>86</v>
      </c>
      <c r="I6917">
        <v>1</v>
      </c>
      <c r="J6917">
        <v>1</v>
      </c>
      <c r="K6917">
        <v>24</v>
      </c>
      <c r="L6917">
        <v>72</v>
      </c>
      <c r="M6917">
        <v>27</v>
      </c>
      <c r="R6917">
        <v>0.30362189197330702</v>
      </c>
      <c r="S6917" t="s">
        <v>4226</v>
      </c>
      <c r="T6917">
        <v>0</v>
      </c>
      <c r="AG6917" t="s">
        <v>73</v>
      </c>
      <c r="BE6917" t="s">
        <v>63</v>
      </c>
      <c r="BF6917" t="s">
        <v>64</v>
      </c>
      <c r="BG6917" t="s">
        <v>65</v>
      </c>
      <c r="BH6917" t="s">
        <v>66</v>
      </c>
      <c r="BI6917" t="s">
        <v>67</v>
      </c>
      <c r="BJ6917">
        <v>308.59046004889399</v>
      </c>
    </row>
    <row r="6918" spans="1:62" x14ac:dyDescent="0.25">
      <c r="A6918" t="s">
        <v>70</v>
      </c>
      <c r="B6918" t="s">
        <v>254</v>
      </c>
      <c r="C6918" t="s">
        <v>70</v>
      </c>
      <c r="D6918" t="s">
        <v>68</v>
      </c>
      <c r="E6918" t="s">
        <v>70</v>
      </c>
      <c r="F6918">
        <v>4</v>
      </c>
      <c r="G6918" t="s">
        <v>255</v>
      </c>
      <c r="H6918" t="s">
        <v>86</v>
      </c>
      <c r="I6918">
        <v>1</v>
      </c>
      <c r="J6918">
        <v>1</v>
      </c>
      <c r="K6918">
        <v>24</v>
      </c>
      <c r="L6918">
        <v>72</v>
      </c>
      <c r="M6918">
        <v>27</v>
      </c>
      <c r="R6918">
        <v>0.64045135761261895</v>
      </c>
      <c r="S6918" t="s">
        <v>4227</v>
      </c>
      <c r="T6918">
        <v>0</v>
      </c>
      <c r="AG6918" t="s">
        <v>73</v>
      </c>
      <c r="BE6918" t="s">
        <v>63</v>
      </c>
      <c r="BF6918" t="s">
        <v>64</v>
      </c>
      <c r="BG6918" t="s">
        <v>65</v>
      </c>
      <c r="BH6918" t="s">
        <v>66</v>
      </c>
      <c r="BI6918" t="s">
        <v>67</v>
      </c>
      <c r="BJ6918">
        <v>308.59046004889399</v>
      </c>
    </row>
    <row r="6919" spans="1:62" x14ac:dyDescent="0.25">
      <c r="A6919" t="s">
        <v>70</v>
      </c>
      <c r="B6919" t="s">
        <v>254</v>
      </c>
      <c r="C6919" t="s">
        <v>70</v>
      </c>
      <c r="D6919" t="s">
        <v>68</v>
      </c>
      <c r="E6919" t="s">
        <v>70</v>
      </c>
      <c r="F6919">
        <v>4</v>
      </c>
      <c r="G6919" t="s">
        <v>255</v>
      </c>
      <c r="H6919" t="s">
        <v>86</v>
      </c>
      <c r="I6919">
        <v>1</v>
      </c>
      <c r="J6919">
        <v>1</v>
      </c>
      <c r="K6919">
        <v>24</v>
      </c>
      <c r="L6919">
        <v>72</v>
      </c>
      <c r="M6919">
        <v>27</v>
      </c>
      <c r="R6919">
        <v>0.73993139056255997</v>
      </c>
      <c r="S6919" t="s">
        <v>4228</v>
      </c>
      <c r="T6919">
        <v>0</v>
      </c>
      <c r="AG6919" t="s">
        <v>73</v>
      </c>
      <c r="BE6919" t="s">
        <v>63</v>
      </c>
      <c r="BF6919" t="s">
        <v>64</v>
      </c>
      <c r="BG6919" t="s">
        <v>65</v>
      </c>
      <c r="BH6919" t="s">
        <v>66</v>
      </c>
      <c r="BI6919" t="s">
        <v>67</v>
      </c>
      <c r="BJ6919">
        <v>308.59046004889399</v>
      </c>
    </row>
    <row r="6920" spans="1:62" x14ac:dyDescent="0.25">
      <c r="A6920" t="s">
        <v>70</v>
      </c>
      <c r="B6920" t="s">
        <v>254</v>
      </c>
      <c r="C6920" t="s">
        <v>70</v>
      </c>
      <c r="D6920" t="s">
        <v>68</v>
      </c>
      <c r="E6920" t="s">
        <v>70</v>
      </c>
      <c r="F6920">
        <v>4</v>
      </c>
      <c r="G6920" t="s">
        <v>255</v>
      </c>
      <c r="H6920" t="s">
        <v>86</v>
      </c>
      <c r="I6920">
        <v>1</v>
      </c>
      <c r="J6920">
        <v>1</v>
      </c>
      <c r="K6920">
        <v>24</v>
      </c>
      <c r="L6920">
        <v>72</v>
      </c>
      <c r="M6920">
        <v>27</v>
      </c>
      <c r="R6920">
        <v>0.78015219613735098</v>
      </c>
      <c r="S6920" t="s">
        <v>4229</v>
      </c>
      <c r="T6920">
        <v>0</v>
      </c>
      <c r="AG6920" t="s">
        <v>73</v>
      </c>
      <c r="BE6920" t="s">
        <v>63</v>
      </c>
      <c r="BF6920" t="s">
        <v>64</v>
      </c>
      <c r="BG6920" t="s">
        <v>65</v>
      </c>
      <c r="BH6920" t="s">
        <v>66</v>
      </c>
      <c r="BI6920" t="s">
        <v>67</v>
      </c>
      <c r="BJ6920">
        <v>308.59046004889399</v>
      </c>
    </row>
    <row r="6921" spans="1:62" x14ac:dyDescent="0.25">
      <c r="A6921" t="s">
        <v>70</v>
      </c>
      <c r="B6921" t="s">
        <v>254</v>
      </c>
      <c r="C6921" t="s">
        <v>70</v>
      </c>
      <c r="D6921" t="s">
        <v>68</v>
      </c>
      <c r="E6921" t="s">
        <v>70</v>
      </c>
      <c r="F6921">
        <v>4</v>
      </c>
      <c r="G6921" t="s">
        <v>255</v>
      </c>
      <c r="H6921" t="s">
        <v>86</v>
      </c>
      <c r="I6921">
        <v>1</v>
      </c>
      <c r="J6921">
        <v>1</v>
      </c>
      <c r="K6921">
        <v>24</v>
      </c>
      <c r="L6921">
        <v>72</v>
      </c>
      <c r="M6921">
        <v>27</v>
      </c>
      <c r="R6921">
        <v>1.0214733878528901</v>
      </c>
      <c r="S6921" t="s">
        <v>4230</v>
      </c>
      <c r="T6921">
        <v>0</v>
      </c>
      <c r="AG6921" t="s">
        <v>73</v>
      </c>
      <c r="BE6921" t="s">
        <v>63</v>
      </c>
      <c r="BF6921" t="s">
        <v>64</v>
      </c>
      <c r="BG6921" t="s">
        <v>65</v>
      </c>
      <c r="BH6921" t="s">
        <v>66</v>
      </c>
      <c r="BI6921" t="s">
        <v>67</v>
      </c>
      <c r="BJ6921">
        <v>308.59046004889399</v>
      </c>
    </row>
    <row r="6922" spans="1:62" x14ac:dyDescent="0.25">
      <c r="A6922" t="s">
        <v>70</v>
      </c>
      <c r="B6922" t="s">
        <v>254</v>
      </c>
      <c r="C6922" t="s">
        <v>70</v>
      </c>
      <c r="D6922" t="s">
        <v>68</v>
      </c>
      <c r="E6922" t="s">
        <v>70</v>
      </c>
      <c r="F6922">
        <v>4</v>
      </c>
      <c r="G6922" t="s">
        <v>255</v>
      </c>
      <c r="H6922" t="s">
        <v>86</v>
      </c>
      <c r="I6922">
        <v>1</v>
      </c>
      <c r="J6922">
        <v>1</v>
      </c>
      <c r="K6922">
        <v>24</v>
      </c>
      <c r="L6922">
        <v>72</v>
      </c>
      <c r="M6922">
        <v>27</v>
      </c>
      <c r="R6922">
        <v>1.1846823254891199</v>
      </c>
      <c r="S6922" t="s">
        <v>4231</v>
      </c>
      <c r="T6922">
        <v>0</v>
      </c>
      <c r="AG6922" t="s">
        <v>73</v>
      </c>
      <c r="BE6922" t="s">
        <v>63</v>
      </c>
      <c r="BF6922" t="s">
        <v>64</v>
      </c>
      <c r="BG6922" t="s">
        <v>65</v>
      </c>
      <c r="BH6922" t="s">
        <v>66</v>
      </c>
      <c r="BI6922" t="s">
        <v>67</v>
      </c>
      <c r="BJ6922">
        <v>308.59046004889399</v>
      </c>
    </row>
    <row r="6923" spans="1:62" x14ac:dyDescent="0.25">
      <c r="A6923" t="s">
        <v>70</v>
      </c>
      <c r="B6923" t="s">
        <v>254</v>
      </c>
      <c r="C6923" t="s">
        <v>70</v>
      </c>
      <c r="D6923" t="s">
        <v>68</v>
      </c>
      <c r="E6923" t="s">
        <v>70</v>
      </c>
      <c r="F6923">
        <v>4</v>
      </c>
      <c r="G6923" t="s">
        <v>255</v>
      </c>
      <c r="H6923" t="s">
        <v>86</v>
      </c>
      <c r="I6923">
        <v>1</v>
      </c>
      <c r="J6923">
        <v>1</v>
      </c>
      <c r="K6923">
        <v>24</v>
      </c>
      <c r="L6923">
        <v>72</v>
      </c>
      <c r="M6923">
        <v>27</v>
      </c>
      <c r="R6923">
        <v>1.2623046068038</v>
      </c>
      <c r="S6923" t="s">
        <v>3776</v>
      </c>
      <c r="T6923">
        <v>0</v>
      </c>
      <c r="U6923">
        <v>1.2623046068038</v>
      </c>
      <c r="AG6923" t="s">
        <v>72</v>
      </c>
      <c r="BE6923" t="s">
        <v>63</v>
      </c>
      <c r="BF6923" t="s">
        <v>64</v>
      </c>
      <c r="BG6923" t="s">
        <v>65</v>
      </c>
      <c r="BH6923" t="s">
        <v>66</v>
      </c>
      <c r="BI6923" t="s">
        <v>67</v>
      </c>
      <c r="BJ6923">
        <v>308.59046004889399</v>
      </c>
    </row>
    <row r="6924" spans="1:62" x14ac:dyDescent="0.25">
      <c r="A6924" t="s">
        <v>70</v>
      </c>
      <c r="B6924" t="s">
        <v>254</v>
      </c>
      <c r="C6924" t="s">
        <v>70</v>
      </c>
      <c r="D6924" t="s">
        <v>68</v>
      </c>
      <c r="E6924" t="s">
        <v>70</v>
      </c>
      <c r="F6924">
        <v>4</v>
      </c>
      <c r="G6924" t="s">
        <v>255</v>
      </c>
      <c r="H6924" t="s">
        <v>86</v>
      </c>
      <c r="I6924">
        <v>1</v>
      </c>
      <c r="J6924">
        <v>1</v>
      </c>
      <c r="K6924">
        <v>24</v>
      </c>
      <c r="L6924">
        <v>72</v>
      </c>
      <c r="M6924">
        <v>27</v>
      </c>
      <c r="R6924">
        <v>1.2818992139218599</v>
      </c>
      <c r="S6924" t="s">
        <v>4232</v>
      </c>
      <c r="T6924">
        <v>0</v>
      </c>
      <c r="BE6924" t="s">
        <v>63</v>
      </c>
      <c r="BF6924" t="s">
        <v>64</v>
      </c>
      <c r="BG6924" t="s">
        <v>65</v>
      </c>
      <c r="BH6924" t="s">
        <v>66</v>
      </c>
      <c r="BI6924" t="s">
        <v>67</v>
      </c>
      <c r="BJ6924">
        <v>308.59046004889399</v>
      </c>
    </row>
    <row r="6925" spans="1:62" x14ac:dyDescent="0.25">
      <c r="A6925" t="s">
        <v>70</v>
      </c>
      <c r="B6925" t="s">
        <v>254</v>
      </c>
      <c r="C6925" t="s">
        <v>70</v>
      </c>
      <c r="D6925" t="s">
        <v>68</v>
      </c>
      <c r="E6925" t="s">
        <v>70</v>
      </c>
      <c r="F6925">
        <v>4</v>
      </c>
      <c r="G6925" t="s">
        <v>255</v>
      </c>
      <c r="H6925" t="s">
        <v>86</v>
      </c>
      <c r="I6925">
        <v>1</v>
      </c>
      <c r="J6925">
        <v>1</v>
      </c>
      <c r="K6925">
        <v>24</v>
      </c>
      <c r="L6925">
        <v>72</v>
      </c>
      <c r="M6925">
        <v>27</v>
      </c>
      <c r="R6925">
        <v>1.4037786170520099</v>
      </c>
      <c r="S6925" t="s">
        <v>1298</v>
      </c>
      <c r="T6925">
        <v>0</v>
      </c>
      <c r="AG6925" t="s">
        <v>73</v>
      </c>
      <c r="BE6925" t="s">
        <v>63</v>
      </c>
      <c r="BF6925" t="s">
        <v>64</v>
      </c>
      <c r="BG6925" t="s">
        <v>65</v>
      </c>
      <c r="BH6925" t="s">
        <v>66</v>
      </c>
      <c r="BI6925" t="s">
        <v>67</v>
      </c>
      <c r="BJ6925">
        <v>308.59046004889399</v>
      </c>
    </row>
    <row r="6926" spans="1:62" x14ac:dyDescent="0.25">
      <c r="A6926" t="s">
        <v>70</v>
      </c>
      <c r="B6926" t="s">
        <v>254</v>
      </c>
      <c r="C6926" t="s">
        <v>70</v>
      </c>
      <c r="D6926" t="s">
        <v>68</v>
      </c>
      <c r="E6926" t="s">
        <v>70</v>
      </c>
      <c r="F6926">
        <v>4</v>
      </c>
      <c r="G6926" t="s">
        <v>255</v>
      </c>
      <c r="H6926" t="s">
        <v>86</v>
      </c>
      <c r="I6926">
        <v>1</v>
      </c>
      <c r="J6926">
        <v>1</v>
      </c>
      <c r="K6926">
        <v>24</v>
      </c>
      <c r="L6926">
        <v>72</v>
      </c>
      <c r="M6926">
        <v>27</v>
      </c>
      <c r="R6926">
        <v>1.5007309864013201</v>
      </c>
      <c r="S6926" t="s">
        <v>4233</v>
      </c>
      <c r="T6926">
        <v>0</v>
      </c>
      <c r="AG6926" t="s">
        <v>73</v>
      </c>
      <c r="BE6926" t="s">
        <v>63</v>
      </c>
      <c r="BF6926" t="s">
        <v>64</v>
      </c>
      <c r="BG6926" t="s">
        <v>65</v>
      </c>
      <c r="BH6926" t="s">
        <v>66</v>
      </c>
      <c r="BI6926" t="s">
        <v>67</v>
      </c>
      <c r="BJ6926">
        <v>308.59046004889399</v>
      </c>
    </row>
    <row r="6927" spans="1:62" x14ac:dyDescent="0.25">
      <c r="A6927" t="s">
        <v>70</v>
      </c>
      <c r="B6927" t="s">
        <v>254</v>
      </c>
      <c r="C6927" t="s">
        <v>70</v>
      </c>
      <c r="D6927" t="s">
        <v>68</v>
      </c>
      <c r="E6927" t="s">
        <v>70</v>
      </c>
      <c r="F6927">
        <v>4</v>
      </c>
      <c r="G6927" t="s">
        <v>255</v>
      </c>
      <c r="H6927" t="s">
        <v>86</v>
      </c>
      <c r="I6927">
        <v>1</v>
      </c>
      <c r="J6927">
        <v>1</v>
      </c>
      <c r="K6927">
        <v>24</v>
      </c>
      <c r="L6927">
        <v>72</v>
      </c>
      <c r="M6927">
        <v>27</v>
      </c>
      <c r="R6927">
        <v>1.8610036628669999</v>
      </c>
      <c r="S6927" t="s">
        <v>4234</v>
      </c>
      <c r="T6927">
        <v>0</v>
      </c>
      <c r="AG6927" t="s">
        <v>73</v>
      </c>
      <c r="BE6927" t="s">
        <v>63</v>
      </c>
      <c r="BF6927" t="s">
        <v>64</v>
      </c>
      <c r="BG6927" t="s">
        <v>65</v>
      </c>
      <c r="BH6927" t="s">
        <v>66</v>
      </c>
      <c r="BI6927" t="s">
        <v>67</v>
      </c>
      <c r="BJ6927">
        <v>308.59046004889399</v>
      </c>
    </row>
    <row r="6928" spans="1:62" x14ac:dyDescent="0.25">
      <c r="A6928" t="s">
        <v>70</v>
      </c>
      <c r="B6928" t="s">
        <v>254</v>
      </c>
      <c r="C6928" t="s">
        <v>70</v>
      </c>
      <c r="D6928" t="s">
        <v>68</v>
      </c>
      <c r="E6928" t="s">
        <v>70</v>
      </c>
      <c r="F6928">
        <v>4</v>
      </c>
      <c r="G6928" t="s">
        <v>255</v>
      </c>
      <c r="H6928" t="s">
        <v>86</v>
      </c>
      <c r="I6928">
        <v>1</v>
      </c>
      <c r="J6928">
        <v>1</v>
      </c>
      <c r="K6928">
        <v>24</v>
      </c>
      <c r="L6928">
        <v>72</v>
      </c>
      <c r="M6928">
        <v>27</v>
      </c>
      <c r="R6928">
        <v>1.8998859819985201</v>
      </c>
      <c r="S6928" t="s">
        <v>1755</v>
      </c>
      <c r="T6928">
        <v>0</v>
      </c>
      <c r="AG6928" t="s">
        <v>73</v>
      </c>
      <c r="BE6928" t="s">
        <v>63</v>
      </c>
      <c r="BF6928" t="s">
        <v>64</v>
      </c>
      <c r="BG6928" t="s">
        <v>65</v>
      </c>
      <c r="BH6928" t="s">
        <v>66</v>
      </c>
      <c r="BI6928" t="s">
        <v>67</v>
      </c>
      <c r="BJ6928">
        <v>308.59046004889399</v>
      </c>
    </row>
    <row r="6929" spans="1:62" x14ac:dyDescent="0.25">
      <c r="A6929" t="s">
        <v>70</v>
      </c>
      <c r="B6929" t="s">
        <v>254</v>
      </c>
      <c r="C6929" t="s">
        <v>70</v>
      </c>
      <c r="D6929" t="s">
        <v>68</v>
      </c>
      <c r="E6929" t="s">
        <v>70</v>
      </c>
      <c r="F6929">
        <v>4</v>
      </c>
      <c r="G6929" t="s">
        <v>255</v>
      </c>
      <c r="H6929" t="s">
        <v>86</v>
      </c>
      <c r="I6929">
        <v>1</v>
      </c>
      <c r="J6929">
        <v>1</v>
      </c>
      <c r="K6929">
        <v>24</v>
      </c>
      <c r="L6929">
        <v>72</v>
      </c>
      <c r="M6929">
        <v>27</v>
      </c>
      <c r="R6929">
        <v>2.26444592024199</v>
      </c>
      <c r="S6929" t="s">
        <v>4235</v>
      </c>
      <c r="T6929">
        <v>0</v>
      </c>
      <c r="AG6929" t="s">
        <v>73</v>
      </c>
      <c r="BE6929" t="s">
        <v>63</v>
      </c>
      <c r="BF6929" t="s">
        <v>64</v>
      </c>
      <c r="BG6929" t="s">
        <v>65</v>
      </c>
      <c r="BH6929" t="s">
        <v>66</v>
      </c>
      <c r="BI6929" t="s">
        <v>67</v>
      </c>
      <c r="BJ6929">
        <v>308.59046004889399</v>
      </c>
    </row>
    <row r="6930" spans="1:62" x14ac:dyDescent="0.25">
      <c r="A6930" t="s">
        <v>70</v>
      </c>
      <c r="B6930" t="s">
        <v>254</v>
      </c>
      <c r="C6930" t="s">
        <v>70</v>
      </c>
      <c r="D6930" t="s">
        <v>68</v>
      </c>
      <c r="E6930" t="s">
        <v>70</v>
      </c>
      <c r="F6930">
        <v>4</v>
      </c>
      <c r="G6930" t="s">
        <v>255</v>
      </c>
      <c r="H6930" t="s">
        <v>86</v>
      </c>
      <c r="I6930">
        <v>1</v>
      </c>
      <c r="J6930">
        <v>1</v>
      </c>
      <c r="K6930">
        <v>24</v>
      </c>
      <c r="L6930">
        <v>72</v>
      </c>
      <c r="M6930">
        <v>27</v>
      </c>
      <c r="R6930">
        <v>3.0429173111333498</v>
      </c>
      <c r="S6930" t="s">
        <v>4236</v>
      </c>
      <c r="T6930">
        <v>0</v>
      </c>
      <c r="AG6930" t="s">
        <v>73</v>
      </c>
      <c r="BE6930" t="s">
        <v>63</v>
      </c>
      <c r="BF6930" t="s">
        <v>64</v>
      </c>
      <c r="BG6930" t="s">
        <v>65</v>
      </c>
      <c r="BH6930" t="s">
        <v>66</v>
      </c>
      <c r="BI6930" t="s">
        <v>67</v>
      </c>
      <c r="BJ6930">
        <v>308.59046004889399</v>
      </c>
    </row>
    <row r="6931" spans="1:62" x14ac:dyDescent="0.25">
      <c r="A6931" t="s">
        <v>70</v>
      </c>
      <c r="B6931" t="s">
        <v>254</v>
      </c>
      <c r="C6931" t="s">
        <v>70</v>
      </c>
      <c r="D6931" t="s">
        <v>68</v>
      </c>
      <c r="E6931" t="s">
        <v>70</v>
      </c>
      <c r="F6931">
        <v>4</v>
      </c>
      <c r="G6931" t="s">
        <v>255</v>
      </c>
      <c r="H6931" t="s">
        <v>86</v>
      </c>
      <c r="I6931">
        <v>1</v>
      </c>
      <c r="J6931">
        <v>1</v>
      </c>
      <c r="K6931">
        <v>24</v>
      </c>
      <c r="L6931">
        <v>72</v>
      </c>
      <c r="M6931">
        <v>27</v>
      </c>
      <c r="R6931">
        <v>3.1212904426065502</v>
      </c>
      <c r="S6931" t="s">
        <v>4081</v>
      </c>
      <c r="T6931">
        <v>0</v>
      </c>
      <c r="AG6931" t="s">
        <v>73</v>
      </c>
      <c r="BE6931" t="s">
        <v>63</v>
      </c>
      <c r="BF6931" t="s">
        <v>64</v>
      </c>
      <c r="BG6931" t="s">
        <v>65</v>
      </c>
      <c r="BH6931" t="s">
        <v>66</v>
      </c>
      <c r="BI6931" t="s">
        <v>67</v>
      </c>
      <c r="BJ6931">
        <v>308.59046004889399</v>
      </c>
    </row>
    <row r="6932" spans="1:62" x14ac:dyDescent="0.25">
      <c r="A6932" t="s">
        <v>70</v>
      </c>
      <c r="B6932" t="s">
        <v>254</v>
      </c>
      <c r="C6932" t="s">
        <v>70</v>
      </c>
      <c r="D6932" t="s">
        <v>68</v>
      </c>
      <c r="E6932" t="s">
        <v>70</v>
      </c>
      <c r="F6932">
        <v>4</v>
      </c>
      <c r="G6932" t="s">
        <v>255</v>
      </c>
      <c r="H6932" t="s">
        <v>86</v>
      </c>
      <c r="I6932">
        <v>1</v>
      </c>
      <c r="J6932">
        <v>1</v>
      </c>
      <c r="K6932">
        <v>24</v>
      </c>
      <c r="L6932">
        <v>72</v>
      </c>
      <c r="M6932">
        <v>27</v>
      </c>
      <c r="R6932">
        <v>3.8246857552876401</v>
      </c>
      <c r="S6932" t="s">
        <v>4237</v>
      </c>
      <c r="T6932">
        <v>0</v>
      </c>
      <c r="AG6932" t="s">
        <v>73</v>
      </c>
      <c r="BE6932" t="s">
        <v>63</v>
      </c>
      <c r="BF6932" t="s">
        <v>64</v>
      </c>
      <c r="BG6932" t="s">
        <v>65</v>
      </c>
      <c r="BH6932" t="s">
        <v>66</v>
      </c>
      <c r="BI6932" t="s">
        <v>67</v>
      </c>
      <c r="BJ6932">
        <v>308.59046004889399</v>
      </c>
    </row>
    <row r="6933" spans="1:62" x14ac:dyDescent="0.25">
      <c r="A6933" t="s">
        <v>70</v>
      </c>
      <c r="B6933" t="s">
        <v>254</v>
      </c>
      <c r="C6933" t="s">
        <v>70</v>
      </c>
      <c r="D6933" t="s">
        <v>68</v>
      </c>
      <c r="E6933" t="s">
        <v>70</v>
      </c>
      <c r="F6933">
        <v>4</v>
      </c>
      <c r="G6933" t="s">
        <v>255</v>
      </c>
      <c r="H6933" t="s">
        <v>86</v>
      </c>
      <c r="I6933">
        <v>1</v>
      </c>
      <c r="J6933">
        <v>1</v>
      </c>
      <c r="K6933">
        <v>24</v>
      </c>
      <c r="L6933">
        <v>72</v>
      </c>
      <c r="M6933">
        <v>27</v>
      </c>
      <c r="R6933">
        <v>3.9037726579263099</v>
      </c>
      <c r="S6933" t="s">
        <v>4238</v>
      </c>
      <c r="T6933">
        <v>0</v>
      </c>
      <c r="U6933">
        <v>3.9037726579263099</v>
      </c>
      <c r="AG6933" t="s">
        <v>72</v>
      </c>
      <c r="BE6933" t="s">
        <v>63</v>
      </c>
      <c r="BF6933" t="s">
        <v>64</v>
      </c>
      <c r="BG6933" t="s">
        <v>65</v>
      </c>
      <c r="BH6933" t="s">
        <v>66</v>
      </c>
      <c r="BI6933" t="s">
        <v>67</v>
      </c>
      <c r="BJ6933">
        <v>308.59046004889399</v>
      </c>
    </row>
    <row r="6934" spans="1:62" x14ac:dyDescent="0.25">
      <c r="A6934" t="s">
        <v>70</v>
      </c>
      <c r="B6934" t="s">
        <v>254</v>
      </c>
      <c r="C6934" t="s">
        <v>70</v>
      </c>
      <c r="D6934" t="s">
        <v>68</v>
      </c>
      <c r="E6934" t="s">
        <v>70</v>
      </c>
      <c r="F6934">
        <v>4</v>
      </c>
      <c r="G6934" t="s">
        <v>255</v>
      </c>
      <c r="H6934" t="s">
        <v>86</v>
      </c>
      <c r="I6934">
        <v>1</v>
      </c>
      <c r="J6934">
        <v>1</v>
      </c>
      <c r="K6934">
        <v>24</v>
      </c>
      <c r="L6934">
        <v>72</v>
      </c>
      <c r="M6934">
        <v>27</v>
      </c>
      <c r="R6934">
        <v>3.9228011478553499</v>
      </c>
      <c r="S6934" t="s">
        <v>4239</v>
      </c>
      <c r="T6934">
        <v>0</v>
      </c>
      <c r="BE6934" t="s">
        <v>63</v>
      </c>
      <c r="BF6934" t="s">
        <v>64</v>
      </c>
      <c r="BG6934" t="s">
        <v>65</v>
      </c>
      <c r="BH6934" t="s">
        <v>66</v>
      </c>
      <c r="BI6934" t="s">
        <v>67</v>
      </c>
      <c r="BJ6934">
        <v>308.59046004889399</v>
      </c>
    </row>
    <row r="6935" spans="1:62" x14ac:dyDescent="0.25">
      <c r="A6935" t="s">
        <v>70</v>
      </c>
      <c r="B6935" t="s">
        <v>254</v>
      </c>
      <c r="C6935" t="s">
        <v>70</v>
      </c>
      <c r="D6935" t="s">
        <v>68</v>
      </c>
      <c r="E6935" t="s">
        <v>70</v>
      </c>
      <c r="F6935">
        <v>4</v>
      </c>
      <c r="G6935" t="s">
        <v>255</v>
      </c>
      <c r="H6935" t="s">
        <v>86</v>
      </c>
      <c r="I6935">
        <v>1</v>
      </c>
      <c r="J6935">
        <v>1</v>
      </c>
      <c r="K6935">
        <v>24</v>
      </c>
      <c r="L6935">
        <v>72</v>
      </c>
      <c r="M6935">
        <v>27</v>
      </c>
      <c r="P6935" t="s">
        <v>73</v>
      </c>
      <c r="Q6935" t="s">
        <v>74</v>
      </c>
      <c r="R6935">
        <v>0.358744491124525</v>
      </c>
      <c r="S6935" t="s">
        <v>4240</v>
      </c>
      <c r="T6935">
        <v>0</v>
      </c>
      <c r="AG6935" t="s">
        <v>73</v>
      </c>
      <c r="AH6935" t="s">
        <v>4241</v>
      </c>
      <c r="AI6935" t="s">
        <v>4242</v>
      </c>
      <c r="AJ6935" t="s">
        <v>2152</v>
      </c>
      <c r="AK6935" t="s">
        <v>2153</v>
      </c>
      <c r="AL6935" t="s">
        <v>2153</v>
      </c>
      <c r="AM6935" t="s">
        <v>4243</v>
      </c>
      <c r="AN6935">
        <v>0</v>
      </c>
      <c r="AO6935">
        <v>2</v>
      </c>
      <c r="AP6935">
        <v>0</v>
      </c>
      <c r="AQ6935">
        <v>17</v>
      </c>
      <c r="BE6935" t="s">
        <v>63</v>
      </c>
      <c r="BF6935" t="s">
        <v>64</v>
      </c>
      <c r="BG6935" t="s">
        <v>65</v>
      </c>
      <c r="BH6935" t="s">
        <v>66</v>
      </c>
      <c r="BI6935" t="s">
        <v>67</v>
      </c>
      <c r="BJ6935">
        <v>308.59046004889399</v>
      </c>
    </row>
    <row r="6936" spans="1:62" x14ac:dyDescent="0.25">
      <c r="A6936" t="s">
        <v>70</v>
      </c>
      <c r="B6936" t="s">
        <v>254</v>
      </c>
      <c r="C6936" t="s">
        <v>70</v>
      </c>
      <c r="D6936" t="s">
        <v>68</v>
      </c>
      <c r="E6936" t="s">
        <v>70</v>
      </c>
      <c r="F6936">
        <v>4</v>
      </c>
      <c r="G6936" t="s">
        <v>255</v>
      </c>
      <c r="H6936" t="s">
        <v>86</v>
      </c>
      <c r="I6936">
        <v>1</v>
      </c>
      <c r="J6936">
        <v>1</v>
      </c>
      <c r="K6936">
        <v>24</v>
      </c>
      <c r="L6936">
        <v>72</v>
      </c>
      <c r="M6936">
        <v>27</v>
      </c>
      <c r="P6936" t="s">
        <v>73</v>
      </c>
      <c r="Q6936" t="s">
        <v>74</v>
      </c>
      <c r="R6936">
        <v>0.41785374710161699</v>
      </c>
      <c r="S6936" t="s">
        <v>4240</v>
      </c>
      <c r="T6936">
        <v>0</v>
      </c>
      <c r="BE6936" t="s">
        <v>63</v>
      </c>
      <c r="BF6936" t="s">
        <v>64</v>
      </c>
      <c r="BG6936" t="s">
        <v>65</v>
      </c>
      <c r="BH6936" t="s">
        <v>66</v>
      </c>
      <c r="BI6936" t="s">
        <v>67</v>
      </c>
      <c r="BJ6936">
        <v>308.59046004889399</v>
      </c>
    </row>
    <row r="6937" spans="1:62" x14ac:dyDescent="0.25">
      <c r="A6937" t="s">
        <v>70</v>
      </c>
      <c r="B6937" t="s">
        <v>254</v>
      </c>
      <c r="C6937" t="s">
        <v>70</v>
      </c>
      <c r="D6937" t="s">
        <v>68</v>
      </c>
      <c r="E6937" t="s">
        <v>70</v>
      </c>
      <c r="F6937">
        <v>4</v>
      </c>
      <c r="G6937" t="s">
        <v>255</v>
      </c>
      <c r="H6937" t="s">
        <v>86</v>
      </c>
      <c r="I6937">
        <v>1</v>
      </c>
      <c r="J6937">
        <v>1</v>
      </c>
      <c r="K6937">
        <v>24</v>
      </c>
      <c r="L6937">
        <v>72</v>
      </c>
      <c r="M6937">
        <v>27</v>
      </c>
      <c r="P6937" t="s">
        <v>377</v>
      </c>
      <c r="Q6937" t="b">
        <v>0</v>
      </c>
      <c r="R6937">
        <v>0.61930274227051996</v>
      </c>
      <c r="S6937" t="s">
        <v>4244</v>
      </c>
      <c r="T6937">
        <v>0</v>
      </c>
      <c r="U6937">
        <v>0.61930274227051996</v>
      </c>
      <c r="AR6937" t="s">
        <v>72</v>
      </c>
      <c r="BE6937" t="s">
        <v>63</v>
      </c>
      <c r="BF6937" t="s">
        <v>64</v>
      </c>
      <c r="BG6937" t="s">
        <v>65</v>
      </c>
      <c r="BH6937" t="s">
        <v>66</v>
      </c>
      <c r="BI6937" t="s">
        <v>67</v>
      </c>
      <c r="BJ6937">
        <v>308.59046004889399</v>
      </c>
    </row>
    <row r="6938" spans="1:62" x14ac:dyDescent="0.25">
      <c r="A6938" t="s">
        <v>70</v>
      </c>
      <c r="B6938" t="s">
        <v>254</v>
      </c>
      <c r="C6938" t="s">
        <v>70</v>
      </c>
      <c r="D6938" t="s">
        <v>68</v>
      </c>
      <c r="E6938" t="s">
        <v>70</v>
      </c>
      <c r="F6938">
        <v>4</v>
      </c>
      <c r="G6938" t="s">
        <v>255</v>
      </c>
      <c r="H6938" t="s">
        <v>86</v>
      </c>
      <c r="I6938">
        <v>1</v>
      </c>
      <c r="J6938">
        <v>1</v>
      </c>
      <c r="K6938">
        <v>24</v>
      </c>
      <c r="L6938">
        <v>72</v>
      </c>
      <c r="M6938">
        <v>27</v>
      </c>
      <c r="Q6938" t="b">
        <v>0</v>
      </c>
      <c r="V6938" t="s">
        <v>68</v>
      </c>
      <c r="AS6938" t="s">
        <v>4245</v>
      </c>
      <c r="AT6938" t="s">
        <v>4246</v>
      </c>
      <c r="AU6938" t="s">
        <v>188</v>
      </c>
      <c r="AV6938" t="s">
        <v>189</v>
      </c>
      <c r="AW6938" t="s">
        <v>189</v>
      </c>
      <c r="AX6938" t="s">
        <v>4247</v>
      </c>
      <c r="AY6938">
        <v>0</v>
      </c>
      <c r="AZ6938">
        <v>1</v>
      </c>
      <c r="BA6938">
        <v>0</v>
      </c>
      <c r="BB6938">
        <v>0</v>
      </c>
      <c r="BC6938">
        <v>1</v>
      </c>
      <c r="BE6938" t="s">
        <v>63</v>
      </c>
      <c r="BF6938" t="s">
        <v>64</v>
      </c>
      <c r="BG6938" t="s">
        <v>65</v>
      </c>
      <c r="BH6938" t="s">
        <v>66</v>
      </c>
      <c r="BI6938" t="s">
        <v>67</v>
      </c>
      <c r="BJ6938">
        <v>308.59046004889399</v>
      </c>
    </row>
    <row r="6939" spans="1:62" x14ac:dyDescent="0.25">
      <c r="A6939" t="s">
        <v>70</v>
      </c>
      <c r="B6939" t="s">
        <v>254</v>
      </c>
      <c r="C6939" t="s">
        <v>68</v>
      </c>
      <c r="D6939" t="s">
        <v>70</v>
      </c>
      <c r="E6939" t="s">
        <v>70</v>
      </c>
      <c r="F6939">
        <v>8</v>
      </c>
      <c r="G6939" t="s">
        <v>255</v>
      </c>
      <c r="H6939" t="s">
        <v>72</v>
      </c>
      <c r="I6939">
        <v>1</v>
      </c>
      <c r="J6939">
        <v>1</v>
      </c>
      <c r="K6939">
        <v>25</v>
      </c>
      <c r="L6939">
        <v>73</v>
      </c>
      <c r="M6939">
        <v>13</v>
      </c>
      <c r="P6939" t="s">
        <v>73</v>
      </c>
      <c r="Q6939" t="s">
        <v>74</v>
      </c>
      <c r="R6939">
        <v>0.36647381162038001</v>
      </c>
      <c r="S6939" t="s">
        <v>4248</v>
      </c>
      <c r="T6939">
        <v>0</v>
      </c>
      <c r="BE6939" t="s">
        <v>63</v>
      </c>
      <c r="BF6939" t="s">
        <v>64</v>
      </c>
      <c r="BG6939" t="s">
        <v>65</v>
      </c>
      <c r="BH6939" t="s">
        <v>66</v>
      </c>
      <c r="BI6939" t="s">
        <v>67</v>
      </c>
      <c r="BJ6939">
        <v>308.59046004889399</v>
      </c>
    </row>
    <row r="6940" spans="1:62" x14ac:dyDescent="0.25">
      <c r="A6940" t="s">
        <v>70</v>
      </c>
      <c r="B6940" t="s">
        <v>254</v>
      </c>
      <c r="C6940" t="s">
        <v>68</v>
      </c>
      <c r="D6940" t="s">
        <v>70</v>
      </c>
      <c r="E6940" t="s">
        <v>70</v>
      </c>
      <c r="F6940">
        <v>8</v>
      </c>
      <c r="G6940" t="s">
        <v>255</v>
      </c>
      <c r="H6940" t="s">
        <v>72</v>
      </c>
      <c r="I6940">
        <v>1</v>
      </c>
      <c r="J6940">
        <v>1</v>
      </c>
      <c r="K6940">
        <v>25</v>
      </c>
      <c r="L6940">
        <v>73</v>
      </c>
      <c r="M6940">
        <v>13</v>
      </c>
      <c r="P6940" t="s">
        <v>77</v>
      </c>
      <c r="Q6940" t="s">
        <v>74</v>
      </c>
      <c r="R6940">
        <v>2.1667364105378502</v>
      </c>
      <c r="S6940" t="s">
        <v>168</v>
      </c>
      <c r="T6940">
        <v>0</v>
      </c>
      <c r="U6940">
        <v>2.1667364105378502</v>
      </c>
      <c r="BE6940" t="s">
        <v>63</v>
      </c>
      <c r="BF6940" t="s">
        <v>64</v>
      </c>
      <c r="BG6940" t="s">
        <v>65</v>
      </c>
      <c r="BH6940" t="s">
        <v>66</v>
      </c>
      <c r="BI6940" t="s">
        <v>67</v>
      </c>
      <c r="BJ6940">
        <v>308.59046004889399</v>
      </c>
    </row>
    <row r="6941" spans="1:62" x14ac:dyDescent="0.25">
      <c r="A6941" t="s">
        <v>70</v>
      </c>
      <c r="B6941" t="s">
        <v>254</v>
      </c>
      <c r="C6941" t="s">
        <v>68</v>
      </c>
      <c r="D6941" t="s">
        <v>70</v>
      </c>
      <c r="E6941" t="s">
        <v>70</v>
      </c>
      <c r="F6941">
        <v>8</v>
      </c>
      <c r="G6941" t="s">
        <v>255</v>
      </c>
      <c r="H6941" t="s">
        <v>72</v>
      </c>
      <c r="I6941">
        <v>1</v>
      </c>
      <c r="J6941">
        <v>1</v>
      </c>
      <c r="K6941">
        <v>25</v>
      </c>
      <c r="L6941">
        <v>73</v>
      </c>
      <c r="M6941">
        <v>13</v>
      </c>
      <c r="P6941" t="s">
        <v>86</v>
      </c>
      <c r="Q6941" t="s">
        <v>74</v>
      </c>
      <c r="R6941">
        <v>2.247242909958</v>
      </c>
      <c r="S6941" t="s">
        <v>4249</v>
      </c>
      <c r="T6941">
        <v>0</v>
      </c>
      <c r="U6941">
        <v>2.247242909958</v>
      </c>
      <c r="V6941" t="s">
        <v>70</v>
      </c>
      <c r="BE6941" t="s">
        <v>63</v>
      </c>
      <c r="BF6941" t="s">
        <v>64</v>
      </c>
      <c r="BG6941" t="s">
        <v>65</v>
      </c>
      <c r="BH6941" t="s">
        <v>66</v>
      </c>
      <c r="BI6941" t="s">
        <v>67</v>
      </c>
      <c r="BJ6941">
        <v>308.59046004889399</v>
      </c>
    </row>
    <row r="6942" spans="1:62" x14ac:dyDescent="0.25">
      <c r="A6942" t="s">
        <v>70</v>
      </c>
      <c r="B6942" t="s">
        <v>254</v>
      </c>
      <c r="C6942" t="s">
        <v>68</v>
      </c>
      <c r="D6942" t="s">
        <v>70</v>
      </c>
      <c r="E6942" t="s">
        <v>70</v>
      </c>
      <c r="F6942">
        <v>8</v>
      </c>
      <c r="G6942" t="s">
        <v>255</v>
      </c>
      <c r="H6942" t="s">
        <v>72</v>
      </c>
      <c r="I6942">
        <v>1</v>
      </c>
      <c r="J6942">
        <v>1</v>
      </c>
      <c r="K6942">
        <v>25</v>
      </c>
      <c r="L6942">
        <v>73</v>
      </c>
      <c r="M6942">
        <v>13</v>
      </c>
      <c r="R6942">
        <v>2.26881031962693</v>
      </c>
      <c r="S6942" t="s">
        <v>4129</v>
      </c>
      <c r="T6942">
        <v>0</v>
      </c>
      <c r="V6942" t="s">
        <v>68</v>
      </c>
      <c r="BE6942" t="s">
        <v>63</v>
      </c>
      <c r="BF6942" t="s">
        <v>64</v>
      </c>
      <c r="BG6942" t="s">
        <v>65</v>
      </c>
      <c r="BH6942" t="s">
        <v>66</v>
      </c>
      <c r="BI6942" t="s">
        <v>67</v>
      </c>
      <c r="BJ6942">
        <v>308.59046004889399</v>
      </c>
    </row>
    <row r="6943" spans="1:62" x14ac:dyDescent="0.25">
      <c r="A6943" t="s">
        <v>70</v>
      </c>
      <c r="B6943" t="s">
        <v>254</v>
      </c>
      <c r="C6943" t="s">
        <v>68</v>
      </c>
      <c r="D6943" t="s">
        <v>70</v>
      </c>
      <c r="E6943" t="s">
        <v>70</v>
      </c>
      <c r="F6943">
        <v>8</v>
      </c>
      <c r="G6943" t="s">
        <v>255</v>
      </c>
      <c r="H6943" t="s">
        <v>72</v>
      </c>
      <c r="I6943">
        <v>1</v>
      </c>
      <c r="J6943">
        <v>1</v>
      </c>
      <c r="K6943">
        <v>25</v>
      </c>
      <c r="L6943">
        <v>73</v>
      </c>
      <c r="M6943">
        <v>13</v>
      </c>
      <c r="P6943" t="s">
        <v>86</v>
      </c>
      <c r="Q6943" t="b">
        <v>0</v>
      </c>
      <c r="R6943">
        <v>2.3086798676813398</v>
      </c>
      <c r="S6943" t="s">
        <v>4250</v>
      </c>
      <c r="T6943">
        <v>0</v>
      </c>
      <c r="U6943">
        <v>2.3086798676813398</v>
      </c>
      <c r="BE6943" t="s">
        <v>63</v>
      </c>
      <c r="BF6943" t="s">
        <v>64</v>
      </c>
      <c r="BG6943" t="s">
        <v>65</v>
      </c>
      <c r="BH6943" t="s">
        <v>66</v>
      </c>
      <c r="BI6943" t="s">
        <v>67</v>
      </c>
      <c r="BJ6943">
        <v>308.59046004889399</v>
      </c>
    </row>
    <row r="6944" spans="1:62" x14ac:dyDescent="0.25">
      <c r="A6944" t="s">
        <v>70</v>
      </c>
      <c r="B6944" t="s">
        <v>254</v>
      </c>
      <c r="C6944" t="s">
        <v>68</v>
      </c>
      <c r="D6944" t="s">
        <v>70</v>
      </c>
      <c r="E6944" t="s">
        <v>70</v>
      </c>
      <c r="F6944">
        <v>8</v>
      </c>
      <c r="G6944" t="s">
        <v>255</v>
      </c>
      <c r="H6944" t="s">
        <v>72</v>
      </c>
      <c r="I6944">
        <v>1</v>
      </c>
      <c r="J6944">
        <v>1</v>
      </c>
      <c r="K6944">
        <v>25</v>
      </c>
      <c r="L6944">
        <v>73</v>
      </c>
      <c r="M6944">
        <v>13</v>
      </c>
      <c r="R6944">
        <v>2.34846234625729</v>
      </c>
      <c r="S6944" t="s">
        <v>4251</v>
      </c>
      <c r="T6944">
        <v>0</v>
      </c>
      <c r="V6944" t="s">
        <v>68</v>
      </c>
      <c r="BE6944" t="s">
        <v>63</v>
      </c>
      <c r="BF6944" t="s">
        <v>64</v>
      </c>
      <c r="BG6944" t="s">
        <v>65</v>
      </c>
      <c r="BH6944" t="s">
        <v>66</v>
      </c>
      <c r="BI6944" t="s">
        <v>67</v>
      </c>
      <c r="BJ6944">
        <v>308.59046004889399</v>
      </c>
    </row>
    <row r="6945" spans="1:62" x14ac:dyDescent="0.25">
      <c r="A6945" t="s">
        <v>70</v>
      </c>
      <c r="B6945" t="s">
        <v>254</v>
      </c>
      <c r="C6945" t="s">
        <v>68</v>
      </c>
      <c r="D6945" t="s">
        <v>70</v>
      </c>
      <c r="E6945" t="s">
        <v>70</v>
      </c>
      <c r="F6945">
        <v>8</v>
      </c>
      <c r="G6945" t="s">
        <v>255</v>
      </c>
      <c r="H6945" t="s">
        <v>72</v>
      </c>
      <c r="I6945">
        <v>1</v>
      </c>
      <c r="J6945">
        <v>1</v>
      </c>
      <c r="K6945">
        <v>25</v>
      </c>
      <c r="L6945">
        <v>73</v>
      </c>
      <c r="M6945">
        <v>13</v>
      </c>
      <c r="P6945" t="s">
        <v>73</v>
      </c>
      <c r="Q6945" t="s">
        <v>74</v>
      </c>
      <c r="R6945">
        <v>3.1697934433759598</v>
      </c>
      <c r="S6945" t="s">
        <v>1341</v>
      </c>
      <c r="T6945">
        <v>0</v>
      </c>
      <c r="BE6945" t="s">
        <v>63</v>
      </c>
      <c r="BF6945" t="s">
        <v>64</v>
      </c>
      <c r="BG6945" t="s">
        <v>65</v>
      </c>
      <c r="BH6945" t="s">
        <v>66</v>
      </c>
      <c r="BI6945" t="s">
        <v>67</v>
      </c>
      <c r="BJ6945">
        <v>308.59046004889399</v>
      </c>
    </row>
    <row r="6946" spans="1:62" x14ac:dyDescent="0.25">
      <c r="A6946" t="s">
        <v>70</v>
      </c>
      <c r="B6946" t="s">
        <v>254</v>
      </c>
      <c r="C6946" t="s">
        <v>68</v>
      </c>
      <c r="D6946" t="s">
        <v>70</v>
      </c>
      <c r="E6946" t="s">
        <v>70</v>
      </c>
      <c r="F6946">
        <v>8</v>
      </c>
      <c r="G6946" t="s">
        <v>255</v>
      </c>
      <c r="H6946" t="s">
        <v>72</v>
      </c>
      <c r="I6946">
        <v>1</v>
      </c>
      <c r="J6946">
        <v>1</v>
      </c>
      <c r="K6946">
        <v>25</v>
      </c>
      <c r="L6946">
        <v>73</v>
      </c>
      <c r="M6946">
        <v>13</v>
      </c>
      <c r="P6946" t="s">
        <v>73</v>
      </c>
      <c r="Q6946" t="s">
        <v>74</v>
      </c>
      <c r="R6946">
        <v>3.7716458715149201</v>
      </c>
      <c r="S6946" t="s">
        <v>3137</v>
      </c>
      <c r="T6946">
        <v>0</v>
      </c>
      <c r="BE6946" t="s">
        <v>63</v>
      </c>
      <c r="BF6946" t="s">
        <v>64</v>
      </c>
      <c r="BG6946" t="s">
        <v>65</v>
      </c>
      <c r="BH6946" t="s">
        <v>66</v>
      </c>
      <c r="BI6946" t="s">
        <v>67</v>
      </c>
      <c r="BJ6946">
        <v>308.59046004889399</v>
      </c>
    </row>
    <row r="6947" spans="1:62" x14ac:dyDescent="0.25">
      <c r="A6947" t="s">
        <v>70</v>
      </c>
      <c r="B6947" t="s">
        <v>254</v>
      </c>
      <c r="C6947" t="s">
        <v>68</v>
      </c>
      <c r="D6947" t="s">
        <v>70</v>
      </c>
      <c r="E6947" t="s">
        <v>70</v>
      </c>
      <c r="F6947">
        <v>8</v>
      </c>
      <c r="G6947" t="s">
        <v>255</v>
      </c>
      <c r="H6947" t="s">
        <v>72</v>
      </c>
      <c r="I6947">
        <v>1</v>
      </c>
      <c r="J6947">
        <v>1</v>
      </c>
      <c r="K6947">
        <v>25</v>
      </c>
      <c r="L6947">
        <v>73</v>
      </c>
      <c r="M6947">
        <v>13</v>
      </c>
      <c r="P6947" t="s">
        <v>73</v>
      </c>
      <c r="Q6947" t="s">
        <v>74</v>
      </c>
      <c r="R6947">
        <v>4.0500947501422999</v>
      </c>
      <c r="S6947" t="s">
        <v>931</v>
      </c>
      <c r="T6947">
        <v>0</v>
      </c>
      <c r="BE6947" t="s">
        <v>63</v>
      </c>
      <c r="BF6947" t="s">
        <v>64</v>
      </c>
      <c r="BG6947" t="s">
        <v>65</v>
      </c>
      <c r="BH6947" t="s">
        <v>66</v>
      </c>
      <c r="BI6947" t="s">
        <v>67</v>
      </c>
      <c r="BJ6947">
        <v>308.59046004889399</v>
      </c>
    </row>
    <row r="6948" spans="1:62" x14ac:dyDescent="0.25">
      <c r="A6948" t="s">
        <v>70</v>
      </c>
      <c r="B6948" t="s">
        <v>254</v>
      </c>
      <c r="C6948" t="s">
        <v>68</v>
      </c>
      <c r="D6948" t="s">
        <v>70</v>
      </c>
      <c r="E6948" t="s">
        <v>70</v>
      </c>
      <c r="F6948">
        <v>8</v>
      </c>
      <c r="G6948" t="s">
        <v>255</v>
      </c>
      <c r="H6948" t="s">
        <v>72</v>
      </c>
      <c r="I6948">
        <v>1</v>
      </c>
      <c r="J6948">
        <v>1</v>
      </c>
      <c r="K6948">
        <v>25</v>
      </c>
      <c r="L6948">
        <v>73</v>
      </c>
      <c r="M6948">
        <v>13</v>
      </c>
      <c r="P6948" t="s">
        <v>73</v>
      </c>
      <c r="Q6948" t="s">
        <v>74</v>
      </c>
      <c r="R6948">
        <v>4.3702234275842704</v>
      </c>
      <c r="S6948" t="s">
        <v>2356</v>
      </c>
      <c r="T6948">
        <v>0</v>
      </c>
      <c r="BE6948" t="s">
        <v>63</v>
      </c>
      <c r="BF6948" t="s">
        <v>64</v>
      </c>
      <c r="BG6948" t="s">
        <v>65</v>
      </c>
      <c r="BH6948" t="s">
        <v>66</v>
      </c>
      <c r="BI6948" t="s">
        <v>67</v>
      </c>
      <c r="BJ6948">
        <v>308.59046004889399</v>
      </c>
    </row>
    <row r="6949" spans="1:62" x14ac:dyDescent="0.25">
      <c r="A6949" t="s">
        <v>70</v>
      </c>
      <c r="B6949" t="s">
        <v>254</v>
      </c>
      <c r="C6949" t="s">
        <v>68</v>
      </c>
      <c r="D6949" t="s">
        <v>70</v>
      </c>
      <c r="E6949" t="s">
        <v>70</v>
      </c>
      <c r="F6949">
        <v>8</v>
      </c>
      <c r="G6949" t="s">
        <v>255</v>
      </c>
      <c r="H6949" t="s">
        <v>72</v>
      </c>
      <c r="I6949">
        <v>1</v>
      </c>
      <c r="J6949">
        <v>1</v>
      </c>
      <c r="K6949">
        <v>25</v>
      </c>
      <c r="L6949">
        <v>73</v>
      </c>
      <c r="M6949">
        <v>13</v>
      </c>
      <c r="P6949" t="s">
        <v>77</v>
      </c>
      <c r="Q6949" t="s">
        <v>74</v>
      </c>
      <c r="R6949">
        <v>4.6912578925402997</v>
      </c>
      <c r="S6949" t="s">
        <v>2122</v>
      </c>
      <c r="T6949">
        <v>0</v>
      </c>
      <c r="U6949">
        <v>4.6912578925402997</v>
      </c>
      <c r="BE6949" t="s">
        <v>63</v>
      </c>
      <c r="BF6949" t="s">
        <v>64</v>
      </c>
      <c r="BG6949" t="s">
        <v>65</v>
      </c>
      <c r="BH6949" t="s">
        <v>66</v>
      </c>
      <c r="BI6949" t="s">
        <v>67</v>
      </c>
      <c r="BJ6949">
        <v>308.59046004889399</v>
      </c>
    </row>
    <row r="6950" spans="1:62" x14ac:dyDescent="0.25">
      <c r="A6950" t="s">
        <v>70</v>
      </c>
      <c r="B6950" t="s">
        <v>254</v>
      </c>
      <c r="C6950" t="s">
        <v>68</v>
      </c>
      <c r="D6950" t="s">
        <v>70</v>
      </c>
      <c r="E6950" t="s">
        <v>70</v>
      </c>
      <c r="F6950">
        <v>8</v>
      </c>
      <c r="G6950" t="s">
        <v>255</v>
      </c>
      <c r="H6950" t="s">
        <v>72</v>
      </c>
      <c r="I6950">
        <v>1</v>
      </c>
      <c r="J6950">
        <v>1</v>
      </c>
      <c r="K6950">
        <v>25</v>
      </c>
      <c r="L6950">
        <v>73</v>
      </c>
      <c r="M6950">
        <v>13</v>
      </c>
      <c r="P6950" t="s">
        <v>73</v>
      </c>
      <c r="Q6950" t="s">
        <v>74</v>
      </c>
      <c r="R6950">
        <v>4.7670738958404399</v>
      </c>
      <c r="S6950" t="s">
        <v>160</v>
      </c>
      <c r="T6950">
        <v>0</v>
      </c>
      <c r="V6950" t="s">
        <v>70</v>
      </c>
      <c r="BE6950" t="s">
        <v>63</v>
      </c>
      <c r="BF6950" t="s">
        <v>64</v>
      </c>
      <c r="BG6950" t="s">
        <v>65</v>
      </c>
      <c r="BH6950" t="s">
        <v>66</v>
      </c>
      <c r="BI6950" t="s">
        <v>67</v>
      </c>
      <c r="BJ6950">
        <v>308.59046004889399</v>
      </c>
    </row>
    <row r="6951" spans="1:62" x14ac:dyDescent="0.25">
      <c r="A6951" t="s">
        <v>70</v>
      </c>
      <c r="B6951" t="s">
        <v>254</v>
      </c>
      <c r="C6951" t="s">
        <v>68</v>
      </c>
      <c r="D6951" t="s">
        <v>70</v>
      </c>
      <c r="E6951" t="s">
        <v>70</v>
      </c>
      <c r="F6951">
        <v>8</v>
      </c>
      <c r="G6951" t="s">
        <v>255</v>
      </c>
      <c r="H6951" t="s">
        <v>72</v>
      </c>
      <c r="I6951">
        <v>1</v>
      </c>
      <c r="J6951">
        <v>1</v>
      </c>
      <c r="K6951">
        <v>25</v>
      </c>
      <c r="L6951">
        <v>73</v>
      </c>
      <c r="M6951">
        <v>13</v>
      </c>
      <c r="P6951" t="s">
        <v>77</v>
      </c>
      <c r="Q6951" t="b">
        <v>0</v>
      </c>
      <c r="R6951">
        <v>4.7897026924620096</v>
      </c>
      <c r="S6951" t="s">
        <v>4252</v>
      </c>
      <c r="T6951">
        <v>0</v>
      </c>
      <c r="U6951">
        <v>4.7897026924620096</v>
      </c>
      <c r="BE6951" t="s">
        <v>63</v>
      </c>
      <c r="BF6951" t="s">
        <v>64</v>
      </c>
      <c r="BG6951" t="s">
        <v>65</v>
      </c>
      <c r="BH6951" t="s">
        <v>66</v>
      </c>
      <c r="BI6951" t="s">
        <v>67</v>
      </c>
      <c r="BJ6951">
        <v>308.59046004889399</v>
      </c>
    </row>
    <row r="6952" spans="1:62" x14ac:dyDescent="0.25">
      <c r="A6952" t="s">
        <v>70</v>
      </c>
      <c r="B6952" t="s">
        <v>254</v>
      </c>
      <c r="C6952" t="s">
        <v>68</v>
      </c>
      <c r="D6952" t="s">
        <v>70</v>
      </c>
      <c r="E6952" t="s">
        <v>70</v>
      </c>
      <c r="F6952">
        <v>8</v>
      </c>
      <c r="G6952" t="s">
        <v>255</v>
      </c>
      <c r="H6952" t="s">
        <v>72</v>
      </c>
      <c r="I6952">
        <v>1</v>
      </c>
      <c r="J6952">
        <v>1</v>
      </c>
      <c r="K6952">
        <v>25</v>
      </c>
      <c r="L6952">
        <v>73</v>
      </c>
      <c r="M6952">
        <v>13</v>
      </c>
      <c r="R6952">
        <v>4.8096591510984501</v>
      </c>
      <c r="S6952" t="s">
        <v>4253</v>
      </c>
      <c r="T6952">
        <v>0</v>
      </c>
      <c r="V6952" t="s">
        <v>70</v>
      </c>
      <c r="BE6952" t="s">
        <v>63</v>
      </c>
      <c r="BF6952" t="s">
        <v>64</v>
      </c>
      <c r="BG6952" t="s">
        <v>65</v>
      </c>
      <c r="BH6952" t="s">
        <v>66</v>
      </c>
      <c r="BI6952" t="s">
        <v>67</v>
      </c>
      <c r="BJ6952">
        <v>308.59046004889399</v>
      </c>
    </row>
    <row r="6953" spans="1:62" x14ac:dyDescent="0.25">
      <c r="A6953" t="s">
        <v>70</v>
      </c>
      <c r="B6953" t="s">
        <v>254</v>
      </c>
      <c r="C6953" t="s">
        <v>68</v>
      </c>
      <c r="D6953" t="s">
        <v>70</v>
      </c>
      <c r="E6953" t="s">
        <v>70</v>
      </c>
      <c r="F6953">
        <v>8</v>
      </c>
      <c r="G6953" t="s">
        <v>255</v>
      </c>
      <c r="H6953" t="s">
        <v>72</v>
      </c>
      <c r="I6953">
        <v>1</v>
      </c>
      <c r="J6953">
        <v>1</v>
      </c>
      <c r="K6953">
        <v>25</v>
      </c>
      <c r="L6953">
        <v>73</v>
      </c>
      <c r="M6953">
        <v>13</v>
      </c>
      <c r="P6953" t="s">
        <v>73</v>
      </c>
      <c r="Q6953" t="s">
        <v>74</v>
      </c>
      <c r="R6953">
        <v>4.9509567049535601</v>
      </c>
      <c r="S6953" t="s">
        <v>3351</v>
      </c>
      <c r="T6953">
        <v>0</v>
      </c>
      <c r="BE6953" t="s">
        <v>63</v>
      </c>
      <c r="BF6953" t="s">
        <v>64</v>
      </c>
      <c r="BG6953" t="s">
        <v>65</v>
      </c>
      <c r="BH6953" t="s">
        <v>66</v>
      </c>
      <c r="BI6953" t="s">
        <v>67</v>
      </c>
      <c r="BJ6953">
        <v>308.59046004889399</v>
      </c>
    </row>
    <row r="6954" spans="1:62" x14ac:dyDescent="0.25">
      <c r="A6954" t="s">
        <v>70</v>
      </c>
      <c r="B6954" t="s">
        <v>254</v>
      </c>
      <c r="C6954" t="s">
        <v>68</v>
      </c>
      <c r="D6954" t="s">
        <v>70</v>
      </c>
      <c r="E6954" t="s">
        <v>70</v>
      </c>
      <c r="F6954">
        <v>8</v>
      </c>
      <c r="G6954" t="s">
        <v>255</v>
      </c>
      <c r="H6954" t="s">
        <v>72</v>
      </c>
      <c r="I6954">
        <v>1</v>
      </c>
      <c r="J6954">
        <v>1</v>
      </c>
      <c r="K6954">
        <v>25</v>
      </c>
      <c r="L6954">
        <v>73</v>
      </c>
      <c r="M6954">
        <v>13</v>
      </c>
      <c r="P6954" t="s">
        <v>73</v>
      </c>
      <c r="Q6954" t="s">
        <v>74</v>
      </c>
      <c r="R6954">
        <v>5.1878102057380602</v>
      </c>
      <c r="S6954" t="s">
        <v>4254</v>
      </c>
      <c r="T6954">
        <v>0</v>
      </c>
      <c r="BE6954" t="s">
        <v>63</v>
      </c>
      <c r="BF6954" t="s">
        <v>64</v>
      </c>
      <c r="BG6954" t="s">
        <v>65</v>
      </c>
      <c r="BH6954" t="s">
        <v>66</v>
      </c>
      <c r="BI6954" t="s">
        <v>67</v>
      </c>
      <c r="BJ6954">
        <v>308.59046004889399</v>
      </c>
    </row>
    <row r="6955" spans="1:62" x14ac:dyDescent="0.25">
      <c r="A6955" t="s">
        <v>70</v>
      </c>
      <c r="B6955" t="s">
        <v>254</v>
      </c>
      <c r="C6955" t="s">
        <v>68</v>
      </c>
      <c r="D6955" t="s">
        <v>70</v>
      </c>
      <c r="E6955" t="s">
        <v>70</v>
      </c>
      <c r="F6955">
        <v>8</v>
      </c>
      <c r="G6955" t="s">
        <v>255</v>
      </c>
      <c r="H6955" t="s">
        <v>72</v>
      </c>
      <c r="I6955">
        <v>1</v>
      </c>
      <c r="J6955">
        <v>1</v>
      </c>
      <c r="K6955">
        <v>25</v>
      </c>
      <c r="L6955">
        <v>73</v>
      </c>
      <c r="M6955">
        <v>13</v>
      </c>
      <c r="P6955" t="s">
        <v>73</v>
      </c>
      <c r="Q6955" t="s">
        <v>74</v>
      </c>
      <c r="R6955">
        <v>5.6897955886524798</v>
      </c>
      <c r="S6955" t="s">
        <v>3920</v>
      </c>
      <c r="T6955">
        <v>0</v>
      </c>
      <c r="BE6955" t="s">
        <v>63</v>
      </c>
      <c r="BF6955" t="s">
        <v>64</v>
      </c>
      <c r="BG6955" t="s">
        <v>65</v>
      </c>
      <c r="BH6955" t="s">
        <v>66</v>
      </c>
      <c r="BI6955" t="s">
        <v>67</v>
      </c>
      <c r="BJ6955">
        <v>308.59046004889399</v>
      </c>
    </row>
    <row r="6956" spans="1:62" x14ac:dyDescent="0.25">
      <c r="A6956" t="s">
        <v>70</v>
      </c>
      <c r="B6956" t="s">
        <v>254</v>
      </c>
      <c r="C6956" t="s">
        <v>68</v>
      </c>
      <c r="D6956" t="s">
        <v>70</v>
      </c>
      <c r="E6956" t="s">
        <v>70</v>
      </c>
      <c r="F6956">
        <v>8</v>
      </c>
      <c r="G6956" t="s">
        <v>255</v>
      </c>
      <c r="H6956" t="s">
        <v>72</v>
      </c>
      <c r="I6956">
        <v>1</v>
      </c>
      <c r="J6956">
        <v>1</v>
      </c>
      <c r="K6956">
        <v>25</v>
      </c>
      <c r="L6956">
        <v>73</v>
      </c>
      <c r="M6956">
        <v>13</v>
      </c>
      <c r="P6956" t="s">
        <v>73</v>
      </c>
      <c r="Q6956" t="s">
        <v>74</v>
      </c>
      <c r="R6956">
        <v>5.9313756713963803</v>
      </c>
      <c r="S6956" t="s">
        <v>3434</v>
      </c>
      <c r="T6956">
        <v>0</v>
      </c>
      <c r="BE6956" t="s">
        <v>63</v>
      </c>
      <c r="BF6956" t="s">
        <v>64</v>
      </c>
      <c r="BG6956" t="s">
        <v>65</v>
      </c>
      <c r="BH6956" t="s">
        <v>66</v>
      </c>
      <c r="BI6956" t="s">
        <v>67</v>
      </c>
      <c r="BJ6956">
        <v>308.59046004889399</v>
      </c>
    </row>
    <row r="6957" spans="1:62" x14ac:dyDescent="0.25">
      <c r="A6957" t="s">
        <v>70</v>
      </c>
      <c r="B6957" t="s">
        <v>254</v>
      </c>
      <c r="C6957" t="s">
        <v>68</v>
      </c>
      <c r="D6957" t="s">
        <v>70</v>
      </c>
      <c r="E6957" t="s">
        <v>70</v>
      </c>
      <c r="F6957">
        <v>8</v>
      </c>
      <c r="G6957" t="s">
        <v>255</v>
      </c>
      <c r="H6957" t="s">
        <v>72</v>
      </c>
      <c r="I6957">
        <v>1</v>
      </c>
      <c r="J6957">
        <v>1</v>
      </c>
      <c r="K6957">
        <v>25</v>
      </c>
      <c r="L6957">
        <v>73</v>
      </c>
      <c r="M6957">
        <v>13</v>
      </c>
      <c r="P6957" t="s">
        <v>73</v>
      </c>
      <c r="Q6957" t="s">
        <v>74</v>
      </c>
      <c r="R6957">
        <v>6.1290538625762503</v>
      </c>
      <c r="S6957" t="s">
        <v>4255</v>
      </c>
      <c r="T6957">
        <v>0</v>
      </c>
      <c r="BE6957" t="s">
        <v>63</v>
      </c>
      <c r="BF6957" t="s">
        <v>64</v>
      </c>
      <c r="BG6957" t="s">
        <v>65</v>
      </c>
      <c r="BH6957" t="s">
        <v>66</v>
      </c>
      <c r="BI6957" t="s">
        <v>67</v>
      </c>
      <c r="BJ6957">
        <v>308.59046004889399</v>
      </c>
    </row>
    <row r="6958" spans="1:62" x14ac:dyDescent="0.25">
      <c r="A6958" t="s">
        <v>70</v>
      </c>
      <c r="B6958" t="s">
        <v>254</v>
      </c>
      <c r="C6958" t="s">
        <v>68</v>
      </c>
      <c r="D6958" t="s">
        <v>70</v>
      </c>
      <c r="E6958" t="s">
        <v>70</v>
      </c>
      <c r="F6958">
        <v>8</v>
      </c>
      <c r="G6958" t="s">
        <v>255</v>
      </c>
      <c r="H6958" t="s">
        <v>72</v>
      </c>
      <c r="I6958">
        <v>1</v>
      </c>
      <c r="J6958">
        <v>1</v>
      </c>
      <c r="K6958">
        <v>25</v>
      </c>
      <c r="L6958">
        <v>73</v>
      </c>
      <c r="M6958">
        <v>13</v>
      </c>
      <c r="P6958" t="s">
        <v>73</v>
      </c>
      <c r="Q6958" t="s">
        <v>74</v>
      </c>
      <c r="R6958">
        <v>6.3289438835490701</v>
      </c>
      <c r="S6958" t="s">
        <v>4256</v>
      </c>
      <c r="T6958">
        <v>0</v>
      </c>
      <c r="BE6958" t="s">
        <v>63</v>
      </c>
      <c r="BF6958" t="s">
        <v>64</v>
      </c>
      <c r="BG6958" t="s">
        <v>65</v>
      </c>
      <c r="BH6958" t="s">
        <v>66</v>
      </c>
      <c r="BI6958" t="s">
        <v>67</v>
      </c>
      <c r="BJ6958">
        <v>308.59046004889399</v>
      </c>
    </row>
    <row r="6959" spans="1:62" x14ac:dyDescent="0.25">
      <c r="A6959" t="s">
        <v>70</v>
      </c>
      <c r="B6959" t="s">
        <v>254</v>
      </c>
      <c r="C6959" t="s">
        <v>68</v>
      </c>
      <c r="D6959" t="s">
        <v>70</v>
      </c>
      <c r="E6959" t="s">
        <v>70</v>
      </c>
      <c r="F6959">
        <v>8</v>
      </c>
      <c r="G6959" t="s">
        <v>255</v>
      </c>
      <c r="H6959" t="s">
        <v>72</v>
      </c>
      <c r="I6959">
        <v>1</v>
      </c>
      <c r="J6959">
        <v>1</v>
      </c>
      <c r="K6959">
        <v>25</v>
      </c>
      <c r="L6959">
        <v>73</v>
      </c>
      <c r="M6959">
        <v>13</v>
      </c>
      <c r="P6959" t="s">
        <v>77</v>
      </c>
      <c r="Q6959" t="s">
        <v>74</v>
      </c>
      <c r="R6959">
        <v>6.6886275995056996</v>
      </c>
      <c r="S6959" t="s">
        <v>1953</v>
      </c>
      <c r="T6959">
        <v>0</v>
      </c>
      <c r="U6959">
        <v>6.6886275995056996</v>
      </c>
      <c r="BE6959" t="s">
        <v>63</v>
      </c>
      <c r="BF6959" t="s">
        <v>64</v>
      </c>
      <c r="BG6959" t="s">
        <v>65</v>
      </c>
      <c r="BH6959" t="s">
        <v>66</v>
      </c>
      <c r="BI6959" t="s">
        <v>67</v>
      </c>
      <c r="BJ6959">
        <v>308.59046004889399</v>
      </c>
    </row>
    <row r="6960" spans="1:62" x14ac:dyDescent="0.25">
      <c r="A6960" t="s">
        <v>70</v>
      </c>
      <c r="B6960" t="s">
        <v>254</v>
      </c>
      <c r="C6960" t="s">
        <v>68</v>
      </c>
      <c r="D6960" t="s">
        <v>70</v>
      </c>
      <c r="E6960" t="s">
        <v>70</v>
      </c>
      <c r="F6960">
        <v>8</v>
      </c>
      <c r="G6960" t="s">
        <v>255</v>
      </c>
      <c r="H6960" t="s">
        <v>72</v>
      </c>
      <c r="I6960">
        <v>1</v>
      </c>
      <c r="J6960">
        <v>1</v>
      </c>
      <c r="K6960">
        <v>25</v>
      </c>
      <c r="L6960">
        <v>73</v>
      </c>
      <c r="M6960">
        <v>13</v>
      </c>
      <c r="P6960" t="s">
        <v>73</v>
      </c>
      <c r="Q6960" t="s">
        <v>74</v>
      </c>
      <c r="R6960">
        <v>6.9126977768464704</v>
      </c>
      <c r="S6960" t="s">
        <v>4257</v>
      </c>
      <c r="T6960">
        <v>0</v>
      </c>
      <c r="V6960" t="s">
        <v>70</v>
      </c>
      <c r="BE6960" t="s">
        <v>63</v>
      </c>
      <c r="BF6960" t="s">
        <v>64</v>
      </c>
      <c r="BG6960" t="s">
        <v>65</v>
      </c>
      <c r="BH6960" t="s">
        <v>66</v>
      </c>
      <c r="BI6960" t="s">
        <v>67</v>
      </c>
      <c r="BJ6960">
        <v>308.59046004889399</v>
      </c>
    </row>
    <row r="6961" spans="1:62" x14ac:dyDescent="0.25">
      <c r="A6961" t="s">
        <v>70</v>
      </c>
      <c r="B6961" t="s">
        <v>254</v>
      </c>
      <c r="C6961" t="s">
        <v>68</v>
      </c>
      <c r="D6961" t="s">
        <v>70</v>
      </c>
      <c r="E6961" t="s">
        <v>70</v>
      </c>
      <c r="F6961">
        <v>8</v>
      </c>
      <c r="G6961" t="s">
        <v>255</v>
      </c>
      <c r="H6961" t="s">
        <v>72</v>
      </c>
      <c r="I6961">
        <v>1</v>
      </c>
      <c r="J6961">
        <v>1</v>
      </c>
      <c r="K6961">
        <v>25</v>
      </c>
      <c r="L6961">
        <v>73</v>
      </c>
      <c r="M6961">
        <v>13</v>
      </c>
      <c r="P6961" t="s">
        <v>86</v>
      </c>
      <c r="Q6961" t="s">
        <v>74</v>
      </c>
      <c r="R6961">
        <v>7.35040237358771</v>
      </c>
      <c r="S6961" t="s">
        <v>689</v>
      </c>
      <c r="T6961">
        <v>0</v>
      </c>
      <c r="U6961">
        <v>7.35040237358771</v>
      </c>
      <c r="BE6961" t="s">
        <v>63</v>
      </c>
      <c r="BF6961" t="s">
        <v>64</v>
      </c>
      <c r="BG6961" t="s">
        <v>65</v>
      </c>
      <c r="BH6961" t="s">
        <v>66</v>
      </c>
      <c r="BI6961" t="s">
        <v>67</v>
      </c>
      <c r="BJ6961">
        <v>308.59046004889399</v>
      </c>
    </row>
    <row r="6962" spans="1:62" x14ac:dyDescent="0.25">
      <c r="A6962" t="s">
        <v>70</v>
      </c>
      <c r="B6962" t="s">
        <v>254</v>
      </c>
      <c r="C6962" t="s">
        <v>68</v>
      </c>
      <c r="D6962" t="s">
        <v>70</v>
      </c>
      <c r="E6962" t="s">
        <v>70</v>
      </c>
      <c r="F6962">
        <v>8</v>
      </c>
      <c r="G6962" t="s">
        <v>255</v>
      </c>
      <c r="H6962" t="s">
        <v>72</v>
      </c>
      <c r="I6962">
        <v>1</v>
      </c>
      <c r="J6962">
        <v>1</v>
      </c>
      <c r="K6962">
        <v>25</v>
      </c>
      <c r="L6962">
        <v>73</v>
      </c>
      <c r="M6962">
        <v>13</v>
      </c>
      <c r="P6962" t="s">
        <v>86</v>
      </c>
      <c r="Q6962" t="s">
        <v>74</v>
      </c>
      <c r="R6962">
        <v>7.5299942792334997</v>
      </c>
      <c r="S6962" t="s">
        <v>4258</v>
      </c>
      <c r="T6962">
        <v>0</v>
      </c>
      <c r="U6962">
        <v>7.5299942792334997</v>
      </c>
      <c r="V6962" t="s">
        <v>68</v>
      </c>
      <c r="BE6962" t="s">
        <v>63</v>
      </c>
      <c r="BF6962" t="s">
        <v>64</v>
      </c>
      <c r="BG6962" t="s">
        <v>65</v>
      </c>
      <c r="BH6962" t="s">
        <v>66</v>
      </c>
      <c r="BI6962" t="s">
        <v>67</v>
      </c>
      <c r="BJ6962">
        <v>308.59046004889399</v>
      </c>
    </row>
    <row r="6963" spans="1:62" x14ac:dyDescent="0.25">
      <c r="A6963" t="s">
        <v>70</v>
      </c>
      <c r="B6963" t="s">
        <v>254</v>
      </c>
      <c r="C6963" t="s">
        <v>68</v>
      </c>
      <c r="D6963" t="s">
        <v>70</v>
      </c>
      <c r="E6963" t="s">
        <v>70</v>
      </c>
      <c r="F6963">
        <v>8</v>
      </c>
      <c r="G6963" t="s">
        <v>255</v>
      </c>
      <c r="H6963" t="s">
        <v>72</v>
      </c>
      <c r="I6963">
        <v>1</v>
      </c>
      <c r="J6963">
        <v>1</v>
      </c>
      <c r="K6963">
        <v>25</v>
      </c>
      <c r="L6963">
        <v>73</v>
      </c>
      <c r="M6963">
        <v>13</v>
      </c>
      <c r="P6963" t="s">
        <v>86</v>
      </c>
      <c r="Q6963" t="s">
        <v>74</v>
      </c>
      <c r="R6963">
        <v>7.7335925333463802</v>
      </c>
      <c r="S6963" t="s">
        <v>4259</v>
      </c>
      <c r="T6963">
        <v>0</v>
      </c>
      <c r="U6963">
        <v>7.7335925333463802</v>
      </c>
      <c r="V6963" t="s">
        <v>68</v>
      </c>
      <c r="BE6963" t="s">
        <v>63</v>
      </c>
      <c r="BF6963" t="s">
        <v>64</v>
      </c>
      <c r="BG6963" t="s">
        <v>65</v>
      </c>
      <c r="BH6963" t="s">
        <v>66</v>
      </c>
      <c r="BI6963" t="s">
        <v>67</v>
      </c>
      <c r="BJ6963">
        <v>308.59046004889399</v>
      </c>
    </row>
    <row r="6964" spans="1:62" x14ac:dyDescent="0.25">
      <c r="A6964" t="s">
        <v>70</v>
      </c>
      <c r="B6964" t="s">
        <v>254</v>
      </c>
      <c r="C6964" t="s">
        <v>68</v>
      </c>
      <c r="D6964" t="s">
        <v>70</v>
      </c>
      <c r="E6964" t="s">
        <v>70</v>
      </c>
      <c r="F6964">
        <v>8</v>
      </c>
      <c r="G6964" t="s">
        <v>255</v>
      </c>
      <c r="H6964" t="s">
        <v>72</v>
      </c>
      <c r="I6964">
        <v>1</v>
      </c>
      <c r="J6964">
        <v>1</v>
      </c>
      <c r="K6964">
        <v>25</v>
      </c>
      <c r="L6964">
        <v>73</v>
      </c>
      <c r="M6964">
        <v>13</v>
      </c>
      <c r="P6964" t="s">
        <v>73</v>
      </c>
      <c r="Q6964" t="s">
        <v>74</v>
      </c>
      <c r="R6964">
        <v>7.7891580943541996</v>
      </c>
      <c r="S6964" t="s">
        <v>1607</v>
      </c>
      <c r="T6964">
        <v>0</v>
      </c>
      <c r="V6964" t="s">
        <v>68</v>
      </c>
      <c r="BE6964" t="s">
        <v>63</v>
      </c>
      <c r="BF6964" t="s">
        <v>64</v>
      </c>
      <c r="BG6964" t="s">
        <v>65</v>
      </c>
      <c r="BH6964" t="s">
        <v>66</v>
      </c>
      <c r="BI6964" t="s">
        <v>67</v>
      </c>
      <c r="BJ6964">
        <v>308.59046004889399</v>
      </c>
    </row>
    <row r="6965" spans="1:62" x14ac:dyDescent="0.25">
      <c r="A6965" t="s">
        <v>70</v>
      </c>
      <c r="B6965" t="s">
        <v>254</v>
      </c>
      <c r="C6965" t="s">
        <v>68</v>
      </c>
      <c r="D6965" t="s">
        <v>70</v>
      </c>
      <c r="E6965" t="s">
        <v>70</v>
      </c>
      <c r="F6965">
        <v>8</v>
      </c>
      <c r="G6965" t="s">
        <v>255</v>
      </c>
      <c r="H6965" t="s">
        <v>72</v>
      </c>
      <c r="I6965">
        <v>1</v>
      </c>
      <c r="J6965">
        <v>1</v>
      </c>
      <c r="K6965">
        <v>25</v>
      </c>
      <c r="L6965">
        <v>73</v>
      </c>
      <c r="M6965">
        <v>13</v>
      </c>
      <c r="P6965" t="s">
        <v>73</v>
      </c>
      <c r="Q6965" t="s">
        <v>74</v>
      </c>
      <c r="R6965">
        <v>7.8486285397229896</v>
      </c>
      <c r="S6965" t="s">
        <v>4260</v>
      </c>
      <c r="T6965">
        <v>0</v>
      </c>
      <c r="BE6965" t="s">
        <v>63</v>
      </c>
      <c r="BF6965" t="s">
        <v>64</v>
      </c>
      <c r="BG6965" t="s">
        <v>65</v>
      </c>
      <c r="BH6965" t="s">
        <v>66</v>
      </c>
      <c r="BI6965" t="s">
        <v>67</v>
      </c>
      <c r="BJ6965">
        <v>308.59046004889399</v>
      </c>
    </row>
    <row r="6966" spans="1:62" x14ac:dyDescent="0.25">
      <c r="A6966" t="s">
        <v>70</v>
      </c>
      <c r="B6966" t="s">
        <v>254</v>
      </c>
      <c r="C6966" t="s">
        <v>68</v>
      </c>
      <c r="D6966" t="s">
        <v>70</v>
      </c>
      <c r="E6966" t="s">
        <v>70</v>
      </c>
      <c r="F6966">
        <v>8</v>
      </c>
      <c r="G6966" t="s">
        <v>255</v>
      </c>
      <c r="H6966" t="s">
        <v>72</v>
      </c>
      <c r="I6966">
        <v>1</v>
      </c>
      <c r="J6966">
        <v>1</v>
      </c>
      <c r="K6966">
        <v>25</v>
      </c>
      <c r="L6966">
        <v>73</v>
      </c>
      <c r="M6966">
        <v>13</v>
      </c>
      <c r="P6966" t="s">
        <v>73</v>
      </c>
      <c r="Q6966" t="s">
        <v>74</v>
      </c>
      <c r="R6966">
        <v>8.1340820426266802</v>
      </c>
      <c r="S6966" t="s">
        <v>4261</v>
      </c>
      <c r="T6966">
        <v>0</v>
      </c>
      <c r="BE6966" t="s">
        <v>63</v>
      </c>
      <c r="BF6966" t="s">
        <v>64</v>
      </c>
      <c r="BG6966" t="s">
        <v>65</v>
      </c>
      <c r="BH6966" t="s">
        <v>66</v>
      </c>
      <c r="BI6966" t="s">
        <v>67</v>
      </c>
      <c r="BJ6966">
        <v>308.59046004889399</v>
      </c>
    </row>
    <row r="6967" spans="1:62" x14ac:dyDescent="0.25">
      <c r="A6967" t="s">
        <v>70</v>
      </c>
      <c r="B6967" t="s">
        <v>254</v>
      </c>
      <c r="C6967" t="s">
        <v>68</v>
      </c>
      <c r="D6967" t="s">
        <v>70</v>
      </c>
      <c r="E6967" t="s">
        <v>70</v>
      </c>
      <c r="F6967">
        <v>8</v>
      </c>
      <c r="G6967" t="s">
        <v>255</v>
      </c>
      <c r="H6967" t="s">
        <v>72</v>
      </c>
      <c r="I6967">
        <v>1</v>
      </c>
      <c r="J6967">
        <v>1</v>
      </c>
      <c r="K6967">
        <v>25</v>
      </c>
      <c r="L6967">
        <v>73</v>
      </c>
      <c r="M6967">
        <v>13</v>
      </c>
      <c r="P6967" t="s">
        <v>73</v>
      </c>
      <c r="Q6967" t="s">
        <v>74</v>
      </c>
      <c r="R6967">
        <v>8.1906295355584007</v>
      </c>
      <c r="S6967" t="s">
        <v>4262</v>
      </c>
      <c r="T6967">
        <v>0</v>
      </c>
      <c r="BE6967" t="s">
        <v>63</v>
      </c>
      <c r="BF6967" t="s">
        <v>64</v>
      </c>
      <c r="BG6967" t="s">
        <v>65</v>
      </c>
      <c r="BH6967" t="s">
        <v>66</v>
      </c>
      <c r="BI6967" t="s">
        <v>67</v>
      </c>
      <c r="BJ6967">
        <v>308.59046004889399</v>
      </c>
    </row>
    <row r="6968" spans="1:62" x14ac:dyDescent="0.25">
      <c r="A6968" t="s">
        <v>70</v>
      </c>
      <c r="B6968" t="s">
        <v>254</v>
      </c>
      <c r="C6968" t="s">
        <v>68</v>
      </c>
      <c r="D6968" t="s">
        <v>70</v>
      </c>
      <c r="E6968" t="s">
        <v>70</v>
      </c>
      <c r="F6968">
        <v>8</v>
      </c>
      <c r="G6968" t="s">
        <v>255</v>
      </c>
      <c r="H6968" t="s">
        <v>72</v>
      </c>
      <c r="I6968">
        <v>1</v>
      </c>
      <c r="J6968">
        <v>1</v>
      </c>
      <c r="K6968">
        <v>25</v>
      </c>
      <c r="L6968">
        <v>73</v>
      </c>
      <c r="M6968">
        <v>13</v>
      </c>
      <c r="P6968" t="s">
        <v>73</v>
      </c>
      <c r="Q6968" t="s">
        <v>74</v>
      </c>
      <c r="R6968">
        <v>8.8122685871785507</v>
      </c>
      <c r="S6968" t="s">
        <v>1736</v>
      </c>
      <c r="T6968">
        <v>0</v>
      </c>
      <c r="BE6968" t="s">
        <v>63</v>
      </c>
      <c r="BF6968" t="s">
        <v>64</v>
      </c>
      <c r="BG6968" t="s">
        <v>65</v>
      </c>
      <c r="BH6968" t="s">
        <v>66</v>
      </c>
      <c r="BI6968" t="s">
        <v>67</v>
      </c>
      <c r="BJ6968">
        <v>308.59046004889399</v>
      </c>
    </row>
    <row r="6969" spans="1:62" x14ac:dyDescent="0.25">
      <c r="A6969" t="s">
        <v>70</v>
      </c>
      <c r="B6969" t="s">
        <v>254</v>
      </c>
      <c r="C6969" t="s">
        <v>68</v>
      </c>
      <c r="D6969" t="s">
        <v>70</v>
      </c>
      <c r="E6969" t="s">
        <v>70</v>
      </c>
      <c r="F6969">
        <v>8</v>
      </c>
      <c r="G6969" t="s">
        <v>255</v>
      </c>
      <c r="H6969" t="s">
        <v>72</v>
      </c>
      <c r="I6969">
        <v>1</v>
      </c>
      <c r="J6969">
        <v>1</v>
      </c>
      <c r="K6969">
        <v>25</v>
      </c>
      <c r="L6969">
        <v>73</v>
      </c>
      <c r="M6969">
        <v>13</v>
      </c>
      <c r="P6969" t="s">
        <v>73</v>
      </c>
      <c r="Q6969" t="s">
        <v>74</v>
      </c>
      <c r="R6969">
        <v>8.9698620395647595</v>
      </c>
      <c r="S6969" t="s">
        <v>4263</v>
      </c>
      <c r="T6969">
        <v>0</v>
      </c>
      <c r="BE6969" t="s">
        <v>63</v>
      </c>
      <c r="BF6969" t="s">
        <v>64</v>
      </c>
      <c r="BG6969" t="s">
        <v>65</v>
      </c>
      <c r="BH6969" t="s">
        <v>66</v>
      </c>
      <c r="BI6969" t="s">
        <v>67</v>
      </c>
      <c r="BJ6969">
        <v>308.59046004889399</v>
      </c>
    </row>
    <row r="6970" spans="1:62" x14ac:dyDescent="0.25">
      <c r="A6970" t="s">
        <v>70</v>
      </c>
      <c r="B6970" t="s">
        <v>254</v>
      </c>
      <c r="C6970" t="s">
        <v>68</v>
      </c>
      <c r="D6970" t="s">
        <v>70</v>
      </c>
      <c r="E6970" t="s">
        <v>70</v>
      </c>
      <c r="F6970">
        <v>8</v>
      </c>
      <c r="G6970" t="s">
        <v>255</v>
      </c>
      <c r="H6970" t="s">
        <v>72</v>
      </c>
      <c r="I6970">
        <v>1</v>
      </c>
      <c r="J6970">
        <v>1</v>
      </c>
      <c r="K6970">
        <v>25</v>
      </c>
      <c r="L6970">
        <v>73</v>
      </c>
      <c r="M6970">
        <v>13</v>
      </c>
      <c r="P6970" t="s">
        <v>86</v>
      </c>
      <c r="Q6970" t="s">
        <v>74</v>
      </c>
      <c r="R6970">
        <v>9.0349833938962494</v>
      </c>
      <c r="S6970" t="s">
        <v>4264</v>
      </c>
      <c r="T6970">
        <v>0</v>
      </c>
      <c r="U6970">
        <v>9.0349833938962494</v>
      </c>
      <c r="BE6970" t="s">
        <v>63</v>
      </c>
      <c r="BF6970" t="s">
        <v>64</v>
      </c>
      <c r="BG6970" t="s">
        <v>65</v>
      </c>
      <c r="BH6970" t="s">
        <v>66</v>
      </c>
      <c r="BI6970" t="s">
        <v>67</v>
      </c>
      <c r="BJ6970">
        <v>308.59046004889399</v>
      </c>
    </row>
    <row r="6971" spans="1:62" x14ac:dyDescent="0.25">
      <c r="A6971" t="s">
        <v>70</v>
      </c>
      <c r="B6971" t="s">
        <v>254</v>
      </c>
      <c r="C6971" t="s">
        <v>68</v>
      </c>
      <c r="D6971" t="s">
        <v>70</v>
      </c>
      <c r="E6971" t="s">
        <v>70</v>
      </c>
      <c r="F6971">
        <v>8</v>
      </c>
      <c r="G6971" t="s">
        <v>255</v>
      </c>
      <c r="H6971" t="s">
        <v>72</v>
      </c>
      <c r="I6971">
        <v>1</v>
      </c>
      <c r="J6971">
        <v>1</v>
      </c>
      <c r="K6971">
        <v>25</v>
      </c>
      <c r="L6971">
        <v>73</v>
      </c>
      <c r="M6971">
        <v>13</v>
      </c>
      <c r="P6971" t="s">
        <v>73</v>
      </c>
      <c r="Q6971" t="s">
        <v>74</v>
      </c>
      <c r="R6971">
        <v>9.1104517813800996</v>
      </c>
      <c r="S6971" t="s">
        <v>4265</v>
      </c>
      <c r="T6971">
        <v>0</v>
      </c>
      <c r="V6971" t="s">
        <v>68</v>
      </c>
      <c r="BE6971" t="s">
        <v>63</v>
      </c>
      <c r="BF6971" t="s">
        <v>64</v>
      </c>
      <c r="BG6971" t="s">
        <v>65</v>
      </c>
      <c r="BH6971" t="s">
        <v>66</v>
      </c>
      <c r="BI6971" t="s">
        <v>67</v>
      </c>
      <c r="BJ6971">
        <v>308.59046004889399</v>
      </c>
    </row>
    <row r="6972" spans="1:62" x14ac:dyDescent="0.25">
      <c r="A6972" t="s">
        <v>70</v>
      </c>
      <c r="B6972" t="s">
        <v>254</v>
      </c>
      <c r="C6972" t="s">
        <v>68</v>
      </c>
      <c r="D6972" t="s">
        <v>70</v>
      </c>
      <c r="E6972" t="s">
        <v>70</v>
      </c>
      <c r="F6972">
        <v>8</v>
      </c>
      <c r="G6972" t="s">
        <v>255</v>
      </c>
      <c r="H6972" t="s">
        <v>72</v>
      </c>
      <c r="I6972">
        <v>1</v>
      </c>
      <c r="J6972">
        <v>1</v>
      </c>
      <c r="K6972">
        <v>25</v>
      </c>
      <c r="L6972">
        <v>73</v>
      </c>
      <c r="M6972">
        <v>13</v>
      </c>
      <c r="P6972" t="s">
        <v>77</v>
      </c>
      <c r="Q6972" t="s">
        <v>74</v>
      </c>
      <c r="R6972">
        <v>10.011991421502801</v>
      </c>
      <c r="S6972" t="s">
        <v>870</v>
      </c>
      <c r="T6972">
        <v>0</v>
      </c>
      <c r="U6972">
        <v>10.011991421502801</v>
      </c>
      <c r="BE6972" t="s">
        <v>63</v>
      </c>
      <c r="BF6972" t="s">
        <v>64</v>
      </c>
      <c r="BG6972" t="s">
        <v>65</v>
      </c>
      <c r="BH6972" t="s">
        <v>66</v>
      </c>
      <c r="BI6972" t="s">
        <v>67</v>
      </c>
      <c r="BJ6972">
        <v>308.59046004889399</v>
      </c>
    </row>
    <row r="6973" spans="1:62" x14ac:dyDescent="0.25">
      <c r="A6973" t="s">
        <v>70</v>
      </c>
      <c r="B6973" t="s">
        <v>254</v>
      </c>
      <c r="C6973" t="s">
        <v>68</v>
      </c>
      <c r="D6973" t="s">
        <v>70</v>
      </c>
      <c r="E6973" t="s">
        <v>70</v>
      </c>
      <c r="F6973">
        <v>8</v>
      </c>
      <c r="G6973" t="s">
        <v>255</v>
      </c>
      <c r="H6973" t="s">
        <v>72</v>
      </c>
      <c r="I6973">
        <v>1</v>
      </c>
      <c r="J6973">
        <v>1</v>
      </c>
      <c r="K6973">
        <v>25</v>
      </c>
      <c r="L6973">
        <v>73</v>
      </c>
      <c r="M6973">
        <v>13</v>
      </c>
      <c r="P6973" t="s">
        <v>73</v>
      </c>
      <c r="Q6973" t="s">
        <v>74</v>
      </c>
      <c r="R6973">
        <v>10.293993264858701</v>
      </c>
      <c r="S6973" t="s">
        <v>4266</v>
      </c>
      <c r="T6973">
        <v>0</v>
      </c>
      <c r="V6973" t="s">
        <v>70</v>
      </c>
      <c r="BE6973" t="s">
        <v>63</v>
      </c>
      <c r="BF6973" t="s">
        <v>64</v>
      </c>
      <c r="BG6973" t="s">
        <v>65</v>
      </c>
      <c r="BH6973" t="s">
        <v>66</v>
      </c>
      <c r="BI6973" t="s">
        <v>67</v>
      </c>
      <c r="BJ6973">
        <v>308.59046004889399</v>
      </c>
    </row>
    <row r="6974" spans="1:62" x14ac:dyDescent="0.25">
      <c r="A6974" t="s">
        <v>70</v>
      </c>
      <c r="B6974" t="s">
        <v>254</v>
      </c>
      <c r="C6974" t="s">
        <v>68</v>
      </c>
      <c r="D6974" t="s">
        <v>70</v>
      </c>
      <c r="E6974" t="s">
        <v>70</v>
      </c>
      <c r="F6974">
        <v>8</v>
      </c>
      <c r="G6974" t="s">
        <v>255</v>
      </c>
      <c r="H6974" t="s">
        <v>72</v>
      </c>
      <c r="I6974">
        <v>1</v>
      </c>
      <c r="J6974">
        <v>1</v>
      </c>
      <c r="K6974">
        <v>25</v>
      </c>
      <c r="L6974">
        <v>73</v>
      </c>
      <c r="M6974">
        <v>13</v>
      </c>
      <c r="P6974" t="s">
        <v>73</v>
      </c>
      <c r="Q6974" t="s">
        <v>74</v>
      </c>
      <c r="R6974">
        <v>10.451165274440401</v>
      </c>
      <c r="S6974" t="s">
        <v>4267</v>
      </c>
      <c r="T6974">
        <v>0</v>
      </c>
      <c r="BE6974" t="s">
        <v>63</v>
      </c>
      <c r="BF6974" t="s">
        <v>64</v>
      </c>
      <c r="BG6974" t="s">
        <v>65</v>
      </c>
      <c r="BH6974" t="s">
        <v>66</v>
      </c>
      <c r="BI6974" t="s">
        <v>67</v>
      </c>
      <c r="BJ6974">
        <v>308.59046004889399</v>
      </c>
    </row>
    <row r="6975" spans="1:62" x14ac:dyDescent="0.25">
      <c r="A6975" t="s">
        <v>70</v>
      </c>
      <c r="B6975" t="s">
        <v>254</v>
      </c>
      <c r="C6975" t="s">
        <v>68</v>
      </c>
      <c r="D6975" t="s">
        <v>70</v>
      </c>
      <c r="E6975" t="s">
        <v>70</v>
      </c>
      <c r="F6975">
        <v>8</v>
      </c>
      <c r="G6975" t="s">
        <v>255</v>
      </c>
      <c r="H6975" t="s">
        <v>72</v>
      </c>
      <c r="I6975">
        <v>1</v>
      </c>
      <c r="J6975">
        <v>1</v>
      </c>
      <c r="K6975">
        <v>25</v>
      </c>
      <c r="L6975">
        <v>73</v>
      </c>
      <c r="M6975">
        <v>13</v>
      </c>
      <c r="P6975" t="s">
        <v>73</v>
      </c>
      <c r="Q6975" t="s">
        <v>74</v>
      </c>
      <c r="R6975">
        <v>10.794588515564101</v>
      </c>
      <c r="S6975" t="s">
        <v>4268</v>
      </c>
      <c r="T6975">
        <v>0</v>
      </c>
      <c r="BE6975" t="s">
        <v>63</v>
      </c>
      <c r="BF6975" t="s">
        <v>64</v>
      </c>
      <c r="BG6975" t="s">
        <v>65</v>
      </c>
      <c r="BH6975" t="s">
        <v>66</v>
      </c>
      <c r="BI6975" t="s">
        <v>67</v>
      </c>
      <c r="BJ6975">
        <v>308.59046004889399</v>
      </c>
    </row>
    <row r="6976" spans="1:62" x14ac:dyDescent="0.25">
      <c r="A6976" t="s">
        <v>70</v>
      </c>
      <c r="B6976" t="s">
        <v>254</v>
      </c>
      <c r="C6976" t="s">
        <v>68</v>
      </c>
      <c r="D6976" t="s">
        <v>70</v>
      </c>
      <c r="E6976" t="s">
        <v>70</v>
      </c>
      <c r="F6976">
        <v>8</v>
      </c>
      <c r="G6976" t="s">
        <v>255</v>
      </c>
      <c r="H6976" t="s">
        <v>72</v>
      </c>
      <c r="I6976">
        <v>1</v>
      </c>
      <c r="J6976">
        <v>1</v>
      </c>
      <c r="K6976">
        <v>25</v>
      </c>
      <c r="L6976">
        <v>73</v>
      </c>
      <c r="M6976">
        <v>13</v>
      </c>
      <c r="P6976" t="s">
        <v>73</v>
      </c>
      <c r="Q6976" t="s">
        <v>74</v>
      </c>
      <c r="R6976">
        <v>11.1134687556332</v>
      </c>
      <c r="S6976" t="s">
        <v>2808</v>
      </c>
      <c r="T6976">
        <v>0</v>
      </c>
      <c r="BE6976" t="s">
        <v>63</v>
      </c>
      <c r="BF6976" t="s">
        <v>64</v>
      </c>
      <c r="BG6976" t="s">
        <v>65</v>
      </c>
      <c r="BH6976" t="s">
        <v>66</v>
      </c>
      <c r="BI6976" t="s">
        <v>67</v>
      </c>
      <c r="BJ6976">
        <v>308.59046004889399</v>
      </c>
    </row>
    <row r="6977" spans="1:62" x14ac:dyDescent="0.25">
      <c r="A6977" t="s">
        <v>70</v>
      </c>
      <c r="B6977" t="s">
        <v>254</v>
      </c>
      <c r="C6977" t="s">
        <v>68</v>
      </c>
      <c r="D6977" t="s">
        <v>70</v>
      </c>
      <c r="E6977" t="s">
        <v>70</v>
      </c>
      <c r="F6977">
        <v>8</v>
      </c>
      <c r="G6977" t="s">
        <v>255</v>
      </c>
      <c r="H6977" t="s">
        <v>72</v>
      </c>
      <c r="I6977">
        <v>1</v>
      </c>
      <c r="J6977">
        <v>1</v>
      </c>
      <c r="K6977">
        <v>25</v>
      </c>
      <c r="L6977">
        <v>73</v>
      </c>
      <c r="M6977">
        <v>13</v>
      </c>
      <c r="P6977" t="s">
        <v>73</v>
      </c>
      <c r="Q6977" t="s">
        <v>74</v>
      </c>
      <c r="R6977">
        <v>11.1907185914169</v>
      </c>
      <c r="S6977" t="s">
        <v>4269</v>
      </c>
      <c r="T6977">
        <v>0</v>
      </c>
      <c r="BE6977" t="s">
        <v>63</v>
      </c>
      <c r="BF6977" t="s">
        <v>64</v>
      </c>
      <c r="BG6977" t="s">
        <v>65</v>
      </c>
      <c r="BH6977" t="s">
        <v>66</v>
      </c>
      <c r="BI6977" t="s">
        <v>67</v>
      </c>
      <c r="BJ6977">
        <v>308.59046004889399</v>
      </c>
    </row>
    <row r="6978" spans="1:62" x14ac:dyDescent="0.25">
      <c r="A6978" t="s">
        <v>70</v>
      </c>
      <c r="B6978" t="s">
        <v>254</v>
      </c>
      <c r="C6978" t="s">
        <v>68</v>
      </c>
      <c r="D6978" t="s">
        <v>70</v>
      </c>
      <c r="E6978" t="s">
        <v>70</v>
      </c>
      <c r="F6978">
        <v>8</v>
      </c>
      <c r="G6978" t="s">
        <v>255</v>
      </c>
      <c r="H6978" t="s">
        <v>72</v>
      </c>
      <c r="I6978">
        <v>1</v>
      </c>
      <c r="J6978">
        <v>1</v>
      </c>
      <c r="K6978">
        <v>25</v>
      </c>
      <c r="L6978">
        <v>73</v>
      </c>
      <c r="M6978">
        <v>13</v>
      </c>
      <c r="P6978" t="s">
        <v>73</v>
      </c>
      <c r="Q6978" t="s">
        <v>74</v>
      </c>
      <c r="R6978">
        <v>13.8971047243976</v>
      </c>
      <c r="S6978" t="s">
        <v>4270</v>
      </c>
      <c r="T6978">
        <v>0</v>
      </c>
      <c r="BE6978" t="s">
        <v>63</v>
      </c>
      <c r="BF6978" t="s">
        <v>64</v>
      </c>
      <c r="BG6978" t="s">
        <v>65</v>
      </c>
      <c r="BH6978" t="s">
        <v>66</v>
      </c>
      <c r="BI6978" t="s">
        <v>67</v>
      </c>
      <c r="BJ6978">
        <v>308.59046004889399</v>
      </c>
    </row>
    <row r="6979" spans="1:62" x14ac:dyDescent="0.25">
      <c r="A6979" t="s">
        <v>70</v>
      </c>
      <c r="B6979" t="s">
        <v>254</v>
      </c>
      <c r="C6979" t="s">
        <v>68</v>
      </c>
      <c r="D6979" t="s">
        <v>70</v>
      </c>
      <c r="E6979" t="s">
        <v>70</v>
      </c>
      <c r="F6979">
        <v>8</v>
      </c>
      <c r="G6979" t="s">
        <v>255</v>
      </c>
      <c r="H6979" t="s">
        <v>72</v>
      </c>
      <c r="I6979">
        <v>1</v>
      </c>
      <c r="J6979">
        <v>1</v>
      </c>
      <c r="K6979">
        <v>25</v>
      </c>
      <c r="L6979">
        <v>73</v>
      </c>
      <c r="M6979">
        <v>13</v>
      </c>
      <c r="P6979" t="s">
        <v>73</v>
      </c>
      <c r="Q6979" t="s">
        <v>74</v>
      </c>
      <c r="R6979">
        <v>14.1770854300702</v>
      </c>
      <c r="S6979" t="s">
        <v>4271</v>
      </c>
      <c r="T6979">
        <v>0</v>
      </c>
      <c r="BE6979" t="s">
        <v>63</v>
      </c>
      <c r="BF6979" t="s">
        <v>64</v>
      </c>
      <c r="BG6979" t="s">
        <v>65</v>
      </c>
      <c r="BH6979" t="s">
        <v>66</v>
      </c>
      <c r="BI6979" t="s">
        <v>67</v>
      </c>
      <c r="BJ6979">
        <v>308.59046004889399</v>
      </c>
    </row>
    <row r="6980" spans="1:62" x14ac:dyDescent="0.25">
      <c r="A6980" t="s">
        <v>70</v>
      </c>
      <c r="B6980" t="s">
        <v>254</v>
      </c>
      <c r="C6980" t="s">
        <v>68</v>
      </c>
      <c r="D6980" t="s">
        <v>70</v>
      </c>
      <c r="E6980" t="s">
        <v>70</v>
      </c>
      <c r="F6980">
        <v>8</v>
      </c>
      <c r="G6980" t="s">
        <v>255</v>
      </c>
      <c r="H6980" t="s">
        <v>72</v>
      </c>
      <c r="I6980">
        <v>1</v>
      </c>
      <c r="J6980">
        <v>1</v>
      </c>
      <c r="K6980">
        <v>25</v>
      </c>
      <c r="L6980">
        <v>73</v>
      </c>
      <c r="M6980">
        <v>13</v>
      </c>
      <c r="P6980" t="s">
        <v>377</v>
      </c>
      <c r="Q6980" t="b">
        <v>0</v>
      </c>
      <c r="R6980">
        <v>14.195816956766</v>
      </c>
      <c r="S6980" t="s">
        <v>4272</v>
      </c>
      <c r="T6980">
        <v>0</v>
      </c>
      <c r="U6980">
        <v>14.195816956766</v>
      </c>
      <c r="BD6980" t="s">
        <v>72</v>
      </c>
      <c r="BE6980" t="s">
        <v>63</v>
      </c>
      <c r="BF6980" t="s">
        <v>64</v>
      </c>
      <c r="BG6980" t="s">
        <v>65</v>
      </c>
      <c r="BH6980" t="s">
        <v>66</v>
      </c>
      <c r="BI6980" t="s">
        <v>67</v>
      </c>
      <c r="BJ6980">
        <v>308.59046004889399</v>
      </c>
    </row>
    <row r="6981" spans="1:62" x14ac:dyDescent="0.25">
      <c r="A6981" t="s">
        <v>70</v>
      </c>
      <c r="B6981" t="s">
        <v>254</v>
      </c>
      <c r="C6981" t="s">
        <v>68</v>
      </c>
      <c r="D6981" t="s">
        <v>70</v>
      </c>
      <c r="E6981" t="s">
        <v>70</v>
      </c>
      <c r="F6981">
        <v>8</v>
      </c>
      <c r="G6981" t="s">
        <v>255</v>
      </c>
      <c r="H6981" t="s">
        <v>72</v>
      </c>
      <c r="I6981">
        <v>1</v>
      </c>
      <c r="J6981">
        <v>1</v>
      </c>
      <c r="K6981">
        <v>25</v>
      </c>
      <c r="L6981">
        <v>73</v>
      </c>
      <c r="M6981">
        <v>13</v>
      </c>
      <c r="R6981">
        <v>14.295253620497499</v>
      </c>
      <c r="S6981" t="s">
        <v>4273</v>
      </c>
      <c r="T6981">
        <v>0</v>
      </c>
      <c r="V6981" t="s">
        <v>70</v>
      </c>
      <c r="BE6981" t="s">
        <v>63</v>
      </c>
      <c r="BF6981" t="s">
        <v>64</v>
      </c>
      <c r="BG6981" t="s">
        <v>65</v>
      </c>
      <c r="BH6981" t="s">
        <v>66</v>
      </c>
      <c r="BI6981" t="s">
        <v>67</v>
      </c>
      <c r="BJ6981">
        <v>308.59046004889399</v>
      </c>
    </row>
    <row r="6982" spans="1:62" x14ac:dyDescent="0.25">
      <c r="A6982" t="s">
        <v>70</v>
      </c>
      <c r="B6982" t="s">
        <v>254</v>
      </c>
      <c r="C6982" t="s">
        <v>68</v>
      </c>
      <c r="D6982" t="s">
        <v>70</v>
      </c>
      <c r="E6982" t="s">
        <v>70</v>
      </c>
      <c r="F6982">
        <v>8</v>
      </c>
      <c r="G6982" t="s">
        <v>255</v>
      </c>
      <c r="H6982" t="s">
        <v>72</v>
      </c>
      <c r="I6982">
        <v>1</v>
      </c>
      <c r="J6982">
        <v>1</v>
      </c>
      <c r="K6982">
        <v>25</v>
      </c>
      <c r="L6982">
        <v>73</v>
      </c>
      <c r="M6982">
        <v>13</v>
      </c>
      <c r="P6982" t="s">
        <v>73</v>
      </c>
      <c r="Q6982" t="s">
        <v>74</v>
      </c>
      <c r="R6982">
        <v>15.0964312766882</v>
      </c>
      <c r="S6982" t="s">
        <v>384</v>
      </c>
      <c r="T6982">
        <v>0</v>
      </c>
      <c r="BE6982" t="s">
        <v>63</v>
      </c>
      <c r="BF6982" t="s">
        <v>64</v>
      </c>
      <c r="BG6982" t="s">
        <v>65</v>
      </c>
      <c r="BH6982" t="s">
        <v>66</v>
      </c>
      <c r="BI6982" t="s">
        <v>67</v>
      </c>
      <c r="BJ6982">
        <v>308.59046004889399</v>
      </c>
    </row>
    <row r="6983" spans="1:62" x14ac:dyDescent="0.25">
      <c r="A6983" t="s">
        <v>70</v>
      </c>
      <c r="B6983" t="s">
        <v>254</v>
      </c>
      <c r="C6983" t="s">
        <v>68</v>
      </c>
      <c r="D6983" t="s">
        <v>70</v>
      </c>
      <c r="E6983" t="s">
        <v>70</v>
      </c>
      <c r="F6983">
        <v>8</v>
      </c>
      <c r="G6983" t="s">
        <v>255</v>
      </c>
      <c r="H6983" t="s">
        <v>72</v>
      </c>
      <c r="I6983">
        <v>1</v>
      </c>
      <c r="J6983">
        <v>1</v>
      </c>
      <c r="K6983">
        <v>25</v>
      </c>
      <c r="L6983">
        <v>73</v>
      </c>
      <c r="M6983">
        <v>13</v>
      </c>
      <c r="P6983" t="s">
        <v>73</v>
      </c>
      <c r="Q6983" t="s">
        <v>74</v>
      </c>
      <c r="R6983">
        <v>15.215133802295799</v>
      </c>
      <c r="S6983" t="s">
        <v>4274</v>
      </c>
      <c r="T6983">
        <v>0</v>
      </c>
      <c r="U6983">
        <v>15.215133802295799</v>
      </c>
      <c r="BD6983" t="s">
        <v>72</v>
      </c>
      <c r="BE6983" t="s">
        <v>63</v>
      </c>
      <c r="BF6983" t="s">
        <v>64</v>
      </c>
      <c r="BG6983" t="s">
        <v>65</v>
      </c>
      <c r="BH6983" t="s">
        <v>66</v>
      </c>
      <c r="BI6983" t="s">
        <v>67</v>
      </c>
      <c r="BJ6983">
        <v>308.59046004889399</v>
      </c>
    </row>
    <row r="6984" spans="1:62" x14ac:dyDescent="0.25">
      <c r="A6984" t="s">
        <v>70</v>
      </c>
      <c r="B6984" t="s">
        <v>254</v>
      </c>
      <c r="C6984" t="s">
        <v>68</v>
      </c>
      <c r="D6984" t="s">
        <v>70</v>
      </c>
      <c r="E6984" t="s">
        <v>70</v>
      </c>
      <c r="F6984">
        <v>8</v>
      </c>
      <c r="G6984" t="s">
        <v>255</v>
      </c>
      <c r="H6984" t="s">
        <v>72</v>
      </c>
      <c r="I6984">
        <v>1</v>
      </c>
      <c r="J6984">
        <v>1</v>
      </c>
      <c r="K6984">
        <v>25</v>
      </c>
      <c r="L6984">
        <v>73</v>
      </c>
      <c r="M6984">
        <v>13</v>
      </c>
      <c r="P6984" t="s">
        <v>73</v>
      </c>
      <c r="Q6984" t="s">
        <v>74</v>
      </c>
      <c r="R6984">
        <v>15.898730573244301</v>
      </c>
      <c r="S6984" t="s">
        <v>728</v>
      </c>
      <c r="T6984">
        <v>0</v>
      </c>
      <c r="V6984" t="s">
        <v>70</v>
      </c>
      <c r="BE6984" t="s">
        <v>63</v>
      </c>
      <c r="BF6984" t="s">
        <v>64</v>
      </c>
      <c r="BG6984" t="s">
        <v>65</v>
      </c>
      <c r="BH6984" t="s">
        <v>66</v>
      </c>
      <c r="BI6984" t="s">
        <v>67</v>
      </c>
      <c r="BJ6984">
        <v>308.59046004889399</v>
      </c>
    </row>
    <row r="6985" spans="1:62" x14ac:dyDescent="0.25">
      <c r="A6985" t="s">
        <v>70</v>
      </c>
      <c r="B6985" t="s">
        <v>254</v>
      </c>
      <c r="C6985" t="s">
        <v>68</v>
      </c>
      <c r="D6985" t="s">
        <v>70</v>
      </c>
      <c r="E6985" t="s">
        <v>70</v>
      </c>
      <c r="F6985">
        <v>8</v>
      </c>
      <c r="G6985" t="s">
        <v>255</v>
      </c>
      <c r="H6985" t="s">
        <v>72</v>
      </c>
      <c r="I6985">
        <v>1</v>
      </c>
      <c r="J6985">
        <v>1</v>
      </c>
      <c r="K6985">
        <v>25</v>
      </c>
      <c r="L6985">
        <v>73</v>
      </c>
      <c r="M6985">
        <v>13</v>
      </c>
      <c r="P6985" t="s">
        <v>73</v>
      </c>
      <c r="Q6985" t="s">
        <v>74</v>
      </c>
      <c r="R6985">
        <v>15.956586094835</v>
      </c>
      <c r="S6985" t="s">
        <v>869</v>
      </c>
      <c r="T6985">
        <v>0</v>
      </c>
      <c r="BE6985" t="s">
        <v>63</v>
      </c>
      <c r="BF6985" t="s">
        <v>64</v>
      </c>
      <c r="BG6985" t="s">
        <v>65</v>
      </c>
      <c r="BH6985" t="s">
        <v>66</v>
      </c>
      <c r="BI6985" t="s">
        <v>67</v>
      </c>
      <c r="BJ6985">
        <v>308.59046004889399</v>
      </c>
    </row>
    <row r="6986" spans="1:62" x14ac:dyDescent="0.25">
      <c r="A6986" t="s">
        <v>70</v>
      </c>
      <c r="B6986" t="s">
        <v>254</v>
      </c>
      <c r="C6986" t="s">
        <v>68</v>
      </c>
      <c r="D6986" t="s">
        <v>70</v>
      </c>
      <c r="E6986" t="s">
        <v>70</v>
      </c>
      <c r="F6986">
        <v>8</v>
      </c>
      <c r="G6986" t="s">
        <v>255</v>
      </c>
      <c r="H6986" t="s">
        <v>72</v>
      </c>
      <c r="I6986">
        <v>1</v>
      </c>
      <c r="J6986">
        <v>1</v>
      </c>
      <c r="K6986">
        <v>25</v>
      </c>
      <c r="L6986">
        <v>73</v>
      </c>
      <c r="M6986">
        <v>13</v>
      </c>
      <c r="P6986" t="s">
        <v>73</v>
      </c>
      <c r="Q6986" t="s">
        <v>74</v>
      </c>
      <c r="R6986">
        <v>16.013463326205901</v>
      </c>
      <c r="S6986" t="s">
        <v>1201</v>
      </c>
      <c r="T6986">
        <v>0</v>
      </c>
      <c r="BE6986" t="s">
        <v>63</v>
      </c>
      <c r="BF6986" t="s">
        <v>64</v>
      </c>
      <c r="BG6986" t="s">
        <v>65</v>
      </c>
      <c r="BH6986" t="s">
        <v>66</v>
      </c>
      <c r="BI6986" t="s">
        <v>67</v>
      </c>
      <c r="BJ6986">
        <v>308.59046004889399</v>
      </c>
    </row>
    <row r="6987" spans="1:62" x14ac:dyDescent="0.25">
      <c r="A6987" t="s">
        <v>70</v>
      </c>
      <c r="B6987" t="s">
        <v>254</v>
      </c>
      <c r="C6987" t="s">
        <v>68</v>
      </c>
      <c r="D6987" t="s">
        <v>70</v>
      </c>
      <c r="E6987" t="s">
        <v>70</v>
      </c>
      <c r="F6987">
        <v>8</v>
      </c>
      <c r="G6987" t="s">
        <v>255</v>
      </c>
      <c r="H6987" t="s">
        <v>72</v>
      </c>
      <c r="I6987">
        <v>1</v>
      </c>
      <c r="J6987">
        <v>1</v>
      </c>
      <c r="K6987">
        <v>25</v>
      </c>
      <c r="L6987">
        <v>73</v>
      </c>
      <c r="M6987">
        <v>13</v>
      </c>
      <c r="P6987" t="s">
        <v>73</v>
      </c>
      <c r="Q6987" t="s">
        <v>74</v>
      </c>
      <c r="R6987">
        <v>16.054530659050201</v>
      </c>
      <c r="S6987" t="s">
        <v>1201</v>
      </c>
      <c r="T6987">
        <v>0</v>
      </c>
      <c r="BE6987" t="s">
        <v>63</v>
      </c>
      <c r="BF6987" t="s">
        <v>64</v>
      </c>
      <c r="BG6987" t="s">
        <v>65</v>
      </c>
      <c r="BH6987" t="s">
        <v>66</v>
      </c>
      <c r="BI6987" t="s">
        <v>67</v>
      </c>
      <c r="BJ6987">
        <v>308.59046004889399</v>
      </c>
    </row>
    <row r="6988" spans="1:62" x14ac:dyDescent="0.25">
      <c r="A6988" t="s">
        <v>70</v>
      </c>
      <c r="B6988" t="s">
        <v>254</v>
      </c>
      <c r="C6988" t="s">
        <v>68</v>
      </c>
      <c r="D6988" t="s">
        <v>70</v>
      </c>
      <c r="E6988" t="s">
        <v>70</v>
      </c>
      <c r="F6988">
        <v>8</v>
      </c>
      <c r="G6988" t="s">
        <v>255</v>
      </c>
      <c r="H6988" t="s">
        <v>72</v>
      </c>
      <c r="I6988">
        <v>1</v>
      </c>
      <c r="J6988">
        <v>1</v>
      </c>
      <c r="K6988">
        <v>25</v>
      </c>
      <c r="L6988">
        <v>73</v>
      </c>
      <c r="M6988">
        <v>13</v>
      </c>
      <c r="P6988" t="s">
        <v>73</v>
      </c>
      <c r="Q6988" t="s">
        <v>74</v>
      </c>
      <c r="R6988">
        <v>16.1735222023853</v>
      </c>
      <c r="S6988" t="s">
        <v>4275</v>
      </c>
      <c r="T6988">
        <v>0</v>
      </c>
      <c r="BE6988" t="s">
        <v>63</v>
      </c>
      <c r="BF6988" t="s">
        <v>64</v>
      </c>
      <c r="BG6988" t="s">
        <v>65</v>
      </c>
      <c r="BH6988" t="s">
        <v>66</v>
      </c>
      <c r="BI6988" t="s">
        <v>67</v>
      </c>
      <c r="BJ6988">
        <v>308.59046004889399</v>
      </c>
    </row>
    <row r="6989" spans="1:62" x14ac:dyDescent="0.25">
      <c r="A6989" t="s">
        <v>70</v>
      </c>
      <c r="B6989" t="s">
        <v>254</v>
      </c>
      <c r="C6989" t="s">
        <v>68</v>
      </c>
      <c r="D6989" t="s">
        <v>70</v>
      </c>
      <c r="E6989" t="s">
        <v>70</v>
      </c>
      <c r="F6989">
        <v>8</v>
      </c>
      <c r="G6989" t="s">
        <v>255</v>
      </c>
      <c r="H6989" t="s">
        <v>72</v>
      </c>
      <c r="I6989">
        <v>1</v>
      </c>
      <c r="J6989">
        <v>1</v>
      </c>
      <c r="K6989">
        <v>25</v>
      </c>
      <c r="L6989">
        <v>73</v>
      </c>
      <c r="M6989">
        <v>13</v>
      </c>
      <c r="P6989" t="s">
        <v>86</v>
      </c>
      <c r="Q6989" t="s">
        <v>74</v>
      </c>
      <c r="R6989">
        <v>16.234770123308401</v>
      </c>
      <c r="S6989" t="s">
        <v>413</v>
      </c>
      <c r="T6989">
        <v>0</v>
      </c>
      <c r="U6989">
        <v>16.234770123308401</v>
      </c>
      <c r="BE6989" t="s">
        <v>63</v>
      </c>
      <c r="BF6989" t="s">
        <v>64</v>
      </c>
      <c r="BG6989" t="s">
        <v>65</v>
      </c>
      <c r="BH6989" t="s">
        <v>66</v>
      </c>
      <c r="BI6989" t="s">
        <v>67</v>
      </c>
      <c r="BJ6989">
        <v>308.59046004889399</v>
      </c>
    </row>
    <row r="6990" spans="1:62" x14ac:dyDescent="0.25">
      <c r="A6990" t="s">
        <v>70</v>
      </c>
      <c r="B6990" t="s">
        <v>254</v>
      </c>
      <c r="C6990" t="s">
        <v>68</v>
      </c>
      <c r="D6990" t="s">
        <v>70</v>
      </c>
      <c r="E6990" t="s">
        <v>70</v>
      </c>
      <c r="F6990">
        <v>8</v>
      </c>
      <c r="G6990" t="s">
        <v>255</v>
      </c>
      <c r="H6990" t="s">
        <v>72</v>
      </c>
      <c r="I6990">
        <v>1</v>
      </c>
      <c r="J6990">
        <v>1</v>
      </c>
      <c r="K6990">
        <v>25</v>
      </c>
      <c r="L6990">
        <v>73</v>
      </c>
      <c r="M6990">
        <v>13</v>
      </c>
      <c r="P6990" t="s">
        <v>86</v>
      </c>
      <c r="Q6990" t="s">
        <v>74</v>
      </c>
      <c r="R6990">
        <v>16.2752150583255</v>
      </c>
      <c r="S6990" t="s">
        <v>309</v>
      </c>
      <c r="T6990">
        <v>0</v>
      </c>
      <c r="U6990">
        <v>16.2752150583255</v>
      </c>
      <c r="V6990" t="s">
        <v>68</v>
      </c>
      <c r="BE6990" t="s">
        <v>63</v>
      </c>
      <c r="BF6990" t="s">
        <v>64</v>
      </c>
      <c r="BG6990" t="s">
        <v>65</v>
      </c>
      <c r="BH6990" t="s">
        <v>66</v>
      </c>
      <c r="BI6990" t="s">
        <v>67</v>
      </c>
      <c r="BJ6990">
        <v>308.59046004889399</v>
      </c>
    </row>
    <row r="6991" spans="1:62" x14ac:dyDescent="0.25">
      <c r="A6991" t="s">
        <v>70</v>
      </c>
      <c r="B6991" t="s">
        <v>254</v>
      </c>
      <c r="C6991" t="s">
        <v>68</v>
      </c>
      <c r="D6991" t="s">
        <v>70</v>
      </c>
      <c r="E6991" t="s">
        <v>70</v>
      </c>
      <c r="F6991">
        <v>8</v>
      </c>
      <c r="G6991" t="s">
        <v>255</v>
      </c>
      <c r="H6991" t="s">
        <v>72</v>
      </c>
      <c r="I6991">
        <v>1</v>
      </c>
      <c r="J6991">
        <v>1</v>
      </c>
      <c r="K6991">
        <v>25</v>
      </c>
      <c r="L6991">
        <v>73</v>
      </c>
      <c r="M6991">
        <v>13</v>
      </c>
      <c r="P6991" t="s">
        <v>86</v>
      </c>
      <c r="Q6991" t="s">
        <v>74</v>
      </c>
      <c r="R6991">
        <v>16.4547477037558</v>
      </c>
      <c r="S6991" t="s">
        <v>3717</v>
      </c>
      <c r="T6991">
        <v>0</v>
      </c>
      <c r="U6991">
        <v>16.4547477037558</v>
      </c>
      <c r="V6991" t="s">
        <v>68</v>
      </c>
      <c r="BE6991" t="s">
        <v>63</v>
      </c>
      <c r="BF6991" t="s">
        <v>64</v>
      </c>
      <c r="BG6991" t="s">
        <v>65</v>
      </c>
      <c r="BH6991" t="s">
        <v>66</v>
      </c>
      <c r="BI6991" t="s">
        <v>67</v>
      </c>
      <c r="BJ6991">
        <v>308.59046004889399</v>
      </c>
    </row>
    <row r="6992" spans="1:62" x14ac:dyDescent="0.25">
      <c r="A6992" t="s">
        <v>70</v>
      </c>
      <c r="B6992" t="s">
        <v>254</v>
      </c>
      <c r="C6992" t="s">
        <v>68</v>
      </c>
      <c r="D6992" t="s">
        <v>70</v>
      </c>
      <c r="E6992" t="s">
        <v>70</v>
      </c>
      <c r="F6992">
        <v>8</v>
      </c>
      <c r="G6992" t="s">
        <v>255</v>
      </c>
      <c r="H6992" t="s">
        <v>72</v>
      </c>
      <c r="I6992">
        <v>1</v>
      </c>
      <c r="J6992">
        <v>1</v>
      </c>
      <c r="K6992">
        <v>25</v>
      </c>
      <c r="L6992">
        <v>73</v>
      </c>
      <c r="M6992">
        <v>13</v>
      </c>
      <c r="R6992">
        <v>16.476260819123102</v>
      </c>
      <c r="S6992" t="s">
        <v>1019</v>
      </c>
      <c r="T6992">
        <v>0</v>
      </c>
      <c r="V6992" t="s">
        <v>68</v>
      </c>
      <c r="BE6992" t="s">
        <v>63</v>
      </c>
      <c r="BF6992" t="s">
        <v>64</v>
      </c>
      <c r="BG6992" t="s">
        <v>65</v>
      </c>
      <c r="BH6992" t="s">
        <v>66</v>
      </c>
      <c r="BI6992" t="s">
        <v>67</v>
      </c>
      <c r="BJ6992">
        <v>308.59046004889399</v>
      </c>
    </row>
    <row r="6993" spans="1:62" x14ac:dyDescent="0.25">
      <c r="A6993" t="s">
        <v>70</v>
      </c>
      <c r="B6993" t="s">
        <v>254</v>
      </c>
      <c r="C6993" t="s">
        <v>68</v>
      </c>
      <c r="D6993" t="s">
        <v>70</v>
      </c>
      <c r="E6993" t="s">
        <v>70</v>
      </c>
      <c r="F6993">
        <v>8</v>
      </c>
      <c r="G6993" t="s">
        <v>255</v>
      </c>
      <c r="H6993" t="s">
        <v>72</v>
      </c>
      <c r="I6993">
        <v>1</v>
      </c>
      <c r="J6993">
        <v>1</v>
      </c>
      <c r="K6993">
        <v>25</v>
      </c>
      <c r="L6993">
        <v>73</v>
      </c>
      <c r="M6993">
        <v>13</v>
      </c>
      <c r="P6993" t="s">
        <v>73</v>
      </c>
      <c r="Q6993" t="s">
        <v>74</v>
      </c>
      <c r="R6993">
        <v>16.854482390117401</v>
      </c>
      <c r="S6993" t="s">
        <v>196</v>
      </c>
      <c r="T6993">
        <v>0</v>
      </c>
      <c r="BE6993" t="s">
        <v>63</v>
      </c>
      <c r="BF6993" t="s">
        <v>64</v>
      </c>
      <c r="BG6993" t="s">
        <v>65</v>
      </c>
      <c r="BH6993" t="s">
        <v>66</v>
      </c>
      <c r="BI6993" t="s">
        <v>67</v>
      </c>
      <c r="BJ6993">
        <v>308.59046004889399</v>
      </c>
    </row>
    <row r="6994" spans="1:62" x14ac:dyDescent="0.25">
      <c r="A6994" t="s">
        <v>70</v>
      </c>
      <c r="B6994" t="s">
        <v>254</v>
      </c>
      <c r="C6994" t="s">
        <v>68</v>
      </c>
      <c r="D6994" t="s">
        <v>70</v>
      </c>
      <c r="E6994" t="s">
        <v>70</v>
      </c>
      <c r="F6994">
        <v>8</v>
      </c>
      <c r="G6994" t="s">
        <v>255</v>
      </c>
      <c r="H6994" t="s">
        <v>72</v>
      </c>
      <c r="I6994">
        <v>1</v>
      </c>
      <c r="J6994">
        <v>1</v>
      </c>
      <c r="K6994">
        <v>25</v>
      </c>
      <c r="L6994">
        <v>73</v>
      </c>
      <c r="M6994">
        <v>13</v>
      </c>
      <c r="P6994" t="s">
        <v>73</v>
      </c>
      <c r="Q6994" t="s">
        <v>74</v>
      </c>
      <c r="R6994">
        <v>17.7392990608495</v>
      </c>
      <c r="S6994" t="s">
        <v>373</v>
      </c>
      <c r="T6994">
        <v>0</v>
      </c>
      <c r="BE6994" t="s">
        <v>63</v>
      </c>
      <c r="BF6994" t="s">
        <v>64</v>
      </c>
      <c r="BG6994" t="s">
        <v>65</v>
      </c>
      <c r="BH6994" t="s">
        <v>66</v>
      </c>
      <c r="BI6994" t="s">
        <v>67</v>
      </c>
      <c r="BJ6994">
        <v>308.59046004889399</v>
      </c>
    </row>
    <row r="6995" spans="1:62" x14ac:dyDescent="0.25">
      <c r="A6995" t="s">
        <v>70</v>
      </c>
      <c r="B6995" t="s">
        <v>254</v>
      </c>
      <c r="C6995" t="s">
        <v>68</v>
      </c>
      <c r="D6995" t="s">
        <v>70</v>
      </c>
      <c r="E6995" t="s">
        <v>70</v>
      </c>
      <c r="F6995">
        <v>8</v>
      </c>
      <c r="G6995" t="s">
        <v>255</v>
      </c>
      <c r="H6995" t="s">
        <v>72</v>
      </c>
      <c r="I6995">
        <v>1</v>
      </c>
      <c r="J6995">
        <v>1</v>
      </c>
      <c r="K6995">
        <v>25</v>
      </c>
      <c r="L6995">
        <v>73</v>
      </c>
      <c r="M6995">
        <v>13</v>
      </c>
      <c r="P6995" t="s">
        <v>73</v>
      </c>
      <c r="Q6995" t="s">
        <v>74</v>
      </c>
      <c r="R6995">
        <v>17.875526058603999</v>
      </c>
      <c r="S6995" t="s">
        <v>4276</v>
      </c>
      <c r="T6995">
        <v>0</v>
      </c>
      <c r="BE6995" t="s">
        <v>63</v>
      </c>
      <c r="BF6995" t="s">
        <v>64</v>
      </c>
      <c r="BG6995" t="s">
        <v>65</v>
      </c>
      <c r="BH6995" t="s">
        <v>66</v>
      </c>
      <c r="BI6995" t="s">
        <v>67</v>
      </c>
      <c r="BJ6995">
        <v>308.59046004889399</v>
      </c>
    </row>
    <row r="6996" spans="1:62" x14ac:dyDescent="0.25">
      <c r="A6996" t="s">
        <v>70</v>
      </c>
      <c r="B6996" t="s">
        <v>254</v>
      </c>
      <c r="C6996" t="s">
        <v>68</v>
      </c>
      <c r="D6996" t="s">
        <v>70</v>
      </c>
      <c r="E6996" t="s">
        <v>70</v>
      </c>
      <c r="F6996">
        <v>8</v>
      </c>
      <c r="G6996" t="s">
        <v>255</v>
      </c>
      <c r="H6996" t="s">
        <v>72</v>
      </c>
      <c r="I6996">
        <v>1</v>
      </c>
      <c r="J6996">
        <v>1</v>
      </c>
      <c r="K6996">
        <v>25</v>
      </c>
      <c r="L6996">
        <v>73</v>
      </c>
      <c r="M6996">
        <v>13</v>
      </c>
      <c r="P6996" t="s">
        <v>73</v>
      </c>
      <c r="Q6996" t="s">
        <v>74</v>
      </c>
      <c r="R6996">
        <v>17.955490277352499</v>
      </c>
      <c r="S6996" t="s">
        <v>1946</v>
      </c>
      <c r="T6996">
        <v>0</v>
      </c>
      <c r="BE6996" t="s">
        <v>63</v>
      </c>
      <c r="BF6996" t="s">
        <v>64</v>
      </c>
      <c r="BG6996" t="s">
        <v>65</v>
      </c>
      <c r="BH6996" t="s">
        <v>66</v>
      </c>
      <c r="BI6996" t="s">
        <v>67</v>
      </c>
      <c r="BJ6996">
        <v>308.59046004889399</v>
      </c>
    </row>
    <row r="6997" spans="1:62" x14ac:dyDescent="0.25">
      <c r="A6997" t="s">
        <v>70</v>
      </c>
      <c r="B6997" t="s">
        <v>254</v>
      </c>
      <c r="C6997" t="s">
        <v>68</v>
      </c>
      <c r="D6997" t="s">
        <v>70</v>
      </c>
      <c r="E6997" t="s">
        <v>70</v>
      </c>
      <c r="F6997">
        <v>8</v>
      </c>
      <c r="G6997" t="s">
        <v>255</v>
      </c>
      <c r="H6997" t="s">
        <v>72</v>
      </c>
      <c r="I6997">
        <v>1</v>
      </c>
      <c r="J6997">
        <v>1</v>
      </c>
      <c r="K6997">
        <v>25</v>
      </c>
      <c r="L6997">
        <v>73</v>
      </c>
      <c r="M6997">
        <v>13</v>
      </c>
      <c r="P6997" t="s">
        <v>73</v>
      </c>
      <c r="Q6997" t="s">
        <v>74</v>
      </c>
      <c r="R6997">
        <v>18.179216149510399</v>
      </c>
      <c r="S6997" t="s">
        <v>4277</v>
      </c>
      <c r="T6997">
        <v>0</v>
      </c>
      <c r="BE6997" t="s">
        <v>63</v>
      </c>
      <c r="BF6997" t="s">
        <v>64</v>
      </c>
      <c r="BG6997" t="s">
        <v>65</v>
      </c>
      <c r="BH6997" t="s">
        <v>66</v>
      </c>
      <c r="BI6997" t="s">
        <v>67</v>
      </c>
      <c r="BJ6997">
        <v>308.59046004889399</v>
      </c>
    </row>
    <row r="6998" spans="1:62" x14ac:dyDescent="0.25">
      <c r="A6998" t="s">
        <v>70</v>
      </c>
      <c r="B6998" t="s">
        <v>254</v>
      </c>
      <c r="C6998" t="s">
        <v>68</v>
      </c>
      <c r="D6998" t="s">
        <v>70</v>
      </c>
      <c r="E6998" t="s">
        <v>70</v>
      </c>
      <c r="F6998">
        <v>8</v>
      </c>
      <c r="G6998" t="s">
        <v>255</v>
      </c>
      <c r="H6998" t="s">
        <v>72</v>
      </c>
      <c r="I6998">
        <v>1</v>
      </c>
      <c r="J6998">
        <v>1</v>
      </c>
      <c r="K6998">
        <v>25</v>
      </c>
      <c r="L6998">
        <v>73</v>
      </c>
      <c r="M6998">
        <v>13</v>
      </c>
      <c r="P6998" t="s">
        <v>73</v>
      </c>
      <c r="Q6998" t="s">
        <v>74</v>
      </c>
      <c r="R6998">
        <v>18.296535495217501</v>
      </c>
      <c r="S6998" t="s">
        <v>4278</v>
      </c>
      <c r="T6998">
        <v>0</v>
      </c>
      <c r="BE6998" t="s">
        <v>63</v>
      </c>
      <c r="BF6998" t="s">
        <v>64</v>
      </c>
      <c r="BG6998" t="s">
        <v>65</v>
      </c>
      <c r="BH6998" t="s">
        <v>66</v>
      </c>
      <c r="BI6998" t="s">
        <v>67</v>
      </c>
      <c r="BJ6998">
        <v>308.59046004889399</v>
      </c>
    </row>
    <row r="6999" spans="1:62" x14ac:dyDescent="0.25">
      <c r="A6999" t="s">
        <v>70</v>
      </c>
      <c r="B6999" t="s">
        <v>254</v>
      </c>
      <c r="C6999" t="s">
        <v>68</v>
      </c>
      <c r="D6999" t="s">
        <v>70</v>
      </c>
      <c r="E6999" t="s">
        <v>70</v>
      </c>
      <c r="F6999">
        <v>8</v>
      </c>
      <c r="G6999" t="s">
        <v>255</v>
      </c>
      <c r="H6999" t="s">
        <v>72</v>
      </c>
      <c r="I6999">
        <v>1</v>
      </c>
      <c r="J6999">
        <v>1</v>
      </c>
      <c r="K6999">
        <v>25</v>
      </c>
      <c r="L6999">
        <v>73</v>
      </c>
      <c r="M6999">
        <v>13</v>
      </c>
      <c r="P6999" t="s">
        <v>73</v>
      </c>
      <c r="Q6999" t="s">
        <v>74</v>
      </c>
      <c r="R6999">
        <v>18.3566614447045</v>
      </c>
      <c r="S6999" t="s">
        <v>4279</v>
      </c>
      <c r="T6999">
        <v>0</v>
      </c>
      <c r="BE6999" t="s">
        <v>63</v>
      </c>
      <c r="BF6999" t="s">
        <v>64</v>
      </c>
      <c r="BG6999" t="s">
        <v>65</v>
      </c>
      <c r="BH6999" t="s">
        <v>66</v>
      </c>
      <c r="BI6999" t="s">
        <v>67</v>
      </c>
      <c r="BJ6999">
        <v>308.59046004889399</v>
      </c>
    </row>
    <row r="7000" spans="1:62" x14ac:dyDescent="0.25">
      <c r="A7000" t="s">
        <v>70</v>
      </c>
      <c r="B7000" t="s">
        <v>254</v>
      </c>
      <c r="C7000" t="s">
        <v>68</v>
      </c>
      <c r="D7000" t="s">
        <v>70</v>
      </c>
      <c r="E7000" t="s">
        <v>70</v>
      </c>
      <c r="F7000">
        <v>8</v>
      </c>
      <c r="G7000" t="s">
        <v>255</v>
      </c>
      <c r="H7000" t="s">
        <v>72</v>
      </c>
      <c r="I7000">
        <v>1</v>
      </c>
      <c r="J7000">
        <v>1</v>
      </c>
      <c r="K7000">
        <v>25</v>
      </c>
      <c r="L7000">
        <v>73</v>
      </c>
      <c r="M7000">
        <v>13</v>
      </c>
      <c r="P7000" t="s">
        <v>86</v>
      </c>
      <c r="Q7000" t="b">
        <v>0</v>
      </c>
      <c r="R7000">
        <v>18.498408581668599</v>
      </c>
      <c r="S7000" t="s">
        <v>4280</v>
      </c>
      <c r="T7000">
        <v>0</v>
      </c>
      <c r="U7000">
        <v>18.498408581668599</v>
      </c>
      <c r="BE7000" t="s">
        <v>63</v>
      </c>
      <c r="BF7000" t="s">
        <v>64</v>
      </c>
      <c r="BG7000" t="s">
        <v>65</v>
      </c>
      <c r="BH7000" t="s">
        <v>66</v>
      </c>
      <c r="BI7000" t="s">
        <v>67</v>
      </c>
      <c r="BJ7000">
        <v>308.59046004889399</v>
      </c>
    </row>
    <row r="7001" spans="1:62" x14ac:dyDescent="0.25">
      <c r="A7001" t="s">
        <v>70</v>
      </c>
      <c r="B7001" t="s">
        <v>254</v>
      </c>
      <c r="C7001" t="s">
        <v>68</v>
      </c>
      <c r="D7001" t="s">
        <v>70</v>
      </c>
      <c r="E7001" t="s">
        <v>70</v>
      </c>
      <c r="F7001">
        <v>8</v>
      </c>
      <c r="G7001" t="s">
        <v>255</v>
      </c>
      <c r="H7001" t="s">
        <v>72</v>
      </c>
      <c r="I7001">
        <v>1</v>
      </c>
      <c r="J7001">
        <v>1</v>
      </c>
      <c r="K7001">
        <v>25</v>
      </c>
      <c r="L7001">
        <v>73</v>
      </c>
      <c r="M7001">
        <v>13</v>
      </c>
      <c r="R7001">
        <v>18.518018748742101</v>
      </c>
      <c r="S7001" t="s">
        <v>2081</v>
      </c>
      <c r="T7001">
        <v>0</v>
      </c>
      <c r="V7001" t="s">
        <v>68</v>
      </c>
      <c r="BE7001" t="s">
        <v>63</v>
      </c>
      <c r="BF7001" t="s">
        <v>64</v>
      </c>
      <c r="BG7001" t="s">
        <v>65</v>
      </c>
      <c r="BH7001" t="s">
        <v>66</v>
      </c>
      <c r="BI7001" t="s">
        <v>67</v>
      </c>
      <c r="BJ7001">
        <v>308.59046004889399</v>
      </c>
    </row>
    <row r="7002" spans="1:62" x14ac:dyDescent="0.25">
      <c r="A7002" t="s">
        <v>70</v>
      </c>
      <c r="B7002" t="s">
        <v>254</v>
      </c>
      <c r="C7002" t="s">
        <v>68</v>
      </c>
      <c r="D7002" t="s">
        <v>70</v>
      </c>
      <c r="E7002" t="s">
        <v>70</v>
      </c>
      <c r="F7002">
        <v>8</v>
      </c>
      <c r="G7002" t="s">
        <v>255</v>
      </c>
      <c r="H7002" t="s">
        <v>72</v>
      </c>
      <c r="I7002">
        <v>1</v>
      </c>
      <c r="J7002">
        <v>1</v>
      </c>
      <c r="K7002">
        <v>25</v>
      </c>
      <c r="L7002">
        <v>73</v>
      </c>
      <c r="M7002">
        <v>13</v>
      </c>
      <c r="P7002" t="s">
        <v>77</v>
      </c>
      <c r="Q7002" t="s">
        <v>74</v>
      </c>
      <c r="R7002">
        <v>18.555659582809302</v>
      </c>
      <c r="S7002" t="s">
        <v>3622</v>
      </c>
      <c r="T7002">
        <v>0</v>
      </c>
      <c r="U7002">
        <v>18.555659582809302</v>
      </c>
      <c r="BE7002" t="s">
        <v>63</v>
      </c>
      <c r="BF7002" t="s">
        <v>64</v>
      </c>
      <c r="BG7002" t="s">
        <v>65</v>
      </c>
      <c r="BH7002" t="s">
        <v>66</v>
      </c>
      <c r="BI7002" t="s">
        <v>67</v>
      </c>
      <c r="BJ7002">
        <v>308.59046004889399</v>
      </c>
    </row>
    <row r="7003" spans="1:62" x14ac:dyDescent="0.25">
      <c r="A7003" t="s">
        <v>70</v>
      </c>
      <c r="B7003" t="s">
        <v>254</v>
      </c>
      <c r="C7003" t="s">
        <v>68</v>
      </c>
      <c r="D7003" t="s">
        <v>70</v>
      </c>
      <c r="E7003" t="s">
        <v>70</v>
      </c>
      <c r="F7003">
        <v>8</v>
      </c>
      <c r="G7003" t="s">
        <v>255</v>
      </c>
      <c r="H7003" t="s">
        <v>72</v>
      </c>
      <c r="I7003">
        <v>1</v>
      </c>
      <c r="J7003">
        <v>1</v>
      </c>
      <c r="K7003">
        <v>25</v>
      </c>
      <c r="L7003">
        <v>73</v>
      </c>
      <c r="M7003">
        <v>13</v>
      </c>
      <c r="R7003">
        <v>18.578022867164599</v>
      </c>
      <c r="S7003" t="s">
        <v>83</v>
      </c>
      <c r="T7003">
        <v>0</v>
      </c>
      <c r="V7003" t="s">
        <v>70</v>
      </c>
      <c r="BE7003" t="s">
        <v>63</v>
      </c>
      <c r="BF7003" t="s">
        <v>64</v>
      </c>
      <c r="BG7003" t="s">
        <v>65</v>
      </c>
      <c r="BH7003" t="s">
        <v>66</v>
      </c>
      <c r="BI7003" t="s">
        <v>67</v>
      </c>
      <c r="BJ7003">
        <v>308.59046004889399</v>
      </c>
    </row>
    <row r="7004" spans="1:62" x14ac:dyDescent="0.25">
      <c r="A7004" t="s">
        <v>70</v>
      </c>
      <c r="B7004" t="s">
        <v>254</v>
      </c>
      <c r="C7004" t="s">
        <v>68</v>
      </c>
      <c r="D7004" t="s">
        <v>70</v>
      </c>
      <c r="E7004" t="s">
        <v>70</v>
      </c>
      <c r="F7004">
        <v>8</v>
      </c>
      <c r="G7004" t="s">
        <v>255</v>
      </c>
      <c r="H7004" t="s">
        <v>72</v>
      </c>
      <c r="I7004">
        <v>1</v>
      </c>
      <c r="J7004">
        <v>1</v>
      </c>
      <c r="K7004">
        <v>25</v>
      </c>
      <c r="L7004">
        <v>73</v>
      </c>
      <c r="M7004">
        <v>13</v>
      </c>
      <c r="P7004" t="s">
        <v>73</v>
      </c>
      <c r="Q7004" t="s">
        <v>74</v>
      </c>
      <c r="R7004">
        <v>18.920317515599798</v>
      </c>
      <c r="S7004" t="s">
        <v>80</v>
      </c>
      <c r="T7004">
        <v>0</v>
      </c>
      <c r="BE7004" t="s">
        <v>63</v>
      </c>
      <c r="BF7004" t="s">
        <v>64</v>
      </c>
      <c r="BG7004" t="s">
        <v>65</v>
      </c>
      <c r="BH7004" t="s">
        <v>66</v>
      </c>
      <c r="BI7004" t="s">
        <v>67</v>
      </c>
      <c r="BJ7004">
        <v>308.59046004889399</v>
      </c>
    </row>
    <row r="7005" spans="1:62" x14ac:dyDescent="0.25">
      <c r="A7005" t="s">
        <v>70</v>
      </c>
      <c r="B7005" t="s">
        <v>254</v>
      </c>
      <c r="C7005" t="s">
        <v>68</v>
      </c>
      <c r="D7005" t="s">
        <v>70</v>
      </c>
      <c r="E7005" t="s">
        <v>70</v>
      </c>
      <c r="F7005">
        <v>8</v>
      </c>
      <c r="G7005" t="s">
        <v>255</v>
      </c>
      <c r="H7005" t="s">
        <v>72</v>
      </c>
      <c r="I7005">
        <v>1</v>
      </c>
      <c r="J7005">
        <v>1</v>
      </c>
      <c r="K7005">
        <v>25</v>
      </c>
      <c r="L7005">
        <v>73</v>
      </c>
      <c r="M7005">
        <v>13</v>
      </c>
      <c r="P7005" t="s">
        <v>73</v>
      </c>
      <c r="Q7005" t="s">
        <v>74</v>
      </c>
      <c r="R7005">
        <v>19.035674983839201</v>
      </c>
      <c r="S7005" t="s">
        <v>1029</v>
      </c>
      <c r="T7005">
        <v>0</v>
      </c>
      <c r="BE7005" t="s">
        <v>63</v>
      </c>
      <c r="BF7005" t="s">
        <v>64</v>
      </c>
      <c r="BG7005" t="s">
        <v>65</v>
      </c>
      <c r="BH7005" t="s">
        <v>66</v>
      </c>
      <c r="BI7005" t="s">
        <v>67</v>
      </c>
      <c r="BJ7005">
        <v>308.59046004889399</v>
      </c>
    </row>
    <row r="7006" spans="1:62" x14ac:dyDescent="0.25">
      <c r="A7006" t="s">
        <v>70</v>
      </c>
      <c r="B7006" t="s">
        <v>254</v>
      </c>
      <c r="C7006" t="s">
        <v>68</v>
      </c>
      <c r="D7006" t="s">
        <v>70</v>
      </c>
      <c r="E7006" t="s">
        <v>70</v>
      </c>
      <c r="F7006">
        <v>8</v>
      </c>
      <c r="G7006" t="s">
        <v>255</v>
      </c>
      <c r="H7006" t="s">
        <v>72</v>
      </c>
      <c r="I7006">
        <v>1</v>
      </c>
      <c r="J7006">
        <v>1</v>
      </c>
      <c r="K7006">
        <v>25</v>
      </c>
      <c r="L7006">
        <v>73</v>
      </c>
      <c r="M7006">
        <v>13</v>
      </c>
      <c r="P7006" t="s">
        <v>73</v>
      </c>
      <c r="Q7006" t="s">
        <v>74</v>
      </c>
      <c r="R7006">
        <v>19.1165886903763</v>
      </c>
      <c r="S7006" t="s">
        <v>1191</v>
      </c>
      <c r="T7006">
        <v>0</v>
      </c>
      <c r="BE7006" t="s">
        <v>63</v>
      </c>
      <c r="BF7006" t="s">
        <v>64</v>
      </c>
      <c r="BG7006" t="s">
        <v>65</v>
      </c>
      <c r="BH7006" t="s">
        <v>66</v>
      </c>
      <c r="BI7006" t="s">
        <v>67</v>
      </c>
      <c r="BJ7006">
        <v>308.59046004889399</v>
      </c>
    </row>
    <row r="7007" spans="1:62" x14ac:dyDescent="0.25">
      <c r="A7007" t="s">
        <v>70</v>
      </c>
      <c r="B7007" t="s">
        <v>254</v>
      </c>
      <c r="C7007" t="s">
        <v>68</v>
      </c>
      <c r="D7007" t="s">
        <v>70</v>
      </c>
      <c r="E7007" t="s">
        <v>70</v>
      </c>
      <c r="F7007">
        <v>8</v>
      </c>
      <c r="G7007" t="s">
        <v>255</v>
      </c>
      <c r="H7007" t="s">
        <v>72</v>
      </c>
      <c r="I7007">
        <v>1</v>
      </c>
      <c r="J7007">
        <v>1</v>
      </c>
      <c r="K7007">
        <v>25</v>
      </c>
      <c r="L7007">
        <v>73</v>
      </c>
      <c r="M7007">
        <v>13</v>
      </c>
      <c r="P7007" t="s">
        <v>73</v>
      </c>
      <c r="Q7007" t="s">
        <v>74</v>
      </c>
      <c r="R7007">
        <v>19.220040482352399</v>
      </c>
      <c r="S7007" t="s">
        <v>1191</v>
      </c>
      <c r="T7007">
        <v>0</v>
      </c>
      <c r="BE7007" t="s">
        <v>63</v>
      </c>
      <c r="BF7007" t="s">
        <v>64</v>
      </c>
      <c r="BG7007" t="s">
        <v>65</v>
      </c>
      <c r="BH7007" t="s">
        <v>66</v>
      </c>
      <c r="BI7007" t="s">
        <v>67</v>
      </c>
      <c r="BJ7007">
        <v>308.59046004889399</v>
      </c>
    </row>
    <row r="7008" spans="1:62" x14ac:dyDescent="0.25">
      <c r="A7008" t="s">
        <v>70</v>
      </c>
      <c r="B7008" t="s">
        <v>254</v>
      </c>
      <c r="C7008" t="s">
        <v>68</v>
      </c>
      <c r="D7008" t="s">
        <v>70</v>
      </c>
      <c r="E7008" t="s">
        <v>70</v>
      </c>
      <c r="F7008">
        <v>8</v>
      </c>
      <c r="G7008" t="s">
        <v>255</v>
      </c>
      <c r="H7008" t="s">
        <v>72</v>
      </c>
      <c r="I7008">
        <v>1</v>
      </c>
      <c r="J7008">
        <v>1</v>
      </c>
      <c r="K7008">
        <v>25</v>
      </c>
      <c r="L7008">
        <v>73</v>
      </c>
      <c r="M7008">
        <v>13</v>
      </c>
      <c r="P7008" t="s">
        <v>73</v>
      </c>
      <c r="Q7008" t="s">
        <v>74</v>
      </c>
      <c r="R7008">
        <v>19.2555896623671</v>
      </c>
      <c r="S7008" t="s">
        <v>2319</v>
      </c>
      <c r="T7008">
        <v>0</v>
      </c>
      <c r="BE7008" t="s">
        <v>63</v>
      </c>
      <c r="BF7008" t="s">
        <v>64</v>
      </c>
      <c r="BG7008" t="s">
        <v>65</v>
      </c>
      <c r="BH7008" t="s">
        <v>66</v>
      </c>
      <c r="BI7008" t="s">
        <v>67</v>
      </c>
      <c r="BJ7008">
        <v>308.59046004889399</v>
      </c>
    </row>
    <row r="7009" spans="1:62" x14ac:dyDescent="0.25">
      <c r="A7009" t="s">
        <v>70</v>
      </c>
      <c r="B7009" t="s">
        <v>254</v>
      </c>
      <c r="C7009" t="s">
        <v>68</v>
      </c>
      <c r="D7009" t="s">
        <v>70</v>
      </c>
      <c r="E7009" t="s">
        <v>70</v>
      </c>
      <c r="F7009">
        <v>8</v>
      </c>
      <c r="G7009" t="s">
        <v>255</v>
      </c>
      <c r="H7009" t="s">
        <v>72</v>
      </c>
      <c r="I7009">
        <v>1</v>
      </c>
      <c r="J7009">
        <v>1</v>
      </c>
      <c r="K7009">
        <v>25</v>
      </c>
      <c r="L7009">
        <v>73</v>
      </c>
      <c r="M7009">
        <v>13</v>
      </c>
      <c r="P7009" t="s">
        <v>73</v>
      </c>
      <c r="Q7009" t="s">
        <v>74</v>
      </c>
      <c r="R7009">
        <v>19.320408756480902</v>
      </c>
      <c r="S7009" t="s">
        <v>2708</v>
      </c>
      <c r="T7009">
        <v>0</v>
      </c>
      <c r="BE7009" t="s">
        <v>63</v>
      </c>
      <c r="BF7009" t="s">
        <v>64</v>
      </c>
      <c r="BG7009" t="s">
        <v>65</v>
      </c>
      <c r="BH7009" t="s">
        <v>66</v>
      </c>
      <c r="BI7009" t="s">
        <v>67</v>
      </c>
      <c r="BJ7009">
        <v>308.59046004889399</v>
      </c>
    </row>
    <row r="7010" spans="1:62" x14ac:dyDescent="0.25">
      <c r="A7010" t="s">
        <v>70</v>
      </c>
      <c r="B7010" t="s">
        <v>254</v>
      </c>
      <c r="C7010" t="s">
        <v>68</v>
      </c>
      <c r="D7010" t="s">
        <v>70</v>
      </c>
      <c r="E7010" t="s">
        <v>70</v>
      </c>
      <c r="F7010">
        <v>8</v>
      </c>
      <c r="G7010" t="s">
        <v>255</v>
      </c>
      <c r="H7010" t="s">
        <v>72</v>
      </c>
      <c r="I7010">
        <v>1</v>
      </c>
      <c r="J7010">
        <v>1</v>
      </c>
      <c r="K7010">
        <v>25</v>
      </c>
      <c r="L7010">
        <v>73</v>
      </c>
      <c r="M7010">
        <v>13</v>
      </c>
      <c r="P7010" t="s">
        <v>73</v>
      </c>
      <c r="Q7010" t="s">
        <v>74</v>
      </c>
      <c r="R7010">
        <v>20.358337615078199</v>
      </c>
      <c r="S7010" t="s">
        <v>4281</v>
      </c>
      <c r="T7010">
        <v>0</v>
      </c>
      <c r="BE7010" t="s">
        <v>63</v>
      </c>
      <c r="BF7010" t="s">
        <v>64</v>
      </c>
      <c r="BG7010" t="s">
        <v>65</v>
      </c>
      <c r="BH7010" t="s">
        <v>66</v>
      </c>
      <c r="BI7010" t="s">
        <v>67</v>
      </c>
      <c r="BJ7010">
        <v>308.59046004889399</v>
      </c>
    </row>
    <row r="7011" spans="1:62" x14ac:dyDescent="0.25">
      <c r="A7011" t="s">
        <v>70</v>
      </c>
      <c r="B7011" t="s">
        <v>254</v>
      </c>
      <c r="C7011" t="s">
        <v>68</v>
      </c>
      <c r="D7011" t="s">
        <v>70</v>
      </c>
      <c r="E7011" t="s">
        <v>70</v>
      </c>
      <c r="F7011">
        <v>8</v>
      </c>
      <c r="G7011" t="s">
        <v>255</v>
      </c>
      <c r="H7011" t="s">
        <v>72</v>
      </c>
      <c r="I7011">
        <v>1</v>
      </c>
      <c r="J7011">
        <v>1</v>
      </c>
      <c r="K7011">
        <v>25</v>
      </c>
      <c r="L7011">
        <v>73</v>
      </c>
      <c r="M7011">
        <v>13</v>
      </c>
      <c r="P7011" t="s">
        <v>73</v>
      </c>
      <c r="Q7011" t="s">
        <v>74</v>
      </c>
      <c r="R7011">
        <v>21.721162784844601</v>
      </c>
      <c r="S7011" t="s">
        <v>2744</v>
      </c>
      <c r="T7011">
        <v>0</v>
      </c>
      <c r="U7011">
        <v>21.721162784844601</v>
      </c>
      <c r="BD7011" t="s">
        <v>72</v>
      </c>
      <c r="BE7011" t="s">
        <v>63</v>
      </c>
      <c r="BF7011" t="s">
        <v>64</v>
      </c>
      <c r="BG7011" t="s">
        <v>65</v>
      </c>
      <c r="BH7011" t="s">
        <v>66</v>
      </c>
      <c r="BI7011" t="s">
        <v>67</v>
      </c>
      <c r="BJ7011">
        <v>308.59046004889399</v>
      </c>
    </row>
    <row r="7012" spans="1:62" x14ac:dyDescent="0.25">
      <c r="A7012" t="s">
        <v>70</v>
      </c>
      <c r="B7012" t="s">
        <v>254</v>
      </c>
      <c r="C7012" t="s">
        <v>68</v>
      </c>
      <c r="D7012" t="s">
        <v>70</v>
      </c>
      <c r="E7012" t="s">
        <v>70</v>
      </c>
      <c r="F7012">
        <v>8</v>
      </c>
      <c r="G7012" t="s">
        <v>255</v>
      </c>
      <c r="H7012" t="s">
        <v>72</v>
      </c>
      <c r="I7012">
        <v>1</v>
      </c>
      <c r="J7012">
        <v>1</v>
      </c>
      <c r="K7012">
        <v>25</v>
      </c>
      <c r="L7012">
        <v>73</v>
      </c>
      <c r="M7012">
        <v>13</v>
      </c>
      <c r="P7012" t="s">
        <v>73</v>
      </c>
      <c r="Q7012" t="s">
        <v>74</v>
      </c>
      <c r="R7012">
        <v>21.838604954813398</v>
      </c>
      <c r="S7012" t="s">
        <v>3746</v>
      </c>
      <c r="T7012">
        <v>0</v>
      </c>
      <c r="V7012" t="s">
        <v>70</v>
      </c>
      <c r="BE7012" t="s">
        <v>63</v>
      </c>
      <c r="BF7012" t="s">
        <v>64</v>
      </c>
      <c r="BG7012" t="s">
        <v>65</v>
      </c>
      <c r="BH7012" t="s">
        <v>66</v>
      </c>
      <c r="BI7012" t="s">
        <v>67</v>
      </c>
      <c r="BJ7012">
        <v>308.59046004889399</v>
      </c>
    </row>
    <row r="7013" spans="1:62" x14ac:dyDescent="0.25">
      <c r="A7013" t="s">
        <v>70</v>
      </c>
      <c r="B7013" t="s">
        <v>254</v>
      </c>
      <c r="C7013" t="s">
        <v>68</v>
      </c>
      <c r="D7013" t="s">
        <v>70</v>
      </c>
      <c r="E7013" t="s">
        <v>70</v>
      </c>
      <c r="F7013">
        <v>8</v>
      </c>
      <c r="G7013" t="s">
        <v>255</v>
      </c>
      <c r="H7013" t="s">
        <v>72</v>
      </c>
      <c r="I7013">
        <v>1</v>
      </c>
      <c r="J7013">
        <v>1</v>
      </c>
      <c r="K7013">
        <v>25</v>
      </c>
      <c r="L7013">
        <v>73</v>
      </c>
      <c r="M7013">
        <v>13</v>
      </c>
      <c r="P7013" t="s">
        <v>73</v>
      </c>
      <c r="Q7013" t="s">
        <v>74</v>
      </c>
      <c r="R7013">
        <v>21.9582520022668</v>
      </c>
      <c r="S7013" t="s">
        <v>4282</v>
      </c>
      <c r="T7013">
        <v>0</v>
      </c>
      <c r="BE7013" t="s">
        <v>63</v>
      </c>
      <c r="BF7013" t="s">
        <v>64</v>
      </c>
      <c r="BG7013" t="s">
        <v>65</v>
      </c>
      <c r="BH7013" t="s">
        <v>66</v>
      </c>
      <c r="BI7013" t="s">
        <v>67</v>
      </c>
      <c r="BJ7013">
        <v>308.59046004889399</v>
      </c>
    </row>
    <row r="7014" spans="1:62" x14ac:dyDescent="0.25">
      <c r="A7014" t="s">
        <v>70</v>
      </c>
      <c r="B7014" t="s">
        <v>254</v>
      </c>
      <c r="C7014" t="s">
        <v>68</v>
      </c>
      <c r="D7014" t="s">
        <v>70</v>
      </c>
      <c r="E7014" t="s">
        <v>70</v>
      </c>
      <c r="F7014">
        <v>8</v>
      </c>
      <c r="G7014" t="s">
        <v>255</v>
      </c>
      <c r="H7014" t="s">
        <v>72</v>
      </c>
      <c r="I7014">
        <v>1</v>
      </c>
      <c r="J7014">
        <v>1</v>
      </c>
      <c r="K7014">
        <v>25</v>
      </c>
      <c r="L7014">
        <v>73</v>
      </c>
      <c r="M7014">
        <v>13</v>
      </c>
      <c r="P7014" t="s">
        <v>73</v>
      </c>
      <c r="Q7014" t="s">
        <v>74</v>
      </c>
      <c r="R7014">
        <v>22.018632207895202</v>
      </c>
      <c r="S7014" t="s">
        <v>4283</v>
      </c>
      <c r="T7014">
        <v>0</v>
      </c>
      <c r="BE7014" t="s">
        <v>63</v>
      </c>
      <c r="BF7014" t="s">
        <v>64</v>
      </c>
      <c r="BG7014" t="s">
        <v>65</v>
      </c>
      <c r="BH7014" t="s">
        <v>66</v>
      </c>
      <c r="BI7014" t="s">
        <v>67</v>
      </c>
      <c r="BJ7014">
        <v>308.59046004889399</v>
      </c>
    </row>
    <row r="7015" spans="1:62" x14ac:dyDescent="0.25">
      <c r="A7015" t="s">
        <v>70</v>
      </c>
      <c r="B7015" t="s">
        <v>254</v>
      </c>
      <c r="C7015" t="s">
        <v>68</v>
      </c>
      <c r="D7015" t="s">
        <v>70</v>
      </c>
      <c r="E7015" t="s">
        <v>70</v>
      </c>
      <c r="F7015">
        <v>8</v>
      </c>
      <c r="G7015" t="s">
        <v>255</v>
      </c>
      <c r="H7015" t="s">
        <v>72</v>
      </c>
      <c r="I7015">
        <v>1</v>
      </c>
      <c r="J7015">
        <v>1</v>
      </c>
      <c r="K7015">
        <v>25</v>
      </c>
      <c r="L7015">
        <v>73</v>
      </c>
      <c r="M7015">
        <v>13</v>
      </c>
      <c r="P7015" t="s">
        <v>73</v>
      </c>
      <c r="Q7015" t="s">
        <v>74</v>
      </c>
      <c r="R7015">
        <v>22.280971907341101</v>
      </c>
      <c r="S7015" t="s">
        <v>4180</v>
      </c>
      <c r="T7015">
        <v>0</v>
      </c>
      <c r="BE7015" t="s">
        <v>63</v>
      </c>
      <c r="BF7015" t="s">
        <v>64</v>
      </c>
      <c r="BG7015" t="s">
        <v>65</v>
      </c>
      <c r="BH7015" t="s">
        <v>66</v>
      </c>
      <c r="BI7015" t="s">
        <v>67</v>
      </c>
      <c r="BJ7015">
        <v>308.59046004889399</v>
      </c>
    </row>
    <row r="7016" spans="1:62" x14ac:dyDescent="0.25">
      <c r="A7016" t="s">
        <v>70</v>
      </c>
      <c r="B7016" t="s">
        <v>254</v>
      </c>
      <c r="C7016" t="s">
        <v>68</v>
      </c>
      <c r="D7016" t="s">
        <v>70</v>
      </c>
      <c r="E7016" t="s">
        <v>70</v>
      </c>
      <c r="F7016">
        <v>8</v>
      </c>
      <c r="G7016" t="s">
        <v>255</v>
      </c>
      <c r="H7016" t="s">
        <v>72</v>
      </c>
      <c r="I7016">
        <v>1</v>
      </c>
      <c r="J7016">
        <v>1</v>
      </c>
      <c r="K7016">
        <v>25</v>
      </c>
      <c r="L7016">
        <v>73</v>
      </c>
      <c r="M7016">
        <v>13</v>
      </c>
      <c r="P7016" t="s">
        <v>73</v>
      </c>
      <c r="Q7016" t="s">
        <v>74</v>
      </c>
      <c r="R7016">
        <v>22.719370411476099</v>
      </c>
      <c r="S7016" t="s">
        <v>1418</v>
      </c>
      <c r="T7016">
        <v>0</v>
      </c>
      <c r="BE7016" t="s">
        <v>63</v>
      </c>
      <c r="BF7016" t="s">
        <v>64</v>
      </c>
      <c r="BG7016" t="s">
        <v>65</v>
      </c>
      <c r="BH7016" t="s">
        <v>66</v>
      </c>
      <c r="BI7016" t="s">
        <v>67</v>
      </c>
      <c r="BJ7016">
        <v>308.59046004889399</v>
      </c>
    </row>
    <row r="7017" spans="1:62" x14ac:dyDescent="0.25">
      <c r="A7017" t="s">
        <v>70</v>
      </c>
      <c r="B7017" t="s">
        <v>254</v>
      </c>
      <c r="C7017" t="s">
        <v>68</v>
      </c>
      <c r="D7017" t="s">
        <v>70</v>
      </c>
      <c r="E7017" t="s">
        <v>70</v>
      </c>
      <c r="F7017">
        <v>8</v>
      </c>
      <c r="G7017" t="s">
        <v>255</v>
      </c>
      <c r="H7017" t="s">
        <v>72</v>
      </c>
      <c r="I7017">
        <v>1</v>
      </c>
      <c r="J7017">
        <v>1</v>
      </c>
      <c r="K7017">
        <v>25</v>
      </c>
      <c r="L7017">
        <v>73</v>
      </c>
      <c r="M7017">
        <v>13</v>
      </c>
      <c r="P7017" t="s">
        <v>73</v>
      </c>
      <c r="Q7017" t="s">
        <v>74</v>
      </c>
      <c r="R7017">
        <v>22.957196905495898</v>
      </c>
      <c r="S7017" t="s">
        <v>2252</v>
      </c>
      <c r="T7017">
        <v>0</v>
      </c>
      <c r="BE7017" t="s">
        <v>63</v>
      </c>
      <c r="BF7017" t="s">
        <v>64</v>
      </c>
      <c r="BG7017" t="s">
        <v>65</v>
      </c>
      <c r="BH7017" t="s">
        <v>66</v>
      </c>
      <c r="BI7017" t="s">
        <v>67</v>
      </c>
      <c r="BJ7017">
        <v>308.59046004889399</v>
      </c>
    </row>
    <row r="7018" spans="1:62" x14ac:dyDescent="0.25">
      <c r="A7018" t="s">
        <v>70</v>
      </c>
      <c r="B7018" t="s">
        <v>254</v>
      </c>
      <c r="C7018" t="s">
        <v>68</v>
      </c>
      <c r="D7018" t="s">
        <v>70</v>
      </c>
      <c r="E7018" t="s">
        <v>70</v>
      </c>
      <c r="F7018">
        <v>8</v>
      </c>
      <c r="G7018" t="s">
        <v>255</v>
      </c>
      <c r="H7018" t="s">
        <v>72</v>
      </c>
      <c r="I7018">
        <v>1</v>
      </c>
      <c r="J7018">
        <v>1</v>
      </c>
      <c r="K7018">
        <v>25</v>
      </c>
      <c r="L7018">
        <v>73</v>
      </c>
      <c r="M7018">
        <v>13</v>
      </c>
      <c r="P7018" t="s">
        <v>73</v>
      </c>
      <c r="Q7018" t="s">
        <v>74</v>
      </c>
      <c r="R7018">
        <v>23.380607870814799</v>
      </c>
      <c r="S7018" t="s">
        <v>1833</v>
      </c>
      <c r="T7018">
        <v>0</v>
      </c>
      <c r="BE7018" t="s">
        <v>63</v>
      </c>
      <c r="BF7018" t="s">
        <v>64</v>
      </c>
      <c r="BG7018" t="s">
        <v>65</v>
      </c>
      <c r="BH7018" t="s">
        <v>66</v>
      </c>
      <c r="BI7018" t="s">
        <v>67</v>
      </c>
      <c r="BJ7018">
        <v>308.59046004889399</v>
      </c>
    </row>
    <row r="7019" spans="1:62" x14ac:dyDescent="0.25">
      <c r="A7019" t="s">
        <v>70</v>
      </c>
      <c r="B7019" t="s">
        <v>254</v>
      </c>
      <c r="C7019" t="s">
        <v>68</v>
      </c>
      <c r="D7019" t="s">
        <v>70</v>
      </c>
      <c r="E7019" t="s">
        <v>70</v>
      </c>
      <c r="F7019">
        <v>8</v>
      </c>
      <c r="G7019" t="s">
        <v>255</v>
      </c>
      <c r="H7019" t="s">
        <v>72</v>
      </c>
      <c r="I7019">
        <v>1</v>
      </c>
      <c r="J7019">
        <v>1</v>
      </c>
      <c r="K7019">
        <v>25</v>
      </c>
      <c r="L7019">
        <v>73</v>
      </c>
      <c r="M7019">
        <v>13</v>
      </c>
      <c r="P7019" t="s">
        <v>73</v>
      </c>
      <c r="Q7019" t="s">
        <v>74</v>
      </c>
      <c r="R7019">
        <v>23.458542344247601</v>
      </c>
      <c r="S7019" t="s">
        <v>1066</v>
      </c>
      <c r="T7019">
        <v>0</v>
      </c>
      <c r="BE7019" t="s">
        <v>63</v>
      </c>
      <c r="BF7019" t="s">
        <v>64</v>
      </c>
      <c r="BG7019" t="s">
        <v>65</v>
      </c>
      <c r="BH7019" t="s">
        <v>66</v>
      </c>
      <c r="BI7019" t="s">
        <v>67</v>
      </c>
      <c r="BJ7019">
        <v>308.59046004889399</v>
      </c>
    </row>
    <row r="7020" spans="1:62" x14ac:dyDescent="0.25">
      <c r="A7020" t="s">
        <v>70</v>
      </c>
      <c r="B7020" t="s">
        <v>254</v>
      </c>
      <c r="C7020" t="s">
        <v>68</v>
      </c>
      <c r="D7020" t="s">
        <v>70</v>
      </c>
      <c r="E7020" t="s">
        <v>70</v>
      </c>
      <c r="F7020">
        <v>8</v>
      </c>
      <c r="G7020" t="s">
        <v>255</v>
      </c>
      <c r="H7020" t="s">
        <v>72</v>
      </c>
      <c r="I7020">
        <v>1</v>
      </c>
      <c r="J7020">
        <v>1</v>
      </c>
      <c r="K7020">
        <v>25</v>
      </c>
      <c r="L7020">
        <v>73</v>
      </c>
      <c r="M7020">
        <v>13</v>
      </c>
      <c r="P7020" t="s">
        <v>73</v>
      </c>
      <c r="Q7020" t="s">
        <v>74</v>
      </c>
      <c r="R7020">
        <v>23.498367860971399</v>
      </c>
      <c r="S7020" t="s">
        <v>1066</v>
      </c>
      <c r="T7020">
        <v>0</v>
      </c>
      <c r="BE7020" t="s">
        <v>63</v>
      </c>
      <c r="BF7020" t="s">
        <v>64</v>
      </c>
      <c r="BG7020" t="s">
        <v>65</v>
      </c>
      <c r="BH7020" t="s">
        <v>66</v>
      </c>
      <c r="BI7020" t="s">
        <v>67</v>
      </c>
      <c r="BJ7020">
        <v>308.59046004889399</v>
      </c>
    </row>
    <row r="7021" spans="1:62" x14ac:dyDescent="0.25">
      <c r="A7021" t="s">
        <v>70</v>
      </c>
      <c r="B7021" t="s">
        <v>254</v>
      </c>
      <c r="C7021" t="s">
        <v>68</v>
      </c>
      <c r="D7021" t="s">
        <v>70</v>
      </c>
      <c r="E7021" t="s">
        <v>70</v>
      </c>
      <c r="F7021">
        <v>8</v>
      </c>
      <c r="G7021" t="s">
        <v>255</v>
      </c>
      <c r="H7021" t="s">
        <v>72</v>
      </c>
      <c r="I7021">
        <v>1</v>
      </c>
      <c r="J7021">
        <v>1</v>
      </c>
      <c r="K7021">
        <v>25</v>
      </c>
      <c r="L7021">
        <v>73</v>
      </c>
      <c r="M7021">
        <v>13</v>
      </c>
      <c r="P7021" t="s">
        <v>77</v>
      </c>
      <c r="Q7021" t="s">
        <v>74</v>
      </c>
      <c r="R7021">
        <v>23.742070717635201</v>
      </c>
      <c r="S7021" t="s">
        <v>426</v>
      </c>
      <c r="T7021">
        <v>0</v>
      </c>
      <c r="U7021">
        <v>23.742070717635201</v>
      </c>
      <c r="BE7021" t="s">
        <v>63</v>
      </c>
      <c r="BF7021" t="s">
        <v>64</v>
      </c>
      <c r="BG7021" t="s">
        <v>65</v>
      </c>
      <c r="BH7021" t="s">
        <v>66</v>
      </c>
      <c r="BI7021" t="s">
        <v>67</v>
      </c>
      <c r="BJ7021">
        <v>308.59046004889399</v>
      </c>
    </row>
    <row r="7022" spans="1:62" x14ac:dyDescent="0.25">
      <c r="A7022" t="s">
        <v>70</v>
      </c>
      <c r="B7022" t="s">
        <v>254</v>
      </c>
      <c r="C7022" t="s">
        <v>68</v>
      </c>
      <c r="D7022" t="s">
        <v>70</v>
      </c>
      <c r="E7022" t="s">
        <v>70</v>
      </c>
      <c r="F7022">
        <v>8</v>
      </c>
      <c r="G7022" t="s">
        <v>255</v>
      </c>
      <c r="H7022" t="s">
        <v>72</v>
      </c>
      <c r="I7022">
        <v>1</v>
      </c>
      <c r="J7022">
        <v>1</v>
      </c>
      <c r="K7022">
        <v>25</v>
      </c>
      <c r="L7022">
        <v>73</v>
      </c>
      <c r="M7022">
        <v>13</v>
      </c>
      <c r="P7022" t="s">
        <v>77</v>
      </c>
      <c r="Q7022" t="s">
        <v>74</v>
      </c>
      <c r="R7022">
        <v>24.0812341752025</v>
      </c>
      <c r="S7022" t="s">
        <v>1027</v>
      </c>
      <c r="T7022">
        <v>0</v>
      </c>
      <c r="U7022">
        <v>24.0812341752025</v>
      </c>
      <c r="V7022" t="s">
        <v>70</v>
      </c>
      <c r="BE7022" t="s">
        <v>63</v>
      </c>
      <c r="BF7022" t="s">
        <v>64</v>
      </c>
      <c r="BG7022" t="s">
        <v>65</v>
      </c>
      <c r="BH7022" t="s">
        <v>66</v>
      </c>
      <c r="BI7022" t="s">
        <v>67</v>
      </c>
      <c r="BJ7022">
        <v>308.59046004889399</v>
      </c>
    </row>
    <row r="7023" spans="1:62" x14ac:dyDescent="0.25">
      <c r="A7023" t="s">
        <v>70</v>
      </c>
      <c r="B7023" t="s">
        <v>254</v>
      </c>
      <c r="C7023" t="s">
        <v>68</v>
      </c>
      <c r="D7023" t="s">
        <v>70</v>
      </c>
      <c r="E7023" t="s">
        <v>70</v>
      </c>
      <c r="F7023">
        <v>8</v>
      </c>
      <c r="G7023" t="s">
        <v>255</v>
      </c>
      <c r="H7023" t="s">
        <v>72</v>
      </c>
      <c r="I7023">
        <v>1</v>
      </c>
      <c r="J7023">
        <v>1</v>
      </c>
      <c r="K7023">
        <v>25</v>
      </c>
      <c r="L7023">
        <v>73</v>
      </c>
      <c r="M7023">
        <v>13</v>
      </c>
      <c r="P7023" t="s">
        <v>73</v>
      </c>
      <c r="Q7023" t="s">
        <v>74</v>
      </c>
      <c r="R7023">
        <v>24.481478035973801</v>
      </c>
      <c r="S7023" t="s">
        <v>1528</v>
      </c>
      <c r="T7023">
        <v>0</v>
      </c>
      <c r="V7023" t="s">
        <v>70</v>
      </c>
      <c r="BE7023" t="s">
        <v>63</v>
      </c>
      <c r="BF7023" t="s">
        <v>64</v>
      </c>
      <c r="BG7023" t="s">
        <v>65</v>
      </c>
      <c r="BH7023" t="s">
        <v>66</v>
      </c>
      <c r="BI7023" t="s">
        <v>67</v>
      </c>
      <c r="BJ7023">
        <v>308.59046004889399</v>
      </c>
    </row>
    <row r="7024" spans="1:62" x14ac:dyDescent="0.25">
      <c r="A7024" t="s">
        <v>70</v>
      </c>
      <c r="B7024" t="s">
        <v>254</v>
      </c>
      <c r="C7024" t="s">
        <v>68</v>
      </c>
      <c r="D7024" t="s">
        <v>70</v>
      </c>
      <c r="E7024" t="s">
        <v>70</v>
      </c>
      <c r="F7024">
        <v>8</v>
      </c>
      <c r="G7024" t="s">
        <v>255</v>
      </c>
      <c r="H7024" t="s">
        <v>72</v>
      </c>
      <c r="I7024">
        <v>1</v>
      </c>
      <c r="J7024">
        <v>1</v>
      </c>
      <c r="K7024">
        <v>25</v>
      </c>
      <c r="L7024">
        <v>73</v>
      </c>
      <c r="M7024">
        <v>13</v>
      </c>
      <c r="P7024" t="s">
        <v>73</v>
      </c>
      <c r="Q7024" t="s">
        <v>74</v>
      </c>
      <c r="R7024">
        <v>24.762669437884998</v>
      </c>
      <c r="S7024" t="s">
        <v>1519</v>
      </c>
      <c r="T7024">
        <v>0</v>
      </c>
      <c r="BE7024" t="s">
        <v>63</v>
      </c>
      <c r="BF7024" t="s">
        <v>64</v>
      </c>
      <c r="BG7024" t="s">
        <v>65</v>
      </c>
      <c r="BH7024" t="s">
        <v>66</v>
      </c>
      <c r="BI7024" t="s">
        <v>67</v>
      </c>
      <c r="BJ7024">
        <v>308.59046004889399</v>
      </c>
    </row>
    <row r="7025" spans="1:62" x14ac:dyDescent="0.25">
      <c r="A7025" t="s">
        <v>70</v>
      </c>
      <c r="B7025" t="s">
        <v>254</v>
      </c>
      <c r="C7025" t="s">
        <v>68</v>
      </c>
      <c r="D7025" t="s">
        <v>70</v>
      </c>
      <c r="E7025" t="s">
        <v>70</v>
      </c>
      <c r="F7025">
        <v>8</v>
      </c>
      <c r="G7025" t="s">
        <v>255</v>
      </c>
      <c r="H7025" t="s">
        <v>72</v>
      </c>
      <c r="I7025">
        <v>1</v>
      </c>
      <c r="J7025">
        <v>1</v>
      </c>
      <c r="K7025">
        <v>25</v>
      </c>
      <c r="L7025">
        <v>73</v>
      </c>
      <c r="M7025">
        <v>13</v>
      </c>
      <c r="P7025" t="s">
        <v>73</v>
      </c>
      <c r="Q7025" t="s">
        <v>74</v>
      </c>
      <c r="R7025">
        <v>24.800418860511801</v>
      </c>
      <c r="S7025" t="s">
        <v>917</v>
      </c>
      <c r="T7025">
        <v>0</v>
      </c>
      <c r="BE7025" t="s">
        <v>63</v>
      </c>
      <c r="BF7025" t="s">
        <v>64</v>
      </c>
      <c r="BG7025" t="s">
        <v>65</v>
      </c>
      <c r="BH7025" t="s">
        <v>66</v>
      </c>
      <c r="BI7025" t="s">
        <v>67</v>
      </c>
      <c r="BJ7025">
        <v>308.59046004889399</v>
      </c>
    </row>
    <row r="7026" spans="1:62" x14ac:dyDescent="0.25">
      <c r="A7026" t="s">
        <v>70</v>
      </c>
      <c r="B7026" t="s">
        <v>254</v>
      </c>
      <c r="C7026" t="s">
        <v>68</v>
      </c>
      <c r="D7026" t="s">
        <v>70</v>
      </c>
      <c r="E7026" t="s">
        <v>70</v>
      </c>
      <c r="F7026">
        <v>8</v>
      </c>
      <c r="G7026" t="s">
        <v>255</v>
      </c>
      <c r="H7026" t="s">
        <v>72</v>
      </c>
      <c r="I7026">
        <v>1</v>
      </c>
      <c r="J7026">
        <v>1</v>
      </c>
      <c r="K7026">
        <v>25</v>
      </c>
      <c r="L7026">
        <v>73</v>
      </c>
      <c r="M7026">
        <v>13</v>
      </c>
      <c r="P7026" t="s">
        <v>73</v>
      </c>
      <c r="Q7026" t="s">
        <v>74</v>
      </c>
      <c r="R7026">
        <v>25.063079028637699</v>
      </c>
      <c r="S7026" t="s">
        <v>637</v>
      </c>
      <c r="T7026">
        <v>0</v>
      </c>
      <c r="BE7026" t="s">
        <v>63</v>
      </c>
      <c r="BF7026" t="s">
        <v>64</v>
      </c>
      <c r="BG7026" t="s">
        <v>65</v>
      </c>
      <c r="BH7026" t="s">
        <v>66</v>
      </c>
      <c r="BI7026" t="s">
        <v>67</v>
      </c>
      <c r="BJ7026">
        <v>308.59046004889399</v>
      </c>
    </row>
    <row r="7027" spans="1:62" x14ac:dyDescent="0.25">
      <c r="A7027" t="s">
        <v>70</v>
      </c>
      <c r="B7027" t="s">
        <v>254</v>
      </c>
      <c r="C7027" t="s">
        <v>68</v>
      </c>
      <c r="D7027" t="s">
        <v>70</v>
      </c>
      <c r="E7027" t="s">
        <v>70</v>
      </c>
      <c r="F7027">
        <v>8</v>
      </c>
      <c r="G7027" t="s">
        <v>255</v>
      </c>
      <c r="H7027" t="s">
        <v>72</v>
      </c>
      <c r="I7027">
        <v>1</v>
      </c>
      <c r="J7027">
        <v>1</v>
      </c>
      <c r="K7027">
        <v>25</v>
      </c>
      <c r="L7027">
        <v>73</v>
      </c>
      <c r="M7027">
        <v>13</v>
      </c>
      <c r="P7027" t="s">
        <v>73</v>
      </c>
      <c r="Q7027" t="s">
        <v>74</v>
      </c>
      <c r="R7027">
        <v>25.4616225514619</v>
      </c>
      <c r="S7027" t="s">
        <v>2030</v>
      </c>
      <c r="T7027">
        <v>0</v>
      </c>
      <c r="BE7027" t="s">
        <v>63</v>
      </c>
      <c r="BF7027" t="s">
        <v>64</v>
      </c>
      <c r="BG7027" t="s">
        <v>65</v>
      </c>
      <c r="BH7027" t="s">
        <v>66</v>
      </c>
      <c r="BI7027" t="s">
        <v>67</v>
      </c>
      <c r="BJ7027">
        <v>308.59046004889399</v>
      </c>
    </row>
    <row r="7028" spans="1:62" x14ac:dyDescent="0.25">
      <c r="A7028" t="s">
        <v>70</v>
      </c>
      <c r="B7028" t="s">
        <v>254</v>
      </c>
      <c r="C7028" t="s">
        <v>68</v>
      </c>
      <c r="D7028" t="s">
        <v>70</v>
      </c>
      <c r="E7028" t="s">
        <v>70</v>
      </c>
      <c r="F7028">
        <v>8</v>
      </c>
      <c r="G7028" t="s">
        <v>255</v>
      </c>
      <c r="H7028" t="s">
        <v>72</v>
      </c>
      <c r="I7028">
        <v>1</v>
      </c>
      <c r="J7028">
        <v>1</v>
      </c>
      <c r="K7028">
        <v>25</v>
      </c>
      <c r="L7028">
        <v>73</v>
      </c>
      <c r="M7028">
        <v>13</v>
      </c>
      <c r="P7028" t="s">
        <v>86</v>
      </c>
      <c r="Q7028" t="s">
        <v>74</v>
      </c>
      <c r="R7028">
        <v>25.660481643237201</v>
      </c>
      <c r="S7028" t="s">
        <v>4284</v>
      </c>
      <c r="T7028">
        <v>0</v>
      </c>
      <c r="U7028">
        <v>25.660481643237201</v>
      </c>
      <c r="BE7028" t="s">
        <v>63</v>
      </c>
      <c r="BF7028" t="s">
        <v>64</v>
      </c>
      <c r="BG7028" t="s">
        <v>65</v>
      </c>
      <c r="BH7028" t="s">
        <v>66</v>
      </c>
      <c r="BI7028" t="s">
        <v>67</v>
      </c>
      <c r="BJ7028">
        <v>308.59046004889399</v>
      </c>
    </row>
    <row r="7029" spans="1:62" x14ac:dyDescent="0.25">
      <c r="A7029" t="s">
        <v>70</v>
      </c>
      <c r="B7029" t="s">
        <v>254</v>
      </c>
      <c r="C7029" t="s">
        <v>68</v>
      </c>
      <c r="D7029" t="s">
        <v>70</v>
      </c>
      <c r="E7029" t="s">
        <v>70</v>
      </c>
      <c r="F7029">
        <v>8</v>
      </c>
      <c r="G7029" t="s">
        <v>255</v>
      </c>
      <c r="H7029" t="s">
        <v>72</v>
      </c>
      <c r="I7029">
        <v>1</v>
      </c>
      <c r="J7029">
        <v>1</v>
      </c>
      <c r="K7029">
        <v>25</v>
      </c>
      <c r="L7029">
        <v>73</v>
      </c>
      <c r="M7029">
        <v>13</v>
      </c>
      <c r="P7029" t="s">
        <v>73</v>
      </c>
      <c r="Q7029" t="s">
        <v>74</v>
      </c>
      <c r="R7029">
        <v>25.839321705527201</v>
      </c>
      <c r="S7029" t="s">
        <v>4285</v>
      </c>
      <c r="T7029">
        <v>0</v>
      </c>
      <c r="V7029" t="s">
        <v>68</v>
      </c>
      <c r="BE7029" t="s">
        <v>63</v>
      </c>
      <c r="BF7029" t="s">
        <v>64</v>
      </c>
      <c r="BG7029" t="s">
        <v>65</v>
      </c>
      <c r="BH7029" t="s">
        <v>66</v>
      </c>
      <c r="BI7029" t="s">
        <v>67</v>
      </c>
      <c r="BJ7029">
        <v>308.59046004889399</v>
      </c>
    </row>
    <row r="7030" spans="1:62" x14ac:dyDescent="0.25">
      <c r="A7030" t="s">
        <v>70</v>
      </c>
      <c r="B7030" t="s">
        <v>254</v>
      </c>
      <c r="C7030" t="s">
        <v>68</v>
      </c>
      <c r="D7030" t="s">
        <v>70</v>
      </c>
      <c r="E7030" t="s">
        <v>70</v>
      </c>
      <c r="F7030">
        <v>8</v>
      </c>
      <c r="G7030" t="s">
        <v>255</v>
      </c>
      <c r="H7030" t="s">
        <v>72</v>
      </c>
      <c r="I7030">
        <v>1</v>
      </c>
      <c r="J7030">
        <v>1</v>
      </c>
      <c r="K7030">
        <v>25</v>
      </c>
      <c r="L7030">
        <v>73</v>
      </c>
      <c r="M7030">
        <v>13</v>
      </c>
      <c r="P7030" t="s">
        <v>73</v>
      </c>
      <c r="Q7030" t="s">
        <v>74</v>
      </c>
      <c r="R7030">
        <v>26.281644626724301</v>
      </c>
      <c r="S7030" t="s">
        <v>167</v>
      </c>
      <c r="T7030">
        <v>0</v>
      </c>
      <c r="BE7030" t="s">
        <v>63</v>
      </c>
      <c r="BF7030" t="s">
        <v>64</v>
      </c>
      <c r="BG7030" t="s">
        <v>65</v>
      </c>
      <c r="BH7030" t="s">
        <v>66</v>
      </c>
      <c r="BI7030" t="s">
        <v>67</v>
      </c>
      <c r="BJ7030">
        <v>308.59046004889399</v>
      </c>
    </row>
    <row r="7031" spans="1:62" x14ac:dyDescent="0.25">
      <c r="A7031" t="s">
        <v>70</v>
      </c>
      <c r="B7031" t="s">
        <v>254</v>
      </c>
      <c r="C7031" t="s">
        <v>68</v>
      </c>
      <c r="D7031" t="s">
        <v>70</v>
      </c>
      <c r="E7031" t="s">
        <v>70</v>
      </c>
      <c r="F7031">
        <v>8</v>
      </c>
      <c r="G7031" t="s">
        <v>255</v>
      </c>
      <c r="H7031" t="s">
        <v>72</v>
      </c>
      <c r="I7031">
        <v>1</v>
      </c>
      <c r="J7031">
        <v>1</v>
      </c>
      <c r="K7031">
        <v>25</v>
      </c>
      <c r="L7031">
        <v>73</v>
      </c>
      <c r="M7031">
        <v>13</v>
      </c>
      <c r="P7031" t="s">
        <v>73</v>
      </c>
      <c r="Q7031" t="s">
        <v>74</v>
      </c>
      <c r="R7031">
        <v>26.582930540404</v>
      </c>
      <c r="S7031" t="s">
        <v>1682</v>
      </c>
      <c r="T7031">
        <v>0</v>
      </c>
      <c r="BE7031" t="s">
        <v>63</v>
      </c>
      <c r="BF7031" t="s">
        <v>64</v>
      </c>
      <c r="BG7031" t="s">
        <v>65</v>
      </c>
      <c r="BH7031" t="s">
        <v>66</v>
      </c>
      <c r="BI7031" t="s">
        <v>67</v>
      </c>
      <c r="BJ7031">
        <v>308.59046004889399</v>
      </c>
    </row>
    <row r="7032" spans="1:62" x14ac:dyDescent="0.25">
      <c r="A7032" t="s">
        <v>70</v>
      </c>
      <c r="B7032" t="s">
        <v>254</v>
      </c>
      <c r="C7032" t="s">
        <v>68</v>
      </c>
      <c r="D7032" t="s">
        <v>70</v>
      </c>
      <c r="E7032" t="s">
        <v>70</v>
      </c>
      <c r="F7032">
        <v>8</v>
      </c>
      <c r="G7032" t="s">
        <v>255</v>
      </c>
      <c r="H7032" t="s">
        <v>72</v>
      </c>
      <c r="I7032">
        <v>1</v>
      </c>
      <c r="J7032">
        <v>1</v>
      </c>
      <c r="K7032">
        <v>25</v>
      </c>
      <c r="L7032">
        <v>73</v>
      </c>
      <c r="M7032">
        <v>13</v>
      </c>
      <c r="P7032" t="s">
        <v>73</v>
      </c>
      <c r="Q7032" t="s">
        <v>74</v>
      </c>
      <c r="R7032">
        <v>26.640096127361101</v>
      </c>
      <c r="S7032" t="s">
        <v>2592</v>
      </c>
      <c r="T7032">
        <v>0</v>
      </c>
      <c r="BE7032" t="s">
        <v>63</v>
      </c>
      <c r="BF7032" t="s">
        <v>64</v>
      </c>
      <c r="BG7032" t="s">
        <v>65</v>
      </c>
      <c r="BH7032" t="s">
        <v>66</v>
      </c>
      <c r="BI7032" t="s">
        <v>67</v>
      </c>
      <c r="BJ7032">
        <v>308.59046004889399</v>
      </c>
    </row>
    <row r="7033" spans="1:62" x14ac:dyDescent="0.25">
      <c r="A7033" t="s">
        <v>70</v>
      </c>
      <c r="B7033" t="s">
        <v>254</v>
      </c>
      <c r="C7033" t="s">
        <v>68</v>
      </c>
      <c r="D7033" t="s">
        <v>70</v>
      </c>
      <c r="E7033" t="s">
        <v>70</v>
      </c>
      <c r="F7033">
        <v>8</v>
      </c>
      <c r="G7033" t="s">
        <v>255</v>
      </c>
      <c r="H7033" t="s">
        <v>72</v>
      </c>
      <c r="I7033">
        <v>1</v>
      </c>
      <c r="J7033">
        <v>1</v>
      </c>
      <c r="K7033">
        <v>25</v>
      </c>
      <c r="L7033">
        <v>73</v>
      </c>
      <c r="M7033">
        <v>13</v>
      </c>
      <c r="P7033" t="s">
        <v>73</v>
      </c>
      <c r="Q7033" t="s">
        <v>74</v>
      </c>
      <c r="R7033">
        <v>26.943885868124099</v>
      </c>
      <c r="S7033" t="s">
        <v>1258</v>
      </c>
      <c r="T7033">
        <v>0</v>
      </c>
      <c r="BE7033" t="s">
        <v>63</v>
      </c>
      <c r="BF7033" t="s">
        <v>64</v>
      </c>
      <c r="BG7033" t="s">
        <v>65</v>
      </c>
      <c r="BH7033" t="s">
        <v>66</v>
      </c>
      <c r="BI7033" t="s">
        <v>67</v>
      </c>
      <c r="BJ7033">
        <v>308.59046004889399</v>
      </c>
    </row>
    <row r="7034" spans="1:62" x14ac:dyDescent="0.25">
      <c r="A7034" t="s">
        <v>70</v>
      </c>
      <c r="B7034" t="s">
        <v>254</v>
      </c>
      <c r="C7034" t="s">
        <v>68</v>
      </c>
      <c r="D7034" t="s">
        <v>70</v>
      </c>
      <c r="E7034" t="s">
        <v>70</v>
      </c>
      <c r="F7034">
        <v>8</v>
      </c>
      <c r="G7034" t="s">
        <v>255</v>
      </c>
      <c r="H7034" t="s">
        <v>72</v>
      </c>
      <c r="I7034">
        <v>1</v>
      </c>
      <c r="J7034">
        <v>1</v>
      </c>
      <c r="K7034">
        <v>25</v>
      </c>
      <c r="L7034">
        <v>73</v>
      </c>
      <c r="M7034">
        <v>13</v>
      </c>
      <c r="P7034" t="s">
        <v>73</v>
      </c>
      <c r="Q7034" t="s">
        <v>74</v>
      </c>
      <c r="R7034">
        <v>27.0199773155909</v>
      </c>
      <c r="S7034" t="s">
        <v>2832</v>
      </c>
      <c r="T7034">
        <v>0</v>
      </c>
      <c r="BE7034" t="s">
        <v>63</v>
      </c>
      <c r="BF7034" t="s">
        <v>64</v>
      </c>
      <c r="BG7034" t="s">
        <v>65</v>
      </c>
      <c r="BH7034" t="s">
        <v>66</v>
      </c>
      <c r="BI7034" t="s">
        <v>67</v>
      </c>
      <c r="BJ7034">
        <v>308.59046004889399</v>
      </c>
    </row>
    <row r="7035" spans="1:62" x14ac:dyDescent="0.25">
      <c r="A7035" t="s">
        <v>70</v>
      </c>
      <c r="B7035" t="s">
        <v>254</v>
      </c>
      <c r="C7035" t="s">
        <v>68</v>
      </c>
      <c r="D7035" t="s">
        <v>70</v>
      </c>
      <c r="E7035" t="s">
        <v>70</v>
      </c>
      <c r="F7035">
        <v>8</v>
      </c>
      <c r="G7035" t="s">
        <v>255</v>
      </c>
      <c r="H7035" t="s">
        <v>72</v>
      </c>
      <c r="I7035">
        <v>1</v>
      </c>
      <c r="J7035">
        <v>1</v>
      </c>
      <c r="K7035">
        <v>25</v>
      </c>
      <c r="L7035">
        <v>73</v>
      </c>
      <c r="M7035">
        <v>13</v>
      </c>
      <c r="P7035" t="s">
        <v>73</v>
      </c>
      <c r="Q7035" t="s">
        <v>74</v>
      </c>
      <c r="R7035">
        <v>27.2834624919196</v>
      </c>
      <c r="S7035" t="s">
        <v>2811</v>
      </c>
      <c r="T7035">
        <v>0</v>
      </c>
      <c r="BE7035" t="s">
        <v>63</v>
      </c>
      <c r="BF7035" t="s">
        <v>64</v>
      </c>
      <c r="BG7035" t="s">
        <v>65</v>
      </c>
      <c r="BH7035" t="s">
        <v>66</v>
      </c>
      <c r="BI7035" t="s">
        <v>67</v>
      </c>
      <c r="BJ7035">
        <v>308.59046004889399</v>
      </c>
    </row>
    <row r="7036" spans="1:62" x14ac:dyDescent="0.25">
      <c r="A7036" t="s">
        <v>70</v>
      </c>
      <c r="B7036" t="s">
        <v>254</v>
      </c>
      <c r="C7036" t="s">
        <v>68</v>
      </c>
      <c r="D7036" t="s">
        <v>70</v>
      </c>
      <c r="E7036" t="s">
        <v>70</v>
      </c>
      <c r="F7036">
        <v>8</v>
      </c>
      <c r="G7036" t="s">
        <v>255</v>
      </c>
      <c r="H7036" t="s">
        <v>72</v>
      </c>
      <c r="I7036">
        <v>1</v>
      </c>
      <c r="J7036">
        <v>1</v>
      </c>
      <c r="K7036">
        <v>25</v>
      </c>
      <c r="L7036">
        <v>73</v>
      </c>
      <c r="M7036">
        <v>13</v>
      </c>
      <c r="P7036" t="s">
        <v>73</v>
      </c>
      <c r="Q7036" t="s">
        <v>74</v>
      </c>
      <c r="R7036">
        <v>27.361059612478101</v>
      </c>
      <c r="S7036" t="s">
        <v>4286</v>
      </c>
      <c r="T7036">
        <v>0</v>
      </c>
      <c r="BE7036" t="s">
        <v>63</v>
      </c>
      <c r="BF7036" t="s">
        <v>64</v>
      </c>
      <c r="BG7036" t="s">
        <v>65</v>
      </c>
      <c r="BH7036" t="s">
        <v>66</v>
      </c>
      <c r="BI7036" t="s">
        <v>67</v>
      </c>
      <c r="BJ7036">
        <v>308.59046004889399</v>
      </c>
    </row>
    <row r="7037" spans="1:62" x14ac:dyDescent="0.25">
      <c r="A7037" t="s">
        <v>70</v>
      </c>
      <c r="B7037" t="s">
        <v>254</v>
      </c>
      <c r="C7037" t="s">
        <v>68</v>
      </c>
      <c r="D7037" t="s">
        <v>70</v>
      </c>
      <c r="E7037" t="s">
        <v>70</v>
      </c>
      <c r="F7037">
        <v>8</v>
      </c>
      <c r="G7037" t="s">
        <v>255</v>
      </c>
      <c r="H7037" t="s">
        <v>72</v>
      </c>
      <c r="I7037">
        <v>1</v>
      </c>
      <c r="J7037">
        <v>1</v>
      </c>
      <c r="K7037">
        <v>25</v>
      </c>
      <c r="L7037">
        <v>73</v>
      </c>
      <c r="M7037">
        <v>13</v>
      </c>
      <c r="P7037" t="s">
        <v>73</v>
      </c>
      <c r="Q7037" t="s">
        <v>74</v>
      </c>
      <c r="R7037">
        <v>27.661382464808401</v>
      </c>
      <c r="S7037" t="s">
        <v>4287</v>
      </c>
      <c r="T7037">
        <v>0</v>
      </c>
      <c r="U7037">
        <v>27.661382464808401</v>
      </c>
      <c r="BD7037" t="s">
        <v>72</v>
      </c>
      <c r="BE7037" t="s">
        <v>63</v>
      </c>
      <c r="BF7037" t="s">
        <v>64</v>
      </c>
      <c r="BG7037" t="s">
        <v>65</v>
      </c>
      <c r="BH7037" t="s">
        <v>66</v>
      </c>
      <c r="BI7037" t="s">
        <v>67</v>
      </c>
      <c r="BJ7037">
        <v>308.59046004889399</v>
      </c>
    </row>
    <row r="7038" spans="1:62" x14ac:dyDescent="0.25">
      <c r="A7038" t="s">
        <v>70</v>
      </c>
      <c r="B7038" t="s">
        <v>254</v>
      </c>
      <c r="C7038" t="s">
        <v>68</v>
      </c>
      <c r="D7038" t="s">
        <v>70</v>
      </c>
      <c r="E7038" t="s">
        <v>70</v>
      </c>
      <c r="F7038">
        <v>8</v>
      </c>
      <c r="G7038" t="s">
        <v>255</v>
      </c>
      <c r="H7038" t="s">
        <v>72</v>
      </c>
      <c r="I7038">
        <v>1</v>
      </c>
      <c r="J7038">
        <v>1</v>
      </c>
      <c r="K7038">
        <v>25</v>
      </c>
      <c r="L7038">
        <v>73</v>
      </c>
      <c r="M7038">
        <v>13</v>
      </c>
      <c r="P7038" t="s">
        <v>73</v>
      </c>
      <c r="Q7038" t="s">
        <v>74</v>
      </c>
      <c r="R7038">
        <v>28.1845144767139</v>
      </c>
      <c r="S7038" t="s">
        <v>1677</v>
      </c>
      <c r="T7038">
        <v>0</v>
      </c>
      <c r="V7038" t="s">
        <v>70</v>
      </c>
      <c r="BE7038" t="s">
        <v>63</v>
      </c>
      <c r="BF7038" t="s">
        <v>64</v>
      </c>
      <c r="BG7038" t="s">
        <v>65</v>
      </c>
      <c r="BH7038" t="s">
        <v>66</v>
      </c>
      <c r="BI7038" t="s">
        <v>67</v>
      </c>
      <c r="BJ7038">
        <v>308.59046004889399</v>
      </c>
    </row>
    <row r="7039" spans="1:62" x14ac:dyDescent="0.25">
      <c r="A7039" t="s">
        <v>70</v>
      </c>
      <c r="B7039" t="s">
        <v>254</v>
      </c>
      <c r="C7039" t="s">
        <v>68</v>
      </c>
      <c r="D7039" t="s">
        <v>70</v>
      </c>
      <c r="E7039" t="s">
        <v>70</v>
      </c>
      <c r="F7039">
        <v>8</v>
      </c>
      <c r="G7039" t="s">
        <v>255</v>
      </c>
      <c r="H7039" t="s">
        <v>72</v>
      </c>
      <c r="I7039">
        <v>1</v>
      </c>
      <c r="J7039">
        <v>1</v>
      </c>
      <c r="K7039">
        <v>25</v>
      </c>
      <c r="L7039">
        <v>73</v>
      </c>
      <c r="M7039">
        <v>13</v>
      </c>
      <c r="P7039" t="s">
        <v>73</v>
      </c>
      <c r="Q7039" t="s">
        <v>74</v>
      </c>
      <c r="R7039">
        <v>28.2657936764444</v>
      </c>
      <c r="S7039" t="s">
        <v>2546</v>
      </c>
      <c r="T7039">
        <v>0</v>
      </c>
      <c r="BE7039" t="s">
        <v>63</v>
      </c>
      <c r="BF7039" t="s">
        <v>64</v>
      </c>
      <c r="BG7039" t="s">
        <v>65</v>
      </c>
      <c r="BH7039" t="s">
        <v>66</v>
      </c>
      <c r="BI7039" t="s">
        <v>67</v>
      </c>
      <c r="BJ7039">
        <v>308.59046004889399</v>
      </c>
    </row>
    <row r="7040" spans="1:62" x14ac:dyDescent="0.25">
      <c r="A7040" t="s">
        <v>70</v>
      </c>
      <c r="B7040" t="s">
        <v>254</v>
      </c>
      <c r="C7040" t="s">
        <v>68</v>
      </c>
      <c r="D7040" t="s">
        <v>70</v>
      </c>
      <c r="E7040" t="s">
        <v>70</v>
      </c>
      <c r="F7040">
        <v>8</v>
      </c>
      <c r="G7040" t="s">
        <v>255</v>
      </c>
      <c r="H7040" t="s">
        <v>72</v>
      </c>
      <c r="I7040">
        <v>1</v>
      </c>
      <c r="J7040">
        <v>1</v>
      </c>
      <c r="K7040">
        <v>25</v>
      </c>
      <c r="L7040">
        <v>73</v>
      </c>
      <c r="M7040">
        <v>13</v>
      </c>
      <c r="P7040" t="s">
        <v>73</v>
      </c>
      <c r="Q7040" t="s">
        <v>74</v>
      </c>
      <c r="R7040">
        <v>28.401062247736199</v>
      </c>
      <c r="S7040" t="s">
        <v>319</v>
      </c>
      <c r="T7040">
        <v>0</v>
      </c>
      <c r="BE7040" t="s">
        <v>63</v>
      </c>
      <c r="BF7040" t="s">
        <v>64</v>
      </c>
      <c r="BG7040" t="s">
        <v>65</v>
      </c>
      <c r="BH7040" t="s">
        <v>66</v>
      </c>
      <c r="BI7040" t="s">
        <v>67</v>
      </c>
      <c r="BJ7040">
        <v>308.59046004889399</v>
      </c>
    </row>
    <row r="7041" spans="1:62" x14ac:dyDescent="0.25">
      <c r="A7041" t="s">
        <v>70</v>
      </c>
      <c r="B7041" t="s">
        <v>254</v>
      </c>
      <c r="C7041" t="s">
        <v>68</v>
      </c>
      <c r="D7041" t="s">
        <v>70</v>
      </c>
      <c r="E7041" t="s">
        <v>70</v>
      </c>
      <c r="F7041">
        <v>8</v>
      </c>
      <c r="G7041" t="s">
        <v>255</v>
      </c>
      <c r="H7041" t="s">
        <v>72</v>
      </c>
      <c r="I7041">
        <v>1</v>
      </c>
      <c r="J7041">
        <v>1</v>
      </c>
      <c r="K7041">
        <v>25</v>
      </c>
      <c r="L7041">
        <v>73</v>
      </c>
      <c r="M7041">
        <v>13</v>
      </c>
      <c r="P7041" t="s">
        <v>73</v>
      </c>
      <c r="Q7041" t="s">
        <v>74</v>
      </c>
      <c r="R7041">
        <v>28.501082574977701</v>
      </c>
      <c r="S7041" t="s">
        <v>292</v>
      </c>
      <c r="T7041">
        <v>0</v>
      </c>
      <c r="BE7041" t="s">
        <v>63</v>
      </c>
      <c r="BF7041" t="s">
        <v>64</v>
      </c>
      <c r="BG7041" t="s">
        <v>65</v>
      </c>
      <c r="BH7041" t="s">
        <v>66</v>
      </c>
      <c r="BI7041" t="s">
        <v>67</v>
      </c>
      <c r="BJ7041">
        <v>308.59046004889399</v>
      </c>
    </row>
    <row r="7042" spans="1:62" x14ac:dyDescent="0.25">
      <c r="A7042" t="s">
        <v>70</v>
      </c>
      <c r="B7042" t="s">
        <v>254</v>
      </c>
      <c r="C7042" t="s">
        <v>68</v>
      </c>
      <c r="D7042" t="s">
        <v>70</v>
      </c>
      <c r="E7042" t="s">
        <v>70</v>
      </c>
      <c r="F7042">
        <v>8</v>
      </c>
      <c r="G7042" t="s">
        <v>255</v>
      </c>
      <c r="H7042" t="s">
        <v>72</v>
      </c>
      <c r="I7042">
        <v>1</v>
      </c>
      <c r="J7042">
        <v>1</v>
      </c>
      <c r="K7042">
        <v>25</v>
      </c>
      <c r="L7042">
        <v>73</v>
      </c>
      <c r="M7042">
        <v>13</v>
      </c>
      <c r="P7042" t="s">
        <v>73</v>
      </c>
      <c r="Q7042" t="s">
        <v>74</v>
      </c>
      <c r="R7042">
        <v>28.621962499862999</v>
      </c>
      <c r="S7042" t="s">
        <v>292</v>
      </c>
      <c r="T7042">
        <v>0</v>
      </c>
      <c r="BE7042" t="s">
        <v>63</v>
      </c>
      <c r="BF7042" t="s">
        <v>64</v>
      </c>
      <c r="BG7042" t="s">
        <v>65</v>
      </c>
      <c r="BH7042" t="s">
        <v>66</v>
      </c>
      <c r="BI7042" t="s">
        <v>67</v>
      </c>
      <c r="BJ7042">
        <v>308.59046004889399</v>
      </c>
    </row>
    <row r="7043" spans="1:62" x14ac:dyDescent="0.25">
      <c r="A7043" t="s">
        <v>70</v>
      </c>
      <c r="B7043" t="s">
        <v>254</v>
      </c>
      <c r="C7043" t="s">
        <v>68</v>
      </c>
      <c r="D7043" t="s">
        <v>70</v>
      </c>
      <c r="E7043" t="s">
        <v>70</v>
      </c>
      <c r="F7043">
        <v>8</v>
      </c>
      <c r="G7043" t="s">
        <v>255</v>
      </c>
      <c r="H7043" t="s">
        <v>72</v>
      </c>
      <c r="I7043">
        <v>1</v>
      </c>
      <c r="J7043">
        <v>1</v>
      </c>
      <c r="K7043">
        <v>25</v>
      </c>
      <c r="L7043">
        <v>73</v>
      </c>
      <c r="M7043">
        <v>13</v>
      </c>
      <c r="P7043" t="s">
        <v>73</v>
      </c>
      <c r="Q7043" t="s">
        <v>74</v>
      </c>
      <c r="R7043">
        <v>28.782676880175099</v>
      </c>
      <c r="S7043" t="s">
        <v>98</v>
      </c>
      <c r="T7043">
        <v>0</v>
      </c>
      <c r="BE7043" t="s">
        <v>63</v>
      </c>
      <c r="BF7043" t="s">
        <v>64</v>
      </c>
      <c r="BG7043" t="s">
        <v>65</v>
      </c>
      <c r="BH7043" t="s">
        <v>66</v>
      </c>
      <c r="BI7043" t="s">
        <v>67</v>
      </c>
      <c r="BJ7043">
        <v>308.59046004889399</v>
      </c>
    </row>
    <row r="7044" spans="1:62" x14ac:dyDescent="0.25">
      <c r="A7044" t="s">
        <v>70</v>
      </c>
      <c r="B7044" t="s">
        <v>254</v>
      </c>
      <c r="C7044" t="s">
        <v>68</v>
      </c>
      <c r="D7044" t="s">
        <v>70</v>
      </c>
      <c r="E7044" t="s">
        <v>70</v>
      </c>
      <c r="F7044">
        <v>8</v>
      </c>
      <c r="G7044" t="s">
        <v>255</v>
      </c>
      <c r="H7044" t="s">
        <v>72</v>
      </c>
      <c r="I7044">
        <v>1</v>
      </c>
      <c r="J7044">
        <v>1</v>
      </c>
      <c r="K7044">
        <v>25</v>
      </c>
      <c r="L7044">
        <v>73</v>
      </c>
      <c r="M7044">
        <v>13</v>
      </c>
      <c r="P7044" t="s">
        <v>73</v>
      </c>
      <c r="Q7044" t="s">
        <v>74</v>
      </c>
      <c r="R7044">
        <v>28.822877490922099</v>
      </c>
      <c r="S7044" t="s">
        <v>1041</v>
      </c>
      <c r="T7044">
        <v>0</v>
      </c>
      <c r="BE7044" t="s">
        <v>63</v>
      </c>
      <c r="BF7044" t="s">
        <v>64</v>
      </c>
      <c r="BG7044" t="s">
        <v>65</v>
      </c>
      <c r="BH7044" t="s">
        <v>66</v>
      </c>
      <c r="BI7044" t="s">
        <v>67</v>
      </c>
      <c r="BJ7044">
        <v>308.59046004889399</v>
      </c>
    </row>
    <row r="7045" spans="1:62" x14ac:dyDescent="0.25">
      <c r="A7045" t="s">
        <v>70</v>
      </c>
      <c r="B7045" t="s">
        <v>254</v>
      </c>
      <c r="C7045" t="s">
        <v>68</v>
      </c>
      <c r="D7045" t="s">
        <v>70</v>
      </c>
      <c r="E7045" t="s">
        <v>70</v>
      </c>
      <c r="F7045">
        <v>8</v>
      </c>
      <c r="G7045" t="s">
        <v>255</v>
      </c>
      <c r="H7045" t="s">
        <v>72</v>
      </c>
      <c r="I7045">
        <v>1</v>
      </c>
      <c r="J7045">
        <v>1</v>
      </c>
      <c r="K7045">
        <v>25</v>
      </c>
      <c r="L7045">
        <v>73</v>
      </c>
      <c r="M7045">
        <v>13</v>
      </c>
      <c r="P7045" t="s">
        <v>73</v>
      </c>
      <c r="Q7045" t="s">
        <v>74</v>
      </c>
      <c r="R7045">
        <v>29.003447355731598</v>
      </c>
      <c r="S7045" t="s">
        <v>868</v>
      </c>
      <c r="T7045">
        <v>0</v>
      </c>
      <c r="BE7045" t="s">
        <v>63</v>
      </c>
      <c r="BF7045" t="s">
        <v>64</v>
      </c>
      <c r="BG7045" t="s">
        <v>65</v>
      </c>
      <c r="BH7045" t="s">
        <v>66</v>
      </c>
      <c r="BI7045" t="s">
        <v>67</v>
      </c>
      <c r="BJ7045">
        <v>308.59046004889399</v>
      </c>
    </row>
    <row r="7046" spans="1:62" x14ac:dyDescent="0.25">
      <c r="A7046" t="s">
        <v>70</v>
      </c>
      <c r="B7046" t="s">
        <v>254</v>
      </c>
      <c r="C7046" t="s">
        <v>68</v>
      </c>
      <c r="D7046" t="s">
        <v>70</v>
      </c>
      <c r="E7046" t="s">
        <v>70</v>
      </c>
      <c r="F7046">
        <v>8</v>
      </c>
      <c r="G7046" t="s">
        <v>255</v>
      </c>
      <c r="H7046" t="s">
        <v>72</v>
      </c>
      <c r="I7046">
        <v>1</v>
      </c>
      <c r="J7046">
        <v>1</v>
      </c>
      <c r="K7046">
        <v>25</v>
      </c>
      <c r="L7046">
        <v>73</v>
      </c>
      <c r="M7046">
        <v>13</v>
      </c>
      <c r="P7046" t="s">
        <v>73</v>
      </c>
      <c r="Q7046" t="s">
        <v>74</v>
      </c>
      <c r="R7046">
        <v>29.4062788024602</v>
      </c>
      <c r="S7046" t="s">
        <v>4288</v>
      </c>
      <c r="T7046">
        <v>0</v>
      </c>
      <c r="BE7046" t="s">
        <v>63</v>
      </c>
      <c r="BF7046" t="s">
        <v>64</v>
      </c>
      <c r="BG7046" t="s">
        <v>65</v>
      </c>
      <c r="BH7046" t="s">
        <v>66</v>
      </c>
      <c r="BI7046" t="s">
        <v>67</v>
      </c>
      <c r="BJ7046">
        <v>308.59046004889399</v>
      </c>
    </row>
    <row r="7047" spans="1:62" x14ac:dyDescent="0.25">
      <c r="A7047" t="s">
        <v>70</v>
      </c>
      <c r="B7047" t="s">
        <v>254</v>
      </c>
      <c r="C7047" t="s">
        <v>68</v>
      </c>
      <c r="D7047" t="s">
        <v>70</v>
      </c>
      <c r="E7047" t="s">
        <v>70</v>
      </c>
      <c r="F7047">
        <v>8</v>
      </c>
      <c r="G7047" t="s">
        <v>255</v>
      </c>
      <c r="H7047" t="s">
        <v>72</v>
      </c>
      <c r="I7047">
        <v>1</v>
      </c>
      <c r="J7047">
        <v>1</v>
      </c>
      <c r="K7047">
        <v>25</v>
      </c>
      <c r="L7047">
        <v>73</v>
      </c>
      <c r="M7047">
        <v>13</v>
      </c>
      <c r="P7047" t="s">
        <v>73</v>
      </c>
      <c r="Q7047" t="s">
        <v>74</v>
      </c>
      <c r="R7047">
        <v>29.442355034276201</v>
      </c>
      <c r="S7047" t="s">
        <v>4289</v>
      </c>
      <c r="T7047">
        <v>0</v>
      </c>
      <c r="BE7047" t="s">
        <v>63</v>
      </c>
      <c r="BF7047" t="s">
        <v>64</v>
      </c>
      <c r="BG7047" t="s">
        <v>65</v>
      </c>
      <c r="BH7047" t="s">
        <v>66</v>
      </c>
      <c r="BI7047" t="s">
        <v>67</v>
      </c>
      <c r="BJ7047">
        <v>308.59046004889399</v>
      </c>
    </row>
    <row r="7048" spans="1:62" x14ac:dyDescent="0.25">
      <c r="A7048" t="s">
        <v>70</v>
      </c>
      <c r="B7048" t="s">
        <v>254</v>
      </c>
      <c r="C7048" t="s">
        <v>68</v>
      </c>
      <c r="D7048" t="s">
        <v>70</v>
      </c>
      <c r="E7048" t="s">
        <v>70</v>
      </c>
      <c r="F7048">
        <v>8</v>
      </c>
      <c r="G7048" t="s">
        <v>255</v>
      </c>
      <c r="H7048" t="s">
        <v>72</v>
      </c>
      <c r="I7048">
        <v>1</v>
      </c>
      <c r="J7048">
        <v>1</v>
      </c>
      <c r="K7048">
        <v>25</v>
      </c>
      <c r="L7048">
        <v>73</v>
      </c>
      <c r="M7048">
        <v>13</v>
      </c>
      <c r="P7048" t="s">
        <v>377</v>
      </c>
      <c r="Q7048" t="b">
        <v>0</v>
      </c>
      <c r="R7048">
        <v>29.4647209671238</v>
      </c>
      <c r="S7048" t="s">
        <v>4290</v>
      </c>
      <c r="T7048">
        <v>0</v>
      </c>
      <c r="U7048">
        <v>29.4647209671238</v>
      </c>
      <c r="BD7048" t="s">
        <v>72</v>
      </c>
      <c r="BE7048" t="s">
        <v>63</v>
      </c>
      <c r="BF7048" t="s">
        <v>64</v>
      </c>
      <c r="BG7048" t="s">
        <v>65</v>
      </c>
      <c r="BH7048" t="s">
        <v>66</v>
      </c>
      <c r="BI7048" t="s">
        <v>67</v>
      </c>
      <c r="BJ7048">
        <v>308.59046004889399</v>
      </c>
    </row>
    <row r="7049" spans="1:62" x14ac:dyDescent="0.25">
      <c r="A7049" t="s">
        <v>70</v>
      </c>
      <c r="B7049" t="s">
        <v>254</v>
      </c>
      <c r="C7049" t="s">
        <v>68</v>
      </c>
      <c r="D7049" t="s">
        <v>70</v>
      </c>
      <c r="E7049" t="s">
        <v>70</v>
      </c>
      <c r="F7049">
        <v>8</v>
      </c>
      <c r="G7049" t="s">
        <v>255</v>
      </c>
      <c r="H7049" t="s">
        <v>72</v>
      </c>
      <c r="I7049">
        <v>1</v>
      </c>
      <c r="J7049">
        <v>1</v>
      </c>
      <c r="K7049">
        <v>25</v>
      </c>
      <c r="L7049">
        <v>73</v>
      </c>
      <c r="M7049">
        <v>13</v>
      </c>
      <c r="P7049" t="s">
        <v>73</v>
      </c>
      <c r="Q7049" t="s">
        <v>74</v>
      </c>
      <c r="R7049">
        <v>29.646032743417798</v>
      </c>
      <c r="S7049" t="s">
        <v>280</v>
      </c>
      <c r="T7049">
        <v>0</v>
      </c>
      <c r="U7049">
        <v>29.646032743417798</v>
      </c>
      <c r="V7049" t="s">
        <v>70</v>
      </c>
      <c r="BD7049" t="s">
        <v>72</v>
      </c>
      <c r="BE7049" t="s">
        <v>63</v>
      </c>
      <c r="BF7049" t="s">
        <v>64</v>
      </c>
      <c r="BG7049" t="s">
        <v>65</v>
      </c>
      <c r="BH7049" t="s">
        <v>66</v>
      </c>
      <c r="BI7049" t="s">
        <v>67</v>
      </c>
      <c r="BJ7049">
        <v>308.59046004889399</v>
      </c>
    </row>
    <row r="7050" spans="1:62" x14ac:dyDescent="0.25">
      <c r="A7050" t="s">
        <v>70</v>
      </c>
      <c r="B7050" t="s">
        <v>254</v>
      </c>
      <c r="C7050" t="s">
        <v>68</v>
      </c>
      <c r="D7050" t="s">
        <v>70</v>
      </c>
      <c r="E7050" t="s">
        <v>70</v>
      </c>
      <c r="F7050">
        <v>8</v>
      </c>
      <c r="G7050" t="s">
        <v>255</v>
      </c>
      <c r="H7050" t="s">
        <v>72</v>
      </c>
      <c r="I7050">
        <v>1</v>
      </c>
      <c r="J7050">
        <v>1</v>
      </c>
      <c r="K7050">
        <v>25</v>
      </c>
      <c r="L7050">
        <v>73</v>
      </c>
      <c r="M7050">
        <v>13</v>
      </c>
      <c r="P7050" t="s">
        <v>73</v>
      </c>
      <c r="Q7050" t="s">
        <v>74</v>
      </c>
      <c r="R7050">
        <v>30.0243771386594</v>
      </c>
      <c r="S7050" t="s">
        <v>2893</v>
      </c>
      <c r="T7050">
        <v>0</v>
      </c>
      <c r="V7050" t="s">
        <v>70</v>
      </c>
      <c r="BE7050" t="s">
        <v>63</v>
      </c>
      <c r="BF7050" t="s">
        <v>64</v>
      </c>
      <c r="BG7050" t="s">
        <v>65</v>
      </c>
      <c r="BH7050" t="s">
        <v>66</v>
      </c>
      <c r="BI7050" t="s">
        <v>67</v>
      </c>
      <c r="BJ7050">
        <v>308.59046004889399</v>
      </c>
    </row>
    <row r="7051" spans="1:62" x14ac:dyDescent="0.25">
      <c r="A7051" t="s">
        <v>70</v>
      </c>
      <c r="B7051" t="s">
        <v>254</v>
      </c>
      <c r="C7051" t="s">
        <v>68</v>
      </c>
      <c r="D7051" t="s">
        <v>70</v>
      </c>
      <c r="E7051" t="s">
        <v>70</v>
      </c>
      <c r="F7051">
        <v>8</v>
      </c>
      <c r="G7051" t="s">
        <v>255</v>
      </c>
      <c r="H7051" t="s">
        <v>72</v>
      </c>
      <c r="I7051">
        <v>1</v>
      </c>
      <c r="J7051">
        <v>1</v>
      </c>
      <c r="K7051">
        <v>25</v>
      </c>
      <c r="L7051">
        <v>73</v>
      </c>
      <c r="M7051">
        <v>13</v>
      </c>
      <c r="P7051" t="s">
        <v>77</v>
      </c>
      <c r="Q7051" t="s">
        <v>74</v>
      </c>
      <c r="R7051">
        <v>30.2862513639847</v>
      </c>
      <c r="S7051" t="s">
        <v>553</v>
      </c>
      <c r="T7051">
        <v>0</v>
      </c>
      <c r="U7051">
        <v>30.2862513639847</v>
      </c>
      <c r="BE7051" t="s">
        <v>63</v>
      </c>
      <c r="BF7051" t="s">
        <v>64</v>
      </c>
      <c r="BG7051" t="s">
        <v>65</v>
      </c>
      <c r="BH7051" t="s">
        <v>66</v>
      </c>
      <c r="BI7051" t="s">
        <v>67</v>
      </c>
      <c r="BJ7051">
        <v>308.59046004889399</v>
      </c>
    </row>
    <row r="7052" spans="1:62" x14ac:dyDescent="0.25">
      <c r="A7052" t="s">
        <v>70</v>
      </c>
      <c r="B7052" t="s">
        <v>254</v>
      </c>
      <c r="C7052" t="s">
        <v>68</v>
      </c>
      <c r="D7052" t="s">
        <v>70</v>
      </c>
      <c r="E7052" t="s">
        <v>70</v>
      </c>
      <c r="F7052">
        <v>8</v>
      </c>
      <c r="G7052" t="s">
        <v>255</v>
      </c>
      <c r="H7052" t="s">
        <v>72</v>
      </c>
      <c r="I7052">
        <v>1</v>
      </c>
      <c r="J7052">
        <v>1</v>
      </c>
      <c r="K7052">
        <v>25</v>
      </c>
      <c r="L7052">
        <v>73</v>
      </c>
      <c r="M7052">
        <v>13</v>
      </c>
      <c r="P7052" t="s">
        <v>73</v>
      </c>
      <c r="Q7052" t="s">
        <v>74</v>
      </c>
      <c r="R7052">
        <v>31.047082079705401</v>
      </c>
      <c r="S7052" t="s">
        <v>4291</v>
      </c>
      <c r="T7052">
        <v>0</v>
      </c>
      <c r="V7052" t="s">
        <v>70</v>
      </c>
      <c r="BE7052" t="s">
        <v>63</v>
      </c>
      <c r="BF7052" t="s">
        <v>64</v>
      </c>
      <c r="BG7052" t="s">
        <v>65</v>
      </c>
      <c r="BH7052" t="s">
        <v>66</v>
      </c>
      <c r="BI7052" t="s">
        <v>67</v>
      </c>
      <c r="BJ7052">
        <v>308.59046004889399</v>
      </c>
    </row>
    <row r="7053" spans="1:62" x14ac:dyDescent="0.25">
      <c r="A7053" t="s">
        <v>70</v>
      </c>
      <c r="B7053" t="s">
        <v>254</v>
      </c>
      <c r="C7053" t="s">
        <v>68</v>
      </c>
      <c r="D7053" t="s">
        <v>70</v>
      </c>
      <c r="E7053" t="s">
        <v>70</v>
      </c>
      <c r="F7053">
        <v>8</v>
      </c>
      <c r="G7053" t="s">
        <v>255</v>
      </c>
      <c r="H7053" t="s">
        <v>72</v>
      </c>
      <c r="I7053">
        <v>1</v>
      </c>
      <c r="J7053">
        <v>1</v>
      </c>
      <c r="K7053">
        <v>25</v>
      </c>
      <c r="L7053">
        <v>73</v>
      </c>
      <c r="M7053">
        <v>13</v>
      </c>
      <c r="P7053" t="s">
        <v>73</v>
      </c>
      <c r="Q7053" t="s">
        <v>74</v>
      </c>
      <c r="R7053">
        <v>31.108034030592499</v>
      </c>
      <c r="S7053" t="s">
        <v>1350</v>
      </c>
      <c r="T7053">
        <v>0</v>
      </c>
      <c r="BE7053" t="s">
        <v>63</v>
      </c>
      <c r="BF7053" t="s">
        <v>64</v>
      </c>
      <c r="BG7053" t="s">
        <v>65</v>
      </c>
      <c r="BH7053" t="s">
        <v>66</v>
      </c>
      <c r="BI7053" t="s">
        <v>67</v>
      </c>
      <c r="BJ7053">
        <v>308.59046004889399</v>
      </c>
    </row>
    <row r="7054" spans="1:62" x14ac:dyDescent="0.25">
      <c r="A7054" t="s">
        <v>70</v>
      </c>
      <c r="B7054" t="s">
        <v>254</v>
      </c>
      <c r="C7054" t="s">
        <v>68</v>
      </c>
      <c r="D7054" t="s">
        <v>70</v>
      </c>
      <c r="E7054" t="s">
        <v>70</v>
      </c>
      <c r="F7054">
        <v>8</v>
      </c>
      <c r="G7054" t="s">
        <v>255</v>
      </c>
      <c r="H7054" t="s">
        <v>72</v>
      </c>
      <c r="I7054">
        <v>1</v>
      </c>
      <c r="J7054">
        <v>1</v>
      </c>
      <c r="K7054">
        <v>25</v>
      </c>
      <c r="L7054">
        <v>73</v>
      </c>
      <c r="M7054">
        <v>13</v>
      </c>
      <c r="P7054" t="s">
        <v>77</v>
      </c>
      <c r="Q7054" t="s">
        <v>74</v>
      </c>
      <c r="R7054">
        <v>31.143198515783201</v>
      </c>
      <c r="S7054" t="s">
        <v>1323</v>
      </c>
      <c r="T7054">
        <v>0</v>
      </c>
      <c r="U7054">
        <v>31.143198515783201</v>
      </c>
      <c r="BE7054" t="s">
        <v>63</v>
      </c>
      <c r="BF7054" t="s">
        <v>64</v>
      </c>
      <c r="BG7054" t="s">
        <v>65</v>
      </c>
      <c r="BH7054" t="s">
        <v>66</v>
      </c>
      <c r="BI7054" t="s">
        <v>67</v>
      </c>
      <c r="BJ7054">
        <v>308.59046004889399</v>
      </c>
    </row>
    <row r="7055" spans="1:62" x14ac:dyDescent="0.25">
      <c r="A7055" t="s">
        <v>70</v>
      </c>
      <c r="B7055" t="s">
        <v>254</v>
      </c>
      <c r="C7055" t="s">
        <v>68</v>
      </c>
      <c r="D7055" t="s">
        <v>70</v>
      </c>
      <c r="E7055" t="s">
        <v>70</v>
      </c>
      <c r="F7055">
        <v>8</v>
      </c>
      <c r="G7055" t="s">
        <v>255</v>
      </c>
      <c r="H7055" t="s">
        <v>72</v>
      </c>
      <c r="I7055">
        <v>1</v>
      </c>
      <c r="J7055">
        <v>1</v>
      </c>
      <c r="K7055">
        <v>25</v>
      </c>
      <c r="L7055">
        <v>73</v>
      </c>
      <c r="M7055">
        <v>13</v>
      </c>
      <c r="R7055">
        <v>0.182631723218946</v>
      </c>
      <c r="S7055" t="s">
        <v>107</v>
      </c>
      <c r="T7055">
        <v>0</v>
      </c>
      <c r="U7055">
        <v>0.182631723218946</v>
      </c>
      <c r="V7055" t="s">
        <v>70</v>
      </c>
      <c r="W7055" t="s">
        <v>4292</v>
      </c>
      <c r="X7055" t="s">
        <v>4293</v>
      </c>
      <c r="Y7055" t="s">
        <v>3806</v>
      </c>
      <c r="Z7055" t="s">
        <v>3807</v>
      </c>
      <c r="AA7055" t="s">
        <v>3807</v>
      </c>
      <c r="AB7055" t="s">
        <v>4294</v>
      </c>
      <c r="AC7055">
        <v>11</v>
      </c>
      <c r="AD7055">
        <v>6</v>
      </c>
      <c r="AE7055">
        <v>10</v>
      </c>
      <c r="AF7055">
        <v>89</v>
      </c>
      <c r="AG7055" t="s">
        <v>77</v>
      </c>
      <c r="BE7055" t="s">
        <v>63</v>
      </c>
      <c r="BF7055" t="s">
        <v>64</v>
      </c>
      <c r="BG7055" t="s">
        <v>65</v>
      </c>
      <c r="BH7055" t="s">
        <v>66</v>
      </c>
      <c r="BI7055" t="s">
        <v>67</v>
      </c>
      <c r="BJ7055">
        <v>308.59046004889399</v>
      </c>
    </row>
    <row r="7056" spans="1:62" x14ac:dyDescent="0.25">
      <c r="A7056" t="s">
        <v>70</v>
      </c>
      <c r="B7056" t="s">
        <v>254</v>
      </c>
      <c r="C7056" t="s">
        <v>68</v>
      </c>
      <c r="D7056" t="s">
        <v>70</v>
      </c>
      <c r="E7056" t="s">
        <v>70</v>
      </c>
      <c r="F7056">
        <v>8</v>
      </c>
      <c r="G7056" t="s">
        <v>255</v>
      </c>
      <c r="H7056" t="s">
        <v>72</v>
      </c>
      <c r="I7056">
        <v>1</v>
      </c>
      <c r="J7056">
        <v>1</v>
      </c>
      <c r="K7056">
        <v>25</v>
      </c>
      <c r="L7056">
        <v>73</v>
      </c>
      <c r="M7056">
        <v>13</v>
      </c>
      <c r="R7056">
        <v>0.26244994331500399</v>
      </c>
      <c r="S7056" t="s">
        <v>1754</v>
      </c>
      <c r="T7056">
        <v>0</v>
      </c>
      <c r="AG7056" t="s">
        <v>73</v>
      </c>
      <c r="BE7056" t="s">
        <v>63</v>
      </c>
      <c r="BF7056" t="s">
        <v>64</v>
      </c>
      <c r="BG7056" t="s">
        <v>65</v>
      </c>
      <c r="BH7056" t="s">
        <v>66</v>
      </c>
      <c r="BI7056" t="s">
        <v>67</v>
      </c>
      <c r="BJ7056">
        <v>308.59046004889399</v>
      </c>
    </row>
    <row r="7057" spans="1:62" x14ac:dyDescent="0.25">
      <c r="A7057" t="s">
        <v>70</v>
      </c>
      <c r="B7057" t="s">
        <v>254</v>
      </c>
      <c r="C7057" t="s">
        <v>68</v>
      </c>
      <c r="D7057" t="s">
        <v>70</v>
      </c>
      <c r="E7057" t="s">
        <v>70</v>
      </c>
      <c r="F7057">
        <v>8</v>
      </c>
      <c r="G7057" t="s">
        <v>255</v>
      </c>
      <c r="H7057" t="s">
        <v>72</v>
      </c>
      <c r="I7057">
        <v>1</v>
      </c>
      <c r="J7057">
        <v>1</v>
      </c>
      <c r="K7057">
        <v>25</v>
      </c>
      <c r="L7057">
        <v>73</v>
      </c>
      <c r="M7057">
        <v>13</v>
      </c>
      <c r="R7057">
        <v>0.52013821204309296</v>
      </c>
      <c r="S7057" t="s">
        <v>3914</v>
      </c>
      <c r="T7057">
        <v>0</v>
      </c>
      <c r="AG7057" t="s">
        <v>73</v>
      </c>
      <c r="BE7057" t="s">
        <v>63</v>
      </c>
      <c r="BF7057" t="s">
        <v>64</v>
      </c>
      <c r="BG7057" t="s">
        <v>65</v>
      </c>
      <c r="BH7057" t="s">
        <v>66</v>
      </c>
      <c r="BI7057" t="s">
        <v>67</v>
      </c>
      <c r="BJ7057">
        <v>308.59046004889399</v>
      </c>
    </row>
    <row r="7058" spans="1:62" x14ac:dyDescent="0.25">
      <c r="A7058" t="s">
        <v>70</v>
      </c>
      <c r="B7058" t="s">
        <v>254</v>
      </c>
      <c r="C7058" t="s">
        <v>68</v>
      </c>
      <c r="D7058" t="s">
        <v>70</v>
      </c>
      <c r="E7058" t="s">
        <v>70</v>
      </c>
      <c r="F7058">
        <v>8</v>
      </c>
      <c r="G7058" t="s">
        <v>255</v>
      </c>
      <c r="H7058" t="s">
        <v>72</v>
      </c>
      <c r="I7058">
        <v>1</v>
      </c>
      <c r="J7058">
        <v>1</v>
      </c>
      <c r="K7058">
        <v>25</v>
      </c>
      <c r="L7058">
        <v>73</v>
      </c>
      <c r="M7058">
        <v>13</v>
      </c>
      <c r="R7058">
        <v>0.96175596972170696</v>
      </c>
      <c r="S7058" t="s">
        <v>3351</v>
      </c>
      <c r="T7058">
        <v>0</v>
      </c>
      <c r="AG7058" t="s">
        <v>73</v>
      </c>
      <c r="BE7058" t="s">
        <v>63</v>
      </c>
      <c r="BF7058" t="s">
        <v>64</v>
      </c>
      <c r="BG7058" t="s">
        <v>65</v>
      </c>
      <c r="BH7058" t="s">
        <v>66</v>
      </c>
      <c r="BI7058" t="s">
        <v>67</v>
      </c>
      <c r="BJ7058">
        <v>308.59046004889399</v>
      </c>
    </row>
    <row r="7059" spans="1:62" x14ac:dyDescent="0.25">
      <c r="A7059" t="s">
        <v>70</v>
      </c>
      <c r="B7059" t="s">
        <v>254</v>
      </c>
      <c r="C7059" t="s">
        <v>68</v>
      </c>
      <c r="D7059" t="s">
        <v>70</v>
      </c>
      <c r="E7059" t="s">
        <v>70</v>
      </c>
      <c r="F7059">
        <v>8</v>
      </c>
      <c r="G7059" t="s">
        <v>255</v>
      </c>
      <c r="H7059" t="s">
        <v>72</v>
      </c>
      <c r="I7059">
        <v>1</v>
      </c>
      <c r="J7059">
        <v>1</v>
      </c>
      <c r="K7059">
        <v>25</v>
      </c>
      <c r="L7059">
        <v>73</v>
      </c>
      <c r="M7059">
        <v>13</v>
      </c>
      <c r="R7059">
        <v>1.72254728899861</v>
      </c>
      <c r="S7059" t="s">
        <v>1437</v>
      </c>
      <c r="T7059">
        <v>0</v>
      </c>
      <c r="AG7059" t="s">
        <v>73</v>
      </c>
      <c r="BE7059" t="s">
        <v>63</v>
      </c>
      <c r="BF7059" t="s">
        <v>64</v>
      </c>
      <c r="BG7059" t="s">
        <v>65</v>
      </c>
      <c r="BH7059" t="s">
        <v>66</v>
      </c>
      <c r="BI7059" t="s">
        <v>67</v>
      </c>
      <c r="BJ7059">
        <v>308.59046004889399</v>
      </c>
    </row>
    <row r="7060" spans="1:62" x14ac:dyDescent="0.25">
      <c r="A7060" t="s">
        <v>70</v>
      </c>
      <c r="B7060" t="s">
        <v>254</v>
      </c>
      <c r="C7060" t="s">
        <v>68</v>
      </c>
      <c r="D7060" t="s">
        <v>70</v>
      </c>
      <c r="E7060" t="s">
        <v>70</v>
      </c>
      <c r="F7060">
        <v>8</v>
      </c>
      <c r="G7060" t="s">
        <v>255</v>
      </c>
      <c r="H7060" t="s">
        <v>72</v>
      </c>
      <c r="I7060">
        <v>1</v>
      </c>
      <c r="J7060">
        <v>1</v>
      </c>
      <c r="K7060">
        <v>25</v>
      </c>
      <c r="L7060">
        <v>73</v>
      </c>
      <c r="M7060">
        <v>13</v>
      </c>
      <c r="R7060">
        <v>1.75921148814086</v>
      </c>
      <c r="S7060" t="s">
        <v>3216</v>
      </c>
      <c r="T7060">
        <v>0</v>
      </c>
      <c r="AG7060" t="s">
        <v>73</v>
      </c>
      <c r="BE7060" t="s">
        <v>63</v>
      </c>
      <c r="BF7060" t="s">
        <v>64</v>
      </c>
      <c r="BG7060" t="s">
        <v>65</v>
      </c>
      <c r="BH7060" t="s">
        <v>66</v>
      </c>
      <c r="BI7060" t="s">
        <v>67</v>
      </c>
      <c r="BJ7060">
        <v>308.59046004889399</v>
      </c>
    </row>
    <row r="7061" spans="1:62" x14ac:dyDescent="0.25">
      <c r="A7061" t="s">
        <v>70</v>
      </c>
      <c r="B7061" t="s">
        <v>254</v>
      </c>
      <c r="C7061" t="s">
        <v>68</v>
      </c>
      <c r="D7061" t="s">
        <v>70</v>
      </c>
      <c r="E7061" t="s">
        <v>70</v>
      </c>
      <c r="F7061">
        <v>8</v>
      </c>
      <c r="G7061" t="s">
        <v>255</v>
      </c>
      <c r="H7061" t="s">
        <v>72</v>
      </c>
      <c r="I7061">
        <v>1</v>
      </c>
      <c r="J7061">
        <v>1</v>
      </c>
      <c r="K7061">
        <v>25</v>
      </c>
      <c r="L7061">
        <v>73</v>
      </c>
      <c r="M7061">
        <v>13</v>
      </c>
      <c r="R7061">
        <v>2.8820907005865499</v>
      </c>
      <c r="S7061" t="s">
        <v>159</v>
      </c>
      <c r="T7061">
        <v>0</v>
      </c>
      <c r="U7061">
        <v>2.8820907005865499</v>
      </c>
      <c r="AG7061" t="s">
        <v>77</v>
      </c>
      <c r="BE7061" t="s">
        <v>63</v>
      </c>
      <c r="BF7061" t="s">
        <v>64</v>
      </c>
      <c r="BG7061" t="s">
        <v>65</v>
      </c>
      <c r="BH7061" t="s">
        <v>66</v>
      </c>
      <c r="BI7061" t="s">
        <v>67</v>
      </c>
      <c r="BJ7061">
        <v>308.59046004889399</v>
      </c>
    </row>
    <row r="7062" spans="1:62" x14ac:dyDescent="0.25">
      <c r="A7062" t="s">
        <v>70</v>
      </c>
      <c r="B7062" t="s">
        <v>254</v>
      </c>
      <c r="C7062" t="s">
        <v>68</v>
      </c>
      <c r="D7062" t="s">
        <v>70</v>
      </c>
      <c r="E7062" t="s">
        <v>70</v>
      </c>
      <c r="F7062">
        <v>8</v>
      </c>
      <c r="G7062" t="s">
        <v>255</v>
      </c>
      <c r="H7062" t="s">
        <v>72</v>
      </c>
      <c r="I7062">
        <v>1</v>
      </c>
      <c r="J7062">
        <v>1</v>
      </c>
      <c r="K7062">
        <v>25</v>
      </c>
      <c r="L7062">
        <v>73</v>
      </c>
      <c r="M7062">
        <v>13</v>
      </c>
      <c r="R7062">
        <v>3.0443292934796702</v>
      </c>
      <c r="S7062" t="s">
        <v>605</v>
      </c>
      <c r="T7062">
        <v>0</v>
      </c>
      <c r="AG7062" t="s">
        <v>73</v>
      </c>
      <c r="BE7062" t="s">
        <v>63</v>
      </c>
      <c r="BF7062" t="s">
        <v>64</v>
      </c>
      <c r="BG7062" t="s">
        <v>65</v>
      </c>
      <c r="BH7062" t="s">
        <v>66</v>
      </c>
      <c r="BI7062" t="s">
        <v>67</v>
      </c>
      <c r="BJ7062">
        <v>308.59046004889399</v>
      </c>
    </row>
    <row r="7063" spans="1:62" x14ac:dyDescent="0.25">
      <c r="A7063" t="s">
        <v>70</v>
      </c>
      <c r="B7063" t="s">
        <v>254</v>
      </c>
      <c r="C7063" t="s">
        <v>68</v>
      </c>
      <c r="D7063" t="s">
        <v>70</v>
      </c>
      <c r="E7063" t="s">
        <v>70</v>
      </c>
      <c r="F7063">
        <v>8</v>
      </c>
      <c r="G7063" t="s">
        <v>255</v>
      </c>
      <c r="H7063" t="s">
        <v>72</v>
      </c>
      <c r="I7063">
        <v>1</v>
      </c>
      <c r="J7063">
        <v>1</v>
      </c>
      <c r="K7063">
        <v>25</v>
      </c>
      <c r="L7063">
        <v>73</v>
      </c>
      <c r="M7063">
        <v>13</v>
      </c>
      <c r="R7063">
        <v>4.3254260114626897</v>
      </c>
      <c r="S7063" t="s">
        <v>4295</v>
      </c>
      <c r="T7063">
        <v>0</v>
      </c>
      <c r="AG7063" t="s">
        <v>73</v>
      </c>
      <c r="BE7063" t="s">
        <v>63</v>
      </c>
      <c r="BF7063" t="s">
        <v>64</v>
      </c>
      <c r="BG7063" t="s">
        <v>65</v>
      </c>
      <c r="BH7063" t="s">
        <v>66</v>
      </c>
      <c r="BI7063" t="s">
        <v>67</v>
      </c>
      <c r="BJ7063">
        <v>308.59046004889399</v>
      </c>
    </row>
    <row r="7064" spans="1:62" x14ac:dyDescent="0.25">
      <c r="A7064" t="s">
        <v>70</v>
      </c>
      <c r="B7064" t="s">
        <v>254</v>
      </c>
      <c r="C7064" t="s">
        <v>68</v>
      </c>
      <c r="D7064" t="s">
        <v>70</v>
      </c>
      <c r="E7064" t="s">
        <v>70</v>
      </c>
      <c r="F7064">
        <v>8</v>
      </c>
      <c r="G7064" t="s">
        <v>255</v>
      </c>
      <c r="H7064" t="s">
        <v>72</v>
      </c>
      <c r="I7064">
        <v>1</v>
      </c>
      <c r="J7064">
        <v>1</v>
      </c>
      <c r="K7064">
        <v>25</v>
      </c>
      <c r="L7064">
        <v>73</v>
      </c>
      <c r="M7064">
        <v>13</v>
      </c>
      <c r="R7064">
        <v>4.4055345735396196</v>
      </c>
      <c r="S7064" t="s">
        <v>4296</v>
      </c>
      <c r="T7064">
        <v>0</v>
      </c>
      <c r="AG7064" t="s">
        <v>73</v>
      </c>
      <c r="BE7064" t="s">
        <v>63</v>
      </c>
      <c r="BF7064" t="s">
        <v>64</v>
      </c>
      <c r="BG7064" t="s">
        <v>65</v>
      </c>
      <c r="BH7064" t="s">
        <v>66</v>
      </c>
      <c r="BI7064" t="s">
        <v>67</v>
      </c>
      <c r="BJ7064">
        <v>308.59046004889399</v>
      </c>
    </row>
    <row r="7065" spans="1:62" x14ac:dyDescent="0.25">
      <c r="A7065" t="s">
        <v>70</v>
      </c>
      <c r="B7065" t="s">
        <v>254</v>
      </c>
      <c r="C7065" t="s">
        <v>68</v>
      </c>
      <c r="D7065" t="s">
        <v>70</v>
      </c>
      <c r="E7065" t="s">
        <v>70</v>
      </c>
      <c r="F7065">
        <v>8</v>
      </c>
      <c r="G7065" t="s">
        <v>255</v>
      </c>
      <c r="H7065" t="s">
        <v>72</v>
      </c>
      <c r="I7065">
        <v>1</v>
      </c>
      <c r="J7065">
        <v>1</v>
      </c>
      <c r="K7065">
        <v>25</v>
      </c>
      <c r="L7065">
        <v>73</v>
      </c>
      <c r="M7065">
        <v>13</v>
      </c>
      <c r="R7065">
        <v>4.4611127149255401</v>
      </c>
      <c r="S7065" t="s">
        <v>3699</v>
      </c>
      <c r="T7065">
        <v>0</v>
      </c>
      <c r="AG7065" t="s">
        <v>73</v>
      </c>
      <c r="BE7065" t="s">
        <v>63</v>
      </c>
      <c r="BF7065" t="s">
        <v>64</v>
      </c>
      <c r="BG7065" t="s">
        <v>65</v>
      </c>
      <c r="BH7065" t="s">
        <v>66</v>
      </c>
      <c r="BI7065" t="s">
        <v>67</v>
      </c>
      <c r="BJ7065">
        <v>308.59046004889399</v>
      </c>
    </row>
    <row r="7066" spans="1:62" x14ac:dyDescent="0.25">
      <c r="A7066" t="s">
        <v>70</v>
      </c>
      <c r="B7066" t="s">
        <v>254</v>
      </c>
      <c r="C7066" t="s">
        <v>68</v>
      </c>
      <c r="D7066" t="s">
        <v>70</v>
      </c>
      <c r="E7066" t="s">
        <v>70</v>
      </c>
      <c r="F7066">
        <v>8</v>
      </c>
      <c r="G7066" t="s">
        <v>255</v>
      </c>
      <c r="H7066" t="s">
        <v>72</v>
      </c>
      <c r="I7066">
        <v>1</v>
      </c>
      <c r="J7066">
        <v>1</v>
      </c>
      <c r="K7066">
        <v>25</v>
      </c>
      <c r="L7066">
        <v>73</v>
      </c>
      <c r="M7066">
        <v>13</v>
      </c>
      <c r="R7066">
        <v>4.6240279999619798</v>
      </c>
      <c r="S7066" t="s">
        <v>1793</v>
      </c>
      <c r="T7066">
        <v>0</v>
      </c>
      <c r="AG7066" t="s">
        <v>73</v>
      </c>
      <c r="BE7066" t="s">
        <v>63</v>
      </c>
      <c r="BF7066" t="s">
        <v>64</v>
      </c>
      <c r="BG7066" t="s">
        <v>65</v>
      </c>
      <c r="BH7066" t="s">
        <v>66</v>
      </c>
      <c r="BI7066" t="s">
        <v>67</v>
      </c>
      <c r="BJ7066">
        <v>308.59046004889399</v>
      </c>
    </row>
    <row r="7067" spans="1:62" x14ac:dyDescent="0.25">
      <c r="A7067" t="s">
        <v>70</v>
      </c>
      <c r="B7067" t="s">
        <v>254</v>
      </c>
      <c r="C7067" t="s">
        <v>68</v>
      </c>
      <c r="D7067" t="s">
        <v>70</v>
      </c>
      <c r="E7067" t="s">
        <v>70</v>
      </c>
      <c r="F7067">
        <v>8</v>
      </c>
      <c r="G7067" t="s">
        <v>255</v>
      </c>
      <c r="H7067" t="s">
        <v>72</v>
      </c>
      <c r="I7067">
        <v>1</v>
      </c>
      <c r="J7067">
        <v>1</v>
      </c>
      <c r="K7067">
        <v>25</v>
      </c>
      <c r="L7067">
        <v>73</v>
      </c>
      <c r="M7067">
        <v>13</v>
      </c>
      <c r="R7067">
        <v>5.1210686306149</v>
      </c>
      <c r="S7067" t="s">
        <v>1026</v>
      </c>
      <c r="T7067">
        <v>0</v>
      </c>
      <c r="AG7067" t="s">
        <v>73</v>
      </c>
      <c r="BE7067" t="s">
        <v>63</v>
      </c>
      <c r="BF7067" t="s">
        <v>64</v>
      </c>
      <c r="BG7067" t="s">
        <v>65</v>
      </c>
      <c r="BH7067" t="s">
        <v>66</v>
      </c>
      <c r="BI7067" t="s">
        <v>67</v>
      </c>
      <c r="BJ7067">
        <v>308.59046004889399</v>
      </c>
    </row>
    <row r="7068" spans="1:62" x14ac:dyDescent="0.25">
      <c r="A7068" t="s">
        <v>70</v>
      </c>
      <c r="B7068" t="s">
        <v>254</v>
      </c>
      <c r="C7068" t="s">
        <v>68</v>
      </c>
      <c r="D7068" t="s">
        <v>70</v>
      </c>
      <c r="E7068" t="s">
        <v>70</v>
      </c>
      <c r="F7068">
        <v>8</v>
      </c>
      <c r="G7068" t="s">
        <v>255</v>
      </c>
      <c r="H7068" t="s">
        <v>72</v>
      </c>
      <c r="I7068">
        <v>1</v>
      </c>
      <c r="J7068">
        <v>1</v>
      </c>
      <c r="K7068">
        <v>25</v>
      </c>
      <c r="L7068">
        <v>73</v>
      </c>
      <c r="M7068">
        <v>13</v>
      </c>
      <c r="R7068">
        <v>5.1818765692296402</v>
      </c>
      <c r="S7068" t="s">
        <v>870</v>
      </c>
      <c r="T7068">
        <v>0</v>
      </c>
      <c r="AG7068" t="s">
        <v>73</v>
      </c>
      <c r="BE7068" t="s">
        <v>63</v>
      </c>
      <c r="BF7068" t="s">
        <v>64</v>
      </c>
      <c r="BG7068" t="s">
        <v>65</v>
      </c>
      <c r="BH7068" t="s">
        <v>66</v>
      </c>
      <c r="BI7068" t="s">
        <v>67</v>
      </c>
      <c r="BJ7068">
        <v>308.59046004889399</v>
      </c>
    </row>
    <row r="7069" spans="1:62" x14ac:dyDescent="0.25">
      <c r="A7069" t="s">
        <v>70</v>
      </c>
      <c r="B7069" t="s">
        <v>254</v>
      </c>
      <c r="C7069" t="s">
        <v>68</v>
      </c>
      <c r="D7069" t="s">
        <v>70</v>
      </c>
      <c r="E7069" t="s">
        <v>70</v>
      </c>
      <c r="F7069">
        <v>8</v>
      </c>
      <c r="G7069" t="s">
        <v>255</v>
      </c>
      <c r="H7069" t="s">
        <v>72</v>
      </c>
      <c r="I7069">
        <v>1</v>
      </c>
      <c r="J7069">
        <v>1</v>
      </c>
      <c r="K7069">
        <v>25</v>
      </c>
      <c r="L7069">
        <v>73</v>
      </c>
      <c r="M7069">
        <v>13</v>
      </c>
      <c r="R7069">
        <v>5.2419617980194699</v>
      </c>
      <c r="S7069" t="s">
        <v>2428</v>
      </c>
      <c r="T7069">
        <v>0</v>
      </c>
      <c r="U7069">
        <v>5.2419617980194699</v>
      </c>
      <c r="AG7069" t="s">
        <v>77</v>
      </c>
      <c r="BE7069" t="s">
        <v>63</v>
      </c>
      <c r="BF7069" t="s">
        <v>64</v>
      </c>
      <c r="BG7069" t="s">
        <v>65</v>
      </c>
      <c r="BH7069" t="s">
        <v>66</v>
      </c>
      <c r="BI7069" t="s">
        <v>67</v>
      </c>
      <c r="BJ7069">
        <v>308.59046004889399</v>
      </c>
    </row>
    <row r="7070" spans="1:62" x14ac:dyDescent="0.25">
      <c r="A7070" t="s">
        <v>70</v>
      </c>
      <c r="B7070" t="s">
        <v>254</v>
      </c>
      <c r="C7070" t="s">
        <v>68</v>
      </c>
      <c r="D7070" t="s">
        <v>70</v>
      </c>
      <c r="E7070" t="s">
        <v>70</v>
      </c>
      <c r="F7070">
        <v>8</v>
      </c>
      <c r="G7070" t="s">
        <v>255</v>
      </c>
      <c r="H7070" t="s">
        <v>72</v>
      </c>
      <c r="I7070">
        <v>1</v>
      </c>
      <c r="J7070">
        <v>1</v>
      </c>
      <c r="K7070">
        <v>25</v>
      </c>
      <c r="L7070">
        <v>73</v>
      </c>
      <c r="M7070">
        <v>13</v>
      </c>
      <c r="R7070">
        <v>5.4645769548515002</v>
      </c>
      <c r="S7070" t="s">
        <v>588</v>
      </c>
      <c r="T7070">
        <v>0</v>
      </c>
      <c r="AG7070" t="s">
        <v>73</v>
      </c>
      <c r="BE7070" t="s">
        <v>63</v>
      </c>
      <c r="BF7070" t="s">
        <v>64</v>
      </c>
      <c r="BG7070" t="s">
        <v>65</v>
      </c>
      <c r="BH7070" t="s">
        <v>66</v>
      </c>
      <c r="BI7070" t="s">
        <v>67</v>
      </c>
      <c r="BJ7070">
        <v>308.59046004889399</v>
      </c>
    </row>
    <row r="7071" spans="1:62" x14ac:dyDescent="0.25">
      <c r="A7071" t="s">
        <v>70</v>
      </c>
      <c r="B7071" t="s">
        <v>254</v>
      </c>
      <c r="C7071" t="s">
        <v>68</v>
      </c>
      <c r="D7071" t="s">
        <v>70</v>
      </c>
      <c r="E7071" t="s">
        <v>70</v>
      </c>
      <c r="F7071">
        <v>8</v>
      </c>
      <c r="G7071" t="s">
        <v>255</v>
      </c>
      <c r="H7071" t="s">
        <v>72</v>
      </c>
      <c r="I7071">
        <v>1</v>
      </c>
      <c r="J7071">
        <v>1</v>
      </c>
      <c r="K7071">
        <v>25</v>
      </c>
      <c r="L7071">
        <v>73</v>
      </c>
      <c r="M7071">
        <v>13</v>
      </c>
      <c r="R7071">
        <v>5.80688153517257</v>
      </c>
      <c r="S7071" t="s">
        <v>266</v>
      </c>
      <c r="T7071">
        <v>0</v>
      </c>
      <c r="U7071">
        <v>5.80688153517257</v>
      </c>
      <c r="AG7071" t="s">
        <v>77</v>
      </c>
      <c r="BE7071" t="s">
        <v>63</v>
      </c>
      <c r="BF7071" t="s">
        <v>64</v>
      </c>
      <c r="BG7071" t="s">
        <v>65</v>
      </c>
      <c r="BH7071" t="s">
        <v>66</v>
      </c>
      <c r="BI7071" t="s">
        <v>67</v>
      </c>
      <c r="BJ7071">
        <v>308.59046004889399</v>
      </c>
    </row>
    <row r="7072" spans="1:62" x14ac:dyDescent="0.25">
      <c r="A7072" t="s">
        <v>70</v>
      </c>
      <c r="B7072" t="s">
        <v>254</v>
      </c>
      <c r="C7072" t="s">
        <v>68</v>
      </c>
      <c r="D7072" t="s">
        <v>70</v>
      </c>
      <c r="E7072" t="s">
        <v>70</v>
      </c>
      <c r="F7072">
        <v>8</v>
      </c>
      <c r="G7072" t="s">
        <v>255</v>
      </c>
      <c r="H7072" t="s">
        <v>72</v>
      </c>
      <c r="I7072">
        <v>1</v>
      </c>
      <c r="J7072">
        <v>1</v>
      </c>
      <c r="K7072">
        <v>25</v>
      </c>
      <c r="L7072">
        <v>73</v>
      </c>
      <c r="M7072">
        <v>13</v>
      </c>
      <c r="R7072">
        <v>6.4433250479341897</v>
      </c>
      <c r="S7072" t="s">
        <v>228</v>
      </c>
      <c r="T7072">
        <v>0</v>
      </c>
      <c r="U7072">
        <v>6.4433250479341897</v>
      </c>
      <c r="AG7072" t="s">
        <v>77</v>
      </c>
      <c r="BE7072" t="s">
        <v>63</v>
      </c>
      <c r="BF7072" t="s">
        <v>64</v>
      </c>
      <c r="BG7072" t="s">
        <v>65</v>
      </c>
      <c r="BH7072" t="s">
        <v>66</v>
      </c>
      <c r="BI7072" t="s">
        <v>67</v>
      </c>
      <c r="BJ7072">
        <v>308.59046004889399</v>
      </c>
    </row>
    <row r="7073" spans="1:62" x14ac:dyDescent="0.25">
      <c r="A7073" t="s">
        <v>70</v>
      </c>
      <c r="B7073" t="s">
        <v>254</v>
      </c>
      <c r="C7073" t="s">
        <v>68</v>
      </c>
      <c r="D7073" t="s">
        <v>70</v>
      </c>
      <c r="E7073" t="s">
        <v>70</v>
      </c>
      <c r="F7073">
        <v>8</v>
      </c>
      <c r="G7073" t="s">
        <v>255</v>
      </c>
      <c r="H7073" t="s">
        <v>72</v>
      </c>
      <c r="I7073">
        <v>1</v>
      </c>
      <c r="J7073">
        <v>1</v>
      </c>
      <c r="K7073">
        <v>25</v>
      </c>
      <c r="L7073">
        <v>73</v>
      </c>
      <c r="M7073">
        <v>13</v>
      </c>
      <c r="R7073">
        <v>6.4830439624784004</v>
      </c>
      <c r="S7073" t="s">
        <v>2504</v>
      </c>
      <c r="T7073">
        <v>0</v>
      </c>
      <c r="AG7073" t="s">
        <v>73</v>
      </c>
      <c r="BE7073" t="s">
        <v>63</v>
      </c>
      <c r="BF7073" t="s">
        <v>64</v>
      </c>
      <c r="BG7073" t="s">
        <v>65</v>
      </c>
      <c r="BH7073" t="s">
        <v>66</v>
      </c>
      <c r="BI7073" t="s">
        <v>67</v>
      </c>
      <c r="BJ7073">
        <v>308.59046004889399</v>
      </c>
    </row>
    <row r="7074" spans="1:62" x14ac:dyDescent="0.25">
      <c r="A7074" t="s">
        <v>70</v>
      </c>
      <c r="B7074" t="s">
        <v>254</v>
      </c>
      <c r="C7074" t="s">
        <v>68</v>
      </c>
      <c r="D7074" t="s">
        <v>70</v>
      </c>
      <c r="E7074" t="s">
        <v>70</v>
      </c>
      <c r="F7074">
        <v>8</v>
      </c>
      <c r="G7074" t="s">
        <v>255</v>
      </c>
      <c r="H7074" t="s">
        <v>72</v>
      </c>
      <c r="I7074">
        <v>1</v>
      </c>
      <c r="J7074">
        <v>1</v>
      </c>
      <c r="K7074">
        <v>25</v>
      </c>
      <c r="L7074">
        <v>73</v>
      </c>
      <c r="M7074">
        <v>13</v>
      </c>
      <c r="R7074">
        <v>6.5467814747826196</v>
      </c>
      <c r="S7074" t="s">
        <v>4297</v>
      </c>
      <c r="T7074">
        <v>0</v>
      </c>
      <c r="AG7074" t="s">
        <v>73</v>
      </c>
      <c r="BE7074" t="s">
        <v>63</v>
      </c>
      <c r="BF7074" t="s">
        <v>64</v>
      </c>
      <c r="BG7074" t="s">
        <v>65</v>
      </c>
      <c r="BH7074" t="s">
        <v>66</v>
      </c>
      <c r="BI7074" t="s">
        <v>67</v>
      </c>
      <c r="BJ7074">
        <v>308.59046004889399</v>
      </c>
    </row>
    <row r="7075" spans="1:62" x14ac:dyDescent="0.25">
      <c r="A7075" t="s">
        <v>70</v>
      </c>
      <c r="B7075" t="s">
        <v>254</v>
      </c>
      <c r="C7075" t="s">
        <v>68</v>
      </c>
      <c r="D7075" t="s">
        <v>70</v>
      </c>
      <c r="E7075" t="s">
        <v>70</v>
      </c>
      <c r="F7075">
        <v>8</v>
      </c>
      <c r="G7075" t="s">
        <v>255</v>
      </c>
      <c r="H7075" t="s">
        <v>72</v>
      </c>
      <c r="I7075">
        <v>1</v>
      </c>
      <c r="J7075">
        <v>1</v>
      </c>
      <c r="K7075">
        <v>25</v>
      </c>
      <c r="L7075">
        <v>73</v>
      </c>
      <c r="M7075">
        <v>13</v>
      </c>
      <c r="R7075">
        <v>6.58320399817603</v>
      </c>
      <c r="S7075" t="s">
        <v>4210</v>
      </c>
      <c r="T7075">
        <v>0</v>
      </c>
      <c r="AG7075" t="s">
        <v>73</v>
      </c>
      <c r="BE7075" t="s">
        <v>63</v>
      </c>
      <c r="BF7075" t="s">
        <v>64</v>
      </c>
      <c r="BG7075" t="s">
        <v>65</v>
      </c>
      <c r="BH7075" t="s">
        <v>66</v>
      </c>
      <c r="BI7075" t="s">
        <v>67</v>
      </c>
      <c r="BJ7075">
        <v>308.59046004889399</v>
      </c>
    </row>
    <row r="7076" spans="1:62" x14ac:dyDescent="0.25">
      <c r="A7076" t="s">
        <v>70</v>
      </c>
      <c r="B7076" t="s">
        <v>254</v>
      </c>
      <c r="C7076" t="s">
        <v>68</v>
      </c>
      <c r="D7076" t="s">
        <v>70</v>
      </c>
      <c r="E7076" t="s">
        <v>70</v>
      </c>
      <c r="F7076">
        <v>8</v>
      </c>
      <c r="G7076" t="s">
        <v>255</v>
      </c>
      <c r="H7076" t="s">
        <v>72</v>
      </c>
      <c r="I7076">
        <v>1</v>
      </c>
      <c r="J7076">
        <v>1</v>
      </c>
      <c r="K7076">
        <v>25</v>
      </c>
      <c r="L7076">
        <v>73</v>
      </c>
      <c r="M7076">
        <v>13</v>
      </c>
      <c r="R7076">
        <v>6.74545086764555</v>
      </c>
      <c r="S7076" t="s">
        <v>2891</v>
      </c>
      <c r="T7076">
        <v>0</v>
      </c>
      <c r="AG7076" t="s">
        <v>73</v>
      </c>
      <c r="BE7076" t="s">
        <v>63</v>
      </c>
      <c r="BF7076" t="s">
        <v>64</v>
      </c>
      <c r="BG7076" t="s">
        <v>65</v>
      </c>
      <c r="BH7076" t="s">
        <v>66</v>
      </c>
      <c r="BI7076" t="s">
        <v>67</v>
      </c>
      <c r="BJ7076">
        <v>308.59046004889399</v>
      </c>
    </row>
    <row r="7077" spans="1:62" x14ac:dyDescent="0.25">
      <c r="A7077" t="s">
        <v>70</v>
      </c>
      <c r="B7077" t="s">
        <v>254</v>
      </c>
      <c r="C7077" t="s">
        <v>68</v>
      </c>
      <c r="D7077" t="s">
        <v>70</v>
      </c>
      <c r="E7077" t="s">
        <v>70</v>
      </c>
      <c r="F7077">
        <v>8</v>
      </c>
      <c r="G7077" t="s">
        <v>255</v>
      </c>
      <c r="H7077" t="s">
        <v>72</v>
      </c>
      <c r="I7077">
        <v>1</v>
      </c>
      <c r="J7077">
        <v>1</v>
      </c>
      <c r="K7077">
        <v>25</v>
      </c>
      <c r="L7077">
        <v>73</v>
      </c>
      <c r="M7077">
        <v>13</v>
      </c>
      <c r="R7077">
        <v>6.8865570672642198</v>
      </c>
      <c r="S7077" t="s">
        <v>2230</v>
      </c>
      <c r="T7077">
        <v>0</v>
      </c>
      <c r="AG7077" t="s">
        <v>73</v>
      </c>
      <c r="BE7077" t="s">
        <v>63</v>
      </c>
      <c r="BF7077" t="s">
        <v>64</v>
      </c>
      <c r="BG7077" t="s">
        <v>65</v>
      </c>
      <c r="BH7077" t="s">
        <v>66</v>
      </c>
      <c r="BI7077" t="s">
        <v>67</v>
      </c>
      <c r="BJ7077">
        <v>308.59046004889399</v>
      </c>
    </row>
    <row r="7078" spans="1:62" x14ac:dyDescent="0.25">
      <c r="A7078" t="s">
        <v>70</v>
      </c>
      <c r="B7078" t="s">
        <v>254</v>
      </c>
      <c r="C7078" t="s">
        <v>68</v>
      </c>
      <c r="D7078" t="s">
        <v>70</v>
      </c>
      <c r="E7078" t="s">
        <v>70</v>
      </c>
      <c r="F7078">
        <v>8</v>
      </c>
      <c r="G7078" t="s">
        <v>255</v>
      </c>
      <c r="H7078" t="s">
        <v>72</v>
      </c>
      <c r="I7078">
        <v>1</v>
      </c>
      <c r="J7078">
        <v>1</v>
      </c>
      <c r="K7078">
        <v>25</v>
      </c>
      <c r="L7078">
        <v>73</v>
      </c>
      <c r="M7078">
        <v>13</v>
      </c>
      <c r="R7078">
        <v>7.1268274660105799</v>
      </c>
      <c r="S7078" t="s">
        <v>4298</v>
      </c>
      <c r="T7078">
        <v>0</v>
      </c>
      <c r="AG7078" t="s">
        <v>73</v>
      </c>
      <c r="BE7078" t="s">
        <v>63</v>
      </c>
      <c r="BF7078" t="s">
        <v>64</v>
      </c>
      <c r="BG7078" t="s">
        <v>65</v>
      </c>
      <c r="BH7078" t="s">
        <v>66</v>
      </c>
      <c r="BI7078" t="s">
        <v>67</v>
      </c>
      <c r="BJ7078">
        <v>308.59046004889399</v>
      </c>
    </row>
    <row r="7079" spans="1:62" x14ac:dyDescent="0.25">
      <c r="A7079" t="s">
        <v>70</v>
      </c>
      <c r="B7079" t="s">
        <v>254</v>
      </c>
      <c r="C7079" t="s">
        <v>68</v>
      </c>
      <c r="D7079" t="s">
        <v>70</v>
      </c>
      <c r="E7079" t="s">
        <v>70</v>
      </c>
      <c r="F7079">
        <v>8</v>
      </c>
      <c r="G7079" t="s">
        <v>255</v>
      </c>
      <c r="H7079" t="s">
        <v>72</v>
      </c>
      <c r="I7079">
        <v>1</v>
      </c>
      <c r="J7079">
        <v>1</v>
      </c>
      <c r="K7079">
        <v>25</v>
      </c>
      <c r="L7079">
        <v>73</v>
      </c>
      <c r="M7079">
        <v>13</v>
      </c>
      <c r="R7079">
        <v>7.4251603005541202</v>
      </c>
      <c r="S7079" t="s">
        <v>4299</v>
      </c>
      <c r="T7079">
        <v>0</v>
      </c>
      <c r="U7079">
        <v>7.4251603005541202</v>
      </c>
      <c r="AG7079" t="s">
        <v>77</v>
      </c>
      <c r="BE7079" t="s">
        <v>63</v>
      </c>
      <c r="BF7079" t="s">
        <v>64</v>
      </c>
      <c r="BG7079" t="s">
        <v>65</v>
      </c>
      <c r="BH7079" t="s">
        <v>66</v>
      </c>
      <c r="BI7079" t="s">
        <v>67</v>
      </c>
      <c r="BJ7079">
        <v>308.59046004889399</v>
      </c>
    </row>
    <row r="7080" spans="1:62" x14ac:dyDescent="0.25">
      <c r="A7080" t="s">
        <v>70</v>
      </c>
      <c r="B7080" t="s">
        <v>254</v>
      </c>
      <c r="C7080" t="s">
        <v>68</v>
      </c>
      <c r="D7080" t="s">
        <v>70</v>
      </c>
      <c r="E7080" t="s">
        <v>70</v>
      </c>
      <c r="F7080">
        <v>8</v>
      </c>
      <c r="G7080" t="s">
        <v>255</v>
      </c>
      <c r="H7080" t="s">
        <v>72</v>
      </c>
      <c r="I7080">
        <v>1</v>
      </c>
      <c r="J7080">
        <v>1</v>
      </c>
      <c r="K7080">
        <v>25</v>
      </c>
      <c r="L7080">
        <v>73</v>
      </c>
      <c r="M7080">
        <v>13</v>
      </c>
      <c r="P7080" t="s">
        <v>73</v>
      </c>
      <c r="Q7080" t="s">
        <v>74</v>
      </c>
      <c r="R7080">
        <v>0.52409275581885595</v>
      </c>
      <c r="S7080" t="s">
        <v>4300</v>
      </c>
      <c r="T7080">
        <v>0</v>
      </c>
      <c r="AG7080" t="s">
        <v>73</v>
      </c>
      <c r="AH7080" t="s">
        <v>4301</v>
      </c>
      <c r="AI7080" t="s">
        <v>4302</v>
      </c>
      <c r="AJ7080" t="s">
        <v>1353</v>
      </c>
      <c r="AK7080" t="s">
        <v>1354</v>
      </c>
      <c r="AL7080" t="s">
        <v>1354</v>
      </c>
      <c r="AM7080" t="s">
        <v>4303</v>
      </c>
      <c r="AN7080">
        <v>0</v>
      </c>
      <c r="AO7080">
        <v>0</v>
      </c>
      <c r="AP7080">
        <v>6</v>
      </c>
      <c r="AQ7080">
        <v>19</v>
      </c>
      <c r="BE7080" t="s">
        <v>63</v>
      </c>
      <c r="BF7080" t="s">
        <v>64</v>
      </c>
      <c r="BG7080" t="s">
        <v>65</v>
      </c>
      <c r="BH7080" t="s">
        <v>66</v>
      </c>
      <c r="BI7080" t="s">
        <v>67</v>
      </c>
      <c r="BJ7080">
        <v>308.59046004889399</v>
      </c>
    </row>
    <row r="7081" spans="1:62" x14ac:dyDescent="0.25">
      <c r="A7081" t="s">
        <v>70</v>
      </c>
      <c r="B7081" t="s">
        <v>254</v>
      </c>
      <c r="C7081" t="s">
        <v>68</v>
      </c>
      <c r="D7081" t="s">
        <v>70</v>
      </c>
      <c r="E7081" t="s">
        <v>70</v>
      </c>
      <c r="F7081">
        <v>8</v>
      </c>
      <c r="G7081" t="s">
        <v>255</v>
      </c>
      <c r="H7081" t="s">
        <v>72</v>
      </c>
      <c r="I7081">
        <v>1</v>
      </c>
      <c r="J7081">
        <v>1</v>
      </c>
      <c r="K7081">
        <v>25</v>
      </c>
      <c r="L7081">
        <v>73</v>
      </c>
      <c r="M7081">
        <v>13</v>
      </c>
      <c r="P7081" t="s">
        <v>73</v>
      </c>
      <c r="Q7081" t="s">
        <v>74</v>
      </c>
      <c r="R7081">
        <v>0.60409603996959005</v>
      </c>
      <c r="S7081" t="s">
        <v>1010</v>
      </c>
      <c r="T7081">
        <v>0</v>
      </c>
      <c r="U7081">
        <v>0.60409603996959005</v>
      </c>
      <c r="AR7081" t="s">
        <v>86</v>
      </c>
      <c r="BE7081" t="s">
        <v>63</v>
      </c>
      <c r="BF7081" t="s">
        <v>64</v>
      </c>
      <c r="BG7081" t="s">
        <v>65</v>
      </c>
      <c r="BH7081" t="s">
        <v>66</v>
      </c>
      <c r="BI7081" t="s">
        <v>67</v>
      </c>
      <c r="BJ7081">
        <v>308.59046004889399</v>
      </c>
    </row>
    <row r="7082" spans="1:62" x14ac:dyDescent="0.25">
      <c r="A7082" t="s">
        <v>70</v>
      </c>
      <c r="B7082" t="s">
        <v>254</v>
      </c>
      <c r="C7082" t="s">
        <v>68</v>
      </c>
      <c r="D7082" t="s">
        <v>70</v>
      </c>
      <c r="E7082" t="s">
        <v>70</v>
      </c>
      <c r="F7082">
        <v>8</v>
      </c>
      <c r="G7082" t="s">
        <v>255</v>
      </c>
      <c r="H7082" t="s">
        <v>72</v>
      </c>
      <c r="I7082">
        <v>1</v>
      </c>
      <c r="J7082">
        <v>1</v>
      </c>
      <c r="K7082">
        <v>25</v>
      </c>
      <c r="L7082">
        <v>73</v>
      </c>
      <c r="M7082">
        <v>13</v>
      </c>
      <c r="Q7082" t="b">
        <v>0</v>
      </c>
      <c r="V7082" t="s">
        <v>68</v>
      </c>
      <c r="AS7082" t="s">
        <v>4304</v>
      </c>
      <c r="AT7082" t="s">
        <v>4305</v>
      </c>
      <c r="AU7082" t="s">
        <v>188</v>
      </c>
      <c r="AV7082" t="s">
        <v>189</v>
      </c>
      <c r="AW7082" t="s">
        <v>189</v>
      </c>
      <c r="AX7082" t="s">
        <v>4306</v>
      </c>
      <c r="AY7082">
        <v>1</v>
      </c>
      <c r="AZ7082">
        <v>0</v>
      </c>
      <c r="BA7082">
        <v>0</v>
      </c>
      <c r="BB7082">
        <v>0</v>
      </c>
      <c r="BC7082">
        <v>1</v>
      </c>
      <c r="BE7082" t="s">
        <v>63</v>
      </c>
      <c r="BF7082" t="s">
        <v>64</v>
      </c>
      <c r="BG7082" t="s">
        <v>65</v>
      </c>
      <c r="BH7082" t="s">
        <v>66</v>
      </c>
      <c r="BI7082" t="s">
        <v>67</v>
      </c>
      <c r="BJ7082">
        <v>308.59046004889399</v>
      </c>
    </row>
    <row r="7083" spans="1:62" x14ac:dyDescent="0.25">
      <c r="A7083" t="s">
        <v>70</v>
      </c>
      <c r="B7083" t="s">
        <v>254</v>
      </c>
      <c r="C7083" t="s">
        <v>70</v>
      </c>
      <c r="D7083" t="s">
        <v>68</v>
      </c>
      <c r="E7083" t="s">
        <v>70</v>
      </c>
      <c r="F7083">
        <v>4</v>
      </c>
      <c r="G7083" t="s">
        <v>255</v>
      </c>
      <c r="H7083" t="s">
        <v>86</v>
      </c>
      <c r="I7083">
        <v>1</v>
      </c>
      <c r="J7083">
        <v>1</v>
      </c>
      <c r="K7083">
        <v>26</v>
      </c>
      <c r="L7083">
        <v>74</v>
      </c>
      <c r="M7083">
        <v>43</v>
      </c>
      <c r="P7083" t="s">
        <v>73</v>
      </c>
      <c r="Q7083" t="s">
        <v>74</v>
      </c>
      <c r="R7083">
        <v>0.64907322311773896</v>
      </c>
      <c r="S7083" t="s">
        <v>4307</v>
      </c>
      <c r="T7083">
        <v>0</v>
      </c>
      <c r="BE7083" t="s">
        <v>63</v>
      </c>
      <c r="BF7083" t="s">
        <v>64</v>
      </c>
      <c r="BG7083" t="s">
        <v>65</v>
      </c>
      <c r="BH7083" t="s">
        <v>66</v>
      </c>
      <c r="BI7083" t="s">
        <v>67</v>
      </c>
      <c r="BJ7083">
        <v>308.59046004889399</v>
      </c>
    </row>
    <row r="7084" spans="1:62" x14ac:dyDescent="0.25">
      <c r="A7084" t="s">
        <v>70</v>
      </c>
      <c r="B7084" t="s">
        <v>254</v>
      </c>
      <c r="C7084" t="s">
        <v>70</v>
      </c>
      <c r="D7084" t="s">
        <v>68</v>
      </c>
      <c r="E7084" t="s">
        <v>70</v>
      </c>
      <c r="F7084">
        <v>4</v>
      </c>
      <c r="G7084" t="s">
        <v>255</v>
      </c>
      <c r="H7084" t="s">
        <v>86</v>
      </c>
      <c r="I7084">
        <v>1</v>
      </c>
      <c r="J7084">
        <v>1</v>
      </c>
      <c r="K7084">
        <v>26</v>
      </c>
      <c r="L7084">
        <v>74</v>
      </c>
      <c r="M7084">
        <v>43</v>
      </c>
      <c r="P7084" t="s">
        <v>73</v>
      </c>
      <c r="Q7084" t="s">
        <v>74</v>
      </c>
      <c r="R7084">
        <v>0.82508071308257003</v>
      </c>
      <c r="S7084" t="s">
        <v>4308</v>
      </c>
      <c r="T7084">
        <v>0</v>
      </c>
      <c r="BE7084" t="s">
        <v>63</v>
      </c>
      <c r="BF7084" t="s">
        <v>64</v>
      </c>
      <c r="BG7084" t="s">
        <v>65</v>
      </c>
      <c r="BH7084" t="s">
        <v>66</v>
      </c>
      <c r="BI7084" t="s">
        <v>67</v>
      </c>
      <c r="BJ7084">
        <v>308.59046004889399</v>
      </c>
    </row>
    <row r="7085" spans="1:62" x14ac:dyDescent="0.25">
      <c r="A7085" t="s">
        <v>70</v>
      </c>
      <c r="B7085" t="s">
        <v>254</v>
      </c>
      <c r="C7085" t="s">
        <v>70</v>
      </c>
      <c r="D7085" t="s">
        <v>68</v>
      </c>
      <c r="E7085" t="s">
        <v>70</v>
      </c>
      <c r="F7085">
        <v>4</v>
      </c>
      <c r="G7085" t="s">
        <v>255</v>
      </c>
      <c r="H7085" t="s">
        <v>86</v>
      </c>
      <c r="I7085">
        <v>1</v>
      </c>
      <c r="J7085">
        <v>1</v>
      </c>
      <c r="K7085">
        <v>26</v>
      </c>
      <c r="L7085">
        <v>74</v>
      </c>
      <c r="M7085">
        <v>43</v>
      </c>
      <c r="P7085" t="s">
        <v>73</v>
      </c>
      <c r="Q7085" t="s">
        <v>74</v>
      </c>
      <c r="R7085">
        <v>1.0056373353872901</v>
      </c>
      <c r="S7085" t="s">
        <v>4308</v>
      </c>
      <c r="T7085">
        <v>0</v>
      </c>
      <c r="BE7085" t="s">
        <v>63</v>
      </c>
      <c r="BF7085" t="s">
        <v>64</v>
      </c>
      <c r="BG7085" t="s">
        <v>65</v>
      </c>
      <c r="BH7085" t="s">
        <v>66</v>
      </c>
      <c r="BI7085" t="s">
        <v>67</v>
      </c>
      <c r="BJ7085">
        <v>308.59046004889399</v>
      </c>
    </row>
    <row r="7086" spans="1:62" x14ac:dyDescent="0.25">
      <c r="A7086" t="s">
        <v>70</v>
      </c>
      <c r="B7086" t="s">
        <v>254</v>
      </c>
      <c r="C7086" t="s">
        <v>70</v>
      </c>
      <c r="D7086" t="s">
        <v>68</v>
      </c>
      <c r="E7086" t="s">
        <v>70</v>
      </c>
      <c r="F7086">
        <v>4</v>
      </c>
      <c r="G7086" t="s">
        <v>255</v>
      </c>
      <c r="H7086" t="s">
        <v>86</v>
      </c>
      <c r="I7086">
        <v>1</v>
      </c>
      <c r="J7086">
        <v>1</v>
      </c>
      <c r="K7086">
        <v>26</v>
      </c>
      <c r="L7086">
        <v>74</v>
      </c>
      <c r="M7086">
        <v>43</v>
      </c>
      <c r="P7086" t="s">
        <v>73</v>
      </c>
      <c r="Q7086" t="s">
        <v>74</v>
      </c>
      <c r="R7086">
        <v>1.807140757257</v>
      </c>
      <c r="S7086" t="s">
        <v>3089</v>
      </c>
      <c r="T7086">
        <v>0</v>
      </c>
      <c r="BE7086" t="s">
        <v>63</v>
      </c>
      <c r="BF7086" t="s">
        <v>64</v>
      </c>
      <c r="BG7086" t="s">
        <v>65</v>
      </c>
      <c r="BH7086" t="s">
        <v>66</v>
      </c>
      <c r="BI7086" t="s">
        <v>67</v>
      </c>
      <c r="BJ7086">
        <v>308.59046004889399</v>
      </c>
    </row>
    <row r="7087" spans="1:62" x14ac:dyDescent="0.25">
      <c r="A7087" t="s">
        <v>70</v>
      </c>
      <c r="B7087" t="s">
        <v>254</v>
      </c>
      <c r="C7087" t="s">
        <v>70</v>
      </c>
      <c r="D7087" t="s">
        <v>68</v>
      </c>
      <c r="E7087" t="s">
        <v>70</v>
      </c>
      <c r="F7087">
        <v>4</v>
      </c>
      <c r="G7087" t="s">
        <v>255</v>
      </c>
      <c r="H7087" t="s">
        <v>86</v>
      </c>
      <c r="I7087">
        <v>1</v>
      </c>
      <c r="J7087">
        <v>1</v>
      </c>
      <c r="K7087">
        <v>26</v>
      </c>
      <c r="L7087">
        <v>74</v>
      </c>
      <c r="M7087">
        <v>43</v>
      </c>
      <c r="P7087" t="s">
        <v>73</v>
      </c>
      <c r="Q7087" t="s">
        <v>74</v>
      </c>
      <c r="R7087">
        <v>1.9701791976112799</v>
      </c>
      <c r="S7087" t="s">
        <v>4309</v>
      </c>
      <c r="T7087">
        <v>0</v>
      </c>
      <c r="BE7087" t="s">
        <v>63</v>
      </c>
      <c r="BF7087" t="s">
        <v>64</v>
      </c>
      <c r="BG7087" t="s">
        <v>65</v>
      </c>
      <c r="BH7087" t="s">
        <v>66</v>
      </c>
      <c r="BI7087" t="s">
        <v>67</v>
      </c>
      <c r="BJ7087">
        <v>308.59046004889399</v>
      </c>
    </row>
    <row r="7088" spans="1:62" x14ac:dyDescent="0.25">
      <c r="A7088" t="s">
        <v>70</v>
      </c>
      <c r="B7088" t="s">
        <v>254</v>
      </c>
      <c r="C7088" t="s">
        <v>70</v>
      </c>
      <c r="D7088" t="s">
        <v>68</v>
      </c>
      <c r="E7088" t="s">
        <v>70</v>
      </c>
      <c r="F7088">
        <v>4</v>
      </c>
      <c r="G7088" t="s">
        <v>255</v>
      </c>
      <c r="H7088" t="s">
        <v>86</v>
      </c>
      <c r="I7088">
        <v>1</v>
      </c>
      <c r="J7088">
        <v>1</v>
      </c>
      <c r="K7088">
        <v>26</v>
      </c>
      <c r="L7088">
        <v>74</v>
      </c>
      <c r="M7088">
        <v>43</v>
      </c>
      <c r="P7088" t="s">
        <v>73</v>
      </c>
      <c r="Q7088" t="s">
        <v>74</v>
      </c>
      <c r="R7088">
        <v>2.3860329950257402</v>
      </c>
      <c r="S7088" t="s">
        <v>1475</v>
      </c>
      <c r="T7088">
        <v>0</v>
      </c>
      <c r="BE7088" t="s">
        <v>63</v>
      </c>
      <c r="BF7088" t="s">
        <v>64</v>
      </c>
      <c r="BG7088" t="s">
        <v>65</v>
      </c>
      <c r="BH7088" t="s">
        <v>66</v>
      </c>
      <c r="BI7088" t="s">
        <v>67</v>
      </c>
      <c r="BJ7088">
        <v>308.59046004889399</v>
      </c>
    </row>
    <row r="7089" spans="1:62" x14ac:dyDescent="0.25">
      <c r="A7089" t="s">
        <v>70</v>
      </c>
      <c r="B7089" t="s">
        <v>254</v>
      </c>
      <c r="C7089" t="s">
        <v>70</v>
      </c>
      <c r="D7089" t="s">
        <v>68</v>
      </c>
      <c r="E7089" t="s">
        <v>70</v>
      </c>
      <c r="F7089">
        <v>4</v>
      </c>
      <c r="G7089" t="s">
        <v>255</v>
      </c>
      <c r="H7089" t="s">
        <v>86</v>
      </c>
      <c r="I7089">
        <v>1</v>
      </c>
      <c r="J7089">
        <v>1</v>
      </c>
      <c r="K7089">
        <v>26</v>
      </c>
      <c r="L7089">
        <v>74</v>
      </c>
      <c r="M7089">
        <v>43</v>
      </c>
      <c r="P7089" t="s">
        <v>73</v>
      </c>
      <c r="Q7089" t="s">
        <v>74</v>
      </c>
      <c r="R7089">
        <v>2.4261154163978</v>
      </c>
      <c r="S7089" t="s">
        <v>861</v>
      </c>
      <c r="T7089">
        <v>0</v>
      </c>
      <c r="BE7089" t="s">
        <v>63</v>
      </c>
      <c r="BF7089" t="s">
        <v>64</v>
      </c>
      <c r="BG7089" t="s">
        <v>65</v>
      </c>
      <c r="BH7089" t="s">
        <v>66</v>
      </c>
      <c r="BI7089" t="s">
        <v>67</v>
      </c>
      <c r="BJ7089">
        <v>308.59046004889399</v>
      </c>
    </row>
    <row r="7090" spans="1:62" x14ac:dyDescent="0.25">
      <c r="A7090" t="s">
        <v>70</v>
      </c>
      <c r="B7090" t="s">
        <v>254</v>
      </c>
      <c r="C7090" t="s">
        <v>70</v>
      </c>
      <c r="D7090" t="s">
        <v>68</v>
      </c>
      <c r="E7090" t="s">
        <v>70</v>
      </c>
      <c r="F7090">
        <v>4</v>
      </c>
      <c r="G7090" t="s">
        <v>255</v>
      </c>
      <c r="H7090" t="s">
        <v>86</v>
      </c>
      <c r="I7090">
        <v>1</v>
      </c>
      <c r="J7090">
        <v>1</v>
      </c>
      <c r="K7090">
        <v>26</v>
      </c>
      <c r="L7090">
        <v>74</v>
      </c>
      <c r="M7090">
        <v>43</v>
      </c>
      <c r="P7090" t="s">
        <v>73</v>
      </c>
      <c r="Q7090" t="s">
        <v>74</v>
      </c>
      <c r="R7090">
        <v>2.8285121778026201</v>
      </c>
      <c r="S7090" t="s">
        <v>915</v>
      </c>
      <c r="T7090">
        <v>0</v>
      </c>
      <c r="BE7090" t="s">
        <v>63</v>
      </c>
      <c r="BF7090" t="s">
        <v>64</v>
      </c>
      <c r="BG7090" t="s">
        <v>65</v>
      </c>
      <c r="BH7090" t="s">
        <v>66</v>
      </c>
      <c r="BI7090" t="s">
        <v>67</v>
      </c>
      <c r="BJ7090">
        <v>308.59046004889399</v>
      </c>
    </row>
    <row r="7091" spans="1:62" x14ac:dyDescent="0.25">
      <c r="A7091" t="s">
        <v>70</v>
      </c>
      <c r="B7091" t="s">
        <v>254</v>
      </c>
      <c r="C7091" t="s">
        <v>70</v>
      </c>
      <c r="D7091" t="s">
        <v>68</v>
      </c>
      <c r="E7091" t="s">
        <v>70</v>
      </c>
      <c r="F7091">
        <v>4</v>
      </c>
      <c r="G7091" t="s">
        <v>255</v>
      </c>
      <c r="H7091" t="s">
        <v>86</v>
      </c>
      <c r="I7091">
        <v>1</v>
      </c>
      <c r="J7091">
        <v>1</v>
      </c>
      <c r="K7091">
        <v>26</v>
      </c>
      <c r="L7091">
        <v>74</v>
      </c>
      <c r="M7091">
        <v>43</v>
      </c>
      <c r="P7091" t="s">
        <v>77</v>
      </c>
      <c r="Q7091" t="s">
        <v>74</v>
      </c>
      <c r="R7091">
        <v>3.5469559448247301</v>
      </c>
      <c r="S7091" t="s">
        <v>4310</v>
      </c>
      <c r="T7091">
        <v>0</v>
      </c>
      <c r="U7091">
        <v>3.5469559448247301</v>
      </c>
      <c r="BE7091" t="s">
        <v>63</v>
      </c>
      <c r="BF7091" t="s">
        <v>64</v>
      </c>
      <c r="BG7091" t="s">
        <v>65</v>
      </c>
      <c r="BH7091" t="s">
        <v>66</v>
      </c>
      <c r="BI7091" t="s">
        <v>67</v>
      </c>
      <c r="BJ7091">
        <v>308.59046004889399</v>
      </c>
    </row>
    <row r="7092" spans="1:62" x14ac:dyDescent="0.25">
      <c r="A7092" t="s">
        <v>70</v>
      </c>
      <c r="B7092" t="s">
        <v>254</v>
      </c>
      <c r="C7092" t="s">
        <v>70</v>
      </c>
      <c r="D7092" t="s">
        <v>68</v>
      </c>
      <c r="E7092" t="s">
        <v>70</v>
      </c>
      <c r="F7092">
        <v>4</v>
      </c>
      <c r="G7092" t="s">
        <v>255</v>
      </c>
      <c r="H7092" t="s">
        <v>86</v>
      </c>
      <c r="I7092">
        <v>1</v>
      </c>
      <c r="J7092">
        <v>1</v>
      </c>
      <c r="K7092">
        <v>26</v>
      </c>
      <c r="L7092">
        <v>74</v>
      </c>
      <c r="M7092">
        <v>43</v>
      </c>
      <c r="P7092" t="s">
        <v>73</v>
      </c>
      <c r="Q7092" t="s">
        <v>74</v>
      </c>
      <c r="R7092">
        <v>4.1677603874268199</v>
      </c>
      <c r="S7092" t="s">
        <v>1339</v>
      </c>
      <c r="T7092">
        <v>0</v>
      </c>
      <c r="V7092" t="s">
        <v>70</v>
      </c>
      <c r="BE7092" t="s">
        <v>63</v>
      </c>
      <c r="BF7092" t="s">
        <v>64</v>
      </c>
      <c r="BG7092" t="s">
        <v>65</v>
      </c>
      <c r="BH7092" t="s">
        <v>66</v>
      </c>
      <c r="BI7092" t="s">
        <v>67</v>
      </c>
      <c r="BJ7092">
        <v>308.59046004889399</v>
      </c>
    </row>
    <row r="7093" spans="1:62" x14ac:dyDescent="0.25">
      <c r="A7093" t="s">
        <v>70</v>
      </c>
      <c r="B7093" t="s">
        <v>254</v>
      </c>
      <c r="C7093" t="s">
        <v>70</v>
      </c>
      <c r="D7093" t="s">
        <v>68</v>
      </c>
      <c r="E7093" t="s">
        <v>70</v>
      </c>
      <c r="F7093">
        <v>4</v>
      </c>
      <c r="G7093" t="s">
        <v>255</v>
      </c>
      <c r="H7093" t="s">
        <v>86</v>
      </c>
      <c r="I7093">
        <v>1</v>
      </c>
      <c r="J7093">
        <v>1</v>
      </c>
      <c r="K7093">
        <v>26</v>
      </c>
      <c r="L7093">
        <v>74</v>
      </c>
      <c r="M7093">
        <v>43</v>
      </c>
      <c r="P7093" t="s">
        <v>77</v>
      </c>
      <c r="Q7093" t="s">
        <v>74</v>
      </c>
      <c r="R7093">
        <v>5.0319412588869401</v>
      </c>
      <c r="S7093" t="s">
        <v>3488</v>
      </c>
      <c r="T7093">
        <v>0</v>
      </c>
      <c r="U7093">
        <v>5.0319412588869401</v>
      </c>
      <c r="BE7093" t="s">
        <v>63</v>
      </c>
      <c r="BF7093" t="s">
        <v>64</v>
      </c>
      <c r="BG7093" t="s">
        <v>65</v>
      </c>
      <c r="BH7093" t="s">
        <v>66</v>
      </c>
      <c r="BI7093" t="s">
        <v>67</v>
      </c>
      <c r="BJ7093">
        <v>308.59046004889399</v>
      </c>
    </row>
    <row r="7094" spans="1:62" x14ac:dyDescent="0.25">
      <c r="A7094" t="s">
        <v>70</v>
      </c>
      <c r="B7094" t="s">
        <v>254</v>
      </c>
      <c r="C7094" t="s">
        <v>70</v>
      </c>
      <c r="D7094" t="s">
        <v>68</v>
      </c>
      <c r="E7094" t="s">
        <v>70</v>
      </c>
      <c r="F7094">
        <v>4</v>
      </c>
      <c r="G7094" t="s">
        <v>255</v>
      </c>
      <c r="H7094" t="s">
        <v>86</v>
      </c>
      <c r="I7094">
        <v>1</v>
      </c>
      <c r="J7094">
        <v>1</v>
      </c>
      <c r="K7094">
        <v>26</v>
      </c>
      <c r="L7094">
        <v>74</v>
      </c>
      <c r="M7094">
        <v>43</v>
      </c>
      <c r="P7094" t="s">
        <v>73</v>
      </c>
      <c r="Q7094" t="s">
        <v>74</v>
      </c>
      <c r="R7094">
        <v>5.1079218003433198</v>
      </c>
      <c r="S7094" t="s">
        <v>1147</v>
      </c>
      <c r="T7094">
        <v>0</v>
      </c>
      <c r="V7094" t="s">
        <v>70</v>
      </c>
      <c r="BE7094" t="s">
        <v>63</v>
      </c>
      <c r="BF7094" t="s">
        <v>64</v>
      </c>
      <c r="BG7094" t="s">
        <v>65</v>
      </c>
      <c r="BH7094" t="s">
        <v>66</v>
      </c>
      <c r="BI7094" t="s">
        <v>67</v>
      </c>
      <c r="BJ7094">
        <v>308.59046004889399</v>
      </c>
    </row>
    <row r="7095" spans="1:62" x14ac:dyDescent="0.25">
      <c r="A7095" t="s">
        <v>70</v>
      </c>
      <c r="B7095" t="s">
        <v>254</v>
      </c>
      <c r="C7095" t="s">
        <v>70</v>
      </c>
      <c r="D7095" t="s">
        <v>68</v>
      </c>
      <c r="E7095" t="s">
        <v>70</v>
      </c>
      <c r="F7095">
        <v>4</v>
      </c>
      <c r="G7095" t="s">
        <v>255</v>
      </c>
      <c r="H7095" t="s">
        <v>86</v>
      </c>
      <c r="I7095">
        <v>1</v>
      </c>
      <c r="J7095">
        <v>1</v>
      </c>
      <c r="K7095">
        <v>26</v>
      </c>
      <c r="L7095">
        <v>74</v>
      </c>
      <c r="M7095">
        <v>43</v>
      </c>
      <c r="P7095" t="s">
        <v>73</v>
      </c>
      <c r="Q7095" t="s">
        <v>74</v>
      </c>
      <c r="R7095">
        <v>5.4704745055205404</v>
      </c>
      <c r="S7095" t="s">
        <v>726</v>
      </c>
      <c r="T7095">
        <v>0</v>
      </c>
      <c r="BE7095" t="s">
        <v>63</v>
      </c>
      <c r="BF7095" t="s">
        <v>64</v>
      </c>
      <c r="BG7095" t="s">
        <v>65</v>
      </c>
      <c r="BH7095" t="s">
        <v>66</v>
      </c>
      <c r="BI7095" t="s">
        <v>67</v>
      </c>
      <c r="BJ7095">
        <v>308.59046004889399</v>
      </c>
    </row>
    <row r="7096" spans="1:62" x14ac:dyDescent="0.25">
      <c r="A7096" t="s">
        <v>70</v>
      </c>
      <c r="B7096" t="s">
        <v>254</v>
      </c>
      <c r="C7096" t="s">
        <v>70</v>
      </c>
      <c r="D7096" t="s">
        <v>68</v>
      </c>
      <c r="E7096" t="s">
        <v>70</v>
      </c>
      <c r="F7096">
        <v>4</v>
      </c>
      <c r="G7096" t="s">
        <v>255</v>
      </c>
      <c r="H7096" t="s">
        <v>86</v>
      </c>
      <c r="I7096">
        <v>1</v>
      </c>
      <c r="J7096">
        <v>1</v>
      </c>
      <c r="K7096">
        <v>26</v>
      </c>
      <c r="L7096">
        <v>74</v>
      </c>
      <c r="M7096">
        <v>43</v>
      </c>
      <c r="P7096" t="s">
        <v>73</v>
      </c>
      <c r="Q7096" t="s">
        <v>74</v>
      </c>
      <c r="R7096">
        <v>5.6723565306747297</v>
      </c>
      <c r="S7096" t="s">
        <v>83</v>
      </c>
      <c r="T7096">
        <v>0</v>
      </c>
      <c r="BE7096" t="s">
        <v>63</v>
      </c>
      <c r="BF7096" t="s">
        <v>64</v>
      </c>
      <c r="BG7096" t="s">
        <v>65</v>
      </c>
      <c r="BH7096" t="s">
        <v>66</v>
      </c>
      <c r="BI7096" t="s">
        <v>67</v>
      </c>
      <c r="BJ7096">
        <v>308.59046004889399</v>
      </c>
    </row>
    <row r="7097" spans="1:62" x14ac:dyDescent="0.25">
      <c r="A7097" t="s">
        <v>70</v>
      </c>
      <c r="B7097" t="s">
        <v>254</v>
      </c>
      <c r="C7097" t="s">
        <v>70</v>
      </c>
      <c r="D7097" t="s">
        <v>68</v>
      </c>
      <c r="E7097" t="s">
        <v>70</v>
      </c>
      <c r="F7097">
        <v>4</v>
      </c>
      <c r="G7097" t="s">
        <v>255</v>
      </c>
      <c r="H7097" t="s">
        <v>86</v>
      </c>
      <c r="I7097">
        <v>1</v>
      </c>
      <c r="J7097">
        <v>1</v>
      </c>
      <c r="K7097">
        <v>26</v>
      </c>
      <c r="L7097">
        <v>74</v>
      </c>
      <c r="M7097">
        <v>43</v>
      </c>
      <c r="P7097" t="s">
        <v>73</v>
      </c>
      <c r="Q7097" t="s">
        <v>74</v>
      </c>
      <c r="R7097">
        <v>5.7293310944660298</v>
      </c>
      <c r="S7097" t="s">
        <v>941</v>
      </c>
      <c r="T7097">
        <v>0</v>
      </c>
      <c r="BE7097" t="s">
        <v>63</v>
      </c>
      <c r="BF7097" t="s">
        <v>64</v>
      </c>
      <c r="BG7097" t="s">
        <v>65</v>
      </c>
      <c r="BH7097" t="s">
        <v>66</v>
      </c>
      <c r="BI7097" t="s">
        <v>67</v>
      </c>
      <c r="BJ7097">
        <v>308.59046004889399</v>
      </c>
    </row>
    <row r="7098" spans="1:62" x14ac:dyDescent="0.25">
      <c r="A7098" t="s">
        <v>70</v>
      </c>
      <c r="B7098" t="s">
        <v>254</v>
      </c>
      <c r="C7098" t="s">
        <v>70</v>
      </c>
      <c r="D7098" t="s">
        <v>68</v>
      </c>
      <c r="E7098" t="s">
        <v>70</v>
      </c>
      <c r="F7098">
        <v>4</v>
      </c>
      <c r="G7098" t="s">
        <v>255</v>
      </c>
      <c r="H7098" t="s">
        <v>86</v>
      </c>
      <c r="I7098">
        <v>1</v>
      </c>
      <c r="J7098">
        <v>1</v>
      </c>
      <c r="K7098">
        <v>26</v>
      </c>
      <c r="L7098">
        <v>74</v>
      </c>
      <c r="M7098">
        <v>43</v>
      </c>
      <c r="P7098" t="s">
        <v>73</v>
      </c>
      <c r="Q7098" t="s">
        <v>74</v>
      </c>
      <c r="R7098">
        <v>5.8090602587035303</v>
      </c>
      <c r="S7098" t="s">
        <v>267</v>
      </c>
      <c r="T7098">
        <v>0</v>
      </c>
      <c r="BE7098" t="s">
        <v>63</v>
      </c>
      <c r="BF7098" t="s">
        <v>64</v>
      </c>
      <c r="BG7098" t="s">
        <v>65</v>
      </c>
      <c r="BH7098" t="s">
        <v>66</v>
      </c>
      <c r="BI7098" t="s">
        <v>67</v>
      </c>
      <c r="BJ7098">
        <v>308.59046004889399</v>
      </c>
    </row>
    <row r="7099" spans="1:62" x14ac:dyDescent="0.25">
      <c r="A7099" t="s">
        <v>70</v>
      </c>
      <c r="B7099" t="s">
        <v>254</v>
      </c>
      <c r="C7099" t="s">
        <v>70</v>
      </c>
      <c r="D7099" t="s">
        <v>68</v>
      </c>
      <c r="E7099" t="s">
        <v>70</v>
      </c>
      <c r="F7099">
        <v>4</v>
      </c>
      <c r="G7099" t="s">
        <v>255</v>
      </c>
      <c r="H7099" t="s">
        <v>86</v>
      </c>
      <c r="I7099">
        <v>1</v>
      </c>
      <c r="J7099">
        <v>1</v>
      </c>
      <c r="K7099">
        <v>26</v>
      </c>
      <c r="L7099">
        <v>74</v>
      </c>
      <c r="M7099">
        <v>43</v>
      </c>
      <c r="P7099" t="s">
        <v>77</v>
      </c>
      <c r="Q7099" t="s">
        <v>74</v>
      </c>
      <c r="R7099">
        <v>6.0721074391040002</v>
      </c>
      <c r="S7099" t="s">
        <v>1032</v>
      </c>
      <c r="T7099">
        <v>0</v>
      </c>
      <c r="U7099">
        <v>6.0721074391040002</v>
      </c>
      <c r="BE7099" t="s">
        <v>63</v>
      </c>
      <c r="BF7099" t="s">
        <v>64</v>
      </c>
      <c r="BG7099" t="s">
        <v>65</v>
      </c>
      <c r="BH7099" t="s">
        <v>66</v>
      </c>
      <c r="BI7099" t="s">
        <v>67</v>
      </c>
      <c r="BJ7099">
        <v>308.59046004889399</v>
      </c>
    </row>
    <row r="7100" spans="1:62" x14ac:dyDescent="0.25">
      <c r="A7100" t="s">
        <v>70</v>
      </c>
      <c r="B7100" t="s">
        <v>254</v>
      </c>
      <c r="C7100" t="s">
        <v>70</v>
      </c>
      <c r="D7100" t="s">
        <v>68</v>
      </c>
      <c r="E7100" t="s">
        <v>70</v>
      </c>
      <c r="F7100">
        <v>4</v>
      </c>
      <c r="G7100" t="s">
        <v>255</v>
      </c>
      <c r="H7100" t="s">
        <v>86</v>
      </c>
      <c r="I7100">
        <v>1</v>
      </c>
      <c r="J7100">
        <v>1</v>
      </c>
      <c r="K7100">
        <v>26</v>
      </c>
      <c r="L7100">
        <v>74</v>
      </c>
      <c r="M7100">
        <v>43</v>
      </c>
      <c r="P7100" t="s">
        <v>73</v>
      </c>
      <c r="Q7100" t="s">
        <v>74</v>
      </c>
      <c r="R7100">
        <v>6.5514968006027603</v>
      </c>
      <c r="S7100" t="s">
        <v>3127</v>
      </c>
      <c r="T7100">
        <v>0</v>
      </c>
      <c r="V7100" t="s">
        <v>70</v>
      </c>
      <c r="BE7100" t="s">
        <v>63</v>
      </c>
      <c r="BF7100" t="s">
        <v>64</v>
      </c>
      <c r="BG7100" t="s">
        <v>65</v>
      </c>
      <c r="BH7100" t="s">
        <v>66</v>
      </c>
      <c r="BI7100" t="s">
        <v>67</v>
      </c>
      <c r="BJ7100">
        <v>308.59046004889399</v>
      </c>
    </row>
    <row r="7101" spans="1:62" x14ac:dyDescent="0.25">
      <c r="A7101" t="s">
        <v>70</v>
      </c>
      <c r="B7101" t="s">
        <v>254</v>
      </c>
      <c r="C7101" t="s">
        <v>70</v>
      </c>
      <c r="D7101" t="s">
        <v>68</v>
      </c>
      <c r="E7101" t="s">
        <v>70</v>
      </c>
      <c r="F7101">
        <v>4</v>
      </c>
      <c r="G7101" t="s">
        <v>255</v>
      </c>
      <c r="H7101" t="s">
        <v>86</v>
      </c>
      <c r="I7101">
        <v>1</v>
      </c>
      <c r="J7101">
        <v>1</v>
      </c>
      <c r="K7101">
        <v>26</v>
      </c>
      <c r="L7101">
        <v>74</v>
      </c>
      <c r="M7101">
        <v>43</v>
      </c>
      <c r="P7101" t="s">
        <v>77</v>
      </c>
      <c r="Q7101" t="b">
        <v>0</v>
      </c>
      <c r="R7101">
        <v>6.5719558123964799</v>
      </c>
      <c r="S7101" t="s">
        <v>552</v>
      </c>
      <c r="T7101">
        <v>0</v>
      </c>
      <c r="U7101">
        <v>6.5719558123964799</v>
      </c>
      <c r="BE7101" t="s">
        <v>63</v>
      </c>
      <c r="BF7101" t="s">
        <v>64</v>
      </c>
      <c r="BG7101" t="s">
        <v>65</v>
      </c>
      <c r="BH7101" t="s">
        <v>66</v>
      </c>
      <c r="BI7101" t="s">
        <v>67</v>
      </c>
      <c r="BJ7101">
        <v>308.59046004889399</v>
      </c>
    </row>
    <row r="7102" spans="1:62" x14ac:dyDescent="0.25">
      <c r="A7102" t="s">
        <v>70</v>
      </c>
      <c r="B7102" t="s">
        <v>254</v>
      </c>
      <c r="C7102" t="s">
        <v>70</v>
      </c>
      <c r="D7102" t="s">
        <v>68</v>
      </c>
      <c r="E7102" t="s">
        <v>70</v>
      </c>
      <c r="F7102">
        <v>4</v>
      </c>
      <c r="G7102" t="s">
        <v>255</v>
      </c>
      <c r="H7102" t="s">
        <v>86</v>
      </c>
      <c r="I7102">
        <v>1</v>
      </c>
      <c r="J7102">
        <v>1</v>
      </c>
      <c r="K7102">
        <v>26</v>
      </c>
      <c r="L7102">
        <v>74</v>
      </c>
      <c r="M7102">
        <v>43</v>
      </c>
      <c r="P7102" t="s">
        <v>77</v>
      </c>
      <c r="Q7102" t="s">
        <v>74</v>
      </c>
      <c r="R7102">
        <v>6.7731479029171098</v>
      </c>
      <c r="S7102" t="s">
        <v>588</v>
      </c>
      <c r="T7102">
        <v>0</v>
      </c>
      <c r="U7102">
        <v>6.7731479029171098</v>
      </c>
      <c r="V7102" t="s">
        <v>70</v>
      </c>
      <c r="BE7102" t="s">
        <v>63</v>
      </c>
      <c r="BF7102" t="s">
        <v>64</v>
      </c>
      <c r="BG7102" t="s">
        <v>65</v>
      </c>
      <c r="BH7102" t="s">
        <v>66</v>
      </c>
      <c r="BI7102" t="s">
        <v>67</v>
      </c>
      <c r="BJ7102">
        <v>308.59046004889399</v>
      </c>
    </row>
    <row r="7103" spans="1:62" x14ac:dyDescent="0.25">
      <c r="A7103" t="s">
        <v>70</v>
      </c>
      <c r="B7103" t="s">
        <v>254</v>
      </c>
      <c r="C7103" t="s">
        <v>70</v>
      </c>
      <c r="D7103" t="s">
        <v>68</v>
      </c>
      <c r="E7103" t="s">
        <v>70</v>
      </c>
      <c r="F7103">
        <v>4</v>
      </c>
      <c r="G7103" t="s">
        <v>255</v>
      </c>
      <c r="H7103" t="s">
        <v>86</v>
      </c>
      <c r="I7103">
        <v>1</v>
      </c>
      <c r="J7103">
        <v>1</v>
      </c>
      <c r="K7103">
        <v>26</v>
      </c>
      <c r="L7103">
        <v>74</v>
      </c>
      <c r="M7103">
        <v>43</v>
      </c>
      <c r="P7103" t="s">
        <v>73</v>
      </c>
      <c r="Q7103" t="s">
        <v>74</v>
      </c>
      <c r="R7103">
        <v>6.8737575217382902</v>
      </c>
      <c r="S7103" t="s">
        <v>1362</v>
      </c>
      <c r="T7103">
        <v>0</v>
      </c>
      <c r="V7103" t="s">
        <v>70</v>
      </c>
      <c r="BE7103" t="s">
        <v>63</v>
      </c>
      <c r="BF7103" t="s">
        <v>64</v>
      </c>
      <c r="BG7103" t="s">
        <v>65</v>
      </c>
      <c r="BH7103" t="s">
        <v>66</v>
      </c>
      <c r="BI7103" t="s">
        <v>67</v>
      </c>
      <c r="BJ7103">
        <v>308.59046004889399</v>
      </c>
    </row>
    <row r="7104" spans="1:62" x14ac:dyDescent="0.25">
      <c r="A7104" t="s">
        <v>70</v>
      </c>
      <c r="B7104" t="s">
        <v>254</v>
      </c>
      <c r="C7104" t="s">
        <v>70</v>
      </c>
      <c r="D7104" t="s">
        <v>68</v>
      </c>
      <c r="E7104" t="s">
        <v>70</v>
      </c>
      <c r="F7104">
        <v>4</v>
      </c>
      <c r="G7104" t="s">
        <v>255</v>
      </c>
      <c r="H7104" t="s">
        <v>86</v>
      </c>
      <c r="I7104">
        <v>1</v>
      </c>
      <c r="J7104">
        <v>1</v>
      </c>
      <c r="K7104">
        <v>26</v>
      </c>
      <c r="L7104">
        <v>74</v>
      </c>
      <c r="M7104">
        <v>43</v>
      </c>
      <c r="P7104" t="s">
        <v>86</v>
      </c>
      <c r="Q7104" t="s">
        <v>74</v>
      </c>
      <c r="R7104">
        <v>6.9933019397576501</v>
      </c>
      <c r="S7104" t="s">
        <v>2646</v>
      </c>
      <c r="T7104">
        <v>0</v>
      </c>
      <c r="U7104">
        <v>6.9933019397576501</v>
      </c>
      <c r="BE7104" t="s">
        <v>63</v>
      </c>
      <c r="BF7104" t="s">
        <v>64</v>
      </c>
      <c r="BG7104" t="s">
        <v>65</v>
      </c>
      <c r="BH7104" t="s">
        <v>66</v>
      </c>
      <c r="BI7104" t="s">
        <v>67</v>
      </c>
      <c r="BJ7104">
        <v>308.59046004889399</v>
      </c>
    </row>
    <row r="7105" spans="1:62" x14ac:dyDescent="0.25">
      <c r="A7105" t="s">
        <v>70</v>
      </c>
      <c r="B7105" t="s">
        <v>254</v>
      </c>
      <c r="C7105" t="s">
        <v>70</v>
      </c>
      <c r="D7105" t="s">
        <v>68</v>
      </c>
      <c r="E7105" t="s">
        <v>70</v>
      </c>
      <c r="F7105">
        <v>4</v>
      </c>
      <c r="G7105" t="s">
        <v>255</v>
      </c>
      <c r="H7105" t="s">
        <v>86</v>
      </c>
      <c r="I7105">
        <v>1</v>
      </c>
      <c r="J7105">
        <v>1</v>
      </c>
      <c r="K7105">
        <v>26</v>
      </c>
      <c r="L7105">
        <v>74</v>
      </c>
      <c r="M7105">
        <v>43</v>
      </c>
      <c r="P7105" t="s">
        <v>73</v>
      </c>
      <c r="Q7105" t="s">
        <v>74</v>
      </c>
      <c r="R7105">
        <v>7.1292087999026901</v>
      </c>
      <c r="S7105" t="s">
        <v>844</v>
      </c>
      <c r="T7105">
        <v>0</v>
      </c>
      <c r="V7105" t="s">
        <v>70</v>
      </c>
      <c r="BE7105" t="s">
        <v>63</v>
      </c>
      <c r="BF7105" t="s">
        <v>64</v>
      </c>
      <c r="BG7105" t="s">
        <v>65</v>
      </c>
      <c r="BH7105" t="s">
        <v>66</v>
      </c>
      <c r="BI7105" t="s">
        <v>67</v>
      </c>
      <c r="BJ7105">
        <v>308.59046004889399</v>
      </c>
    </row>
    <row r="7106" spans="1:62" x14ac:dyDescent="0.25">
      <c r="A7106" t="s">
        <v>70</v>
      </c>
      <c r="B7106" t="s">
        <v>254</v>
      </c>
      <c r="C7106" t="s">
        <v>70</v>
      </c>
      <c r="D7106" t="s">
        <v>68</v>
      </c>
      <c r="E7106" t="s">
        <v>70</v>
      </c>
      <c r="F7106">
        <v>4</v>
      </c>
      <c r="G7106" t="s">
        <v>255</v>
      </c>
      <c r="H7106" t="s">
        <v>86</v>
      </c>
      <c r="I7106">
        <v>1</v>
      </c>
      <c r="J7106">
        <v>1</v>
      </c>
      <c r="K7106">
        <v>26</v>
      </c>
      <c r="L7106">
        <v>74</v>
      </c>
      <c r="M7106">
        <v>43</v>
      </c>
      <c r="P7106" t="s">
        <v>73</v>
      </c>
      <c r="Q7106" t="s">
        <v>74</v>
      </c>
      <c r="R7106">
        <v>7.1888904632796704</v>
      </c>
      <c r="S7106" t="s">
        <v>2894</v>
      </c>
      <c r="T7106">
        <v>0</v>
      </c>
      <c r="BE7106" t="s">
        <v>63</v>
      </c>
      <c r="BF7106" t="s">
        <v>64</v>
      </c>
      <c r="BG7106" t="s">
        <v>65</v>
      </c>
      <c r="BH7106" t="s">
        <v>66</v>
      </c>
      <c r="BI7106" t="s">
        <v>67</v>
      </c>
      <c r="BJ7106">
        <v>308.59046004889399</v>
      </c>
    </row>
    <row r="7107" spans="1:62" x14ac:dyDescent="0.25">
      <c r="A7107" t="s">
        <v>70</v>
      </c>
      <c r="B7107" t="s">
        <v>254</v>
      </c>
      <c r="C7107" t="s">
        <v>70</v>
      </c>
      <c r="D7107" t="s">
        <v>68</v>
      </c>
      <c r="E7107" t="s">
        <v>70</v>
      </c>
      <c r="F7107">
        <v>4</v>
      </c>
      <c r="G7107" t="s">
        <v>255</v>
      </c>
      <c r="H7107" t="s">
        <v>86</v>
      </c>
      <c r="I7107">
        <v>1</v>
      </c>
      <c r="J7107">
        <v>1</v>
      </c>
      <c r="K7107">
        <v>26</v>
      </c>
      <c r="L7107">
        <v>74</v>
      </c>
      <c r="M7107">
        <v>43</v>
      </c>
      <c r="P7107" t="s">
        <v>73</v>
      </c>
      <c r="Q7107" t="s">
        <v>74</v>
      </c>
      <c r="R7107">
        <v>7.7907796393847004</v>
      </c>
      <c r="S7107" t="s">
        <v>1147</v>
      </c>
      <c r="T7107">
        <v>0</v>
      </c>
      <c r="BE7107" t="s">
        <v>63</v>
      </c>
      <c r="BF7107" t="s">
        <v>64</v>
      </c>
      <c r="BG7107" t="s">
        <v>65</v>
      </c>
      <c r="BH7107" t="s">
        <v>66</v>
      </c>
      <c r="BI7107" t="s">
        <v>67</v>
      </c>
      <c r="BJ7107">
        <v>308.59046004889399</v>
      </c>
    </row>
    <row r="7108" spans="1:62" x14ac:dyDescent="0.25">
      <c r="A7108" t="s">
        <v>70</v>
      </c>
      <c r="B7108" t="s">
        <v>254</v>
      </c>
      <c r="C7108" t="s">
        <v>70</v>
      </c>
      <c r="D7108" t="s">
        <v>68</v>
      </c>
      <c r="E7108" t="s">
        <v>70</v>
      </c>
      <c r="F7108">
        <v>4</v>
      </c>
      <c r="G7108" t="s">
        <v>255</v>
      </c>
      <c r="H7108" t="s">
        <v>86</v>
      </c>
      <c r="I7108">
        <v>1</v>
      </c>
      <c r="J7108">
        <v>1</v>
      </c>
      <c r="K7108">
        <v>26</v>
      </c>
      <c r="L7108">
        <v>74</v>
      </c>
      <c r="M7108">
        <v>43</v>
      </c>
      <c r="P7108" t="s">
        <v>77</v>
      </c>
      <c r="Q7108" t="s">
        <v>74</v>
      </c>
      <c r="R7108">
        <v>7.9144365180691203</v>
      </c>
      <c r="S7108" t="s">
        <v>3388</v>
      </c>
      <c r="T7108">
        <v>0</v>
      </c>
      <c r="U7108">
        <v>7.9144365180691203</v>
      </c>
      <c r="BE7108" t="s">
        <v>63</v>
      </c>
      <c r="BF7108" t="s">
        <v>64</v>
      </c>
      <c r="BG7108" t="s">
        <v>65</v>
      </c>
      <c r="BH7108" t="s">
        <v>66</v>
      </c>
      <c r="BI7108" t="s">
        <v>67</v>
      </c>
      <c r="BJ7108">
        <v>308.59046004889399</v>
      </c>
    </row>
    <row r="7109" spans="1:62" x14ac:dyDescent="0.25">
      <c r="A7109" t="s">
        <v>70</v>
      </c>
      <c r="B7109" t="s">
        <v>254</v>
      </c>
      <c r="C7109" t="s">
        <v>70</v>
      </c>
      <c r="D7109" t="s">
        <v>68</v>
      </c>
      <c r="E7109" t="s">
        <v>70</v>
      </c>
      <c r="F7109">
        <v>4</v>
      </c>
      <c r="G7109" t="s">
        <v>255</v>
      </c>
      <c r="H7109" t="s">
        <v>86</v>
      </c>
      <c r="I7109">
        <v>1</v>
      </c>
      <c r="J7109">
        <v>1</v>
      </c>
      <c r="K7109">
        <v>26</v>
      </c>
      <c r="L7109">
        <v>74</v>
      </c>
      <c r="M7109">
        <v>43</v>
      </c>
      <c r="P7109" t="s">
        <v>73</v>
      </c>
      <c r="Q7109" t="s">
        <v>74</v>
      </c>
      <c r="R7109">
        <v>7.9944096755061702</v>
      </c>
      <c r="S7109" t="s">
        <v>1040</v>
      </c>
      <c r="T7109">
        <v>0</v>
      </c>
      <c r="V7109" t="s">
        <v>70</v>
      </c>
      <c r="BE7109" t="s">
        <v>63</v>
      </c>
      <c r="BF7109" t="s">
        <v>64</v>
      </c>
      <c r="BG7109" t="s">
        <v>65</v>
      </c>
      <c r="BH7109" t="s">
        <v>66</v>
      </c>
      <c r="BI7109" t="s">
        <v>67</v>
      </c>
      <c r="BJ7109">
        <v>308.59046004889399</v>
      </c>
    </row>
    <row r="7110" spans="1:62" x14ac:dyDescent="0.25">
      <c r="A7110" t="s">
        <v>70</v>
      </c>
      <c r="B7110" t="s">
        <v>254</v>
      </c>
      <c r="C7110" t="s">
        <v>70</v>
      </c>
      <c r="D7110" t="s">
        <v>68</v>
      </c>
      <c r="E7110" t="s">
        <v>70</v>
      </c>
      <c r="F7110">
        <v>4</v>
      </c>
      <c r="G7110" t="s">
        <v>255</v>
      </c>
      <c r="H7110" t="s">
        <v>86</v>
      </c>
      <c r="I7110">
        <v>1</v>
      </c>
      <c r="J7110">
        <v>1</v>
      </c>
      <c r="K7110">
        <v>26</v>
      </c>
      <c r="L7110">
        <v>74</v>
      </c>
      <c r="M7110">
        <v>43</v>
      </c>
      <c r="P7110" t="s">
        <v>73</v>
      </c>
      <c r="Q7110" t="s">
        <v>74</v>
      </c>
      <c r="R7110">
        <v>8.2533702181244699</v>
      </c>
      <c r="S7110" t="s">
        <v>4257</v>
      </c>
      <c r="T7110">
        <v>0</v>
      </c>
      <c r="BE7110" t="s">
        <v>63</v>
      </c>
      <c r="BF7110" t="s">
        <v>64</v>
      </c>
      <c r="BG7110" t="s">
        <v>65</v>
      </c>
      <c r="BH7110" t="s">
        <v>66</v>
      </c>
      <c r="BI7110" t="s">
        <v>67</v>
      </c>
      <c r="BJ7110">
        <v>308.59046004889399</v>
      </c>
    </row>
    <row r="7111" spans="1:62" x14ac:dyDescent="0.25">
      <c r="A7111" t="s">
        <v>70</v>
      </c>
      <c r="B7111" t="s">
        <v>254</v>
      </c>
      <c r="C7111" t="s">
        <v>70</v>
      </c>
      <c r="D7111" t="s">
        <v>68</v>
      </c>
      <c r="E7111" t="s">
        <v>70</v>
      </c>
      <c r="F7111">
        <v>4</v>
      </c>
      <c r="G7111" t="s">
        <v>255</v>
      </c>
      <c r="H7111" t="s">
        <v>86</v>
      </c>
      <c r="I7111">
        <v>1</v>
      </c>
      <c r="J7111">
        <v>1</v>
      </c>
      <c r="K7111">
        <v>26</v>
      </c>
      <c r="L7111">
        <v>74</v>
      </c>
      <c r="M7111">
        <v>43</v>
      </c>
      <c r="P7111" t="s">
        <v>73</v>
      </c>
      <c r="Q7111" t="s">
        <v>74</v>
      </c>
      <c r="R7111">
        <v>8.6124550416861894</v>
      </c>
      <c r="S7111" t="s">
        <v>560</v>
      </c>
      <c r="T7111">
        <v>0</v>
      </c>
      <c r="BE7111" t="s">
        <v>63</v>
      </c>
      <c r="BF7111" t="s">
        <v>64</v>
      </c>
      <c r="BG7111" t="s">
        <v>65</v>
      </c>
      <c r="BH7111" t="s">
        <v>66</v>
      </c>
      <c r="BI7111" t="s">
        <v>67</v>
      </c>
      <c r="BJ7111">
        <v>308.59046004889399</v>
      </c>
    </row>
    <row r="7112" spans="1:62" x14ac:dyDescent="0.25">
      <c r="A7112" t="s">
        <v>70</v>
      </c>
      <c r="B7112" t="s">
        <v>254</v>
      </c>
      <c r="C7112" t="s">
        <v>70</v>
      </c>
      <c r="D7112" t="s">
        <v>68</v>
      </c>
      <c r="E7112" t="s">
        <v>70</v>
      </c>
      <c r="F7112">
        <v>4</v>
      </c>
      <c r="G7112" t="s">
        <v>255</v>
      </c>
      <c r="H7112" t="s">
        <v>86</v>
      </c>
      <c r="I7112">
        <v>1</v>
      </c>
      <c r="J7112">
        <v>1</v>
      </c>
      <c r="K7112">
        <v>26</v>
      </c>
      <c r="L7112">
        <v>74</v>
      </c>
      <c r="M7112">
        <v>43</v>
      </c>
      <c r="P7112" t="s">
        <v>73</v>
      </c>
      <c r="Q7112" t="s">
        <v>74</v>
      </c>
      <c r="R7112">
        <v>8.6498720773815805</v>
      </c>
      <c r="S7112" t="s">
        <v>1398</v>
      </c>
      <c r="T7112">
        <v>0</v>
      </c>
      <c r="BE7112" t="s">
        <v>63</v>
      </c>
      <c r="BF7112" t="s">
        <v>64</v>
      </c>
      <c r="BG7112" t="s">
        <v>65</v>
      </c>
      <c r="BH7112" t="s">
        <v>66</v>
      </c>
      <c r="BI7112" t="s">
        <v>67</v>
      </c>
      <c r="BJ7112">
        <v>308.59046004889399</v>
      </c>
    </row>
    <row r="7113" spans="1:62" x14ac:dyDescent="0.25">
      <c r="A7113" t="s">
        <v>70</v>
      </c>
      <c r="B7113" t="s">
        <v>254</v>
      </c>
      <c r="C7113" t="s">
        <v>70</v>
      </c>
      <c r="D7113" t="s">
        <v>68</v>
      </c>
      <c r="E7113" t="s">
        <v>70</v>
      </c>
      <c r="F7113">
        <v>4</v>
      </c>
      <c r="G7113" t="s">
        <v>255</v>
      </c>
      <c r="H7113" t="s">
        <v>86</v>
      </c>
      <c r="I7113">
        <v>1</v>
      </c>
      <c r="J7113">
        <v>1</v>
      </c>
      <c r="K7113">
        <v>26</v>
      </c>
      <c r="L7113">
        <v>74</v>
      </c>
      <c r="M7113">
        <v>43</v>
      </c>
      <c r="P7113" t="s">
        <v>73</v>
      </c>
      <c r="Q7113" t="s">
        <v>74</v>
      </c>
      <c r="R7113">
        <v>8.7144902164291107</v>
      </c>
      <c r="S7113" t="s">
        <v>534</v>
      </c>
      <c r="T7113">
        <v>0</v>
      </c>
      <c r="BE7113" t="s">
        <v>63</v>
      </c>
      <c r="BF7113" t="s">
        <v>64</v>
      </c>
      <c r="BG7113" t="s">
        <v>65</v>
      </c>
      <c r="BH7113" t="s">
        <v>66</v>
      </c>
      <c r="BI7113" t="s">
        <v>67</v>
      </c>
      <c r="BJ7113">
        <v>308.59046004889399</v>
      </c>
    </row>
    <row r="7114" spans="1:62" x14ac:dyDescent="0.25">
      <c r="A7114" t="s">
        <v>70</v>
      </c>
      <c r="B7114" t="s">
        <v>254</v>
      </c>
      <c r="C7114" t="s">
        <v>70</v>
      </c>
      <c r="D7114" t="s">
        <v>68</v>
      </c>
      <c r="E7114" t="s">
        <v>70</v>
      </c>
      <c r="F7114">
        <v>4</v>
      </c>
      <c r="G7114" t="s">
        <v>255</v>
      </c>
      <c r="H7114" t="s">
        <v>86</v>
      </c>
      <c r="I7114">
        <v>1</v>
      </c>
      <c r="J7114">
        <v>1</v>
      </c>
      <c r="K7114">
        <v>26</v>
      </c>
      <c r="L7114">
        <v>74</v>
      </c>
      <c r="M7114">
        <v>43</v>
      </c>
      <c r="P7114" t="s">
        <v>73</v>
      </c>
      <c r="Q7114" t="s">
        <v>74</v>
      </c>
      <c r="R7114">
        <v>9.0530587543617003</v>
      </c>
      <c r="S7114" t="s">
        <v>962</v>
      </c>
      <c r="T7114">
        <v>0</v>
      </c>
      <c r="BE7114" t="s">
        <v>63</v>
      </c>
      <c r="BF7114" t="s">
        <v>64</v>
      </c>
      <c r="BG7114" t="s">
        <v>65</v>
      </c>
      <c r="BH7114" t="s">
        <v>66</v>
      </c>
      <c r="BI7114" t="s">
        <v>67</v>
      </c>
      <c r="BJ7114">
        <v>308.59046004889399</v>
      </c>
    </row>
    <row r="7115" spans="1:62" x14ac:dyDescent="0.25">
      <c r="A7115" t="s">
        <v>70</v>
      </c>
      <c r="B7115" t="s">
        <v>254</v>
      </c>
      <c r="C7115" t="s">
        <v>70</v>
      </c>
      <c r="D7115" t="s">
        <v>68</v>
      </c>
      <c r="E7115" t="s">
        <v>70</v>
      </c>
      <c r="F7115">
        <v>4</v>
      </c>
      <c r="G7115" t="s">
        <v>255</v>
      </c>
      <c r="H7115" t="s">
        <v>86</v>
      </c>
      <c r="I7115">
        <v>1</v>
      </c>
      <c r="J7115">
        <v>1</v>
      </c>
      <c r="K7115">
        <v>26</v>
      </c>
      <c r="L7115">
        <v>74</v>
      </c>
      <c r="M7115">
        <v>43</v>
      </c>
      <c r="P7115" t="s">
        <v>73</v>
      </c>
      <c r="Q7115" t="s">
        <v>74</v>
      </c>
      <c r="R7115">
        <v>9.4534843685396392</v>
      </c>
      <c r="S7115" t="s">
        <v>525</v>
      </c>
      <c r="T7115">
        <v>0</v>
      </c>
      <c r="BE7115" t="s">
        <v>63</v>
      </c>
      <c r="BF7115" t="s">
        <v>64</v>
      </c>
      <c r="BG7115" t="s">
        <v>65</v>
      </c>
      <c r="BH7115" t="s">
        <v>66</v>
      </c>
      <c r="BI7115" t="s">
        <v>67</v>
      </c>
      <c r="BJ7115">
        <v>308.59046004889399</v>
      </c>
    </row>
    <row r="7116" spans="1:62" x14ac:dyDescent="0.25">
      <c r="A7116" t="s">
        <v>70</v>
      </c>
      <c r="B7116" t="s">
        <v>254</v>
      </c>
      <c r="C7116" t="s">
        <v>70</v>
      </c>
      <c r="D7116" t="s">
        <v>68</v>
      </c>
      <c r="E7116" t="s">
        <v>70</v>
      </c>
      <c r="F7116">
        <v>4</v>
      </c>
      <c r="G7116" t="s">
        <v>255</v>
      </c>
      <c r="H7116" t="s">
        <v>86</v>
      </c>
      <c r="I7116">
        <v>1</v>
      </c>
      <c r="J7116">
        <v>1</v>
      </c>
      <c r="K7116">
        <v>26</v>
      </c>
      <c r="L7116">
        <v>74</v>
      </c>
      <c r="M7116">
        <v>43</v>
      </c>
      <c r="P7116" t="s">
        <v>73</v>
      </c>
      <c r="Q7116" t="s">
        <v>74</v>
      </c>
      <c r="R7116">
        <v>9.4906881998613208</v>
      </c>
      <c r="S7116" t="s">
        <v>294</v>
      </c>
      <c r="T7116">
        <v>0</v>
      </c>
      <c r="BE7116" t="s">
        <v>63</v>
      </c>
      <c r="BF7116" t="s">
        <v>64</v>
      </c>
      <c r="BG7116" t="s">
        <v>65</v>
      </c>
      <c r="BH7116" t="s">
        <v>66</v>
      </c>
      <c r="BI7116" t="s">
        <v>67</v>
      </c>
      <c r="BJ7116">
        <v>308.59046004889399</v>
      </c>
    </row>
    <row r="7117" spans="1:62" x14ac:dyDescent="0.25">
      <c r="A7117" t="s">
        <v>70</v>
      </c>
      <c r="B7117" t="s">
        <v>254</v>
      </c>
      <c r="C7117" t="s">
        <v>70</v>
      </c>
      <c r="D7117" t="s">
        <v>68</v>
      </c>
      <c r="E7117" t="s">
        <v>70</v>
      </c>
      <c r="F7117">
        <v>4</v>
      </c>
      <c r="G7117" t="s">
        <v>255</v>
      </c>
      <c r="H7117" t="s">
        <v>86</v>
      </c>
      <c r="I7117">
        <v>1</v>
      </c>
      <c r="J7117">
        <v>1</v>
      </c>
      <c r="K7117">
        <v>26</v>
      </c>
      <c r="L7117">
        <v>74</v>
      </c>
      <c r="M7117">
        <v>43</v>
      </c>
      <c r="P7117" t="s">
        <v>73</v>
      </c>
      <c r="Q7117" t="s">
        <v>74</v>
      </c>
      <c r="R7117">
        <v>9.5508412964991294</v>
      </c>
      <c r="S7117" t="s">
        <v>4311</v>
      </c>
      <c r="T7117">
        <v>0</v>
      </c>
      <c r="BE7117" t="s">
        <v>63</v>
      </c>
      <c r="BF7117" t="s">
        <v>64</v>
      </c>
      <c r="BG7117" t="s">
        <v>65</v>
      </c>
      <c r="BH7117" t="s">
        <v>66</v>
      </c>
      <c r="BI7117" t="s">
        <v>67</v>
      </c>
      <c r="BJ7117">
        <v>308.59046004889399</v>
      </c>
    </row>
    <row r="7118" spans="1:62" x14ac:dyDescent="0.25">
      <c r="A7118" t="s">
        <v>70</v>
      </c>
      <c r="B7118" t="s">
        <v>254</v>
      </c>
      <c r="C7118" t="s">
        <v>70</v>
      </c>
      <c r="D7118" t="s">
        <v>68</v>
      </c>
      <c r="E7118" t="s">
        <v>70</v>
      </c>
      <c r="F7118">
        <v>4</v>
      </c>
      <c r="G7118" t="s">
        <v>255</v>
      </c>
      <c r="H7118" t="s">
        <v>86</v>
      </c>
      <c r="I7118">
        <v>1</v>
      </c>
      <c r="J7118">
        <v>1</v>
      </c>
      <c r="K7118">
        <v>26</v>
      </c>
      <c r="L7118">
        <v>74</v>
      </c>
      <c r="M7118">
        <v>43</v>
      </c>
      <c r="P7118" t="s">
        <v>73</v>
      </c>
      <c r="Q7118" t="s">
        <v>74</v>
      </c>
      <c r="R7118">
        <v>10.092059593924199</v>
      </c>
      <c r="S7118" t="s">
        <v>1655</v>
      </c>
      <c r="T7118">
        <v>0</v>
      </c>
      <c r="BE7118" t="s">
        <v>63</v>
      </c>
      <c r="BF7118" t="s">
        <v>64</v>
      </c>
      <c r="BG7118" t="s">
        <v>65</v>
      </c>
      <c r="BH7118" t="s">
        <v>66</v>
      </c>
      <c r="BI7118" t="s">
        <v>67</v>
      </c>
      <c r="BJ7118">
        <v>308.59046004889399</v>
      </c>
    </row>
    <row r="7119" spans="1:62" x14ac:dyDescent="0.25">
      <c r="A7119" t="s">
        <v>70</v>
      </c>
      <c r="B7119" t="s">
        <v>254</v>
      </c>
      <c r="C7119" t="s">
        <v>70</v>
      </c>
      <c r="D7119" t="s">
        <v>68</v>
      </c>
      <c r="E7119" t="s">
        <v>70</v>
      </c>
      <c r="F7119">
        <v>4</v>
      </c>
      <c r="G7119" t="s">
        <v>255</v>
      </c>
      <c r="H7119" t="s">
        <v>86</v>
      </c>
      <c r="I7119">
        <v>1</v>
      </c>
      <c r="J7119">
        <v>1</v>
      </c>
      <c r="K7119">
        <v>26</v>
      </c>
      <c r="L7119">
        <v>74</v>
      </c>
      <c r="M7119">
        <v>43</v>
      </c>
      <c r="P7119" t="s">
        <v>73</v>
      </c>
      <c r="Q7119" t="s">
        <v>74</v>
      </c>
      <c r="R7119">
        <v>10.130891260472699</v>
      </c>
      <c r="S7119" t="s">
        <v>4312</v>
      </c>
      <c r="T7119">
        <v>0</v>
      </c>
      <c r="BE7119" t="s">
        <v>63</v>
      </c>
      <c r="BF7119" t="s">
        <v>64</v>
      </c>
      <c r="BG7119" t="s">
        <v>65</v>
      </c>
      <c r="BH7119" t="s">
        <v>66</v>
      </c>
      <c r="BI7119" t="s">
        <v>67</v>
      </c>
      <c r="BJ7119">
        <v>308.59046004889399</v>
      </c>
    </row>
    <row r="7120" spans="1:62" x14ac:dyDescent="0.25">
      <c r="A7120" t="s">
        <v>70</v>
      </c>
      <c r="B7120" t="s">
        <v>254</v>
      </c>
      <c r="C7120" t="s">
        <v>70</v>
      </c>
      <c r="D7120" t="s">
        <v>68</v>
      </c>
      <c r="E7120" t="s">
        <v>70</v>
      </c>
      <c r="F7120">
        <v>4</v>
      </c>
      <c r="G7120" t="s">
        <v>255</v>
      </c>
      <c r="H7120" t="s">
        <v>86</v>
      </c>
      <c r="I7120">
        <v>1</v>
      </c>
      <c r="J7120">
        <v>1</v>
      </c>
      <c r="K7120">
        <v>26</v>
      </c>
      <c r="L7120">
        <v>74</v>
      </c>
      <c r="M7120">
        <v>43</v>
      </c>
      <c r="P7120" t="s">
        <v>73</v>
      </c>
      <c r="Q7120" t="s">
        <v>74</v>
      </c>
      <c r="R7120">
        <v>10.431735205463999</v>
      </c>
      <c r="S7120" t="s">
        <v>3869</v>
      </c>
      <c r="T7120">
        <v>0</v>
      </c>
      <c r="U7120">
        <v>10.431735205463999</v>
      </c>
      <c r="BD7120" t="s">
        <v>72</v>
      </c>
      <c r="BE7120" t="s">
        <v>63</v>
      </c>
      <c r="BF7120" t="s">
        <v>64</v>
      </c>
      <c r="BG7120" t="s">
        <v>65</v>
      </c>
      <c r="BH7120" t="s">
        <v>66</v>
      </c>
      <c r="BI7120" t="s">
        <v>67</v>
      </c>
      <c r="BJ7120">
        <v>308.59046004889399</v>
      </c>
    </row>
    <row r="7121" spans="1:62" x14ac:dyDescent="0.25">
      <c r="A7121" t="s">
        <v>70</v>
      </c>
      <c r="B7121" t="s">
        <v>254</v>
      </c>
      <c r="C7121" t="s">
        <v>70</v>
      </c>
      <c r="D7121" t="s">
        <v>68</v>
      </c>
      <c r="E7121" t="s">
        <v>70</v>
      </c>
      <c r="F7121">
        <v>4</v>
      </c>
      <c r="G7121" t="s">
        <v>255</v>
      </c>
      <c r="H7121" t="s">
        <v>86</v>
      </c>
      <c r="I7121">
        <v>1</v>
      </c>
      <c r="J7121">
        <v>1</v>
      </c>
      <c r="K7121">
        <v>26</v>
      </c>
      <c r="L7121">
        <v>74</v>
      </c>
      <c r="M7121">
        <v>43</v>
      </c>
      <c r="P7121" t="s">
        <v>73</v>
      </c>
      <c r="Q7121" t="s">
        <v>74</v>
      </c>
      <c r="R7121">
        <v>10.750944190775</v>
      </c>
      <c r="S7121" t="s">
        <v>1723</v>
      </c>
      <c r="T7121">
        <v>0</v>
      </c>
      <c r="V7121" t="s">
        <v>68</v>
      </c>
      <c r="BE7121" t="s">
        <v>63</v>
      </c>
      <c r="BF7121" t="s">
        <v>64</v>
      </c>
      <c r="BG7121" t="s">
        <v>65</v>
      </c>
      <c r="BH7121" t="s">
        <v>66</v>
      </c>
      <c r="BI7121" t="s">
        <v>67</v>
      </c>
      <c r="BJ7121">
        <v>308.59046004889399</v>
      </c>
    </row>
    <row r="7122" spans="1:62" x14ac:dyDescent="0.25">
      <c r="A7122" t="s">
        <v>70</v>
      </c>
      <c r="B7122" t="s">
        <v>254</v>
      </c>
      <c r="C7122" t="s">
        <v>70</v>
      </c>
      <c r="D7122" t="s">
        <v>68</v>
      </c>
      <c r="E7122" t="s">
        <v>70</v>
      </c>
      <c r="F7122">
        <v>4</v>
      </c>
      <c r="G7122" t="s">
        <v>255</v>
      </c>
      <c r="H7122" t="s">
        <v>86</v>
      </c>
      <c r="I7122">
        <v>1</v>
      </c>
      <c r="J7122">
        <v>1</v>
      </c>
      <c r="K7122">
        <v>26</v>
      </c>
      <c r="L7122">
        <v>74</v>
      </c>
      <c r="M7122">
        <v>43</v>
      </c>
      <c r="P7122" t="s">
        <v>73</v>
      </c>
      <c r="Q7122" t="s">
        <v>74</v>
      </c>
      <c r="R7122">
        <v>11.134327029009</v>
      </c>
      <c r="S7122" t="s">
        <v>1339</v>
      </c>
      <c r="T7122">
        <v>0</v>
      </c>
      <c r="BE7122" t="s">
        <v>63</v>
      </c>
      <c r="BF7122" t="s">
        <v>64</v>
      </c>
      <c r="BG7122" t="s">
        <v>65</v>
      </c>
      <c r="BH7122" t="s">
        <v>66</v>
      </c>
      <c r="BI7122" t="s">
        <v>67</v>
      </c>
      <c r="BJ7122">
        <v>308.59046004889399</v>
      </c>
    </row>
    <row r="7123" spans="1:62" x14ac:dyDescent="0.25">
      <c r="A7123" t="s">
        <v>70</v>
      </c>
      <c r="B7123" t="s">
        <v>254</v>
      </c>
      <c r="C7123" t="s">
        <v>70</v>
      </c>
      <c r="D7123" t="s">
        <v>68</v>
      </c>
      <c r="E7123" t="s">
        <v>70</v>
      </c>
      <c r="F7123">
        <v>4</v>
      </c>
      <c r="G7123" t="s">
        <v>255</v>
      </c>
      <c r="H7123" t="s">
        <v>86</v>
      </c>
      <c r="I7123">
        <v>1</v>
      </c>
      <c r="J7123">
        <v>1</v>
      </c>
      <c r="K7123">
        <v>26</v>
      </c>
      <c r="L7123">
        <v>74</v>
      </c>
      <c r="M7123">
        <v>43</v>
      </c>
      <c r="P7123" t="s">
        <v>73</v>
      </c>
      <c r="Q7123" t="s">
        <v>74</v>
      </c>
      <c r="R7123">
        <v>11.454635142436</v>
      </c>
      <c r="S7123" t="s">
        <v>1336</v>
      </c>
      <c r="T7123">
        <v>0</v>
      </c>
      <c r="BE7123" t="s">
        <v>63</v>
      </c>
      <c r="BF7123" t="s">
        <v>64</v>
      </c>
      <c r="BG7123" t="s">
        <v>65</v>
      </c>
      <c r="BH7123" t="s">
        <v>66</v>
      </c>
      <c r="BI7123" t="s">
        <v>67</v>
      </c>
      <c r="BJ7123">
        <v>308.59046004889399</v>
      </c>
    </row>
    <row r="7124" spans="1:62" x14ac:dyDescent="0.25">
      <c r="A7124" t="s">
        <v>70</v>
      </c>
      <c r="B7124" t="s">
        <v>254</v>
      </c>
      <c r="C7124" t="s">
        <v>70</v>
      </c>
      <c r="D7124" t="s">
        <v>68</v>
      </c>
      <c r="E7124" t="s">
        <v>70</v>
      </c>
      <c r="F7124">
        <v>4</v>
      </c>
      <c r="G7124" t="s">
        <v>255</v>
      </c>
      <c r="H7124" t="s">
        <v>86</v>
      </c>
      <c r="I7124">
        <v>1</v>
      </c>
      <c r="J7124">
        <v>1</v>
      </c>
      <c r="K7124">
        <v>26</v>
      </c>
      <c r="L7124">
        <v>74</v>
      </c>
      <c r="M7124">
        <v>43</v>
      </c>
      <c r="P7124" t="s">
        <v>73</v>
      </c>
      <c r="Q7124" t="s">
        <v>74</v>
      </c>
      <c r="R7124">
        <v>11.656049707074899</v>
      </c>
      <c r="S7124" t="s">
        <v>452</v>
      </c>
      <c r="T7124">
        <v>0</v>
      </c>
      <c r="BE7124" t="s">
        <v>63</v>
      </c>
      <c r="BF7124" t="s">
        <v>64</v>
      </c>
      <c r="BG7124" t="s">
        <v>65</v>
      </c>
      <c r="BH7124" t="s">
        <v>66</v>
      </c>
      <c r="BI7124" t="s">
        <v>67</v>
      </c>
      <c r="BJ7124">
        <v>308.59046004889399</v>
      </c>
    </row>
    <row r="7125" spans="1:62" x14ac:dyDescent="0.25">
      <c r="A7125" t="s">
        <v>70</v>
      </c>
      <c r="B7125" t="s">
        <v>254</v>
      </c>
      <c r="C7125" t="s">
        <v>70</v>
      </c>
      <c r="D7125" t="s">
        <v>68</v>
      </c>
      <c r="E7125" t="s">
        <v>70</v>
      </c>
      <c r="F7125">
        <v>4</v>
      </c>
      <c r="G7125" t="s">
        <v>255</v>
      </c>
      <c r="H7125" t="s">
        <v>86</v>
      </c>
      <c r="I7125">
        <v>1</v>
      </c>
      <c r="J7125">
        <v>1</v>
      </c>
      <c r="K7125">
        <v>26</v>
      </c>
      <c r="L7125">
        <v>74</v>
      </c>
      <c r="M7125">
        <v>43</v>
      </c>
      <c r="P7125" t="s">
        <v>73</v>
      </c>
      <c r="Q7125" t="s">
        <v>74</v>
      </c>
      <c r="R7125">
        <v>11.752645852975499</v>
      </c>
      <c r="S7125" t="s">
        <v>2696</v>
      </c>
      <c r="T7125">
        <v>0</v>
      </c>
      <c r="BE7125" t="s">
        <v>63</v>
      </c>
      <c r="BF7125" t="s">
        <v>64</v>
      </c>
      <c r="BG7125" t="s">
        <v>65</v>
      </c>
      <c r="BH7125" t="s">
        <v>66</v>
      </c>
      <c r="BI7125" t="s">
        <v>67</v>
      </c>
      <c r="BJ7125">
        <v>308.59046004889399</v>
      </c>
    </row>
    <row r="7126" spans="1:62" x14ac:dyDescent="0.25">
      <c r="A7126" t="s">
        <v>70</v>
      </c>
      <c r="B7126" t="s">
        <v>254</v>
      </c>
      <c r="C7126" t="s">
        <v>70</v>
      </c>
      <c r="D7126" t="s">
        <v>68</v>
      </c>
      <c r="E7126" t="s">
        <v>70</v>
      </c>
      <c r="F7126">
        <v>4</v>
      </c>
      <c r="G7126" t="s">
        <v>255</v>
      </c>
      <c r="H7126" t="s">
        <v>86</v>
      </c>
      <c r="I7126">
        <v>1</v>
      </c>
      <c r="J7126">
        <v>1</v>
      </c>
      <c r="K7126">
        <v>26</v>
      </c>
      <c r="L7126">
        <v>74</v>
      </c>
      <c r="M7126">
        <v>43</v>
      </c>
      <c r="P7126" t="s">
        <v>73</v>
      </c>
      <c r="Q7126" t="s">
        <v>74</v>
      </c>
      <c r="R7126">
        <v>11.831601654776</v>
      </c>
      <c r="S7126" t="s">
        <v>1066</v>
      </c>
      <c r="T7126">
        <v>0</v>
      </c>
      <c r="BE7126" t="s">
        <v>63</v>
      </c>
      <c r="BF7126" t="s">
        <v>64</v>
      </c>
      <c r="BG7126" t="s">
        <v>65</v>
      </c>
      <c r="BH7126" t="s">
        <v>66</v>
      </c>
      <c r="BI7126" t="s">
        <v>67</v>
      </c>
      <c r="BJ7126">
        <v>308.59046004889399</v>
      </c>
    </row>
    <row r="7127" spans="1:62" x14ac:dyDescent="0.25">
      <c r="A7127" t="s">
        <v>70</v>
      </c>
      <c r="B7127" t="s">
        <v>254</v>
      </c>
      <c r="C7127" t="s">
        <v>70</v>
      </c>
      <c r="D7127" t="s">
        <v>68</v>
      </c>
      <c r="E7127" t="s">
        <v>70</v>
      </c>
      <c r="F7127">
        <v>4</v>
      </c>
      <c r="G7127" t="s">
        <v>255</v>
      </c>
      <c r="H7127" t="s">
        <v>86</v>
      </c>
      <c r="I7127">
        <v>1</v>
      </c>
      <c r="J7127">
        <v>1</v>
      </c>
      <c r="K7127">
        <v>26</v>
      </c>
      <c r="L7127">
        <v>74</v>
      </c>
      <c r="M7127">
        <v>43</v>
      </c>
      <c r="P7127" t="s">
        <v>73</v>
      </c>
      <c r="Q7127" t="s">
        <v>74</v>
      </c>
      <c r="R7127">
        <v>12.052630690304699</v>
      </c>
      <c r="S7127" t="s">
        <v>869</v>
      </c>
      <c r="T7127">
        <v>0</v>
      </c>
      <c r="BE7127" t="s">
        <v>63</v>
      </c>
      <c r="BF7127" t="s">
        <v>64</v>
      </c>
      <c r="BG7127" t="s">
        <v>65</v>
      </c>
      <c r="BH7127" t="s">
        <v>66</v>
      </c>
      <c r="BI7127" t="s">
        <v>67</v>
      </c>
      <c r="BJ7127">
        <v>308.59046004889399</v>
      </c>
    </row>
    <row r="7128" spans="1:62" x14ac:dyDescent="0.25">
      <c r="A7128" t="s">
        <v>70</v>
      </c>
      <c r="B7128" t="s">
        <v>254</v>
      </c>
      <c r="C7128" t="s">
        <v>70</v>
      </c>
      <c r="D7128" t="s">
        <v>68</v>
      </c>
      <c r="E7128" t="s">
        <v>70</v>
      </c>
      <c r="F7128">
        <v>4</v>
      </c>
      <c r="G7128" t="s">
        <v>255</v>
      </c>
      <c r="H7128" t="s">
        <v>86</v>
      </c>
      <c r="I7128">
        <v>1</v>
      </c>
      <c r="J7128">
        <v>1</v>
      </c>
      <c r="K7128">
        <v>26</v>
      </c>
      <c r="L7128">
        <v>74</v>
      </c>
      <c r="M7128">
        <v>43</v>
      </c>
      <c r="P7128" t="s">
        <v>73</v>
      </c>
      <c r="Q7128" t="s">
        <v>74</v>
      </c>
      <c r="R7128">
        <v>12.0931229672714</v>
      </c>
      <c r="S7128" t="s">
        <v>728</v>
      </c>
      <c r="T7128">
        <v>0</v>
      </c>
      <c r="BE7128" t="s">
        <v>63</v>
      </c>
      <c r="BF7128" t="s">
        <v>64</v>
      </c>
      <c r="BG7128" t="s">
        <v>65</v>
      </c>
      <c r="BH7128" t="s">
        <v>66</v>
      </c>
      <c r="BI7128" t="s">
        <v>67</v>
      </c>
      <c r="BJ7128">
        <v>308.59046004889399</v>
      </c>
    </row>
    <row r="7129" spans="1:62" x14ac:dyDescent="0.25">
      <c r="A7129" t="s">
        <v>70</v>
      </c>
      <c r="B7129" t="s">
        <v>254</v>
      </c>
      <c r="C7129" t="s">
        <v>70</v>
      </c>
      <c r="D7129" t="s">
        <v>68</v>
      </c>
      <c r="E7129" t="s">
        <v>70</v>
      </c>
      <c r="F7129">
        <v>4</v>
      </c>
      <c r="G7129" t="s">
        <v>255</v>
      </c>
      <c r="H7129" t="s">
        <v>86</v>
      </c>
      <c r="I7129">
        <v>1</v>
      </c>
      <c r="J7129">
        <v>1</v>
      </c>
      <c r="K7129">
        <v>26</v>
      </c>
      <c r="L7129">
        <v>74</v>
      </c>
      <c r="M7129">
        <v>43</v>
      </c>
      <c r="P7129" t="s">
        <v>73</v>
      </c>
      <c r="Q7129" t="s">
        <v>74</v>
      </c>
      <c r="R7129">
        <v>12.172676999354699</v>
      </c>
      <c r="S7129" t="s">
        <v>1731</v>
      </c>
      <c r="T7129">
        <v>0</v>
      </c>
      <c r="BE7129" t="s">
        <v>63</v>
      </c>
      <c r="BF7129" t="s">
        <v>64</v>
      </c>
      <c r="BG7129" t="s">
        <v>65</v>
      </c>
      <c r="BH7129" t="s">
        <v>66</v>
      </c>
      <c r="BI7129" t="s">
        <v>67</v>
      </c>
      <c r="BJ7129">
        <v>308.59046004889399</v>
      </c>
    </row>
    <row r="7130" spans="1:62" x14ac:dyDescent="0.25">
      <c r="A7130" t="s">
        <v>70</v>
      </c>
      <c r="B7130" t="s">
        <v>254</v>
      </c>
      <c r="C7130" t="s">
        <v>70</v>
      </c>
      <c r="D7130" t="s">
        <v>68</v>
      </c>
      <c r="E7130" t="s">
        <v>70</v>
      </c>
      <c r="F7130">
        <v>4</v>
      </c>
      <c r="G7130" t="s">
        <v>255</v>
      </c>
      <c r="H7130" t="s">
        <v>86</v>
      </c>
      <c r="I7130">
        <v>1</v>
      </c>
      <c r="J7130">
        <v>1</v>
      </c>
      <c r="K7130">
        <v>26</v>
      </c>
      <c r="L7130">
        <v>74</v>
      </c>
      <c r="M7130">
        <v>43</v>
      </c>
      <c r="P7130" t="s">
        <v>73</v>
      </c>
      <c r="Q7130" t="s">
        <v>74</v>
      </c>
      <c r="R7130">
        <v>12.352726433629799</v>
      </c>
      <c r="S7130" t="s">
        <v>3864</v>
      </c>
      <c r="T7130">
        <v>0</v>
      </c>
      <c r="BE7130" t="s">
        <v>63</v>
      </c>
      <c r="BF7130" t="s">
        <v>64</v>
      </c>
      <c r="BG7130" t="s">
        <v>65</v>
      </c>
      <c r="BH7130" t="s">
        <v>66</v>
      </c>
      <c r="BI7130" t="s">
        <v>67</v>
      </c>
      <c r="BJ7130">
        <v>308.59046004889399</v>
      </c>
    </row>
    <row r="7131" spans="1:62" x14ac:dyDescent="0.25">
      <c r="A7131" t="s">
        <v>70</v>
      </c>
      <c r="B7131" t="s">
        <v>254</v>
      </c>
      <c r="C7131" t="s">
        <v>70</v>
      </c>
      <c r="D7131" t="s">
        <v>68</v>
      </c>
      <c r="E7131" t="s">
        <v>70</v>
      </c>
      <c r="F7131">
        <v>4</v>
      </c>
      <c r="G7131" t="s">
        <v>255</v>
      </c>
      <c r="H7131" t="s">
        <v>86</v>
      </c>
      <c r="I7131">
        <v>1</v>
      </c>
      <c r="J7131">
        <v>1</v>
      </c>
      <c r="K7131">
        <v>26</v>
      </c>
      <c r="L7131">
        <v>74</v>
      </c>
      <c r="M7131">
        <v>43</v>
      </c>
      <c r="P7131" t="s">
        <v>377</v>
      </c>
      <c r="Q7131" t="b">
        <v>0</v>
      </c>
      <c r="R7131">
        <v>12.394799865985901</v>
      </c>
      <c r="S7131" t="s">
        <v>3335</v>
      </c>
      <c r="T7131">
        <v>0</v>
      </c>
      <c r="U7131">
        <v>12.394799865985901</v>
      </c>
      <c r="BD7131" t="s">
        <v>72</v>
      </c>
      <c r="BE7131" t="s">
        <v>63</v>
      </c>
      <c r="BF7131" t="s">
        <v>64</v>
      </c>
      <c r="BG7131" t="s">
        <v>65</v>
      </c>
      <c r="BH7131" t="s">
        <v>66</v>
      </c>
      <c r="BI7131" t="s">
        <v>67</v>
      </c>
      <c r="BJ7131">
        <v>308.59046004889399</v>
      </c>
    </row>
    <row r="7132" spans="1:62" x14ac:dyDescent="0.25">
      <c r="A7132" t="s">
        <v>70</v>
      </c>
      <c r="B7132" t="s">
        <v>254</v>
      </c>
      <c r="C7132" t="s">
        <v>70</v>
      </c>
      <c r="D7132" t="s">
        <v>68</v>
      </c>
      <c r="E7132" t="s">
        <v>70</v>
      </c>
      <c r="F7132">
        <v>4</v>
      </c>
      <c r="G7132" t="s">
        <v>255</v>
      </c>
      <c r="H7132" t="s">
        <v>86</v>
      </c>
      <c r="I7132">
        <v>1</v>
      </c>
      <c r="J7132">
        <v>1</v>
      </c>
      <c r="K7132">
        <v>26</v>
      </c>
      <c r="L7132">
        <v>74</v>
      </c>
      <c r="M7132">
        <v>43</v>
      </c>
      <c r="P7132" t="s">
        <v>73</v>
      </c>
      <c r="Q7132" t="s">
        <v>74</v>
      </c>
      <c r="R7132">
        <v>13.8563423002779</v>
      </c>
      <c r="S7132" t="s">
        <v>1201</v>
      </c>
      <c r="T7132">
        <v>0</v>
      </c>
      <c r="V7132" t="s">
        <v>68</v>
      </c>
      <c r="BE7132" t="s">
        <v>63</v>
      </c>
      <c r="BF7132" t="s">
        <v>64</v>
      </c>
      <c r="BG7132" t="s">
        <v>65</v>
      </c>
      <c r="BH7132" t="s">
        <v>66</v>
      </c>
      <c r="BI7132" t="s">
        <v>67</v>
      </c>
      <c r="BJ7132">
        <v>308.59046004889399</v>
      </c>
    </row>
    <row r="7133" spans="1:62" x14ac:dyDescent="0.25">
      <c r="A7133" t="s">
        <v>70</v>
      </c>
      <c r="B7133" t="s">
        <v>254</v>
      </c>
      <c r="C7133" t="s">
        <v>70</v>
      </c>
      <c r="D7133" t="s">
        <v>68</v>
      </c>
      <c r="E7133" t="s">
        <v>70</v>
      </c>
      <c r="F7133">
        <v>4</v>
      </c>
      <c r="G7133" t="s">
        <v>255</v>
      </c>
      <c r="H7133" t="s">
        <v>86</v>
      </c>
      <c r="I7133">
        <v>1</v>
      </c>
      <c r="J7133">
        <v>1</v>
      </c>
      <c r="K7133">
        <v>26</v>
      </c>
      <c r="L7133">
        <v>74</v>
      </c>
      <c r="M7133">
        <v>43</v>
      </c>
      <c r="P7133" t="s">
        <v>73</v>
      </c>
      <c r="Q7133" t="s">
        <v>74</v>
      </c>
      <c r="R7133">
        <v>14.156299990456301</v>
      </c>
      <c r="S7133" t="s">
        <v>220</v>
      </c>
      <c r="T7133">
        <v>0</v>
      </c>
      <c r="BE7133" t="s">
        <v>63</v>
      </c>
      <c r="BF7133" t="s">
        <v>64</v>
      </c>
      <c r="BG7133" t="s">
        <v>65</v>
      </c>
      <c r="BH7133" t="s">
        <v>66</v>
      </c>
      <c r="BI7133" t="s">
        <v>67</v>
      </c>
      <c r="BJ7133">
        <v>308.59046004889399</v>
      </c>
    </row>
    <row r="7134" spans="1:62" x14ac:dyDescent="0.25">
      <c r="A7134" t="s">
        <v>70</v>
      </c>
      <c r="B7134" t="s">
        <v>254</v>
      </c>
      <c r="C7134" t="s">
        <v>70</v>
      </c>
      <c r="D7134" t="s">
        <v>68</v>
      </c>
      <c r="E7134" t="s">
        <v>70</v>
      </c>
      <c r="F7134">
        <v>4</v>
      </c>
      <c r="G7134" t="s">
        <v>255</v>
      </c>
      <c r="H7134" t="s">
        <v>86</v>
      </c>
      <c r="I7134">
        <v>1</v>
      </c>
      <c r="J7134">
        <v>1</v>
      </c>
      <c r="K7134">
        <v>26</v>
      </c>
      <c r="L7134">
        <v>74</v>
      </c>
      <c r="M7134">
        <v>43</v>
      </c>
      <c r="P7134" t="s">
        <v>73</v>
      </c>
      <c r="Q7134" t="s">
        <v>74</v>
      </c>
      <c r="R7134">
        <v>14.1936514757398</v>
      </c>
      <c r="S7134" t="s">
        <v>3781</v>
      </c>
      <c r="T7134">
        <v>0</v>
      </c>
      <c r="BE7134" t="s">
        <v>63</v>
      </c>
      <c r="BF7134" t="s">
        <v>64</v>
      </c>
      <c r="BG7134" t="s">
        <v>65</v>
      </c>
      <c r="BH7134" t="s">
        <v>66</v>
      </c>
      <c r="BI7134" t="s">
        <v>67</v>
      </c>
      <c r="BJ7134">
        <v>308.59046004889399</v>
      </c>
    </row>
    <row r="7135" spans="1:62" x14ac:dyDescent="0.25">
      <c r="A7135" t="s">
        <v>70</v>
      </c>
      <c r="B7135" t="s">
        <v>254</v>
      </c>
      <c r="C7135" t="s">
        <v>70</v>
      </c>
      <c r="D7135" t="s">
        <v>68</v>
      </c>
      <c r="E7135" t="s">
        <v>70</v>
      </c>
      <c r="F7135">
        <v>4</v>
      </c>
      <c r="G7135" t="s">
        <v>255</v>
      </c>
      <c r="H7135" t="s">
        <v>86</v>
      </c>
      <c r="I7135">
        <v>1</v>
      </c>
      <c r="J7135">
        <v>1</v>
      </c>
      <c r="K7135">
        <v>26</v>
      </c>
      <c r="L7135">
        <v>74</v>
      </c>
      <c r="M7135">
        <v>43</v>
      </c>
      <c r="P7135" t="s">
        <v>73</v>
      </c>
      <c r="Q7135" t="s">
        <v>74</v>
      </c>
      <c r="R7135">
        <v>14.457066466784401</v>
      </c>
      <c r="S7135" t="s">
        <v>4313</v>
      </c>
      <c r="T7135">
        <v>0</v>
      </c>
      <c r="BE7135" t="s">
        <v>63</v>
      </c>
      <c r="BF7135" t="s">
        <v>64</v>
      </c>
      <c r="BG7135" t="s">
        <v>65</v>
      </c>
      <c r="BH7135" t="s">
        <v>66</v>
      </c>
      <c r="BI7135" t="s">
        <v>67</v>
      </c>
      <c r="BJ7135">
        <v>308.59046004889399</v>
      </c>
    </row>
    <row r="7136" spans="1:62" x14ac:dyDescent="0.25">
      <c r="A7136" t="s">
        <v>70</v>
      </c>
      <c r="B7136" t="s">
        <v>254</v>
      </c>
      <c r="C7136" t="s">
        <v>70</v>
      </c>
      <c r="D7136" t="s">
        <v>68</v>
      </c>
      <c r="E7136" t="s">
        <v>70</v>
      </c>
      <c r="F7136">
        <v>4</v>
      </c>
      <c r="G7136" t="s">
        <v>255</v>
      </c>
      <c r="H7136" t="s">
        <v>86</v>
      </c>
      <c r="I7136">
        <v>1</v>
      </c>
      <c r="J7136">
        <v>1</v>
      </c>
      <c r="K7136">
        <v>26</v>
      </c>
      <c r="L7136">
        <v>74</v>
      </c>
      <c r="M7136">
        <v>43</v>
      </c>
      <c r="P7136" t="s">
        <v>73</v>
      </c>
      <c r="Q7136" t="s">
        <v>74</v>
      </c>
      <c r="R7136">
        <v>14.7549450833175</v>
      </c>
      <c r="S7136" t="s">
        <v>1297</v>
      </c>
      <c r="T7136">
        <v>0</v>
      </c>
      <c r="BE7136" t="s">
        <v>63</v>
      </c>
      <c r="BF7136" t="s">
        <v>64</v>
      </c>
      <c r="BG7136" t="s">
        <v>65</v>
      </c>
      <c r="BH7136" t="s">
        <v>66</v>
      </c>
      <c r="BI7136" t="s">
        <v>67</v>
      </c>
      <c r="BJ7136">
        <v>308.59046004889399</v>
      </c>
    </row>
    <row r="7137" spans="1:62" x14ac:dyDescent="0.25">
      <c r="A7137" t="s">
        <v>70</v>
      </c>
      <c r="B7137" t="s">
        <v>254</v>
      </c>
      <c r="C7137" t="s">
        <v>70</v>
      </c>
      <c r="D7137" t="s">
        <v>68</v>
      </c>
      <c r="E7137" t="s">
        <v>70</v>
      </c>
      <c r="F7137">
        <v>4</v>
      </c>
      <c r="G7137" t="s">
        <v>255</v>
      </c>
      <c r="H7137" t="s">
        <v>86</v>
      </c>
      <c r="I7137">
        <v>1</v>
      </c>
      <c r="J7137">
        <v>1</v>
      </c>
      <c r="K7137">
        <v>26</v>
      </c>
      <c r="L7137">
        <v>74</v>
      </c>
      <c r="M7137">
        <v>43</v>
      </c>
      <c r="P7137" t="s">
        <v>73</v>
      </c>
      <c r="Q7137" t="s">
        <v>74</v>
      </c>
      <c r="R7137">
        <v>14.993716761309701</v>
      </c>
      <c r="S7137" t="s">
        <v>283</v>
      </c>
      <c r="T7137">
        <v>0</v>
      </c>
      <c r="BE7137" t="s">
        <v>63</v>
      </c>
      <c r="BF7137" t="s">
        <v>64</v>
      </c>
      <c r="BG7137" t="s">
        <v>65</v>
      </c>
      <c r="BH7137" t="s">
        <v>66</v>
      </c>
      <c r="BI7137" t="s">
        <v>67</v>
      </c>
      <c r="BJ7137">
        <v>308.59046004889399</v>
      </c>
    </row>
    <row r="7138" spans="1:62" x14ac:dyDescent="0.25">
      <c r="A7138" t="s">
        <v>70</v>
      </c>
      <c r="B7138" t="s">
        <v>254</v>
      </c>
      <c r="C7138" t="s">
        <v>70</v>
      </c>
      <c r="D7138" t="s">
        <v>68</v>
      </c>
      <c r="E7138" t="s">
        <v>70</v>
      </c>
      <c r="F7138">
        <v>4</v>
      </c>
      <c r="G7138" t="s">
        <v>255</v>
      </c>
      <c r="H7138" t="s">
        <v>86</v>
      </c>
      <c r="I7138">
        <v>1</v>
      </c>
      <c r="J7138">
        <v>1</v>
      </c>
      <c r="K7138">
        <v>26</v>
      </c>
      <c r="L7138">
        <v>74</v>
      </c>
      <c r="M7138">
        <v>43</v>
      </c>
      <c r="P7138" t="s">
        <v>77</v>
      </c>
      <c r="Q7138" t="s">
        <v>74</v>
      </c>
      <c r="R7138">
        <v>15.2547682958393</v>
      </c>
      <c r="S7138" t="s">
        <v>1830</v>
      </c>
      <c r="T7138">
        <v>0</v>
      </c>
      <c r="U7138">
        <v>15.2547682958393</v>
      </c>
      <c r="BE7138" t="s">
        <v>63</v>
      </c>
      <c r="BF7138" t="s">
        <v>64</v>
      </c>
      <c r="BG7138" t="s">
        <v>65</v>
      </c>
      <c r="BH7138" t="s">
        <v>66</v>
      </c>
      <c r="BI7138" t="s">
        <v>67</v>
      </c>
      <c r="BJ7138">
        <v>308.59046004889399</v>
      </c>
    </row>
    <row r="7139" spans="1:62" x14ac:dyDescent="0.25">
      <c r="A7139" t="s">
        <v>70</v>
      </c>
      <c r="B7139" t="s">
        <v>254</v>
      </c>
      <c r="C7139" t="s">
        <v>70</v>
      </c>
      <c r="D7139" t="s">
        <v>68</v>
      </c>
      <c r="E7139" t="s">
        <v>70</v>
      </c>
      <c r="F7139">
        <v>4</v>
      </c>
      <c r="G7139" t="s">
        <v>255</v>
      </c>
      <c r="H7139" t="s">
        <v>86</v>
      </c>
      <c r="I7139">
        <v>1</v>
      </c>
      <c r="J7139">
        <v>1</v>
      </c>
      <c r="K7139">
        <v>26</v>
      </c>
      <c r="L7139">
        <v>74</v>
      </c>
      <c r="M7139">
        <v>43</v>
      </c>
      <c r="P7139" t="s">
        <v>73</v>
      </c>
      <c r="Q7139" t="s">
        <v>74</v>
      </c>
      <c r="R7139">
        <v>15.5776163221889</v>
      </c>
      <c r="S7139" t="s">
        <v>256</v>
      </c>
      <c r="T7139">
        <v>0</v>
      </c>
      <c r="V7139" t="s">
        <v>70</v>
      </c>
      <c r="BE7139" t="s">
        <v>63</v>
      </c>
      <c r="BF7139" t="s">
        <v>64</v>
      </c>
      <c r="BG7139" t="s">
        <v>65</v>
      </c>
      <c r="BH7139" t="s">
        <v>66</v>
      </c>
      <c r="BI7139" t="s">
        <v>67</v>
      </c>
      <c r="BJ7139">
        <v>308.59046004889399</v>
      </c>
    </row>
    <row r="7140" spans="1:62" x14ac:dyDescent="0.25">
      <c r="A7140" t="s">
        <v>70</v>
      </c>
      <c r="B7140" t="s">
        <v>254</v>
      </c>
      <c r="C7140" t="s">
        <v>70</v>
      </c>
      <c r="D7140" t="s">
        <v>68</v>
      </c>
      <c r="E7140" t="s">
        <v>70</v>
      </c>
      <c r="F7140">
        <v>4</v>
      </c>
      <c r="G7140" t="s">
        <v>255</v>
      </c>
      <c r="H7140" t="s">
        <v>86</v>
      </c>
      <c r="I7140">
        <v>1</v>
      </c>
      <c r="J7140">
        <v>1</v>
      </c>
      <c r="K7140">
        <v>26</v>
      </c>
      <c r="L7140">
        <v>74</v>
      </c>
      <c r="M7140">
        <v>43</v>
      </c>
      <c r="P7140" t="s">
        <v>73</v>
      </c>
      <c r="Q7140" t="s">
        <v>74</v>
      </c>
      <c r="R7140">
        <v>15.639314488362199</v>
      </c>
      <c r="S7140" t="s">
        <v>1451</v>
      </c>
      <c r="T7140">
        <v>0</v>
      </c>
      <c r="BE7140" t="s">
        <v>63</v>
      </c>
      <c r="BF7140" t="s">
        <v>64</v>
      </c>
      <c r="BG7140" t="s">
        <v>65</v>
      </c>
      <c r="BH7140" t="s">
        <v>66</v>
      </c>
      <c r="BI7140" t="s">
        <v>67</v>
      </c>
      <c r="BJ7140">
        <v>308.59046004889399</v>
      </c>
    </row>
    <row r="7141" spans="1:62" x14ac:dyDescent="0.25">
      <c r="A7141" t="s">
        <v>70</v>
      </c>
      <c r="B7141" t="s">
        <v>254</v>
      </c>
      <c r="C7141" t="s">
        <v>70</v>
      </c>
      <c r="D7141" t="s">
        <v>68</v>
      </c>
      <c r="E7141" t="s">
        <v>70</v>
      </c>
      <c r="F7141">
        <v>4</v>
      </c>
      <c r="G7141" t="s">
        <v>255</v>
      </c>
      <c r="H7141" t="s">
        <v>86</v>
      </c>
      <c r="I7141">
        <v>1</v>
      </c>
      <c r="J7141">
        <v>1</v>
      </c>
      <c r="K7141">
        <v>26</v>
      </c>
      <c r="L7141">
        <v>74</v>
      </c>
      <c r="M7141">
        <v>43</v>
      </c>
      <c r="P7141" t="s">
        <v>73</v>
      </c>
      <c r="Q7141" t="s">
        <v>74</v>
      </c>
      <c r="R7141">
        <v>15.7149887968407</v>
      </c>
      <c r="S7141" t="s">
        <v>1581</v>
      </c>
      <c r="T7141">
        <v>0</v>
      </c>
      <c r="BE7141" t="s">
        <v>63</v>
      </c>
      <c r="BF7141" t="s">
        <v>64</v>
      </c>
      <c r="BG7141" t="s">
        <v>65</v>
      </c>
      <c r="BH7141" t="s">
        <v>66</v>
      </c>
      <c r="BI7141" t="s">
        <v>67</v>
      </c>
      <c r="BJ7141">
        <v>308.59046004889399</v>
      </c>
    </row>
    <row r="7142" spans="1:62" x14ac:dyDescent="0.25">
      <c r="A7142" t="s">
        <v>70</v>
      </c>
      <c r="B7142" t="s">
        <v>254</v>
      </c>
      <c r="C7142" t="s">
        <v>70</v>
      </c>
      <c r="D7142" t="s">
        <v>68</v>
      </c>
      <c r="E7142" t="s">
        <v>70</v>
      </c>
      <c r="F7142">
        <v>4</v>
      </c>
      <c r="G7142" t="s">
        <v>255</v>
      </c>
      <c r="H7142" t="s">
        <v>86</v>
      </c>
      <c r="I7142">
        <v>1</v>
      </c>
      <c r="J7142">
        <v>1</v>
      </c>
      <c r="K7142">
        <v>26</v>
      </c>
      <c r="L7142">
        <v>74</v>
      </c>
      <c r="M7142">
        <v>43</v>
      </c>
      <c r="P7142" t="s">
        <v>73</v>
      </c>
      <c r="Q7142" t="s">
        <v>74</v>
      </c>
      <c r="R7142">
        <v>15.9344896469992</v>
      </c>
      <c r="S7142" t="s">
        <v>2812</v>
      </c>
      <c r="T7142">
        <v>0</v>
      </c>
      <c r="BE7142" t="s">
        <v>63</v>
      </c>
      <c r="BF7142" t="s">
        <v>64</v>
      </c>
      <c r="BG7142" t="s">
        <v>65</v>
      </c>
      <c r="BH7142" t="s">
        <v>66</v>
      </c>
      <c r="BI7142" t="s">
        <v>67</v>
      </c>
      <c r="BJ7142">
        <v>308.59046004889399</v>
      </c>
    </row>
    <row r="7143" spans="1:62" x14ac:dyDescent="0.25">
      <c r="A7143" t="s">
        <v>70</v>
      </c>
      <c r="B7143" t="s">
        <v>254</v>
      </c>
      <c r="C7143" t="s">
        <v>70</v>
      </c>
      <c r="D7143" t="s">
        <v>68</v>
      </c>
      <c r="E7143" t="s">
        <v>70</v>
      </c>
      <c r="F7143">
        <v>4</v>
      </c>
      <c r="G7143" t="s">
        <v>255</v>
      </c>
      <c r="H7143" t="s">
        <v>86</v>
      </c>
      <c r="I7143">
        <v>1</v>
      </c>
      <c r="J7143">
        <v>1</v>
      </c>
      <c r="K7143">
        <v>26</v>
      </c>
      <c r="L7143">
        <v>74</v>
      </c>
      <c r="M7143">
        <v>43</v>
      </c>
      <c r="P7143" t="s">
        <v>377</v>
      </c>
      <c r="Q7143" t="b">
        <v>0</v>
      </c>
      <c r="R7143">
        <v>15.956932717468501</v>
      </c>
      <c r="S7143" t="s">
        <v>2312</v>
      </c>
      <c r="T7143">
        <v>0</v>
      </c>
      <c r="U7143">
        <v>15.956932717468501</v>
      </c>
      <c r="BD7143" t="s">
        <v>72</v>
      </c>
      <c r="BE7143" t="s">
        <v>63</v>
      </c>
      <c r="BF7143" t="s">
        <v>64</v>
      </c>
      <c r="BG7143" t="s">
        <v>65</v>
      </c>
      <c r="BH7143" t="s">
        <v>66</v>
      </c>
      <c r="BI7143" t="s">
        <v>67</v>
      </c>
      <c r="BJ7143">
        <v>308.59046004889399</v>
      </c>
    </row>
    <row r="7144" spans="1:62" x14ac:dyDescent="0.25">
      <c r="A7144" t="s">
        <v>70</v>
      </c>
      <c r="B7144" t="s">
        <v>254</v>
      </c>
      <c r="C7144" t="s">
        <v>70</v>
      </c>
      <c r="D7144" t="s">
        <v>68</v>
      </c>
      <c r="E7144" t="s">
        <v>70</v>
      </c>
      <c r="F7144">
        <v>4</v>
      </c>
      <c r="G7144" t="s">
        <v>255</v>
      </c>
      <c r="H7144" t="s">
        <v>86</v>
      </c>
      <c r="I7144">
        <v>1</v>
      </c>
      <c r="J7144">
        <v>1</v>
      </c>
      <c r="K7144">
        <v>26</v>
      </c>
      <c r="L7144">
        <v>74</v>
      </c>
      <c r="M7144">
        <v>43</v>
      </c>
      <c r="P7144" t="s">
        <v>73</v>
      </c>
      <c r="Q7144" t="s">
        <v>74</v>
      </c>
      <c r="R7144">
        <v>16.319343065697399</v>
      </c>
      <c r="S7144" t="s">
        <v>422</v>
      </c>
      <c r="T7144">
        <v>0</v>
      </c>
      <c r="U7144">
        <v>16.319343065697399</v>
      </c>
      <c r="V7144" t="s">
        <v>68</v>
      </c>
      <c r="BD7144" t="s">
        <v>72</v>
      </c>
      <c r="BE7144" t="s">
        <v>63</v>
      </c>
      <c r="BF7144" t="s">
        <v>64</v>
      </c>
      <c r="BG7144" t="s">
        <v>65</v>
      </c>
      <c r="BH7144" t="s">
        <v>66</v>
      </c>
      <c r="BI7144" t="s">
        <v>67</v>
      </c>
      <c r="BJ7144">
        <v>308.59046004889399</v>
      </c>
    </row>
    <row r="7145" spans="1:62" x14ac:dyDescent="0.25">
      <c r="A7145" t="s">
        <v>70</v>
      </c>
      <c r="B7145" t="s">
        <v>254</v>
      </c>
      <c r="C7145" t="s">
        <v>70</v>
      </c>
      <c r="D7145" t="s">
        <v>68</v>
      </c>
      <c r="E7145" t="s">
        <v>70</v>
      </c>
      <c r="F7145">
        <v>4</v>
      </c>
      <c r="G7145" t="s">
        <v>255</v>
      </c>
      <c r="H7145" t="s">
        <v>86</v>
      </c>
      <c r="I7145">
        <v>1</v>
      </c>
      <c r="J7145">
        <v>1</v>
      </c>
      <c r="K7145">
        <v>26</v>
      </c>
      <c r="L7145">
        <v>74</v>
      </c>
      <c r="M7145">
        <v>43</v>
      </c>
      <c r="P7145" t="s">
        <v>73</v>
      </c>
      <c r="Q7145" t="s">
        <v>74</v>
      </c>
      <c r="R7145">
        <v>16.4755960452603</v>
      </c>
      <c r="S7145" t="s">
        <v>4314</v>
      </c>
      <c r="T7145">
        <v>0</v>
      </c>
      <c r="U7145">
        <v>16.4755960452603</v>
      </c>
      <c r="V7145" t="s">
        <v>68</v>
      </c>
      <c r="BD7145" t="s">
        <v>72</v>
      </c>
      <c r="BE7145" t="s">
        <v>63</v>
      </c>
      <c r="BF7145" t="s">
        <v>64</v>
      </c>
      <c r="BG7145" t="s">
        <v>65</v>
      </c>
      <c r="BH7145" t="s">
        <v>66</v>
      </c>
      <c r="BI7145" t="s">
        <v>67</v>
      </c>
      <c r="BJ7145">
        <v>308.59046004889399</v>
      </c>
    </row>
    <row r="7146" spans="1:62" x14ac:dyDescent="0.25">
      <c r="A7146" t="s">
        <v>70</v>
      </c>
      <c r="B7146" t="s">
        <v>254</v>
      </c>
      <c r="C7146" t="s">
        <v>70</v>
      </c>
      <c r="D7146" t="s">
        <v>68</v>
      </c>
      <c r="E7146" t="s">
        <v>70</v>
      </c>
      <c r="F7146">
        <v>4</v>
      </c>
      <c r="G7146" t="s">
        <v>255</v>
      </c>
      <c r="H7146" t="s">
        <v>86</v>
      </c>
      <c r="I7146">
        <v>1</v>
      </c>
      <c r="J7146">
        <v>1</v>
      </c>
      <c r="K7146">
        <v>26</v>
      </c>
      <c r="L7146">
        <v>74</v>
      </c>
      <c r="M7146">
        <v>43</v>
      </c>
      <c r="P7146" t="s">
        <v>73</v>
      </c>
      <c r="Q7146" t="s">
        <v>74</v>
      </c>
      <c r="R7146">
        <v>16.6354420481366</v>
      </c>
      <c r="S7146" t="s">
        <v>1317</v>
      </c>
      <c r="T7146">
        <v>0</v>
      </c>
      <c r="V7146" t="s">
        <v>68</v>
      </c>
      <c r="BE7146" t="s">
        <v>63</v>
      </c>
      <c r="BF7146" t="s">
        <v>64</v>
      </c>
      <c r="BG7146" t="s">
        <v>65</v>
      </c>
      <c r="BH7146" t="s">
        <v>66</v>
      </c>
      <c r="BI7146" t="s">
        <v>67</v>
      </c>
      <c r="BJ7146">
        <v>308.59046004889399</v>
      </c>
    </row>
    <row r="7147" spans="1:62" x14ac:dyDescent="0.25">
      <c r="A7147" t="s">
        <v>70</v>
      </c>
      <c r="B7147" t="s">
        <v>254</v>
      </c>
      <c r="C7147" t="s">
        <v>70</v>
      </c>
      <c r="D7147" t="s">
        <v>68</v>
      </c>
      <c r="E7147" t="s">
        <v>70</v>
      </c>
      <c r="F7147">
        <v>4</v>
      </c>
      <c r="G7147" t="s">
        <v>255</v>
      </c>
      <c r="H7147" t="s">
        <v>86</v>
      </c>
      <c r="I7147">
        <v>1</v>
      </c>
      <c r="J7147">
        <v>1</v>
      </c>
      <c r="K7147">
        <v>26</v>
      </c>
      <c r="L7147">
        <v>74</v>
      </c>
      <c r="M7147">
        <v>43</v>
      </c>
      <c r="P7147" t="s">
        <v>77</v>
      </c>
      <c r="Q7147" t="s">
        <v>74</v>
      </c>
      <c r="R7147">
        <v>17.137354266203999</v>
      </c>
      <c r="S7147" t="s">
        <v>929</v>
      </c>
      <c r="T7147">
        <v>0</v>
      </c>
      <c r="U7147">
        <v>17.137354266203999</v>
      </c>
      <c r="BE7147" t="s">
        <v>63</v>
      </c>
      <c r="BF7147" t="s">
        <v>64</v>
      </c>
      <c r="BG7147" t="s">
        <v>65</v>
      </c>
      <c r="BH7147" t="s">
        <v>66</v>
      </c>
      <c r="BI7147" t="s">
        <v>67</v>
      </c>
      <c r="BJ7147">
        <v>308.59046004889399</v>
      </c>
    </row>
    <row r="7148" spans="1:62" x14ac:dyDescent="0.25">
      <c r="A7148" t="s">
        <v>70</v>
      </c>
      <c r="B7148" t="s">
        <v>254</v>
      </c>
      <c r="C7148" t="s">
        <v>70</v>
      </c>
      <c r="D7148" t="s">
        <v>68</v>
      </c>
      <c r="E7148" t="s">
        <v>70</v>
      </c>
      <c r="F7148">
        <v>4</v>
      </c>
      <c r="G7148" t="s">
        <v>255</v>
      </c>
      <c r="H7148" t="s">
        <v>86</v>
      </c>
      <c r="I7148">
        <v>1</v>
      </c>
      <c r="J7148">
        <v>1</v>
      </c>
      <c r="K7148">
        <v>26</v>
      </c>
      <c r="L7148">
        <v>74</v>
      </c>
      <c r="M7148">
        <v>43</v>
      </c>
      <c r="P7148" t="s">
        <v>73</v>
      </c>
      <c r="Q7148" t="s">
        <v>74</v>
      </c>
      <c r="R7148">
        <v>17.175461236533</v>
      </c>
      <c r="S7148" t="s">
        <v>172</v>
      </c>
      <c r="T7148">
        <v>0</v>
      </c>
      <c r="V7148" t="s">
        <v>70</v>
      </c>
      <c r="BE7148" t="s">
        <v>63</v>
      </c>
      <c r="BF7148" t="s">
        <v>64</v>
      </c>
      <c r="BG7148" t="s">
        <v>65</v>
      </c>
      <c r="BH7148" t="s">
        <v>66</v>
      </c>
      <c r="BI7148" t="s">
        <v>67</v>
      </c>
      <c r="BJ7148">
        <v>308.59046004889399</v>
      </c>
    </row>
    <row r="7149" spans="1:62" x14ac:dyDescent="0.25">
      <c r="A7149" t="s">
        <v>70</v>
      </c>
      <c r="B7149" t="s">
        <v>254</v>
      </c>
      <c r="C7149" t="s">
        <v>70</v>
      </c>
      <c r="D7149" t="s">
        <v>68</v>
      </c>
      <c r="E7149" t="s">
        <v>70</v>
      </c>
      <c r="F7149">
        <v>4</v>
      </c>
      <c r="G7149" t="s">
        <v>255</v>
      </c>
      <c r="H7149" t="s">
        <v>86</v>
      </c>
      <c r="I7149">
        <v>1</v>
      </c>
      <c r="J7149">
        <v>1</v>
      </c>
      <c r="K7149">
        <v>26</v>
      </c>
      <c r="L7149">
        <v>74</v>
      </c>
      <c r="M7149">
        <v>43</v>
      </c>
      <c r="P7149" t="s">
        <v>73</v>
      </c>
      <c r="Q7149" t="s">
        <v>74</v>
      </c>
      <c r="R7149">
        <v>17.479243693916899</v>
      </c>
      <c r="S7149" t="s">
        <v>2377</v>
      </c>
      <c r="T7149">
        <v>0</v>
      </c>
      <c r="BE7149" t="s">
        <v>63</v>
      </c>
      <c r="BF7149" t="s">
        <v>64</v>
      </c>
      <c r="BG7149" t="s">
        <v>65</v>
      </c>
      <c r="BH7149" t="s">
        <v>66</v>
      </c>
      <c r="BI7149" t="s">
        <v>67</v>
      </c>
      <c r="BJ7149">
        <v>308.59046004889399</v>
      </c>
    </row>
    <row r="7150" spans="1:62" x14ac:dyDescent="0.25">
      <c r="A7150" t="s">
        <v>70</v>
      </c>
      <c r="B7150" t="s">
        <v>254</v>
      </c>
      <c r="C7150" t="s">
        <v>70</v>
      </c>
      <c r="D7150" t="s">
        <v>68</v>
      </c>
      <c r="E7150" t="s">
        <v>70</v>
      </c>
      <c r="F7150">
        <v>4</v>
      </c>
      <c r="G7150" t="s">
        <v>255</v>
      </c>
      <c r="H7150" t="s">
        <v>86</v>
      </c>
      <c r="I7150">
        <v>1</v>
      </c>
      <c r="J7150">
        <v>1</v>
      </c>
      <c r="K7150">
        <v>26</v>
      </c>
      <c r="L7150">
        <v>74</v>
      </c>
      <c r="M7150">
        <v>43</v>
      </c>
      <c r="P7150" t="s">
        <v>77</v>
      </c>
      <c r="Q7150" t="s">
        <v>74</v>
      </c>
      <c r="R7150">
        <v>17.938646801136201</v>
      </c>
      <c r="S7150" t="s">
        <v>552</v>
      </c>
      <c r="T7150">
        <v>0</v>
      </c>
      <c r="U7150">
        <v>17.938646801136201</v>
      </c>
      <c r="BE7150" t="s">
        <v>63</v>
      </c>
      <c r="BF7150" t="s">
        <v>64</v>
      </c>
      <c r="BG7150" t="s">
        <v>65</v>
      </c>
      <c r="BH7150" t="s">
        <v>66</v>
      </c>
      <c r="BI7150" t="s">
        <v>67</v>
      </c>
      <c r="BJ7150">
        <v>308.59046004889399</v>
      </c>
    </row>
    <row r="7151" spans="1:62" x14ac:dyDescent="0.25">
      <c r="A7151" t="s">
        <v>70</v>
      </c>
      <c r="B7151" t="s">
        <v>254</v>
      </c>
      <c r="C7151" t="s">
        <v>70</v>
      </c>
      <c r="D7151" t="s">
        <v>68</v>
      </c>
      <c r="E7151" t="s">
        <v>70</v>
      </c>
      <c r="F7151">
        <v>4</v>
      </c>
      <c r="G7151" t="s">
        <v>255</v>
      </c>
      <c r="H7151" t="s">
        <v>86</v>
      </c>
      <c r="I7151">
        <v>1</v>
      </c>
      <c r="J7151">
        <v>1</v>
      </c>
      <c r="K7151">
        <v>26</v>
      </c>
      <c r="L7151">
        <v>74</v>
      </c>
      <c r="M7151">
        <v>43</v>
      </c>
      <c r="P7151" t="s">
        <v>73</v>
      </c>
      <c r="Q7151" t="s">
        <v>74</v>
      </c>
      <c r="R7151">
        <v>18.075377345245201</v>
      </c>
      <c r="S7151" t="s">
        <v>4315</v>
      </c>
      <c r="T7151">
        <v>0</v>
      </c>
      <c r="V7151" t="s">
        <v>70</v>
      </c>
      <c r="BE7151" t="s">
        <v>63</v>
      </c>
      <c r="BF7151" t="s">
        <v>64</v>
      </c>
      <c r="BG7151" t="s">
        <v>65</v>
      </c>
      <c r="BH7151" t="s">
        <v>66</v>
      </c>
      <c r="BI7151" t="s">
        <v>67</v>
      </c>
      <c r="BJ7151">
        <v>308.59046004889399</v>
      </c>
    </row>
    <row r="7152" spans="1:62" x14ac:dyDescent="0.25">
      <c r="A7152" t="s">
        <v>70</v>
      </c>
      <c r="B7152" t="s">
        <v>254</v>
      </c>
      <c r="C7152" t="s">
        <v>70</v>
      </c>
      <c r="D7152" t="s">
        <v>68</v>
      </c>
      <c r="E7152" t="s">
        <v>70</v>
      </c>
      <c r="F7152">
        <v>4</v>
      </c>
      <c r="G7152" t="s">
        <v>255</v>
      </c>
      <c r="H7152" t="s">
        <v>86</v>
      </c>
      <c r="I7152">
        <v>1</v>
      </c>
      <c r="J7152">
        <v>1</v>
      </c>
      <c r="K7152">
        <v>26</v>
      </c>
      <c r="L7152">
        <v>74</v>
      </c>
      <c r="M7152">
        <v>43</v>
      </c>
      <c r="P7152" t="s">
        <v>77</v>
      </c>
      <c r="Q7152" t="s">
        <v>74</v>
      </c>
      <c r="R7152">
        <v>18.6179337980574</v>
      </c>
      <c r="S7152" t="s">
        <v>161</v>
      </c>
      <c r="T7152">
        <v>0</v>
      </c>
      <c r="U7152">
        <v>18.6179337980574</v>
      </c>
      <c r="BE7152" t="s">
        <v>63</v>
      </c>
      <c r="BF7152" t="s">
        <v>64</v>
      </c>
      <c r="BG7152" t="s">
        <v>65</v>
      </c>
      <c r="BH7152" t="s">
        <v>66</v>
      </c>
      <c r="BI7152" t="s">
        <v>67</v>
      </c>
      <c r="BJ7152">
        <v>308.59046004889399</v>
      </c>
    </row>
    <row r="7153" spans="1:62" x14ac:dyDescent="0.25">
      <c r="A7153" t="s">
        <v>70</v>
      </c>
      <c r="B7153" t="s">
        <v>254</v>
      </c>
      <c r="C7153" t="s">
        <v>70</v>
      </c>
      <c r="D7153" t="s">
        <v>68</v>
      </c>
      <c r="E7153" t="s">
        <v>70</v>
      </c>
      <c r="F7153">
        <v>4</v>
      </c>
      <c r="G7153" t="s">
        <v>255</v>
      </c>
      <c r="H7153" t="s">
        <v>86</v>
      </c>
      <c r="I7153">
        <v>1</v>
      </c>
      <c r="J7153">
        <v>1</v>
      </c>
      <c r="K7153">
        <v>26</v>
      </c>
      <c r="L7153">
        <v>74</v>
      </c>
      <c r="M7153">
        <v>43</v>
      </c>
      <c r="R7153">
        <v>0.46344041667180103</v>
      </c>
      <c r="S7153" t="s">
        <v>1027</v>
      </c>
      <c r="T7153">
        <v>0</v>
      </c>
      <c r="U7153">
        <v>0.46344041667180103</v>
      </c>
      <c r="V7153" t="s">
        <v>70</v>
      </c>
      <c r="W7153" t="s">
        <v>4316</v>
      </c>
      <c r="X7153" t="s">
        <v>4317</v>
      </c>
      <c r="Y7153" t="s">
        <v>1538</v>
      </c>
      <c r="Z7153" t="s">
        <v>1539</v>
      </c>
      <c r="AA7153" t="s">
        <v>1539</v>
      </c>
      <c r="AB7153" t="s">
        <v>4318</v>
      </c>
      <c r="AC7153">
        <v>1</v>
      </c>
      <c r="AD7153">
        <v>5</v>
      </c>
      <c r="AE7153">
        <v>10</v>
      </c>
      <c r="AF7153">
        <v>54</v>
      </c>
      <c r="AG7153" t="s">
        <v>77</v>
      </c>
      <c r="BE7153" t="s">
        <v>63</v>
      </c>
      <c r="BF7153" t="s">
        <v>64</v>
      </c>
      <c r="BG7153" t="s">
        <v>65</v>
      </c>
      <c r="BH7153" t="s">
        <v>66</v>
      </c>
      <c r="BI7153" t="s">
        <v>67</v>
      </c>
      <c r="BJ7153">
        <v>308.59046004889399</v>
      </c>
    </row>
    <row r="7154" spans="1:62" x14ac:dyDescent="0.25">
      <c r="A7154" t="s">
        <v>70</v>
      </c>
      <c r="B7154" t="s">
        <v>254</v>
      </c>
      <c r="C7154" t="s">
        <v>70</v>
      </c>
      <c r="D7154" t="s">
        <v>68</v>
      </c>
      <c r="E7154" t="s">
        <v>70</v>
      </c>
      <c r="F7154">
        <v>4</v>
      </c>
      <c r="G7154" t="s">
        <v>255</v>
      </c>
      <c r="H7154" t="s">
        <v>86</v>
      </c>
      <c r="I7154">
        <v>1</v>
      </c>
      <c r="J7154">
        <v>1</v>
      </c>
      <c r="K7154">
        <v>26</v>
      </c>
      <c r="L7154">
        <v>74</v>
      </c>
      <c r="M7154">
        <v>43</v>
      </c>
      <c r="R7154">
        <v>1.0202802379499101</v>
      </c>
      <c r="S7154" t="s">
        <v>3430</v>
      </c>
      <c r="T7154">
        <v>0</v>
      </c>
      <c r="AG7154" t="s">
        <v>73</v>
      </c>
      <c r="BE7154" t="s">
        <v>63</v>
      </c>
      <c r="BF7154" t="s">
        <v>64</v>
      </c>
      <c r="BG7154" t="s">
        <v>65</v>
      </c>
      <c r="BH7154" t="s">
        <v>66</v>
      </c>
      <c r="BI7154" t="s">
        <v>67</v>
      </c>
      <c r="BJ7154">
        <v>308.59046004889399</v>
      </c>
    </row>
    <row r="7155" spans="1:62" x14ac:dyDescent="0.25">
      <c r="A7155" t="s">
        <v>70</v>
      </c>
      <c r="B7155" t="s">
        <v>254</v>
      </c>
      <c r="C7155" t="s">
        <v>70</v>
      </c>
      <c r="D7155" t="s">
        <v>68</v>
      </c>
      <c r="E7155" t="s">
        <v>70</v>
      </c>
      <c r="F7155">
        <v>4</v>
      </c>
      <c r="G7155" t="s">
        <v>255</v>
      </c>
      <c r="H7155" t="s">
        <v>86</v>
      </c>
      <c r="I7155">
        <v>1</v>
      </c>
      <c r="J7155">
        <v>1</v>
      </c>
      <c r="K7155">
        <v>26</v>
      </c>
      <c r="L7155">
        <v>74</v>
      </c>
      <c r="M7155">
        <v>43</v>
      </c>
      <c r="R7155">
        <v>1.76361131122394</v>
      </c>
      <c r="S7155" t="s">
        <v>4319</v>
      </c>
      <c r="T7155">
        <v>0</v>
      </c>
      <c r="AG7155" t="s">
        <v>73</v>
      </c>
      <c r="BE7155" t="s">
        <v>63</v>
      </c>
      <c r="BF7155" t="s">
        <v>64</v>
      </c>
      <c r="BG7155" t="s">
        <v>65</v>
      </c>
      <c r="BH7155" t="s">
        <v>66</v>
      </c>
      <c r="BI7155" t="s">
        <v>67</v>
      </c>
      <c r="BJ7155">
        <v>308.59046004889399</v>
      </c>
    </row>
    <row r="7156" spans="1:62" x14ac:dyDescent="0.25">
      <c r="A7156" t="s">
        <v>70</v>
      </c>
      <c r="B7156" t="s">
        <v>254</v>
      </c>
      <c r="C7156" t="s">
        <v>70</v>
      </c>
      <c r="D7156" t="s">
        <v>68</v>
      </c>
      <c r="E7156" t="s">
        <v>70</v>
      </c>
      <c r="F7156">
        <v>4</v>
      </c>
      <c r="G7156" t="s">
        <v>255</v>
      </c>
      <c r="H7156" t="s">
        <v>86</v>
      </c>
      <c r="I7156">
        <v>1</v>
      </c>
      <c r="J7156">
        <v>1</v>
      </c>
      <c r="K7156">
        <v>26</v>
      </c>
      <c r="L7156">
        <v>74</v>
      </c>
      <c r="M7156">
        <v>43</v>
      </c>
      <c r="R7156">
        <v>1.82424213130434</v>
      </c>
      <c r="S7156" t="s">
        <v>2767</v>
      </c>
      <c r="T7156">
        <v>0</v>
      </c>
      <c r="AG7156" t="s">
        <v>73</v>
      </c>
      <c r="BE7156" t="s">
        <v>63</v>
      </c>
      <c r="BF7156" t="s">
        <v>64</v>
      </c>
      <c r="BG7156" t="s">
        <v>65</v>
      </c>
      <c r="BH7156" t="s">
        <v>66</v>
      </c>
      <c r="BI7156" t="s">
        <v>67</v>
      </c>
      <c r="BJ7156">
        <v>308.59046004889399</v>
      </c>
    </row>
    <row r="7157" spans="1:62" x14ac:dyDescent="0.25">
      <c r="A7157" t="s">
        <v>70</v>
      </c>
      <c r="B7157" t="s">
        <v>254</v>
      </c>
      <c r="C7157" t="s">
        <v>70</v>
      </c>
      <c r="D7157" t="s">
        <v>68</v>
      </c>
      <c r="E7157" t="s">
        <v>70</v>
      </c>
      <c r="F7157">
        <v>4</v>
      </c>
      <c r="G7157" t="s">
        <v>255</v>
      </c>
      <c r="H7157" t="s">
        <v>86</v>
      </c>
      <c r="I7157">
        <v>1</v>
      </c>
      <c r="J7157">
        <v>1</v>
      </c>
      <c r="K7157">
        <v>26</v>
      </c>
      <c r="L7157">
        <v>74</v>
      </c>
      <c r="M7157">
        <v>43</v>
      </c>
      <c r="R7157">
        <v>2.07991588360164</v>
      </c>
      <c r="S7157" t="s">
        <v>763</v>
      </c>
      <c r="T7157">
        <v>0</v>
      </c>
      <c r="U7157">
        <v>2.07991588360164</v>
      </c>
      <c r="AG7157" t="s">
        <v>77</v>
      </c>
      <c r="BE7157" t="s">
        <v>63</v>
      </c>
      <c r="BF7157" t="s">
        <v>64</v>
      </c>
      <c r="BG7157" t="s">
        <v>65</v>
      </c>
      <c r="BH7157" t="s">
        <v>66</v>
      </c>
      <c r="BI7157" t="s">
        <v>67</v>
      </c>
      <c r="BJ7157">
        <v>308.59046004889399</v>
      </c>
    </row>
    <row r="7158" spans="1:62" x14ac:dyDescent="0.25">
      <c r="A7158" t="s">
        <v>70</v>
      </c>
      <c r="B7158" t="s">
        <v>254</v>
      </c>
      <c r="C7158" t="s">
        <v>70</v>
      </c>
      <c r="D7158" t="s">
        <v>68</v>
      </c>
      <c r="E7158" t="s">
        <v>70</v>
      </c>
      <c r="F7158">
        <v>4</v>
      </c>
      <c r="G7158" t="s">
        <v>255</v>
      </c>
      <c r="H7158" t="s">
        <v>86</v>
      </c>
      <c r="I7158">
        <v>1</v>
      </c>
      <c r="J7158">
        <v>1</v>
      </c>
      <c r="K7158">
        <v>26</v>
      </c>
      <c r="L7158">
        <v>74</v>
      </c>
      <c r="M7158">
        <v>43</v>
      </c>
      <c r="R7158">
        <v>2.1637002346687901</v>
      </c>
      <c r="S7158" t="s">
        <v>4320</v>
      </c>
      <c r="T7158">
        <v>0</v>
      </c>
      <c r="AG7158" t="s">
        <v>73</v>
      </c>
      <c r="BE7158" t="s">
        <v>63</v>
      </c>
      <c r="BF7158" t="s">
        <v>64</v>
      </c>
      <c r="BG7158" t="s">
        <v>65</v>
      </c>
      <c r="BH7158" t="s">
        <v>66</v>
      </c>
      <c r="BI7158" t="s">
        <v>67</v>
      </c>
      <c r="BJ7158">
        <v>308.59046004889399</v>
      </c>
    </row>
    <row r="7159" spans="1:62" x14ac:dyDescent="0.25">
      <c r="A7159" t="s">
        <v>70</v>
      </c>
      <c r="B7159" t="s">
        <v>254</v>
      </c>
      <c r="C7159" t="s">
        <v>70</v>
      </c>
      <c r="D7159" t="s">
        <v>68</v>
      </c>
      <c r="E7159" t="s">
        <v>70</v>
      </c>
      <c r="F7159">
        <v>4</v>
      </c>
      <c r="G7159" t="s">
        <v>255</v>
      </c>
      <c r="H7159" t="s">
        <v>86</v>
      </c>
      <c r="I7159">
        <v>1</v>
      </c>
      <c r="J7159">
        <v>1</v>
      </c>
      <c r="K7159">
        <v>26</v>
      </c>
      <c r="L7159">
        <v>74</v>
      </c>
      <c r="M7159">
        <v>43</v>
      </c>
      <c r="R7159">
        <v>2.49993411853211</v>
      </c>
      <c r="S7159" t="s">
        <v>3193</v>
      </c>
      <c r="T7159">
        <v>0</v>
      </c>
      <c r="AG7159" t="s">
        <v>73</v>
      </c>
      <c r="BE7159" t="s">
        <v>63</v>
      </c>
      <c r="BF7159" t="s">
        <v>64</v>
      </c>
      <c r="BG7159" t="s">
        <v>65</v>
      </c>
      <c r="BH7159" t="s">
        <v>66</v>
      </c>
      <c r="BI7159" t="s">
        <v>67</v>
      </c>
      <c r="BJ7159">
        <v>308.59046004889399</v>
      </c>
    </row>
    <row r="7160" spans="1:62" x14ac:dyDescent="0.25">
      <c r="A7160" t="s">
        <v>70</v>
      </c>
      <c r="B7160" t="s">
        <v>254</v>
      </c>
      <c r="C7160" t="s">
        <v>70</v>
      </c>
      <c r="D7160" t="s">
        <v>68</v>
      </c>
      <c r="E7160" t="s">
        <v>70</v>
      </c>
      <c r="F7160">
        <v>4</v>
      </c>
      <c r="G7160" t="s">
        <v>255</v>
      </c>
      <c r="H7160" t="s">
        <v>86</v>
      </c>
      <c r="I7160">
        <v>1</v>
      </c>
      <c r="J7160">
        <v>1</v>
      </c>
      <c r="K7160">
        <v>26</v>
      </c>
      <c r="L7160">
        <v>74</v>
      </c>
      <c r="M7160">
        <v>43</v>
      </c>
      <c r="R7160">
        <v>2.6231576361606099</v>
      </c>
      <c r="S7160" t="s">
        <v>4321</v>
      </c>
      <c r="T7160">
        <v>0</v>
      </c>
      <c r="AG7160" t="s">
        <v>73</v>
      </c>
      <c r="BE7160" t="s">
        <v>63</v>
      </c>
      <c r="BF7160" t="s">
        <v>64</v>
      </c>
      <c r="BG7160" t="s">
        <v>65</v>
      </c>
      <c r="BH7160" t="s">
        <v>66</v>
      </c>
      <c r="BI7160" t="s">
        <v>67</v>
      </c>
      <c r="BJ7160">
        <v>308.59046004889399</v>
      </c>
    </row>
    <row r="7161" spans="1:62" x14ac:dyDescent="0.25">
      <c r="A7161" t="s">
        <v>70</v>
      </c>
      <c r="B7161" t="s">
        <v>254</v>
      </c>
      <c r="C7161" t="s">
        <v>70</v>
      </c>
      <c r="D7161" t="s">
        <v>68</v>
      </c>
      <c r="E7161" t="s">
        <v>70</v>
      </c>
      <c r="F7161">
        <v>4</v>
      </c>
      <c r="G7161" t="s">
        <v>255</v>
      </c>
      <c r="H7161" t="s">
        <v>86</v>
      </c>
      <c r="I7161">
        <v>1</v>
      </c>
      <c r="J7161">
        <v>1</v>
      </c>
      <c r="K7161">
        <v>26</v>
      </c>
      <c r="L7161">
        <v>74</v>
      </c>
      <c r="M7161">
        <v>43</v>
      </c>
      <c r="R7161">
        <v>2.9426781514630398</v>
      </c>
      <c r="S7161" t="s">
        <v>4322</v>
      </c>
      <c r="T7161">
        <v>0</v>
      </c>
      <c r="AG7161" t="s">
        <v>73</v>
      </c>
      <c r="BE7161" t="s">
        <v>63</v>
      </c>
      <c r="BF7161" t="s">
        <v>64</v>
      </c>
      <c r="BG7161" t="s">
        <v>65</v>
      </c>
      <c r="BH7161" t="s">
        <v>66</v>
      </c>
      <c r="BI7161" t="s">
        <v>67</v>
      </c>
      <c r="BJ7161">
        <v>308.59046004889399</v>
      </c>
    </row>
    <row r="7162" spans="1:62" x14ac:dyDescent="0.25">
      <c r="A7162" t="s">
        <v>70</v>
      </c>
      <c r="B7162" t="s">
        <v>254</v>
      </c>
      <c r="C7162" t="s">
        <v>70</v>
      </c>
      <c r="D7162" t="s">
        <v>68</v>
      </c>
      <c r="E7162" t="s">
        <v>70</v>
      </c>
      <c r="F7162">
        <v>4</v>
      </c>
      <c r="G7162" t="s">
        <v>255</v>
      </c>
      <c r="H7162" t="s">
        <v>86</v>
      </c>
      <c r="I7162">
        <v>1</v>
      </c>
      <c r="J7162">
        <v>1</v>
      </c>
      <c r="K7162">
        <v>26</v>
      </c>
      <c r="L7162">
        <v>74</v>
      </c>
      <c r="M7162">
        <v>43</v>
      </c>
      <c r="R7162">
        <v>3.0243062912631999</v>
      </c>
      <c r="S7162" t="s">
        <v>3273</v>
      </c>
      <c r="T7162">
        <v>0</v>
      </c>
      <c r="AG7162" t="s">
        <v>73</v>
      </c>
      <c r="BE7162" t="s">
        <v>63</v>
      </c>
      <c r="BF7162" t="s">
        <v>64</v>
      </c>
      <c r="BG7162" t="s">
        <v>65</v>
      </c>
      <c r="BH7162" t="s">
        <v>66</v>
      </c>
      <c r="BI7162" t="s">
        <v>67</v>
      </c>
      <c r="BJ7162">
        <v>308.59046004889399</v>
      </c>
    </row>
    <row r="7163" spans="1:62" x14ac:dyDescent="0.25">
      <c r="A7163" t="s">
        <v>70</v>
      </c>
      <c r="B7163" t="s">
        <v>254</v>
      </c>
      <c r="C7163" t="s">
        <v>70</v>
      </c>
      <c r="D7163" t="s">
        <v>68</v>
      </c>
      <c r="E7163" t="s">
        <v>70</v>
      </c>
      <c r="F7163">
        <v>4</v>
      </c>
      <c r="G7163" t="s">
        <v>255</v>
      </c>
      <c r="H7163" t="s">
        <v>86</v>
      </c>
      <c r="I7163">
        <v>1</v>
      </c>
      <c r="J7163">
        <v>1</v>
      </c>
      <c r="K7163">
        <v>26</v>
      </c>
      <c r="L7163">
        <v>74</v>
      </c>
      <c r="M7163">
        <v>43</v>
      </c>
      <c r="R7163">
        <v>3.2635119924234401</v>
      </c>
      <c r="S7163" t="s">
        <v>4323</v>
      </c>
      <c r="T7163">
        <v>0</v>
      </c>
      <c r="AG7163" t="s">
        <v>73</v>
      </c>
      <c r="BE7163" t="s">
        <v>63</v>
      </c>
      <c r="BF7163" t="s">
        <v>64</v>
      </c>
      <c r="BG7163" t="s">
        <v>65</v>
      </c>
      <c r="BH7163" t="s">
        <v>66</v>
      </c>
      <c r="BI7163" t="s">
        <v>67</v>
      </c>
      <c r="BJ7163">
        <v>308.59046004889399</v>
      </c>
    </row>
    <row r="7164" spans="1:62" x14ac:dyDescent="0.25">
      <c r="A7164" t="s">
        <v>70</v>
      </c>
      <c r="B7164" t="s">
        <v>254</v>
      </c>
      <c r="C7164" t="s">
        <v>70</v>
      </c>
      <c r="D7164" t="s">
        <v>68</v>
      </c>
      <c r="E7164" t="s">
        <v>70</v>
      </c>
      <c r="F7164">
        <v>4</v>
      </c>
      <c r="G7164" t="s">
        <v>255</v>
      </c>
      <c r="H7164" t="s">
        <v>86</v>
      </c>
      <c r="I7164">
        <v>1</v>
      </c>
      <c r="J7164">
        <v>1</v>
      </c>
      <c r="K7164">
        <v>26</v>
      </c>
      <c r="L7164">
        <v>74</v>
      </c>
      <c r="M7164">
        <v>43</v>
      </c>
      <c r="R7164">
        <v>3.3208345030870898</v>
      </c>
      <c r="S7164" t="s">
        <v>222</v>
      </c>
      <c r="T7164">
        <v>0</v>
      </c>
      <c r="U7164">
        <v>3.3208345030870898</v>
      </c>
      <c r="AG7164" t="s">
        <v>77</v>
      </c>
      <c r="BE7164" t="s">
        <v>63</v>
      </c>
      <c r="BF7164" t="s">
        <v>64</v>
      </c>
      <c r="BG7164" t="s">
        <v>65</v>
      </c>
      <c r="BH7164" t="s">
        <v>66</v>
      </c>
      <c r="BI7164" t="s">
        <v>67</v>
      </c>
      <c r="BJ7164">
        <v>308.59046004889399</v>
      </c>
    </row>
    <row r="7165" spans="1:62" x14ac:dyDescent="0.25">
      <c r="A7165" t="s">
        <v>70</v>
      </c>
      <c r="B7165" t="s">
        <v>254</v>
      </c>
      <c r="C7165" t="s">
        <v>70</v>
      </c>
      <c r="D7165" t="s">
        <v>68</v>
      </c>
      <c r="E7165" t="s">
        <v>70</v>
      </c>
      <c r="F7165">
        <v>4</v>
      </c>
      <c r="G7165" t="s">
        <v>255</v>
      </c>
      <c r="H7165" t="s">
        <v>86</v>
      </c>
      <c r="I7165">
        <v>1</v>
      </c>
      <c r="J7165">
        <v>1</v>
      </c>
      <c r="K7165">
        <v>26</v>
      </c>
      <c r="L7165">
        <v>74</v>
      </c>
      <c r="M7165">
        <v>43</v>
      </c>
      <c r="R7165">
        <v>3.7239440424600598</v>
      </c>
      <c r="S7165" t="s">
        <v>4324</v>
      </c>
      <c r="T7165">
        <v>0</v>
      </c>
      <c r="AG7165" t="s">
        <v>73</v>
      </c>
      <c r="BE7165" t="s">
        <v>63</v>
      </c>
      <c r="BF7165" t="s">
        <v>64</v>
      </c>
      <c r="BG7165" t="s">
        <v>65</v>
      </c>
      <c r="BH7165" t="s">
        <v>66</v>
      </c>
      <c r="BI7165" t="s">
        <v>67</v>
      </c>
      <c r="BJ7165">
        <v>308.59046004889399</v>
      </c>
    </row>
    <row r="7166" spans="1:62" x14ac:dyDescent="0.25">
      <c r="A7166" t="s">
        <v>70</v>
      </c>
      <c r="B7166" t="s">
        <v>254</v>
      </c>
      <c r="C7166" t="s">
        <v>70</v>
      </c>
      <c r="D7166" t="s">
        <v>68</v>
      </c>
      <c r="E7166" t="s">
        <v>70</v>
      </c>
      <c r="F7166">
        <v>4</v>
      </c>
      <c r="G7166" t="s">
        <v>255</v>
      </c>
      <c r="H7166" t="s">
        <v>86</v>
      </c>
      <c r="I7166">
        <v>1</v>
      </c>
      <c r="J7166">
        <v>1</v>
      </c>
      <c r="K7166">
        <v>26</v>
      </c>
      <c r="L7166">
        <v>74</v>
      </c>
      <c r="M7166">
        <v>43</v>
      </c>
      <c r="R7166">
        <v>3.7805640381266099</v>
      </c>
      <c r="S7166" t="s">
        <v>3342</v>
      </c>
      <c r="T7166">
        <v>0</v>
      </c>
      <c r="AG7166" t="s">
        <v>73</v>
      </c>
      <c r="BE7166" t="s">
        <v>63</v>
      </c>
      <c r="BF7166" t="s">
        <v>64</v>
      </c>
      <c r="BG7166" t="s">
        <v>65</v>
      </c>
      <c r="BH7166" t="s">
        <v>66</v>
      </c>
      <c r="BI7166" t="s">
        <v>67</v>
      </c>
      <c r="BJ7166">
        <v>308.59046004889399</v>
      </c>
    </row>
    <row r="7167" spans="1:62" x14ac:dyDescent="0.25">
      <c r="A7167" t="s">
        <v>70</v>
      </c>
      <c r="B7167" t="s">
        <v>254</v>
      </c>
      <c r="C7167" t="s">
        <v>70</v>
      </c>
      <c r="D7167" t="s">
        <v>68</v>
      </c>
      <c r="E7167" t="s">
        <v>70</v>
      </c>
      <c r="F7167">
        <v>4</v>
      </c>
      <c r="G7167" t="s">
        <v>255</v>
      </c>
      <c r="H7167" t="s">
        <v>86</v>
      </c>
      <c r="I7167">
        <v>1</v>
      </c>
      <c r="J7167">
        <v>1</v>
      </c>
      <c r="K7167">
        <v>26</v>
      </c>
      <c r="L7167">
        <v>74</v>
      </c>
      <c r="M7167">
        <v>43</v>
      </c>
      <c r="R7167">
        <v>3.9830323752830701</v>
      </c>
      <c r="S7167" t="s">
        <v>4325</v>
      </c>
      <c r="T7167">
        <v>0</v>
      </c>
      <c r="AG7167" t="s">
        <v>73</v>
      </c>
      <c r="BE7167" t="s">
        <v>63</v>
      </c>
      <c r="BF7167" t="s">
        <v>64</v>
      </c>
      <c r="BG7167" t="s">
        <v>65</v>
      </c>
      <c r="BH7167" t="s">
        <v>66</v>
      </c>
      <c r="BI7167" t="s">
        <v>67</v>
      </c>
      <c r="BJ7167">
        <v>308.59046004889399</v>
      </c>
    </row>
    <row r="7168" spans="1:62" x14ac:dyDescent="0.25">
      <c r="A7168" t="s">
        <v>70</v>
      </c>
      <c r="B7168" t="s">
        <v>254</v>
      </c>
      <c r="C7168" t="s">
        <v>70</v>
      </c>
      <c r="D7168" t="s">
        <v>68</v>
      </c>
      <c r="E7168" t="s">
        <v>70</v>
      </c>
      <c r="F7168">
        <v>4</v>
      </c>
      <c r="G7168" t="s">
        <v>255</v>
      </c>
      <c r="H7168" t="s">
        <v>86</v>
      </c>
      <c r="I7168">
        <v>1</v>
      </c>
      <c r="J7168">
        <v>1</v>
      </c>
      <c r="K7168">
        <v>26</v>
      </c>
      <c r="L7168">
        <v>74</v>
      </c>
      <c r="M7168">
        <v>43</v>
      </c>
      <c r="P7168" t="s">
        <v>73</v>
      </c>
      <c r="Q7168" t="s">
        <v>74</v>
      </c>
      <c r="R7168">
        <v>5.8296497096307499E-2</v>
      </c>
      <c r="S7168" t="s">
        <v>2198</v>
      </c>
      <c r="T7168">
        <v>0</v>
      </c>
      <c r="AG7168" t="s">
        <v>73</v>
      </c>
      <c r="AH7168" t="s">
        <v>4326</v>
      </c>
      <c r="AI7168" t="s">
        <v>4327</v>
      </c>
      <c r="AJ7168" t="s">
        <v>3457</v>
      </c>
      <c r="AK7168" t="s">
        <v>3458</v>
      </c>
      <c r="AL7168" t="s">
        <v>3458</v>
      </c>
      <c r="AM7168" t="s">
        <v>4328</v>
      </c>
      <c r="AN7168">
        <v>0</v>
      </c>
      <c r="AO7168">
        <v>0</v>
      </c>
      <c r="AP7168">
        <v>3</v>
      </c>
      <c r="AQ7168">
        <v>12</v>
      </c>
      <c r="BE7168" t="s">
        <v>63</v>
      </c>
      <c r="BF7168" t="s">
        <v>64</v>
      </c>
      <c r="BG7168" t="s">
        <v>65</v>
      </c>
      <c r="BH7168" t="s">
        <v>66</v>
      </c>
      <c r="BI7168" t="s">
        <v>67</v>
      </c>
      <c r="BJ7168">
        <v>308.59046004889399</v>
      </c>
    </row>
    <row r="7169" spans="1:62" x14ac:dyDescent="0.25">
      <c r="A7169" t="s">
        <v>70</v>
      </c>
      <c r="B7169" t="s">
        <v>254</v>
      </c>
      <c r="C7169" t="s">
        <v>70</v>
      </c>
      <c r="D7169" t="s">
        <v>68</v>
      </c>
      <c r="E7169" t="s">
        <v>70</v>
      </c>
      <c r="F7169">
        <v>4</v>
      </c>
      <c r="G7169" t="s">
        <v>255</v>
      </c>
      <c r="H7169" t="s">
        <v>86</v>
      </c>
      <c r="I7169">
        <v>1</v>
      </c>
      <c r="J7169">
        <v>1</v>
      </c>
      <c r="K7169">
        <v>26</v>
      </c>
      <c r="L7169">
        <v>74</v>
      </c>
      <c r="M7169">
        <v>43</v>
      </c>
      <c r="P7169" t="s">
        <v>73</v>
      </c>
      <c r="Q7169" t="s">
        <v>74</v>
      </c>
      <c r="R7169">
        <v>0.379077368037542</v>
      </c>
      <c r="S7169" t="s">
        <v>1151</v>
      </c>
      <c r="T7169">
        <v>0</v>
      </c>
      <c r="BE7169" t="s">
        <v>63</v>
      </c>
      <c r="BF7169" t="s">
        <v>64</v>
      </c>
      <c r="BG7169" t="s">
        <v>65</v>
      </c>
      <c r="BH7169" t="s">
        <v>66</v>
      </c>
      <c r="BI7169" t="s">
        <v>67</v>
      </c>
      <c r="BJ7169">
        <v>308.59046004889399</v>
      </c>
    </row>
    <row r="7170" spans="1:62" x14ac:dyDescent="0.25">
      <c r="A7170" t="s">
        <v>70</v>
      </c>
      <c r="B7170" t="s">
        <v>254</v>
      </c>
      <c r="C7170" t="s">
        <v>70</v>
      </c>
      <c r="D7170" t="s">
        <v>68</v>
      </c>
      <c r="E7170" t="s">
        <v>70</v>
      </c>
      <c r="F7170">
        <v>4</v>
      </c>
      <c r="G7170" t="s">
        <v>255</v>
      </c>
      <c r="H7170" t="s">
        <v>86</v>
      </c>
      <c r="I7170">
        <v>1</v>
      </c>
      <c r="J7170">
        <v>1</v>
      </c>
      <c r="K7170">
        <v>26</v>
      </c>
      <c r="L7170">
        <v>74</v>
      </c>
      <c r="M7170">
        <v>43</v>
      </c>
      <c r="P7170" t="s">
        <v>73</v>
      </c>
      <c r="Q7170" t="s">
        <v>74</v>
      </c>
      <c r="R7170">
        <v>0.45736740277789001</v>
      </c>
      <c r="S7170" t="s">
        <v>747</v>
      </c>
      <c r="T7170">
        <v>0</v>
      </c>
      <c r="U7170">
        <v>0.45736740277789001</v>
      </c>
      <c r="AR7170" t="s">
        <v>86</v>
      </c>
      <c r="BE7170" t="s">
        <v>63</v>
      </c>
      <c r="BF7170" t="s">
        <v>64</v>
      </c>
      <c r="BG7170" t="s">
        <v>65</v>
      </c>
      <c r="BH7170" t="s">
        <v>66</v>
      </c>
      <c r="BI7170" t="s">
        <v>67</v>
      </c>
      <c r="BJ7170">
        <v>308.59046004889399</v>
      </c>
    </row>
    <row r="7171" spans="1:62" x14ac:dyDescent="0.25">
      <c r="A7171" t="s">
        <v>70</v>
      </c>
      <c r="B7171" t="s">
        <v>254</v>
      </c>
      <c r="C7171" t="s">
        <v>70</v>
      </c>
      <c r="D7171" t="s">
        <v>68</v>
      </c>
      <c r="E7171" t="s">
        <v>70</v>
      </c>
      <c r="F7171">
        <v>4</v>
      </c>
      <c r="G7171" t="s">
        <v>255</v>
      </c>
      <c r="H7171" t="s">
        <v>86</v>
      </c>
      <c r="I7171">
        <v>1</v>
      </c>
      <c r="J7171">
        <v>1</v>
      </c>
      <c r="K7171">
        <v>26</v>
      </c>
      <c r="L7171">
        <v>74</v>
      </c>
      <c r="M7171">
        <v>43</v>
      </c>
      <c r="Q7171" t="b">
        <v>1</v>
      </c>
      <c r="V7171" t="s">
        <v>70</v>
      </c>
      <c r="AS7171" t="s">
        <v>4329</v>
      </c>
      <c r="AT7171" t="s">
        <v>4330</v>
      </c>
      <c r="AU7171" t="s">
        <v>143</v>
      </c>
      <c r="AV7171" t="s">
        <v>144</v>
      </c>
      <c r="AW7171" t="s">
        <v>144</v>
      </c>
      <c r="AX7171" t="s">
        <v>4331</v>
      </c>
      <c r="AY7171">
        <v>1</v>
      </c>
      <c r="AZ7171">
        <v>0</v>
      </c>
      <c r="BA7171">
        <v>0</v>
      </c>
      <c r="BB7171">
        <v>1</v>
      </c>
      <c r="BC7171">
        <v>0</v>
      </c>
      <c r="BE7171" t="s">
        <v>63</v>
      </c>
      <c r="BF7171" t="s">
        <v>64</v>
      </c>
      <c r="BG7171" t="s">
        <v>65</v>
      </c>
      <c r="BH7171" t="s">
        <v>66</v>
      </c>
      <c r="BI7171" t="s">
        <v>67</v>
      </c>
      <c r="BJ7171">
        <v>308.59046004889399</v>
      </c>
    </row>
    <row r="7172" spans="1:62" x14ac:dyDescent="0.25">
      <c r="A7172" t="s">
        <v>68</v>
      </c>
      <c r="B7172" t="s">
        <v>69</v>
      </c>
      <c r="C7172" t="s">
        <v>68</v>
      </c>
      <c r="D7172" t="s">
        <v>70</v>
      </c>
      <c r="E7172" t="s">
        <v>68</v>
      </c>
      <c r="F7172">
        <v>8</v>
      </c>
      <c r="G7172" t="s">
        <v>71</v>
      </c>
      <c r="H7172" t="s">
        <v>86</v>
      </c>
      <c r="I7172">
        <v>1</v>
      </c>
      <c r="J7172">
        <v>1</v>
      </c>
      <c r="K7172">
        <v>27</v>
      </c>
      <c r="L7172">
        <v>75</v>
      </c>
      <c r="M7172">
        <v>12</v>
      </c>
      <c r="R7172">
        <v>4.0588285191915903E-3</v>
      </c>
      <c r="S7172" t="s">
        <v>4332</v>
      </c>
      <c r="T7172">
        <v>0</v>
      </c>
      <c r="BE7172" t="s">
        <v>63</v>
      </c>
      <c r="BF7172" t="s">
        <v>64</v>
      </c>
      <c r="BG7172" t="s">
        <v>65</v>
      </c>
      <c r="BH7172" t="s">
        <v>66</v>
      </c>
      <c r="BI7172" t="s">
        <v>67</v>
      </c>
      <c r="BJ7172">
        <v>308.59046004889399</v>
      </c>
    </row>
    <row r="7173" spans="1:62" x14ac:dyDescent="0.25">
      <c r="A7173" t="s">
        <v>68</v>
      </c>
      <c r="B7173" t="s">
        <v>69</v>
      </c>
      <c r="C7173" t="s">
        <v>68</v>
      </c>
      <c r="D7173" t="s">
        <v>70</v>
      </c>
      <c r="E7173" t="s">
        <v>68</v>
      </c>
      <c r="F7173">
        <v>8</v>
      </c>
      <c r="G7173" t="s">
        <v>71</v>
      </c>
      <c r="H7173" t="s">
        <v>86</v>
      </c>
      <c r="I7173">
        <v>1</v>
      </c>
      <c r="J7173">
        <v>1</v>
      </c>
      <c r="K7173">
        <v>27</v>
      </c>
      <c r="L7173">
        <v>75</v>
      </c>
      <c r="M7173">
        <v>12</v>
      </c>
      <c r="P7173" t="s">
        <v>73</v>
      </c>
      <c r="Q7173" t="s">
        <v>74</v>
      </c>
      <c r="R7173">
        <v>0.21202181305852699</v>
      </c>
      <c r="S7173" t="s">
        <v>4333</v>
      </c>
      <c r="T7173">
        <v>0</v>
      </c>
      <c r="BE7173" t="s">
        <v>63</v>
      </c>
      <c r="BF7173" t="s">
        <v>64</v>
      </c>
      <c r="BG7173" t="s">
        <v>65</v>
      </c>
      <c r="BH7173" t="s">
        <v>66</v>
      </c>
      <c r="BI7173" t="s">
        <v>67</v>
      </c>
      <c r="BJ7173">
        <v>308.59046004889399</v>
      </c>
    </row>
    <row r="7174" spans="1:62" x14ac:dyDescent="0.25">
      <c r="A7174" t="s">
        <v>68</v>
      </c>
      <c r="B7174" t="s">
        <v>69</v>
      </c>
      <c r="C7174" t="s">
        <v>68</v>
      </c>
      <c r="D7174" t="s">
        <v>70</v>
      </c>
      <c r="E7174" t="s">
        <v>68</v>
      </c>
      <c r="F7174">
        <v>8</v>
      </c>
      <c r="G7174" t="s">
        <v>71</v>
      </c>
      <c r="H7174" t="s">
        <v>86</v>
      </c>
      <c r="I7174">
        <v>1</v>
      </c>
      <c r="J7174">
        <v>1</v>
      </c>
      <c r="K7174">
        <v>27</v>
      </c>
      <c r="L7174">
        <v>75</v>
      </c>
      <c r="M7174">
        <v>12</v>
      </c>
      <c r="P7174" t="s">
        <v>73</v>
      </c>
      <c r="Q7174" t="s">
        <v>74</v>
      </c>
      <c r="R7174">
        <v>2.2361794571625002</v>
      </c>
      <c r="S7174" t="s">
        <v>4334</v>
      </c>
      <c r="T7174">
        <v>0</v>
      </c>
      <c r="U7174">
        <v>2.2361794571625002</v>
      </c>
      <c r="BD7174" t="s">
        <v>72</v>
      </c>
      <c r="BE7174" t="s">
        <v>63</v>
      </c>
      <c r="BF7174" t="s">
        <v>64</v>
      </c>
      <c r="BG7174" t="s">
        <v>65</v>
      </c>
      <c r="BH7174" t="s">
        <v>66</v>
      </c>
      <c r="BI7174" t="s">
        <v>67</v>
      </c>
      <c r="BJ7174">
        <v>308.59046004889399</v>
      </c>
    </row>
    <row r="7175" spans="1:62" x14ac:dyDescent="0.25">
      <c r="A7175" t="s">
        <v>68</v>
      </c>
      <c r="B7175" t="s">
        <v>69</v>
      </c>
      <c r="C7175" t="s">
        <v>68</v>
      </c>
      <c r="D7175" t="s">
        <v>70</v>
      </c>
      <c r="E7175" t="s">
        <v>68</v>
      </c>
      <c r="F7175">
        <v>8</v>
      </c>
      <c r="G7175" t="s">
        <v>71</v>
      </c>
      <c r="H7175" t="s">
        <v>86</v>
      </c>
      <c r="I7175">
        <v>1</v>
      </c>
      <c r="J7175">
        <v>1</v>
      </c>
      <c r="K7175">
        <v>27</v>
      </c>
      <c r="L7175">
        <v>75</v>
      </c>
      <c r="M7175">
        <v>12</v>
      </c>
      <c r="P7175" t="s">
        <v>73</v>
      </c>
      <c r="Q7175" t="s">
        <v>74</v>
      </c>
      <c r="R7175">
        <v>2.5711506679508598</v>
      </c>
      <c r="S7175" t="s">
        <v>1071</v>
      </c>
      <c r="T7175">
        <v>0</v>
      </c>
      <c r="U7175">
        <v>2.5711506679508598</v>
      </c>
      <c r="V7175" t="s">
        <v>70</v>
      </c>
      <c r="BD7175" t="s">
        <v>72</v>
      </c>
      <c r="BE7175" t="s">
        <v>63</v>
      </c>
      <c r="BF7175" t="s">
        <v>64</v>
      </c>
      <c r="BG7175" t="s">
        <v>65</v>
      </c>
      <c r="BH7175" t="s">
        <v>66</v>
      </c>
      <c r="BI7175" t="s">
        <v>67</v>
      </c>
      <c r="BJ7175">
        <v>308.59046004889399</v>
      </c>
    </row>
    <row r="7176" spans="1:62" x14ac:dyDescent="0.25">
      <c r="A7176" t="s">
        <v>68</v>
      </c>
      <c r="B7176" t="s">
        <v>69</v>
      </c>
      <c r="C7176" t="s">
        <v>68</v>
      </c>
      <c r="D7176" t="s">
        <v>70</v>
      </c>
      <c r="E7176" t="s">
        <v>68</v>
      </c>
      <c r="F7176">
        <v>8</v>
      </c>
      <c r="G7176" t="s">
        <v>71</v>
      </c>
      <c r="H7176" t="s">
        <v>86</v>
      </c>
      <c r="I7176">
        <v>1</v>
      </c>
      <c r="J7176">
        <v>1</v>
      </c>
      <c r="K7176">
        <v>27</v>
      </c>
      <c r="L7176">
        <v>75</v>
      </c>
      <c r="M7176">
        <v>12</v>
      </c>
      <c r="P7176" t="s">
        <v>73</v>
      </c>
      <c r="Q7176" t="s">
        <v>74</v>
      </c>
      <c r="R7176">
        <v>2.7767210624733698</v>
      </c>
      <c r="S7176" t="s">
        <v>4335</v>
      </c>
      <c r="T7176">
        <v>0</v>
      </c>
      <c r="V7176" t="s">
        <v>70</v>
      </c>
      <c r="BE7176" t="s">
        <v>63</v>
      </c>
      <c r="BF7176" t="s">
        <v>64</v>
      </c>
      <c r="BG7176" t="s">
        <v>65</v>
      </c>
      <c r="BH7176" t="s">
        <v>66</v>
      </c>
      <c r="BI7176" t="s">
        <v>67</v>
      </c>
      <c r="BJ7176">
        <v>308.59046004889399</v>
      </c>
    </row>
    <row r="7177" spans="1:62" x14ac:dyDescent="0.25">
      <c r="A7177" t="s">
        <v>68</v>
      </c>
      <c r="B7177" t="s">
        <v>69</v>
      </c>
      <c r="C7177" t="s">
        <v>68</v>
      </c>
      <c r="D7177" t="s">
        <v>70</v>
      </c>
      <c r="E7177" t="s">
        <v>68</v>
      </c>
      <c r="F7177">
        <v>8</v>
      </c>
      <c r="G7177" t="s">
        <v>71</v>
      </c>
      <c r="H7177" t="s">
        <v>86</v>
      </c>
      <c r="I7177">
        <v>1</v>
      </c>
      <c r="J7177">
        <v>1</v>
      </c>
      <c r="K7177">
        <v>27</v>
      </c>
      <c r="L7177">
        <v>75</v>
      </c>
      <c r="M7177">
        <v>12</v>
      </c>
      <c r="P7177" t="s">
        <v>73</v>
      </c>
      <c r="Q7177" t="s">
        <v>74</v>
      </c>
      <c r="R7177">
        <v>3.4734229497989801</v>
      </c>
      <c r="S7177" t="s">
        <v>1517</v>
      </c>
      <c r="T7177">
        <v>0</v>
      </c>
      <c r="BE7177" t="s">
        <v>63</v>
      </c>
      <c r="BF7177" t="s">
        <v>64</v>
      </c>
      <c r="BG7177" t="s">
        <v>65</v>
      </c>
      <c r="BH7177" t="s">
        <v>66</v>
      </c>
      <c r="BI7177" t="s">
        <v>67</v>
      </c>
      <c r="BJ7177">
        <v>308.59046004889399</v>
      </c>
    </row>
    <row r="7178" spans="1:62" x14ac:dyDescent="0.25">
      <c r="A7178" t="s">
        <v>68</v>
      </c>
      <c r="B7178" t="s">
        <v>69</v>
      </c>
      <c r="C7178" t="s">
        <v>68</v>
      </c>
      <c r="D7178" t="s">
        <v>70</v>
      </c>
      <c r="E7178" t="s">
        <v>68</v>
      </c>
      <c r="F7178">
        <v>8</v>
      </c>
      <c r="G7178" t="s">
        <v>71</v>
      </c>
      <c r="H7178" t="s">
        <v>86</v>
      </c>
      <c r="I7178">
        <v>1</v>
      </c>
      <c r="J7178">
        <v>1</v>
      </c>
      <c r="K7178">
        <v>27</v>
      </c>
      <c r="L7178">
        <v>75</v>
      </c>
      <c r="M7178">
        <v>12</v>
      </c>
      <c r="P7178" t="s">
        <v>73</v>
      </c>
      <c r="Q7178" t="s">
        <v>74</v>
      </c>
      <c r="R7178">
        <v>3.71663748900755</v>
      </c>
      <c r="S7178" t="s">
        <v>148</v>
      </c>
      <c r="T7178">
        <v>0</v>
      </c>
      <c r="BE7178" t="s">
        <v>63</v>
      </c>
      <c r="BF7178" t="s">
        <v>64</v>
      </c>
      <c r="BG7178" t="s">
        <v>65</v>
      </c>
      <c r="BH7178" t="s">
        <v>66</v>
      </c>
      <c r="BI7178" t="s">
        <v>67</v>
      </c>
      <c r="BJ7178">
        <v>308.59046004889399</v>
      </c>
    </row>
    <row r="7179" spans="1:62" x14ac:dyDescent="0.25">
      <c r="A7179" t="s">
        <v>68</v>
      </c>
      <c r="B7179" t="s">
        <v>69</v>
      </c>
      <c r="C7179" t="s">
        <v>68</v>
      </c>
      <c r="D7179" t="s">
        <v>70</v>
      </c>
      <c r="E7179" t="s">
        <v>68</v>
      </c>
      <c r="F7179">
        <v>8</v>
      </c>
      <c r="G7179" t="s">
        <v>71</v>
      </c>
      <c r="H7179" t="s">
        <v>86</v>
      </c>
      <c r="I7179">
        <v>1</v>
      </c>
      <c r="J7179">
        <v>1</v>
      </c>
      <c r="K7179">
        <v>27</v>
      </c>
      <c r="L7179">
        <v>75</v>
      </c>
      <c r="M7179">
        <v>12</v>
      </c>
      <c r="P7179" t="s">
        <v>73</v>
      </c>
      <c r="Q7179" t="s">
        <v>74</v>
      </c>
      <c r="R7179">
        <v>4.1143199177895404</v>
      </c>
      <c r="S7179" t="s">
        <v>313</v>
      </c>
      <c r="T7179">
        <v>0</v>
      </c>
      <c r="BE7179" t="s">
        <v>63</v>
      </c>
      <c r="BF7179" t="s">
        <v>64</v>
      </c>
      <c r="BG7179" t="s">
        <v>65</v>
      </c>
      <c r="BH7179" t="s">
        <v>66</v>
      </c>
      <c r="BI7179" t="s">
        <v>67</v>
      </c>
      <c r="BJ7179">
        <v>308.59046004889399</v>
      </c>
    </row>
    <row r="7180" spans="1:62" x14ac:dyDescent="0.25">
      <c r="A7180" t="s">
        <v>68</v>
      </c>
      <c r="B7180" t="s">
        <v>69</v>
      </c>
      <c r="C7180" t="s">
        <v>68</v>
      </c>
      <c r="D7180" t="s">
        <v>70</v>
      </c>
      <c r="E7180" t="s">
        <v>68</v>
      </c>
      <c r="F7180">
        <v>8</v>
      </c>
      <c r="G7180" t="s">
        <v>71</v>
      </c>
      <c r="H7180" t="s">
        <v>86</v>
      </c>
      <c r="I7180">
        <v>1</v>
      </c>
      <c r="J7180">
        <v>1</v>
      </c>
      <c r="K7180">
        <v>27</v>
      </c>
      <c r="L7180">
        <v>75</v>
      </c>
      <c r="M7180">
        <v>12</v>
      </c>
      <c r="P7180" t="s">
        <v>73</v>
      </c>
      <c r="Q7180" t="s">
        <v>74</v>
      </c>
      <c r="R7180">
        <v>4.2573257550975496</v>
      </c>
      <c r="S7180" t="s">
        <v>872</v>
      </c>
      <c r="T7180">
        <v>0</v>
      </c>
      <c r="BE7180" t="s">
        <v>63</v>
      </c>
      <c r="BF7180" t="s">
        <v>64</v>
      </c>
      <c r="BG7180" t="s">
        <v>65</v>
      </c>
      <c r="BH7180" t="s">
        <v>66</v>
      </c>
      <c r="BI7180" t="s">
        <v>67</v>
      </c>
      <c r="BJ7180">
        <v>308.59046004889399</v>
      </c>
    </row>
    <row r="7181" spans="1:62" x14ac:dyDescent="0.25">
      <c r="A7181" t="s">
        <v>68</v>
      </c>
      <c r="B7181" t="s">
        <v>69</v>
      </c>
      <c r="C7181" t="s">
        <v>68</v>
      </c>
      <c r="D7181" t="s">
        <v>70</v>
      </c>
      <c r="E7181" t="s">
        <v>68</v>
      </c>
      <c r="F7181">
        <v>8</v>
      </c>
      <c r="G7181" t="s">
        <v>71</v>
      </c>
      <c r="H7181" t="s">
        <v>86</v>
      </c>
      <c r="I7181">
        <v>1</v>
      </c>
      <c r="J7181">
        <v>1</v>
      </c>
      <c r="K7181">
        <v>27</v>
      </c>
      <c r="L7181">
        <v>75</v>
      </c>
      <c r="M7181">
        <v>12</v>
      </c>
      <c r="P7181" t="s">
        <v>73</v>
      </c>
      <c r="Q7181" t="s">
        <v>74</v>
      </c>
      <c r="R7181">
        <v>4.5541456331557102</v>
      </c>
      <c r="S7181" t="s">
        <v>1711</v>
      </c>
      <c r="T7181">
        <v>0</v>
      </c>
      <c r="BE7181" t="s">
        <v>63</v>
      </c>
      <c r="BF7181" t="s">
        <v>64</v>
      </c>
      <c r="BG7181" t="s">
        <v>65</v>
      </c>
      <c r="BH7181" t="s">
        <v>66</v>
      </c>
      <c r="BI7181" t="s">
        <v>67</v>
      </c>
      <c r="BJ7181">
        <v>308.59046004889399</v>
      </c>
    </row>
    <row r="7182" spans="1:62" x14ac:dyDescent="0.25">
      <c r="A7182" t="s">
        <v>68</v>
      </c>
      <c r="B7182" t="s">
        <v>69</v>
      </c>
      <c r="C7182" t="s">
        <v>68</v>
      </c>
      <c r="D7182" t="s">
        <v>70</v>
      </c>
      <c r="E7182" t="s">
        <v>68</v>
      </c>
      <c r="F7182">
        <v>8</v>
      </c>
      <c r="G7182" t="s">
        <v>71</v>
      </c>
      <c r="H7182" t="s">
        <v>86</v>
      </c>
      <c r="I7182">
        <v>1</v>
      </c>
      <c r="J7182">
        <v>1</v>
      </c>
      <c r="K7182">
        <v>27</v>
      </c>
      <c r="L7182">
        <v>75</v>
      </c>
      <c r="M7182">
        <v>12</v>
      </c>
      <c r="P7182" t="s">
        <v>73</v>
      </c>
      <c r="Q7182" t="s">
        <v>74</v>
      </c>
      <c r="R7182">
        <v>4.99557634041411</v>
      </c>
      <c r="S7182" t="s">
        <v>4336</v>
      </c>
      <c r="T7182">
        <v>0</v>
      </c>
      <c r="BE7182" t="s">
        <v>63</v>
      </c>
      <c r="BF7182" t="s">
        <v>64</v>
      </c>
      <c r="BG7182" t="s">
        <v>65</v>
      </c>
      <c r="BH7182" t="s">
        <v>66</v>
      </c>
      <c r="BI7182" t="s">
        <v>67</v>
      </c>
      <c r="BJ7182">
        <v>308.59046004889399</v>
      </c>
    </row>
    <row r="7183" spans="1:62" x14ac:dyDescent="0.25">
      <c r="A7183" t="s">
        <v>68</v>
      </c>
      <c r="B7183" t="s">
        <v>69</v>
      </c>
      <c r="C7183" t="s">
        <v>68</v>
      </c>
      <c r="D7183" t="s">
        <v>70</v>
      </c>
      <c r="E7183" t="s">
        <v>68</v>
      </c>
      <c r="F7183">
        <v>8</v>
      </c>
      <c r="G7183" t="s">
        <v>71</v>
      </c>
      <c r="H7183" t="s">
        <v>86</v>
      </c>
      <c r="I7183">
        <v>1</v>
      </c>
      <c r="J7183">
        <v>1</v>
      </c>
      <c r="K7183">
        <v>27</v>
      </c>
      <c r="L7183">
        <v>75</v>
      </c>
      <c r="M7183">
        <v>12</v>
      </c>
      <c r="P7183" t="s">
        <v>73</v>
      </c>
      <c r="Q7183" t="s">
        <v>74</v>
      </c>
      <c r="R7183">
        <v>5.0380768436298196</v>
      </c>
      <c r="S7183" t="s">
        <v>3138</v>
      </c>
      <c r="T7183">
        <v>0</v>
      </c>
      <c r="U7183">
        <v>5.0380768436298196</v>
      </c>
      <c r="BD7183" t="s">
        <v>72</v>
      </c>
      <c r="BE7183" t="s">
        <v>63</v>
      </c>
      <c r="BF7183" t="s">
        <v>64</v>
      </c>
      <c r="BG7183" t="s">
        <v>65</v>
      </c>
      <c r="BH7183" t="s">
        <v>66</v>
      </c>
      <c r="BI7183" t="s">
        <v>67</v>
      </c>
      <c r="BJ7183">
        <v>308.59046004889399</v>
      </c>
    </row>
    <row r="7184" spans="1:62" x14ac:dyDescent="0.25">
      <c r="A7184" t="s">
        <v>68</v>
      </c>
      <c r="B7184" t="s">
        <v>69</v>
      </c>
      <c r="C7184" t="s">
        <v>68</v>
      </c>
      <c r="D7184" t="s">
        <v>70</v>
      </c>
      <c r="E7184" t="s">
        <v>68</v>
      </c>
      <c r="F7184">
        <v>8</v>
      </c>
      <c r="G7184" t="s">
        <v>71</v>
      </c>
      <c r="H7184" t="s">
        <v>86</v>
      </c>
      <c r="I7184">
        <v>1</v>
      </c>
      <c r="J7184">
        <v>1</v>
      </c>
      <c r="K7184">
        <v>27</v>
      </c>
      <c r="L7184">
        <v>75</v>
      </c>
      <c r="M7184">
        <v>12</v>
      </c>
      <c r="P7184" t="s">
        <v>73</v>
      </c>
      <c r="Q7184" t="s">
        <v>74</v>
      </c>
      <c r="R7184">
        <v>5.1180791345832404</v>
      </c>
      <c r="S7184" t="s">
        <v>1637</v>
      </c>
      <c r="T7184">
        <v>0</v>
      </c>
      <c r="U7184">
        <v>5.1180791345832404</v>
      </c>
      <c r="V7184" t="s">
        <v>70</v>
      </c>
      <c r="BD7184" t="s">
        <v>72</v>
      </c>
      <c r="BE7184" t="s">
        <v>63</v>
      </c>
      <c r="BF7184" t="s">
        <v>64</v>
      </c>
      <c r="BG7184" t="s">
        <v>65</v>
      </c>
      <c r="BH7184" t="s">
        <v>66</v>
      </c>
      <c r="BI7184" t="s">
        <v>67</v>
      </c>
      <c r="BJ7184">
        <v>308.59046004889399</v>
      </c>
    </row>
    <row r="7185" spans="1:62" x14ac:dyDescent="0.25">
      <c r="A7185" t="s">
        <v>68</v>
      </c>
      <c r="B7185" t="s">
        <v>69</v>
      </c>
      <c r="C7185" t="s">
        <v>68</v>
      </c>
      <c r="D7185" t="s">
        <v>70</v>
      </c>
      <c r="E7185" t="s">
        <v>68</v>
      </c>
      <c r="F7185">
        <v>8</v>
      </c>
      <c r="G7185" t="s">
        <v>71</v>
      </c>
      <c r="H7185" t="s">
        <v>86</v>
      </c>
      <c r="I7185">
        <v>1</v>
      </c>
      <c r="J7185">
        <v>1</v>
      </c>
      <c r="K7185">
        <v>27</v>
      </c>
      <c r="L7185">
        <v>75</v>
      </c>
      <c r="M7185">
        <v>12</v>
      </c>
      <c r="P7185" t="s">
        <v>73</v>
      </c>
      <c r="Q7185" t="s">
        <v>74</v>
      </c>
      <c r="R7185">
        <v>5.4767931679234598</v>
      </c>
      <c r="S7185" t="s">
        <v>2820</v>
      </c>
      <c r="T7185">
        <v>0</v>
      </c>
      <c r="U7185">
        <v>5.4767931679234598</v>
      </c>
      <c r="V7185" t="s">
        <v>70</v>
      </c>
      <c r="BD7185" t="s">
        <v>72</v>
      </c>
      <c r="BE7185" t="s">
        <v>63</v>
      </c>
      <c r="BF7185" t="s">
        <v>64</v>
      </c>
      <c r="BG7185" t="s">
        <v>65</v>
      </c>
      <c r="BH7185" t="s">
        <v>66</v>
      </c>
      <c r="BI7185" t="s">
        <v>67</v>
      </c>
      <c r="BJ7185">
        <v>308.59046004889399</v>
      </c>
    </row>
    <row r="7186" spans="1:62" x14ac:dyDescent="0.25">
      <c r="A7186" t="s">
        <v>68</v>
      </c>
      <c r="B7186" t="s">
        <v>69</v>
      </c>
      <c r="C7186" t="s">
        <v>68</v>
      </c>
      <c r="D7186" t="s">
        <v>70</v>
      </c>
      <c r="E7186" t="s">
        <v>68</v>
      </c>
      <c r="F7186">
        <v>8</v>
      </c>
      <c r="G7186" t="s">
        <v>71</v>
      </c>
      <c r="H7186" t="s">
        <v>86</v>
      </c>
      <c r="I7186">
        <v>1</v>
      </c>
      <c r="J7186">
        <v>1</v>
      </c>
      <c r="K7186">
        <v>27</v>
      </c>
      <c r="L7186">
        <v>75</v>
      </c>
      <c r="M7186">
        <v>12</v>
      </c>
      <c r="P7186" t="s">
        <v>73</v>
      </c>
      <c r="Q7186" t="s">
        <v>74</v>
      </c>
      <c r="R7186">
        <v>5.5142138453084</v>
      </c>
      <c r="S7186" t="s">
        <v>4337</v>
      </c>
      <c r="T7186">
        <v>0</v>
      </c>
      <c r="V7186" t="s">
        <v>70</v>
      </c>
      <c r="BE7186" t="s">
        <v>63</v>
      </c>
      <c r="BF7186" t="s">
        <v>64</v>
      </c>
      <c r="BG7186" t="s">
        <v>65</v>
      </c>
      <c r="BH7186" t="s">
        <v>66</v>
      </c>
      <c r="BI7186" t="s">
        <v>67</v>
      </c>
      <c r="BJ7186">
        <v>308.59046004889399</v>
      </c>
    </row>
    <row r="7187" spans="1:62" x14ac:dyDescent="0.25">
      <c r="A7187" t="s">
        <v>68</v>
      </c>
      <c r="B7187" t="s">
        <v>69</v>
      </c>
      <c r="C7187" t="s">
        <v>68</v>
      </c>
      <c r="D7187" t="s">
        <v>70</v>
      </c>
      <c r="E7187" t="s">
        <v>68</v>
      </c>
      <c r="F7187">
        <v>8</v>
      </c>
      <c r="G7187" t="s">
        <v>71</v>
      </c>
      <c r="H7187" t="s">
        <v>86</v>
      </c>
      <c r="I7187">
        <v>1</v>
      </c>
      <c r="J7187">
        <v>1</v>
      </c>
      <c r="K7187">
        <v>27</v>
      </c>
      <c r="L7187">
        <v>75</v>
      </c>
      <c r="M7187">
        <v>12</v>
      </c>
      <c r="P7187" t="s">
        <v>73</v>
      </c>
      <c r="Q7187" t="s">
        <v>74</v>
      </c>
      <c r="R7187">
        <v>5.8372949397744298</v>
      </c>
      <c r="S7187" t="s">
        <v>4338</v>
      </c>
      <c r="T7187">
        <v>0</v>
      </c>
      <c r="BE7187" t="s">
        <v>63</v>
      </c>
      <c r="BF7187" t="s">
        <v>64</v>
      </c>
      <c r="BG7187" t="s">
        <v>65</v>
      </c>
      <c r="BH7187" t="s">
        <v>66</v>
      </c>
      <c r="BI7187" t="s">
        <v>67</v>
      </c>
      <c r="BJ7187">
        <v>308.59046004889399</v>
      </c>
    </row>
    <row r="7188" spans="1:62" x14ac:dyDescent="0.25">
      <c r="A7188" t="s">
        <v>68</v>
      </c>
      <c r="B7188" t="s">
        <v>69</v>
      </c>
      <c r="C7188" t="s">
        <v>68</v>
      </c>
      <c r="D7188" t="s">
        <v>70</v>
      </c>
      <c r="E7188" t="s">
        <v>68</v>
      </c>
      <c r="F7188">
        <v>8</v>
      </c>
      <c r="G7188" t="s">
        <v>71</v>
      </c>
      <c r="H7188" t="s">
        <v>86</v>
      </c>
      <c r="I7188">
        <v>1</v>
      </c>
      <c r="J7188">
        <v>1</v>
      </c>
      <c r="K7188">
        <v>27</v>
      </c>
      <c r="L7188">
        <v>75</v>
      </c>
      <c r="M7188">
        <v>12</v>
      </c>
      <c r="P7188" t="s">
        <v>73</v>
      </c>
      <c r="Q7188" t="s">
        <v>74</v>
      </c>
      <c r="R7188">
        <v>5.8755310245469401</v>
      </c>
      <c r="S7188" t="s">
        <v>4339</v>
      </c>
      <c r="T7188">
        <v>0</v>
      </c>
      <c r="BE7188" t="s">
        <v>63</v>
      </c>
      <c r="BF7188" t="s">
        <v>64</v>
      </c>
      <c r="BG7188" t="s">
        <v>65</v>
      </c>
      <c r="BH7188" t="s">
        <v>66</v>
      </c>
      <c r="BI7188" t="s">
        <v>67</v>
      </c>
      <c r="BJ7188">
        <v>308.59046004889399</v>
      </c>
    </row>
    <row r="7189" spans="1:62" x14ac:dyDescent="0.25">
      <c r="A7189" t="s">
        <v>68</v>
      </c>
      <c r="B7189" t="s">
        <v>69</v>
      </c>
      <c r="C7189" t="s">
        <v>68</v>
      </c>
      <c r="D7189" t="s">
        <v>70</v>
      </c>
      <c r="E7189" t="s">
        <v>68</v>
      </c>
      <c r="F7189">
        <v>8</v>
      </c>
      <c r="G7189" t="s">
        <v>71</v>
      </c>
      <c r="H7189" t="s">
        <v>86</v>
      </c>
      <c r="I7189">
        <v>1</v>
      </c>
      <c r="J7189">
        <v>1</v>
      </c>
      <c r="K7189">
        <v>27</v>
      </c>
      <c r="L7189">
        <v>75</v>
      </c>
      <c r="M7189">
        <v>12</v>
      </c>
      <c r="P7189" t="s">
        <v>73</v>
      </c>
      <c r="Q7189" t="s">
        <v>74</v>
      </c>
      <c r="R7189">
        <v>6.2766819970856798</v>
      </c>
      <c r="S7189" t="s">
        <v>1654</v>
      </c>
      <c r="T7189">
        <v>0</v>
      </c>
      <c r="BE7189" t="s">
        <v>63</v>
      </c>
      <c r="BF7189" t="s">
        <v>64</v>
      </c>
      <c r="BG7189" t="s">
        <v>65</v>
      </c>
      <c r="BH7189" t="s">
        <v>66</v>
      </c>
      <c r="BI7189" t="s">
        <v>67</v>
      </c>
      <c r="BJ7189">
        <v>308.59046004889399</v>
      </c>
    </row>
    <row r="7190" spans="1:62" x14ac:dyDescent="0.25">
      <c r="A7190" t="s">
        <v>68</v>
      </c>
      <c r="B7190" t="s">
        <v>69</v>
      </c>
      <c r="C7190" t="s">
        <v>68</v>
      </c>
      <c r="D7190" t="s">
        <v>70</v>
      </c>
      <c r="E7190" t="s">
        <v>68</v>
      </c>
      <c r="F7190">
        <v>8</v>
      </c>
      <c r="G7190" t="s">
        <v>71</v>
      </c>
      <c r="H7190" t="s">
        <v>86</v>
      </c>
      <c r="I7190">
        <v>1</v>
      </c>
      <c r="J7190">
        <v>1</v>
      </c>
      <c r="K7190">
        <v>27</v>
      </c>
      <c r="L7190">
        <v>75</v>
      </c>
      <c r="M7190">
        <v>12</v>
      </c>
      <c r="P7190" t="s">
        <v>73</v>
      </c>
      <c r="Q7190" t="s">
        <v>74</v>
      </c>
      <c r="R7190">
        <v>6.3984312925749602</v>
      </c>
      <c r="S7190" t="s">
        <v>924</v>
      </c>
      <c r="T7190">
        <v>0</v>
      </c>
      <c r="BE7190" t="s">
        <v>63</v>
      </c>
      <c r="BF7190" t="s">
        <v>64</v>
      </c>
      <c r="BG7190" t="s">
        <v>65</v>
      </c>
      <c r="BH7190" t="s">
        <v>66</v>
      </c>
      <c r="BI7190" t="s">
        <v>67</v>
      </c>
      <c r="BJ7190">
        <v>308.59046004889399</v>
      </c>
    </row>
    <row r="7191" spans="1:62" x14ac:dyDescent="0.25">
      <c r="A7191" t="s">
        <v>68</v>
      </c>
      <c r="B7191" t="s">
        <v>69</v>
      </c>
      <c r="C7191" t="s">
        <v>68</v>
      </c>
      <c r="D7191" t="s">
        <v>70</v>
      </c>
      <c r="E7191" t="s">
        <v>68</v>
      </c>
      <c r="F7191">
        <v>8</v>
      </c>
      <c r="G7191" t="s">
        <v>71</v>
      </c>
      <c r="H7191" t="s">
        <v>86</v>
      </c>
      <c r="I7191">
        <v>1</v>
      </c>
      <c r="J7191">
        <v>1</v>
      </c>
      <c r="K7191">
        <v>27</v>
      </c>
      <c r="L7191">
        <v>75</v>
      </c>
      <c r="M7191">
        <v>12</v>
      </c>
      <c r="P7191" t="s">
        <v>77</v>
      </c>
      <c r="Q7191" t="s">
        <v>74</v>
      </c>
      <c r="R7191">
        <v>6.5751131572324004</v>
      </c>
      <c r="S7191" t="s">
        <v>1144</v>
      </c>
      <c r="T7191">
        <v>0</v>
      </c>
      <c r="U7191">
        <v>6.5751131572324004</v>
      </c>
      <c r="BE7191" t="s">
        <v>63</v>
      </c>
      <c r="BF7191" t="s">
        <v>64</v>
      </c>
      <c r="BG7191" t="s">
        <v>65</v>
      </c>
      <c r="BH7191" t="s">
        <v>66</v>
      </c>
      <c r="BI7191" t="s">
        <v>67</v>
      </c>
      <c r="BJ7191">
        <v>308.59046004889399</v>
      </c>
    </row>
    <row r="7192" spans="1:62" x14ac:dyDescent="0.25">
      <c r="A7192" t="s">
        <v>68</v>
      </c>
      <c r="B7192" t="s">
        <v>69</v>
      </c>
      <c r="C7192" t="s">
        <v>68</v>
      </c>
      <c r="D7192" t="s">
        <v>70</v>
      </c>
      <c r="E7192" t="s">
        <v>68</v>
      </c>
      <c r="F7192">
        <v>8</v>
      </c>
      <c r="G7192" t="s">
        <v>71</v>
      </c>
      <c r="H7192" t="s">
        <v>86</v>
      </c>
      <c r="I7192">
        <v>1</v>
      </c>
      <c r="J7192">
        <v>1</v>
      </c>
      <c r="K7192">
        <v>27</v>
      </c>
      <c r="L7192">
        <v>75</v>
      </c>
      <c r="M7192">
        <v>12</v>
      </c>
      <c r="P7192" t="s">
        <v>77</v>
      </c>
      <c r="Q7192" t="s">
        <v>74</v>
      </c>
      <c r="R7192">
        <v>6.6351619691122297</v>
      </c>
      <c r="S7192" t="s">
        <v>1497</v>
      </c>
      <c r="T7192">
        <v>0</v>
      </c>
      <c r="U7192">
        <v>6.6351619691122297</v>
      </c>
      <c r="V7192" t="s">
        <v>68</v>
      </c>
      <c r="BE7192" t="s">
        <v>63</v>
      </c>
      <c r="BF7192" t="s">
        <v>64</v>
      </c>
      <c r="BG7192" t="s">
        <v>65</v>
      </c>
      <c r="BH7192" t="s">
        <v>66</v>
      </c>
      <c r="BI7192" t="s">
        <v>67</v>
      </c>
      <c r="BJ7192">
        <v>308.59046004889399</v>
      </c>
    </row>
    <row r="7193" spans="1:62" x14ac:dyDescent="0.25">
      <c r="A7193" t="s">
        <v>68</v>
      </c>
      <c r="B7193" t="s">
        <v>69</v>
      </c>
      <c r="C7193" t="s">
        <v>68</v>
      </c>
      <c r="D7193" t="s">
        <v>70</v>
      </c>
      <c r="E7193" t="s">
        <v>68</v>
      </c>
      <c r="F7193">
        <v>8</v>
      </c>
      <c r="G7193" t="s">
        <v>71</v>
      </c>
      <c r="H7193" t="s">
        <v>86</v>
      </c>
      <c r="I7193">
        <v>1</v>
      </c>
      <c r="J7193">
        <v>1</v>
      </c>
      <c r="K7193">
        <v>27</v>
      </c>
      <c r="L7193">
        <v>75</v>
      </c>
      <c r="M7193">
        <v>12</v>
      </c>
      <c r="P7193" t="s">
        <v>73</v>
      </c>
      <c r="Q7193" t="s">
        <v>74</v>
      </c>
      <c r="R7193">
        <v>6.85767548970761</v>
      </c>
      <c r="S7193" t="s">
        <v>869</v>
      </c>
      <c r="T7193">
        <v>0</v>
      </c>
      <c r="V7193" t="s">
        <v>68</v>
      </c>
      <c r="BE7193" t="s">
        <v>63</v>
      </c>
      <c r="BF7193" t="s">
        <v>64</v>
      </c>
      <c r="BG7193" t="s">
        <v>65</v>
      </c>
      <c r="BH7193" t="s">
        <v>66</v>
      </c>
      <c r="BI7193" t="s">
        <v>67</v>
      </c>
      <c r="BJ7193">
        <v>308.59046004889399</v>
      </c>
    </row>
    <row r="7194" spans="1:62" x14ac:dyDescent="0.25">
      <c r="A7194" t="s">
        <v>68</v>
      </c>
      <c r="B7194" t="s">
        <v>69</v>
      </c>
      <c r="C7194" t="s">
        <v>68</v>
      </c>
      <c r="D7194" t="s">
        <v>70</v>
      </c>
      <c r="E7194" t="s">
        <v>68</v>
      </c>
      <c r="F7194">
        <v>8</v>
      </c>
      <c r="G7194" t="s">
        <v>71</v>
      </c>
      <c r="H7194" t="s">
        <v>86</v>
      </c>
      <c r="I7194">
        <v>1</v>
      </c>
      <c r="J7194">
        <v>1</v>
      </c>
      <c r="K7194">
        <v>27</v>
      </c>
      <c r="L7194">
        <v>75</v>
      </c>
      <c r="M7194">
        <v>12</v>
      </c>
      <c r="P7194" t="s">
        <v>86</v>
      </c>
      <c r="Q7194" t="s">
        <v>74</v>
      </c>
      <c r="R7194">
        <v>6.9352193091617602</v>
      </c>
      <c r="S7194" t="s">
        <v>2514</v>
      </c>
      <c r="T7194">
        <v>0</v>
      </c>
      <c r="U7194">
        <v>6.9352193091617602</v>
      </c>
      <c r="BE7194" t="s">
        <v>63</v>
      </c>
      <c r="BF7194" t="s">
        <v>64</v>
      </c>
      <c r="BG7194" t="s">
        <v>65</v>
      </c>
      <c r="BH7194" t="s">
        <v>66</v>
      </c>
      <c r="BI7194" t="s">
        <v>67</v>
      </c>
      <c r="BJ7194">
        <v>308.59046004889399</v>
      </c>
    </row>
    <row r="7195" spans="1:62" x14ac:dyDescent="0.25">
      <c r="A7195" t="s">
        <v>68</v>
      </c>
      <c r="B7195" t="s">
        <v>69</v>
      </c>
      <c r="C7195" t="s">
        <v>68</v>
      </c>
      <c r="D7195" t="s">
        <v>70</v>
      </c>
      <c r="E7195" t="s">
        <v>68</v>
      </c>
      <c r="F7195">
        <v>8</v>
      </c>
      <c r="G7195" t="s">
        <v>71</v>
      </c>
      <c r="H7195" t="s">
        <v>86</v>
      </c>
      <c r="I7195">
        <v>1</v>
      </c>
      <c r="J7195">
        <v>1</v>
      </c>
      <c r="K7195">
        <v>27</v>
      </c>
      <c r="L7195">
        <v>75</v>
      </c>
      <c r="M7195">
        <v>12</v>
      </c>
      <c r="P7195" t="s">
        <v>86</v>
      </c>
      <c r="Q7195" t="s">
        <v>74</v>
      </c>
      <c r="R7195">
        <v>7.1341048859612703</v>
      </c>
      <c r="S7195" t="s">
        <v>519</v>
      </c>
      <c r="T7195">
        <v>0</v>
      </c>
      <c r="U7195">
        <v>7.1341048859612703</v>
      </c>
      <c r="V7195" t="s">
        <v>68</v>
      </c>
      <c r="BE7195" t="s">
        <v>63</v>
      </c>
      <c r="BF7195" t="s">
        <v>64</v>
      </c>
      <c r="BG7195" t="s">
        <v>65</v>
      </c>
      <c r="BH7195" t="s">
        <v>66</v>
      </c>
      <c r="BI7195" t="s">
        <v>67</v>
      </c>
      <c r="BJ7195">
        <v>308.59046004889399</v>
      </c>
    </row>
    <row r="7196" spans="1:62" x14ac:dyDescent="0.25">
      <c r="A7196" t="s">
        <v>68</v>
      </c>
      <c r="B7196" t="s">
        <v>69</v>
      </c>
      <c r="C7196" t="s">
        <v>68</v>
      </c>
      <c r="D7196" t="s">
        <v>70</v>
      </c>
      <c r="E7196" t="s">
        <v>68</v>
      </c>
      <c r="F7196">
        <v>8</v>
      </c>
      <c r="G7196" t="s">
        <v>71</v>
      </c>
      <c r="H7196" t="s">
        <v>86</v>
      </c>
      <c r="I7196">
        <v>1</v>
      </c>
      <c r="J7196">
        <v>1</v>
      </c>
      <c r="K7196">
        <v>27</v>
      </c>
      <c r="L7196">
        <v>75</v>
      </c>
      <c r="M7196">
        <v>12</v>
      </c>
      <c r="P7196" t="s">
        <v>73</v>
      </c>
      <c r="Q7196" t="s">
        <v>74</v>
      </c>
      <c r="R7196">
        <v>7.1751957242668096</v>
      </c>
      <c r="S7196" t="s">
        <v>217</v>
      </c>
      <c r="T7196">
        <v>0</v>
      </c>
      <c r="V7196" t="s">
        <v>68</v>
      </c>
      <c r="BE7196" t="s">
        <v>63</v>
      </c>
      <c r="BF7196" t="s">
        <v>64</v>
      </c>
      <c r="BG7196" t="s">
        <v>65</v>
      </c>
      <c r="BH7196" t="s">
        <v>66</v>
      </c>
      <c r="BI7196" t="s">
        <v>67</v>
      </c>
      <c r="BJ7196">
        <v>308.59046004889399</v>
      </c>
    </row>
    <row r="7197" spans="1:62" x14ac:dyDescent="0.25">
      <c r="A7197" t="s">
        <v>68</v>
      </c>
      <c r="B7197" t="s">
        <v>69</v>
      </c>
      <c r="C7197" t="s">
        <v>68</v>
      </c>
      <c r="D7197" t="s">
        <v>70</v>
      </c>
      <c r="E7197" t="s">
        <v>68</v>
      </c>
      <c r="F7197">
        <v>8</v>
      </c>
      <c r="G7197" t="s">
        <v>71</v>
      </c>
      <c r="H7197" t="s">
        <v>86</v>
      </c>
      <c r="I7197">
        <v>1</v>
      </c>
      <c r="J7197">
        <v>1</v>
      </c>
      <c r="K7197">
        <v>27</v>
      </c>
      <c r="L7197">
        <v>75</v>
      </c>
      <c r="M7197">
        <v>12</v>
      </c>
      <c r="P7197" t="s">
        <v>73</v>
      </c>
      <c r="Q7197" t="s">
        <v>74</v>
      </c>
      <c r="R7197">
        <v>7.4781379445485001</v>
      </c>
      <c r="S7197" t="s">
        <v>732</v>
      </c>
      <c r="T7197">
        <v>0</v>
      </c>
      <c r="BE7197" t="s">
        <v>63</v>
      </c>
      <c r="BF7197" t="s">
        <v>64</v>
      </c>
      <c r="BG7197" t="s">
        <v>65</v>
      </c>
      <c r="BH7197" t="s">
        <v>66</v>
      </c>
      <c r="BI7197" t="s">
        <v>67</v>
      </c>
      <c r="BJ7197">
        <v>308.59046004889399</v>
      </c>
    </row>
    <row r="7198" spans="1:62" x14ac:dyDescent="0.25">
      <c r="A7198" t="s">
        <v>68</v>
      </c>
      <c r="B7198" t="s">
        <v>69</v>
      </c>
      <c r="C7198" t="s">
        <v>68</v>
      </c>
      <c r="D7198" t="s">
        <v>70</v>
      </c>
      <c r="E7198" t="s">
        <v>68</v>
      </c>
      <c r="F7198">
        <v>8</v>
      </c>
      <c r="G7198" t="s">
        <v>71</v>
      </c>
      <c r="H7198" t="s">
        <v>86</v>
      </c>
      <c r="I7198">
        <v>1</v>
      </c>
      <c r="J7198">
        <v>1</v>
      </c>
      <c r="K7198">
        <v>27</v>
      </c>
      <c r="L7198">
        <v>75</v>
      </c>
      <c r="M7198">
        <v>12</v>
      </c>
      <c r="P7198" t="s">
        <v>73</v>
      </c>
      <c r="Q7198" t="s">
        <v>74</v>
      </c>
      <c r="R7198">
        <v>7.5349565778160397</v>
      </c>
      <c r="S7198" t="s">
        <v>1687</v>
      </c>
      <c r="T7198">
        <v>0</v>
      </c>
      <c r="BE7198" t="s">
        <v>63</v>
      </c>
      <c r="BF7198" t="s">
        <v>64</v>
      </c>
      <c r="BG7198" t="s">
        <v>65</v>
      </c>
      <c r="BH7198" t="s">
        <v>66</v>
      </c>
      <c r="BI7198" t="s">
        <v>67</v>
      </c>
      <c r="BJ7198">
        <v>308.59046004889399</v>
      </c>
    </row>
    <row r="7199" spans="1:62" x14ac:dyDescent="0.25">
      <c r="A7199" t="s">
        <v>68</v>
      </c>
      <c r="B7199" t="s">
        <v>69</v>
      </c>
      <c r="C7199" t="s">
        <v>68</v>
      </c>
      <c r="D7199" t="s">
        <v>70</v>
      </c>
      <c r="E7199" t="s">
        <v>68</v>
      </c>
      <c r="F7199">
        <v>8</v>
      </c>
      <c r="G7199" t="s">
        <v>71</v>
      </c>
      <c r="H7199" t="s">
        <v>86</v>
      </c>
      <c r="I7199">
        <v>1</v>
      </c>
      <c r="J7199">
        <v>1</v>
      </c>
      <c r="K7199">
        <v>27</v>
      </c>
      <c r="L7199">
        <v>75</v>
      </c>
      <c r="M7199">
        <v>12</v>
      </c>
      <c r="P7199" t="s">
        <v>73</v>
      </c>
      <c r="Q7199" t="s">
        <v>74</v>
      </c>
      <c r="R7199">
        <v>8.0169828536017995</v>
      </c>
      <c r="S7199" t="s">
        <v>1437</v>
      </c>
      <c r="T7199">
        <v>0</v>
      </c>
      <c r="BE7199" t="s">
        <v>63</v>
      </c>
      <c r="BF7199" t="s">
        <v>64</v>
      </c>
      <c r="BG7199" t="s">
        <v>65</v>
      </c>
      <c r="BH7199" t="s">
        <v>66</v>
      </c>
      <c r="BI7199" t="s">
        <v>67</v>
      </c>
      <c r="BJ7199">
        <v>308.59046004889399</v>
      </c>
    </row>
    <row r="7200" spans="1:62" x14ac:dyDescent="0.25">
      <c r="A7200" t="s">
        <v>68</v>
      </c>
      <c r="B7200" t="s">
        <v>69</v>
      </c>
      <c r="C7200" t="s">
        <v>68</v>
      </c>
      <c r="D7200" t="s">
        <v>70</v>
      </c>
      <c r="E7200" t="s">
        <v>68</v>
      </c>
      <c r="F7200">
        <v>8</v>
      </c>
      <c r="G7200" t="s">
        <v>71</v>
      </c>
      <c r="H7200" t="s">
        <v>86</v>
      </c>
      <c r="I7200">
        <v>1</v>
      </c>
      <c r="J7200">
        <v>1</v>
      </c>
      <c r="K7200">
        <v>27</v>
      </c>
      <c r="L7200">
        <v>75</v>
      </c>
      <c r="M7200">
        <v>12</v>
      </c>
      <c r="P7200" t="s">
        <v>73</v>
      </c>
      <c r="Q7200" t="s">
        <v>74</v>
      </c>
      <c r="R7200">
        <v>8.0947657003271107</v>
      </c>
      <c r="S7200" t="s">
        <v>3308</v>
      </c>
      <c r="T7200">
        <v>0</v>
      </c>
      <c r="BE7200" t="s">
        <v>63</v>
      </c>
      <c r="BF7200" t="s">
        <v>64</v>
      </c>
      <c r="BG7200" t="s">
        <v>65</v>
      </c>
      <c r="BH7200" t="s">
        <v>66</v>
      </c>
      <c r="BI7200" t="s">
        <v>67</v>
      </c>
      <c r="BJ7200">
        <v>308.59046004889399</v>
      </c>
    </row>
    <row r="7201" spans="1:62" x14ac:dyDescent="0.25">
      <c r="A7201" t="s">
        <v>68</v>
      </c>
      <c r="B7201" t="s">
        <v>69</v>
      </c>
      <c r="C7201" t="s">
        <v>68</v>
      </c>
      <c r="D7201" t="s">
        <v>70</v>
      </c>
      <c r="E7201" t="s">
        <v>68</v>
      </c>
      <c r="F7201">
        <v>8</v>
      </c>
      <c r="G7201" t="s">
        <v>71</v>
      </c>
      <c r="H7201" t="s">
        <v>86</v>
      </c>
      <c r="I7201">
        <v>1</v>
      </c>
      <c r="J7201">
        <v>1</v>
      </c>
      <c r="K7201">
        <v>27</v>
      </c>
      <c r="L7201">
        <v>75</v>
      </c>
      <c r="M7201">
        <v>12</v>
      </c>
      <c r="P7201" t="s">
        <v>86</v>
      </c>
      <c r="Q7201" t="b">
        <v>0</v>
      </c>
      <c r="R7201">
        <v>8.3572858289262495</v>
      </c>
      <c r="S7201" t="s">
        <v>4340</v>
      </c>
      <c r="T7201">
        <v>0</v>
      </c>
      <c r="U7201">
        <v>8.3572858289262495</v>
      </c>
      <c r="BE7201" t="s">
        <v>63</v>
      </c>
      <c r="BF7201" t="s">
        <v>64</v>
      </c>
      <c r="BG7201" t="s">
        <v>65</v>
      </c>
      <c r="BH7201" t="s">
        <v>66</v>
      </c>
      <c r="BI7201" t="s">
        <v>67</v>
      </c>
      <c r="BJ7201">
        <v>308.59046004889399</v>
      </c>
    </row>
    <row r="7202" spans="1:62" x14ac:dyDescent="0.25">
      <c r="A7202" t="s">
        <v>68</v>
      </c>
      <c r="B7202" t="s">
        <v>69</v>
      </c>
      <c r="C7202" t="s">
        <v>68</v>
      </c>
      <c r="D7202" t="s">
        <v>70</v>
      </c>
      <c r="E7202" t="s">
        <v>68</v>
      </c>
      <c r="F7202">
        <v>8</v>
      </c>
      <c r="G7202" t="s">
        <v>71</v>
      </c>
      <c r="H7202" t="s">
        <v>86</v>
      </c>
      <c r="I7202">
        <v>1</v>
      </c>
      <c r="J7202">
        <v>1</v>
      </c>
      <c r="K7202">
        <v>27</v>
      </c>
      <c r="L7202">
        <v>75</v>
      </c>
      <c r="M7202">
        <v>12</v>
      </c>
      <c r="P7202" t="s">
        <v>73</v>
      </c>
      <c r="Q7202" t="s">
        <v>74</v>
      </c>
      <c r="R7202">
        <v>9.0765406995196791</v>
      </c>
      <c r="S7202" t="s">
        <v>3854</v>
      </c>
      <c r="T7202">
        <v>0</v>
      </c>
      <c r="V7202" t="s">
        <v>68</v>
      </c>
      <c r="BE7202" t="s">
        <v>63</v>
      </c>
      <c r="BF7202" t="s">
        <v>64</v>
      </c>
      <c r="BG7202" t="s">
        <v>65</v>
      </c>
      <c r="BH7202" t="s">
        <v>66</v>
      </c>
      <c r="BI7202" t="s">
        <v>67</v>
      </c>
      <c r="BJ7202">
        <v>308.59046004889399</v>
      </c>
    </row>
    <row r="7203" spans="1:62" x14ac:dyDescent="0.25">
      <c r="A7203" t="s">
        <v>68</v>
      </c>
      <c r="B7203" t="s">
        <v>69</v>
      </c>
      <c r="C7203" t="s">
        <v>68</v>
      </c>
      <c r="D7203" t="s">
        <v>70</v>
      </c>
      <c r="E7203" t="s">
        <v>68</v>
      </c>
      <c r="F7203">
        <v>8</v>
      </c>
      <c r="G7203" t="s">
        <v>71</v>
      </c>
      <c r="H7203" t="s">
        <v>86</v>
      </c>
      <c r="I7203">
        <v>1</v>
      </c>
      <c r="J7203">
        <v>1</v>
      </c>
      <c r="K7203">
        <v>27</v>
      </c>
      <c r="L7203">
        <v>75</v>
      </c>
      <c r="M7203">
        <v>12</v>
      </c>
      <c r="P7203" t="s">
        <v>73</v>
      </c>
      <c r="Q7203" t="s">
        <v>74</v>
      </c>
      <c r="R7203">
        <v>9.2609310277330206</v>
      </c>
      <c r="S7203" t="s">
        <v>4341</v>
      </c>
      <c r="T7203">
        <v>0</v>
      </c>
      <c r="BE7203" t="s">
        <v>63</v>
      </c>
      <c r="BF7203" t="s">
        <v>64</v>
      </c>
      <c r="BG7203" t="s">
        <v>65</v>
      </c>
      <c r="BH7203" t="s">
        <v>66</v>
      </c>
      <c r="BI7203" t="s">
        <v>67</v>
      </c>
      <c r="BJ7203">
        <v>308.59046004889399</v>
      </c>
    </row>
    <row r="7204" spans="1:62" x14ac:dyDescent="0.25">
      <c r="A7204" t="s">
        <v>68</v>
      </c>
      <c r="B7204" t="s">
        <v>69</v>
      </c>
      <c r="C7204" t="s">
        <v>68</v>
      </c>
      <c r="D7204" t="s">
        <v>70</v>
      </c>
      <c r="E7204" t="s">
        <v>68</v>
      </c>
      <c r="F7204">
        <v>8</v>
      </c>
      <c r="G7204" t="s">
        <v>71</v>
      </c>
      <c r="H7204" t="s">
        <v>86</v>
      </c>
      <c r="I7204">
        <v>1</v>
      </c>
      <c r="J7204">
        <v>1</v>
      </c>
      <c r="K7204">
        <v>27</v>
      </c>
      <c r="L7204">
        <v>75</v>
      </c>
      <c r="M7204">
        <v>12</v>
      </c>
      <c r="P7204" t="s">
        <v>77</v>
      </c>
      <c r="Q7204" t="s">
        <v>74</v>
      </c>
      <c r="R7204">
        <v>9.5589112805027892</v>
      </c>
      <c r="S7204" t="s">
        <v>159</v>
      </c>
      <c r="T7204">
        <v>0</v>
      </c>
      <c r="U7204">
        <v>9.5589112805027892</v>
      </c>
      <c r="BE7204" t="s">
        <v>63</v>
      </c>
      <c r="BF7204" t="s">
        <v>64</v>
      </c>
      <c r="BG7204" t="s">
        <v>65</v>
      </c>
      <c r="BH7204" t="s">
        <v>66</v>
      </c>
      <c r="BI7204" t="s">
        <v>67</v>
      </c>
      <c r="BJ7204">
        <v>308.59046004889399</v>
      </c>
    </row>
    <row r="7205" spans="1:62" x14ac:dyDescent="0.25">
      <c r="A7205" t="s">
        <v>68</v>
      </c>
      <c r="B7205" t="s">
        <v>69</v>
      </c>
      <c r="C7205" t="s">
        <v>68</v>
      </c>
      <c r="D7205" t="s">
        <v>70</v>
      </c>
      <c r="E7205" t="s">
        <v>68</v>
      </c>
      <c r="F7205">
        <v>8</v>
      </c>
      <c r="G7205" t="s">
        <v>71</v>
      </c>
      <c r="H7205" t="s">
        <v>86</v>
      </c>
      <c r="I7205">
        <v>1</v>
      </c>
      <c r="J7205">
        <v>1</v>
      </c>
      <c r="K7205">
        <v>27</v>
      </c>
      <c r="L7205">
        <v>75</v>
      </c>
      <c r="M7205">
        <v>12</v>
      </c>
      <c r="P7205" t="s">
        <v>73</v>
      </c>
      <c r="Q7205" t="s">
        <v>74</v>
      </c>
      <c r="R7205">
        <v>10.0976565396849</v>
      </c>
      <c r="S7205" t="s">
        <v>1813</v>
      </c>
      <c r="T7205">
        <v>0</v>
      </c>
      <c r="V7205" t="s">
        <v>68</v>
      </c>
      <c r="BE7205" t="s">
        <v>63</v>
      </c>
      <c r="BF7205" t="s">
        <v>64</v>
      </c>
      <c r="BG7205" t="s">
        <v>65</v>
      </c>
      <c r="BH7205" t="s">
        <v>66</v>
      </c>
      <c r="BI7205" t="s">
        <v>67</v>
      </c>
      <c r="BJ7205">
        <v>308.59046004889399</v>
      </c>
    </row>
    <row r="7206" spans="1:62" x14ac:dyDescent="0.25">
      <c r="A7206" t="s">
        <v>68</v>
      </c>
      <c r="B7206" t="s">
        <v>69</v>
      </c>
      <c r="C7206" t="s">
        <v>68</v>
      </c>
      <c r="D7206" t="s">
        <v>70</v>
      </c>
      <c r="E7206" t="s">
        <v>68</v>
      </c>
      <c r="F7206">
        <v>8</v>
      </c>
      <c r="G7206" t="s">
        <v>71</v>
      </c>
      <c r="H7206" t="s">
        <v>86</v>
      </c>
      <c r="I7206">
        <v>1</v>
      </c>
      <c r="J7206">
        <v>1</v>
      </c>
      <c r="K7206">
        <v>27</v>
      </c>
      <c r="L7206">
        <v>75</v>
      </c>
      <c r="M7206">
        <v>12</v>
      </c>
      <c r="P7206" t="s">
        <v>73</v>
      </c>
      <c r="Q7206" t="s">
        <v>74</v>
      </c>
      <c r="R7206">
        <v>10.1359651271777</v>
      </c>
      <c r="S7206" t="s">
        <v>2708</v>
      </c>
      <c r="T7206">
        <v>0</v>
      </c>
      <c r="BE7206" t="s">
        <v>63</v>
      </c>
      <c r="BF7206" t="s">
        <v>64</v>
      </c>
      <c r="BG7206" t="s">
        <v>65</v>
      </c>
      <c r="BH7206" t="s">
        <v>66</v>
      </c>
      <c r="BI7206" t="s">
        <v>67</v>
      </c>
      <c r="BJ7206">
        <v>308.59046004889399</v>
      </c>
    </row>
    <row r="7207" spans="1:62" x14ac:dyDescent="0.25">
      <c r="A7207" t="s">
        <v>68</v>
      </c>
      <c r="B7207" t="s">
        <v>69</v>
      </c>
      <c r="C7207" t="s">
        <v>68</v>
      </c>
      <c r="D7207" t="s">
        <v>70</v>
      </c>
      <c r="E7207" t="s">
        <v>68</v>
      </c>
      <c r="F7207">
        <v>8</v>
      </c>
      <c r="G7207" t="s">
        <v>71</v>
      </c>
      <c r="H7207" t="s">
        <v>86</v>
      </c>
      <c r="I7207">
        <v>1</v>
      </c>
      <c r="J7207">
        <v>1</v>
      </c>
      <c r="K7207">
        <v>27</v>
      </c>
      <c r="L7207">
        <v>75</v>
      </c>
      <c r="M7207">
        <v>12</v>
      </c>
      <c r="P7207" t="s">
        <v>73</v>
      </c>
      <c r="Q7207" t="s">
        <v>74</v>
      </c>
      <c r="R7207">
        <v>10.379926874884401</v>
      </c>
      <c r="S7207" t="s">
        <v>2352</v>
      </c>
      <c r="T7207">
        <v>0</v>
      </c>
      <c r="BE7207" t="s">
        <v>63</v>
      </c>
      <c r="BF7207" t="s">
        <v>64</v>
      </c>
      <c r="BG7207" t="s">
        <v>65</v>
      </c>
      <c r="BH7207" t="s">
        <v>66</v>
      </c>
      <c r="BI7207" t="s">
        <v>67</v>
      </c>
      <c r="BJ7207">
        <v>308.59046004889399</v>
      </c>
    </row>
    <row r="7208" spans="1:62" x14ac:dyDescent="0.25">
      <c r="A7208" t="s">
        <v>68</v>
      </c>
      <c r="B7208" t="s">
        <v>69</v>
      </c>
      <c r="C7208" t="s">
        <v>68</v>
      </c>
      <c r="D7208" t="s">
        <v>70</v>
      </c>
      <c r="E7208" t="s">
        <v>68</v>
      </c>
      <c r="F7208">
        <v>8</v>
      </c>
      <c r="G7208" t="s">
        <v>71</v>
      </c>
      <c r="H7208" t="s">
        <v>86</v>
      </c>
      <c r="I7208">
        <v>1</v>
      </c>
      <c r="J7208">
        <v>1</v>
      </c>
      <c r="K7208">
        <v>27</v>
      </c>
      <c r="L7208">
        <v>75</v>
      </c>
      <c r="M7208">
        <v>12</v>
      </c>
      <c r="P7208" t="s">
        <v>377</v>
      </c>
      <c r="Q7208" t="b">
        <v>0</v>
      </c>
      <c r="R7208">
        <v>10.418800255312799</v>
      </c>
      <c r="S7208" t="s">
        <v>3984</v>
      </c>
      <c r="T7208">
        <v>0</v>
      </c>
      <c r="U7208">
        <v>10.418800255312799</v>
      </c>
      <c r="BD7208" t="s">
        <v>72</v>
      </c>
      <c r="BE7208" t="s">
        <v>63</v>
      </c>
      <c r="BF7208" t="s">
        <v>64</v>
      </c>
      <c r="BG7208" t="s">
        <v>65</v>
      </c>
      <c r="BH7208" t="s">
        <v>66</v>
      </c>
      <c r="BI7208" t="s">
        <v>67</v>
      </c>
      <c r="BJ7208">
        <v>308.59046004889399</v>
      </c>
    </row>
    <row r="7209" spans="1:62" x14ac:dyDescent="0.25">
      <c r="A7209" t="s">
        <v>68</v>
      </c>
      <c r="B7209" t="s">
        <v>69</v>
      </c>
      <c r="C7209" t="s">
        <v>68</v>
      </c>
      <c r="D7209" t="s">
        <v>70</v>
      </c>
      <c r="E7209" t="s">
        <v>68</v>
      </c>
      <c r="F7209">
        <v>8</v>
      </c>
      <c r="G7209" t="s">
        <v>71</v>
      </c>
      <c r="H7209" t="s">
        <v>86</v>
      </c>
      <c r="I7209">
        <v>1</v>
      </c>
      <c r="J7209">
        <v>1</v>
      </c>
      <c r="K7209">
        <v>27</v>
      </c>
      <c r="L7209">
        <v>75</v>
      </c>
      <c r="M7209">
        <v>12</v>
      </c>
      <c r="P7209" t="s">
        <v>73</v>
      </c>
      <c r="Q7209" t="s">
        <v>74</v>
      </c>
      <c r="R7209">
        <v>11.0804604817094</v>
      </c>
      <c r="S7209" t="s">
        <v>314</v>
      </c>
      <c r="T7209">
        <v>0</v>
      </c>
      <c r="V7209" t="s">
        <v>70</v>
      </c>
      <c r="BE7209" t="s">
        <v>63</v>
      </c>
      <c r="BF7209" t="s">
        <v>64</v>
      </c>
      <c r="BG7209" t="s">
        <v>65</v>
      </c>
      <c r="BH7209" t="s">
        <v>66</v>
      </c>
      <c r="BI7209" t="s">
        <v>67</v>
      </c>
      <c r="BJ7209">
        <v>308.59046004889399</v>
      </c>
    </row>
    <row r="7210" spans="1:62" x14ac:dyDescent="0.25">
      <c r="A7210" t="s">
        <v>68</v>
      </c>
      <c r="B7210" t="s">
        <v>69</v>
      </c>
      <c r="C7210" t="s">
        <v>68</v>
      </c>
      <c r="D7210" t="s">
        <v>70</v>
      </c>
      <c r="E7210" t="s">
        <v>68</v>
      </c>
      <c r="F7210">
        <v>8</v>
      </c>
      <c r="G7210" t="s">
        <v>71</v>
      </c>
      <c r="H7210" t="s">
        <v>86</v>
      </c>
      <c r="I7210">
        <v>1</v>
      </c>
      <c r="J7210">
        <v>1</v>
      </c>
      <c r="K7210">
        <v>27</v>
      </c>
      <c r="L7210">
        <v>75</v>
      </c>
      <c r="M7210">
        <v>12</v>
      </c>
      <c r="P7210" t="s">
        <v>73</v>
      </c>
      <c r="Q7210" t="s">
        <v>74</v>
      </c>
      <c r="R7210">
        <v>11.7771908404247</v>
      </c>
      <c r="S7210" t="s">
        <v>1850</v>
      </c>
      <c r="T7210">
        <v>0</v>
      </c>
      <c r="BE7210" t="s">
        <v>63</v>
      </c>
      <c r="BF7210" t="s">
        <v>64</v>
      </c>
      <c r="BG7210" t="s">
        <v>65</v>
      </c>
      <c r="BH7210" t="s">
        <v>66</v>
      </c>
      <c r="BI7210" t="s">
        <v>67</v>
      </c>
      <c r="BJ7210">
        <v>308.59046004889399</v>
      </c>
    </row>
    <row r="7211" spans="1:62" x14ac:dyDescent="0.25">
      <c r="A7211" t="s">
        <v>68</v>
      </c>
      <c r="B7211" t="s">
        <v>69</v>
      </c>
      <c r="C7211" t="s">
        <v>68</v>
      </c>
      <c r="D7211" t="s">
        <v>70</v>
      </c>
      <c r="E7211" t="s">
        <v>68</v>
      </c>
      <c r="F7211">
        <v>8</v>
      </c>
      <c r="G7211" t="s">
        <v>71</v>
      </c>
      <c r="H7211" t="s">
        <v>86</v>
      </c>
      <c r="I7211">
        <v>1</v>
      </c>
      <c r="J7211">
        <v>1</v>
      </c>
      <c r="K7211">
        <v>27</v>
      </c>
      <c r="L7211">
        <v>75</v>
      </c>
      <c r="M7211">
        <v>12</v>
      </c>
      <c r="P7211" t="s">
        <v>73</v>
      </c>
      <c r="Q7211" t="s">
        <v>74</v>
      </c>
      <c r="R7211">
        <v>11.837897142802801</v>
      </c>
      <c r="S7211" t="s">
        <v>318</v>
      </c>
      <c r="T7211">
        <v>0</v>
      </c>
      <c r="BE7211" t="s">
        <v>63</v>
      </c>
      <c r="BF7211" t="s">
        <v>64</v>
      </c>
      <c r="BG7211" t="s">
        <v>65</v>
      </c>
      <c r="BH7211" t="s">
        <v>66</v>
      </c>
      <c r="BI7211" t="s">
        <v>67</v>
      </c>
      <c r="BJ7211">
        <v>308.59046004889399</v>
      </c>
    </row>
    <row r="7212" spans="1:62" x14ac:dyDescent="0.25">
      <c r="A7212" t="s">
        <v>68</v>
      </c>
      <c r="B7212" t="s">
        <v>69</v>
      </c>
      <c r="C7212" t="s">
        <v>68</v>
      </c>
      <c r="D7212" t="s">
        <v>70</v>
      </c>
      <c r="E7212" t="s">
        <v>68</v>
      </c>
      <c r="F7212">
        <v>8</v>
      </c>
      <c r="G7212" t="s">
        <v>71</v>
      </c>
      <c r="H7212" t="s">
        <v>86</v>
      </c>
      <c r="I7212">
        <v>1</v>
      </c>
      <c r="J7212">
        <v>1</v>
      </c>
      <c r="K7212">
        <v>27</v>
      </c>
      <c r="L7212">
        <v>75</v>
      </c>
      <c r="M7212">
        <v>12</v>
      </c>
      <c r="P7212" t="s">
        <v>73</v>
      </c>
      <c r="Q7212" t="s">
        <v>74</v>
      </c>
      <c r="R7212">
        <v>12.0229174832929</v>
      </c>
      <c r="S7212" t="s">
        <v>4342</v>
      </c>
      <c r="T7212">
        <v>0</v>
      </c>
      <c r="BE7212" t="s">
        <v>63</v>
      </c>
      <c r="BF7212" t="s">
        <v>64</v>
      </c>
      <c r="BG7212" t="s">
        <v>65</v>
      </c>
      <c r="BH7212" t="s">
        <v>66</v>
      </c>
      <c r="BI7212" t="s">
        <v>67</v>
      </c>
      <c r="BJ7212">
        <v>308.59046004889399</v>
      </c>
    </row>
    <row r="7213" spans="1:62" x14ac:dyDescent="0.25">
      <c r="A7213" t="s">
        <v>68</v>
      </c>
      <c r="B7213" t="s">
        <v>69</v>
      </c>
      <c r="C7213" t="s">
        <v>68</v>
      </c>
      <c r="D7213" t="s">
        <v>70</v>
      </c>
      <c r="E7213" t="s">
        <v>68</v>
      </c>
      <c r="F7213">
        <v>8</v>
      </c>
      <c r="G7213" t="s">
        <v>71</v>
      </c>
      <c r="H7213" t="s">
        <v>86</v>
      </c>
      <c r="I7213">
        <v>1</v>
      </c>
      <c r="J7213">
        <v>1</v>
      </c>
      <c r="K7213">
        <v>27</v>
      </c>
      <c r="L7213">
        <v>75</v>
      </c>
      <c r="M7213">
        <v>12</v>
      </c>
      <c r="P7213" t="s">
        <v>86</v>
      </c>
      <c r="Q7213" t="b">
        <v>0</v>
      </c>
      <c r="R7213">
        <v>12.119868528388899</v>
      </c>
      <c r="S7213" t="s">
        <v>4343</v>
      </c>
      <c r="T7213">
        <v>0</v>
      </c>
      <c r="U7213">
        <v>12.119868528388899</v>
      </c>
      <c r="BE7213" t="s">
        <v>63</v>
      </c>
      <c r="BF7213" t="s">
        <v>64</v>
      </c>
      <c r="BG7213" t="s">
        <v>65</v>
      </c>
      <c r="BH7213" t="s">
        <v>66</v>
      </c>
      <c r="BI7213" t="s">
        <v>67</v>
      </c>
      <c r="BJ7213">
        <v>308.59046004889399</v>
      </c>
    </row>
    <row r="7214" spans="1:62" x14ac:dyDescent="0.25">
      <c r="A7214" t="s">
        <v>68</v>
      </c>
      <c r="B7214" t="s">
        <v>69</v>
      </c>
      <c r="C7214" t="s">
        <v>68</v>
      </c>
      <c r="D7214" t="s">
        <v>70</v>
      </c>
      <c r="E7214" t="s">
        <v>68</v>
      </c>
      <c r="F7214">
        <v>8</v>
      </c>
      <c r="G7214" t="s">
        <v>71</v>
      </c>
      <c r="H7214" t="s">
        <v>86</v>
      </c>
      <c r="I7214">
        <v>1</v>
      </c>
      <c r="J7214">
        <v>1</v>
      </c>
      <c r="K7214">
        <v>27</v>
      </c>
      <c r="L7214">
        <v>75</v>
      </c>
      <c r="M7214">
        <v>12</v>
      </c>
      <c r="R7214">
        <v>12.159864542394599</v>
      </c>
      <c r="S7214" t="s">
        <v>4344</v>
      </c>
      <c r="T7214">
        <v>0</v>
      </c>
      <c r="V7214" t="s">
        <v>68</v>
      </c>
      <c r="BE7214" t="s">
        <v>63</v>
      </c>
      <c r="BF7214" t="s">
        <v>64</v>
      </c>
      <c r="BG7214" t="s">
        <v>65</v>
      </c>
      <c r="BH7214" t="s">
        <v>66</v>
      </c>
      <c r="BI7214" t="s">
        <v>67</v>
      </c>
      <c r="BJ7214">
        <v>308.59046004889399</v>
      </c>
    </row>
    <row r="7215" spans="1:62" x14ac:dyDescent="0.25">
      <c r="A7215" t="s">
        <v>68</v>
      </c>
      <c r="B7215" t="s">
        <v>69</v>
      </c>
      <c r="C7215" t="s">
        <v>68</v>
      </c>
      <c r="D7215" t="s">
        <v>70</v>
      </c>
      <c r="E7215" t="s">
        <v>68</v>
      </c>
      <c r="F7215">
        <v>8</v>
      </c>
      <c r="G7215" t="s">
        <v>71</v>
      </c>
      <c r="H7215" t="s">
        <v>86</v>
      </c>
      <c r="I7215">
        <v>1</v>
      </c>
      <c r="J7215">
        <v>1</v>
      </c>
      <c r="K7215">
        <v>27</v>
      </c>
      <c r="L7215">
        <v>75</v>
      </c>
      <c r="M7215">
        <v>12</v>
      </c>
      <c r="P7215" t="s">
        <v>73</v>
      </c>
      <c r="Q7215" t="s">
        <v>74</v>
      </c>
      <c r="R7215">
        <v>12.319752590236</v>
      </c>
      <c r="S7215" t="s">
        <v>1842</v>
      </c>
      <c r="T7215">
        <v>0</v>
      </c>
      <c r="BE7215" t="s">
        <v>63</v>
      </c>
      <c r="BF7215" t="s">
        <v>64</v>
      </c>
      <c r="BG7215" t="s">
        <v>65</v>
      </c>
      <c r="BH7215" t="s">
        <v>66</v>
      </c>
      <c r="BI7215" t="s">
        <v>67</v>
      </c>
      <c r="BJ7215">
        <v>308.59046004889399</v>
      </c>
    </row>
    <row r="7216" spans="1:62" x14ac:dyDescent="0.25">
      <c r="A7216" t="s">
        <v>68</v>
      </c>
      <c r="B7216" t="s">
        <v>69</v>
      </c>
      <c r="C7216" t="s">
        <v>68</v>
      </c>
      <c r="D7216" t="s">
        <v>70</v>
      </c>
      <c r="E7216" t="s">
        <v>68</v>
      </c>
      <c r="F7216">
        <v>8</v>
      </c>
      <c r="G7216" t="s">
        <v>71</v>
      </c>
      <c r="H7216" t="s">
        <v>86</v>
      </c>
      <c r="I7216">
        <v>1</v>
      </c>
      <c r="J7216">
        <v>1</v>
      </c>
      <c r="K7216">
        <v>27</v>
      </c>
      <c r="L7216">
        <v>75</v>
      </c>
      <c r="M7216">
        <v>12</v>
      </c>
      <c r="P7216" t="s">
        <v>73</v>
      </c>
      <c r="Q7216" t="s">
        <v>74</v>
      </c>
      <c r="R7216">
        <v>12.718641742510901</v>
      </c>
      <c r="S7216" t="s">
        <v>4345</v>
      </c>
      <c r="T7216">
        <v>0</v>
      </c>
      <c r="BE7216" t="s">
        <v>63</v>
      </c>
      <c r="BF7216" t="s">
        <v>64</v>
      </c>
      <c r="BG7216" t="s">
        <v>65</v>
      </c>
      <c r="BH7216" t="s">
        <v>66</v>
      </c>
      <c r="BI7216" t="s">
        <v>67</v>
      </c>
      <c r="BJ7216">
        <v>308.59046004889399</v>
      </c>
    </row>
    <row r="7217" spans="1:62" x14ac:dyDescent="0.25">
      <c r="A7217" t="s">
        <v>68</v>
      </c>
      <c r="B7217" t="s">
        <v>69</v>
      </c>
      <c r="C7217" t="s">
        <v>68</v>
      </c>
      <c r="D7217" t="s">
        <v>70</v>
      </c>
      <c r="E7217" t="s">
        <v>68</v>
      </c>
      <c r="F7217">
        <v>8</v>
      </c>
      <c r="G7217" t="s">
        <v>71</v>
      </c>
      <c r="H7217" t="s">
        <v>86</v>
      </c>
      <c r="I7217">
        <v>1</v>
      </c>
      <c r="J7217">
        <v>1</v>
      </c>
      <c r="K7217">
        <v>27</v>
      </c>
      <c r="L7217">
        <v>75</v>
      </c>
      <c r="M7217">
        <v>12</v>
      </c>
      <c r="P7217" t="s">
        <v>73</v>
      </c>
      <c r="Q7217" t="s">
        <v>74</v>
      </c>
      <c r="R7217">
        <v>12.777831446714099</v>
      </c>
      <c r="S7217" t="s">
        <v>3368</v>
      </c>
      <c r="T7217">
        <v>0</v>
      </c>
      <c r="BE7217" t="s">
        <v>63</v>
      </c>
      <c r="BF7217" t="s">
        <v>64</v>
      </c>
      <c r="BG7217" t="s">
        <v>65</v>
      </c>
      <c r="BH7217" t="s">
        <v>66</v>
      </c>
      <c r="BI7217" t="s">
        <v>67</v>
      </c>
      <c r="BJ7217">
        <v>308.59046004889399</v>
      </c>
    </row>
    <row r="7218" spans="1:62" x14ac:dyDescent="0.25">
      <c r="A7218" t="s">
        <v>68</v>
      </c>
      <c r="B7218" t="s">
        <v>69</v>
      </c>
      <c r="C7218" t="s">
        <v>68</v>
      </c>
      <c r="D7218" t="s">
        <v>70</v>
      </c>
      <c r="E7218" t="s">
        <v>68</v>
      </c>
      <c r="F7218">
        <v>8</v>
      </c>
      <c r="G7218" t="s">
        <v>71</v>
      </c>
      <c r="H7218" t="s">
        <v>86</v>
      </c>
      <c r="I7218">
        <v>1</v>
      </c>
      <c r="J7218">
        <v>1</v>
      </c>
      <c r="K7218">
        <v>27</v>
      </c>
      <c r="L7218">
        <v>75</v>
      </c>
      <c r="M7218">
        <v>12</v>
      </c>
      <c r="P7218" t="s">
        <v>73</v>
      </c>
      <c r="Q7218" t="s">
        <v>74</v>
      </c>
      <c r="R7218">
        <v>13.0202971221442</v>
      </c>
      <c r="S7218" t="s">
        <v>4346</v>
      </c>
      <c r="T7218">
        <v>0</v>
      </c>
      <c r="BE7218" t="s">
        <v>63</v>
      </c>
      <c r="BF7218" t="s">
        <v>64</v>
      </c>
      <c r="BG7218" t="s">
        <v>65</v>
      </c>
      <c r="BH7218" t="s">
        <v>66</v>
      </c>
      <c r="BI7218" t="s">
        <v>67</v>
      </c>
      <c r="BJ7218">
        <v>308.59046004889399</v>
      </c>
    </row>
    <row r="7219" spans="1:62" x14ac:dyDescent="0.25">
      <c r="A7219" t="s">
        <v>68</v>
      </c>
      <c r="B7219" t="s">
        <v>69</v>
      </c>
      <c r="C7219" t="s">
        <v>68</v>
      </c>
      <c r="D7219" t="s">
        <v>70</v>
      </c>
      <c r="E7219" t="s">
        <v>68</v>
      </c>
      <c r="F7219">
        <v>8</v>
      </c>
      <c r="G7219" t="s">
        <v>71</v>
      </c>
      <c r="H7219" t="s">
        <v>86</v>
      </c>
      <c r="I7219">
        <v>1</v>
      </c>
      <c r="J7219">
        <v>1</v>
      </c>
      <c r="K7219">
        <v>27</v>
      </c>
      <c r="L7219">
        <v>75</v>
      </c>
      <c r="M7219">
        <v>12</v>
      </c>
      <c r="P7219" t="s">
        <v>73</v>
      </c>
      <c r="Q7219" t="s">
        <v>74</v>
      </c>
      <c r="R7219">
        <v>13.3822039240185</v>
      </c>
      <c r="S7219" t="s">
        <v>4347</v>
      </c>
      <c r="T7219">
        <v>0</v>
      </c>
      <c r="BE7219" t="s">
        <v>63</v>
      </c>
      <c r="BF7219" t="s">
        <v>64</v>
      </c>
      <c r="BG7219" t="s">
        <v>65</v>
      </c>
      <c r="BH7219" t="s">
        <v>66</v>
      </c>
      <c r="BI7219" t="s">
        <v>67</v>
      </c>
      <c r="BJ7219">
        <v>308.59046004889399</v>
      </c>
    </row>
    <row r="7220" spans="1:62" x14ac:dyDescent="0.25">
      <c r="A7220" t="s">
        <v>68</v>
      </c>
      <c r="B7220" t="s">
        <v>69</v>
      </c>
      <c r="C7220" t="s">
        <v>68</v>
      </c>
      <c r="D7220" t="s">
        <v>70</v>
      </c>
      <c r="E7220" t="s">
        <v>68</v>
      </c>
      <c r="F7220">
        <v>8</v>
      </c>
      <c r="G7220" t="s">
        <v>71</v>
      </c>
      <c r="H7220" t="s">
        <v>86</v>
      </c>
      <c r="I7220">
        <v>1</v>
      </c>
      <c r="J7220">
        <v>1</v>
      </c>
      <c r="K7220">
        <v>27</v>
      </c>
      <c r="L7220">
        <v>75</v>
      </c>
      <c r="M7220">
        <v>12</v>
      </c>
      <c r="P7220" t="s">
        <v>73</v>
      </c>
      <c r="Q7220" t="s">
        <v>74</v>
      </c>
      <c r="R7220">
        <v>13.478625599891499</v>
      </c>
      <c r="S7220" t="s">
        <v>1939</v>
      </c>
      <c r="T7220">
        <v>0</v>
      </c>
      <c r="BE7220" t="s">
        <v>63</v>
      </c>
      <c r="BF7220" t="s">
        <v>64</v>
      </c>
      <c r="BG7220" t="s">
        <v>65</v>
      </c>
      <c r="BH7220" t="s">
        <v>66</v>
      </c>
      <c r="BI7220" t="s">
        <v>67</v>
      </c>
      <c r="BJ7220">
        <v>308.59046004889399</v>
      </c>
    </row>
    <row r="7221" spans="1:62" x14ac:dyDescent="0.25">
      <c r="A7221" t="s">
        <v>68</v>
      </c>
      <c r="B7221" t="s">
        <v>69</v>
      </c>
      <c r="C7221" t="s">
        <v>68</v>
      </c>
      <c r="D7221" t="s">
        <v>70</v>
      </c>
      <c r="E7221" t="s">
        <v>68</v>
      </c>
      <c r="F7221">
        <v>8</v>
      </c>
      <c r="G7221" t="s">
        <v>71</v>
      </c>
      <c r="H7221" t="s">
        <v>86</v>
      </c>
      <c r="I7221">
        <v>1</v>
      </c>
      <c r="J7221">
        <v>1</v>
      </c>
      <c r="K7221">
        <v>27</v>
      </c>
      <c r="L7221">
        <v>75</v>
      </c>
      <c r="M7221">
        <v>12</v>
      </c>
      <c r="P7221" t="s">
        <v>73</v>
      </c>
      <c r="Q7221" t="s">
        <v>74</v>
      </c>
      <c r="R7221">
        <v>13.5588040161965</v>
      </c>
      <c r="S7221" t="s">
        <v>4348</v>
      </c>
      <c r="T7221">
        <v>0</v>
      </c>
      <c r="BE7221" t="s">
        <v>63</v>
      </c>
      <c r="BF7221" t="s">
        <v>64</v>
      </c>
      <c r="BG7221" t="s">
        <v>65</v>
      </c>
      <c r="BH7221" t="s">
        <v>66</v>
      </c>
      <c r="BI7221" t="s">
        <v>67</v>
      </c>
      <c r="BJ7221">
        <v>308.59046004889399</v>
      </c>
    </row>
    <row r="7222" spans="1:62" x14ac:dyDescent="0.25">
      <c r="A7222" t="s">
        <v>68</v>
      </c>
      <c r="B7222" t="s">
        <v>69</v>
      </c>
      <c r="C7222" t="s">
        <v>68</v>
      </c>
      <c r="D7222" t="s">
        <v>70</v>
      </c>
      <c r="E7222" t="s">
        <v>68</v>
      </c>
      <c r="F7222">
        <v>8</v>
      </c>
      <c r="G7222" t="s">
        <v>71</v>
      </c>
      <c r="H7222" t="s">
        <v>86</v>
      </c>
      <c r="I7222">
        <v>1</v>
      </c>
      <c r="J7222">
        <v>1</v>
      </c>
      <c r="K7222">
        <v>27</v>
      </c>
      <c r="L7222">
        <v>75</v>
      </c>
      <c r="M7222">
        <v>12</v>
      </c>
      <c r="P7222" t="s">
        <v>73</v>
      </c>
      <c r="Q7222" t="s">
        <v>74</v>
      </c>
      <c r="R7222">
        <v>13.718783768403201</v>
      </c>
      <c r="S7222" t="s">
        <v>4349</v>
      </c>
      <c r="T7222">
        <v>0</v>
      </c>
      <c r="BE7222" t="s">
        <v>63</v>
      </c>
      <c r="BF7222" t="s">
        <v>64</v>
      </c>
      <c r="BG7222" t="s">
        <v>65</v>
      </c>
      <c r="BH7222" t="s">
        <v>66</v>
      </c>
      <c r="BI7222" t="s">
        <v>67</v>
      </c>
      <c r="BJ7222">
        <v>308.59046004889399</v>
      </c>
    </row>
    <row r="7223" spans="1:62" x14ac:dyDescent="0.25">
      <c r="A7223" t="s">
        <v>68</v>
      </c>
      <c r="B7223" t="s">
        <v>69</v>
      </c>
      <c r="C7223" t="s">
        <v>68</v>
      </c>
      <c r="D7223" t="s">
        <v>70</v>
      </c>
      <c r="E7223" t="s">
        <v>68</v>
      </c>
      <c r="F7223">
        <v>8</v>
      </c>
      <c r="G7223" t="s">
        <v>71</v>
      </c>
      <c r="H7223" t="s">
        <v>86</v>
      </c>
      <c r="I7223">
        <v>1</v>
      </c>
      <c r="J7223">
        <v>1</v>
      </c>
      <c r="K7223">
        <v>27</v>
      </c>
      <c r="L7223">
        <v>75</v>
      </c>
      <c r="M7223">
        <v>12</v>
      </c>
      <c r="P7223" t="s">
        <v>73</v>
      </c>
      <c r="Q7223" t="s">
        <v>74</v>
      </c>
      <c r="R7223">
        <v>13.7797655149188</v>
      </c>
      <c r="S7223" t="s">
        <v>4350</v>
      </c>
      <c r="T7223">
        <v>0</v>
      </c>
      <c r="BE7223" t="s">
        <v>63</v>
      </c>
      <c r="BF7223" t="s">
        <v>64</v>
      </c>
      <c r="BG7223" t="s">
        <v>65</v>
      </c>
      <c r="BH7223" t="s">
        <v>66</v>
      </c>
      <c r="BI7223" t="s">
        <v>67</v>
      </c>
      <c r="BJ7223">
        <v>308.59046004889399</v>
      </c>
    </row>
    <row r="7224" spans="1:62" x14ac:dyDescent="0.25">
      <c r="A7224" t="s">
        <v>68</v>
      </c>
      <c r="B7224" t="s">
        <v>69</v>
      </c>
      <c r="C7224" t="s">
        <v>68</v>
      </c>
      <c r="D7224" t="s">
        <v>70</v>
      </c>
      <c r="E7224" t="s">
        <v>68</v>
      </c>
      <c r="F7224">
        <v>8</v>
      </c>
      <c r="G7224" t="s">
        <v>71</v>
      </c>
      <c r="H7224" t="s">
        <v>86</v>
      </c>
      <c r="I7224">
        <v>1</v>
      </c>
      <c r="J7224">
        <v>1</v>
      </c>
      <c r="K7224">
        <v>27</v>
      </c>
      <c r="L7224">
        <v>75</v>
      </c>
      <c r="M7224">
        <v>12</v>
      </c>
      <c r="P7224" t="s">
        <v>73</v>
      </c>
      <c r="Q7224" t="s">
        <v>74</v>
      </c>
      <c r="R7224">
        <v>14.1192855270055</v>
      </c>
      <c r="S7224" t="s">
        <v>4351</v>
      </c>
      <c r="T7224">
        <v>0</v>
      </c>
      <c r="BE7224" t="s">
        <v>63</v>
      </c>
      <c r="BF7224" t="s">
        <v>64</v>
      </c>
      <c r="BG7224" t="s">
        <v>65</v>
      </c>
      <c r="BH7224" t="s">
        <v>66</v>
      </c>
      <c r="BI7224" t="s">
        <v>67</v>
      </c>
      <c r="BJ7224">
        <v>308.59046004889399</v>
      </c>
    </row>
    <row r="7225" spans="1:62" x14ac:dyDescent="0.25">
      <c r="A7225" t="s">
        <v>68</v>
      </c>
      <c r="B7225" t="s">
        <v>69</v>
      </c>
      <c r="C7225" t="s">
        <v>68</v>
      </c>
      <c r="D7225" t="s">
        <v>70</v>
      </c>
      <c r="E7225" t="s">
        <v>68</v>
      </c>
      <c r="F7225">
        <v>8</v>
      </c>
      <c r="G7225" t="s">
        <v>71</v>
      </c>
      <c r="H7225" t="s">
        <v>86</v>
      </c>
      <c r="I7225">
        <v>1</v>
      </c>
      <c r="J7225">
        <v>1</v>
      </c>
      <c r="K7225">
        <v>27</v>
      </c>
      <c r="L7225">
        <v>75</v>
      </c>
      <c r="M7225">
        <v>12</v>
      </c>
      <c r="P7225" t="s">
        <v>73</v>
      </c>
      <c r="Q7225" t="s">
        <v>74</v>
      </c>
      <c r="R7225">
        <v>14.1589385600673</v>
      </c>
      <c r="S7225" t="s">
        <v>4289</v>
      </c>
      <c r="T7225">
        <v>0</v>
      </c>
      <c r="BE7225" t="s">
        <v>63</v>
      </c>
      <c r="BF7225" t="s">
        <v>64</v>
      </c>
      <c r="BG7225" t="s">
        <v>65</v>
      </c>
      <c r="BH7225" t="s">
        <v>66</v>
      </c>
      <c r="BI7225" t="s">
        <v>67</v>
      </c>
      <c r="BJ7225">
        <v>308.59046004889399</v>
      </c>
    </row>
    <row r="7226" spans="1:62" x14ac:dyDescent="0.25">
      <c r="A7226" t="s">
        <v>68</v>
      </c>
      <c r="B7226" t="s">
        <v>69</v>
      </c>
      <c r="C7226" t="s">
        <v>68</v>
      </c>
      <c r="D7226" t="s">
        <v>70</v>
      </c>
      <c r="E7226" t="s">
        <v>68</v>
      </c>
      <c r="F7226">
        <v>8</v>
      </c>
      <c r="G7226" t="s">
        <v>71</v>
      </c>
      <c r="H7226" t="s">
        <v>86</v>
      </c>
      <c r="I7226">
        <v>1</v>
      </c>
      <c r="J7226">
        <v>1</v>
      </c>
      <c r="K7226">
        <v>27</v>
      </c>
      <c r="L7226">
        <v>75</v>
      </c>
      <c r="M7226">
        <v>12</v>
      </c>
      <c r="P7226" t="s">
        <v>73</v>
      </c>
      <c r="Q7226" t="s">
        <v>74</v>
      </c>
      <c r="R7226">
        <v>14.4237963222985</v>
      </c>
      <c r="S7226" t="s">
        <v>199</v>
      </c>
      <c r="T7226">
        <v>0</v>
      </c>
      <c r="BE7226" t="s">
        <v>63</v>
      </c>
      <c r="BF7226" t="s">
        <v>64</v>
      </c>
      <c r="BG7226" t="s">
        <v>65</v>
      </c>
      <c r="BH7226" t="s">
        <v>66</v>
      </c>
      <c r="BI7226" t="s">
        <v>67</v>
      </c>
      <c r="BJ7226">
        <v>308.59046004889399</v>
      </c>
    </row>
    <row r="7227" spans="1:62" x14ac:dyDescent="0.25">
      <c r="A7227" t="s">
        <v>68</v>
      </c>
      <c r="B7227" t="s">
        <v>69</v>
      </c>
      <c r="C7227" t="s">
        <v>68</v>
      </c>
      <c r="D7227" t="s">
        <v>70</v>
      </c>
      <c r="E7227" t="s">
        <v>68</v>
      </c>
      <c r="F7227">
        <v>8</v>
      </c>
      <c r="G7227" t="s">
        <v>71</v>
      </c>
      <c r="H7227" t="s">
        <v>86</v>
      </c>
      <c r="I7227">
        <v>1</v>
      </c>
      <c r="J7227">
        <v>1</v>
      </c>
      <c r="K7227">
        <v>27</v>
      </c>
      <c r="L7227">
        <v>75</v>
      </c>
      <c r="M7227">
        <v>12</v>
      </c>
      <c r="P7227" t="s">
        <v>73</v>
      </c>
      <c r="Q7227" t="s">
        <v>74</v>
      </c>
      <c r="R7227">
        <v>14.4798074936697</v>
      </c>
      <c r="S7227" t="s">
        <v>3861</v>
      </c>
      <c r="T7227">
        <v>0</v>
      </c>
      <c r="BE7227" t="s">
        <v>63</v>
      </c>
      <c r="BF7227" t="s">
        <v>64</v>
      </c>
      <c r="BG7227" t="s">
        <v>65</v>
      </c>
      <c r="BH7227" t="s">
        <v>66</v>
      </c>
      <c r="BI7227" t="s">
        <v>67</v>
      </c>
      <c r="BJ7227">
        <v>308.59046004889399</v>
      </c>
    </row>
    <row r="7228" spans="1:62" x14ac:dyDescent="0.25">
      <c r="A7228" t="s">
        <v>68</v>
      </c>
      <c r="B7228" t="s">
        <v>69</v>
      </c>
      <c r="C7228" t="s">
        <v>68</v>
      </c>
      <c r="D7228" t="s">
        <v>70</v>
      </c>
      <c r="E7228" t="s">
        <v>68</v>
      </c>
      <c r="F7228">
        <v>8</v>
      </c>
      <c r="G7228" t="s">
        <v>71</v>
      </c>
      <c r="H7228" t="s">
        <v>86</v>
      </c>
      <c r="I7228">
        <v>1</v>
      </c>
      <c r="J7228">
        <v>1</v>
      </c>
      <c r="K7228">
        <v>27</v>
      </c>
      <c r="L7228">
        <v>75</v>
      </c>
      <c r="M7228">
        <v>12</v>
      </c>
      <c r="P7228" t="s">
        <v>73</v>
      </c>
      <c r="Q7228" t="s">
        <v>74</v>
      </c>
      <c r="R7228">
        <v>14.660231690911999</v>
      </c>
      <c r="S7228" t="s">
        <v>3861</v>
      </c>
      <c r="T7228">
        <v>0</v>
      </c>
      <c r="BE7228" t="s">
        <v>63</v>
      </c>
      <c r="BF7228" t="s">
        <v>64</v>
      </c>
      <c r="BG7228" t="s">
        <v>65</v>
      </c>
      <c r="BH7228" t="s">
        <v>66</v>
      </c>
      <c r="BI7228" t="s">
        <v>67</v>
      </c>
      <c r="BJ7228">
        <v>308.59046004889399</v>
      </c>
    </row>
    <row r="7229" spans="1:62" x14ac:dyDescent="0.25">
      <c r="A7229" t="s">
        <v>68</v>
      </c>
      <c r="B7229" t="s">
        <v>69</v>
      </c>
      <c r="C7229" t="s">
        <v>68</v>
      </c>
      <c r="D7229" t="s">
        <v>70</v>
      </c>
      <c r="E7229" t="s">
        <v>68</v>
      </c>
      <c r="F7229">
        <v>8</v>
      </c>
      <c r="G7229" t="s">
        <v>71</v>
      </c>
      <c r="H7229" t="s">
        <v>86</v>
      </c>
      <c r="I7229">
        <v>1</v>
      </c>
      <c r="J7229">
        <v>1</v>
      </c>
      <c r="K7229">
        <v>27</v>
      </c>
      <c r="L7229">
        <v>75</v>
      </c>
      <c r="M7229">
        <v>12</v>
      </c>
      <c r="P7229" t="s">
        <v>73</v>
      </c>
      <c r="Q7229" t="s">
        <v>74</v>
      </c>
      <c r="R7229">
        <v>14.922243969369401</v>
      </c>
      <c r="S7229" t="s">
        <v>446</v>
      </c>
      <c r="T7229">
        <v>0</v>
      </c>
      <c r="BE7229" t="s">
        <v>63</v>
      </c>
      <c r="BF7229" t="s">
        <v>64</v>
      </c>
      <c r="BG7229" t="s">
        <v>65</v>
      </c>
      <c r="BH7229" t="s">
        <v>66</v>
      </c>
      <c r="BI7229" t="s">
        <v>67</v>
      </c>
      <c r="BJ7229">
        <v>308.59046004889399</v>
      </c>
    </row>
    <row r="7230" spans="1:62" x14ac:dyDescent="0.25">
      <c r="A7230" t="s">
        <v>68</v>
      </c>
      <c r="B7230" t="s">
        <v>69</v>
      </c>
      <c r="C7230" t="s">
        <v>68</v>
      </c>
      <c r="D7230" t="s">
        <v>70</v>
      </c>
      <c r="E7230" t="s">
        <v>68</v>
      </c>
      <c r="F7230">
        <v>8</v>
      </c>
      <c r="G7230" t="s">
        <v>71</v>
      </c>
      <c r="H7230" t="s">
        <v>86</v>
      </c>
      <c r="I7230">
        <v>1</v>
      </c>
      <c r="J7230">
        <v>1</v>
      </c>
      <c r="K7230">
        <v>27</v>
      </c>
      <c r="L7230">
        <v>75</v>
      </c>
      <c r="M7230">
        <v>12</v>
      </c>
      <c r="P7230" t="s">
        <v>73</v>
      </c>
      <c r="Q7230" t="s">
        <v>74</v>
      </c>
      <c r="R7230">
        <v>15.3996535760088</v>
      </c>
      <c r="S7230" t="s">
        <v>1151</v>
      </c>
      <c r="T7230">
        <v>0</v>
      </c>
      <c r="BE7230" t="s">
        <v>63</v>
      </c>
      <c r="BF7230" t="s">
        <v>64</v>
      </c>
      <c r="BG7230" t="s">
        <v>65</v>
      </c>
      <c r="BH7230" t="s">
        <v>66</v>
      </c>
      <c r="BI7230" t="s">
        <v>67</v>
      </c>
      <c r="BJ7230">
        <v>308.59046004889399</v>
      </c>
    </row>
    <row r="7231" spans="1:62" x14ac:dyDescent="0.25">
      <c r="A7231" t="s">
        <v>68</v>
      </c>
      <c r="B7231" t="s">
        <v>69</v>
      </c>
      <c r="C7231" t="s">
        <v>68</v>
      </c>
      <c r="D7231" t="s">
        <v>70</v>
      </c>
      <c r="E7231" t="s">
        <v>68</v>
      </c>
      <c r="F7231">
        <v>8</v>
      </c>
      <c r="G7231" t="s">
        <v>71</v>
      </c>
      <c r="H7231" t="s">
        <v>86</v>
      </c>
      <c r="I7231">
        <v>1</v>
      </c>
      <c r="J7231">
        <v>1</v>
      </c>
      <c r="K7231">
        <v>27</v>
      </c>
      <c r="L7231">
        <v>75</v>
      </c>
      <c r="M7231">
        <v>12</v>
      </c>
      <c r="P7231" t="s">
        <v>73</v>
      </c>
      <c r="Q7231" t="s">
        <v>74</v>
      </c>
      <c r="R7231">
        <v>15.4647090488724</v>
      </c>
      <c r="S7231" t="s">
        <v>4352</v>
      </c>
      <c r="T7231">
        <v>0</v>
      </c>
      <c r="BE7231" t="s">
        <v>63</v>
      </c>
      <c r="BF7231" t="s">
        <v>64</v>
      </c>
      <c r="BG7231" t="s">
        <v>65</v>
      </c>
      <c r="BH7231" t="s">
        <v>66</v>
      </c>
      <c r="BI7231" t="s">
        <v>67</v>
      </c>
      <c r="BJ7231">
        <v>308.59046004889399</v>
      </c>
    </row>
    <row r="7232" spans="1:62" x14ac:dyDescent="0.25">
      <c r="A7232" t="s">
        <v>68</v>
      </c>
      <c r="B7232" t="s">
        <v>69</v>
      </c>
      <c r="C7232" t="s">
        <v>68</v>
      </c>
      <c r="D7232" t="s">
        <v>70</v>
      </c>
      <c r="E7232" t="s">
        <v>68</v>
      </c>
      <c r="F7232">
        <v>8</v>
      </c>
      <c r="G7232" t="s">
        <v>71</v>
      </c>
      <c r="H7232" t="s">
        <v>86</v>
      </c>
      <c r="I7232">
        <v>1</v>
      </c>
      <c r="J7232">
        <v>1</v>
      </c>
      <c r="K7232">
        <v>27</v>
      </c>
      <c r="L7232">
        <v>75</v>
      </c>
      <c r="M7232">
        <v>12</v>
      </c>
      <c r="P7232" t="s">
        <v>86</v>
      </c>
      <c r="Q7232" t="s">
        <v>74</v>
      </c>
      <c r="R7232">
        <v>15.7245346582931</v>
      </c>
      <c r="S7232" t="s">
        <v>1593</v>
      </c>
      <c r="T7232">
        <v>0</v>
      </c>
      <c r="U7232">
        <v>15.7245346582931</v>
      </c>
      <c r="BE7232" t="s">
        <v>63</v>
      </c>
      <c r="BF7232" t="s">
        <v>64</v>
      </c>
      <c r="BG7232" t="s">
        <v>65</v>
      </c>
      <c r="BH7232" t="s">
        <v>66</v>
      </c>
      <c r="BI7232" t="s">
        <v>67</v>
      </c>
      <c r="BJ7232">
        <v>308.59046004889399</v>
      </c>
    </row>
    <row r="7233" spans="1:62" x14ac:dyDescent="0.25">
      <c r="A7233" t="s">
        <v>68</v>
      </c>
      <c r="B7233" t="s">
        <v>69</v>
      </c>
      <c r="C7233" t="s">
        <v>68</v>
      </c>
      <c r="D7233" t="s">
        <v>70</v>
      </c>
      <c r="E7233" t="s">
        <v>68</v>
      </c>
      <c r="F7233">
        <v>8</v>
      </c>
      <c r="G7233" t="s">
        <v>71</v>
      </c>
      <c r="H7233" t="s">
        <v>86</v>
      </c>
      <c r="I7233">
        <v>1</v>
      </c>
      <c r="J7233">
        <v>1</v>
      </c>
      <c r="K7233">
        <v>27</v>
      </c>
      <c r="L7233">
        <v>75</v>
      </c>
      <c r="M7233">
        <v>12</v>
      </c>
      <c r="P7233" t="s">
        <v>73</v>
      </c>
      <c r="Q7233" t="s">
        <v>74</v>
      </c>
      <c r="R7233">
        <v>15.779468882756101</v>
      </c>
      <c r="S7233" t="s">
        <v>1761</v>
      </c>
      <c r="T7233">
        <v>0</v>
      </c>
      <c r="V7233" t="s">
        <v>68</v>
      </c>
      <c r="BE7233" t="s">
        <v>63</v>
      </c>
      <c r="BF7233" t="s">
        <v>64</v>
      </c>
      <c r="BG7233" t="s">
        <v>65</v>
      </c>
      <c r="BH7233" t="s">
        <v>66</v>
      </c>
      <c r="BI7233" t="s">
        <v>67</v>
      </c>
      <c r="BJ7233">
        <v>308.59046004889399</v>
      </c>
    </row>
    <row r="7234" spans="1:62" x14ac:dyDescent="0.25">
      <c r="A7234" t="s">
        <v>68</v>
      </c>
      <c r="B7234" t="s">
        <v>69</v>
      </c>
      <c r="C7234" t="s">
        <v>68</v>
      </c>
      <c r="D7234" t="s">
        <v>70</v>
      </c>
      <c r="E7234" t="s">
        <v>68</v>
      </c>
      <c r="F7234">
        <v>8</v>
      </c>
      <c r="G7234" t="s">
        <v>71</v>
      </c>
      <c r="H7234" t="s">
        <v>86</v>
      </c>
      <c r="I7234">
        <v>1</v>
      </c>
      <c r="J7234">
        <v>1</v>
      </c>
      <c r="K7234">
        <v>27</v>
      </c>
      <c r="L7234">
        <v>75</v>
      </c>
      <c r="M7234">
        <v>12</v>
      </c>
      <c r="P7234" t="s">
        <v>73</v>
      </c>
      <c r="Q7234" t="s">
        <v>74</v>
      </c>
      <c r="R7234">
        <v>16.019909116672299</v>
      </c>
      <c r="S7234" t="s">
        <v>1054</v>
      </c>
      <c r="T7234">
        <v>0</v>
      </c>
      <c r="BE7234" t="s">
        <v>63</v>
      </c>
      <c r="BF7234" t="s">
        <v>64</v>
      </c>
      <c r="BG7234" t="s">
        <v>65</v>
      </c>
      <c r="BH7234" t="s">
        <v>66</v>
      </c>
      <c r="BI7234" t="s">
        <v>67</v>
      </c>
      <c r="BJ7234">
        <v>308.59046004889399</v>
      </c>
    </row>
    <row r="7235" spans="1:62" x14ac:dyDescent="0.25">
      <c r="A7235" t="s">
        <v>68</v>
      </c>
      <c r="B7235" t="s">
        <v>69</v>
      </c>
      <c r="C7235" t="s">
        <v>68</v>
      </c>
      <c r="D7235" t="s">
        <v>70</v>
      </c>
      <c r="E7235" t="s">
        <v>68</v>
      </c>
      <c r="F7235">
        <v>8</v>
      </c>
      <c r="G7235" t="s">
        <v>71</v>
      </c>
      <c r="H7235" t="s">
        <v>86</v>
      </c>
      <c r="I7235">
        <v>1</v>
      </c>
      <c r="J7235">
        <v>1</v>
      </c>
      <c r="K7235">
        <v>27</v>
      </c>
      <c r="L7235">
        <v>75</v>
      </c>
      <c r="M7235">
        <v>12</v>
      </c>
      <c r="P7235" t="s">
        <v>86</v>
      </c>
      <c r="Q7235" t="b">
        <v>0</v>
      </c>
      <c r="R7235">
        <v>16.04177547594</v>
      </c>
      <c r="S7235" t="s">
        <v>4353</v>
      </c>
      <c r="T7235">
        <v>0</v>
      </c>
      <c r="U7235">
        <v>16.04177547594</v>
      </c>
      <c r="BE7235" t="s">
        <v>63</v>
      </c>
      <c r="BF7235" t="s">
        <v>64</v>
      </c>
      <c r="BG7235" t="s">
        <v>65</v>
      </c>
      <c r="BH7235" t="s">
        <v>66</v>
      </c>
      <c r="BI7235" t="s">
        <v>67</v>
      </c>
      <c r="BJ7235">
        <v>308.59046004889399</v>
      </c>
    </row>
    <row r="7236" spans="1:62" x14ac:dyDescent="0.25">
      <c r="A7236" t="s">
        <v>68</v>
      </c>
      <c r="B7236" t="s">
        <v>69</v>
      </c>
      <c r="C7236" t="s">
        <v>68</v>
      </c>
      <c r="D7236" t="s">
        <v>70</v>
      </c>
      <c r="E7236" t="s">
        <v>68</v>
      </c>
      <c r="F7236">
        <v>8</v>
      </c>
      <c r="G7236" t="s">
        <v>71</v>
      </c>
      <c r="H7236" t="s">
        <v>86</v>
      </c>
      <c r="I7236">
        <v>1</v>
      </c>
      <c r="J7236">
        <v>1</v>
      </c>
      <c r="K7236">
        <v>27</v>
      </c>
      <c r="L7236">
        <v>75</v>
      </c>
      <c r="M7236">
        <v>12</v>
      </c>
      <c r="P7236" t="s">
        <v>73</v>
      </c>
      <c r="Q7236" t="s">
        <v>74</v>
      </c>
      <c r="R7236">
        <v>16.203951497998698</v>
      </c>
      <c r="S7236" t="s">
        <v>4354</v>
      </c>
      <c r="T7236">
        <v>0</v>
      </c>
      <c r="V7236" t="s">
        <v>68</v>
      </c>
      <c r="BE7236" t="s">
        <v>63</v>
      </c>
      <c r="BF7236" t="s">
        <v>64</v>
      </c>
      <c r="BG7236" t="s">
        <v>65</v>
      </c>
      <c r="BH7236" t="s">
        <v>66</v>
      </c>
      <c r="BI7236" t="s">
        <v>67</v>
      </c>
      <c r="BJ7236">
        <v>308.59046004889399</v>
      </c>
    </row>
    <row r="7237" spans="1:62" x14ac:dyDescent="0.25">
      <c r="A7237" t="s">
        <v>68</v>
      </c>
      <c r="B7237" t="s">
        <v>69</v>
      </c>
      <c r="C7237" t="s">
        <v>68</v>
      </c>
      <c r="D7237" t="s">
        <v>70</v>
      </c>
      <c r="E7237" t="s">
        <v>68</v>
      </c>
      <c r="F7237">
        <v>8</v>
      </c>
      <c r="G7237" t="s">
        <v>71</v>
      </c>
      <c r="H7237" t="s">
        <v>86</v>
      </c>
      <c r="I7237">
        <v>1</v>
      </c>
      <c r="J7237">
        <v>1</v>
      </c>
      <c r="K7237">
        <v>27</v>
      </c>
      <c r="L7237">
        <v>75</v>
      </c>
      <c r="M7237">
        <v>12</v>
      </c>
      <c r="P7237" t="s">
        <v>73</v>
      </c>
      <c r="Q7237" t="s">
        <v>74</v>
      </c>
      <c r="R7237">
        <v>16.2608144936675</v>
      </c>
      <c r="S7237" t="s">
        <v>4355</v>
      </c>
      <c r="T7237">
        <v>0</v>
      </c>
      <c r="BE7237" t="s">
        <v>63</v>
      </c>
      <c r="BF7237" t="s">
        <v>64</v>
      </c>
      <c r="BG7237" t="s">
        <v>65</v>
      </c>
      <c r="BH7237" t="s">
        <v>66</v>
      </c>
      <c r="BI7237" t="s">
        <v>67</v>
      </c>
      <c r="BJ7237">
        <v>308.59046004889399</v>
      </c>
    </row>
    <row r="7238" spans="1:62" x14ac:dyDescent="0.25">
      <c r="A7238" t="s">
        <v>68</v>
      </c>
      <c r="B7238" t="s">
        <v>69</v>
      </c>
      <c r="C7238" t="s">
        <v>68</v>
      </c>
      <c r="D7238" t="s">
        <v>70</v>
      </c>
      <c r="E7238" t="s">
        <v>68</v>
      </c>
      <c r="F7238">
        <v>8</v>
      </c>
      <c r="G7238" t="s">
        <v>71</v>
      </c>
      <c r="H7238" t="s">
        <v>86</v>
      </c>
      <c r="I7238">
        <v>1</v>
      </c>
      <c r="J7238">
        <v>1</v>
      </c>
      <c r="K7238">
        <v>27</v>
      </c>
      <c r="L7238">
        <v>75</v>
      </c>
      <c r="M7238">
        <v>12</v>
      </c>
      <c r="P7238" t="s">
        <v>73</v>
      </c>
      <c r="Q7238" t="s">
        <v>74</v>
      </c>
      <c r="R7238">
        <v>16.3194794635201</v>
      </c>
      <c r="S7238" t="s">
        <v>4356</v>
      </c>
      <c r="T7238">
        <v>0</v>
      </c>
      <c r="BE7238" t="s">
        <v>63</v>
      </c>
      <c r="BF7238" t="s">
        <v>64</v>
      </c>
      <c r="BG7238" t="s">
        <v>65</v>
      </c>
      <c r="BH7238" t="s">
        <v>66</v>
      </c>
      <c r="BI7238" t="s">
        <v>67</v>
      </c>
      <c r="BJ7238">
        <v>308.59046004889399</v>
      </c>
    </row>
    <row r="7239" spans="1:62" x14ac:dyDescent="0.25">
      <c r="A7239" t="s">
        <v>68</v>
      </c>
      <c r="B7239" t="s">
        <v>69</v>
      </c>
      <c r="C7239" t="s">
        <v>68</v>
      </c>
      <c r="D7239" t="s">
        <v>70</v>
      </c>
      <c r="E7239" t="s">
        <v>68</v>
      </c>
      <c r="F7239">
        <v>8</v>
      </c>
      <c r="G7239" t="s">
        <v>71</v>
      </c>
      <c r="H7239" t="s">
        <v>86</v>
      </c>
      <c r="I7239">
        <v>1</v>
      </c>
      <c r="J7239">
        <v>1</v>
      </c>
      <c r="K7239">
        <v>27</v>
      </c>
      <c r="L7239">
        <v>75</v>
      </c>
      <c r="M7239">
        <v>12</v>
      </c>
      <c r="P7239" t="s">
        <v>73</v>
      </c>
      <c r="Q7239" t="s">
        <v>74</v>
      </c>
      <c r="R7239">
        <v>16.680151732653002</v>
      </c>
      <c r="S7239" t="s">
        <v>818</v>
      </c>
      <c r="T7239">
        <v>0</v>
      </c>
      <c r="BE7239" t="s">
        <v>63</v>
      </c>
      <c r="BF7239" t="s">
        <v>64</v>
      </c>
      <c r="BG7239" t="s">
        <v>65</v>
      </c>
      <c r="BH7239" t="s">
        <v>66</v>
      </c>
      <c r="BI7239" t="s">
        <v>67</v>
      </c>
      <c r="BJ7239">
        <v>308.59046004889399</v>
      </c>
    </row>
    <row r="7240" spans="1:62" x14ac:dyDescent="0.25">
      <c r="A7240" t="s">
        <v>68</v>
      </c>
      <c r="B7240" t="s">
        <v>69</v>
      </c>
      <c r="C7240" t="s">
        <v>68</v>
      </c>
      <c r="D7240" t="s">
        <v>70</v>
      </c>
      <c r="E7240" t="s">
        <v>68</v>
      </c>
      <c r="F7240">
        <v>8</v>
      </c>
      <c r="G7240" t="s">
        <v>71</v>
      </c>
      <c r="H7240" t="s">
        <v>86</v>
      </c>
      <c r="I7240">
        <v>1</v>
      </c>
      <c r="J7240">
        <v>1</v>
      </c>
      <c r="K7240">
        <v>27</v>
      </c>
      <c r="L7240">
        <v>75</v>
      </c>
      <c r="M7240">
        <v>12</v>
      </c>
      <c r="P7240" t="s">
        <v>86</v>
      </c>
      <c r="Q7240" t="s">
        <v>74</v>
      </c>
      <c r="R7240">
        <v>16.720714525974401</v>
      </c>
      <c r="S7240" t="s">
        <v>3586</v>
      </c>
      <c r="T7240">
        <v>0</v>
      </c>
      <c r="U7240">
        <v>16.720714525974401</v>
      </c>
      <c r="BE7240" t="s">
        <v>63</v>
      </c>
      <c r="BF7240" t="s">
        <v>64</v>
      </c>
      <c r="BG7240" t="s">
        <v>65</v>
      </c>
      <c r="BH7240" t="s">
        <v>66</v>
      </c>
      <c r="BI7240" t="s">
        <v>67</v>
      </c>
      <c r="BJ7240">
        <v>308.59046004889399</v>
      </c>
    </row>
    <row r="7241" spans="1:62" x14ac:dyDescent="0.25">
      <c r="A7241" t="s">
        <v>68</v>
      </c>
      <c r="B7241" t="s">
        <v>69</v>
      </c>
      <c r="C7241" t="s">
        <v>68</v>
      </c>
      <c r="D7241" t="s">
        <v>70</v>
      </c>
      <c r="E7241" t="s">
        <v>68</v>
      </c>
      <c r="F7241">
        <v>8</v>
      </c>
      <c r="G7241" t="s">
        <v>71</v>
      </c>
      <c r="H7241" t="s">
        <v>86</v>
      </c>
      <c r="I7241">
        <v>1</v>
      </c>
      <c r="J7241">
        <v>1</v>
      </c>
      <c r="K7241">
        <v>27</v>
      </c>
      <c r="L7241">
        <v>75</v>
      </c>
      <c r="M7241">
        <v>12</v>
      </c>
      <c r="P7241" t="s">
        <v>86</v>
      </c>
      <c r="Q7241" t="s">
        <v>74</v>
      </c>
      <c r="R7241">
        <v>16.821748567162999</v>
      </c>
      <c r="S7241" t="s">
        <v>96</v>
      </c>
      <c r="T7241">
        <v>0</v>
      </c>
      <c r="U7241">
        <v>16.821748567162999</v>
      </c>
      <c r="V7241" t="s">
        <v>68</v>
      </c>
      <c r="BE7241" t="s">
        <v>63</v>
      </c>
      <c r="BF7241" t="s">
        <v>64</v>
      </c>
      <c r="BG7241" t="s">
        <v>65</v>
      </c>
      <c r="BH7241" t="s">
        <v>66</v>
      </c>
      <c r="BI7241" t="s">
        <v>67</v>
      </c>
      <c r="BJ7241">
        <v>308.59046004889399</v>
      </c>
    </row>
    <row r="7242" spans="1:62" x14ac:dyDescent="0.25">
      <c r="A7242" t="s">
        <v>68</v>
      </c>
      <c r="B7242" t="s">
        <v>69</v>
      </c>
      <c r="C7242" t="s">
        <v>68</v>
      </c>
      <c r="D7242" t="s">
        <v>70</v>
      </c>
      <c r="E7242" t="s">
        <v>68</v>
      </c>
      <c r="F7242">
        <v>8</v>
      </c>
      <c r="G7242" t="s">
        <v>71</v>
      </c>
      <c r="H7242" t="s">
        <v>86</v>
      </c>
      <c r="I7242">
        <v>1</v>
      </c>
      <c r="J7242">
        <v>1</v>
      </c>
      <c r="K7242">
        <v>27</v>
      </c>
      <c r="L7242">
        <v>75</v>
      </c>
      <c r="M7242">
        <v>12</v>
      </c>
      <c r="P7242" t="s">
        <v>73</v>
      </c>
      <c r="Q7242" t="s">
        <v>74</v>
      </c>
      <c r="R7242">
        <v>17.1624468313384</v>
      </c>
      <c r="S7242" t="s">
        <v>216</v>
      </c>
      <c r="T7242">
        <v>0</v>
      </c>
      <c r="V7242" t="s">
        <v>68</v>
      </c>
      <c r="BE7242" t="s">
        <v>63</v>
      </c>
      <c r="BF7242" t="s">
        <v>64</v>
      </c>
      <c r="BG7242" t="s">
        <v>65</v>
      </c>
      <c r="BH7242" t="s">
        <v>66</v>
      </c>
      <c r="BI7242" t="s">
        <v>67</v>
      </c>
      <c r="BJ7242">
        <v>308.59046004889399</v>
      </c>
    </row>
    <row r="7243" spans="1:62" x14ac:dyDescent="0.25">
      <c r="A7243" t="s">
        <v>68</v>
      </c>
      <c r="B7243" t="s">
        <v>69</v>
      </c>
      <c r="C7243" t="s">
        <v>68</v>
      </c>
      <c r="D7243" t="s">
        <v>70</v>
      </c>
      <c r="E7243" t="s">
        <v>68</v>
      </c>
      <c r="F7243">
        <v>8</v>
      </c>
      <c r="G7243" t="s">
        <v>71</v>
      </c>
      <c r="H7243" t="s">
        <v>86</v>
      </c>
      <c r="I7243">
        <v>1</v>
      </c>
      <c r="J7243">
        <v>1</v>
      </c>
      <c r="K7243">
        <v>27</v>
      </c>
      <c r="L7243">
        <v>75</v>
      </c>
      <c r="M7243">
        <v>12</v>
      </c>
      <c r="P7243" t="s">
        <v>73</v>
      </c>
      <c r="Q7243" t="s">
        <v>74</v>
      </c>
      <c r="R7243">
        <v>17.320676255127101</v>
      </c>
      <c r="S7243" t="s">
        <v>1218</v>
      </c>
      <c r="T7243">
        <v>0</v>
      </c>
      <c r="BE7243" t="s">
        <v>63</v>
      </c>
      <c r="BF7243" t="s">
        <v>64</v>
      </c>
      <c r="BG7243" t="s">
        <v>65</v>
      </c>
      <c r="BH7243" t="s">
        <v>66</v>
      </c>
      <c r="BI7243" t="s">
        <v>67</v>
      </c>
      <c r="BJ7243">
        <v>308.59046004889399</v>
      </c>
    </row>
    <row r="7244" spans="1:62" x14ac:dyDescent="0.25">
      <c r="A7244" t="s">
        <v>68</v>
      </c>
      <c r="B7244" t="s">
        <v>69</v>
      </c>
      <c r="C7244" t="s">
        <v>68</v>
      </c>
      <c r="D7244" t="s">
        <v>70</v>
      </c>
      <c r="E7244" t="s">
        <v>68</v>
      </c>
      <c r="F7244">
        <v>8</v>
      </c>
      <c r="G7244" t="s">
        <v>71</v>
      </c>
      <c r="H7244" t="s">
        <v>86</v>
      </c>
      <c r="I7244">
        <v>1</v>
      </c>
      <c r="J7244">
        <v>1</v>
      </c>
      <c r="K7244">
        <v>27</v>
      </c>
      <c r="L7244">
        <v>75</v>
      </c>
      <c r="M7244">
        <v>12</v>
      </c>
      <c r="P7244" t="s">
        <v>73</v>
      </c>
      <c r="Q7244" t="s">
        <v>74</v>
      </c>
      <c r="R7244">
        <v>17.3608977228286</v>
      </c>
      <c r="S7244" t="s">
        <v>1712</v>
      </c>
      <c r="T7244">
        <v>0</v>
      </c>
      <c r="BE7244" t="s">
        <v>63</v>
      </c>
      <c r="BF7244" t="s">
        <v>64</v>
      </c>
      <c r="BG7244" t="s">
        <v>65</v>
      </c>
      <c r="BH7244" t="s">
        <v>66</v>
      </c>
      <c r="BI7244" t="s">
        <v>67</v>
      </c>
      <c r="BJ7244">
        <v>308.59046004889399</v>
      </c>
    </row>
    <row r="7245" spans="1:62" x14ac:dyDescent="0.25">
      <c r="A7245" t="s">
        <v>68</v>
      </c>
      <c r="B7245" t="s">
        <v>69</v>
      </c>
      <c r="C7245" t="s">
        <v>68</v>
      </c>
      <c r="D7245" t="s">
        <v>70</v>
      </c>
      <c r="E7245" t="s">
        <v>68</v>
      </c>
      <c r="F7245">
        <v>8</v>
      </c>
      <c r="G7245" t="s">
        <v>71</v>
      </c>
      <c r="H7245" t="s">
        <v>86</v>
      </c>
      <c r="I7245">
        <v>1</v>
      </c>
      <c r="J7245">
        <v>1</v>
      </c>
      <c r="K7245">
        <v>27</v>
      </c>
      <c r="L7245">
        <v>75</v>
      </c>
      <c r="M7245">
        <v>12</v>
      </c>
      <c r="P7245" t="s">
        <v>73</v>
      </c>
      <c r="Q7245" t="s">
        <v>74</v>
      </c>
      <c r="R7245">
        <v>17.683578893571301</v>
      </c>
      <c r="S7245" t="s">
        <v>1878</v>
      </c>
      <c r="T7245">
        <v>0</v>
      </c>
      <c r="BE7245" t="s">
        <v>63</v>
      </c>
      <c r="BF7245" t="s">
        <v>64</v>
      </c>
      <c r="BG7245" t="s">
        <v>65</v>
      </c>
      <c r="BH7245" t="s">
        <v>66</v>
      </c>
      <c r="BI7245" t="s">
        <v>67</v>
      </c>
      <c r="BJ7245">
        <v>308.59046004889399</v>
      </c>
    </row>
    <row r="7246" spans="1:62" x14ac:dyDescent="0.25">
      <c r="A7246" t="s">
        <v>68</v>
      </c>
      <c r="B7246" t="s">
        <v>69</v>
      </c>
      <c r="C7246" t="s">
        <v>68</v>
      </c>
      <c r="D7246" t="s">
        <v>70</v>
      </c>
      <c r="E7246" t="s">
        <v>68</v>
      </c>
      <c r="F7246">
        <v>8</v>
      </c>
      <c r="G7246" t="s">
        <v>71</v>
      </c>
      <c r="H7246" t="s">
        <v>86</v>
      </c>
      <c r="I7246">
        <v>1</v>
      </c>
      <c r="J7246">
        <v>1</v>
      </c>
      <c r="K7246">
        <v>27</v>
      </c>
      <c r="L7246">
        <v>75</v>
      </c>
      <c r="M7246">
        <v>12</v>
      </c>
      <c r="P7246" t="s">
        <v>73</v>
      </c>
      <c r="Q7246" t="s">
        <v>74</v>
      </c>
      <c r="R7246">
        <v>17.984197715937601</v>
      </c>
      <c r="S7246" t="s">
        <v>2511</v>
      </c>
      <c r="T7246">
        <v>0</v>
      </c>
      <c r="BE7246" t="s">
        <v>63</v>
      </c>
      <c r="BF7246" t="s">
        <v>64</v>
      </c>
      <c r="BG7246" t="s">
        <v>65</v>
      </c>
      <c r="BH7246" t="s">
        <v>66</v>
      </c>
      <c r="BI7246" t="s">
        <v>67</v>
      </c>
      <c r="BJ7246">
        <v>308.59046004889399</v>
      </c>
    </row>
    <row r="7247" spans="1:62" x14ac:dyDescent="0.25">
      <c r="A7247" t="s">
        <v>68</v>
      </c>
      <c r="B7247" t="s">
        <v>69</v>
      </c>
      <c r="C7247" t="s">
        <v>68</v>
      </c>
      <c r="D7247" t="s">
        <v>70</v>
      </c>
      <c r="E7247" t="s">
        <v>68</v>
      </c>
      <c r="F7247">
        <v>8</v>
      </c>
      <c r="G7247" t="s">
        <v>71</v>
      </c>
      <c r="H7247" t="s">
        <v>86</v>
      </c>
      <c r="I7247">
        <v>1</v>
      </c>
      <c r="J7247">
        <v>1</v>
      </c>
      <c r="K7247">
        <v>27</v>
      </c>
      <c r="L7247">
        <v>75</v>
      </c>
      <c r="M7247">
        <v>12</v>
      </c>
      <c r="P7247" t="s">
        <v>377</v>
      </c>
      <c r="Q7247" t="b">
        <v>0</v>
      </c>
      <c r="R7247">
        <v>18.003395709965801</v>
      </c>
      <c r="S7247" t="s">
        <v>4357</v>
      </c>
      <c r="T7247">
        <v>0</v>
      </c>
      <c r="U7247">
        <v>18.003395709965801</v>
      </c>
      <c r="BD7247" t="s">
        <v>72</v>
      </c>
      <c r="BE7247" t="s">
        <v>63</v>
      </c>
      <c r="BF7247" t="s">
        <v>64</v>
      </c>
      <c r="BG7247" t="s">
        <v>65</v>
      </c>
      <c r="BH7247" t="s">
        <v>66</v>
      </c>
      <c r="BI7247" t="s">
        <v>67</v>
      </c>
      <c r="BJ7247">
        <v>308.59046004889399</v>
      </c>
    </row>
    <row r="7248" spans="1:62" x14ac:dyDescent="0.25">
      <c r="A7248" t="s">
        <v>68</v>
      </c>
      <c r="B7248" t="s">
        <v>69</v>
      </c>
      <c r="C7248" t="s">
        <v>68</v>
      </c>
      <c r="D7248" t="s">
        <v>70</v>
      </c>
      <c r="E7248" t="s">
        <v>68</v>
      </c>
      <c r="F7248">
        <v>8</v>
      </c>
      <c r="G7248" t="s">
        <v>71</v>
      </c>
      <c r="H7248" t="s">
        <v>86</v>
      </c>
      <c r="I7248">
        <v>1</v>
      </c>
      <c r="J7248">
        <v>1</v>
      </c>
      <c r="K7248">
        <v>27</v>
      </c>
      <c r="L7248">
        <v>75</v>
      </c>
      <c r="M7248">
        <v>12</v>
      </c>
      <c r="P7248" t="s">
        <v>73</v>
      </c>
      <c r="Q7248" t="s">
        <v>74</v>
      </c>
      <c r="R7248">
        <v>18.045658179107701</v>
      </c>
      <c r="S7248" t="s">
        <v>3737</v>
      </c>
      <c r="T7248">
        <v>0</v>
      </c>
      <c r="U7248">
        <v>18.045658179107701</v>
      </c>
      <c r="V7248" t="s">
        <v>70</v>
      </c>
      <c r="BD7248" t="s">
        <v>72</v>
      </c>
      <c r="BE7248" t="s">
        <v>63</v>
      </c>
      <c r="BF7248" t="s">
        <v>64</v>
      </c>
      <c r="BG7248" t="s">
        <v>65</v>
      </c>
      <c r="BH7248" t="s">
        <v>66</v>
      </c>
      <c r="BI7248" t="s">
        <v>67</v>
      </c>
      <c r="BJ7248">
        <v>308.59046004889399</v>
      </c>
    </row>
    <row r="7249" spans="1:62" x14ac:dyDescent="0.25">
      <c r="A7249" t="s">
        <v>68</v>
      </c>
      <c r="B7249" t="s">
        <v>69</v>
      </c>
      <c r="C7249" t="s">
        <v>68</v>
      </c>
      <c r="D7249" t="s">
        <v>70</v>
      </c>
      <c r="E7249" t="s">
        <v>68</v>
      </c>
      <c r="F7249">
        <v>8</v>
      </c>
      <c r="G7249" t="s">
        <v>71</v>
      </c>
      <c r="H7249" t="s">
        <v>86</v>
      </c>
      <c r="I7249">
        <v>1</v>
      </c>
      <c r="J7249">
        <v>1</v>
      </c>
      <c r="K7249">
        <v>27</v>
      </c>
      <c r="L7249">
        <v>75</v>
      </c>
      <c r="M7249">
        <v>12</v>
      </c>
      <c r="P7249" t="s">
        <v>73</v>
      </c>
      <c r="Q7249" t="s">
        <v>74</v>
      </c>
      <c r="R7249">
        <v>18.304370755780798</v>
      </c>
      <c r="S7249" t="s">
        <v>4358</v>
      </c>
      <c r="T7249">
        <v>0</v>
      </c>
      <c r="U7249">
        <v>18.304370755780798</v>
      </c>
      <c r="V7249" t="s">
        <v>70</v>
      </c>
      <c r="BD7249" t="s">
        <v>72</v>
      </c>
      <c r="BE7249" t="s">
        <v>63</v>
      </c>
      <c r="BF7249" t="s">
        <v>64</v>
      </c>
      <c r="BG7249" t="s">
        <v>65</v>
      </c>
      <c r="BH7249" t="s">
        <v>66</v>
      </c>
      <c r="BI7249" t="s">
        <v>67</v>
      </c>
      <c r="BJ7249">
        <v>308.59046004889399</v>
      </c>
    </row>
    <row r="7250" spans="1:62" x14ac:dyDescent="0.25">
      <c r="A7250" t="s">
        <v>68</v>
      </c>
      <c r="B7250" t="s">
        <v>69</v>
      </c>
      <c r="C7250" t="s">
        <v>68</v>
      </c>
      <c r="D7250" t="s">
        <v>70</v>
      </c>
      <c r="E7250" t="s">
        <v>68</v>
      </c>
      <c r="F7250">
        <v>8</v>
      </c>
      <c r="G7250" t="s">
        <v>71</v>
      </c>
      <c r="H7250" t="s">
        <v>86</v>
      </c>
      <c r="I7250">
        <v>1</v>
      </c>
      <c r="J7250">
        <v>1</v>
      </c>
      <c r="K7250">
        <v>27</v>
      </c>
      <c r="L7250">
        <v>75</v>
      </c>
      <c r="M7250">
        <v>12</v>
      </c>
      <c r="P7250" t="s">
        <v>73</v>
      </c>
      <c r="Q7250" t="s">
        <v>74</v>
      </c>
      <c r="R7250">
        <v>18.341839106185901</v>
      </c>
      <c r="S7250" t="s">
        <v>2817</v>
      </c>
      <c r="T7250">
        <v>0</v>
      </c>
      <c r="U7250">
        <v>18.341839106185901</v>
      </c>
      <c r="V7250" t="s">
        <v>70</v>
      </c>
      <c r="BD7250" t="s">
        <v>72</v>
      </c>
      <c r="BE7250" t="s">
        <v>63</v>
      </c>
      <c r="BF7250" t="s">
        <v>64</v>
      </c>
      <c r="BG7250" t="s">
        <v>65</v>
      </c>
      <c r="BH7250" t="s">
        <v>66</v>
      </c>
      <c r="BI7250" t="s">
        <v>67</v>
      </c>
      <c r="BJ7250">
        <v>308.59046004889399</v>
      </c>
    </row>
    <row r="7251" spans="1:62" x14ac:dyDescent="0.25">
      <c r="A7251" t="s">
        <v>68</v>
      </c>
      <c r="B7251" t="s">
        <v>69</v>
      </c>
      <c r="C7251" t="s">
        <v>68</v>
      </c>
      <c r="D7251" t="s">
        <v>70</v>
      </c>
      <c r="E7251" t="s">
        <v>68</v>
      </c>
      <c r="F7251">
        <v>8</v>
      </c>
      <c r="G7251" t="s">
        <v>71</v>
      </c>
      <c r="H7251" t="s">
        <v>86</v>
      </c>
      <c r="I7251">
        <v>1</v>
      </c>
      <c r="J7251">
        <v>1</v>
      </c>
      <c r="K7251">
        <v>27</v>
      </c>
      <c r="L7251">
        <v>75</v>
      </c>
      <c r="M7251">
        <v>12</v>
      </c>
      <c r="P7251" t="s">
        <v>73</v>
      </c>
      <c r="Q7251" t="s">
        <v>74</v>
      </c>
      <c r="R7251">
        <v>18.381530873579301</v>
      </c>
      <c r="S7251" t="s">
        <v>4359</v>
      </c>
      <c r="T7251">
        <v>0</v>
      </c>
      <c r="U7251">
        <v>18.381530873579301</v>
      </c>
      <c r="V7251" t="s">
        <v>70</v>
      </c>
      <c r="BD7251" t="s">
        <v>72</v>
      </c>
      <c r="BE7251" t="s">
        <v>63</v>
      </c>
      <c r="BF7251" t="s">
        <v>64</v>
      </c>
      <c r="BG7251" t="s">
        <v>65</v>
      </c>
      <c r="BH7251" t="s">
        <v>66</v>
      </c>
      <c r="BI7251" t="s">
        <v>67</v>
      </c>
      <c r="BJ7251">
        <v>308.59046004889399</v>
      </c>
    </row>
    <row r="7252" spans="1:62" x14ac:dyDescent="0.25">
      <c r="A7252" t="s">
        <v>68</v>
      </c>
      <c r="B7252" t="s">
        <v>69</v>
      </c>
      <c r="C7252" t="s">
        <v>68</v>
      </c>
      <c r="D7252" t="s">
        <v>70</v>
      </c>
      <c r="E7252" t="s">
        <v>68</v>
      </c>
      <c r="F7252">
        <v>8</v>
      </c>
      <c r="G7252" t="s">
        <v>71</v>
      </c>
      <c r="H7252" t="s">
        <v>86</v>
      </c>
      <c r="I7252">
        <v>1</v>
      </c>
      <c r="J7252">
        <v>1</v>
      </c>
      <c r="K7252">
        <v>27</v>
      </c>
      <c r="L7252">
        <v>75</v>
      </c>
      <c r="M7252">
        <v>12</v>
      </c>
      <c r="P7252" t="s">
        <v>73</v>
      </c>
      <c r="Q7252" t="s">
        <v>74</v>
      </c>
      <c r="R7252">
        <v>18.621929724671599</v>
      </c>
      <c r="S7252" t="s">
        <v>4360</v>
      </c>
      <c r="T7252">
        <v>0</v>
      </c>
      <c r="U7252">
        <v>18.621929724671599</v>
      </c>
      <c r="V7252" t="s">
        <v>70</v>
      </c>
      <c r="BD7252" t="s">
        <v>72</v>
      </c>
      <c r="BE7252" t="s">
        <v>63</v>
      </c>
      <c r="BF7252" t="s">
        <v>64</v>
      </c>
      <c r="BG7252" t="s">
        <v>65</v>
      </c>
      <c r="BH7252" t="s">
        <v>66</v>
      </c>
      <c r="BI7252" t="s">
        <v>67</v>
      </c>
      <c r="BJ7252">
        <v>308.59046004889399</v>
      </c>
    </row>
    <row r="7253" spans="1:62" x14ac:dyDescent="0.25">
      <c r="A7253" t="s">
        <v>68</v>
      </c>
      <c r="B7253" t="s">
        <v>69</v>
      </c>
      <c r="C7253" t="s">
        <v>68</v>
      </c>
      <c r="D7253" t="s">
        <v>70</v>
      </c>
      <c r="E7253" t="s">
        <v>68</v>
      </c>
      <c r="F7253">
        <v>8</v>
      </c>
      <c r="G7253" t="s">
        <v>71</v>
      </c>
      <c r="H7253" t="s">
        <v>86</v>
      </c>
      <c r="I7253">
        <v>1</v>
      </c>
      <c r="J7253">
        <v>1</v>
      </c>
      <c r="K7253">
        <v>27</v>
      </c>
      <c r="L7253">
        <v>75</v>
      </c>
      <c r="M7253">
        <v>12</v>
      </c>
      <c r="P7253" t="s">
        <v>73</v>
      </c>
      <c r="Q7253" t="s">
        <v>74</v>
      </c>
      <c r="R7253">
        <v>19.0443971613422</v>
      </c>
      <c r="S7253" t="s">
        <v>593</v>
      </c>
      <c r="T7253">
        <v>0</v>
      </c>
      <c r="U7253">
        <v>19.0443971613422</v>
      </c>
      <c r="V7253" t="s">
        <v>70</v>
      </c>
      <c r="BD7253" t="s">
        <v>72</v>
      </c>
      <c r="BE7253" t="s">
        <v>63</v>
      </c>
      <c r="BF7253" t="s">
        <v>64</v>
      </c>
      <c r="BG7253" t="s">
        <v>65</v>
      </c>
      <c r="BH7253" t="s">
        <v>66</v>
      </c>
      <c r="BI7253" t="s">
        <v>67</v>
      </c>
      <c r="BJ7253">
        <v>308.59046004889399</v>
      </c>
    </row>
    <row r="7254" spans="1:62" x14ac:dyDescent="0.25">
      <c r="A7254" t="s">
        <v>68</v>
      </c>
      <c r="B7254" t="s">
        <v>69</v>
      </c>
      <c r="C7254" t="s">
        <v>68</v>
      </c>
      <c r="D7254" t="s">
        <v>70</v>
      </c>
      <c r="E7254" t="s">
        <v>68</v>
      </c>
      <c r="F7254">
        <v>8</v>
      </c>
      <c r="G7254" t="s">
        <v>71</v>
      </c>
      <c r="H7254" t="s">
        <v>86</v>
      </c>
      <c r="I7254">
        <v>1</v>
      </c>
      <c r="J7254">
        <v>1</v>
      </c>
      <c r="K7254">
        <v>27</v>
      </c>
      <c r="L7254">
        <v>75</v>
      </c>
      <c r="M7254">
        <v>12</v>
      </c>
      <c r="P7254" t="s">
        <v>73</v>
      </c>
      <c r="Q7254" t="s">
        <v>74</v>
      </c>
      <c r="R7254">
        <v>19.424289274625998</v>
      </c>
      <c r="S7254" t="s">
        <v>2748</v>
      </c>
      <c r="T7254">
        <v>0</v>
      </c>
      <c r="U7254">
        <v>19.424289274625998</v>
      </c>
      <c r="V7254" t="s">
        <v>70</v>
      </c>
      <c r="BD7254" t="s">
        <v>72</v>
      </c>
      <c r="BE7254" t="s">
        <v>63</v>
      </c>
      <c r="BF7254" t="s">
        <v>64</v>
      </c>
      <c r="BG7254" t="s">
        <v>65</v>
      </c>
      <c r="BH7254" t="s">
        <v>66</v>
      </c>
      <c r="BI7254" t="s">
        <v>67</v>
      </c>
      <c r="BJ7254">
        <v>308.59046004889399</v>
      </c>
    </row>
    <row r="7255" spans="1:62" x14ac:dyDescent="0.25">
      <c r="A7255" t="s">
        <v>68</v>
      </c>
      <c r="B7255" t="s">
        <v>69</v>
      </c>
      <c r="C7255" t="s">
        <v>68</v>
      </c>
      <c r="D7255" t="s">
        <v>70</v>
      </c>
      <c r="E7255" t="s">
        <v>68</v>
      </c>
      <c r="F7255">
        <v>8</v>
      </c>
      <c r="G7255" t="s">
        <v>71</v>
      </c>
      <c r="H7255" t="s">
        <v>86</v>
      </c>
      <c r="I7255">
        <v>1</v>
      </c>
      <c r="J7255">
        <v>1</v>
      </c>
      <c r="K7255">
        <v>27</v>
      </c>
      <c r="L7255">
        <v>75</v>
      </c>
      <c r="M7255">
        <v>12</v>
      </c>
      <c r="P7255" t="s">
        <v>73</v>
      </c>
      <c r="Q7255" t="s">
        <v>74</v>
      </c>
      <c r="R7255">
        <v>19.545918394374802</v>
      </c>
      <c r="S7255" t="s">
        <v>4361</v>
      </c>
      <c r="T7255">
        <v>0</v>
      </c>
      <c r="V7255" t="s">
        <v>70</v>
      </c>
      <c r="BE7255" t="s">
        <v>63</v>
      </c>
      <c r="BF7255" t="s">
        <v>64</v>
      </c>
      <c r="BG7255" t="s">
        <v>65</v>
      </c>
      <c r="BH7255" t="s">
        <v>66</v>
      </c>
      <c r="BI7255" t="s">
        <v>67</v>
      </c>
      <c r="BJ7255">
        <v>308.59046004889399</v>
      </c>
    </row>
    <row r="7256" spans="1:62" x14ac:dyDescent="0.25">
      <c r="A7256" t="s">
        <v>68</v>
      </c>
      <c r="B7256" t="s">
        <v>69</v>
      </c>
      <c r="C7256" t="s">
        <v>68</v>
      </c>
      <c r="D7256" t="s">
        <v>70</v>
      </c>
      <c r="E7256" t="s">
        <v>68</v>
      </c>
      <c r="F7256">
        <v>8</v>
      </c>
      <c r="G7256" t="s">
        <v>71</v>
      </c>
      <c r="H7256" t="s">
        <v>86</v>
      </c>
      <c r="I7256">
        <v>1</v>
      </c>
      <c r="J7256">
        <v>1</v>
      </c>
      <c r="K7256">
        <v>27</v>
      </c>
      <c r="L7256">
        <v>75</v>
      </c>
      <c r="M7256">
        <v>12</v>
      </c>
      <c r="P7256" t="s">
        <v>73</v>
      </c>
      <c r="Q7256" t="s">
        <v>74</v>
      </c>
      <c r="R7256">
        <v>19.785585596924602</v>
      </c>
      <c r="S7256" t="s">
        <v>1570</v>
      </c>
      <c r="T7256">
        <v>0</v>
      </c>
      <c r="U7256">
        <v>19.785585596924602</v>
      </c>
      <c r="BD7256" t="s">
        <v>72</v>
      </c>
      <c r="BE7256" t="s">
        <v>63</v>
      </c>
      <c r="BF7256" t="s">
        <v>64</v>
      </c>
      <c r="BG7256" t="s">
        <v>65</v>
      </c>
      <c r="BH7256" t="s">
        <v>66</v>
      </c>
      <c r="BI7256" t="s">
        <v>67</v>
      </c>
      <c r="BJ7256">
        <v>308.59046004889399</v>
      </c>
    </row>
    <row r="7257" spans="1:62" x14ac:dyDescent="0.25">
      <c r="A7257" t="s">
        <v>68</v>
      </c>
      <c r="B7257" t="s">
        <v>69</v>
      </c>
      <c r="C7257" t="s">
        <v>68</v>
      </c>
      <c r="D7257" t="s">
        <v>70</v>
      </c>
      <c r="E7257" t="s">
        <v>68</v>
      </c>
      <c r="F7257">
        <v>8</v>
      </c>
      <c r="G7257" t="s">
        <v>71</v>
      </c>
      <c r="H7257" t="s">
        <v>86</v>
      </c>
      <c r="I7257">
        <v>1</v>
      </c>
      <c r="J7257">
        <v>1</v>
      </c>
      <c r="K7257">
        <v>27</v>
      </c>
      <c r="L7257">
        <v>75</v>
      </c>
      <c r="M7257">
        <v>12</v>
      </c>
      <c r="P7257" t="s">
        <v>73</v>
      </c>
      <c r="Q7257" t="s">
        <v>74</v>
      </c>
      <c r="R7257">
        <v>20.144644928659499</v>
      </c>
      <c r="S7257" t="s">
        <v>3950</v>
      </c>
      <c r="T7257">
        <v>0</v>
      </c>
      <c r="V7257" t="s">
        <v>70</v>
      </c>
      <c r="BE7257" t="s">
        <v>63</v>
      </c>
      <c r="BF7257" t="s">
        <v>64</v>
      </c>
      <c r="BG7257" t="s">
        <v>65</v>
      </c>
      <c r="BH7257" t="s">
        <v>66</v>
      </c>
      <c r="BI7257" t="s">
        <v>67</v>
      </c>
      <c r="BJ7257">
        <v>308.59046004889399</v>
      </c>
    </row>
    <row r="7258" spans="1:62" x14ac:dyDescent="0.25">
      <c r="A7258" t="s">
        <v>68</v>
      </c>
      <c r="B7258" t="s">
        <v>69</v>
      </c>
      <c r="C7258" t="s">
        <v>68</v>
      </c>
      <c r="D7258" t="s">
        <v>70</v>
      </c>
      <c r="E7258" t="s">
        <v>68</v>
      </c>
      <c r="F7258">
        <v>8</v>
      </c>
      <c r="G7258" t="s">
        <v>71</v>
      </c>
      <c r="H7258" t="s">
        <v>86</v>
      </c>
      <c r="I7258">
        <v>1</v>
      </c>
      <c r="J7258">
        <v>1</v>
      </c>
      <c r="K7258">
        <v>27</v>
      </c>
      <c r="L7258">
        <v>75</v>
      </c>
      <c r="M7258">
        <v>12</v>
      </c>
      <c r="P7258" t="s">
        <v>73</v>
      </c>
      <c r="Q7258" t="s">
        <v>74</v>
      </c>
      <c r="R7258">
        <v>20.823196635348701</v>
      </c>
      <c r="S7258" t="s">
        <v>376</v>
      </c>
      <c r="T7258">
        <v>0</v>
      </c>
      <c r="BE7258" t="s">
        <v>63</v>
      </c>
      <c r="BF7258" t="s">
        <v>64</v>
      </c>
      <c r="BG7258" t="s">
        <v>65</v>
      </c>
      <c r="BH7258" t="s">
        <v>66</v>
      </c>
      <c r="BI7258" t="s">
        <v>67</v>
      </c>
      <c r="BJ7258">
        <v>308.59046004889399</v>
      </c>
    </row>
    <row r="7259" spans="1:62" x14ac:dyDescent="0.25">
      <c r="A7259" t="s">
        <v>68</v>
      </c>
      <c r="B7259" t="s">
        <v>69</v>
      </c>
      <c r="C7259" t="s">
        <v>68</v>
      </c>
      <c r="D7259" t="s">
        <v>70</v>
      </c>
      <c r="E7259" t="s">
        <v>68</v>
      </c>
      <c r="F7259">
        <v>8</v>
      </c>
      <c r="G7259" t="s">
        <v>71</v>
      </c>
      <c r="H7259" t="s">
        <v>86</v>
      </c>
      <c r="I7259">
        <v>1</v>
      </c>
      <c r="J7259">
        <v>1</v>
      </c>
      <c r="K7259">
        <v>27</v>
      </c>
      <c r="L7259">
        <v>75</v>
      </c>
      <c r="M7259">
        <v>12</v>
      </c>
      <c r="P7259" t="s">
        <v>73</v>
      </c>
      <c r="Q7259" t="s">
        <v>74</v>
      </c>
      <c r="R7259">
        <v>21.426391853747099</v>
      </c>
      <c r="S7259" t="s">
        <v>2405</v>
      </c>
      <c r="T7259">
        <v>0</v>
      </c>
      <c r="BE7259" t="s">
        <v>63</v>
      </c>
      <c r="BF7259" t="s">
        <v>64</v>
      </c>
      <c r="BG7259" t="s">
        <v>65</v>
      </c>
      <c r="BH7259" t="s">
        <v>66</v>
      </c>
      <c r="BI7259" t="s">
        <v>67</v>
      </c>
      <c r="BJ7259">
        <v>308.59046004889399</v>
      </c>
    </row>
    <row r="7260" spans="1:62" x14ac:dyDescent="0.25">
      <c r="A7260" t="s">
        <v>68</v>
      </c>
      <c r="B7260" t="s">
        <v>69</v>
      </c>
      <c r="C7260" t="s">
        <v>68</v>
      </c>
      <c r="D7260" t="s">
        <v>70</v>
      </c>
      <c r="E7260" t="s">
        <v>68</v>
      </c>
      <c r="F7260">
        <v>8</v>
      </c>
      <c r="G7260" t="s">
        <v>71</v>
      </c>
      <c r="H7260" t="s">
        <v>86</v>
      </c>
      <c r="I7260">
        <v>1</v>
      </c>
      <c r="J7260">
        <v>1</v>
      </c>
      <c r="K7260">
        <v>27</v>
      </c>
      <c r="L7260">
        <v>75</v>
      </c>
      <c r="M7260">
        <v>12</v>
      </c>
      <c r="P7260" t="s">
        <v>73</v>
      </c>
      <c r="Q7260" t="s">
        <v>74</v>
      </c>
      <c r="R7260">
        <v>21.5233869301737</v>
      </c>
      <c r="S7260" t="s">
        <v>2614</v>
      </c>
      <c r="T7260">
        <v>0</v>
      </c>
      <c r="BE7260" t="s">
        <v>63</v>
      </c>
      <c r="BF7260" t="s">
        <v>64</v>
      </c>
      <c r="BG7260" t="s">
        <v>65</v>
      </c>
      <c r="BH7260" t="s">
        <v>66</v>
      </c>
      <c r="BI7260" t="s">
        <v>67</v>
      </c>
      <c r="BJ7260">
        <v>308.59046004889399</v>
      </c>
    </row>
    <row r="7261" spans="1:62" x14ac:dyDescent="0.25">
      <c r="A7261" t="s">
        <v>68</v>
      </c>
      <c r="B7261" t="s">
        <v>69</v>
      </c>
      <c r="C7261" t="s">
        <v>68</v>
      </c>
      <c r="D7261" t="s">
        <v>70</v>
      </c>
      <c r="E7261" t="s">
        <v>68</v>
      </c>
      <c r="F7261">
        <v>8</v>
      </c>
      <c r="G7261" t="s">
        <v>71</v>
      </c>
      <c r="H7261" t="s">
        <v>86</v>
      </c>
      <c r="I7261">
        <v>1</v>
      </c>
      <c r="J7261">
        <v>1</v>
      </c>
      <c r="K7261">
        <v>27</v>
      </c>
      <c r="L7261">
        <v>75</v>
      </c>
      <c r="M7261">
        <v>12</v>
      </c>
      <c r="P7261" t="s">
        <v>73</v>
      </c>
      <c r="Q7261" t="s">
        <v>74</v>
      </c>
      <c r="R7261">
        <v>21.563604094058899</v>
      </c>
      <c r="S7261" t="s">
        <v>4114</v>
      </c>
      <c r="T7261">
        <v>0</v>
      </c>
      <c r="BE7261" t="s">
        <v>63</v>
      </c>
      <c r="BF7261" t="s">
        <v>64</v>
      </c>
      <c r="BG7261" t="s">
        <v>65</v>
      </c>
      <c r="BH7261" t="s">
        <v>66</v>
      </c>
      <c r="BI7261" t="s">
        <v>67</v>
      </c>
      <c r="BJ7261">
        <v>308.59046004889399</v>
      </c>
    </row>
    <row r="7262" spans="1:62" x14ac:dyDescent="0.25">
      <c r="A7262" t="s">
        <v>68</v>
      </c>
      <c r="B7262" t="s">
        <v>69</v>
      </c>
      <c r="C7262" t="s">
        <v>68</v>
      </c>
      <c r="D7262" t="s">
        <v>70</v>
      </c>
      <c r="E7262" t="s">
        <v>68</v>
      </c>
      <c r="F7262">
        <v>8</v>
      </c>
      <c r="G7262" t="s">
        <v>71</v>
      </c>
      <c r="H7262" t="s">
        <v>86</v>
      </c>
      <c r="I7262">
        <v>1</v>
      </c>
      <c r="J7262">
        <v>1</v>
      </c>
      <c r="K7262">
        <v>27</v>
      </c>
      <c r="L7262">
        <v>75</v>
      </c>
      <c r="M7262">
        <v>12</v>
      </c>
      <c r="P7262" t="s">
        <v>73</v>
      </c>
      <c r="Q7262" t="s">
        <v>74</v>
      </c>
      <c r="R7262">
        <v>21.8470950573682</v>
      </c>
      <c r="S7262" t="s">
        <v>4362</v>
      </c>
      <c r="T7262">
        <v>0</v>
      </c>
      <c r="BE7262" t="s">
        <v>63</v>
      </c>
      <c r="BF7262" t="s">
        <v>64</v>
      </c>
      <c r="BG7262" t="s">
        <v>65</v>
      </c>
      <c r="BH7262" t="s">
        <v>66</v>
      </c>
      <c r="BI7262" t="s">
        <v>67</v>
      </c>
      <c r="BJ7262">
        <v>308.59046004889399</v>
      </c>
    </row>
    <row r="7263" spans="1:62" x14ac:dyDescent="0.25">
      <c r="A7263" t="s">
        <v>68</v>
      </c>
      <c r="B7263" t="s">
        <v>69</v>
      </c>
      <c r="C7263" t="s">
        <v>68</v>
      </c>
      <c r="D7263" t="s">
        <v>70</v>
      </c>
      <c r="E7263" t="s">
        <v>68</v>
      </c>
      <c r="F7263">
        <v>8</v>
      </c>
      <c r="G7263" t="s">
        <v>71</v>
      </c>
      <c r="H7263" t="s">
        <v>86</v>
      </c>
      <c r="I7263">
        <v>1</v>
      </c>
      <c r="J7263">
        <v>1</v>
      </c>
      <c r="K7263">
        <v>27</v>
      </c>
      <c r="L7263">
        <v>75</v>
      </c>
      <c r="M7263">
        <v>12</v>
      </c>
      <c r="P7263" t="s">
        <v>73</v>
      </c>
      <c r="Q7263" t="s">
        <v>74</v>
      </c>
      <c r="R7263">
        <v>22.1065756994794</v>
      </c>
      <c r="S7263" t="s">
        <v>1175</v>
      </c>
      <c r="T7263">
        <v>0</v>
      </c>
      <c r="BE7263" t="s">
        <v>63</v>
      </c>
      <c r="BF7263" t="s">
        <v>64</v>
      </c>
      <c r="BG7263" t="s">
        <v>65</v>
      </c>
      <c r="BH7263" t="s">
        <v>66</v>
      </c>
      <c r="BI7263" t="s">
        <v>67</v>
      </c>
      <c r="BJ7263">
        <v>308.59046004889399</v>
      </c>
    </row>
    <row r="7264" spans="1:62" x14ac:dyDescent="0.25">
      <c r="A7264" t="s">
        <v>68</v>
      </c>
      <c r="B7264" t="s">
        <v>69</v>
      </c>
      <c r="C7264" t="s">
        <v>68</v>
      </c>
      <c r="D7264" t="s">
        <v>70</v>
      </c>
      <c r="E7264" t="s">
        <v>68</v>
      </c>
      <c r="F7264">
        <v>8</v>
      </c>
      <c r="G7264" t="s">
        <v>71</v>
      </c>
      <c r="H7264" t="s">
        <v>86</v>
      </c>
      <c r="I7264">
        <v>1</v>
      </c>
      <c r="J7264">
        <v>1</v>
      </c>
      <c r="K7264">
        <v>27</v>
      </c>
      <c r="L7264">
        <v>75</v>
      </c>
      <c r="M7264">
        <v>12</v>
      </c>
      <c r="P7264" t="s">
        <v>73</v>
      </c>
      <c r="Q7264" t="s">
        <v>74</v>
      </c>
      <c r="R7264">
        <v>22.143463034866699</v>
      </c>
      <c r="S7264" t="s">
        <v>4363</v>
      </c>
      <c r="T7264">
        <v>0</v>
      </c>
      <c r="BE7264" t="s">
        <v>63</v>
      </c>
      <c r="BF7264" t="s">
        <v>64</v>
      </c>
      <c r="BG7264" t="s">
        <v>65</v>
      </c>
      <c r="BH7264" t="s">
        <v>66</v>
      </c>
      <c r="BI7264" t="s">
        <v>67</v>
      </c>
      <c r="BJ7264">
        <v>308.59046004889399</v>
      </c>
    </row>
    <row r="7265" spans="1:62" x14ac:dyDescent="0.25">
      <c r="A7265" t="s">
        <v>68</v>
      </c>
      <c r="B7265" t="s">
        <v>69</v>
      </c>
      <c r="C7265" t="s">
        <v>68</v>
      </c>
      <c r="D7265" t="s">
        <v>70</v>
      </c>
      <c r="E7265" t="s">
        <v>68</v>
      </c>
      <c r="F7265">
        <v>8</v>
      </c>
      <c r="G7265" t="s">
        <v>71</v>
      </c>
      <c r="H7265" t="s">
        <v>86</v>
      </c>
      <c r="I7265">
        <v>1</v>
      </c>
      <c r="J7265">
        <v>1</v>
      </c>
      <c r="K7265">
        <v>27</v>
      </c>
      <c r="L7265">
        <v>75</v>
      </c>
      <c r="M7265">
        <v>12</v>
      </c>
      <c r="P7265" t="s">
        <v>73</v>
      </c>
      <c r="Q7265" t="s">
        <v>74</v>
      </c>
      <c r="R7265">
        <v>22.545672414795199</v>
      </c>
      <c r="S7265" t="s">
        <v>3829</v>
      </c>
      <c r="T7265">
        <v>0</v>
      </c>
      <c r="BE7265" t="s">
        <v>63</v>
      </c>
      <c r="BF7265" t="s">
        <v>64</v>
      </c>
      <c r="BG7265" t="s">
        <v>65</v>
      </c>
      <c r="BH7265" t="s">
        <v>66</v>
      </c>
      <c r="BI7265" t="s">
        <v>67</v>
      </c>
      <c r="BJ7265">
        <v>308.59046004889399</v>
      </c>
    </row>
    <row r="7266" spans="1:62" x14ac:dyDescent="0.25">
      <c r="A7266" t="s">
        <v>68</v>
      </c>
      <c r="B7266" t="s">
        <v>69</v>
      </c>
      <c r="C7266" t="s">
        <v>68</v>
      </c>
      <c r="D7266" t="s">
        <v>70</v>
      </c>
      <c r="E7266" t="s">
        <v>68</v>
      </c>
      <c r="F7266">
        <v>8</v>
      </c>
      <c r="G7266" t="s">
        <v>71</v>
      </c>
      <c r="H7266" t="s">
        <v>86</v>
      </c>
      <c r="I7266">
        <v>1</v>
      </c>
      <c r="J7266">
        <v>1</v>
      </c>
      <c r="K7266">
        <v>27</v>
      </c>
      <c r="L7266">
        <v>75</v>
      </c>
      <c r="M7266">
        <v>12</v>
      </c>
      <c r="P7266" t="s">
        <v>377</v>
      </c>
      <c r="Q7266" t="b">
        <v>0</v>
      </c>
      <c r="R7266">
        <v>22.566183734496001</v>
      </c>
      <c r="S7266" t="s">
        <v>4357</v>
      </c>
      <c r="T7266">
        <v>0</v>
      </c>
      <c r="U7266">
        <v>22.566183734496001</v>
      </c>
      <c r="BD7266" t="s">
        <v>72</v>
      </c>
      <c r="BE7266" t="s">
        <v>63</v>
      </c>
      <c r="BF7266" t="s">
        <v>64</v>
      </c>
      <c r="BG7266" t="s">
        <v>65</v>
      </c>
      <c r="BH7266" t="s">
        <v>66</v>
      </c>
      <c r="BI7266" t="s">
        <v>67</v>
      </c>
      <c r="BJ7266">
        <v>308.59046004889399</v>
      </c>
    </row>
    <row r="7267" spans="1:62" x14ac:dyDescent="0.25">
      <c r="A7267" t="s">
        <v>68</v>
      </c>
      <c r="B7267" t="s">
        <v>69</v>
      </c>
      <c r="C7267" t="s">
        <v>68</v>
      </c>
      <c r="D7267" t="s">
        <v>70</v>
      </c>
      <c r="E7267" t="s">
        <v>68</v>
      </c>
      <c r="F7267">
        <v>8</v>
      </c>
      <c r="G7267" t="s">
        <v>71</v>
      </c>
      <c r="H7267" t="s">
        <v>86</v>
      </c>
      <c r="I7267">
        <v>1</v>
      </c>
      <c r="J7267">
        <v>1</v>
      </c>
      <c r="K7267">
        <v>27</v>
      </c>
      <c r="L7267">
        <v>75</v>
      </c>
      <c r="M7267">
        <v>12</v>
      </c>
      <c r="P7267" t="s">
        <v>73</v>
      </c>
      <c r="Q7267" t="s">
        <v>74</v>
      </c>
      <c r="R7267">
        <v>22.604522448702401</v>
      </c>
      <c r="S7267" t="s">
        <v>4364</v>
      </c>
      <c r="T7267">
        <v>0</v>
      </c>
      <c r="U7267">
        <v>22.604522448702401</v>
      </c>
      <c r="V7267" t="s">
        <v>70</v>
      </c>
      <c r="BD7267" t="s">
        <v>72</v>
      </c>
      <c r="BE7267" t="s">
        <v>63</v>
      </c>
      <c r="BF7267" t="s">
        <v>64</v>
      </c>
      <c r="BG7267" t="s">
        <v>65</v>
      </c>
      <c r="BH7267" t="s">
        <v>66</v>
      </c>
      <c r="BI7267" t="s">
        <v>67</v>
      </c>
      <c r="BJ7267">
        <v>308.59046004889399</v>
      </c>
    </row>
    <row r="7268" spans="1:62" x14ac:dyDescent="0.25">
      <c r="A7268" t="s">
        <v>68</v>
      </c>
      <c r="B7268" t="s">
        <v>69</v>
      </c>
      <c r="C7268" t="s">
        <v>68</v>
      </c>
      <c r="D7268" t="s">
        <v>70</v>
      </c>
      <c r="E7268" t="s">
        <v>68</v>
      </c>
      <c r="F7268">
        <v>8</v>
      </c>
      <c r="G7268" t="s">
        <v>71</v>
      </c>
      <c r="H7268" t="s">
        <v>86</v>
      </c>
      <c r="I7268">
        <v>1</v>
      </c>
      <c r="J7268">
        <v>1</v>
      </c>
      <c r="K7268">
        <v>27</v>
      </c>
      <c r="L7268">
        <v>75</v>
      </c>
      <c r="M7268">
        <v>12</v>
      </c>
      <c r="P7268" t="s">
        <v>73</v>
      </c>
      <c r="Q7268" t="s">
        <v>74</v>
      </c>
      <c r="R7268">
        <v>23.064634361129698</v>
      </c>
      <c r="S7268" t="s">
        <v>4365</v>
      </c>
      <c r="T7268">
        <v>0</v>
      </c>
      <c r="V7268" t="s">
        <v>70</v>
      </c>
      <c r="BE7268" t="s">
        <v>63</v>
      </c>
      <c r="BF7268" t="s">
        <v>64</v>
      </c>
      <c r="BG7268" t="s">
        <v>65</v>
      </c>
      <c r="BH7268" t="s">
        <v>66</v>
      </c>
      <c r="BI7268" t="s">
        <v>67</v>
      </c>
      <c r="BJ7268">
        <v>308.59046004889399</v>
      </c>
    </row>
    <row r="7269" spans="1:62" x14ac:dyDescent="0.25">
      <c r="A7269" t="s">
        <v>68</v>
      </c>
      <c r="B7269" t="s">
        <v>69</v>
      </c>
      <c r="C7269" t="s">
        <v>68</v>
      </c>
      <c r="D7269" t="s">
        <v>70</v>
      </c>
      <c r="E7269" t="s">
        <v>68</v>
      </c>
      <c r="F7269">
        <v>8</v>
      </c>
      <c r="G7269" t="s">
        <v>71</v>
      </c>
      <c r="H7269" t="s">
        <v>86</v>
      </c>
      <c r="I7269">
        <v>1</v>
      </c>
      <c r="J7269">
        <v>1</v>
      </c>
      <c r="K7269">
        <v>27</v>
      </c>
      <c r="L7269">
        <v>75</v>
      </c>
      <c r="M7269">
        <v>12</v>
      </c>
      <c r="P7269" t="s">
        <v>73</v>
      </c>
      <c r="Q7269" t="s">
        <v>74</v>
      </c>
      <c r="R7269">
        <v>23.367841762636001</v>
      </c>
      <c r="S7269" t="s">
        <v>4366</v>
      </c>
      <c r="T7269">
        <v>0</v>
      </c>
      <c r="BE7269" t="s">
        <v>63</v>
      </c>
      <c r="BF7269" t="s">
        <v>64</v>
      </c>
      <c r="BG7269" t="s">
        <v>65</v>
      </c>
      <c r="BH7269" t="s">
        <v>66</v>
      </c>
      <c r="BI7269" t="s">
        <v>67</v>
      </c>
      <c r="BJ7269">
        <v>308.59046004889399</v>
      </c>
    </row>
    <row r="7270" spans="1:62" x14ac:dyDescent="0.25">
      <c r="A7270" t="s">
        <v>68</v>
      </c>
      <c r="B7270" t="s">
        <v>69</v>
      </c>
      <c r="C7270" t="s">
        <v>68</v>
      </c>
      <c r="D7270" t="s">
        <v>70</v>
      </c>
      <c r="E7270" t="s">
        <v>68</v>
      </c>
      <c r="F7270">
        <v>8</v>
      </c>
      <c r="G7270" t="s">
        <v>71</v>
      </c>
      <c r="H7270" t="s">
        <v>86</v>
      </c>
      <c r="I7270">
        <v>1</v>
      </c>
      <c r="J7270">
        <v>1</v>
      </c>
      <c r="K7270">
        <v>27</v>
      </c>
      <c r="L7270">
        <v>75</v>
      </c>
      <c r="M7270">
        <v>12</v>
      </c>
      <c r="P7270" t="s">
        <v>73</v>
      </c>
      <c r="Q7270" t="s">
        <v>74</v>
      </c>
      <c r="R7270">
        <v>23.768759004902599</v>
      </c>
      <c r="S7270" t="s">
        <v>4367</v>
      </c>
      <c r="T7270">
        <v>0</v>
      </c>
      <c r="BE7270" t="s">
        <v>63</v>
      </c>
      <c r="BF7270" t="s">
        <v>64</v>
      </c>
      <c r="BG7270" t="s">
        <v>65</v>
      </c>
      <c r="BH7270" t="s">
        <v>66</v>
      </c>
      <c r="BI7270" t="s">
        <v>67</v>
      </c>
      <c r="BJ7270">
        <v>308.59046004889399</v>
      </c>
    </row>
    <row r="7271" spans="1:62" x14ac:dyDescent="0.25">
      <c r="A7271" t="s">
        <v>68</v>
      </c>
      <c r="B7271" t="s">
        <v>69</v>
      </c>
      <c r="C7271" t="s">
        <v>68</v>
      </c>
      <c r="D7271" t="s">
        <v>70</v>
      </c>
      <c r="E7271" t="s">
        <v>68</v>
      </c>
      <c r="F7271">
        <v>8</v>
      </c>
      <c r="G7271" t="s">
        <v>71</v>
      </c>
      <c r="H7271" t="s">
        <v>86</v>
      </c>
      <c r="I7271">
        <v>1</v>
      </c>
      <c r="J7271">
        <v>1</v>
      </c>
      <c r="K7271">
        <v>27</v>
      </c>
      <c r="L7271">
        <v>75</v>
      </c>
      <c r="M7271">
        <v>12</v>
      </c>
      <c r="P7271" t="s">
        <v>73</v>
      </c>
      <c r="Q7271" t="s">
        <v>74</v>
      </c>
      <c r="R7271">
        <v>24.107047132740199</v>
      </c>
      <c r="S7271" t="s">
        <v>1676</v>
      </c>
      <c r="T7271">
        <v>0</v>
      </c>
      <c r="BE7271" t="s">
        <v>63</v>
      </c>
      <c r="BF7271" t="s">
        <v>64</v>
      </c>
      <c r="BG7271" t="s">
        <v>65</v>
      </c>
      <c r="BH7271" t="s">
        <v>66</v>
      </c>
      <c r="BI7271" t="s">
        <v>67</v>
      </c>
      <c r="BJ7271">
        <v>308.59046004889399</v>
      </c>
    </row>
    <row r="7272" spans="1:62" x14ac:dyDescent="0.25">
      <c r="A7272" t="s">
        <v>68</v>
      </c>
      <c r="B7272" t="s">
        <v>69</v>
      </c>
      <c r="C7272" t="s">
        <v>68</v>
      </c>
      <c r="D7272" t="s">
        <v>70</v>
      </c>
      <c r="E7272" t="s">
        <v>68</v>
      </c>
      <c r="F7272">
        <v>8</v>
      </c>
      <c r="G7272" t="s">
        <v>71</v>
      </c>
      <c r="H7272" t="s">
        <v>86</v>
      </c>
      <c r="I7272">
        <v>1</v>
      </c>
      <c r="J7272">
        <v>1</v>
      </c>
      <c r="K7272">
        <v>27</v>
      </c>
      <c r="L7272">
        <v>75</v>
      </c>
      <c r="M7272">
        <v>12</v>
      </c>
      <c r="P7272" t="s">
        <v>73</v>
      </c>
      <c r="Q7272" t="s">
        <v>74</v>
      </c>
      <c r="R7272">
        <v>24.507515122939299</v>
      </c>
      <c r="S7272" t="s">
        <v>521</v>
      </c>
      <c r="T7272">
        <v>0</v>
      </c>
      <c r="BE7272" t="s">
        <v>63</v>
      </c>
      <c r="BF7272" t="s">
        <v>64</v>
      </c>
      <c r="BG7272" t="s">
        <v>65</v>
      </c>
      <c r="BH7272" t="s">
        <v>66</v>
      </c>
      <c r="BI7272" t="s">
        <v>67</v>
      </c>
      <c r="BJ7272">
        <v>308.59046004889399</v>
      </c>
    </row>
    <row r="7273" spans="1:62" x14ac:dyDescent="0.25">
      <c r="A7273" t="s">
        <v>68</v>
      </c>
      <c r="B7273" t="s">
        <v>69</v>
      </c>
      <c r="C7273" t="s">
        <v>68</v>
      </c>
      <c r="D7273" t="s">
        <v>70</v>
      </c>
      <c r="E7273" t="s">
        <v>68</v>
      </c>
      <c r="F7273">
        <v>8</v>
      </c>
      <c r="G7273" t="s">
        <v>71</v>
      </c>
      <c r="H7273" t="s">
        <v>86</v>
      </c>
      <c r="I7273">
        <v>1</v>
      </c>
      <c r="J7273">
        <v>1</v>
      </c>
      <c r="K7273">
        <v>27</v>
      </c>
      <c r="L7273">
        <v>75</v>
      </c>
      <c r="M7273">
        <v>12</v>
      </c>
      <c r="P7273" t="s">
        <v>73</v>
      </c>
      <c r="Q7273" t="s">
        <v>74</v>
      </c>
      <c r="R7273">
        <v>24.709522620847501</v>
      </c>
      <c r="S7273" t="s">
        <v>535</v>
      </c>
      <c r="T7273">
        <v>0</v>
      </c>
      <c r="BE7273" t="s">
        <v>63</v>
      </c>
      <c r="BF7273" t="s">
        <v>64</v>
      </c>
      <c r="BG7273" t="s">
        <v>65</v>
      </c>
      <c r="BH7273" t="s">
        <v>66</v>
      </c>
      <c r="BI7273" t="s">
        <v>67</v>
      </c>
      <c r="BJ7273">
        <v>308.59046004889399</v>
      </c>
    </row>
    <row r="7274" spans="1:62" x14ac:dyDescent="0.25">
      <c r="A7274" t="s">
        <v>68</v>
      </c>
      <c r="B7274" t="s">
        <v>69</v>
      </c>
      <c r="C7274" t="s">
        <v>68</v>
      </c>
      <c r="D7274" t="s">
        <v>70</v>
      </c>
      <c r="E7274" t="s">
        <v>68</v>
      </c>
      <c r="F7274">
        <v>8</v>
      </c>
      <c r="G7274" t="s">
        <v>71</v>
      </c>
      <c r="H7274" t="s">
        <v>86</v>
      </c>
      <c r="I7274">
        <v>1</v>
      </c>
      <c r="J7274">
        <v>1</v>
      </c>
      <c r="K7274">
        <v>27</v>
      </c>
      <c r="L7274">
        <v>75</v>
      </c>
      <c r="M7274">
        <v>12</v>
      </c>
      <c r="P7274" t="s">
        <v>86</v>
      </c>
      <c r="Q7274" t="b">
        <v>0</v>
      </c>
      <c r="R7274">
        <v>24.7471912641922</v>
      </c>
      <c r="S7274" t="s">
        <v>469</v>
      </c>
      <c r="T7274">
        <v>0</v>
      </c>
      <c r="U7274">
        <v>24.7471912641922</v>
      </c>
      <c r="BE7274" t="s">
        <v>63</v>
      </c>
      <c r="BF7274" t="s">
        <v>64</v>
      </c>
      <c r="BG7274" t="s">
        <v>65</v>
      </c>
      <c r="BH7274" t="s">
        <v>66</v>
      </c>
      <c r="BI7274" t="s">
        <v>67</v>
      </c>
      <c r="BJ7274">
        <v>308.59046004889399</v>
      </c>
    </row>
    <row r="7275" spans="1:62" x14ac:dyDescent="0.25">
      <c r="A7275" t="s">
        <v>68</v>
      </c>
      <c r="B7275" t="s">
        <v>69</v>
      </c>
      <c r="C7275" t="s">
        <v>68</v>
      </c>
      <c r="D7275" t="s">
        <v>70</v>
      </c>
      <c r="E7275" t="s">
        <v>68</v>
      </c>
      <c r="F7275">
        <v>8</v>
      </c>
      <c r="G7275" t="s">
        <v>71</v>
      </c>
      <c r="H7275" t="s">
        <v>86</v>
      </c>
      <c r="I7275">
        <v>1</v>
      </c>
      <c r="J7275">
        <v>1</v>
      </c>
      <c r="K7275">
        <v>27</v>
      </c>
      <c r="L7275">
        <v>75</v>
      </c>
      <c r="M7275">
        <v>12</v>
      </c>
      <c r="R7275">
        <v>24.847572780825399</v>
      </c>
      <c r="S7275" t="s">
        <v>4368</v>
      </c>
      <c r="T7275">
        <v>0</v>
      </c>
      <c r="V7275" t="s">
        <v>68</v>
      </c>
      <c r="BE7275" t="s">
        <v>63</v>
      </c>
      <c r="BF7275" t="s">
        <v>64</v>
      </c>
      <c r="BG7275" t="s">
        <v>65</v>
      </c>
      <c r="BH7275" t="s">
        <v>66</v>
      </c>
      <c r="BI7275" t="s">
        <v>67</v>
      </c>
      <c r="BJ7275">
        <v>308.59046004889399</v>
      </c>
    </row>
    <row r="7276" spans="1:62" x14ac:dyDescent="0.25">
      <c r="A7276" t="s">
        <v>68</v>
      </c>
      <c r="B7276" t="s">
        <v>69</v>
      </c>
      <c r="C7276" t="s">
        <v>68</v>
      </c>
      <c r="D7276" t="s">
        <v>70</v>
      </c>
      <c r="E7276" t="s">
        <v>68</v>
      </c>
      <c r="F7276">
        <v>8</v>
      </c>
      <c r="G7276" t="s">
        <v>71</v>
      </c>
      <c r="H7276" t="s">
        <v>86</v>
      </c>
      <c r="I7276">
        <v>1</v>
      </c>
      <c r="J7276">
        <v>1</v>
      </c>
      <c r="K7276">
        <v>27</v>
      </c>
      <c r="L7276">
        <v>75</v>
      </c>
      <c r="M7276">
        <v>12</v>
      </c>
      <c r="P7276" t="s">
        <v>86</v>
      </c>
      <c r="Q7276" t="b">
        <v>0</v>
      </c>
      <c r="R7276">
        <v>25.387744589112099</v>
      </c>
      <c r="S7276" t="s">
        <v>4369</v>
      </c>
      <c r="T7276">
        <v>0</v>
      </c>
      <c r="U7276">
        <v>25.387744589112099</v>
      </c>
      <c r="BE7276" t="s">
        <v>63</v>
      </c>
      <c r="BF7276" t="s">
        <v>64</v>
      </c>
      <c r="BG7276" t="s">
        <v>65</v>
      </c>
      <c r="BH7276" t="s">
        <v>66</v>
      </c>
      <c r="BI7276" t="s">
        <v>67</v>
      </c>
      <c r="BJ7276">
        <v>308.59046004889399</v>
      </c>
    </row>
    <row r="7277" spans="1:62" x14ac:dyDescent="0.25">
      <c r="A7277" t="s">
        <v>68</v>
      </c>
      <c r="B7277" t="s">
        <v>69</v>
      </c>
      <c r="C7277" t="s">
        <v>68</v>
      </c>
      <c r="D7277" t="s">
        <v>70</v>
      </c>
      <c r="E7277" t="s">
        <v>68</v>
      </c>
      <c r="F7277">
        <v>8</v>
      </c>
      <c r="G7277" t="s">
        <v>71</v>
      </c>
      <c r="H7277" t="s">
        <v>86</v>
      </c>
      <c r="I7277">
        <v>1</v>
      </c>
      <c r="J7277">
        <v>1</v>
      </c>
      <c r="K7277">
        <v>27</v>
      </c>
      <c r="L7277">
        <v>75</v>
      </c>
      <c r="M7277">
        <v>12</v>
      </c>
      <c r="P7277" t="s">
        <v>86</v>
      </c>
      <c r="Q7277" t="s">
        <v>74</v>
      </c>
      <c r="R7277">
        <v>25.426544804708101</v>
      </c>
      <c r="S7277" t="s">
        <v>843</v>
      </c>
      <c r="T7277">
        <v>0</v>
      </c>
      <c r="U7277">
        <v>25.426544804708101</v>
      </c>
      <c r="V7277" t="s">
        <v>68</v>
      </c>
      <c r="BE7277" t="s">
        <v>63</v>
      </c>
      <c r="BF7277" t="s">
        <v>64</v>
      </c>
      <c r="BG7277" t="s">
        <v>65</v>
      </c>
      <c r="BH7277" t="s">
        <v>66</v>
      </c>
      <c r="BI7277" t="s">
        <v>67</v>
      </c>
      <c r="BJ7277">
        <v>308.59046004889399</v>
      </c>
    </row>
    <row r="7278" spans="1:62" x14ac:dyDescent="0.25">
      <c r="A7278" t="s">
        <v>68</v>
      </c>
      <c r="B7278" t="s">
        <v>69</v>
      </c>
      <c r="C7278" t="s">
        <v>68</v>
      </c>
      <c r="D7278" t="s">
        <v>70</v>
      </c>
      <c r="E7278" t="s">
        <v>68</v>
      </c>
      <c r="F7278">
        <v>8</v>
      </c>
      <c r="G7278" t="s">
        <v>71</v>
      </c>
      <c r="H7278" t="s">
        <v>86</v>
      </c>
      <c r="I7278">
        <v>1</v>
      </c>
      <c r="J7278">
        <v>1</v>
      </c>
      <c r="K7278">
        <v>27</v>
      </c>
      <c r="L7278">
        <v>75</v>
      </c>
      <c r="M7278">
        <v>12</v>
      </c>
      <c r="P7278" t="s">
        <v>73</v>
      </c>
      <c r="Q7278" t="s">
        <v>74</v>
      </c>
      <c r="R7278">
        <v>26.2282773219485</v>
      </c>
      <c r="S7278" t="s">
        <v>709</v>
      </c>
      <c r="T7278">
        <v>0</v>
      </c>
      <c r="V7278" t="s">
        <v>68</v>
      </c>
      <c r="BE7278" t="s">
        <v>63</v>
      </c>
      <c r="BF7278" t="s">
        <v>64</v>
      </c>
      <c r="BG7278" t="s">
        <v>65</v>
      </c>
      <c r="BH7278" t="s">
        <v>66</v>
      </c>
      <c r="BI7278" t="s">
        <v>67</v>
      </c>
      <c r="BJ7278">
        <v>308.59046004889399</v>
      </c>
    </row>
    <row r="7279" spans="1:62" x14ac:dyDescent="0.25">
      <c r="A7279" t="s">
        <v>68</v>
      </c>
      <c r="B7279" t="s">
        <v>69</v>
      </c>
      <c r="C7279" t="s">
        <v>68</v>
      </c>
      <c r="D7279" t="s">
        <v>70</v>
      </c>
      <c r="E7279" t="s">
        <v>68</v>
      </c>
      <c r="F7279">
        <v>8</v>
      </c>
      <c r="G7279" t="s">
        <v>71</v>
      </c>
      <c r="H7279" t="s">
        <v>86</v>
      </c>
      <c r="I7279">
        <v>1</v>
      </c>
      <c r="J7279">
        <v>1</v>
      </c>
      <c r="K7279">
        <v>27</v>
      </c>
      <c r="L7279">
        <v>75</v>
      </c>
      <c r="M7279">
        <v>12</v>
      </c>
      <c r="P7279" t="s">
        <v>73</v>
      </c>
      <c r="Q7279" t="s">
        <v>74</v>
      </c>
      <c r="R7279">
        <v>26.450337286660201</v>
      </c>
      <c r="S7279" t="s">
        <v>85</v>
      </c>
      <c r="T7279">
        <v>0</v>
      </c>
      <c r="BE7279" t="s">
        <v>63</v>
      </c>
      <c r="BF7279" t="s">
        <v>64</v>
      </c>
      <c r="BG7279" t="s">
        <v>65</v>
      </c>
      <c r="BH7279" t="s">
        <v>66</v>
      </c>
      <c r="BI7279" t="s">
        <v>67</v>
      </c>
      <c r="BJ7279">
        <v>308.59046004889399</v>
      </c>
    </row>
    <row r="7280" spans="1:62" x14ac:dyDescent="0.25">
      <c r="A7280" t="s">
        <v>68</v>
      </c>
      <c r="B7280" t="s">
        <v>69</v>
      </c>
      <c r="C7280" t="s">
        <v>68</v>
      </c>
      <c r="D7280" t="s">
        <v>70</v>
      </c>
      <c r="E7280" t="s">
        <v>68</v>
      </c>
      <c r="F7280">
        <v>8</v>
      </c>
      <c r="G7280" t="s">
        <v>71</v>
      </c>
      <c r="H7280" t="s">
        <v>86</v>
      </c>
      <c r="I7280">
        <v>1</v>
      </c>
      <c r="J7280">
        <v>1</v>
      </c>
      <c r="K7280">
        <v>27</v>
      </c>
      <c r="L7280">
        <v>75</v>
      </c>
      <c r="M7280">
        <v>12</v>
      </c>
      <c r="P7280" t="s">
        <v>73</v>
      </c>
      <c r="Q7280" t="s">
        <v>74</v>
      </c>
      <c r="R7280">
        <v>26.7494054114213</v>
      </c>
      <c r="S7280" t="s">
        <v>1676</v>
      </c>
      <c r="T7280">
        <v>0</v>
      </c>
      <c r="BE7280" t="s">
        <v>63</v>
      </c>
      <c r="BF7280" t="s">
        <v>64</v>
      </c>
      <c r="BG7280" t="s">
        <v>65</v>
      </c>
      <c r="BH7280" t="s">
        <v>66</v>
      </c>
      <c r="BI7280" t="s">
        <v>67</v>
      </c>
      <c r="BJ7280">
        <v>308.59046004889399</v>
      </c>
    </row>
    <row r="7281" spans="1:62" x14ac:dyDescent="0.25">
      <c r="A7281" t="s">
        <v>68</v>
      </c>
      <c r="B7281" t="s">
        <v>69</v>
      </c>
      <c r="C7281" t="s">
        <v>68</v>
      </c>
      <c r="D7281" t="s">
        <v>70</v>
      </c>
      <c r="E7281" t="s">
        <v>68</v>
      </c>
      <c r="F7281">
        <v>8</v>
      </c>
      <c r="G7281" t="s">
        <v>71</v>
      </c>
      <c r="H7281" t="s">
        <v>86</v>
      </c>
      <c r="I7281">
        <v>1</v>
      </c>
      <c r="J7281">
        <v>1</v>
      </c>
      <c r="K7281">
        <v>27</v>
      </c>
      <c r="L7281">
        <v>75</v>
      </c>
      <c r="M7281">
        <v>12</v>
      </c>
      <c r="P7281" t="s">
        <v>73</v>
      </c>
      <c r="Q7281" t="s">
        <v>74</v>
      </c>
      <c r="R7281">
        <v>26.826287767631499</v>
      </c>
      <c r="S7281" t="s">
        <v>1368</v>
      </c>
      <c r="T7281">
        <v>0</v>
      </c>
      <c r="BE7281" t="s">
        <v>63</v>
      </c>
      <c r="BF7281" t="s">
        <v>64</v>
      </c>
      <c r="BG7281" t="s">
        <v>65</v>
      </c>
      <c r="BH7281" t="s">
        <v>66</v>
      </c>
      <c r="BI7281" t="s">
        <v>67</v>
      </c>
      <c r="BJ7281">
        <v>308.59046004889399</v>
      </c>
    </row>
    <row r="7282" spans="1:62" x14ac:dyDescent="0.25">
      <c r="A7282" t="s">
        <v>68</v>
      </c>
      <c r="B7282" t="s">
        <v>69</v>
      </c>
      <c r="C7282" t="s">
        <v>68</v>
      </c>
      <c r="D7282" t="s">
        <v>70</v>
      </c>
      <c r="E7282" t="s">
        <v>68</v>
      </c>
      <c r="F7282">
        <v>8</v>
      </c>
      <c r="G7282" t="s">
        <v>71</v>
      </c>
      <c r="H7282" t="s">
        <v>86</v>
      </c>
      <c r="I7282">
        <v>1</v>
      </c>
      <c r="J7282">
        <v>1</v>
      </c>
      <c r="K7282">
        <v>27</v>
      </c>
      <c r="L7282">
        <v>75</v>
      </c>
      <c r="M7282">
        <v>12</v>
      </c>
      <c r="P7282" t="s">
        <v>73</v>
      </c>
      <c r="Q7282" t="s">
        <v>74</v>
      </c>
      <c r="R7282">
        <v>26.886156150358101</v>
      </c>
      <c r="S7282" t="s">
        <v>4370</v>
      </c>
      <c r="T7282">
        <v>0</v>
      </c>
      <c r="BE7282" t="s">
        <v>63</v>
      </c>
      <c r="BF7282" t="s">
        <v>64</v>
      </c>
      <c r="BG7282" t="s">
        <v>65</v>
      </c>
      <c r="BH7282" t="s">
        <v>66</v>
      </c>
      <c r="BI7282" t="s">
        <v>67</v>
      </c>
      <c r="BJ7282">
        <v>308.59046004889399</v>
      </c>
    </row>
    <row r="7283" spans="1:62" x14ac:dyDescent="0.25">
      <c r="A7283" t="s">
        <v>68</v>
      </c>
      <c r="B7283" t="s">
        <v>69</v>
      </c>
      <c r="C7283" t="s">
        <v>68</v>
      </c>
      <c r="D7283" t="s">
        <v>70</v>
      </c>
      <c r="E7283" t="s">
        <v>68</v>
      </c>
      <c r="F7283">
        <v>8</v>
      </c>
      <c r="G7283" t="s">
        <v>71</v>
      </c>
      <c r="H7283" t="s">
        <v>86</v>
      </c>
      <c r="I7283">
        <v>1</v>
      </c>
      <c r="J7283">
        <v>1</v>
      </c>
      <c r="K7283">
        <v>27</v>
      </c>
      <c r="L7283">
        <v>75</v>
      </c>
      <c r="M7283">
        <v>12</v>
      </c>
      <c r="P7283" t="s">
        <v>73</v>
      </c>
      <c r="Q7283" t="s">
        <v>74</v>
      </c>
      <c r="R7283">
        <v>26.927410533622599</v>
      </c>
      <c r="S7283" t="s">
        <v>1116</v>
      </c>
      <c r="T7283">
        <v>0</v>
      </c>
      <c r="BE7283" t="s">
        <v>63</v>
      </c>
      <c r="BF7283" t="s">
        <v>64</v>
      </c>
      <c r="BG7283" t="s">
        <v>65</v>
      </c>
      <c r="BH7283" t="s">
        <v>66</v>
      </c>
      <c r="BI7283" t="s">
        <v>67</v>
      </c>
      <c r="BJ7283">
        <v>308.59046004889399</v>
      </c>
    </row>
    <row r="7284" spans="1:62" x14ac:dyDescent="0.25">
      <c r="A7284" t="s">
        <v>68</v>
      </c>
      <c r="B7284" t="s">
        <v>69</v>
      </c>
      <c r="C7284" t="s">
        <v>68</v>
      </c>
      <c r="D7284" t="s">
        <v>70</v>
      </c>
      <c r="E7284" t="s">
        <v>68</v>
      </c>
      <c r="F7284">
        <v>8</v>
      </c>
      <c r="G7284" t="s">
        <v>71</v>
      </c>
      <c r="H7284" t="s">
        <v>86</v>
      </c>
      <c r="I7284">
        <v>1</v>
      </c>
      <c r="J7284">
        <v>1</v>
      </c>
      <c r="K7284">
        <v>27</v>
      </c>
      <c r="L7284">
        <v>75</v>
      </c>
      <c r="M7284">
        <v>12</v>
      </c>
      <c r="P7284" t="s">
        <v>86</v>
      </c>
      <c r="Q7284" t="s">
        <v>74</v>
      </c>
      <c r="R7284">
        <v>27.1103064448689</v>
      </c>
      <c r="S7284" t="s">
        <v>118</v>
      </c>
      <c r="T7284">
        <v>0</v>
      </c>
      <c r="U7284">
        <v>27.1103064448689</v>
      </c>
      <c r="BE7284" t="s">
        <v>63</v>
      </c>
      <c r="BF7284" t="s">
        <v>64</v>
      </c>
      <c r="BG7284" t="s">
        <v>65</v>
      </c>
      <c r="BH7284" t="s">
        <v>66</v>
      </c>
      <c r="BI7284" t="s">
        <v>67</v>
      </c>
      <c r="BJ7284">
        <v>308.59046004889399</v>
      </c>
    </row>
    <row r="7285" spans="1:62" x14ac:dyDescent="0.25">
      <c r="A7285" t="s">
        <v>68</v>
      </c>
      <c r="B7285" t="s">
        <v>69</v>
      </c>
      <c r="C7285" t="s">
        <v>68</v>
      </c>
      <c r="D7285" t="s">
        <v>70</v>
      </c>
      <c r="E7285" t="s">
        <v>68</v>
      </c>
      <c r="F7285">
        <v>8</v>
      </c>
      <c r="G7285" t="s">
        <v>71</v>
      </c>
      <c r="H7285" t="s">
        <v>86</v>
      </c>
      <c r="I7285">
        <v>1</v>
      </c>
      <c r="J7285">
        <v>1</v>
      </c>
      <c r="K7285">
        <v>27</v>
      </c>
      <c r="L7285">
        <v>75</v>
      </c>
      <c r="M7285">
        <v>12</v>
      </c>
      <c r="P7285" t="s">
        <v>86</v>
      </c>
      <c r="Q7285" t="s">
        <v>74</v>
      </c>
      <c r="R7285">
        <v>27.147194111326801</v>
      </c>
      <c r="S7285" t="s">
        <v>4371</v>
      </c>
      <c r="T7285">
        <v>0</v>
      </c>
      <c r="U7285">
        <v>27.147194111326801</v>
      </c>
      <c r="V7285" t="s">
        <v>68</v>
      </c>
      <c r="BE7285" t="s">
        <v>63</v>
      </c>
      <c r="BF7285" t="s">
        <v>64</v>
      </c>
      <c r="BG7285" t="s">
        <v>65</v>
      </c>
      <c r="BH7285" t="s">
        <v>66</v>
      </c>
      <c r="BI7285" t="s">
        <v>67</v>
      </c>
      <c r="BJ7285">
        <v>308.59046004889399</v>
      </c>
    </row>
    <row r="7286" spans="1:62" x14ac:dyDescent="0.25">
      <c r="A7286" t="s">
        <v>68</v>
      </c>
      <c r="B7286" t="s">
        <v>69</v>
      </c>
      <c r="C7286" t="s">
        <v>68</v>
      </c>
      <c r="D7286" t="s">
        <v>70</v>
      </c>
      <c r="E7286" t="s">
        <v>68</v>
      </c>
      <c r="F7286">
        <v>8</v>
      </c>
      <c r="G7286" t="s">
        <v>71</v>
      </c>
      <c r="H7286" t="s">
        <v>86</v>
      </c>
      <c r="I7286">
        <v>1</v>
      </c>
      <c r="J7286">
        <v>1</v>
      </c>
      <c r="K7286">
        <v>27</v>
      </c>
      <c r="L7286">
        <v>75</v>
      </c>
      <c r="M7286">
        <v>12</v>
      </c>
      <c r="P7286" t="s">
        <v>73</v>
      </c>
      <c r="Q7286" t="s">
        <v>74</v>
      </c>
      <c r="R7286">
        <v>27.290413484049999</v>
      </c>
      <c r="S7286" t="s">
        <v>1471</v>
      </c>
      <c r="T7286">
        <v>0</v>
      </c>
      <c r="V7286" t="s">
        <v>68</v>
      </c>
      <c r="BE7286" t="s">
        <v>63</v>
      </c>
      <c r="BF7286" t="s">
        <v>64</v>
      </c>
      <c r="BG7286" t="s">
        <v>65</v>
      </c>
      <c r="BH7286" t="s">
        <v>66</v>
      </c>
      <c r="BI7286" t="s">
        <v>67</v>
      </c>
      <c r="BJ7286">
        <v>308.59046004889399</v>
      </c>
    </row>
    <row r="7287" spans="1:62" x14ac:dyDescent="0.25">
      <c r="A7287" t="s">
        <v>68</v>
      </c>
      <c r="B7287" t="s">
        <v>69</v>
      </c>
      <c r="C7287" t="s">
        <v>68</v>
      </c>
      <c r="D7287" t="s">
        <v>70</v>
      </c>
      <c r="E7287" t="s">
        <v>68</v>
      </c>
      <c r="F7287">
        <v>8</v>
      </c>
      <c r="G7287" t="s">
        <v>71</v>
      </c>
      <c r="H7287" t="s">
        <v>86</v>
      </c>
      <c r="I7287">
        <v>1</v>
      </c>
      <c r="J7287">
        <v>1</v>
      </c>
      <c r="K7287">
        <v>27</v>
      </c>
      <c r="L7287">
        <v>75</v>
      </c>
      <c r="M7287">
        <v>12</v>
      </c>
      <c r="P7287" t="s">
        <v>73</v>
      </c>
      <c r="Q7287" t="s">
        <v>74</v>
      </c>
      <c r="R7287">
        <v>27.4861258250166</v>
      </c>
      <c r="S7287" t="s">
        <v>1116</v>
      </c>
      <c r="T7287">
        <v>0</v>
      </c>
      <c r="BE7287" t="s">
        <v>63</v>
      </c>
      <c r="BF7287" t="s">
        <v>64</v>
      </c>
      <c r="BG7287" t="s">
        <v>65</v>
      </c>
      <c r="BH7287" t="s">
        <v>66</v>
      </c>
      <c r="BI7287" t="s">
        <v>67</v>
      </c>
      <c r="BJ7287">
        <v>308.59046004889399</v>
      </c>
    </row>
    <row r="7288" spans="1:62" x14ac:dyDescent="0.25">
      <c r="A7288" t="s">
        <v>68</v>
      </c>
      <c r="B7288" t="s">
        <v>69</v>
      </c>
      <c r="C7288" t="s">
        <v>68</v>
      </c>
      <c r="D7288" t="s">
        <v>70</v>
      </c>
      <c r="E7288" t="s">
        <v>68</v>
      </c>
      <c r="F7288">
        <v>8</v>
      </c>
      <c r="G7288" t="s">
        <v>71</v>
      </c>
      <c r="H7288" t="s">
        <v>86</v>
      </c>
      <c r="I7288">
        <v>1</v>
      </c>
      <c r="J7288">
        <v>1</v>
      </c>
      <c r="K7288">
        <v>27</v>
      </c>
      <c r="L7288">
        <v>75</v>
      </c>
      <c r="M7288">
        <v>12</v>
      </c>
      <c r="P7288" t="s">
        <v>73</v>
      </c>
      <c r="Q7288" t="s">
        <v>74</v>
      </c>
      <c r="R7288">
        <v>28.409440782153901</v>
      </c>
      <c r="S7288" t="s">
        <v>965</v>
      </c>
      <c r="T7288">
        <v>0</v>
      </c>
      <c r="U7288">
        <v>28.409440782153901</v>
      </c>
      <c r="BD7288" t="s">
        <v>72</v>
      </c>
      <c r="BE7288" t="s">
        <v>63</v>
      </c>
      <c r="BF7288" t="s">
        <v>64</v>
      </c>
      <c r="BG7288" t="s">
        <v>65</v>
      </c>
      <c r="BH7288" t="s">
        <v>66</v>
      </c>
      <c r="BI7288" t="s">
        <v>67</v>
      </c>
      <c r="BJ7288">
        <v>308.59046004889399</v>
      </c>
    </row>
    <row r="7289" spans="1:62" x14ac:dyDescent="0.25">
      <c r="A7289" t="s">
        <v>68</v>
      </c>
      <c r="B7289" t="s">
        <v>69</v>
      </c>
      <c r="C7289" t="s">
        <v>68</v>
      </c>
      <c r="D7289" t="s">
        <v>70</v>
      </c>
      <c r="E7289" t="s">
        <v>68</v>
      </c>
      <c r="F7289">
        <v>8</v>
      </c>
      <c r="G7289" t="s">
        <v>71</v>
      </c>
      <c r="H7289" t="s">
        <v>86</v>
      </c>
      <c r="I7289">
        <v>1</v>
      </c>
      <c r="J7289">
        <v>1</v>
      </c>
      <c r="K7289">
        <v>27</v>
      </c>
      <c r="L7289">
        <v>75</v>
      </c>
      <c r="M7289">
        <v>12</v>
      </c>
      <c r="P7289" t="s">
        <v>73</v>
      </c>
      <c r="Q7289" t="s">
        <v>74</v>
      </c>
      <c r="R7289">
        <v>28.468852960504499</v>
      </c>
      <c r="S7289" t="s">
        <v>4372</v>
      </c>
      <c r="T7289">
        <v>0</v>
      </c>
      <c r="U7289">
        <v>28.468852960504499</v>
      </c>
      <c r="V7289" t="s">
        <v>70</v>
      </c>
      <c r="BD7289" t="s">
        <v>72</v>
      </c>
      <c r="BE7289" t="s">
        <v>63</v>
      </c>
      <c r="BF7289" t="s">
        <v>64</v>
      </c>
      <c r="BG7289" t="s">
        <v>65</v>
      </c>
      <c r="BH7289" t="s">
        <v>66</v>
      </c>
      <c r="BI7289" t="s">
        <v>67</v>
      </c>
      <c r="BJ7289">
        <v>308.59046004889399</v>
      </c>
    </row>
    <row r="7290" spans="1:62" x14ac:dyDescent="0.25">
      <c r="A7290" t="s">
        <v>68</v>
      </c>
      <c r="B7290" t="s">
        <v>69</v>
      </c>
      <c r="C7290" t="s">
        <v>68</v>
      </c>
      <c r="D7290" t="s">
        <v>70</v>
      </c>
      <c r="E7290" t="s">
        <v>68</v>
      </c>
      <c r="F7290">
        <v>8</v>
      </c>
      <c r="G7290" t="s">
        <v>71</v>
      </c>
      <c r="H7290" t="s">
        <v>86</v>
      </c>
      <c r="I7290">
        <v>1</v>
      </c>
      <c r="J7290">
        <v>1</v>
      </c>
      <c r="K7290">
        <v>27</v>
      </c>
      <c r="L7290">
        <v>75</v>
      </c>
      <c r="M7290">
        <v>12</v>
      </c>
      <c r="P7290" t="s">
        <v>73</v>
      </c>
      <c r="Q7290" t="s">
        <v>74</v>
      </c>
      <c r="R7290">
        <v>28.8891214788163</v>
      </c>
      <c r="S7290" t="s">
        <v>2860</v>
      </c>
      <c r="T7290">
        <v>0</v>
      </c>
      <c r="U7290">
        <v>28.8891214788163</v>
      </c>
      <c r="V7290" t="s">
        <v>70</v>
      </c>
      <c r="BD7290" t="s">
        <v>72</v>
      </c>
      <c r="BE7290" t="s">
        <v>63</v>
      </c>
      <c r="BF7290" t="s">
        <v>64</v>
      </c>
      <c r="BG7290" t="s">
        <v>65</v>
      </c>
      <c r="BH7290" t="s">
        <v>66</v>
      </c>
      <c r="BI7290" t="s">
        <v>67</v>
      </c>
      <c r="BJ7290">
        <v>308.59046004889399</v>
      </c>
    </row>
    <row r="7291" spans="1:62" x14ac:dyDescent="0.25">
      <c r="A7291" t="s">
        <v>68</v>
      </c>
      <c r="B7291" t="s">
        <v>69</v>
      </c>
      <c r="C7291" t="s">
        <v>68</v>
      </c>
      <c r="D7291" t="s">
        <v>70</v>
      </c>
      <c r="E7291" t="s">
        <v>68</v>
      </c>
      <c r="F7291">
        <v>8</v>
      </c>
      <c r="G7291" t="s">
        <v>71</v>
      </c>
      <c r="H7291" t="s">
        <v>86</v>
      </c>
      <c r="I7291">
        <v>1</v>
      </c>
      <c r="J7291">
        <v>1</v>
      </c>
      <c r="K7291">
        <v>27</v>
      </c>
      <c r="L7291">
        <v>75</v>
      </c>
      <c r="M7291">
        <v>12</v>
      </c>
      <c r="P7291" t="s">
        <v>73</v>
      </c>
      <c r="Q7291" t="s">
        <v>74</v>
      </c>
      <c r="R7291">
        <v>29.170114574182598</v>
      </c>
      <c r="S7291" t="s">
        <v>919</v>
      </c>
      <c r="T7291">
        <v>0</v>
      </c>
      <c r="V7291" t="s">
        <v>70</v>
      </c>
      <c r="BE7291" t="s">
        <v>63</v>
      </c>
      <c r="BF7291" t="s">
        <v>64</v>
      </c>
      <c r="BG7291" t="s">
        <v>65</v>
      </c>
      <c r="BH7291" t="s">
        <v>66</v>
      </c>
      <c r="BI7291" t="s">
        <v>67</v>
      </c>
      <c r="BJ7291">
        <v>308.59046004889399</v>
      </c>
    </row>
    <row r="7292" spans="1:62" x14ac:dyDescent="0.25">
      <c r="A7292" t="s">
        <v>68</v>
      </c>
      <c r="B7292" t="s">
        <v>69</v>
      </c>
      <c r="C7292" t="s">
        <v>68</v>
      </c>
      <c r="D7292" t="s">
        <v>70</v>
      </c>
      <c r="E7292" t="s">
        <v>68</v>
      </c>
      <c r="F7292">
        <v>8</v>
      </c>
      <c r="G7292" t="s">
        <v>71</v>
      </c>
      <c r="H7292" t="s">
        <v>86</v>
      </c>
      <c r="I7292">
        <v>1</v>
      </c>
      <c r="J7292">
        <v>1</v>
      </c>
      <c r="K7292">
        <v>27</v>
      </c>
      <c r="L7292">
        <v>75</v>
      </c>
      <c r="M7292">
        <v>12</v>
      </c>
      <c r="P7292" t="s">
        <v>73</v>
      </c>
      <c r="Q7292" t="s">
        <v>74</v>
      </c>
      <c r="R7292">
        <v>29.292538906491199</v>
      </c>
      <c r="S7292" t="s">
        <v>4373</v>
      </c>
      <c r="T7292">
        <v>0</v>
      </c>
      <c r="BE7292" t="s">
        <v>63</v>
      </c>
      <c r="BF7292" t="s">
        <v>64</v>
      </c>
      <c r="BG7292" t="s">
        <v>65</v>
      </c>
      <c r="BH7292" t="s">
        <v>66</v>
      </c>
      <c r="BI7292" t="s">
        <v>67</v>
      </c>
      <c r="BJ7292">
        <v>308.59046004889399</v>
      </c>
    </row>
    <row r="7293" spans="1:62" x14ac:dyDescent="0.25">
      <c r="A7293" t="s">
        <v>68</v>
      </c>
      <c r="B7293" t="s">
        <v>69</v>
      </c>
      <c r="C7293" t="s">
        <v>68</v>
      </c>
      <c r="D7293" t="s">
        <v>70</v>
      </c>
      <c r="E7293" t="s">
        <v>68</v>
      </c>
      <c r="F7293">
        <v>8</v>
      </c>
      <c r="G7293" t="s">
        <v>71</v>
      </c>
      <c r="H7293" t="s">
        <v>86</v>
      </c>
      <c r="I7293">
        <v>1</v>
      </c>
      <c r="J7293">
        <v>1</v>
      </c>
      <c r="K7293">
        <v>27</v>
      </c>
      <c r="L7293">
        <v>75</v>
      </c>
      <c r="M7293">
        <v>12</v>
      </c>
      <c r="P7293" t="s">
        <v>73</v>
      </c>
      <c r="Q7293" t="s">
        <v>74</v>
      </c>
      <c r="R7293">
        <v>29.329610974862501</v>
      </c>
      <c r="S7293" t="s">
        <v>976</v>
      </c>
      <c r="T7293">
        <v>0</v>
      </c>
      <c r="BE7293" t="s">
        <v>63</v>
      </c>
      <c r="BF7293" t="s">
        <v>64</v>
      </c>
      <c r="BG7293" t="s">
        <v>65</v>
      </c>
      <c r="BH7293" t="s">
        <v>66</v>
      </c>
      <c r="BI7293" t="s">
        <v>67</v>
      </c>
      <c r="BJ7293">
        <v>308.59046004889399</v>
      </c>
    </row>
    <row r="7294" spans="1:62" x14ac:dyDescent="0.25">
      <c r="A7294" t="s">
        <v>68</v>
      </c>
      <c r="B7294" t="s">
        <v>69</v>
      </c>
      <c r="C7294" t="s">
        <v>68</v>
      </c>
      <c r="D7294" t="s">
        <v>70</v>
      </c>
      <c r="E7294" t="s">
        <v>68</v>
      </c>
      <c r="F7294">
        <v>8</v>
      </c>
      <c r="G7294" t="s">
        <v>71</v>
      </c>
      <c r="H7294" t="s">
        <v>86</v>
      </c>
      <c r="I7294">
        <v>1</v>
      </c>
      <c r="J7294">
        <v>1</v>
      </c>
      <c r="K7294">
        <v>27</v>
      </c>
      <c r="L7294">
        <v>75</v>
      </c>
      <c r="M7294">
        <v>12</v>
      </c>
      <c r="P7294" t="s">
        <v>73</v>
      </c>
      <c r="Q7294" t="s">
        <v>74</v>
      </c>
      <c r="R7294">
        <v>29.392961474906699</v>
      </c>
      <c r="S7294" t="s">
        <v>4298</v>
      </c>
      <c r="T7294">
        <v>0</v>
      </c>
      <c r="BE7294" t="s">
        <v>63</v>
      </c>
      <c r="BF7294" t="s">
        <v>64</v>
      </c>
      <c r="BG7294" t="s">
        <v>65</v>
      </c>
      <c r="BH7294" t="s">
        <v>66</v>
      </c>
      <c r="BI7294" t="s">
        <v>67</v>
      </c>
      <c r="BJ7294">
        <v>308.59046004889399</v>
      </c>
    </row>
    <row r="7295" spans="1:62" x14ac:dyDescent="0.25">
      <c r="A7295" t="s">
        <v>68</v>
      </c>
      <c r="B7295" t="s">
        <v>69</v>
      </c>
      <c r="C7295" t="s">
        <v>68</v>
      </c>
      <c r="D7295" t="s">
        <v>70</v>
      </c>
      <c r="E7295" t="s">
        <v>68</v>
      </c>
      <c r="F7295">
        <v>8</v>
      </c>
      <c r="G7295" t="s">
        <v>71</v>
      </c>
      <c r="H7295" t="s">
        <v>86</v>
      </c>
      <c r="I7295">
        <v>1</v>
      </c>
      <c r="J7295">
        <v>1</v>
      </c>
      <c r="K7295">
        <v>27</v>
      </c>
      <c r="L7295">
        <v>75</v>
      </c>
      <c r="M7295">
        <v>12</v>
      </c>
      <c r="P7295" t="s">
        <v>73</v>
      </c>
      <c r="Q7295" t="s">
        <v>74</v>
      </c>
      <c r="R7295">
        <v>29.572133262001401</v>
      </c>
      <c r="S7295" t="s">
        <v>4374</v>
      </c>
      <c r="T7295">
        <v>0</v>
      </c>
      <c r="BE7295" t="s">
        <v>63</v>
      </c>
      <c r="BF7295" t="s">
        <v>64</v>
      </c>
      <c r="BG7295" t="s">
        <v>65</v>
      </c>
      <c r="BH7295" t="s">
        <v>66</v>
      </c>
      <c r="BI7295" t="s">
        <v>67</v>
      </c>
      <c r="BJ7295">
        <v>308.59046004889399</v>
      </c>
    </row>
    <row r="7296" spans="1:62" x14ac:dyDescent="0.25">
      <c r="A7296" t="s">
        <v>68</v>
      </c>
      <c r="B7296" t="s">
        <v>69</v>
      </c>
      <c r="C7296" t="s">
        <v>68</v>
      </c>
      <c r="D7296" t="s">
        <v>70</v>
      </c>
      <c r="E7296" t="s">
        <v>68</v>
      </c>
      <c r="F7296">
        <v>8</v>
      </c>
      <c r="G7296" t="s">
        <v>71</v>
      </c>
      <c r="H7296" t="s">
        <v>86</v>
      </c>
      <c r="I7296">
        <v>1</v>
      </c>
      <c r="J7296">
        <v>1</v>
      </c>
      <c r="K7296">
        <v>27</v>
      </c>
      <c r="L7296">
        <v>75</v>
      </c>
      <c r="M7296">
        <v>12</v>
      </c>
      <c r="P7296" t="s">
        <v>73</v>
      </c>
      <c r="Q7296" t="s">
        <v>74</v>
      </c>
      <c r="R7296">
        <v>29.628039486517</v>
      </c>
      <c r="S7296" t="s">
        <v>1955</v>
      </c>
      <c r="T7296">
        <v>0</v>
      </c>
      <c r="BE7296" t="s">
        <v>63</v>
      </c>
      <c r="BF7296" t="s">
        <v>64</v>
      </c>
      <c r="BG7296" t="s">
        <v>65</v>
      </c>
      <c r="BH7296" t="s">
        <v>66</v>
      </c>
      <c r="BI7296" t="s">
        <v>67</v>
      </c>
      <c r="BJ7296">
        <v>308.59046004889399</v>
      </c>
    </row>
    <row r="7297" spans="1:62" x14ac:dyDescent="0.25">
      <c r="A7297" t="s">
        <v>68</v>
      </c>
      <c r="B7297" t="s">
        <v>69</v>
      </c>
      <c r="C7297" t="s">
        <v>68</v>
      </c>
      <c r="D7297" t="s">
        <v>70</v>
      </c>
      <c r="E7297" t="s">
        <v>68</v>
      </c>
      <c r="F7297">
        <v>8</v>
      </c>
      <c r="G7297" t="s">
        <v>71</v>
      </c>
      <c r="H7297" t="s">
        <v>86</v>
      </c>
      <c r="I7297">
        <v>1</v>
      </c>
      <c r="J7297">
        <v>1</v>
      </c>
      <c r="K7297">
        <v>27</v>
      </c>
      <c r="L7297">
        <v>75</v>
      </c>
      <c r="M7297">
        <v>12</v>
      </c>
      <c r="P7297" t="s">
        <v>73</v>
      </c>
      <c r="Q7297" t="s">
        <v>74</v>
      </c>
      <c r="R7297">
        <v>29.892211948987001</v>
      </c>
      <c r="S7297" t="s">
        <v>2658</v>
      </c>
      <c r="T7297">
        <v>0</v>
      </c>
      <c r="BE7297" t="s">
        <v>63</v>
      </c>
      <c r="BF7297" t="s">
        <v>64</v>
      </c>
      <c r="BG7297" t="s">
        <v>65</v>
      </c>
      <c r="BH7297" t="s">
        <v>66</v>
      </c>
      <c r="BI7297" t="s">
        <v>67</v>
      </c>
      <c r="BJ7297">
        <v>308.59046004889399</v>
      </c>
    </row>
    <row r="7298" spans="1:62" x14ac:dyDescent="0.25">
      <c r="A7298" t="s">
        <v>68</v>
      </c>
      <c r="B7298" t="s">
        <v>69</v>
      </c>
      <c r="C7298" t="s">
        <v>68</v>
      </c>
      <c r="D7298" t="s">
        <v>70</v>
      </c>
      <c r="E7298" t="s">
        <v>68</v>
      </c>
      <c r="F7298">
        <v>8</v>
      </c>
      <c r="G7298" t="s">
        <v>71</v>
      </c>
      <c r="H7298" t="s">
        <v>86</v>
      </c>
      <c r="I7298">
        <v>1</v>
      </c>
      <c r="J7298">
        <v>1</v>
      </c>
      <c r="K7298">
        <v>27</v>
      </c>
      <c r="L7298">
        <v>75</v>
      </c>
      <c r="M7298">
        <v>12</v>
      </c>
      <c r="P7298" t="s">
        <v>77</v>
      </c>
      <c r="Q7298" t="s">
        <v>74</v>
      </c>
      <c r="R7298">
        <v>30.112529861857102</v>
      </c>
      <c r="S7298" t="s">
        <v>548</v>
      </c>
      <c r="T7298">
        <v>0</v>
      </c>
      <c r="U7298">
        <v>30.112529861857102</v>
      </c>
      <c r="BE7298" t="s">
        <v>63</v>
      </c>
      <c r="BF7298" t="s">
        <v>64</v>
      </c>
      <c r="BG7298" t="s">
        <v>65</v>
      </c>
      <c r="BH7298" t="s">
        <v>66</v>
      </c>
      <c r="BI7298" t="s">
        <v>67</v>
      </c>
      <c r="BJ7298">
        <v>308.59046004889399</v>
      </c>
    </row>
    <row r="7299" spans="1:62" x14ac:dyDescent="0.25">
      <c r="A7299" t="s">
        <v>68</v>
      </c>
      <c r="B7299" t="s">
        <v>69</v>
      </c>
      <c r="C7299" t="s">
        <v>68</v>
      </c>
      <c r="D7299" t="s">
        <v>70</v>
      </c>
      <c r="E7299" t="s">
        <v>68</v>
      </c>
      <c r="F7299">
        <v>8</v>
      </c>
      <c r="G7299" t="s">
        <v>71</v>
      </c>
      <c r="H7299" t="s">
        <v>86</v>
      </c>
      <c r="I7299">
        <v>1</v>
      </c>
      <c r="J7299">
        <v>1</v>
      </c>
      <c r="K7299">
        <v>27</v>
      </c>
      <c r="L7299">
        <v>75</v>
      </c>
      <c r="M7299">
        <v>12</v>
      </c>
      <c r="P7299" t="s">
        <v>73</v>
      </c>
      <c r="Q7299" t="s">
        <v>74</v>
      </c>
      <c r="R7299">
        <v>30.351911026242298</v>
      </c>
      <c r="S7299" t="s">
        <v>4375</v>
      </c>
      <c r="T7299">
        <v>0</v>
      </c>
      <c r="V7299" t="s">
        <v>68</v>
      </c>
      <c r="BE7299" t="s">
        <v>63</v>
      </c>
      <c r="BF7299" t="s">
        <v>64</v>
      </c>
      <c r="BG7299" t="s">
        <v>65</v>
      </c>
      <c r="BH7299" t="s">
        <v>66</v>
      </c>
      <c r="BI7299" t="s">
        <v>67</v>
      </c>
      <c r="BJ7299">
        <v>308.59046004889399</v>
      </c>
    </row>
    <row r="7300" spans="1:62" x14ac:dyDescent="0.25">
      <c r="A7300" t="s">
        <v>68</v>
      </c>
      <c r="B7300" t="s">
        <v>69</v>
      </c>
      <c r="C7300" t="s">
        <v>68</v>
      </c>
      <c r="D7300" t="s">
        <v>70</v>
      </c>
      <c r="E7300" t="s">
        <v>68</v>
      </c>
      <c r="F7300">
        <v>8</v>
      </c>
      <c r="G7300" t="s">
        <v>71</v>
      </c>
      <c r="H7300" t="s">
        <v>86</v>
      </c>
      <c r="I7300">
        <v>1</v>
      </c>
      <c r="J7300">
        <v>1</v>
      </c>
      <c r="K7300">
        <v>27</v>
      </c>
      <c r="L7300">
        <v>75</v>
      </c>
      <c r="M7300">
        <v>12</v>
      </c>
      <c r="P7300" t="s">
        <v>73</v>
      </c>
      <c r="Q7300" t="s">
        <v>74</v>
      </c>
      <c r="R7300">
        <v>31.113762739289001</v>
      </c>
      <c r="S7300" t="s">
        <v>1201</v>
      </c>
      <c r="T7300">
        <v>0</v>
      </c>
      <c r="BE7300" t="s">
        <v>63</v>
      </c>
      <c r="BF7300" t="s">
        <v>64</v>
      </c>
      <c r="BG7300" t="s">
        <v>65</v>
      </c>
      <c r="BH7300" t="s">
        <v>66</v>
      </c>
      <c r="BI7300" t="s">
        <v>67</v>
      </c>
      <c r="BJ7300">
        <v>308.59046004889399</v>
      </c>
    </row>
    <row r="7301" spans="1:62" x14ac:dyDescent="0.25">
      <c r="A7301" t="s">
        <v>68</v>
      </c>
      <c r="B7301" t="s">
        <v>69</v>
      </c>
      <c r="C7301" t="s">
        <v>68</v>
      </c>
      <c r="D7301" t="s">
        <v>70</v>
      </c>
      <c r="E7301" t="s">
        <v>68</v>
      </c>
      <c r="F7301">
        <v>8</v>
      </c>
      <c r="G7301" t="s">
        <v>71</v>
      </c>
      <c r="H7301" t="s">
        <v>86</v>
      </c>
      <c r="I7301">
        <v>1</v>
      </c>
      <c r="J7301">
        <v>1</v>
      </c>
      <c r="K7301">
        <v>27</v>
      </c>
      <c r="L7301">
        <v>75</v>
      </c>
      <c r="M7301">
        <v>12</v>
      </c>
      <c r="P7301" t="s">
        <v>73</v>
      </c>
      <c r="Q7301" t="s">
        <v>74</v>
      </c>
      <c r="R7301">
        <v>31.829205754140201</v>
      </c>
      <c r="S7301" t="s">
        <v>1219</v>
      </c>
      <c r="T7301">
        <v>0</v>
      </c>
      <c r="BE7301" t="s">
        <v>63</v>
      </c>
      <c r="BF7301" t="s">
        <v>64</v>
      </c>
      <c r="BG7301" t="s">
        <v>65</v>
      </c>
      <c r="BH7301" t="s">
        <v>66</v>
      </c>
      <c r="BI7301" t="s">
        <v>67</v>
      </c>
      <c r="BJ7301">
        <v>308.59046004889399</v>
      </c>
    </row>
    <row r="7302" spans="1:62" x14ac:dyDescent="0.25">
      <c r="A7302" t="s">
        <v>68</v>
      </c>
      <c r="B7302" t="s">
        <v>69</v>
      </c>
      <c r="C7302" t="s">
        <v>68</v>
      </c>
      <c r="D7302" t="s">
        <v>70</v>
      </c>
      <c r="E7302" t="s">
        <v>68</v>
      </c>
      <c r="F7302">
        <v>8</v>
      </c>
      <c r="G7302" t="s">
        <v>71</v>
      </c>
      <c r="H7302" t="s">
        <v>86</v>
      </c>
      <c r="I7302">
        <v>1</v>
      </c>
      <c r="J7302">
        <v>1</v>
      </c>
      <c r="K7302">
        <v>27</v>
      </c>
      <c r="L7302">
        <v>75</v>
      </c>
      <c r="M7302">
        <v>12</v>
      </c>
      <c r="P7302" t="s">
        <v>73</v>
      </c>
      <c r="Q7302" t="s">
        <v>74</v>
      </c>
      <c r="R7302">
        <v>31.910506804008001</v>
      </c>
      <c r="S7302" t="s">
        <v>1812</v>
      </c>
      <c r="T7302">
        <v>0</v>
      </c>
      <c r="BE7302" t="s">
        <v>63</v>
      </c>
      <c r="BF7302" t="s">
        <v>64</v>
      </c>
      <c r="BG7302" t="s">
        <v>65</v>
      </c>
      <c r="BH7302" t="s">
        <v>66</v>
      </c>
      <c r="BI7302" t="s">
        <v>67</v>
      </c>
      <c r="BJ7302">
        <v>308.59046004889399</v>
      </c>
    </row>
    <row r="7303" spans="1:62" x14ac:dyDescent="0.25">
      <c r="A7303" t="s">
        <v>68</v>
      </c>
      <c r="B7303" t="s">
        <v>69</v>
      </c>
      <c r="C7303" t="s">
        <v>68</v>
      </c>
      <c r="D7303" t="s">
        <v>70</v>
      </c>
      <c r="E7303" t="s">
        <v>68</v>
      </c>
      <c r="F7303">
        <v>8</v>
      </c>
      <c r="G7303" t="s">
        <v>71</v>
      </c>
      <c r="H7303" t="s">
        <v>86</v>
      </c>
      <c r="I7303">
        <v>1</v>
      </c>
      <c r="J7303">
        <v>1</v>
      </c>
      <c r="K7303">
        <v>27</v>
      </c>
      <c r="L7303">
        <v>75</v>
      </c>
      <c r="M7303">
        <v>12</v>
      </c>
      <c r="P7303" t="s">
        <v>77</v>
      </c>
      <c r="Q7303" t="s">
        <v>74</v>
      </c>
      <c r="R7303">
        <v>32.693222418514701</v>
      </c>
      <c r="S7303" t="s">
        <v>777</v>
      </c>
      <c r="T7303">
        <v>0</v>
      </c>
      <c r="U7303">
        <v>32.693222418514701</v>
      </c>
      <c r="BE7303" t="s">
        <v>63</v>
      </c>
      <c r="BF7303" t="s">
        <v>64</v>
      </c>
      <c r="BG7303" t="s">
        <v>65</v>
      </c>
      <c r="BH7303" t="s">
        <v>66</v>
      </c>
      <c r="BI7303" t="s">
        <v>67</v>
      </c>
      <c r="BJ7303">
        <v>308.59046004889399</v>
      </c>
    </row>
    <row r="7304" spans="1:62" x14ac:dyDescent="0.25">
      <c r="A7304" t="s">
        <v>68</v>
      </c>
      <c r="B7304" t="s">
        <v>69</v>
      </c>
      <c r="C7304" t="s">
        <v>68</v>
      </c>
      <c r="D7304" t="s">
        <v>70</v>
      </c>
      <c r="E7304" t="s">
        <v>68</v>
      </c>
      <c r="F7304">
        <v>8</v>
      </c>
      <c r="G7304" t="s">
        <v>71</v>
      </c>
      <c r="H7304" t="s">
        <v>86</v>
      </c>
      <c r="I7304">
        <v>1</v>
      </c>
      <c r="J7304">
        <v>1</v>
      </c>
      <c r="K7304">
        <v>27</v>
      </c>
      <c r="L7304">
        <v>75</v>
      </c>
      <c r="M7304">
        <v>12</v>
      </c>
      <c r="P7304" t="s">
        <v>73</v>
      </c>
      <c r="Q7304" t="s">
        <v>74</v>
      </c>
      <c r="R7304">
        <v>33.212269447947598</v>
      </c>
      <c r="S7304" t="s">
        <v>4376</v>
      </c>
      <c r="T7304">
        <v>0</v>
      </c>
      <c r="V7304" t="s">
        <v>68</v>
      </c>
      <c r="BE7304" t="s">
        <v>63</v>
      </c>
      <c r="BF7304" t="s">
        <v>64</v>
      </c>
      <c r="BG7304" t="s">
        <v>65</v>
      </c>
      <c r="BH7304" t="s">
        <v>66</v>
      </c>
      <c r="BI7304" t="s">
        <v>67</v>
      </c>
      <c r="BJ7304">
        <v>308.59046004889399</v>
      </c>
    </row>
    <row r="7305" spans="1:62" x14ac:dyDescent="0.25">
      <c r="A7305" t="s">
        <v>68</v>
      </c>
      <c r="B7305" t="s">
        <v>69</v>
      </c>
      <c r="C7305" t="s">
        <v>68</v>
      </c>
      <c r="D7305" t="s">
        <v>70</v>
      </c>
      <c r="E7305" t="s">
        <v>68</v>
      </c>
      <c r="F7305">
        <v>8</v>
      </c>
      <c r="G7305" t="s">
        <v>71</v>
      </c>
      <c r="H7305" t="s">
        <v>86</v>
      </c>
      <c r="I7305">
        <v>1</v>
      </c>
      <c r="J7305">
        <v>1</v>
      </c>
      <c r="K7305">
        <v>27</v>
      </c>
      <c r="L7305">
        <v>75</v>
      </c>
      <c r="M7305">
        <v>12</v>
      </c>
      <c r="P7305" t="s">
        <v>73</v>
      </c>
      <c r="Q7305" t="s">
        <v>74</v>
      </c>
      <c r="R7305">
        <v>33.594095298380097</v>
      </c>
      <c r="S7305" t="s">
        <v>83</v>
      </c>
      <c r="T7305">
        <v>0</v>
      </c>
      <c r="BE7305" t="s">
        <v>63</v>
      </c>
      <c r="BF7305" t="s">
        <v>64</v>
      </c>
      <c r="BG7305" t="s">
        <v>65</v>
      </c>
      <c r="BH7305" t="s">
        <v>66</v>
      </c>
      <c r="BI7305" t="s">
        <v>67</v>
      </c>
      <c r="BJ7305">
        <v>308.59046004889399</v>
      </c>
    </row>
    <row r="7306" spans="1:62" x14ac:dyDescent="0.25">
      <c r="A7306" t="s">
        <v>68</v>
      </c>
      <c r="B7306" t="s">
        <v>69</v>
      </c>
      <c r="C7306" t="s">
        <v>68</v>
      </c>
      <c r="D7306" t="s">
        <v>70</v>
      </c>
      <c r="E7306" t="s">
        <v>68</v>
      </c>
      <c r="F7306">
        <v>8</v>
      </c>
      <c r="G7306" t="s">
        <v>71</v>
      </c>
      <c r="H7306" t="s">
        <v>86</v>
      </c>
      <c r="I7306">
        <v>1</v>
      </c>
      <c r="J7306">
        <v>1</v>
      </c>
      <c r="K7306">
        <v>27</v>
      </c>
      <c r="L7306">
        <v>75</v>
      </c>
      <c r="M7306">
        <v>12</v>
      </c>
      <c r="P7306" t="s">
        <v>73</v>
      </c>
      <c r="Q7306" t="s">
        <v>74</v>
      </c>
      <c r="R7306">
        <v>33.734397677792003</v>
      </c>
      <c r="S7306" t="s">
        <v>4377</v>
      </c>
      <c r="T7306">
        <v>0</v>
      </c>
      <c r="BE7306" t="s">
        <v>63</v>
      </c>
      <c r="BF7306" t="s">
        <v>64</v>
      </c>
      <c r="BG7306" t="s">
        <v>65</v>
      </c>
      <c r="BH7306" t="s">
        <v>66</v>
      </c>
      <c r="BI7306" t="s">
        <v>67</v>
      </c>
      <c r="BJ7306">
        <v>308.59046004889399</v>
      </c>
    </row>
    <row r="7307" spans="1:62" x14ac:dyDescent="0.25">
      <c r="A7307" t="s">
        <v>68</v>
      </c>
      <c r="B7307" t="s">
        <v>69</v>
      </c>
      <c r="C7307" t="s">
        <v>68</v>
      </c>
      <c r="D7307" t="s">
        <v>70</v>
      </c>
      <c r="E7307" t="s">
        <v>68</v>
      </c>
      <c r="F7307">
        <v>8</v>
      </c>
      <c r="G7307" t="s">
        <v>71</v>
      </c>
      <c r="H7307" t="s">
        <v>86</v>
      </c>
      <c r="I7307">
        <v>1</v>
      </c>
      <c r="J7307">
        <v>1</v>
      </c>
      <c r="K7307">
        <v>27</v>
      </c>
      <c r="L7307">
        <v>75</v>
      </c>
      <c r="M7307">
        <v>12</v>
      </c>
      <c r="P7307" t="s">
        <v>77</v>
      </c>
      <c r="Q7307" t="s">
        <v>74</v>
      </c>
      <c r="R7307">
        <v>34.034611941562602</v>
      </c>
      <c r="S7307" t="s">
        <v>2567</v>
      </c>
      <c r="T7307">
        <v>0</v>
      </c>
      <c r="U7307">
        <v>34.034611941562602</v>
      </c>
      <c r="BE7307" t="s">
        <v>63</v>
      </c>
      <c r="BF7307" t="s">
        <v>64</v>
      </c>
      <c r="BG7307" t="s">
        <v>65</v>
      </c>
      <c r="BH7307" t="s">
        <v>66</v>
      </c>
      <c r="BI7307" t="s">
        <v>67</v>
      </c>
      <c r="BJ7307">
        <v>308.59046004889399</v>
      </c>
    </row>
    <row r="7308" spans="1:62" x14ac:dyDescent="0.25">
      <c r="A7308" t="s">
        <v>68</v>
      </c>
      <c r="B7308" t="s">
        <v>69</v>
      </c>
      <c r="C7308" t="s">
        <v>68</v>
      </c>
      <c r="D7308" t="s">
        <v>70</v>
      </c>
      <c r="E7308" t="s">
        <v>68</v>
      </c>
      <c r="F7308">
        <v>8</v>
      </c>
      <c r="G7308" t="s">
        <v>71</v>
      </c>
      <c r="H7308" t="s">
        <v>86</v>
      </c>
      <c r="I7308">
        <v>1</v>
      </c>
      <c r="J7308">
        <v>1</v>
      </c>
      <c r="K7308">
        <v>27</v>
      </c>
      <c r="L7308">
        <v>75</v>
      </c>
      <c r="M7308">
        <v>12</v>
      </c>
      <c r="P7308" t="s">
        <v>73</v>
      </c>
      <c r="Q7308" t="s">
        <v>74</v>
      </c>
      <c r="R7308">
        <v>34.333787330630003</v>
      </c>
      <c r="S7308" t="s">
        <v>4378</v>
      </c>
      <c r="T7308">
        <v>0</v>
      </c>
      <c r="V7308" t="s">
        <v>68</v>
      </c>
      <c r="BE7308" t="s">
        <v>63</v>
      </c>
      <c r="BF7308" t="s">
        <v>64</v>
      </c>
      <c r="BG7308" t="s">
        <v>65</v>
      </c>
      <c r="BH7308" t="s">
        <v>66</v>
      </c>
      <c r="BI7308" t="s">
        <v>67</v>
      </c>
      <c r="BJ7308">
        <v>308.59046004889399</v>
      </c>
    </row>
    <row r="7309" spans="1:62" x14ac:dyDescent="0.25">
      <c r="A7309" t="s">
        <v>68</v>
      </c>
      <c r="B7309" t="s">
        <v>69</v>
      </c>
      <c r="C7309" t="s">
        <v>68</v>
      </c>
      <c r="D7309" t="s">
        <v>70</v>
      </c>
      <c r="E7309" t="s">
        <v>68</v>
      </c>
      <c r="F7309">
        <v>8</v>
      </c>
      <c r="G7309" t="s">
        <v>71</v>
      </c>
      <c r="H7309" t="s">
        <v>86</v>
      </c>
      <c r="I7309">
        <v>1</v>
      </c>
      <c r="J7309">
        <v>1</v>
      </c>
      <c r="K7309">
        <v>27</v>
      </c>
      <c r="L7309">
        <v>75</v>
      </c>
      <c r="M7309">
        <v>12</v>
      </c>
      <c r="P7309" t="s">
        <v>73</v>
      </c>
      <c r="Q7309" t="s">
        <v>74</v>
      </c>
      <c r="R7309">
        <v>34.673650654716702</v>
      </c>
      <c r="S7309" t="s">
        <v>1083</v>
      </c>
      <c r="T7309">
        <v>0</v>
      </c>
      <c r="BE7309" t="s">
        <v>63</v>
      </c>
      <c r="BF7309" t="s">
        <v>64</v>
      </c>
      <c r="BG7309" t="s">
        <v>65</v>
      </c>
      <c r="BH7309" t="s">
        <v>66</v>
      </c>
      <c r="BI7309" t="s">
        <v>67</v>
      </c>
      <c r="BJ7309">
        <v>308.59046004889399</v>
      </c>
    </row>
    <row r="7310" spans="1:62" x14ac:dyDescent="0.25">
      <c r="A7310" t="s">
        <v>68</v>
      </c>
      <c r="B7310" t="s">
        <v>69</v>
      </c>
      <c r="C7310" t="s">
        <v>68</v>
      </c>
      <c r="D7310" t="s">
        <v>70</v>
      </c>
      <c r="E7310" t="s">
        <v>68</v>
      </c>
      <c r="F7310">
        <v>8</v>
      </c>
      <c r="G7310" t="s">
        <v>71</v>
      </c>
      <c r="H7310" t="s">
        <v>86</v>
      </c>
      <c r="I7310">
        <v>1</v>
      </c>
      <c r="J7310">
        <v>1</v>
      </c>
      <c r="K7310">
        <v>27</v>
      </c>
      <c r="L7310">
        <v>75</v>
      </c>
      <c r="M7310">
        <v>12</v>
      </c>
      <c r="P7310" t="s">
        <v>73</v>
      </c>
      <c r="Q7310" t="s">
        <v>74</v>
      </c>
      <c r="R7310">
        <v>34.835388680832601</v>
      </c>
      <c r="S7310" t="s">
        <v>4379</v>
      </c>
      <c r="T7310">
        <v>0</v>
      </c>
      <c r="BE7310" t="s">
        <v>63</v>
      </c>
      <c r="BF7310" t="s">
        <v>64</v>
      </c>
      <c r="BG7310" t="s">
        <v>65</v>
      </c>
      <c r="BH7310" t="s">
        <v>66</v>
      </c>
      <c r="BI7310" t="s">
        <v>67</v>
      </c>
      <c r="BJ7310">
        <v>308.59046004889399</v>
      </c>
    </row>
    <row r="7311" spans="1:62" x14ac:dyDescent="0.25">
      <c r="A7311" t="s">
        <v>68</v>
      </c>
      <c r="B7311" t="s">
        <v>69</v>
      </c>
      <c r="C7311" t="s">
        <v>68</v>
      </c>
      <c r="D7311" t="s">
        <v>70</v>
      </c>
      <c r="E7311" t="s">
        <v>68</v>
      </c>
      <c r="F7311">
        <v>8</v>
      </c>
      <c r="G7311" t="s">
        <v>71</v>
      </c>
      <c r="H7311" t="s">
        <v>86</v>
      </c>
      <c r="I7311">
        <v>1</v>
      </c>
      <c r="J7311">
        <v>1</v>
      </c>
      <c r="K7311">
        <v>27</v>
      </c>
      <c r="L7311">
        <v>75</v>
      </c>
      <c r="M7311">
        <v>12</v>
      </c>
      <c r="P7311" t="s">
        <v>77</v>
      </c>
      <c r="Q7311" t="s">
        <v>74</v>
      </c>
      <c r="R7311">
        <v>35.312791335163602</v>
      </c>
      <c r="S7311" t="s">
        <v>708</v>
      </c>
      <c r="T7311">
        <v>0</v>
      </c>
      <c r="U7311">
        <v>35.312791335163602</v>
      </c>
      <c r="BE7311" t="s">
        <v>63</v>
      </c>
      <c r="BF7311" t="s">
        <v>64</v>
      </c>
      <c r="BG7311" t="s">
        <v>65</v>
      </c>
      <c r="BH7311" t="s">
        <v>66</v>
      </c>
      <c r="BI7311" t="s">
        <v>67</v>
      </c>
      <c r="BJ7311">
        <v>308.59046004889399</v>
      </c>
    </row>
    <row r="7312" spans="1:62" x14ac:dyDescent="0.25">
      <c r="A7312" t="s">
        <v>68</v>
      </c>
      <c r="B7312" t="s">
        <v>69</v>
      </c>
      <c r="C7312" t="s">
        <v>68</v>
      </c>
      <c r="D7312" t="s">
        <v>70</v>
      </c>
      <c r="E7312" t="s">
        <v>68</v>
      </c>
      <c r="F7312">
        <v>8</v>
      </c>
      <c r="G7312" t="s">
        <v>71</v>
      </c>
      <c r="H7312" t="s">
        <v>86</v>
      </c>
      <c r="I7312">
        <v>1</v>
      </c>
      <c r="J7312">
        <v>1</v>
      </c>
      <c r="K7312">
        <v>27</v>
      </c>
      <c r="L7312">
        <v>75</v>
      </c>
      <c r="M7312">
        <v>12</v>
      </c>
      <c r="P7312" t="s">
        <v>73</v>
      </c>
      <c r="Q7312" t="s">
        <v>74</v>
      </c>
      <c r="R7312">
        <v>36.151795220517599</v>
      </c>
      <c r="S7312" t="s">
        <v>1397</v>
      </c>
      <c r="T7312">
        <v>0</v>
      </c>
      <c r="V7312" t="s">
        <v>68</v>
      </c>
      <c r="BE7312" t="s">
        <v>63</v>
      </c>
      <c r="BF7312" t="s">
        <v>64</v>
      </c>
      <c r="BG7312" t="s">
        <v>65</v>
      </c>
      <c r="BH7312" t="s">
        <v>66</v>
      </c>
      <c r="BI7312" t="s">
        <v>67</v>
      </c>
      <c r="BJ7312">
        <v>308.59046004889399</v>
      </c>
    </row>
    <row r="7313" spans="1:62" x14ac:dyDescent="0.25">
      <c r="A7313" t="s">
        <v>68</v>
      </c>
      <c r="B7313" t="s">
        <v>69</v>
      </c>
      <c r="C7313" t="s">
        <v>68</v>
      </c>
      <c r="D7313" t="s">
        <v>70</v>
      </c>
      <c r="E7313" t="s">
        <v>68</v>
      </c>
      <c r="F7313">
        <v>8</v>
      </c>
      <c r="G7313" t="s">
        <v>71</v>
      </c>
      <c r="H7313" t="s">
        <v>86</v>
      </c>
      <c r="I7313">
        <v>1</v>
      </c>
      <c r="J7313">
        <v>1</v>
      </c>
      <c r="K7313">
        <v>27</v>
      </c>
      <c r="L7313">
        <v>75</v>
      </c>
      <c r="M7313">
        <v>12</v>
      </c>
      <c r="P7313" t="s">
        <v>73</v>
      </c>
      <c r="Q7313" t="s">
        <v>74</v>
      </c>
      <c r="R7313">
        <v>36.316131095532903</v>
      </c>
      <c r="S7313" t="s">
        <v>930</v>
      </c>
      <c r="T7313">
        <v>0</v>
      </c>
      <c r="BE7313" t="s">
        <v>63</v>
      </c>
      <c r="BF7313" t="s">
        <v>64</v>
      </c>
      <c r="BG7313" t="s">
        <v>65</v>
      </c>
      <c r="BH7313" t="s">
        <v>66</v>
      </c>
      <c r="BI7313" t="s">
        <v>67</v>
      </c>
      <c r="BJ7313">
        <v>308.59046004889399</v>
      </c>
    </row>
    <row r="7314" spans="1:62" x14ac:dyDescent="0.25">
      <c r="A7314" t="s">
        <v>68</v>
      </c>
      <c r="B7314" t="s">
        <v>69</v>
      </c>
      <c r="C7314" t="s">
        <v>68</v>
      </c>
      <c r="D7314" t="s">
        <v>70</v>
      </c>
      <c r="E7314" t="s">
        <v>68</v>
      </c>
      <c r="F7314">
        <v>8</v>
      </c>
      <c r="G7314" t="s">
        <v>71</v>
      </c>
      <c r="H7314" t="s">
        <v>86</v>
      </c>
      <c r="I7314">
        <v>1</v>
      </c>
      <c r="J7314">
        <v>1</v>
      </c>
      <c r="K7314">
        <v>27</v>
      </c>
      <c r="L7314">
        <v>75</v>
      </c>
      <c r="M7314">
        <v>12</v>
      </c>
      <c r="P7314" t="s">
        <v>73</v>
      </c>
      <c r="Q7314" t="s">
        <v>74</v>
      </c>
      <c r="R7314">
        <v>36.655442207047599</v>
      </c>
      <c r="S7314" t="s">
        <v>4380</v>
      </c>
      <c r="T7314">
        <v>0</v>
      </c>
      <c r="BE7314" t="s">
        <v>63</v>
      </c>
      <c r="BF7314" t="s">
        <v>64</v>
      </c>
      <c r="BG7314" t="s">
        <v>65</v>
      </c>
      <c r="BH7314" t="s">
        <v>66</v>
      </c>
      <c r="BI7314" t="s">
        <v>67</v>
      </c>
      <c r="BJ7314">
        <v>308.59046004889399</v>
      </c>
    </row>
    <row r="7315" spans="1:62" x14ac:dyDescent="0.25">
      <c r="A7315" t="s">
        <v>68</v>
      </c>
      <c r="B7315" t="s">
        <v>69</v>
      </c>
      <c r="C7315" t="s">
        <v>68</v>
      </c>
      <c r="D7315" t="s">
        <v>70</v>
      </c>
      <c r="E7315" t="s">
        <v>68</v>
      </c>
      <c r="F7315">
        <v>8</v>
      </c>
      <c r="G7315" t="s">
        <v>71</v>
      </c>
      <c r="H7315" t="s">
        <v>86</v>
      </c>
      <c r="I7315">
        <v>1</v>
      </c>
      <c r="J7315">
        <v>1</v>
      </c>
      <c r="K7315">
        <v>27</v>
      </c>
      <c r="L7315">
        <v>75</v>
      </c>
      <c r="M7315">
        <v>12</v>
      </c>
      <c r="P7315" t="s">
        <v>77</v>
      </c>
      <c r="Q7315" t="s">
        <v>74</v>
      </c>
      <c r="R7315">
        <v>37.714662700091097</v>
      </c>
      <c r="S7315" t="s">
        <v>870</v>
      </c>
      <c r="T7315">
        <v>0</v>
      </c>
      <c r="U7315">
        <v>37.714662700091097</v>
      </c>
      <c r="BE7315" t="s">
        <v>63</v>
      </c>
      <c r="BF7315" t="s">
        <v>64</v>
      </c>
      <c r="BG7315" t="s">
        <v>65</v>
      </c>
      <c r="BH7315" t="s">
        <v>66</v>
      </c>
      <c r="BI7315" t="s">
        <v>67</v>
      </c>
      <c r="BJ7315">
        <v>308.59046004889399</v>
      </c>
    </row>
    <row r="7316" spans="1:62" x14ac:dyDescent="0.25">
      <c r="A7316" t="s">
        <v>68</v>
      </c>
      <c r="B7316" t="s">
        <v>69</v>
      </c>
      <c r="C7316" t="s">
        <v>68</v>
      </c>
      <c r="D7316" t="s">
        <v>70</v>
      </c>
      <c r="E7316" t="s">
        <v>68</v>
      </c>
      <c r="F7316">
        <v>8</v>
      </c>
      <c r="G7316" t="s">
        <v>71</v>
      </c>
      <c r="H7316" t="s">
        <v>86</v>
      </c>
      <c r="I7316">
        <v>1</v>
      </c>
      <c r="J7316">
        <v>1</v>
      </c>
      <c r="K7316">
        <v>27</v>
      </c>
      <c r="L7316">
        <v>75</v>
      </c>
      <c r="M7316">
        <v>12</v>
      </c>
      <c r="P7316" t="s">
        <v>73</v>
      </c>
      <c r="Q7316" t="s">
        <v>74</v>
      </c>
      <c r="R7316">
        <v>37.8132806458161</v>
      </c>
      <c r="S7316" t="s">
        <v>2785</v>
      </c>
      <c r="T7316">
        <v>0</v>
      </c>
      <c r="V7316" t="s">
        <v>68</v>
      </c>
      <c r="BE7316" t="s">
        <v>63</v>
      </c>
      <c r="BF7316" t="s">
        <v>64</v>
      </c>
      <c r="BG7316" t="s">
        <v>65</v>
      </c>
      <c r="BH7316" t="s">
        <v>66</v>
      </c>
      <c r="BI7316" t="s">
        <v>67</v>
      </c>
      <c r="BJ7316">
        <v>308.59046004889399</v>
      </c>
    </row>
    <row r="7317" spans="1:62" x14ac:dyDescent="0.25">
      <c r="A7317" t="s">
        <v>68</v>
      </c>
      <c r="B7317" t="s">
        <v>69</v>
      </c>
      <c r="C7317" t="s">
        <v>68</v>
      </c>
      <c r="D7317" t="s">
        <v>70</v>
      </c>
      <c r="E7317" t="s">
        <v>68</v>
      </c>
      <c r="F7317">
        <v>8</v>
      </c>
      <c r="G7317" t="s">
        <v>71</v>
      </c>
      <c r="H7317" t="s">
        <v>86</v>
      </c>
      <c r="I7317">
        <v>1</v>
      </c>
      <c r="J7317">
        <v>1</v>
      </c>
      <c r="K7317">
        <v>27</v>
      </c>
      <c r="L7317">
        <v>75</v>
      </c>
      <c r="M7317">
        <v>12</v>
      </c>
      <c r="P7317" t="s">
        <v>73</v>
      </c>
      <c r="Q7317" t="s">
        <v>74</v>
      </c>
      <c r="R7317">
        <v>38.596989448371403</v>
      </c>
      <c r="S7317" t="s">
        <v>851</v>
      </c>
      <c r="T7317">
        <v>0</v>
      </c>
      <c r="BE7317" t="s">
        <v>63</v>
      </c>
      <c r="BF7317" t="s">
        <v>64</v>
      </c>
      <c r="BG7317" t="s">
        <v>65</v>
      </c>
      <c r="BH7317" t="s">
        <v>66</v>
      </c>
      <c r="BI7317" t="s">
        <v>67</v>
      </c>
      <c r="BJ7317">
        <v>308.59046004889399</v>
      </c>
    </row>
    <row r="7318" spans="1:62" x14ac:dyDescent="0.25">
      <c r="A7318" t="s">
        <v>68</v>
      </c>
      <c r="B7318" t="s">
        <v>69</v>
      </c>
      <c r="C7318" t="s">
        <v>68</v>
      </c>
      <c r="D7318" t="s">
        <v>70</v>
      </c>
      <c r="E7318" t="s">
        <v>68</v>
      </c>
      <c r="F7318">
        <v>8</v>
      </c>
      <c r="G7318" t="s">
        <v>71</v>
      </c>
      <c r="H7318" t="s">
        <v>86</v>
      </c>
      <c r="I7318">
        <v>1</v>
      </c>
      <c r="J7318">
        <v>1</v>
      </c>
      <c r="K7318">
        <v>27</v>
      </c>
      <c r="L7318">
        <v>75</v>
      </c>
      <c r="M7318">
        <v>12</v>
      </c>
      <c r="P7318" t="s">
        <v>73</v>
      </c>
      <c r="Q7318" t="s">
        <v>74</v>
      </c>
      <c r="R7318">
        <v>38.817397079241303</v>
      </c>
      <c r="S7318" t="s">
        <v>3263</v>
      </c>
      <c r="T7318">
        <v>0</v>
      </c>
      <c r="BE7318" t="s">
        <v>63</v>
      </c>
      <c r="BF7318" t="s">
        <v>64</v>
      </c>
      <c r="BG7318" t="s">
        <v>65</v>
      </c>
      <c r="BH7318" t="s">
        <v>66</v>
      </c>
      <c r="BI7318" t="s">
        <v>67</v>
      </c>
      <c r="BJ7318">
        <v>308.59046004889399</v>
      </c>
    </row>
    <row r="7319" spans="1:62" x14ac:dyDescent="0.25">
      <c r="A7319" t="s">
        <v>68</v>
      </c>
      <c r="B7319" t="s">
        <v>69</v>
      </c>
      <c r="C7319" t="s">
        <v>68</v>
      </c>
      <c r="D7319" t="s">
        <v>70</v>
      </c>
      <c r="E7319" t="s">
        <v>68</v>
      </c>
      <c r="F7319">
        <v>8</v>
      </c>
      <c r="G7319" t="s">
        <v>71</v>
      </c>
      <c r="H7319" t="s">
        <v>86</v>
      </c>
      <c r="I7319">
        <v>1</v>
      </c>
      <c r="J7319">
        <v>1</v>
      </c>
      <c r="K7319">
        <v>27</v>
      </c>
      <c r="L7319">
        <v>75</v>
      </c>
      <c r="M7319">
        <v>12</v>
      </c>
      <c r="P7319" t="s">
        <v>73</v>
      </c>
      <c r="Q7319" t="s">
        <v>74</v>
      </c>
      <c r="R7319">
        <v>39.414629858685601</v>
      </c>
      <c r="S7319" t="s">
        <v>174</v>
      </c>
      <c r="T7319">
        <v>0</v>
      </c>
      <c r="BE7319" t="s">
        <v>63</v>
      </c>
      <c r="BF7319" t="s">
        <v>64</v>
      </c>
      <c r="BG7319" t="s">
        <v>65</v>
      </c>
      <c r="BH7319" t="s">
        <v>66</v>
      </c>
      <c r="BI7319" t="s">
        <v>67</v>
      </c>
      <c r="BJ7319">
        <v>308.59046004889399</v>
      </c>
    </row>
    <row r="7320" spans="1:62" x14ac:dyDescent="0.25">
      <c r="A7320" t="s">
        <v>68</v>
      </c>
      <c r="B7320" t="s">
        <v>69</v>
      </c>
      <c r="C7320" t="s">
        <v>68</v>
      </c>
      <c r="D7320" t="s">
        <v>70</v>
      </c>
      <c r="E7320" t="s">
        <v>68</v>
      </c>
      <c r="F7320">
        <v>8</v>
      </c>
      <c r="G7320" t="s">
        <v>71</v>
      </c>
      <c r="H7320" t="s">
        <v>86</v>
      </c>
      <c r="I7320">
        <v>1</v>
      </c>
      <c r="J7320">
        <v>1</v>
      </c>
      <c r="K7320">
        <v>27</v>
      </c>
      <c r="L7320">
        <v>75</v>
      </c>
      <c r="M7320">
        <v>12</v>
      </c>
      <c r="P7320" t="s">
        <v>73</v>
      </c>
      <c r="Q7320" t="s">
        <v>74</v>
      </c>
      <c r="R7320">
        <v>39.637923031899803</v>
      </c>
      <c r="S7320" t="s">
        <v>4381</v>
      </c>
      <c r="T7320">
        <v>0</v>
      </c>
      <c r="BE7320" t="s">
        <v>63</v>
      </c>
      <c r="BF7320" t="s">
        <v>64</v>
      </c>
      <c r="BG7320" t="s">
        <v>65</v>
      </c>
      <c r="BH7320" t="s">
        <v>66</v>
      </c>
      <c r="BI7320" t="s">
        <v>67</v>
      </c>
      <c r="BJ7320">
        <v>308.59046004889399</v>
      </c>
    </row>
    <row r="7321" spans="1:62" x14ac:dyDescent="0.25">
      <c r="A7321" t="s">
        <v>68</v>
      </c>
      <c r="B7321" t="s">
        <v>69</v>
      </c>
      <c r="C7321" t="s">
        <v>68</v>
      </c>
      <c r="D7321" t="s">
        <v>70</v>
      </c>
      <c r="E7321" t="s">
        <v>68</v>
      </c>
      <c r="F7321">
        <v>8</v>
      </c>
      <c r="G7321" t="s">
        <v>71</v>
      </c>
      <c r="H7321" t="s">
        <v>86</v>
      </c>
      <c r="I7321">
        <v>1</v>
      </c>
      <c r="J7321">
        <v>1</v>
      </c>
      <c r="K7321">
        <v>27</v>
      </c>
      <c r="L7321">
        <v>75</v>
      </c>
      <c r="M7321">
        <v>12</v>
      </c>
      <c r="P7321" t="s">
        <v>73</v>
      </c>
      <c r="Q7321" t="s">
        <v>74</v>
      </c>
      <c r="R7321">
        <v>40.096782534193999</v>
      </c>
      <c r="S7321" t="s">
        <v>2520</v>
      </c>
      <c r="T7321">
        <v>0</v>
      </c>
      <c r="BE7321" t="s">
        <v>63</v>
      </c>
      <c r="BF7321" t="s">
        <v>64</v>
      </c>
      <c r="BG7321" t="s">
        <v>65</v>
      </c>
      <c r="BH7321" t="s">
        <v>66</v>
      </c>
      <c r="BI7321" t="s">
        <v>67</v>
      </c>
      <c r="BJ7321">
        <v>308.59046004889399</v>
      </c>
    </row>
    <row r="7322" spans="1:62" x14ac:dyDescent="0.25">
      <c r="A7322" t="s">
        <v>68</v>
      </c>
      <c r="B7322" t="s">
        <v>69</v>
      </c>
      <c r="C7322" t="s">
        <v>68</v>
      </c>
      <c r="D7322" t="s">
        <v>70</v>
      </c>
      <c r="E7322" t="s">
        <v>68</v>
      </c>
      <c r="F7322">
        <v>8</v>
      </c>
      <c r="G7322" t="s">
        <v>71</v>
      </c>
      <c r="H7322" t="s">
        <v>86</v>
      </c>
      <c r="I7322">
        <v>1</v>
      </c>
      <c r="J7322">
        <v>1</v>
      </c>
      <c r="K7322">
        <v>27</v>
      </c>
      <c r="L7322">
        <v>75</v>
      </c>
      <c r="M7322">
        <v>12</v>
      </c>
      <c r="P7322" t="s">
        <v>77</v>
      </c>
      <c r="Q7322" t="s">
        <v>74</v>
      </c>
      <c r="R7322">
        <v>40.437705920994603</v>
      </c>
      <c r="S7322" t="s">
        <v>1027</v>
      </c>
      <c r="T7322">
        <v>0</v>
      </c>
      <c r="U7322">
        <v>40.437705920994603</v>
      </c>
      <c r="BE7322" t="s">
        <v>63</v>
      </c>
      <c r="BF7322" t="s">
        <v>64</v>
      </c>
      <c r="BG7322" t="s">
        <v>65</v>
      </c>
      <c r="BH7322" t="s">
        <v>66</v>
      </c>
      <c r="BI7322" t="s">
        <v>67</v>
      </c>
      <c r="BJ7322">
        <v>308.59046004889399</v>
      </c>
    </row>
    <row r="7323" spans="1:62" x14ac:dyDescent="0.25">
      <c r="A7323" t="s">
        <v>68</v>
      </c>
      <c r="B7323" t="s">
        <v>69</v>
      </c>
      <c r="C7323" t="s">
        <v>68</v>
      </c>
      <c r="D7323" t="s">
        <v>70</v>
      </c>
      <c r="E7323" t="s">
        <v>68</v>
      </c>
      <c r="F7323">
        <v>8</v>
      </c>
      <c r="G7323" t="s">
        <v>71</v>
      </c>
      <c r="H7323" t="s">
        <v>86</v>
      </c>
      <c r="I7323">
        <v>1</v>
      </c>
      <c r="J7323">
        <v>1</v>
      </c>
      <c r="K7323">
        <v>27</v>
      </c>
      <c r="L7323">
        <v>75</v>
      </c>
      <c r="M7323">
        <v>12</v>
      </c>
      <c r="R7323">
        <v>40.458050054032299</v>
      </c>
      <c r="S7323" t="s">
        <v>3913</v>
      </c>
      <c r="T7323">
        <v>0</v>
      </c>
      <c r="V7323" t="s">
        <v>68</v>
      </c>
      <c r="BE7323" t="s">
        <v>63</v>
      </c>
      <c r="BF7323" t="s">
        <v>64</v>
      </c>
      <c r="BG7323" t="s">
        <v>65</v>
      </c>
      <c r="BH7323" t="s">
        <v>66</v>
      </c>
      <c r="BI7323" t="s">
        <v>67</v>
      </c>
      <c r="BJ7323">
        <v>308.59046004889399</v>
      </c>
    </row>
    <row r="7324" spans="1:62" x14ac:dyDescent="0.25">
      <c r="A7324" t="s">
        <v>68</v>
      </c>
      <c r="B7324" t="s">
        <v>69</v>
      </c>
      <c r="C7324" t="s">
        <v>68</v>
      </c>
      <c r="D7324" t="s">
        <v>70</v>
      </c>
      <c r="E7324" t="s">
        <v>68</v>
      </c>
      <c r="F7324">
        <v>8</v>
      </c>
      <c r="G7324" t="s">
        <v>71</v>
      </c>
      <c r="H7324" t="s">
        <v>86</v>
      </c>
      <c r="I7324">
        <v>1</v>
      </c>
      <c r="J7324">
        <v>1</v>
      </c>
      <c r="K7324">
        <v>27</v>
      </c>
      <c r="L7324">
        <v>75</v>
      </c>
      <c r="M7324">
        <v>12</v>
      </c>
      <c r="P7324" t="s">
        <v>73</v>
      </c>
      <c r="Q7324" t="s">
        <v>74</v>
      </c>
      <c r="R7324">
        <v>40.818143956654197</v>
      </c>
      <c r="S7324" t="s">
        <v>4382</v>
      </c>
      <c r="T7324">
        <v>0</v>
      </c>
      <c r="BE7324" t="s">
        <v>63</v>
      </c>
      <c r="BF7324" t="s">
        <v>64</v>
      </c>
      <c r="BG7324" t="s">
        <v>65</v>
      </c>
      <c r="BH7324" t="s">
        <v>66</v>
      </c>
      <c r="BI7324" t="s">
        <v>67</v>
      </c>
      <c r="BJ7324">
        <v>308.59046004889399</v>
      </c>
    </row>
    <row r="7325" spans="1:62" x14ac:dyDescent="0.25">
      <c r="A7325" t="s">
        <v>68</v>
      </c>
      <c r="B7325" t="s">
        <v>69</v>
      </c>
      <c r="C7325" t="s">
        <v>68</v>
      </c>
      <c r="D7325" t="s">
        <v>70</v>
      </c>
      <c r="E7325" t="s">
        <v>68</v>
      </c>
      <c r="F7325">
        <v>8</v>
      </c>
      <c r="G7325" t="s">
        <v>71</v>
      </c>
      <c r="H7325" t="s">
        <v>86</v>
      </c>
      <c r="I7325">
        <v>1</v>
      </c>
      <c r="J7325">
        <v>1</v>
      </c>
      <c r="K7325">
        <v>27</v>
      </c>
      <c r="L7325">
        <v>75</v>
      </c>
      <c r="M7325">
        <v>12</v>
      </c>
      <c r="P7325" t="s">
        <v>73</v>
      </c>
      <c r="Q7325" t="s">
        <v>74</v>
      </c>
      <c r="R7325">
        <v>41.197359708879901</v>
      </c>
      <c r="S7325" t="s">
        <v>4298</v>
      </c>
      <c r="T7325">
        <v>0</v>
      </c>
      <c r="BE7325" t="s">
        <v>63</v>
      </c>
      <c r="BF7325" t="s">
        <v>64</v>
      </c>
      <c r="BG7325" t="s">
        <v>65</v>
      </c>
      <c r="BH7325" t="s">
        <v>66</v>
      </c>
      <c r="BI7325" t="s">
        <v>67</v>
      </c>
      <c r="BJ7325">
        <v>308.59046004889399</v>
      </c>
    </row>
    <row r="7326" spans="1:62" x14ac:dyDescent="0.25">
      <c r="A7326" t="s">
        <v>68</v>
      </c>
      <c r="B7326" t="s">
        <v>69</v>
      </c>
      <c r="C7326" t="s">
        <v>68</v>
      </c>
      <c r="D7326" t="s">
        <v>70</v>
      </c>
      <c r="E7326" t="s">
        <v>68</v>
      </c>
      <c r="F7326">
        <v>8</v>
      </c>
      <c r="G7326" t="s">
        <v>71</v>
      </c>
      <c r="H7326" t="s">
        <v>86</v>
      </c>
      <c r="I7326">
        <v>1</v>
      </c>
      <c r="J7326">
        <v>1</v>
      </c>
      <c r="K7326">
        <v>27</v>
      </c>
      <c r="L7326">
        <v>75</v>
      </c>
      <c r="M7326">
        <v>12</v>
      </c>
      <c r="P7326" t="s">
        <v>73</v>
      </c>
      <c r="Q7326" t="s">
        <v>74</v>
      </c>
      <c r="R7326">
        <v>41.418203680353997</v>
      </c>
      <c r="S7326" t="s">
        <v>664</v>
      </c>
      <c r="T7326">
        <v>0</v>
      </c>
      <c r="BE7326" t="s">
        <v>63</v>
      </c>
      <c r="BF7326" t="s">
        <v>64</v>
      </c>
      <c r="BG7326" t="s">
        <v>65</v>
      </c>
      <c r="BH7326" t="s">
        <v>66</v>
      </c>
      <c r="BI7326" t="s">
        <v>67</v>
      </c>
      <c r="BJ7326">
        <v>308.59046004889399</v>
      </c>
    </row>
    <row r="7327" spans="1:62" x14ac:dyDescent="0.25">
      <c r="A7327" t="s">
        <v>68</v>
      </c>
      <c r="B7327" t="s">
        <v>69</v>
      </c>
      <c r="C7327" t="s">
        <v>68</v>
      </c>
      <c r="D7327" t="s">
        <v>70</v>
      </c>
      <c r="E7327" t="s">
        <v>68</v>
      </c>
      <c r="F7327">
        <v>8</v>
      </c>
      <c r="G7327" t="s">
        <v>71</v>
      </c>
      <c r="H7327" t="s">
        <v>86</v>
      </c>
      <c r="I7327">
        <v>1</v>
      </c>
      <c r="J7327">
        <v>1</v>
      </c>
      <c r="K7327">
        <v>27</v>
      </c>
      <c r="L7327">
        <v>75</v>
      </c>
      <c r="M7327">
        <v>12</v>
      </c>
      <c r="P7327" t="s">
        <v>73</v>
      </c>
      <c r="Q7327" t="s">
        <v>74</v>
      </c>
      <c r="R7327">
        <v>41.739464592188597</v>
      </c>
      <c r="S7327" t="s">
        <v>4383</v>
      </c>
      <c r="T7327">
        <v>0</v>
      </c>
      <c r="BE7327" t="s">
        <v>63</v>
      </c>
      <c r="BF7327" t="s">
        <v>64</v>
      </c>
      <c r="BG7327" t="s">
        <v>65</v>
      </c>
      <c r="BH7327" t="s">
        <v>66</v>
      </c>
      <c r="BI7327" t="s">
        <v>67</v>
      </c>
      <c r="BJ7327">
        <v>308.59046004889399</v>
      </c>
    </row>
    <row r="7328" spans="1:62" x14ac:dyDescent="0.25">
      <c r="A7328" t="s">
        <v>68</v>
      </c>
      <c r="B7328" t="s">
        <v>69</v>
      </c>
      <c r="C7328" t="s">
        <v>68</v>
      </c>
      <c r="D7328" t="s">
        <v>70</v>
      </c>
      <c r="E7328" t="s">
        <v>68</v>
      </c>
      <c r="F7328">
        <v>8</v>
      </c>
      <c r="G7328" t="s">
        <v>71</v>
      </c>
      <c r="H7328" t="s">
        <v>86</v>
      </c>
      <c r="I7328">
        <v>1</v>
      </c>
      <c r="J7328">
        <v>1</v>
      </c>
      <c r="K7328">
        <v>27</v>
      </c>
      <c r="L7328">
        <v>75</v>
      </c>
      <c r="M7328">
        <v>12</v>
      </c>
      <c r="P7328" t="s">
        <v>73</v>
      </c>
      <c r="Q7328" t="s">
        <v>74</v>
      </c>
      <c r="R7328">
        <v>41.975526853158897</v>
      </c>
      <c r="S7328" t="s">
        <v>2658</v>
      </c>
      <c r="T7328">
        <v>0</v>
      </c>
      <c r="BE7328" t="s">
        <v>63</v>
      </c>
      <c r="BF7328" t="s">
        <v>64</v>
      </c>
      <c r="BG7328" t="s">
        <v>65</v>
      </c>
      <c r="BH7328" t="s">
        <v>66</v>
      </c>
      <c r="BI7328" t="s">
        <v>67</v>
      </c>
      <c r="BJ7328">
        <v>308.59046004889399</v>
      </c>
    </row>
    <row r="7329" spans="1:62" x14ac:dyDescent="0.25">
      <c r="A7329" t="s">
        <v>68</v>
      </c>
      <c r="B7329" t="s">
        <v>69</v>
      </c>
      <c r="C7329" t="s">
        <v>68</v>
      </c>
      <c r="D7329" t="s">
        <v>70</v>
      </c>
      <c r="E7329" t="s">
        <v>68</v>
      </c>
      <c r="F7329">
        <v>8</v>
      </c>
      <c r="G7329" t="s">
        <v>71</v>
      </c>
      <c r="H7329" t="s">
        <v>86</v>
      </c>
      <c r="I7329">
        <v>1</v>
      </c>
      <c r="J7329">
        <v>1</v>
      </c>
      <c r="K7329">
        <v>27</v>
      </c>
      <c r="L7329">
        <v>75</v>
      </c>
      <c r="M7329">
        <v>12</v>
      </c>
      <c r="P7329" t="s">
        <v>73</v>
      </c>
      <c r="Q7329" t="s">
        <v>74</v>
      </c>
      <c r="R7329">
        <v>42.358823946167803</v>
      </c>
      <c r="S7329" t="s">
        <v>1225</v>
      </c>
      <c r="T7329">
        <v>0</v>
      </c>
      <c r="BE7329" t="s">
        <v>63</v>
      </c>
      <c r="BF7329" t="s">
        <v>64</v>
      </c>
      <c r="BG7329" t="s">
        <v>65</v>
      </c>
      <c r="BH7329" t="s">
        <v>66</v>
      </c>
      <c r="BI7329" t="s">
        <v>67</v>
      </c>
      <c r="BJ7329">
        <v>308.59046004889399</v>
      </c>
    </row>
    <row r="7330" spans="1:62" x14ac:dyDescent="0.25">
      <c r="A7330" t="s">
        <v>68</v>
      </c>
      <c r="B7330" t="s">
        <v>69</v>
      </c>
      <c r="C7330" t="s">
        <v>68</v>
      </c>
      <c r="D7330" t="s">
        <v>70</v>
      </c>
      <c r="E7330" t="s">
        <v>68</v>
      </c>
      <c r="F7330">
        <v>8</v>
      </c>
      <c r="G7330" t="s">
        <v>71</v>
      </c>
      <c r="H7330" t="s">
        <v>86</v>
      </c>
      <c r="I7330">
        <v>1</v>
      </c>
      <c r="J7330">
        <v>1</v>
      </c>
      <c r="K7330">
        <v>27</v>
      </c>
      <c r="L7330">
        <v>75</v>
      </c>
      <c r="M7330">
        <v>12</v>
      </c>
      <c r="P7330" t="s">
        <v>73</v>
      </c>
      <c r="Q7330" t="s">
        <v>74</v>
      </c>
      <c r="R7330">
        <v>42.496806238283099</v>
      </c>
      <c r="S7330" t="s">
        <v>3341</v>
      </c>
      <c r="T7330">
        <v>0</v>
      </c>
      <c r="BE7330" t="s">
        <v>63</v>
      </c>
      <c r="BF7330" t="s">
        <v>64</v>
      </c>
      <c r="BG7330" t="s">
        <v>65</v>
      </c>
      <c r="BH7330" t="s">
        <v>66</v>
      </c>
      <c r="BI7330" t="s">
        <v>67</v>
      </c>
      <c r="BJ7330">
        <v>308.59046004889399</v>
      </c>
    </row>
    <row r="7331" spans="1:62" x14ac:dyDescent="0.25">
      <c r="A7331" t="s">
        <v>68</v>
      </c>
      <c r="B7331" t="s">
        <v>69</v>
      </c>
      <c r="C7331" t="s">
        <v>68</v>
      </c>
      <c r="D7331" t="s">
        <v>70</v>
      </c>
      <c r="E7331" t="s">
        <v>68</v>
      </c>
      <c r="F7331">
        <v>8</v>
      </c>
      <c r="G7331" t="s">
        <v>71</v>
      </c>
      <c r="H7331" t="s">
        <v>86</v>
      </c>
      <c r="I7331">
        <v>1</v>
      </c>
      <c r="J7331">
        <v>1</v>
      </c>
      <c r="K7331">
        <v>27</v>
      </c>
      <c r="L7331">
        <v>75</v>
      </c>
      <c r="M7331">
        <v>12</v>
      </c>
      <c r="P7331" t="s">
        <v>73</v>
      </c>
      <c r="Q7331" t="s">
        <v>74</v>
      </c>
      <c r="R7331">
        <v>42.917351193944299</v>
      </c>
      <c r="S7331" t="s">
        <v>4384</v>
      </c>
      <c r="T7331">
        <v>0</v>
      </c>
      <c r="BE7331" t="s">
        <v>63</v>
      </c>
      <c r="BF7331" t="s">
        <v>64</v>
      </c>
      <c r="BG7331" t="s">
        <v>65</v>
      </c>
      <c r="BH7331" t="s">
        <v>66</v>
      </c>
      <c r="BI7331" t="s">
        <v>67</v>
      </c>
      <c r="BJ7331">
        <v>308.59046004889399</v>
      </c>
    </row>
    <row r="7332" spans="1:62" x14ac:dyDescent="0.25">
      <c r="A7332" t="s">
        <v>68</v>
      </c>
      <c r="B7332" t="s">
        <v>69</v>
      </c>
      <c r="C7332" t="s">
        <v>68</v>
      </c>
      <c r="D7332" t="s">
        <v>70</v>
      </c>
      <c r="E7332" t="s">
        <v>68</v>
      </c>
      <c r="F7332">
        <v>8</v>
      </c>
      <c r="G7332" t="s">
        <v>71</v>
      </c>
      <c r="H7332" t="s">
        <v>86</v>
      </c>
      <c r="I7332">
        <v>1</v>
      </c>
      <c r="J7332">
        <v>1</v>
      </c>
      <c r="K7332">
        <v>27</v>
      </c>
      <c r="L7332">
        <v>75</v>
      </c>
      <c r="M7332">
        <v>12</v>
      </c>
      <c r="P7332" t="s">
        <v>73</v>
      </c>
      <c r="Q7332" t="s">
        <v>74</v>
      </c>
      <c r="R7332">
        <v>43.158859767150702</v>
      </c>
      <c r="S7332" t="s">
        <v>4385</v>
      </c>
      <c r="T7332">
        <v>0</v>
      </c>
      <c r="BE7332" t="s">
        <v>63</v>
      </c>
      <c r="BF7332" t="s">
        <v>64</v>
      </c>
      <c r="BG7332" t="s">
        <v>65</v>
      </c>
      <c r="BH7332" t="s">
        <v>66</v>
      </c>
      <c r="BI7332" t="s">
        <v>67</v>
      </c>
      <c r="BJ7332">
        <v>308.59046004889399</v>
      </c>
    </row>
    <row r="7333" spans="1:62" x14ac:dyDescent="0.25">
      <c r="A7333" t="s">
        <v>68</v>
      </c>
      <c r="B7333" t="s">
        <v>69</v>
      </c>
      <c r="C7333" t="s">
        <v>68</v>
      </c>
      <c r="D7333" t="s">
        <v>70</v>
      </c>
      <c r="E7333" t="s">
        <v>68</v>
      </c>
      <c r="F7333">
        <v>8</v>
      </c>
      <c r="G7333" t="s">
        <v>71</v>
      </c>
      <c r="H7333" t="s">
        <v>86</v>
      </c>
      <c r="I7333">
        <v>1</v>
      </c>
      <c r="J7333">
        <v>1</v>
      </c>
      <c r="K7333">
        <v>27</v>
      </c>
      <c r="L7333">
        <v>75</v>
      </c>
      <c r="M7333">
        <v>12</v>
      </c>
      <c r="P7333" t="s">
        <v>73</v>
      </c>
      <c r="Q7333" t="s">
        <v>74</v>
      </c>
      <c r="R7333">
        <v>43.336646056908599</v>
      </c>
      <c r="S7333" t="s">
        <v>3914</v>
      </c>
      <c r="T7333">
        <v>0</v>
      </c>
      <c r="BE7333" t="s">
        <v>63</v>
      </c>
      <c r="BF7333" t="s">
        <v>64</v>
      </c>
      <c r="BG7333" t="s">
        <v>65</v>
      </c>
      <c r="BH7333" t="s">
        <v>66</v>
      </c>
      <c r="BI7333" t="s">
        <v>67</v>
      </c>
      <c r="BJ7333">
        <v>308.59046004889399</v>
      </c>
    </row>
    <row r="7334" spans="1:62" x14ac:dyDescent="0.25">
      <c r="A7334" t="s">
        <v>68</v>
      </c>
      <c r="B7334" t="s">
        <v>69</v>
      </c>
      <c r="C7334" t="s">
        <v>68</v>
      </c>
      <c r="D7334" t="s">
        <v>70</v>
      </c>
      <c r="E7334" t="s">
        <v>68</v>
      </c>
      <c r="F7334">
        <v>8</v>
      </c>
      <c r="G7334" t="s">
        <v>71</v>
      </c>
      <c r="H7334" t="s">
        <v>86</v>
      </c>
      <c r="I7334">
        <v>1</v>
      </c>
      <c r="J7334">
        <v>1</v>
      </c>
      <c r="K7334">
        <v>27</v>
      </c>
      <c r="L7334">
        <v>75</v>
      </c>
      <c r="M7334">
        <v>12</v>
      </c>
      <c r="P7334" t="s">
        <v>77</v>
      </c>
      <c r="Q7334" t="s">
        <v>74</v>
      </c>
      <c r="R7334">
        <v>43.840779705598798</v>
      </c>
      <c r="S7334" t="s">
        <v>227</v>
      </c>
      <c r="T7334">
        <v>0</v>
      </c>
      <c r="U7334">
        <v>43.840779705598798</v>
      </c>
      <c r="BE7334" t="s">
        <v>63</v>
      </c>
      <c r="BF7334" t="s">
        <v>64</v>
      </c>
      <c r="BG7334" t="s">
        <v>65</v>
      </c>
      <c r="BH7334" t="s">
        <v>66</v>
      </c>
      <c r="BI7334" t="s">
        <v>67</v>
      </c>
      <c r="BJ7334">
        <v>308.59046004889399</v>
      </c>
    </row>
    <row r="7335" spans="1:62" x14ac:dyDescent="0.25">
      <c r="A7335" t="s">
        <v>68</v>
      </c>
      <c r="B7335" t="s">
        <v>69</v>
      </c>
      <c r="C7335" t="s">
        <v>68</v>
      </c>
      <c r="D7335" t="s">
        <v>70</v>
      </c>
      <c r="E7335" t="s">
        <v>68</v>
      </c>
      <c r="F7335">
        <v>8</v>
      </c>
      <c r="G7335" t="s">
        <v>71</v>
      </c>
      <c r="H7335" t="s">
        <v>86</v>
      </c>
      <c r="I7335">
        <v>1</v>
      </c>
      <c r="J7335">
        <v>1</v>
      </c>
      <c r="K7335">
        <v>27</v>
      </c>
      <c r="L7335">
        <v>75</v>
      </c>
      <c r="M7335">
        <v>12</v>
      </c>
      <c r="R7335">
        <v>2.0885420526610601E-2</v>
      </c>
      <c r="S7335" t="s">
        <v>1685</v>
      </c>
      <c r="T7335">
        <v>0</v>
      </c>
      <c r="V7335" t="s">
        <v>68</v>
      </c>
      <c r="W7335" t="s">
        <v>4386</v>
      </c>
      <c r="X7335" t="s">
        <v>4387</v>
      </c>
      <c r="Y7335" t="s">
        <v>4388</v>
      </c>
      <c r="Z7335" t="s">
        <v>4389</v>
      </c>
      <c r="AA7335" t="s">
        <v>4389</v>
      </c>
      <c r="AB7335" t="s">
        <v>4390</v>
      </c>
      <c r="AC7335">
        <v>13</v>
      </c>
      <c r="AD7335">
        <v>20</v>
      </c>
      <c r="AE7335">
        <v>10</v>
      </c>
      <c r="AF7335">
        <v>120</v>
      </c>
      <c r="AG7335" t="s">
        <v>73</v>
      </c>
      <c r="BE7335" t="s">
        <v>63</v>
      </c>
      <c r="BF7335" t="s">
        <v>64</v>
      </c>
      <c r="BG7335" t="s">
        <v>65</v>
      </c>
      <c r="BH7335" t="s">
        <v>66</v>
      </c>
      <c r="BI7335" t="s">
        <v>67</v>
      </c>
      <c r="BJ7335">
        <v>308.59046004889399</v>
      </c>
    </row>
    <row r="7336" spans="1:62" x14ac:dyDescent="0.25">
      <c r="A7336" t="s">
        <v>68</v>
      </c>
      <c r="B7336" t="s">
        <v>69</v>
      </c>
      <c r="C7336" t="s">
        <v>68</v>
      </c>
      <c r="D7336" t="s">
        <v>70</v>
      </c>
      <c r="E7336" t="s">
        <v>68</v>
      </c>
      <c r="F7336">
        <v>8</v>
      </c>
      <c r="G7336" t="s">
        <v>71</v>
      </c>
      <c r="H7336" t="s">
        <v>86</v>
      </c>
      <c r="I7336">
        <v>1</v>
      </c>
      <c r="J7336">
        <v>1</v>
      </c>
      <c r="K7336">
        <v>27</v>
      </c>
      <c r="L7336">
        <v>75</v>
      </c>
      <c r="M7336">
        <v>12</v>
      </c>
      <c r="R7336">
        <v>0.34170138410991002</v>
      </c>
      <c r="S7336" t="s">
        <v>1374</v>
      </c>
      <c r="T7336">
        <v>0</v>
      </c>
      <c r="U7336">
        <v>0.34170138410991002</v>
      </c>
      <c r="AG7336" t="s">
        <v>77</v>
      </c>
      <c r="BE7336" t="s">
        <v>63</v>
      </c>
      <c r="BF7336" t="s">
        <v>64</v>
      </c>
      <c r="BG7336" t="s">
        <v>65</v>
      </c>
      <c r="BH7336" t="s">
        <v>66</v>
      </c>
      <c r="BI7336" t="s">
        <v>67</v>
      </c>
      <c r="BJ7336">
        <v>308.59046004889399</v>
      </c>
    </row>
    <row r="7337" spans="1:62" x14ac:dyDescent="0.25">
      <c r="A7337" t="s">
        <v>68</v>
      </c>
      <c r="B7337" t="s">
        <v>69</v>
      </c>
      <c r="C7337" t="s">
        <v>68</v>
      </c>
      <c r="D7337" t="s">
        <v>70</v>
      </c>
      <c r="E7337" t="s">
        <v>68</v>
      </c>
      <c r="F7337">
        <v>8</v>
      </c>
      <c r="G7337" t="s">
        <v>71</v>
      </c>
      <c r="H7337" t="s">
        <v>86</v>
      </c>
      <c r="I7337">
        <v>1</v>
      </c>
      <c r="J7337">
        <v>1</v>
      </c>
      <c r="K7337">
        <v>27</v>
      </c>
      <c r="L7337">
        <v>75</v>
      </c>
      <c r="M7337">
        <v>12</v>
      </c>
      <c r="R7337">
        <v>0.35921426907589099</v>
      </c>
      <c r="S7337" t="s">
        <v>4003</v>
      </c>
      <c r="T7337">
        <v>0</v>
      </c>
      <c r="BE7337" t="s">
        <v>63</v>
      </c>
      <c r="BF7337" t="s">
        <v>64</v>
      </c>
      <c r="BG7337" t="s">
        <v>65</v>
      </c>
      <c r="BH7337" t="s">
        <v>66</v>
      </c>
      <c r="BI7337" t="s">
        <v>67</v>
      </c>
      <c r="BJ7337">
        <v>308.59046004889399</v>
      </c>
    </row>
    <row r="7338" spans="1:62" x14ac:dyDescent="0.25">
      <c r="A7338" t="s">
        <v>68</v>
      </c>
      <c r="B7338" t="s">
        <v>69</v>
      </c>
      <c r="C7338" t="s">
        <v>68</v>
      </c>
      <c r="D7338" t="s">
        <v>70</v>
      </c>
      <c r="E7338" t="s">
        <v>68</v>
      </c>
      <c r="F7338">
        <v>8</v>
      </c>
      <c r="G7338" t="s">
        <v>71</v>
      </c>
      <c r="H7338" t="s">
        <v>86</v>
      </c>
      <c r="I7338">
        <v>1</v>
      </c>
      <c r="J7338">
        <v>1</v>
      </c>
      <c r="K7338">
        <v>27</v>
      </c>
      <c r="L7338">
        <v>75</v>
      </c>
      <c r="M7338">
        <v>12</v>
      </c>
      <c r="R7338">
        <v>0.60008455341448996</v>
      </c>
      <c r="S7338" t="s">
        <v>4391</v>
      </c>
      <c r="T7338">
        <v>0</v>
      </c>
      <c r="AG7338" t="s">
        <v>73</v>
      </c>
      <c r="BE7338" t="s">
        <v>63</v>
      </c>
      <c r="BF7338" t="s">
        <v>64</v>
      </c>
      <c r="BG7338" t="s">
        <v>65</v>
      </c>
      <c r="BH7338" t="s">
        <v>66</v>
      </c>
      <c r="BI7338" t="s">
        <v>67</v>
      </c>
      <c r="BJ7338">
        <v>308.59046004889399</v>
      </c>
    </row>
    <row r="7339" spans="1:62" x14ac:dyDescent="0.25">
      <c r="A7339" t="s">
        <v>68</v>
      </c>
      <c r="B7339" t="s">
        <v>69</v>
      </c>
      <c r="C7339" t="s">
        <v>68</v>
      </c>
      <c r="D7339" t="s">
        <v>70</v>
      </c>
      <c r="E7339" t="s">
        <v>68</v>
      </c>
      <c r="F7339">
        <v>8</v>
      </c>
      <c r="G7339" t="s">
        <v>71</v>
      </c>
      <c r="H7339" t="s">
        <v>86</v>
      </c>
      <c r="I7339">
        <v>1</v>
      </c>
      <c r="J7339">
        <v>1</v>
      </c>
      <c r="K7339">
        <v>27</v>
      </c>
      <c r="L7339">
        <v>75</v>
      </c>
      <c r="M7339">
        <v>12</v>
      </c>
      <c r="R7339">
        <v>0.69932291060104002</v>
      </c>
      <c r="S7339" t="s">
        <v>4392</v>
      </c>
      <c r="T7339">
        <v>0</v>
      </c>
      <c r="U7339">
        <v>0.69932291060104002</v>
      </c>
      <c r="AG7339" t="s">
        <v>77</v>
      </c>
      <c r="BE7339" t="s">
        <v>63</v>
      </c>
      <c r="BF7339" t="s">
        <v>64</v>
      </c>
      <c r="BG7339" t="s">
        <v>65</v>
      </c>
      <c r="BH7339" t="s">
        <v>66</v>
      </c>
      <c r="BI7339" t="s">
        <v>67</v>
      </c>
      <c r="BJ7339">
        <v>308.59046004889399</v>
      </c>
    </row>
    <row r="7340" spans="1:62" x14ac:dyDescent="0.25">
      <c r="A7340" t="s">
        <v>68</v>
      </c>
      <c r="B7340" t="s">
        <v>69</v>
      </c>
      <c r="C7340" t="s">
        <v>68</v>
      </c>
      <c r="D7340" t="s">
        <v>70</v>
      </c>
      <c r="E7340" t="s">
        <v>68</v>
      </c>
      <c r="F7340">
        <v>8</v>
      </c>
      <c r="G7340" t="s">
        <v>71</v>
      </c>
      <c r="H7340" t="s">
        <v>86</v>
      </c>
      <c r="I7340">
        <v>1</v>
      </c>
      <c r="J7340">
        <v>1</v>
      </c>
      <c r="K7340">
        <v>27</v>
      </c>
      <c r="L7340">
        <v>75</v>
      </c>
      <c r="M7340">
        <v>12</v>
      </c>
      <c r="R7340">
        <v>0.82133871155383498</v>
      </c>
      <c r="S7340" t="s">
        <v>4393</v>
      </c>
      <c r="T7340">
        <v>0</v>
      </c>
      <c r="AG7340" t="s">
        <v>73</v>
      </c>
      <c r="BE7340" t="s">
        <v>63</v>
      </c>
      <c r="BF7340" t="s">
        <v>64</v>
      </c>
      <c r="BG7340" t="s">
        <v>65</v>
      </c>
      <c r="BH7340" t="s">
        <v>66</v>
      </c>
      <c r="BI7340" t="s">
        <v>67</v>
      </c>
      <c r="BJ7340">
        <v>308.59046004889399</v>
      </c>
    </row>
    <row r="7341" spans="1:62" x14ac:dyDescent="0.25">
      <c r="A7341" t="s">
        <v>68</v>
      </c>
      <c r="B7341" t="s">
        <v>69</v>
      </c>
      <c r="C7341" t="s">
        <v>68</v>
      </c>
      <c r="D7341" t="s">
        <v>70</v>
      </c>
      <c r="E7341" t="s">
        <v>68</v>
      </c>
      <c r="F7341">
        <v>8</v>
      </c>
      <c r="G7341" t="s">
        <v>71</v>
      </c>
      <c r="H7341" t="s">
        <v>86</v>
      </c>
      <c r="I7341">
        <v>1</v>
      </c>
      <c r="J7341">
        <v>1</v>
      </c>
      <c r="K7341">
        <v>27</v>
      </c>
      <c r="L7341">
        <v>75</v>
      </c>
      <c r="M7341">
        <v>12</v>
      </c>
      <c r="R7341">
        <v>1.2784571551892401</v>
      </c>
      <c r="S7341" t="s">
        <v>4020</v>
      </c>
      <c r="T7341">
        <v>0</v>
      </c>
      <c r="AG7341" t="s">
        <v>73</v>
      </c>
      <c r="BE7341" t="s">
        <v>63</v>
      </c>
      <c r="BF7341" t="s">
        <v>64</v>
      </c>
      <c r="BG7341" t="s">
        <v>65</v>
      </c>
      <c r="BH7341" t="s">
        <v>66</v>
      </c>
      <c r="BI7341" t="s">
        <v>67</v>
      </c>
      <c r="BJ7341">
        <v>308.59046004889399</v>
      </c>
    </row>
    <row r="7342" spans="1:62" x14ac:dyDescent="0.25">
      <c r="A7342" t="s">
        <v>68</v>
      </c>
      <c r="B7342" t="s">
        <v>69</v>
      </c>
      <c r="C7342" t="s">
        <v>68</v>
      </c>
      <c r="D7342" t="s">
        <v>70</v>
      </c>
      <c r="E7342" t="s">
        <v>68</v>
      </c>
      <c r="F7342">
        <v>8</v>
      </c>
      <c r="G7342" t="s">
        <v>71</v>
      </c>
      <c r="H7342" t="s">
        <v>86</v>
      </c>
      <c r="I7342">
        <v>1</v>
      </c>
      <c r="J7342">
        <v>1</v>
      </c>
      <c r="K7342">
        <v>27</v>
      </c>
      <c r="L7342">
        <v>75</v>
      </c>
      <c r="M7342">
        <v>12</v>
      </c>
      <c r="R7342">
        <v>1.5013282235013301</v>
      </c>
      <c r="S7342" t="s">
        <v>4394</v>
      </c>
      <c r="T7342">
        <v>0</v>
      </c>
      <c r="AG7342" t="s">
        <v>73</v>
      </c>
      <c r="BE7342" t="s">
        <v>63</v>
      </c>
      <c r="BF7342" t="s">
        <v>64</v>
      </c>
      <c r="BG7342" t="s">
        <v>65</v>
      </c>
      <c r="BH7342" t="s">
        <v>66</v>
      </c>
      <c r="BI7342" t="s">
        <v>67</v>
      </c>
      <c r="BJ7342">
        <v>308.59046004889399</v>
      </c>
    </row>
    <row r="7343" spans="1:62" x14ac:dyDescent="0.25">
      <c r="A7343" t="s">
        <v>68</v>
      </c>
      <c r="B7343" t="s">
        <v>69</v>
      </c>
      <c r="C7343" t="s">
        <v>68</v>
      </c>
      <c r="D7343" t="s">
        <v>70</v>
      </c>
      <c r="E7343" t="s">
        <v>68</v>
      </c>
      <c r="F7343">
        <v>8</v>
      </c>
      <c r="G7343" t="s">
        <v>71</v>
      </c>
      <c r="H7343" t="s">
        <v>86</v>
      </c>
      <c r="I7343">
        <v>1</v>
      </c>
      <c r="J7343">
        <v>1</v>
      </c>
      <c r="K7343">
        <v>27</v>
      </c>
      <c r="L7343">
        <v>75</v>
      </c>
      <c r="M7343">
        <v>12</v>
      </c>
      <c r="R7343">
        <v>3.3231873655895399</v>
      </c>
      <c r="S7343" t="s">
        <v>220</v>
      </c>
      <c r="T7343">
        <v>0</v>
      </c>
      <c r="AG7343" t="s">
        <v>73</v>
      </c>
      <c r="BE7343" t="s">
        <v>63</v>
      </c>
      <c r="BF7343" t="s">
        <v>64</v>
      </c>
      <c r="BG7343" t="s">
        <v>65</v>
      </c>
      <c r="BH7343" t="s">
        <v>66</v>
      </c>
      <c r="BI7343" t="s">
        <v>67</v>
      </c>
      <c r="BJ7343">
        <v>308.59046004889399</v>
      </c>
    </row>
    <row r="7344" spans="1:62" x14ac:dyDescent="0.25">
      <c r="A7344" t="s">
        <v>68</v>
      </c>
      <c r="B7344" t="s">
        <v>69</v>
      </c>
      <c r="C7344" t="s">
        <v>68</v>
      </c>
      <c r="D7344" t="s">
        <v>70</v>
      </c>
      <c r="E7344" t="s">
        <v>68</v>
      </c>
      <c r="F7344">
        <v>8</v>
      </c>
      <c r="G7344" t="s">
        <v>71</v>
      </c>
      <c r="H7344" t="s">
        <v>86</v>
      </c>
      <c r="I7344">
        <v>1</v>
      </c>
      <c r="J7344">
        <v>1</v>
      </c>
      <c r="K7344">
        <v>27</v>
      </c>
      <c r="L7344">
        <v>75</v>
      </c>
      <c r="M7344">
        <v>12</v>
      </c>
      <c r="R7344">
        <v>3.74229418495087</v>
      </c>
      <c r="S7344" t="s">
        <v>1647</v>
      </c>
      <c r="T7344">
        <v>0</v>
      </c>
      <c r="U7344">
        <v>3.74229418495087</v>
      </c>
      <c r="AG7344" t="s">
        <v>77</v>
      </c>
      <c r="BE7344" t="s">
        <v>63</v>
      </c>
      <c r="BF7344" t="s">
        <v>64</v>
      </c>
      <c r="BG7344" t="s">
        <v>65</v>
      </c>
      <c r="BH7344" t="s">
        <v>66</v>
      </c>
      <c r="BI7344" t="s">
        <v>67</v>
      </c>
      <c r="BJ7344">
        <v>308.59046004889399</v>
      </c>
    </row>
    <row r="7345" spans="1:62" x14ac:dyDescent="0.25">
      <c r="A7345" t="s">
        <v>68</v>
      </c>
      <c r="B7345" t="s">
        <v>69</v>
      </c>
      <c r="C7345" t="s">
        <v>68</v>
      </c>
      <c r="D7345" t="s">
        <v>70</v>
      </c>
      <c r="E7345" t="s">
        <v>68</v>
      </c>
      <c r="F7345">
        <v>8</v>
      </c>
      <c r="G7345" t="s">
        <v>71</v>
      </c>
      <c r="H7345" t="s">
        <v>86</v>
      </c>
      <c r="I7345">
        <v>1</v>
      </c>
      <c r="J7345">
        <v>1</v>
      </c>
      <c r="K7345">
        <v>27</v>
      </c>
      <c r="L7345">
        <v>75</v>
      </c>
      <c r="M7345">
        <v>12</v>
      </c>
      <c r="R7345">
        <v>3.9197232580772798</v>
      </c>
      <c r="S7345" t="s">
        <v>2415</v>
      </c>
      <c r="T7345">
        <v>0</v>
      </c>
      <c r="U7345">
        <v>3.9197232580772798</v>
      </c>
      <c r="AG7345" t="s">
        <v>77</v>
      </c>
      <c r="BE7345" t="s">
        <v>63</v>
      </c>
      <c r="BF7345" t="s">
        <v>64</v>
      </c>
      <c r="BG7345" t="s">
        <v>65</v>
      </c>
      <c r="BH7345" t="s">
        <v>66</v>
      </c>
      <c r="BI7345" t="s">
        <v>67</v>
      </c>
      <c r="BJ7345">
        <v>308.59046004889399</v>
      </c>
    </row>
    <row r="7346" spans="1:62" x14ac:dyDescent="0.25">
      <c r="A7346" t="s">
        <v>68</v>
      </c>
      <c r="B7346" t="s">
        <v>69</v>
      </c>
      <c r="C7346" t="s">
        <v>68</v>
      </c>
      <c r="D7346" t="s">
        <v>70</v>
      </c>
      <c r="E7346" t="s">
        <v>68</v>
      </c>
      <c r="F7346">
        <v>8</v>
      </c>
      <c r="G7346" t="s">
        <v>71</v>
      </c>
      <c r="H7346" t="s">
        <v>86</v>
      </c>
      <c r="I7346">
        <v>1</v>
      </c>
      <c r="J7346">
        <v>1</v>
      </c>
      <c r="K7346">
        <v>27</v>
      </c>
      <c r="L7346">
        <v>75</v>
      </c>
      <c r="M7346">
        <v>12</v>
      </c>
      <c r="R7346">
        <v>5.4032800366549001</v>
      </c>
      <c r="S7346" t="s">
        <v>4395</v>
      </c>
      <c r="T7346">
        <v>0</v>
      </c>
      <c r="AG7346" t="s">
        <v>73</v>
      </c>
      <c r="BE7346" t="s">
        <v>63</v>
      </c>
      <c r="BF7346" t="s">
        <v>64</v>
      </c>
      <c r="BG7346" t="s">
        <v>65</v>
      </c>
      <c r="BH7346" t="s">
        <v>66</v>
      </c>
      <c r="BI7346" t="s">
        <v>67</v>
      </c>
      <c r="BJ7346">
        <v>308.59046004889399</v>
      </c>
    </row>
    <row r="7347" spans="1:62" x14ac:dyDescent="0.25">
      <c r="A7347" t="s">
        <v>68</v>
      </c>
      <c r="B7347" t="s">
        <v>69</v>
      </c>
      <c r="C7347" t="s">
        <v>68</v>
      </c>
      <c r="D7347" t="s">
        <v>70</v>
      </c>
      <c r="E7347" t="s">
        <v>68</v>
      </c>
      <c r="F7347">
        <v>8</v>
      </c>
      <c r="G7347" t="s">
        <v>71</v>
      </c>
      <c r="H7347" t="s">
        <v>86</v>
      </c>
      <c r="I7347">
        <v>1</v>
      </c>
      <c r="J7347">
        <v>1</v>
      </c>
      <c r="K7347">
        <v>27</v>
      </c>
      <c r="L7347">
        <v>75</v>
      </c>
      <c r="M7347">
        <v>12</v>
      </c>
      <c r="R7347">
        <v>6.1242074359324699</v>
      </c>
      <c r="S7347" t="s">
        <v>4291</v>
      </c>
      <c r="T7347">
        <v>0</v>
      </c>
      <c r="AG7347" t="s">
        <v>73</v>
      </c>
      <c r="BE7347" t="s">
        <v>63</v>
      </c>
      <c r="BF7347" t="s">
        <v>64</v>
      </c>
      <c r="BG7347" t="s">
        <v>65</v>
      </c>
      <c r="BH7347" t="s">
        <v>66</v>
      </c>
      <c r="BI7347" t="s">
        <v>67</v>
      </c>
      <c r="BJ7347">
        <v>308.59046004889399</v>
      </c>
    </row>
    <row r="7348" spans="1:62" x14ac:dyDescent="0.25">
      <c r="A7348" t="s">
        <v>68</v>
      </c>
      <c r="B7348" t="s">
        <v>69</v>
      </c>
      <c r="C7348" t="s">
        <v>68</v>
      </c>
      <c r="D7348" t="s">
        <v>70</v>
      </c>
      <c r="E7348" t="s">
        <v>68</v>
      </c>
      <c r="F7348">
        <v>8</v>
      </c>
      <c r="G7348" t="s">
        <v>71</v>
      </c>
      <c r="H7348" t="s">
        <v>86</v>
      </c>
      <c r="I7348">
        <v>1</v>
      </c>
      <c r="J7348">
        <v>1</v>
      </c>
      <c r="K7348">
        <v>27</v>
      </c>
      <c r="L7348">
        <v>75</v>
      </c>
      <c r="M7348">
        <v>12</v>
      </c>
      <c r="R7348">
        <v>6.1616363898792699</v>
      </c>
      <c r="S7348" t="s">
        <v>1747</v>
      </c>
      <c r="T7348">
        <v>0</v>
      </c>
      <c r="AG7348" t="s">
        <v>73</v>
      </c>
      <c r="BE7348" t="s">
        <v>63</v>
      </c>
      <c r="BF7348" t="s">
        <v>64</v>
      </c>
      <c r="BG7348" t="s">
        <v>65</v>
      </c>
      <c r="BH7348" t="s">
        <v>66</v>
      </c>
      <c r="BI7348" t="s">
        <v>67</v>
      </c>
      <c r="BJ7348">
        <v>308.59046004889399</v>
      </c>
    </row>
    <row r="7349" spans="1:62" x14ac:dyDescent="0.25">
      <c r="A7349" t="s">
        <v>68</v>
      </c>
      <c r="B7349" t="s">
        <v>69</v>
      </c>
      <c r="C7349" t="s">
        <v>68</v>
      </c>
      <c r="D7349" t="s">
        <v>70</v>
      </c>
      <c r="E7349" t="s">
        <v>68</v>
      </c>
      <c r="F7349">
        <v>8</v>
      </c>
      <c r="G7349" t="s">
        <v>71</v>
      </c>
      <c r="H7349" t="s">
        <v>86</v>
      </c>
      <c r="I7349">
        <v>1</v>
      </c>
      <c r="J7349">
        <v>1</v>
      </c>
      <c r="K7349">
        <v>27</v>
      </c>
      <c r="L7349">
        <v>75</v>
      </c>
      <c r="M7349">
        <v>12</v>
      </c>
      <c r="R7349">
        <v>6.24057928024558</v>
      </c>
      <c r="S7349" t="s">
        <v>2031</v>
      </c>
      <c r="T7349">
        <v>0</v>
      </c>
      <c r="AG7349" t="s">
        <v>73</v>
      </c>
      <c r="BE7349" t="s">
        <v>63</v>
      </c>
      <c r="BF7349" t="s">
        <v>64</v>
      </c>
      <c r="BG7349" t="s">
        <v>65</v>
      </c>
      <c r="BH7349" t="s">
        <v>66</v>
      </c>
      <c r="BI7349" t="s">
        <v>67</v>
      </c>
      <c r="BJ7349">
        <v>308.59046004889399</v>
      </c>
    </row>
    <row r="7350" spans="1:62" x14ac:dyDescent="0.25">
      <c r="A7350" t="s">
        <v>68</v>
      </c>
      <c r="B7350" t="s">
        <v>69</v>
      </c>
      <c r="C7350" t="s">
        <v>68</v>
      </c>
      <c r="D7350" t="s">
        <v>70</v>
      </c>
      <c r="E7350" t="s">
        <v>68</v>
      </c>
      <c r="F7350">
        <v>8</v>
      </c>
      <c r="G7350" t="s">
        <v>71</v>
      </c>
      <c r="H7350" t="s">
        <v>86</v>
      </c>
      <c r="I7350">
        <v>1</v>
      </c>
      <c r="J7350">
        <v>1</v>
      </c>
      <c r="K7350">
        <v>27</v>
      </c>
      <c r="L7350">
        <v>75</v>
      </c>
      <c r="M7350">
        <v>12</v>
      </c>
      <c r="R7350">
        <v>6.6222227151447397</v>
      </c>
      <c r="S7350" t="s">
        <v>667</v>
      </c>
      <c r="T7350">
        <v>0</v>
      </c>
      <c r="AG7350" t="s">
        <v>73</v>
      </c>
      <c r="BE7350" t="s">
        <v>63</v>
      </c>
      <c r="BF7350" t="s">
        <v>64</v>
      </c>
      <c r="BG7350" t="s">
        <v>65</v>
      </c>
      <c r="BH7350" t="s">
        <v>66</v>
      </c>
      <c r="BI7350" t="s">
        <v>67</v>
      </c>
      <c r="BJ7350">
        <v>308.59046004889399</v>
      </c>
    </row>
    <row r="7351" spans="1:62" x14ac:dyDescent="0.25">
      <c r="A7351" t="s">
        <v>68</v>
      </c>
      <c r="B7351" t="s">
        <v>69</v>
      </c>
      <c r="C7351" t="s">
        <v>68</v>
      </c>
      <c r="D7351" t="s">
        <v>70</v>
      </c>
      <c r="E7351" t="s">
        <v>68</v>
      </c>
      <c r="F7351">
        <v>8</v>
      </c>
      <c r="G7351" t="s">
        <v>71</v>
      </c>
      <c r="H7351" t="s">
        <v>86</v>
      </c>
      <c r="I7351">
        <v>1</v>
      </c>
      <c r="J7351">
        <v>1</v>
      </c>
      <c r="K7351">
        <v>27</v>
      </c>
      <c r="L7351">
        <v>75</v>
      </c>
      <c r="M7351">
        <v>12</v>
      </c>
      <c r="R7351">
        <v>7.1049485263793004</v>
      </c>
      <c r="S7351" t="s">
        <v>4396</v>
      </c>
      <c r="T7351">
        <v>0</v>
      </c>
      <c r="AG7351" t="s">
        <v>73</v>
      </c>
      <c r="BE7351" t="s">
        <v>63</v>
      </c>
      <c r="BF7351" t="s">
        <v>64</v>
      </c>
      <c r="BG7351" t="s">
        <v>65</v>
      </c>
      <c r="BH7351" t="s">
        <v>66</v>
      </c>
      <c r="BI7351" t="s">
        <v>67</v>
      </c>
      <c r="BJ7351">
        <v>308.59046004889399</v>
      </c>
    </row>
    <row r="7352" spans="1:62" x14ac:dyDescent="0.25">
      <c r="A7352" t="s">
        <v>68</v>
      </c>
      <c r="B7352" t="s">
        <v>69</v>
      </c>
      <c r="C7352" t="s">
        <v>68</v>
      </c>
      <c r="D7352" t="s">
        <v>70</v>
      </c>
      <c r="E7352" t="s">
        <v>68</v>
      </c>
      <c r="F7352">
        <v>8</v>
      </c>
      <c r="G7352" t="s">
        <v>71</v>
      </c>
      <c r="H7352" t="s">
        <v>86</v>
      </c>
      <c r="I7352">
        <v>1</v>
      </c>
      <c r="J7352">
        <v>1</v>
      </c>
      <c r="K7352">
        <v>27</v>
      </c>
      <c r="L7352">
        <v>75</v>
      </c>
      <c r="M7352">
        <v>12</v>
      </c>
      <c r="P7352" t="s">
        <v>73</v>
      </c>
      <c r="Q7352" t="s">
        <v>74</v>
      </c>
      <c r="R7352">
        <v>0.58459810314525296</v>
      </c>
      <c r="S7352" t="s">
        <v>4397</v>
      </c>
      <c r="T7352">
        <v>0</v>
      </c>
      <c r="U7352">
        <v>0.58459810314525296</v>
      </c>
      <c r="AG7352" t="s">
        <v>73</v>
      </c>
      <c r="AH7352" t="s">
        <v>4398</v>
      </c>
      <c r="AI7352" t="s">
        <v>4399</v>
      </c>
      <c r="AJ7352" t="s">
        <v>3457</v>
      </c>
      <c r="AK7352" t="s">
        <v>3458</v>
      </c>
      <c r="AL7352" t="s">
        <v>3458</v>
      </c>
      <c r="AM7352" t="s">
        <v>4400</v>
      </c>
      <c r="AN7352">
        <v>0</v>
      </c>
      <c r="AO7352">
        <v>0</v>
      </c>
      <c r="AP7352">
        <v>4</v>
      </c>
      <c r="AQ7352">
        <v>13</v>
      </c>
      <c r="AR7352" t="s">
        <v>72</v>
      </c>
      <c r="BE7352" t="s">
        <v>63</v>
      </c>
      <c r="BF7352" t="s">
        <v>64</v>
      </c>
      <c r="BG7352" t="s">
        <v>65</v>
      </c>
      <c r="BH7352" t="s">
        <v>66</v>
      </c>
      <c r="BI7352" t="s">
        <v>67</v>
      </c>
      <c r="BJ7352">
        <v>308.59046004889399</v>
      </c>
    </row>
    <row r="7353" spans="1:62" x14ac:dyDescent="0.25">
      <c r="A7353" t="s">
        <v>68</v>
      </c>
      <c r="B7353" t="s">
        <v>69</v>
      </c>
      <c r="C7353" t="s">
        <v>68</v>
      </c>
      <c r="D7353" t="s">
        <v>70</v>
      </c>
      <c r="E7353" t="s">
        <v>68</v>
      </c>
      <c r="F7353">
        <v>8</v>
      </c>
      <c r="G7353" t="s">
        <v>71</v>
      </c>
      <c r="H7353" t="s">
        <v>86</v>
      </c>
      <c r="I7353">
        <v>1</v>
      </c>
      <c r="J7353">
        <v>1</v>
      </c>
      <c r="K7353">
        <v>27</v>
      </c>
      <c r="L7353">
        <v>75</v>
      </c>
      <c r="M7353">
        <v>12</v>
      </c>
      <c r="Q7353" t="b">
        <v>0</v>
      </c>
      <c r="V7353" t="s">
        <v>70</v>
      </c>
      <c r="AS7353" t="s">
        <v>1132</v>
      </c>
      <c r="AT7353" t="s">
        <v>4401</v>
      </c>
      <c r="AU7353" t="s">
        <v>251</v>
      </c>
      <c r="AV7353" t="s">
        <v>252</v>
      </c>
      <c r="AW7353" t="s">
        <v>252</v>
      </c>
      <c r="AX7353" t="s">
        <v>4402</v>
      </c>
      <c r="AY7353">
        <v>0</v>
      </c>
      <c r="AZ7353">
        <v>1</v>
      </c>
      <c r="BA7353">
        <v>0</v>
      </c>
      <c r="BB7353">
        <v>0</v>
      </c>
      <c r="BC7353">
        <v>1</v>
      </c>
      <c r="BE7353" t="s">
        <v>63</v>
      </c>
      <c r="BF7353" t="s">
        <v>64</v>
      </c>
      <c r="BG7353" t="s">
        <v>65</v>
      </c>
      <c r="BH7353" t="s">
        <v>66</v>
      </c>
      <c r="BI7353" t="s">
        <v>67</v>
      </c>
      <c r="BJ7353">
        <v>308.59046004889399</v>
      </c>
    </row>
    <row r="7354" spans="1:62" x14ac:dyDescent="0.25">
      <c r="A7354" t="s">
        <v>68</v>
      </c>
      <c r="B7354" t="s">
        <v>69</v>
      </c>
      <c r="C7354" t="s">
        <v>70</v>
      </c>
      <c r="D7354" t="s">
        <v>68</v>
      </c>
      <c r="E7354" t="s">
        <v>68</v>
      </c>
      <c r="F7354">
        <v>0</v>
      </c>
      <c r="G7354" t="s">
        <v>71</v>
      </c>
      <c r="H7354" t="s">
        <v>72</v>
      </c>
      <c r="I7354">
        <v>1</v>
      </c>
      <c r="J7354">
        <v>1</v>
      </c>
      <c r="K7354">
        <v>28</v>
      </c>
      <c r="L7354">
        <v>76</v>
      </c>
      <c r="M7354">
        <v>18</v>
      </c>
      <c r="P7354" t="s">
        <v>86</v>
      </c>
      <c r="Q7354" t="s">
        <v>74</v>
      </c>
      <c r="R7354">
        <v>7.9700692847982202</v>
      </c>
      <c r="S7354" t="s">
        <v>1044</v>
      </c>
      <c r="T7354">
        <v>0</v>
      </c>
      <c r="U7354">
        <v>7.9700692847982202</v>
      </c>
      <c r="BE7354" t="s">
        <v>63</v>
      </c>
      <c r="BF7354" t="s">
        <v>64</v>
      </c>
      <c r="BG7354" t="s">
        <v>65</v>
      </c>
      <c r="BH7354" t="s">
        <v>66</v>
      </c>
      <c r="BI7354" t="s">
        <v>67</v>
      </c>
      <c r="BJ7354">
        <v>308.59046004889399</v>
      </c>
    </row>
    <row r="7355" spans="1:62" x14ac:dyDescent="0.25">
      <c r="A7355" t="s">
        <v>68</v>
      </c>
      <c r="B7355" t="s">
        <v>69</v>
      </c>
      <c r="C7355" t="s">
        <v>70</v>
      </c>
      <c r="D7355" t="s">
        <v>68</v>
      </c>
      <c r="E7355" t="s">
        <v>68</v>
      </c>
      <c r="F7355">
        <v>0</v>
      </c>
      <c r="G7355" t="s">
        <v>71</v>
      </c>
      <c r="H7355" t="s">
        <v>72</v>
      </c>
      <c r="I7355">
        <v>1</v>
      </c>
      <c r="J7355">
        <v>1</v>
      </c>
      <c r="K7355">
        <v>28</v>
      </c>
      <c r="L7355">
        <v>76</v>
      </c>
      <c r="M7355">
        <v>18</v>
      </c>
      <c r="P7355" t="s">
        <v>86</v>
      </c>
      <c r="Q7355" t="s">
        <v>74</v>
      </c>
      <c r="R7355">
        <v>8.0087582633277599</v>
      </c>
      <c r="S7355" t="s">
        <v>4403</v>
      </c>
      <c r="T7355">
        <v>0</v>
      </c>
      <c r="U7355">
        <v>8.0087582633277599</v>
      </c>
      <c r="V7355" t="s">
        <v>70</v>
      </c>
      <c r="BE7355" t="s">
        <v>63</v>
      </c>
      <c r="BF7355" t="s">
        <v>64</v>
      </c>
      <c r="BG7355" t="s">
        <v>65</v>
      </c>
      <c r="BH7355" t="s">
        <v>66</v>
      </c>
      <c r="BI7355" t="s">
        <v>67</v>
      </c>
      <c r="BJ7355">
        <v>308.59046004889399</v>
      </c>
    </row>
    <row r="7356" spans="1:62" x14ac:dyDescent="0.25">
      <c r="A7356" t="s">
        <v>68</v>
      </c>
      <c r="B7356" t="s">
        <v>69</v>
      </c>
      <c r="C7356" t="s">
        <v>70</v>
      </c>
      <c r="D7356" t="s">
        <v>68</v>
      </c>
      <c r="E7356" t="s">
        <v>68</v>
      </c>
      <c r="F7356">
        <v>0</v>
      </c>
      <c r="G7356" t="s">
        <v>71</v>
      </c>
      <c r="H7356" t="s">
        <v>72</v>
      </c>
      <c r="I7356">
        <v>1</v>
      </c>
      <c r="J7356">
        <v>1</v>
      </c>
      <c r="K7356">
        <v>28</v>
      </c>
      <c r="L7356">
        <v>76</v>
      </c>
      <c r="M7356">
        <v>18</v>
      </c>
      <c r="P7356" t="s">
        <v>86</v>
      </c>
      <c r="Q7356" t="s">
        <v>74</v>
      </c>
      <c r="R7356">
        <v>8.3506331242824601</v>
      </c>
      <c r="S7356" t="s">
        <v>4404</v>
      </c>
      <c r="T7356">
        <v>0</v>
      </c>
      <c r="U7356">
        <v>8.3506331242824601</v>
      </c>
      <c r="V7356" t="s">
        <v>70</v>
      </c>
      <c r="BE7356" t="s">
        <v>63</v>
      </c>
      <c r="BF7356" t="s">
        <v>64</v>
      </c>
      <c r="BG7356" t="s">
        <v>65</v>
      </c>
      <c r="BH7356" t="s">
        <v>66</v>
      </c>
      <c r="BI7356" t="s">
        <v>67</v>
      </c>
      <c r="BJ7356">
        <v>308.59046004889399</v>
      </c>
    </row>
    <row r="7357" spans="1:62" x14ac:dyDescent="0.25">
      <c r="A7357" t="s">
        <v>68</v>
      </c>
      <c r="B7357" t="s">
        <v>69</v>
      </c>
      <c r="C7357" t="s">
        <v>70</v>
      </c>
      <c r="D7357" t="s">
        <v>68</v>
      </c>
      <c r="E7357" t="s">
        <v>68</v>
      </c>
      <c r="F7357">
        <v>0</v>
      </c>
      <c r="G7357" t="s">
        <v>71</v>
      </c>
      <c r="H7357" t="s">
        <v>72</v>
      </c>
      <c r="I7357">
        <v>1</v>
      </c>
      <c r="J7357">
        <v>1</v>
      </c>
      <c r="K7357">
        <v>28</v>
      </c>
      <c r="L7357">
        <v>76</v>
      </c>
      <c r="M7357">
        <v>18</v>
      </c>
      <c r="P7357" t="s">
        <v>73</v>
      </c>
      <c r="Q7357" t="s">
        <v>74</v>
      </c>
      <c r="R7357">
        <v>9.2319445032917393</v>
      </c>
      <c r="S7357" t="s">
        <v>1968</v>
      </c>
      <c r="T7357">
        <v>0</v>
      </c>
      <c r="V7357" t="s">
        <v>70</v>
      </c>
      <c r="BE7357" t="s">
        <v>63</v>
      </c>
      <c r="BF7357" t="s">
        <v>64</v>
      </c>
      <c r="BG7357" t="s">
        <v>65</v>
      </c>
      <c r="BH7357" t="s">
        <v>66</v>
      </c>
      <c r="BI7357" t="s">
        <v>67</v>
      </c>
      <c r="BJ7357">
        <v>308.59046004889399</v>
      </c>
    </row>
    <row r="7358" spans="1:62" x14ac:dyDescent="0.25">
      <c r="A7358" t="s">
        <v>68</v>
      </c>
      <c r="B7358" t="s">
        <v>69</v>
      </c>
      <c r="C7358" t="s">
        <v>70</v>
      </c>
      <c r="D7358" t="s">
        <v>68</v>
      </c>
      <c r="E7358" t="s">
        <v>68</v>
      </c>
      <c r="F7358">
        <v>0</v>
      </c>
      <c r="G7358" t="s">
        <v>71</v>
      </c>
      <c r="H7358" t="s">
        <v>72</v>
      </c>
      <c r="I7358">
        <v>1</v>
      </c>
      <c r="J7358">
        <v>1</v>
      </c>
      <c r="K7358">
        <v>28</v>
      </c>
      <c r="L7358">
        <v>76</v>
      </c>
      <c r="M7358">
        <v>18</v>
      </c>
      <c r="P7358" t="s">
        <v>73</v>
      </c>
      <c r="Q7358" t="s">
        <v>74</v>
      </c>
      <c r="R7358">
        <v>11.352093441775599</v>
      </c>
      <c r="S7358" t="s">
        <v>4405</v>
      </c>
      <c r="T7358">
        <v>0</v>
      </c>
      <c r="BE7358" t="s">
        <v>63</v>
      </c>
      <c r="BF7358" t="s">
        <v>64</v>
      </c>
      <c r="BG7358" t="s">
        <v>65</v>
      </c>
      <c r="BH7358" t="s">
        <v>66</v>
      </c>
      <c r="BI7358" t="s">
        <v>67</v>
      </c>
      <c r="BJ7358">
        <v>308.59046004889399</v>
      </c>
    </row>
    <row r="7359" spans="1:62" x14ac:dyDescent="0.25">
      <c r="A7359" t="s">
        <v>68</v>
      </c>
      <c r="B7359" t="s">
        <v>69</v>
      </c>
      <c r="C7359" t="s">
        <v>70</v>
      </c>
      <c r="D7359" t="s">
        <v>68</v>
      </c>
      <c r="E7359" t="s">
        <v>68</v>
      </c>
      <c r="F7359">
        <v>0</v>
      </c>
      <c r="G7359" t="s">
        <v>71</v>
      </c>
      <c r="H7359" t="s">
        <v>72</v>
      </c>
      <c r="I7359">
        <v>1</v>
      </c>
      <c r="J7359">
        <v>1</v>
      </c>
      <c r="K7359">
        <v>28</v>
      </c>
      <c r="L7359">
        <v>76</v>
      </c>
      <c r="M7359">
        <v>18</v>
      </c>
      <c r="P7359" t="s">
        <v>73</v>
      </c>
      <c r="Q7359" t="s">
        <v>74</v>
      </c>
      <c r="R7359">
        <v>12.171423596024299</v>
      </c>
      <c r="S7359" t="s">
        <v>4406</v>
      </c>
      <c r="T7359">
        <v>0</v>
      </c>
      <c r="BE7359" t="s">
        <v>63</v>
      </c>
      <c r="BF7359" t="s">
        <v>64</v>
      </c>
      <c r="BG7359" t="s">
        <v>65</v>
      </c>
      <c r="BH7359" t="s">
        <v>66</v>
      </c>
      <c r="BI7359" t="s">
        <v>67</v>
      </c>
      <c r="BJ7359">
        <v>308.59046004889399</v>
      </c>
    </row>
    <row r="7360" spans="1:62" x14ac:dyDescent="0.25">
      <c r="A7360" t="s">
        <v>68</v>
      </c>
      <c r="B7360" t="s">
        <v>69</v>
      </c>
      <c r="C7360" t="s">
        <v>70</v>
      </c>
      <c r="D7360" t="s">
        <v>68</v>
      </c>
      <c r="E7360" t="s">
        <v>68</v>
      </c>
      <c r="F7360">
        <v>0</v>
      </c>
      <c r="G7360" t="s">
        <v>71</v>
      </c>
      <c r="H7360" t="s">
        <v>72</v>
      </c>
      <c r="I7360">
        <v>1</v>
      </c>
      <c r="J7360">
        <v>1</v>
      </c>
      <c r="K7360">
        <v>28</v>
      </c>
      <c r="L7360">
        <v>76</v>
      </c>
      <c r="M7360">
        <v>18</v>
      </c>
      <c r="P7360" t="s">
        <v>86</v>
      </c>
      <c r="Q7360" t="s">
        <v>74</v>
      </c>
      <c r="R7360">
        <v>17.297192323589101</v>
      </c>
      <c r="S7360" t="s">
        <v>1399</v>
      </c>
      <c r="T7360">
        <v>0</v>
      </c>
      <c r="U7360">
        <v>17.297192323589101</v>
      </c>
      <c r="BE7360" t="s">
        <v>63</v>
      </c>
      <c r="BF7360" t="s">
        <v>64</v>
      </c>
      <c r="BG7360" t="s">
        <v>65</v>
      </c>
      <c r="BH7360" t="s">
        <v>66</v>
      </c>
      <c r="BI7360" t="s">
        <v>67</v>
      </c>
      <c r="BJ7360">
        <v>308.59046004889399</v>
      </c>
    </row>
    <row r="7361" spans="1:62" x14ac:dyDescent="0.25">
      <c r="A7361" t="s">
        <v>68</v>
      </c>
      <c r="B7361" t="s">
        <v>69</v>
      </c>
      <c r="C7361" t="s">
        <v>70</v>
      </c>
      <c r="D7361" t="s">
        <v>68</v>
      </c>
      <c r="E7361" t="s">
        <v>68</v>
      </c>
      <c r="F7361">
        <v>0</v>
      </c>
      <c r="G7361" t="s">
        <v>71</v>
      </c>
      <c r="H7361" t="s">
        <v>72</v>
      </c>
      <c r="I7361">
        <v>1</v>
      </c>
      <c r="J7361">
        <v>1</v>
      </c>
      <c r="K7361">
        <v>28</v>
      </c>
      <c r="L7361">
        <v>76</v>
      </c>
      <c r="M7361">
        <v>18</v>
      </c>
      <c r="P7361" t="s">
        <v>86</v>
      </c>
      <c r="Q7361" t="s">
        <v>74</v>
      </c>
      <c r="R7361">
        <v>17.352872763338301</v>
      </c>
      <c r="S7361" t="s">
        <v>2094</v>
      </c>
      <c r="T7361">
        <v>0</v>
      </c>
      <c r="U7361">
        <v>17.352872763338301</v>
      </c>
      <c r="V7361" t="s">
        <v>70</v>
      </c>
      <c r="BE7361" t="s">
        <v>63</v>
      </c>
      <c r="BF7361" t="s">
        <v>64</v>
      </c>
      <c r="BG7361" t="s">
        <v>65</v>
      </c>
      <c r="BH7361" t="s">
        <v>66</v>
      </c>
      <c r="BI7361" t="s">
        <v>67</v>
      </c>
      <c r="BJ7361">
        <v>308.59046004889399</v>
      </c>
    </row>
    <row r="7362" spans="1:62" x14ac:dyDescent="0.25">
      <c r="A7362" t="s">
        <v>68</v>
      </c>
      <c r="B7362" t="s">
        <v>69</v>
      </c>
      <c r="C7362" t="s">
        <v>70</v>
      </c>
      <c r="D7362" t="s">
        <v>68</v>
      </c>
      <c r="E7362" t="s">
        <v>68</v>
      </c>
      <c r="F7362">
        <v>0</v>
      </c>
      <c r="G7362" t="s">
        <v>71</v>
      </c>
      <c r="H7362" t="s">
        <v>72</v>
      </c>
      <c r="I7362">
        <v>1</v>
      </c>
      <c r="J7362">
        <v>1</v>
      </c>
      <c r="K7362">
        <v>28</v>
      </c>
      <c r="L7362">
        <v>76</v>
      </c>
      <c r="M7362">
        <v>18</v>
      </c>
      <c r="P7362" t="s">
        <v>73</v>
      </c>
      <c r="Q7362" t="s">
        <v>74</v>
      </c>
      <c r="R7362">
        <v>17.573028124432302</v>
      </c>
      <c r="S7362" t="s">
        <v>2118</v>
      </c>
      <c r="T7362">
        <v>0</v>
      </c>
      <c r="V7362" t="s">
        <v>70</v>
      </c>
      <c r="BE7362" t="s">
        <v>63</v>
      </c>
      <c r="BF7362" t="s">
        <v>64</v>
      </c>
      <c r="BG7362" t="s">
        <v>65</v>
      </c>
      <c r="BH7362" t="s">
        <v>66</v>
      </c>
      <c r="BI7362" t="s">
        <v>67</v>
      </c>
      <c r="BJ7362">
        <v>308.59046004889399</v>
      </c>
    </row>
    <row r="7363" spans="1:62" x14ac:dyDescent="0.25">
      <c r="A7363" t="s">
        <v>68</v>
      </c>
      <c r="B7363" t="s">
        <v>69</v>
      </c>
      <c r="C7363" t="s">
        <v>70</v>
      </c>
      <c r="D7363" t="s">
        <v>68</v>
      </c>
      <c r="E7363" t="s">
        <v>68</v>
      </c>
      <c r="F7363">
        <v>0</v>
      </c>
      <c r="G7363" t="s">
        <v>71</v>
      </c>
      <c r="H7363" t="s">
        <v>72</v>
      </c>
      <c r="I7363">
        <v>1</v>
      </c>
      <c r="J7363">
        <v>1</v>
      </c>
      <c r="K7363">
        <v>28</v>
      </c>
      <c r="L7363">
        <v>76</v>
      </c>
      <c r="M7363">
        <v>18</v>
      </c>
      <c r="P7363" t="s">
        <v>73</v>
      </c>
      <c r="Q7363" t="s">
        <v>74</v>
      </c>
      <c r="R7363">
        <v>17.634079063063801</v>
      </c>
      <c r="S7363" t="s">
        <v>1687</v>
      </c>
      <c r="T7363">
        <v>0</v>
      </c>
      <c r="BE7363" t="s">
        <v>63</v>
      </c>
      <c r="BF7363" t="s">
        <v>64</v>
      </c>
      <c r="BG7363" t="s">
        <v>65</v>
      </c>
      <c r="BH7363" t="s">
        <v>66</v>
      </c>
      <c r="BI7363" t="s">
        <v>67</v>
      </c>
      <c r="BJ7363">
        <v>308.59046004889399</v>
      </c>
    </row>
    <row r="7364" spans="1:62" x14ac:dyDescent="0.25">
      <c r="A7364" t="s">
        <v>68</v>
      </c>
      <c r="B7364" t="s">
        <v>69</v>
      </c>
      <c r="C7364" t="s">
        <v>70</v>
      </c>
      <c r="D7364" t="s">
        <v>68</v>
      </c>
      <c r="E7364" t="s">
        <v>68</v>
      </c>
      <c r="F7364">
        <v>0</v>
      </c>
      <c r="G7364" t="s">
        <v>71</v>
      </c>
      <c r="H7364" t="s">
        <v>72</v>
      </c>
      <c r="I7364">
        <v>1</v>
      </c>
      <c r="J7364">
        <v>1</v>
      </c>
      <c r="K7364">
        <v>28</v>
      </c>
      <c r="L7364">
        <v>76</v>
      </c>
      <c r="M7364">
        <v>18</v>
      </c>
      <c r="P7364" t="s">
        <v>73</v>
      </c>
      <c r="Q7364" t="s">
        <v>74</v>
      </c>
      <c r="R7364">
        <v>21.775569295394199</v>
      </c>
      <c r="S7364" t="s">
        <v>1646</v>
      </c>
      <c r="T7364">
        <v>0</v>
      </c>
      <c r="BE7364" t="s">
        <v>63</v>
      </c>
      <c r="BF7364" t="s">
        <v>64</v>
      </c>
      <c r="BG7364" t="s">
        <v>65</v>
      </c>
      <c r="BH7364" t="s">
        <v>66</v>
      </c>
      <c r="BI7364" t="s">
        <v>67</v>
      </c>
      <c r="BJ7364">
        <v>308.59046004889399</v>
      </c>
    </row>
    <row r="7365" spans="1:62" x14ac:dyDescent="0.25">
      <c r="A7365" t="s">
        <v>68</v>
      </c>
      <c r="B7365" t="s">
        <v>69</v>
      </c>
      <c r="C7365" t="s">
        <v>70</v>
      </c>
      <c r="D7365" t="s">
        <v>68</v>
      </c>
      <c r="E7365" t="s">
        <v>68</v>
      </c>
      <c r="F7365">
        <v>0</v>
      </c>
      <c r="G7365" t="s">
        <v>71</v>
      </c>
      <c r="H7365" t="s">
        <v>72</v>
      </c>
      <c r="I7365">
        <v>1</v>
      </c>
      <c r="J7365">
        <v>1</v>
      </c>
      <c r="K7365">
        <v>28</v>
      </c>
      <c r="L7365">
        <v>76</v>
      </c>
      <c r="M7365">
        <v>18</v>
      </c>
      <c r="P7365" t="s">
        <v>73</v>
      </c>
      <c r="Q7365" t="s">
        <v>74</v>
      </c>
      <c r="R7365">
        <v>21.940216038259599</v>
      </c>
      <c r="S7365" t="s">
        <v>1646</v>
      </c>
      <c r="T7365">
        <v>0</v>
      </c>
      <c r="BE7365" t="s">
        <v>63</v>
      </c>
      <c r="BF7365" t="s">
        <v>64</v>
      </c>
      <c r="BG7365" t="s">
        <v>65</v>
      </c>
      <c r="BH7365" t="s">
        <v>66</v>
      </c>
      <c r="BI7365" t="s">
        <v>67</v>
      </c>
      <c r="BJ7365">
        <v>308.59046004889399</v>
      </c>
    </row>
    <row r="7366" spans="1:62" x14ac:dyDescent="0.25">
      <c r="A7366" t="s">
        <v>68</v>
      </c>
      <c r="B7366" t="s">
        <v>69</v>
      </c>
      <c r="C7366" t="s">
        <v>70</v>
      </c>
      <c r="D7366" t="s">
        <v>68</v>
      </c>
      <c r="E7366" t="s">
        <v>68</v>
      </c>
      <c r="F7366">
        <v>0</v>
      </c>
      <c r="G7366" t="s">
        <v>71</v>
      </c>
      <c r="H7366" t="s">
        <v>72</v>
      </c>
      <c r="I7366">
        <v>1</v>
      </c>
      <c r="J7366">
        <v>1</v>
      </c>
      <c r="K7366">
        <v>28</v>
      </c>
      <c r="L7366">
        <v>76</v>
      </c>
      <c r="M7366">
        <v>18</v>
      </c>
      <c r="P7366" t="s">
        <v>73</v>
      </c>
      <c r="Q7366" t="s">
        <v>74</v>
      </c>
      <c r="R7366">
        <v>22.139607478835298</v>
      </c>
      <c r="S7366" t="s">
        <v>523</v>
      </c>
      <c r="T7366">
        <v>0</v>
      </c>
      <c r="BE7366" t="s">
        <v>63</v>
      </c>
      <c r="BF7366" t="s">
        <v>64</v>
      </c>
      <c r="BG7366" t="s">
        <v>65</v>
      </c>
      <c r="BH7366" t="s">
        <v>66</v>
      </c>
      <c r="BI7366" t="s">
        <v>67</v>
      </c>
      <c r="BJ7366">
        <v>308.59046004889399</v>
      </c>
    </row>
    <row r="7367" spans="1:62" x14ac:dyDescent="0.25">
      <c r="A7367" t="s">
        <v>68</v>
      </c>
      <c r="B7367" t="s">
        <v>69</v>
      </c>
      <c r="C7367" t="s">
        <v>70</v>
      </c>
      <c r="D7367" t="s">
        <v>68</v>
      </c>
      <c r="E7367" t="s">
        <v>68</v>
      </c>
      <c r="F7367">
        <v>0</v>
      </c>
      <c r="G7367" t="s">
        <v>71</v>
      </c>
      <c r="H7367" t="s">
        <v>72</v>
      </c>
      <c r="I7367">
        <v>1</v>
      </c>
      <c r="J7367">
        <v>1</v>
      </c>
      <c r="K7367">
        <v>28</v>
      </c>
      <c r="L7367">
        <v>76</v>
      </c>
      <c r="M7367">
        <v>18</v>
      </c>
      <c r="P7367" t="s">
        <v>73</v>
      </c>
      <c r="Q7367" t="s">
        <v>74</v>
      </c>
      <c r="R7367">
        <v>22.7375758795678</v>
      </c>
      <c r="S7367" t="s">
        <v>314</v>
      </c>
      <c r="T7367">
        <v>0</v>
      </c>
      <c r="BE7367" t="s">
        <v>63</v>
      </c>
      <c r="BF7367" t="s">
        <v>64</v>
      </c>
      <c r="BG7367" t="s">
        <v>65</v>
      </c>
      <c r="BH7367" t="s">
        <v>66</v>
      </c>
      <c r="BI7367" t="s">
        <v>67</v>
      </c>
      <c r="BJ7367">
        <v>308.59046004889399</v>
      </c>
    </row>
    <row r="7368" spans="1:62" x14ac:dyDescent="0.25">
      <c r="A7368" t="s">
        <v>68</v>
      </c>
      <c r="B7368" t="s">
        <v>69</v>
      </c>
      <c r="C7368" t="s">
        <v>70</v>
      </c>
      <c r="D7368" t="s">
        <v>68</v>
      </c>
      <c r="E7368" t="s">
        <v>68</v>
      </c>
      <c r="F7368">
        <v>0</v>
      </c>
      <c r="G7368" t="s">
        <v>71</v>
      </c>
      <c r="H7368" t="s">
        <v>72</v>
      </c>
      <c r="I7368">
        <v>1</v>
      </c>
      <c r="J7368">
        <v>1</v>
      </c>
      <c r="K7368">
        <v>28</v>
      </c>
      <c r="L7368">
        <v>76</v>
      </c>
      <c r="M7368">
        <v>18</v>
      </c>
      <c r="P7368" t="s">
        <v>73</v>
      </c>
      <c r="Q7368" t="s">
        <v>74</v>
      </c>
      <c r="R7368">
        <v>22.936777952287201</v>
      </c>
      <c r="S7368" t="s">
        <v>313</v>
      </c>
      <c r="T7368">
        <v>0</v>
      </c>
      <c r="BE7368" t="s">
        <v>63</v>
      </c>
      <c r="BF7368" t="s">
        <v>64</v>
      </c>
      <c r="BG7368" t="s">
        <v>65</v>
      </c>
      <c r="BH7368" t="s">
        <v>66</v>
      </c>
      <c r="BI7368" t="s">
        <v>67</v>
      </c>
      <c r="BJ7368">
        <v>308.59046004889399</v>
      </c>
    </row>
    <row r="7369" spans="1:62" x14ac:dyDescent="0.25">
      <c r="A7369" t="s">
        <v>68</v>
      </c>
      <c r="B7369" t="s">
        <v>69</v>
      </c>
      <c r="C7369" t="s">
        <v>70</v>
      </c>
      <c r="D7369" t="s">
        <v>68</v>
      </c>
      <c r="E7369" t="s">
        <v>68</v>
      </c>
      <c r="F7369">
        <v>0</v>
      </c>
      <c r="G7369" t="s">
        <v>71</v>
      </c>
      <c r="H7369" t="s">
        <v>72</v>
      </c>
      <c r="I7369">
        <v>1</v>
      </c>
      <c r="J7369">
        <v>1</v>
      </c>
      <c r="K7369">
        <v>28</v>
      </c>
      <c r="L7369">
        <v>76</v>
      </c>
      <c r="M7369">
        <v>18</v>
      </c>
      <c r="P7369" t="s">
        <v>73</v>
      </c>
      <c r="Q7369" t="s">
        <v>74</v>
      </c>
      <c r="R7369">
        <v>23.2217822031234</v>
      </c>
      <c r="S7369" t="s">
        <v>1188</v>
      </c>
      <c r="T7369">
        <v>0</v>
      </c>
      <c r="BE7369" t="s">
        <v>63</v>
      </c>
      <c r="BF7369" t="s">
        <v>64</v>
      </c>
      <c r="BG7369" t="s">
        <v>65</v>
      </c>
      <c r="BH7369" t="s">
        <v>66</v>
      </c>
      <c r="BI7369" t="s">
        <v>67</v>
      </c>
      <c r="BJ7369">
        <v>308.59046004889399</v>
      </c>
    </row>
    <row r="7370" spans="1:62" x14ac:dyDescent="0.25">
      <c r="A7370" t="s">
        <v>68</v>
      </c>
      <c r="B7370" t="s">
        <v>69</v>
      </c>
      <c r="C7370" t="s">
        <v>70</v>
      </c>
      <c r="D7370" t="s">
        <v>68</v>
      </c>
      <c r="E7370" t="s">
        <v>68</v>
      </c>
      <c r="F7370">
        <v>0</v>
      </c>
      <c r="G7370" t="s">
        <v>71</v>
      </c>
      <c r="H7370" t="s">
        <v>72</v>
      </c>
      <c r="I7370">
        <v>1</v>
      </c>
      <c r="J7370">
        <v>1</v>
      </c>
      <c r="K7370">
        <v>28</v>
      </c>
      <c r="L7370">
        <v>76</v>
      </c>
      <c r="M7370">
        <v>18</v>
      </c>
      <c r="P7370" t="s">
        <v>73</v>
      </c>
      <c r="Q7370" t="s">
        <v>74</v>
      </c>
      <c r="R7370">
        <v>23.276624061109001</v>
      </c>
      <c r="S7370" t="s">
        <v>1819</v>
      </c>
      <c r="T7370">
        <v>0</v>
      </c>
      <c r="BE7370" t="s">
        <v>63</v>
      </c>
      <c r="BF7370" t="s">
        <v>64</v>
      </c>
      <c r="BG7370" t="s">
        <v>65</v>
      </c>
      <c r="BH7370" t="s">
        <v>66</v>
      </c>
      <c r="BI7370" t="s">
        <v>67</v>
      </c>
      <c r="BJ7370">
        <v>308.59046004889399</v>
      </c>
    </row>
    <row r="7371" spans="1:62" x14ac:dyDescent="0.25">
      <c r="A7371" t="s">
        <v>68</v>
      </c>
      <c r="B7371" t="s">
        <v>69</v>
      </c>
      <c r="C7371" t="s">
        <v>70</v>
      </c>
      <c r="D7371" t="s">
        <v>68</v>
      </c>
      <c r="E7371" t="s">
        <v>68</v>
      </c>
      <c r="F7371">
        <v>0</v>
      </c>
      <c r="G7371" t="s">
        <v>71</v>
      </c>
      <c r="H7371" t="s">
        <v>72</v>
      </c>
      <c r="I7371">
        <v>1</v>
      </c>
      <c r="J7371">
        <v>1</v>
      </c>
      <c r="K7371">
        <v>28</v>
      </c>
      <c r="L7371">
        <v>76</v>
      </c>
      <c r="M7371">
        <v>18</v>
      </c>
      <c r="P7371" t="s">
        <v>73</v>
      </c>
      <c r="Q7371" t="s">
        <v>74</v>
      </c>
      <c r="R7371">
        <v>23.421432203656799</v>
      </c>
      <c r="S7371" t="s">
        <v>1752</v>
      </c>
      <c r="T7371">
        <v>0</v>
      </c>
      <c r="BE7371" t="s">
        <v>63</v>
      </c>
      <c r="BF7371" t="s">
        <v>64</v>
      </c>
      <c r="BG7371" t="s">
        <v>65</v>
      </c>
      <c r="BH7371" t="s">
        <v>66</v>
      </c>
      <c r="BI7371" t="s">
        <v>67</v>
      </c>
      <c r="BJ7371">
        <v>308.59046004889399</v>
      </c>
    </row>
    <row r="7372" spans="1:62" x14ac:dyDescent="0.25">
      <c r="A7372" t="s">
        <v>68</v>
      </c>
      <c r="B7372" t="s">
        <v>69</v>
      </c>
      <c r="C7372" t="s">
        <v>70</v>
      </c>
      <c r="D7372" t="s">
        <v>68</v>
      </c>
      <c r="E7372" t="s">
        <v>68</v>
      </c>
      <c r="F7372">
        <v>0</v>
      </c>
      <c r="G7372" t="s">
        <v>71</v>
      </c>
      <c r="H7372" t="s">
        <v>72</v>
      </c>
      <c r="I7372">
        <v>1</v>
      </c>
      <c r="J7372">
        <v>1</v>
      </c>
      <c r="K7372">
        <v>28</v>
      </c>
      <c r="L7372">
        <v>76</v>
      </c>
      <c r="M7372">
        <v>18</v>
      </c>
      <c r="P7372" t="s">
        <v>86</v>
      </c>
      <c r="Q7372" t="b">
        <v>0</v>
      </c>
      <c r="R7372">
        <v>23.518706034868899</v>
      </c>
      <c r="S7372" t="s">
        <v>824</v>
      </c>
      <c r="T7372">
        <v>0</v>
      </c>
      <c r="U7372">
        <v>23.518706034868899</v>
      </c>
      <c r="BE7372" t="s">
        <v>63</v>
      </c>
      <c r="BF7372" t="s">
        <v>64</v>
      </c>
      <c r="BG7372" t="s">
        <v>65</v>
      </c>
      <c r="BH7372" t="s">
        <v>66</v>
      </c>
      <c r="BI7372" t="s">
        <v>67</v>
      </c>
      <c r="BJ7372">
        <v>308.59046004889399</v>
      </c>
    </row>
    <row r="7373" spans="1:62" x14ac:dyDescent="0.25">
      <c r="A7373" t="s">
        <v>68</v>
      </c>
      <c r="B7373" t="s">
        <v>69</v>
      </c>
      <c r="C7373" t="s">
        <v>70</v>
      </c>
      <c r="D7373" t="s">
        <v>68</v>
      </c>
      <c r="E7373" t="s">
        <v>68</v>
      </c>
      <c r="F7373">
        <v>0</v>
      </c>
      <c r="G7373" t="s">
        <v>71</v>
      </c>
      <c r="H7373" t="s">
        <v>72</v>
      </c>
      <c r="I7373">
        <v>1</v>
      </c>
      <c r="J7373">
        <v>1</v>
      </c>
      <c r="K7373">
        <v>28</v>
      </c>
      <c r="L7373">
        <v>76</v>
      </c>
      <c r="M7373">
        <v>18</v>
      </c>
      <c r="R7373">
        <v>23.538659182886398</v>
      </c>
      <c r="S7373" t="s">
        <v>4407</v>
      </c>
      <c r="T7373">
        <v>0</v>
      </c>
      <c r="V7373" t="s">
        <v>70</v>
      </c>
      <c r="BE7373" t="s">
        <v>63</v>
      </c>
      <c r="BF7373" t="s">
        <v>64</v>
      </c>
      <c r="BG7373" t="s">
        <v>65</v>
      </c>
      <c r="BH7373" t="s">
        <v>66</v>
      </c>
      <c r="BI7373" t="s">
        <v>67</v>
      </c>
      <c r="BJ7373">
        <v>308.59046004889399</v>
      </c>
    </row>
    <row r="7374" spans="1:62" x14ac:dyDescent="0.25">
      <c r="A7374" t="s">
        <v>68</v>
      </c>
      <c r="B7374" t="s">
        <v>69</v>
      </c>
      <c r="C7374" t="s">
        <v>70</v>
      </c>
      <c r="D7374" t="s">
        <v>68</v>
      </c>
      <c r="E7374" t="s">
        <v>68</v>
      </c>
      <c r="F7374">
        <v>0</v>
      </c>
      <c r="G7374" t="s">
        <v>71</v>
      </c>
      <c r="H7374" t="s">
        <v>72</v>
      </c>
      <c r="I7374">
        <v>1</v>
      </c>
      <c r="J7374">
        <v>1</v>
      </c>
      <c r="K7374">
        <v>28</v>
      </c>
      <c r="L7374">
        <v>76</v>
      </c>
      <c r="M7374">
        <v>18</v>
      </c>
      <c r="P7374" t="s">
        <v>73</v>
      </c>
      <c r="Q7374" t="s">
        <v>74</v>
      </c>
      <c r="R7374">
        <v>23.5975333843671</v>
      </c>
      <c r="S7374" t="s">
        <v>4408</v>
      </c>
      <c r="T7374">
        <v>0</v>
      </c>
      <c r="BE7374" t="s">
        <v>63</v>
      </c>
      <c r="BF7374" t="s">
        <v>64</v>
      </c>
      <c r="BG7374" t="s">
        <v>65</v>
      </c>
      <c r="BH7374" t="s">
        <v>66</v>
      </c>
      <c r="BI7374" t="s">
        <v>67</v>
      </c>
      <c r="BJ7374">
        <v>308.59046004889399</v>
      </c>
    </row>
    <row r="7375" spans="1:62" x14ac:dyDescent="0.25">
      <c r="A7375" t="s">
        <v>68</v>
      </c>
      <c r="B7375" t="s">
        <v>69</v>
      </c>
      <c r="C7375" t="s">
        <v>70</v>
      </c>
      <c r="D7375" t="s">
        <v>68</v>
      </c>
      <c r="E7375" t="s">
        <v>68</v>
      </c>
      <c r="F7375">
        <v>0</v>
      </c>
      <c r="G7375" t="s">
        <v>71</v>
      </c>
      <c r="H7375" t="s">
        <v>72</v>
      </c>
      <c r="I7375">
        <v>1</v>
      </c>
      <c r="J7375">
        <v>1</v>
      </c>
      <c r="K7375">
        <v>28</v>
      </c>
      <c r="L7375">
        <v>76</v>
      </c>
      <c r="M7375">
        <v>18</v>
      </c>
      <c r="P7375" t="s">
        <v>73</v>
      </c>
      <c r="Q7375" t="s">
        <v>74</v>
      </c>
      <c r="R7375">
        <v>24.239608935517001</v>
      </c>
      <c r="S7375" t="s">
        <v>4409</v>
      </c>
      <c r="T7375">
        <v>0</v>
      </c>
      <c r="BE7375" t="s">
        <v>63</v>
      </c>
      <c r="BF7375" t="s">
        <v>64</v>
      </c>
      <c r="BG7375" t="s">
        <v>65</v>
      </c>
      <c r="BH7375" t="s">
        <v>66</v>
      </c>
      <c r="BI7375" t="s">
        <v>67</v>
      </c>
      <c r="BJ7375">
        <v>308.59046004889399</v>
      </c>
    </row>
    <row r="7376" spans="1:62" x14ac:dyDescent="0.25">
      <c r="A7376" t="s">
        <v>68</v>
      </c>
      <c r="B7376" t="s">
        <v>69</v>
      </c>
      <c r="C7376" t="s">
        <v>70</v>
      </c>
      <c r="D7376" t="s">
        <v>68</v>
      </c>
      <c r="E7376" t="s">
        <v>68</v>
      </c>
      <c r="F7376">
        <v>0</v>
      </c>
      <c r="G7376" t="s">
        <v>71</v>
      </c>
      <c r="H7376" t="s">
        <v>72</v>
      </c>
      <c r="I7376">
        <v>1</v>
      </c>
      <c r="J7376">
        <v>1</v>
      </c>
      <c r="K7376">
        <v>28</v>
      </c>
      <c r="L7376">
        <v>76</v>
      </c>
      <c r="M7376">
        <v>18</v>
      </c>
      <c r="P7376" t="s">
        <v>73</v>
      </c>
      <c r="Q7376" t="s">
        <v>74</v>
      </c>
      <c r="R7376">
        <v>24.317650011129398</v>
      </c>
      <c r="S7376" t="s">
        <v>4410</v>
      </c>
      <c r="T7376">
        <v>0</v>
      </c>
      <c r="BE7376" t="s">
        <v>63</v>
      </c>
      <c r="BF7376" t="s">
        <v>64</v>
      </c>
      <c r="BG7376" t="s">
        <v>65</v>
      </c>
      <c r="BH7376" t="s">
        <v>66</v>
      </c>
      <c r="BI7376" t="s">
        <v>67</v>
      </c>
      <c r="BJ7376">
        <v>308.59046004889399</v>
      </c>
    </row>
    <row r="7377" spans="1:62" x14ac:dyDescent="0.25">
      <c r="A7377" t="s">
        <v>68</v>
      </c>
      <c r="B7377" t="s">
        <v>69</v>
      </c>
      <c r="C7377" t="s">
        <v>70</v>
      </c>
      <c r="D7377" t="s">
        <v>68</v>
      </c>
      <c r="E7377" t="s">
        <v>68</v>
      </c>
      <c r="F7377">
        <v>0</v>
      </c>
      <c r="G7377" t="s">
        <v>71</v>
      </c>
      <c r="H7377" t="s">
        <v>72</v>
      </c>
      <c r="I7377">
        <v>1</v>
      </c>
      <c r="J7377">
        <v>1</v>
      </c>
      <c r="K7377">
        <v>28</v>
      </c>
      <c r="L7377">
        <v>76</v>
      </c>
      <c r="M7377">
        <v>18</v>
      </c>
      <c r="P7377" t="s">
        <v>73</v>
      </c>
      <c r="Q7377" t="s">
        <v>74</v>
      </c>
      <c r="R7377">
        <v>24.541107722499799</v>
      </c>
      <c r="S7377" t="s">
        <v>3228</v>
      </c>
      <c r="T7377">
        <v>0</v>
      </c>
      <c r="BE7377" t="s">
        <v>63</v>
      </c>
      <c r="BF7377" t="s">
        <v>64</v>
      </c>
      <c r="BG7377" t="s">
        <v>65</v>
      </c>
      <c r="BH7377" t="s">
        <v>66</v>
      </c>
      <c r="BI7377" t="s">
        <v>67</v>
      </c>
      <c r="BJ7377">
        <v>308.59046004889399</v>
      </c>
    </row>
    <row r="7378" spans="1:62" x14ac:dyDescent="0.25">
      <c r="A7378" t="s">
        <v>68</v>
      </c>
      <c r="B7378" t="s">
        <v>69</v>
      </c>
      <c r="C7378" t="s">
        <v>70</v>
      </c>
      <c r="D7378" t="s">
        <v>68</v>
      </c>
      <c r="E7378" t="s">
        <v>68</v>
      </c>
      <c r="F7378">
        <v>0</v>
      </c>
      <c r="G7378" t="s">
        <v>71</v>
      </c>
      <c r="H7378" t="s">
        <v>72</v>
      </c>
      <c r="I7378">
        <v>1</v>
      </c>
      <c r="J7378">
        <v>1</v>
      </c>
      <c r="K7378">
        <v>28</v>
      </c>
      <c r="L7378">
        <v>76</v>
      </c>
      <c r="M7378">
        <v>18</v>
      </c>
      <c r="P7378" t="s">
        <v>73</v>
      </c>
      <c r="Q7378" t="s">
        <v>74</v>
      </c>
      <c r="R7378">
        <v>25.118551892082898</v>
      </c>
      <c r="S7378" t="s">
        <v>99</v>
      </c>
      <c r="T7378">
        <v>0</v>
      </c>
      <c r="BE7378" t="s">
        <v>63</v>
      </c>
      <c r="BF7378" t="s">
        <v>64</v>
      </c>
      <c r="BG7378" t="s">
        <v>65</v>
      </c>
      <c r="BH7378" t="s">
        <v>66</v>
      </c>
      <c r="BI7378" t="s">
        <v>67</v>
      </c>
      <c r="BJ7378">
        <v>308.59046004889399</v>
      </c>
    </row>
    <row r="7379" spans="1:62" x14ac:dyDescent="0.25">
      <c r="A7379" t="s">
        <v>68</v>
      </c>
      <c r="B7379" t="s">
        <v>69</v>
      </c>
      <c r="C7379" t="s">
        <v>70</v>
      </c>
      <c r="D7379" t="s">
        <v>68</v>
      </c>
      <c r="E7379" t="s">
        <v>68</v>
      </c>
      <c r="F7379">
        <v>0</v>
      </c>
      <c r="G7379" t="s">
        <v>71</v>
      </c>
      <c r="H7379" t="s">
        <v>72</v>
      </c>
      <c r="I7379">
        <v>1</v>
      </c>
      <c r="J7379">
        <v>1</v>
      </c>
      <c r="K7379">
        <v>28</v>
      </c>
      <c r="L7379">
        <v>76</v>
      </c>
      <c r="M7379">
        <v>18</v>
      </c>
      <c r="P7379" t="s">
        <v>73</v>
      </c>
      <c r="Q7379" t="s">
        <v>74</v>
      </c>
      <c r="R7379">
        <v>25.202488200928201</v>
      </c>
      <c r="S7379" t="s">
        <v>724</v>
      </c>
      <c r="T7379">
        <v>0</v>
      </c>
      <c r="BE7379" t="s">
        <v>63</v>
      </c>
      <c r="BF7379" t="s">
        <v>64</v>
      </c>
      <c r="BG7379" t="s">
        <v>65</v>
      </c>
      <c r="BH7379" t="s">
        <v>66</v>
      </c>
      <c r="BI7379" t="s">
        <v>67</v>
      </c>
      <c r="BJ7379">
        <v>308.59046004889399</v>
      </c>
    </row>
    <row r="7380" spans="1:62" x14ac:dyDescent="0.25">
      <c r="A7380" t="s">
        <v>68</v>
      </c>
      <c r="B7380" t="s">
        <v>69</v>
      </c>
      <c r="C7380" t="s">
        <v>70</v>
      </c>
      <c r="D7380" t="s">
        <v>68</v>
      </c>
      <c r="E7380" t="s">
        <v>68</v>
      </c>
      <c r="F7380">
        <v>0</v>
      </c>
      <c r="G7380" t="s">
        <v>71</v>
      </c>
      <c r="H7380" t="s">
        <v>72</v>
      </c>
      <c r="I7380">
        <v>1</v>
      </c>
      <c r="J7380">
        <v>1</v>
      </c>
      <c r="K7380">
        <v>28</v>
      </c>
      <c r="L7380">
        <v>76</v>
      </c>
      <c r="M7380">
        <v>18</v>
      </c>
      <c r="P7380" t="s">
        <v>73</v>
      </c>
      <c r="Q7380" t="s">
        <v>74</v>
      </c>
      <c r="R7380">
        <v>25.780457766988501</v>
      </c>
      <c r="S7380" t="s">
        <v>1111</v>
      </c>
      <c r="T7380">
        <v>0</v>
      </c>
      <c r="BE7380" t="s">
        <v>63</v>
      </c>
      <c r="BF7380" t="s">
        <v>64</v>
      </c>
      <c r="BG7380" t="s">
        <v>65</v>
      </c>
      <c r="BH7380" t="s">
        <v>66</v>
      </c>
      <c r="BI7380" t="s">
        <v>67</v>
      </c>
      <c r="BJ7380">
        <v>308.59046004889399</v>
      </c>
    </row>
    <row r="7381" spans="1:62" x14ac:dyDescent="0.25">
      <c r="A7381" t="s">
        <v>68</v>
      </c>
      <c r="B7381" t="s">
        <v>69</v>
      </c>
      <c r="C7381" t="s">
        <v>70</v>
      </c>
      <c r="D7381" t="s">
        <v>68</v>
      </c>
      <c r="E7381" t="s">
        <v>68</v>
      </c>
      <c r="F7381">
        <v>0</v>
      </c>
      <c r="G7381" t="s">
        <v>71</v>
      </c>
      <c r="H7381" t="s">
        <v>72</v>
      </c>
      <c r="I7381">
        <v>1</v>
      </c>
      <c r="J7381">
        <v>1</v>
      </c>
      <c r="K7381">
        <v>28</v>
      </c>
      <c r="L7381">
        <v>76</v>
      </c>
      <c r="M7381">
        <v>18</v>
      </c>
      <c r="P7381" t="s">
        <v>73</v>
      </c>
      <c r="Q7381" t="s">
        <v>74</v>
      </c>
      <c r="R7381">
        <v>25.862184232406399</v>
      </c>
      <c r="S7381" t="s">
        <v>1086</v>
      </c>
      <c r="T7381">
        <v>0</v>
      </c>
      <c r="BE7381" t="s">
        <v>63</v>
      </c>
      <c r="BF7381" t="s">
        <v>64</v>
      </c>
      <c r="BG7381" t="s">
        <v>65</v>
      </c>
      <c r="BH7381" t="s">
        <v>66</v>
      </c>
      <c r="BI7381" t="s">
        <v>67</v>
      </c>
      <c r="BJ7381">
        <v>308.59046004889399</v>
      </c>
    </row>
    <row r="7382" spans="1:62" x14ac:dyDescent="0.25">
      <c r="A7382" t="s">
        <v>68</v>
      </c>
      <c r="B7382" t="s">
        <v>69</v>
      </c>
      <c r="C7382" t="s">
        <v>70</v>
      </c>
      <c r="D7382" t="s">
        <v>68</v>
      </c>
      <c r="E7382" t="s">
        <v>68</v>
      </c>
      <c r="F7382">
        <v>0</v>
      </c>
      <c r="G7382" t="s">
        <v>71</v>
      </c>
      <c r="H7382" t="s">
        <v>72</v>
      </c>
      <c r="I7382">
        <v>1</v>
      </c>
      <c r="J7382">
        <v>1</v>
      </c>
      <c r="K7382">
        <v>28</v>
      </c>
      <c r="L7382">
        <v>76</v>
      </c>
      <c r="M7382">
        <v>18</v>
      </c>
      <c r="P7382" t="s">
        <v>73</v>
      </c>
      <c r="Q7382" t="s">
        <v>74</v>
      </c>
      <c r="R7382">
        <v>26.8420602560509</v>
      </c>
      <c r="S7382" t="s">
        <v>1467</v>
      </c>
      <c r="T7382">
        <v>0</v>
      </c>
      <c r="BE7382" t="s">
        <v>63</v>
      </c>
      <c r="BF7382" t="s">
        <v>64</v>
      </c>
      <c r="BG7382" t="s">
        <v>65</v>
      </c>
      <c r="BH7382" t="s">
        <v>66</v>
      </c>
      <c r="BI7382" t="s">
        <v>67</v>
      </c>
      <c r="BJ7382">
        <v>308.59046004889399</v>
      </c>
    </row>
    <row r="7383" spans="1:62" x14ac:dyDescent="0.25">
      <c r="A7383" t="s">
        <v>68</v>
      </c>
      <c r="B7383" t="s">
        <v>69</v>
      </c>
      <c r="C7383" t="s">
        <v>70</v>
      </c>
      <c r="D7383" t="s">
        <v>68</v>
      </c>
      <c r="E7383" t="s">
        <v>68</v>
      </c>
      <c r="F7383">
        <v>0</v>
      </c>
      <c r="G7383" t="s">
        <v>71</v>
      </c>
      <c r="H7383" t="s">
        <v>72</v>
      </c>
      <c r="I7383">
        <v>1</v>
      </c>
      <c r="J7383">
        <v>1</v>
      </c>
      <c r="K7383">
        <v>28</v>
      </c>
      <c r="L7383">
        <v>76</v>
      </c>
      <c r="M7383">
        <v>18</v>
      </c>
      <c r="P7383" t="s">
        <v>73</v>
      </c>
      <c r="Q7383" t="s">
        <v>74</v>
      </c>
      <c r="R7383">
        <v>27.1810651346022</v>
      </c>
      <c r="S7383" t="s">
        <v>809</v>
      </c>
      <c r="T7383">
        <v>0</v>
      </c>
      <c r="BE7383" t="s">
        <v>63</v>
      </c>
      <c r="BF7383" t="s">
        <v>64</v>
      </c>
      <c r="BG7383" t="s">
        <v>65</v>
      </c>
      <c r="BH7383" t="s">
        <v>66</v>
      </c>
      <c r="BI7383" t="s">
        <v>67</v>
      </c>
      <c r="BJ7383">
        <v>308.59046004889399</v>
      </c>
    </row>
    <row r="7384" spans="1:62" x14ac:dyDescent="0.25">
      <c r="A7384" t="s">
        <v>68</v>
      </c>
      <c r="B7384" t="s">
        <v>69</v>
      </c>
      <c r="C7384" t="s">
        <v>70</v>
      </c>
      <c r="D7384" t="s">
        <v>68</v>
      </c>
      <c r="E7384" t="s">
        <v>68</v>
      </c>
      <c r="F7384">
        <v>0</v>
      </c>
      <c r="G7384" t="s">
        <v>71</v>
      </c>
      <c r="H7384" t="s">
        <v>72</v>
      </c>
      <c r="I7384">
        <v>1</v>
      </c>
      <c r="J7384">
        <v>1</v>
      </c>
      <c r="K7384">
        <v>28</v>
      </c>
      <c r="L7384">
        <v>76</v>
      </c>
      <c r="M7384">
        <v>18</v>
      </c>
      <c r="P7384" t="s">
        <v>73</v>
      </c>
      <c r="Q7384" t="s">
        <v>74</v>
      </c>
      <c r="R7384">
        <v>27.640547365794099</v>
      </c>
      <c r="S7384" t="s">
        <v>1419</v>
      </c>
      <c r="T7384">
        <v>0</v>
      </c>
      <c r="BE7384" t="s">
        <v>63</v>
      </c>
      <c r="BF7384" t="s">
        <v>64</v>
      </c>
      <c r="BG7384" t="s">
        <v>65</v>
      </c>
      <c r="BH7384" t="s">
        <v>66</v>
      </c>
      <c r="BI7384" t="s">
        <v>67</v>
      </c>
      <c r="BJ7384">
        <v>308.59046004889399</v>
      </c>
    </row>
    <row r="7385" spans="1:62" x14ac:dyDescent="0.25">
      <c r="A7385" t="s">
        <v>68</v>
      </c>
      <c r="B7385" t="s">
        <v>69</v>
      </c>
      <c r="C7385" t="s">
        <v>70</v>
      </c>
      <c r="D7385" t="s">
        <v>68</v>
      </c>
      <c r="E7385" t="s">
        <v>68</v>
      </c>
      <c r="F7385">
        <v>0</v>
      </c>
      <c r="G7385" t="s">
        <v>71</v>
      </c>
      <c r="H7385" t="s">
        <v>72</v>
      </c>
      <c r="I7385">
        <v>1</v>
      </c>
      <c r="J7385">
        <v>1</v>
      </c>
      <c r="K7385">
        <v>28</v>
      </c>
      <c r="L7385">
        <v>76</v>
      </c>
      <c r="M7385">
        <v>18</v>
      </c>
      <c r="P7385" t="s">
        <v>73</v>
      </c>
      <c r="Q7385" t="s">
        <v>74</v>
      </c>
      <c r="R7385">
        <v>28.141501819525701</v>
      </c>
      <c r="S7385" t="s">
        <v>4411</v>
      </c>
      <c r="T7385">
        <v>0</v>
      </c>
      <c r="BE7385" t="s">
        <v>63</v>
      </c>
      <c r="BF7385" t="s">
        <v>64</v>
      </c>
      <c r="BG7385" t="s">
        <v>65</v>
      </c>
      <c r="BH7385" t="s">
        <v>66</v>
      </c>
      <c r="BI7385" t="s">
        <v>67</v>
      </c>
      <c r="BJ7385">
        <v>308.59046004889399</v>
      </c>
    </row>
    <row r="7386" spans="1:62" x14ac:dyDescent="0.25">
      <c r="A7386" t="s">
        <v>68</v>
      </c>
      <c r="B7386" t="s">
        <v>69</v>
      </c>
      <c r="C7386" t="s">
        <v>70</v>
      </c>
      <c r="D7386" t="s">
        <v>68</v>
      </c>
      <c r="E7386" t="s">
        <v>68</v>
      </c>
      <c r="F7386">
        <v>0</v>
      </c>
      <c r="G7386" t="s">
        <v>71</v>
      </c>
      <c r="H7386" t="s">
        <v>72</v>
      </c>
      <c r="I7386">
        <v>1</v>
      </c>
      <c r="J7386">
        <v>1</v>
      </c>
      <c r="K7386">
        <v>28</v>
      </c>
      <c r="L7386">
        <v>76</v>
      </c>
      <c r="M7386">
        <v>18</v>
      </c>
      <c r="P7386" t="s">
        <v>73</v>
      </c>
      <c r="Q7386" t="s">
        <v>74</v>
      </c>
      <c r="R7386">
        <v>28.383097131139898</v>
      </c>
      <c r="S7386" t="s">
        <v>4412</v>
      </c>
      <c r="T7386">
        <v>0</v>
      </c>
      <c r="BE7386" t="s">
        <v>63</v>
      </c>
      <c r="BF7386" t="s">
        <v>64</v>
      </c>
      <c r="BG7386" t="s">
        <v>65</v>
      </c>
      <c r="BH7386" t="s">
        <v>66</v>
      </c>
      <c r="BI7386" t="s">
        <v>67</v>
      </c>
      <c r="BJ7386">
        <v>308.59046004889399</v>
      </c>
    </row>
    <row r="7387" spans="1:62" x14ac:dyDescent="0.25">
      <c r="A7387" t="s">
        <v>68</v>
      </c>
      <c r="B7387" t="s">
        <v>69</v>
      </c>
      <c r="C7387" t="s">
        <v>70</v>
      </c>
      <c r="D7387" t="s">
        <v>68</v>
      </c>
      <c r="E7387" t="s">
        <v>68</v>
      </c>
      <c r="F7387">
        <v>0</v>
      </c>
      <c r="G7387" t="s">
        <v>71</v>
      </c>
      <c r="H7387" t="s">
        <v>72</v>
      </c>
      <c r="I7387">
        <v>1</v>
      </c>
      <c r="J7387">
        <v>1</v>
      </c>
      <c r="K7387">
        <v>28</v>
      </c>
      <c r="L7387">
        <v>76</v>
      </c>
      <c r="M7387">
        <v>18</v>
      </c>
      <c r="P7387" t="s">
        <v>73</v>
      </c>
      <c r="Q7387" t="s">
        <v>74</v>
      </c>
      <c r="R7387">
        <v>28.598370310821299</v>
      </c>
      <c r="S7387" t="s">
        <v>4413</v>
      </c>
      <c r="T7387">
        <v>0</v>
      </c>
      <c r="BE7387" t="s">
        <v>63</v>
      </c>
      <c r="BF7387" t="s">
        <v>64</v>
      </c>
      <c r="BG7387" t="s">
        <v>65</v>
      </c>
      <c r="BH7387" t="s">
        <v>66</v>
      </c>
      <c r="BI7387" t="s">
        <v>67</v>
      </c>
      <c r="BJ7387">
        <v>308.59046004889399</v>
      </c>
    </row>
    <row r="7388" spans="1:62" x14ac:dyDescent="0.25">
      <c r="A7388" t="s">
        <v>68</v>
      </c>
      <c r="B7388" t="s">
        <v>69</v>
      </c>
      <c r="C7388" t="s">
        <v>70</v>
      </c>
      <c r="D7388" t="s">
        <v>68</v>
      </c>
      <c r="E7388" t="s">
        <v>68</v>
      </c>
      <c r="F7388">
        <v>0</v>
      </c>
      <c r="G7388" t="s">
        <v>71</v>
      </c>
      <c r="H7388" t="s">
        <v>72</v>
      </c>
      <c r="I7388">
        <v>1</v>
      </c>
      <c r="J7388">
        <v>1</v>
      </c>
      <c r="K7388">
        <v>28</v>
      </c>
      <c r="L7388">
        <v>76</v>
      </c>
      <c r="M7388">
        <v>18</v>
      </c>
      <c r="P7388" t="s">
        <v>73</v>
      </c>
      <c r="Q7388" t="s">
        <v>74</v>
      </c>
      <c r="R7388">
        <v>28.639469425703201</v>
      </c>
      <c r="S7388" t="s">
        <v>509</v>
      </c>
      <c r="T7388">
        <v>0</v>
      </c>
      <c r="BE7388" t="s">
        <v>63</v>
      </c>
      <c r="BF7388" t="s">
        <v>64</v>
      </c>
      <c r="BG7388" t="s">
        <v>65</v>
      </c>
      <c r="BH7388" t="s">
        <v>66</v>
      </c>
      <c r="BI7388" t="s">
        <v>67</v>
      </c>
      <c r="BJ7388">
        <v>308.59046004889399</v>
      </c>
    </row>
    <row r="7389" spans="1:62" x14ac:dyDescent="0.25">
      <c r="A7389" t="s">
        <v>68</v>
      </c>
      <c r="B7389" t="s">
        <v>69</v>
      </c>
      <c r="C7389" t="s">
        <v>70</v>
      </c>
      <c r="D7389" t="s">
        <v>68</v>
      </c>
      <c r="E7389" t="s">
        <v>68</v>
      </c>
      <c r="F7389">
        <v>0</v>
      </c>
      <c r="G7389" t="s">
        <v>71</v>
      </c>
      <c r="H7389" t="s">
        <v>72</v>
      </c>
      <c r="I7389">
        <v>1</v>
      </c>
      <c r="J7389">
        <v>1</v>
      </c>
      <c r="K7389">
        <v>28</v>
      </c>
      <c r="L7389">
        <v>76</v>
      </c>
      <c r="M7389">
        <v>18</v>
      </c>
      <c r="P7389" t="s">
        <v>73</v>
      </c>
      <c r="Q7389" t="s">
        <v>74</v>
      </c>
      <c r="R7389">
        <v>28.823846180326601</v>
      </c>
      <c r="S7389" t="s">
        <v>3546</v>
      </c>
      <c r="T7389">
        <v>0</v>
      </c>
      <c r="BE7389" t="s">
        <v>63</v>
      </c>
      <c r="BF7389" t="s">
        <v>64</v>
      </c>
      <c r="BG7389" t="s">
        <v>65</v>
      </c>
      <c r="BH7389" t="s">
        <v>66</v>
      </c>
      <c r="BI7389" t="s">
        <v>67</v>
      </c>
      <c r="BJ7389">
        <v>308.59046004889399</v>
      </c>
    </row>
    <row r="7390" spans="1:62" x14ac:dyDescent="0.25">
      <c r="A7390" t="s">
        <v>68</v>
      </c>
      <c r="B7390" t="s">
        <v>69</v>
      </c>
      <c r="C7390" t="s">
        <v>70</v>
      </c>
      <c r="D7390" t="s">
        <v>68</v>
      </c>
      <c r="E7390" t="s">
        <v>68</v>
      </c>
      <c r="F7390">
        <v>0</v>
      </c>
      <c r="G7390" t="s">
        <v>71</v>
      </c>
      <c r="H7390" t="s">
        <v>72</v>
      </c>
      <c r="I7390">
        <v>1</v>
      </c>
      <c r="J7390">
        <v>1</v>
      </c>
      <c r="K7390">
        <v>28</v>
      </c>
      <c r="L7390">
        <v>76</v>
      </c>
      <c r="M7390">
        <v>18</v>
      </c>
      <c r="P7390" t="s">
        <v>73</v>
      </c>
      <c r="Q7390" t="s">
        <v>74</v>
      </c>
      <c r="R7390">
        <v>29.0602073909103</v>
      </c>
      <c r="S7390" t="s">
        <v>4414</v>
      </c>
      <c r="T7390">
        <v>0</v>
      </c>
      <c r="BE7390" t="s">
        <v>63</v>
      </c>
      <c r="BF7390" t="s">
        <v>64</v>
      </c>
      <c r="BG7390" t="s">
        <v>65</v>
      </c>
      <c r="BH7390" t="s">
        <v>66</v>
      </c>
      <c r="BI7390" t="s">
        <v>67</v>
      </c>
      <c r="BJ7390">
        <v>308.59046004889399</v>
      </c>
    </row>
    <row r="7391" spans="1:62" x14ac:dyDescent="0.25">
      <c r="A7391" t="s">
        <v>68</v>
      </c>
      <c r="B7391" t="s">
        <v>69</v>
      </c>
      <c r="C7391" t="s">
        <v>70</v>
      </c>
      <c r="D7391" t="s">
        <v>68</v>
      </c>
      <c r="E7391" t="s">
        <v>68</v>
      </c>
      <c r="F7391">
        <v>0</v>
      </c>
      <c r="G7391" t="s">
        <v>71</v>
      </c>
      <c r="H7391" t="s">
        <v>72</v>
      </c>
      <c r="I7391">
        <v>1</v>
      </c>
      <c r="J7391">
        <v>1</v>
      </c>
      <c r="K7391">
        <v>28</v>
      </c>
      <c r="L7391">
        <v>76</v>
      </c>
      <c r="M7391">
        <v>18</v>
      </c>
      <c r="P7391" t="s">
        <v>73</v>
      </c>
      <c r="Q7391" t="s">
        <v>74</v>
      </c>
      <c r="R7391">
        <v>29.360502102906999</v>
      </c>
      <c r="S7391" t="s">
        <v>1582</v>
      </c>
      <c r="T7391">
        <v>0</v>
      </c>
      <c r="BE7391" t="s">
        <v>63</v>
      </c>
      <c r="BF7391" t="s">
        <v>64</v>
      </c>
      <c r="BG7391" t="s">
        <v>65</v>
      </c>
      <c r="BH7391" t="s">
        <v>66</v>
      </c>
      <c r="BI7391" t="s">
        <v>67</v>
      </c>
      <c r="BJ7391">
        <v>308.59046004889399</v>
      </c>
    </row>
    <row r="7392" spans="1:62" x14ac:dyDescent="0.25">
      <c r="A7392" t="s">
        <v>68</v>
      </c>
      <c r="B7392" t="s">
        <v>69</v>
      </c>
      <c r="C7392" t="s">
        <v>70</v>
      </c>
      <c r="D7392" t="s">
        <v>68</v>
      </c>
      <c r="E7392" t="s">
        <v>68</v>
      </c>
      <c r="F7392">
        <v>0</v>
      </c>
      <c r="G7392" t="s">
        <v>71</v>
      </c>
      <c r="H7392" t="s">
        <v>72</v>
      </c>
      <c r="I7392">
        <v>1</v>
      </c>
      <c r="J7392">
        <v>1</v>
      </c>
      <c r="K7392">
        <v>28</v>
      </c>
      <c r="L7392">
        <v>76</v>
      </c>
      <c r="M7392">
        <v>18</v>
      </c>
      <c r="P7392" t="s">
        <v>73</v>
      </c>
      <c r="Q7392" t="s">
        <v>74</v>
      </c>
      <c r="R7392">
        <v>29.683483878572499</v>
      </c>
      <c r="S7392" t="s">
        <v>547</v>
      </c>
      <c r="T7392">
        <v>0</v>
      </c>
      <c r="BE7392" t="s">
        <v>63</v>
      </c>
      <c r="BF7392" t="s">
        <v>64</v>
      </c>
      <c r="BG7392" t="s">
        <v>65</v>
      </c>
      <c r="BH7392" t="s">
        <v>66</v>
      </c>
      <c r="BI7392" t="s">
        <v>67</v>
      </c>
      <c r="BJ7392">
        <v>308.59046004889399</v>
      </c>
    </row>
    <row r="7393" spans="1:62" x14ac:dyDescent="0.25">
      <c r="A7393" t="s">
        <v>68</v>
      </c>
      <c r="B7393" t="s">
        <v>69</v>
      </c>
      <c r="C7393" t="s">
        <v>70</v>
      </c>
      <c r="D7393" t="s">
        <v>68</v>
      </c>
      <c r="E7393" t="s">
        <v>68</v>
      </c>
      <c r="F7393">
        <v>0</v>
      </c>
      <c r="G7393" t="s">
        <v>71</v>
      </c>
      <c r="H7393" t="s">
        <v>72</v>
      </c>
      <c r="I7393">
        <v>1</v>
      </c>
      <c r="J7393">
        <v>1</v>
      </c>
      <c r="K7393">
        <v>28</v>
      </c>
      <c r="L7393">
        <v>76</v>
      </c>
      <c r="M7393">
        <v>18</v>
      </c>
      <c r="P7393" t="s">
        <v>86</v>
      </c>
      <c r="Q7393" t="s">
        <v>74</v>
      </c>
      <c r="R7393">
        <v>29.8252154555957</v>
      </c>
      <c r="S7393" t="s">
        <v>4415</v>
      </c>
      <c r="T7393">
        <v>0</v>
      </c>
      <c r="U7393">
        <v>29.8252154555957</v>
      </c>
      <c r="BE7393" t="s">
        <v>63</v>
      </c>
      <c r="BF7393" t="s">
        <v>64</v>
      </c>
      <c r="BG7393" t="s">
        <v>65</v>
      </c>
      <c r="BH7393" t="s">
        <v>66</v>
      </c>
      <c r="BI7393" t="s">
        <v>67</v>
      </c>
      <c r="BJ7393">
        <v>308.59046004889399</v>
      </c>
    </row>
    <row r="7394" spans="1:62" x14ac:dyDescent="0.25">
      <c r="A7394" t="s">
        <v>68</v>
      </c>
      <c r="B7394" t="s">
        <v>69</v>
      </c>
      <c r="C7394" t="s">
        <v>70</v>
      </c>
      <c r="D7394" t="s">
        <v>68</v>
      </c>
      <c r="E7394" t="s">
        <v>68</v>
      </c>
      <c r="F7394">
        <v>0</v>
      </c>
      <c r="G7394" t="s">
        <v>71</v>
      </c>
      <c r="H7394" t="s">
        <v>72</v>
      </c>
      <c r="I7394">
        <v>1</v>
      </c>
      <c r="J7394">
        <v>1</v>
      </c>
      <c r="K7394">
        <v>28</v>
      </c>
      <c r="L7394">
        <v>76</v>
      </c>
      <c r="M7394">
        <v>18</v>
      </c>
      <c r="R7394">
        <v>29.882958415881099</v>
      </c>
      <c r="S7394" t="s">
        <v>562</v>
      </c>
      <c r="T7394">
        <v>0</v>
      </c>
      <c r="V7394" t="s">
        <v>70</v>
      </c>
      <c r="BE7394" t="s">
        <v>63</v>
      </c>
      <c r="BF7394" t="s">
        <v>64</v>
      </c>
      <c r="BG7394" t="s">
        <v>65</v>
      </c>
      <c r="BH7394" t="s">
        <v>66</v>
      </c>
      <c r="BI7394" t="s">
        <v>67</v>
      </c>
      <c r="BJ7394">
        <v>308.59046004889399</v>
      </c>
    </row>
    <row r="7395" spans="1:62" x14ac:dyDescent="0.25">
      <c r="A7395" t="s">
        <v>68</v>
      </c>
      <c r="B7395" t="s">
        <v>69</v>
      </c>
      <c r="C7395" t="s">
        <v>70</v>
      </c>
      <c r="D7395" t="s">
        <v>68</v>
      </c>
      <c r="E7395" t="s">
        <v>68</v>
      </c>
      <c r="F7395">
        <v>0</v>
      </c>
      <c r="G7395" t="s">
        <v>71</v>
      </c>
      <c r="H7395" t="s">
        <v>72</v>
      </c>
      <c r="I7395">
        <v>1</v>
      </c>
      <c r="J7395">
        <v>1</v>
      </c>
      <c r="K7395">
        <v>28</v>
      </c>
      <c r="L7395">
        <v>76</v>
      </c>
      <c r="M7395">
        <v>18</v>
      </c>
      <c r="P7395" t="s">
        <v>73</v>
      </c>
      <c r="Q7395" t="s">
        <v>74</v>
      </c>
      <c r="R7395">
        <v>30.044512371154202</v>
      </c>
      <c r="S7395" t="s">
        <v>3837</v>
      </c>
      <c r="T7395">
        <v>0</v>
      </c>
      <c r="BE7395" t="s">
        <v>63</v>
      </c>
      <c r="BF7395" t="s">
        <v>64</v>
      </c>
      <c r="BG7395" t="s">
        <v>65</v>
      </c>
      <c r="BH7395" t="s">
        <v>66</v>
      </c>
      <c r="BI7395" t="s">
        <v>67</v>
      </c>
      <c r="BJ7395">
        <v>308.59046004889399</v>
      </c>
    </row>
    <row r="7396" spans="1:62" x14ac:dyDescent="0.25">
      <c r="A7396" t="s">
        <v>68</v>
      </c>
      <c r="B7396" t="s">
        <v>69</v>
      </c>
      <c r="C7396" t="s">
        <v>70</v>
      </c>
      <c r="D7396" t="s">
        <v>68</v>
      </c>
      <c r="E7396" t="s">
        <v>68</v>
      </c>
      <c r="F7396">
        <v>0</v>
      </c>
      <c r="G7396" t="s">
        <v>71</v>
      </c>
      <c r="H7396" t="s">
        <v>72</v>
      </c>
      <c r="I7396">
        <v>1</v>
      </c>
      <c r="J7396">
        <v>1</v>
      </c>
      <c r="K7396">
        <v>28</v>
      </c>
      <c r="L7396">
        <v>76</v>
      </c>
      <c r="M7396">
        <v>18</v>
      </c>
      <c r="P7396" t="s">
        <v>73</v>
      </c>
      <c r="Q7396" t="s">
        <v>74</v>
      </c>
      <c r="R7396">
        <v>30.0805028577306</v>
      </c>
      <c r="S7396" t="s">
        <v>4416</v>
      </c>
      <c r="T7396">
        <v>0</v>
      </c>
      <c r="BE7396" t="s">
        <v>63</v>
      </c>
      <c r="BF7396" t="s">
        <v>64</v>
      </c>
      <c r="BG7396" t="s">
        <v>65</v>
      </c>
      <c r="BH7396" t="s">
        <v>66</v>
      </c>
      <c r="BI7396" t="s">
        <v>67</v>
      </c>
      <c r="BJ7396">
        <v>308.59046004889399</v>
      </c>
    </row>
    <row r="7397" spans="1:62" x14ac:dyDescent="0.25">
      <c r="A7397" t="s">
        <v>68</v>
      </c>
      <c r="B7397" t="s">
        <v>69</v>
      </c>
      <c r="C7397" t="s">
        <v>70</v>
      </c>
      <c r="D7397" t="s">
        <v>68</v>
      </c>
      <c r="E7397" t="s">
        <v>68</v>
      </c>
      <c r="F7397">
        <v>0</v>
      </c>
      <c r="G7397" t="s">
        <v>71</v>
      </c>
      <c r="H7397" t="s">
        <v>72</v>
      </c>
      <c r="I7397">
        <v>1</v>
      </c>
      <c r="J7397">
        <v>1</v>
      </c>
      <c r="K7397">
        <v>28</v>
      </c>
      <c r="L7397">
        <v>76</v>
      </c>
      <c r="M7397">
        <v>18</v>
      </c>
      <c r="P7397" t="s">
        <v>73</v>
      </c>
      <c r="Q7397" t="s">
        <v>74</v>
      </c>
      <c r="R7397">
        <v>30.361833637027299</v>
      </c>
      <c r="S7397" t="s">
        <v>4417</v>
      </c>
      <c r="T7397">
        <v>0</v>
      </c>
      <c r="BE7397" t="s">
        <v>63</v>
      </c>
      <c r="BF7397" t="s">
        <v>64</v>
      </c>
      <c r="BG7397" t="s">
        <v>65</v>
      </c>
      <c r="BH7397" t="s">
        <v>66</v>
      </c>
      <c r="BI7397" t="s">
        <v>67</v>
      </c>
      <c r="BJ7397">
        <v>308.59046004889399</v>
      </c>
    </row>
    <row r="7398" spans="1:62" x14ac:dyDescent="0.25">
      <c r="A7398" t="s">
        <v>68</v>
      </c>
      <c r="B7398" t="s">
        <v>69</v>
      </c>
      <c r="C7398" t="s">
        <v>70</v>
      </c>
      <c r="D7398" t="s">
        <v>68</v>
      </c>
      <c r="E7398" t="s">
        <v>68</v>
      </c>
      <c r="F7398">
        <v>0</v>
      </c>
      <c r="G7398" t="s">
        <v>71</v>
      </c>
      <c r="H7398" t="s">
        <v>72</v>
      </c>
      <c r="I7398">
        <v>1</v>
      </c>
      <c r="J7398">
        <v>1</v>
      </c>
      <c r="K7398">
        <v>28</v>
      </c>
      <c r="L7398">
        <v>76</v>
      </c>
      <c r="M7398">
        <v>18</v>
      </c>
      <c r="P7398" t="s">
        <v>73</v>
      </c>
      <c r="Q7398" t="s">
        <v>74</v>
      </c>
      <c r="R7398">
        <v>30.6239588078606</v>
      </c>
      <c r="S7398" t="s">
        <v>4418</v>
      </c>
      <c r="T7398">
        <v>0</v>
      </c>
      <c r="BE7398" t="s">
        <v>63</v>
      </c>
      <c r="BF7398" t="s">
        <v>64</v>
      </c>
      <c r="BG7398" t="s">
        <v>65</v>
      </c>
      <c r="BH7398" t="s">
        <v>66</v>
      </c>
      <c r="BI7398" t="s">
        <v>67</v>
      </c>
      <c r="BJ7398">
        <v>308.59046004889399</v>
      </c>
    </row>
    <row r="7399" spans="1:62" x14ac:dyDescent="0.25">
      <c r="A7399" t="s">
        <v>68</v>
      </c>
      <c r="B7399" t="s">
        <v>69</v>
      </c>
      <c r="C7399" t="s">
        <v>70</v>
      </c>
      <c r="D7399" t="s">
        <v>68</v>
      </c>
      <c r="E7399" t="s">
        <v>68</v>
      </c>
      <c r="F7399">
        <v>0</v>
      </c>
      <c r="G7399" t="s">
        <v>71</v>
      </c>
      <c r="H7399" t="s">
        <v>72</v>
      </c>
      <c r="I7399">
        <v>1</v>
      </c>
      <c r="J7399">
        <v>1</v>
      </c>
      <c r="K7399">
        <v>28</v>
      </c>
      <c r="L7399">
        <v>76</v>
      </c>
      <c r="M7399">
        <v>18</v>
      </c>
      <c r="P7399" t="s">
        <v>73</v>
      </c>
      <c r="Q7399" t="s">
        <v>74</v>
      </c>
      <c r="R7399">
        <v>30.6814091087289</v>
      </c>
      <c r="S7399" t="s">
        <v>4419</v>
      </c>
      <c r="T7399">
        <v>0</v>
      </c>
      <c r="U7399">
        <v>30.6814091087289</v>
      </c>
      <c r="BD7399" t="s">
        <v>72</v>
      </c>
      <c r="BE7399" t="s">
        <v>63</v>
      </c>
      <c r="BF7399" t="s">
        <v>64</v>
      </c>
      <c r="BG7399" t="s">
        <v>65</v>
      </c>
      <c r="BH7399" t="s">
        <v>66</v>
      </c>
      <c r="BI7399" t="s">
        <v>67</v>
      </c>
      <c r="BJ7399">
        <v>308.59046004889399</v>
      </c>
    </row>
    <row r="7400" spans="1:62" x14ac:dyDescent="0.25">
      <c r="A7400" t="s">
        <v>68</v>
      </c>
      <c r="B7400" t="s">
        <v>69</v>
      </c>
      <c r="C7400" t="s">
        <v>70</v>
      </c>
      <c r="D7400" t="s">
        <v>68</v>
      </c>
      <c r="E7400" t="s">
        <v>68</v>
      </c>
      <c r="F7400">
        <v>0</v>
      </c>
      <c r="G7400" t="s">
        <v>71</v>
      </c>
      <c r="H7400" t="s">
        <v>72</v>
      </c>
      <c r="I7400">
        <v>1</v>
      </c>
      <c r="J7400">
        <v>1</v>
      </c>
      <c r="K7400">
        <v>28</v>
      </c>
      <c r="L7400">
        <v>76</v>
      </c>
      <c r="M7400">
        <v>18</v>
      </c>
      <c r="P7400" t="s">
        <v>73</v>
      </c>
      <c r="Q7400" t="s">
        <v>74</v>
      </c>
      <c r="R7400">
        <v>30.726148919944499</v>
      </c>
      <c r="S7400" t="s">
        <v>4420</v>
      </c>
      <c r="T7400">
        <v>0</v>
      </c>
      <c r="U7400">
        <v>30.726148919944499</v>
      </c>
      <c r="V7400" t="s">
        <v>68</v>
      </c>
      <c r="BD7400" t="s">
        <v>72</v>
      </c>
      <c r="BE7400" t="s">
        <v>63</v>
      </c>
      <c r="BF7400" t="s">
        <v>64</v>
      </c>
      <c r="BG7400" t="s">
        <v>65</v>
      </c>
      <c r="BH7400" t="s">
        <v>66</v>
      </c>
      <c r="BI7400" t="s">
        <v>67</v>
      </c>
      <c r="BJ7400">
        <v>308.59046004889399</v>
      </c>
    </row>
    <row r="7401" spans="1:62" x14ac:dyDescent="0.25">
      <c r="A7401" t="s">
        <v>68</v>
      </c>
      <c r="B7401" t="s">
        <v>69</v>
      </c>
      <c r="C7401" t="s">
        <v>70</v>
      </c>
      <c r="D7401" t="s">
        <v>68</v>
      </c>
      <c r="E7401" t="s">
        <v>68</v>
      </c>
      <c r="F7401">
        <v>0</v>
      </c>
      <c r="G7401" t="s">
        <v>71</v>
      </c>
      <c r="H7401" t="s">
        <v>72</v>
      </c>
      <c r="I7401">
        <v>1</v>
      </c>
      <c r="J7401">
        <v>1</v>
      </c>
      <c r="K7401">
        <v>28</v>
      </c>
      <c r="L7401">
        <v>76</v>
      </c>
      <c r="M7401">
        <v>18</v>
      </c>
      <c r="P7401" t="s">
        <v>73</v>
      </c>
      <c r="Q7401" t="s">
        <v>74</v>
      </c>
      <c r="R7401">
        <v>30.901504878536699</v>
      </c>
      <c r="S7401" t="s">
        <v>4421</v>
      </c>
      <c r="T7401">
        <v>0</v>
      </c>
      <c r="U7401">
        <v>30.901504878536699</v>
      </c>
      <c r="V7401" t="s">
        <v>68</v>
      </c>
      <c r="BD7401" t="s">
        <v>72</v>
      </c>
      <c r="BE7401" t="s">
        <v>63</v>
      </c>
      <c r="BF7401" t="s">
        <v>64</v>
      </c>
      <c r="BG7401" t="s">
        <v>65</v>
      </c>
      <c r="BH7401" t="s">
        <v>66</v>
      </c>
      <c r="BI7401" t="s">
        <v>67</v>
      </c>
      <c r="BJ7401">
        <v>308.59046004889399</v>
      </c>
    </row>
    <row r="7402" spans="1:62" x14ac:dyDescent="0.25">
      <c r="A7402" t="s">
        <v>68</v>
      </c>
      <c r="B7402" t="s">
        <v>69</v>
      </c>
      <c r="C7402" t="s">
        <v>70</v>
      </c>
      <c r="D7402" t="s">
        <v>68</v>
      </c>
      <c r="E7402" t="s">
        <v>68</v>
      </c>
      <c r="F7402">
        <v>0</v>
      </c>
      <c r="G7402" t="s">
        <v>71</v>
      </c>
      <c r="H7402" t="s">
        <v>72</v>
      </c>
      <c r="I7402">
        <v>1</v>
      </c>
      <c r="J7402">
        <v>1</v>
      </c>
      <c r="K7402">
        <v>28</v>
      </c>
      <c r="L7402">
        <v>76</v>
      </c>
      <c r="M7402">
        <v>18</v>
      </c>
      <c r="P7402" t="s">
        <v>73</v>
      </c>
      <c r="Q7402" t="s">
        <v>74</v>
      </c>
      <c r="R7402">
        <v>31.2446854507143</v>
      </c>
      <c r="S7402" t="s">
        <v>2199</v>
      </c>
      <c r="T7402">
        <v>0</v>
      </c>
      <c r="U7402">
        <v>31.2446854507143</v>
      </c>
      <c r="V7402" t="s">
        <v>68</v>
      </c>
      <c r="BD7402" t="s">
        <v>72</v>
      </c>
      <c r="BE7402" t="s">
        <v>63</v>
      </c>
      <c r="BF7402" t="s">
        <v>64</v>
      </c>
      <c r="BG7402" t="s">
        <v>65</v>
      </c>
      <c r="BH7402" t="s">
        <v>66</v>
      </c>
      <c r="BI7402" t="s">
        <v>67</v>
      </c>
      <c r="BJ7402">
        <v>308.59046004889399</v>
      </c>
    </row>
    <row r="7403" spans="1:62" x14ac:dyDescent="0.25">
      <c r="A7403" t="s">
        <v>68</v>
      </c>
      <c r="B7403" t="s">
        <v>69</v>
      </c>
      <c r="C7403" t="s">
        <v>70</v>
      </c>
      <c r="D7403" t="s">
        <v>68</v>
      </c>
      <c r="E7403" t="s">
        <v>68</v>
      </c>
      <c r="F7403">
        <v>0</v>
      </c>
      <c r="G7403" t="s">
        <v>71</v>
      </c>
      <c r="H7403" t="s">
        <v>72</v>
      </c>
      <c r="I7403">
        <v>1</v>
      </c>
      <c r="J7403">
        <v>1</v>
      </c>
      <c r="K7403">
        <v>28</v>
      </c>
      <c r="L7403">
        <v>76</v>
      </c>
      <c r="M7403">
        <v>18</v>
      </c>
      <c r="P7403" t="s">
        <v>73</v>
      </c>
      <c r="Q7403" t="s">
        <v>74</v>
      </c>
      <c r="R7403">
        <v>31.505343682787402</v>
      </c>
      <c r="S7403" t="s">
        <v>1427</v>
      </c>
      <c r="T7403">
        <v>0</v>
      </c>
      <c r="V7403" t="s">
        <v>68</v>
      </c>
      <c r="BE7403" t="s">
        <v>63</v>
      </c>
      <c r="BF7403" t="s">
        <v>64</v>
      </c>
      <c r="BG7403" t="s">
        <v>65</v>
      </c>
      <c r="BH7403" t="s">
        <v>66</v>
      </c>
      <c r="BI7403" t="s">
        <v>67</v>
      </c>
      <c r="BJ7403">
        <v>308.59046004889399</v>
      </c>
    </row>
    <row r="7404" spans="1:62" x14ac:dyDescent="0.25">
      <c r="A7404" t="s">
        <v>68</v>
      </c>
      <c r="B7404" t="s">
        <v>69</v>
      </c>
      <c r="C7404" t="s">
        <v>70</v>
      </c>
      <c r="D7404" t="s">
        <v>68</v>
      </c>
      <c r="E7404" t="s">
        <v>68</v>
      </c>
      <c r="F7404">
        <v>0</v>
      </c>
      <c r="G7404" t="s">
        <v>71</v>
      </c>
      <c r="H7404" t="s">
        <v>72</v>
      </c>
      <c r="I7404">
        <v>1</v>
      </c>
      <c r="J7404">
        <v>1</v>
      </c>
      <c r="K7404">
        <v>28</v>
      </c>
      <c r="L7404">
        <v>76</v>
      </c>
      <c r="M7404">
        <v>18</v>
      </c>
      <c r="P7404" t="s">
        <v>73</v>
      </c>
      <c r="Q7404" t="s">
        <v>74</v>
      </c>
      <c r="R7404">
        <v>31.824525520962101</v>
      </c>
      <c r="S7404" t="s">
        <v>915</v>
      </c>
      <c r="T7404">
        <v>0</v>
      </c>
      <c r="BE7404" t="s">
        <v>63</v>
      </c>
      <c r="BF7404" t="s">
        <v>64</v>
      </c>
      <c r="BG7404" t="s">
        <v>65</v>
      </c>
      <c r="BH7404" t="s">
        <v>66</v>
      </c>
      <c r="BI7404" t="s">
        <v>67</v>
      </c>
      <c r="BJ7404">
        <v>308.59046004889399</v>
      </c>
    </row>
    <row r="7405" spans="1:62" x14ac:dyDescent="0.25">
      <c r="A7405" t="s">
        <v>68</v>
      </c>
      <c r="B7405" t="s">
        <v>69</v>
      </c>
      <c r="C7405" t="s">
        <v>70</v>
      </c>
      <c r="D7405" t="s">
        <v>68</v>
      </c>
      <c r="E7405" t="s">
        <v>68</v>
      </c>
      <c r="F7405">
        <v>0</v>
      </c>
      <c r="G7405" t="s">
        <v>71</v>
      </c>
      <c r="H7405" t="s">
        <v>72</v>
      </c>
      <c r="I7405">
        <v>1</v>
      </c>
      <c r="J7405">
        <v>1</v>
      </c>
      <c r="K7405">
        <v>28</v>
      </c>
      <c r="L7405">
        <v>76</v>
      </c>
      <c r="M7405">
        <v>18</v>
      </c>
      <c r="P7405" t="s">
        <v>77</v>
      </c>
      <c r="Q7405" t="s">
        <v>74</v>
      </c>
      <c r="R7405">
        <v>31.945938787830499</v>
      </c>
      <c r="S7405" t="s">
        <v>3468</v>
      </c>
      <c r="T7405">
        <v>0</v>
      </c>
      <c r="U7405">
        <v>31.945938787830499</v>
      </c>
      <c r="BE7405" t="s">
        <v>63</v>
      </c>
      <c r="BF7405" t="s">
        <v>64</v>
      </c>
      <c r="BG7405" t="s">
        <v>65</v>
      </c>
      <c r="BH7405" t="s">
        <v>66</v>
      </c>
      <c r="BI7405" t="s">
        <v>67</v>
      </c>
      <c r="BJ7405">
        <v>308.59046004889399</v>
      </c>
    </row>
    <row r="7406" spans="1:62" x14ac:dyDescent="0.25">
      <c r="A7406" t="s">
        <v>68</v>
      </c>
      <c r="B7406" t="s">
        <v>69</v>
      </c>
      <c r="C7406" t="s">
        <v>70</v>
      </c>
      <c r="D7406" t="s">
        <v>68</v>
      </c>
      <c r="E7406" t="s">
        <v>68</v>
      </c>
      <c r="F7406">
        <v>0</v>
      </c>
      <c r="G7406" t="s">
        <v>71</v>
      </c>
      <c r="H7406" t="s">
        <v>72</v>
      </c>
      <c r="I7406">
        <v>1</v>
      </c>
      <c r="J7406">
        <v>1</v>
      </c>
      <c r="K7406">
        <v>28</v>
      </c>
      <c r="L7406">
        <v>76</v>
      </c>
      <c r="M7406">
        <v>18</v>
      </c>
      <c r="P7406" t="s">
        <v>73</v>
      </c>
      <c r="Q7406" t="s">
        <v>74</v>
      </c>
      <c r="R7406">
        <v>32.224340655549803</v>
      </c>
      <c r="S7406" t="s">
        <v>4422</v>
      </c>
      <c r="T7406">
        <v>0</v>
      </c>
      <c r="V7406" t="s">
        <v>68</v>
      </c>
      <c r="BE7406" t="s">
        <v>63</v>
      </c>
      <c r="BF7406" t="s">
        <v>64</v>
      </c>
      <c r="BG7406" t="s">
        <v>65</v>
      </c>
      <c r="BH7406" t="s">
        <v>66</v>
      </c>
      <c r="BI7406" t="s">
        <v>67</v>
      </c>
      <c r="BJ7406">
        <v>308.59046004889399</v>
      </c>
    </row>
    <row r="7407" spans="1:62" x14ac:dyDescent="0.25">
      <c r="A7407" t="s">
        <v>68</v>
      </c>
      <c r="B7407" t="s">
        <v>69</v>
      </c>
      <c r="C7407" t="s">
        <v>70</v>
      </c>
      <c r="D7407" t="s">
        <v>68</v>
      </c>
      <c r="E7407" t="s">
        <v>68</v>
      </c>
      <c r="F7407">
        <v>0</v>
      </c>
      <c r="G7407" t="s">
        <v>71</v>
      </c>
      <c r="H7407" t="s">
        <v>72</v>
      </c>
      <c r="I7407">
        <v>1</v>
      </c>
      <c r="J7407">
        <v>1</v>
      </c>
      <c r="K7407">
        <v>28</v>
      </c>
      <c r="L7407">
        <v>76</v>
      </c>
      <c r="M7407">
        <v>18</v>
      </c>
      <c r="P7407" t="s">
        <v>73</v>
      </c>
      <c r="Q7407" t="s">
        <v>74</v>
      </c>
      <c r="R7407">
        <v>32.281324158044299</v>
      </c>
      <c r="S7407" t="s">
        <v>2868</v>
      </c>
      <c r="T7407">
        <v>0</v>
      </c>
      <c r="BE7407" t="s">
        <v>63</v>
      </c>
      <c r="BF7407" t="s">
        <v>64</v>
      </c>
      <c r="BG7407" t="s">
        <v>65</v>
      </c>
      <c r="BH7407" t="s">
        <v>66</v>
      </c>
      <c r="BI7407" t="s">
        <v>67</v>
      </c>
      <c r="BJ7407">
        <v>308.59046004889399</v>
      </c>
    </row>
    <row r="7408" spans="1:62" x14ac:dyDescent="0.25">
      <c r="A7408" t="s">
        <v>68</v>
      </c>
      <c r="B7408" t="s">
        <v>69</v>
      </c>
      <c r="C7408" t="s">
        <v>70</v>
      </c>
      <c r="D7408" t="s">
        <v>68</v>
      </c>
      <c r="E7408" t="s">
        <v>68</v>
      </c>
      <c r="F7408">
        <v>0</v>
      </c>
      <c r="G7408" t="s">
        <v>71</v>
      </c>
      <c r="H7408" t="s">
        <v>72</v>
      </c>
      <c r="I7408">
        <v>1</v>
      </c>
      <c r="J7408">
        <v>1</v>
      </c>
      <c r="K7408">
        <v>28</v>
      </c>
      <c r="L7408">
        <v>76</v>
      </c>
      <c r="M7408">
        <v>18</v>
      </c>
      <c r="P7408" t="s">
        <v>73</v>
      </c>
      <c r="Q7408" t="s">
        <v>74</v>
      </c>
      <c r="R7408">
        <v>32.362385187458102</v>
      </c>
      <c r="S7408" t="s">
        <v>924</v>
      </c>
      <c r="T7408">
        <v>0</v>
      </c>
      <c r="BE7408" t="s">
        <v>63</v>
      </c>
      <c r="BF7408" t="s">
        <v>64</v>
      </c>
      <c r="BG7408" t="s">
        <v>65</v>
      </c>
      <c r="BH7408" t="s">
        <v>66</v>
      </c>
      <c r="BI7408" t="s">
        <v>67</v>
      </c>
      <c r="BJ7408">
        <v>308.59046004889399</v>
      </c>
    </row>
    <row r="7409" spans="1:62" x14ac:dyDescent="0.25">
      <c r="A7409" t="s">
        <v>68</v>
      </c>
      <c r="B7409" t="s">
        <v>69</v>
      </c>
      <c r="C7409" t="s">
        <v>70</v>
      </c>
      <c r="D7409" t="s">
        <v>68</v>
      </c>
      <c r="E7409" t="s">
        <v>68</v>
      </c>
      <c r="F7409">
        <v>0</v>
      </c>
      <c r="G7409" t="s">
        <v>71</v>
      </c>
      <c r="H7409" t="s">
        <v>72</v>
      </c>
      <c r="I7409">
        <v>1</v>
      </c>
      <c r="J7409">
        <v>1</v>
      </c>
      <c r="K7409">
        <v>28</v>
      </c>
      <c r="L7409">
        <v>76</v>
      </c>
      <c r="M7409">
        <v>18</v>
      </c>
      <c r="P7409" t="s">
        <v>73</v>
      </c>
      <c r="Q7409" t="s">
        <v>74</v>
      </c>
      <c r="R7409">
        <v>32.685725835064602</v>
      </c>
      <c r="S7409" t="s">
        <v>3178</v>
      </c>
      <c r="T7409">
        <v>0</v>
      </c>
      <c r="U7409">
        <v>32.685725835064602</v>
      </c>
      <c r="BD7409" t="s">
        <v>72</v>
      </c>
      <c r="BE7409" t="s">
        <v>63</v>
      </c>
      <c r="BF7409" t="s">
        <v>64</v>
      </c>
      <c r="BG7409" t="s">
        <v>65</v>
      </c>
      <c r="BH7409" t="s">
        <v>66</v>
      </c>
      <c r="BI7409" t="s">
        <v>67</v>
      </c>
      <c r="BJ7409">
        <v>308.59046004889399</v>
      </c>
    </row>
    <row r="7410" spans="1:62" x14ac:dyDescent="0.25">
      <c r="A7410" t="s">
        <v>68</v>
      </c>
      <c r="B7410" t="s">
        <v>69</v>
      </c>
      <c r="C7410" t="s">
        <v>70</v>
      </c>
      <c r="D7410" t="s">
        <v>68</v>
      </c>
      <c r="E7410" t="s">
        <v>68</v>
      </c>
      <c r="F7410">
        <v>0</v>
      </c>
      <c r="G7410" t="s">
        <v>71</v>
      </c>
      <c r="H7410" t="s">
        <v>72</v>
      </c>
      <c r="I7410">
        <v>1</v>
      </c>
      <c r="J7410">
        <v>1</v>
      </c>
      <c r="K7410">
        <v>28</v>
      </c>
      <c r="L7410">
        <v>76</v>
      </c>
      <c r="M7410">
        <v>18</v>
      </c>
      <c r="R7410">
        <v>32.924477649299597</v>
      </c>
      <c r="S7410" t="s">
        <v>3995</v>
      </c>
      <c r="T7410">
        <v>0</v>
      </c>
      <c r="V7410" t="s">
        <v>68</v>
      </c>
      <c r="BE7410" t="s">
        <v>63</v>
      </c>
      <c r="BF7410" t="s">
        <v>64</v>
      </c>
      <c r="BG7410" t="s">
        <v>65</v>
      </c>
      <c r="BH7410" t="s">
        <v>66</v>
      </c>
      <c r="BI7410" t="s">
        <v>67</v>
      </c>
      <c r="BJ7410">
        <v>308.59046004889399</v>
      </c>
    </row>
    <row r="7411" spans="1:62" x14ac:dyDescent="0.25">
      <c r="A7411" t="s">
        <v>68</v>
      </c>
      <c r="B7411" t="s">
        <v>69</v>
      </c>
      <c r="C7411" t="s">
        <v>70</v>
      </c>
      <c r="D7411" t="s">
        <v>68</v>
      </c>
      <c r="E7411" t="s">
        <v>68</v>
      </c>
      <c r="F7411">
        <v>0</v>
      </c>
      <c r="G7411" t="s">
        <v>71</v>
      </c>
      <c r="H7411" t="s">
        <v>72</v>
      </c>
      <c r="I7411">
        <v>1</v>
      </c>
      <c r="J7411">
        <v>1</v>
      </c>
      <c r="K7411">
        <v>28</v>
      </c>
      <c r="L7411">
        <v>76</v>
      </c>
      <c r="M7411">
        <v>18</v>
      </c>
      <c r="P7411" t="s">
        <v>73</v>
      </c>
      <c r="Q7411" t="s">
        <v>74</v>
      </c>
      <c r="R7411">
        <v>33.083572139876097</v>
      </c>
      <c r="S7411" t="s">
        <v>2960</v>
      </c>
      <c r="T7411">
        <v>0</v>
      </c>
      <c r="BE7411" t="s">
        <v>63</v>
      </c>
      <c r="BF7411" t="s">
        <v>64</v>
      </c>
      <c r="BG7411" t="s">
        <v>65</v>
      </c>
      <c r="BH7411" t="s">
        <v>66</v>
      </c>
      <c r="BI7411" t="s">
        <v>67</v>
      </c>
      <c r="BJ7411">
        <v>308.59046004889399</v>
      </c>
    </row>
    <row r="7412" spans="1:62" x14ac:dyDescent="0.25">
      <c r="A7412" t="s">
        <v>68</v>
      </c>
      <c r="B7412" t="s">
        <v>69</v>
      </c>
      <c r="C7412" t="s">
        <v>70</v>
      </c>
      <c r="D7412" t="s">
        <v>68</v>
      </c>
      <c r="E7412" t="s">
        <v>68</v>
      </c>
      <c r="F7412">
        <v>0</v>
      </c>
      <c r="G7412" t="s">
        <v>71</v>
      </c>
      <c r="H7412" t="s">
        <v>72</v>
      </c>
      <c r="I7412">
        <v>1</v>
      </c>
      <c r="J7412">
        <v>1</v>
      </c>
      <c r="K7412">
        <v>28</v>
      </c>
      <c r="L7412">
        <v>76</v>
      </c>
      <c r="M7412">
        <v>18</v>
      </c>
      <c r="P7412" t="s">
        <v>73</v>
      </c>
      <c r="Q7412" t="s">
        <v>74</v>
      </c>
      <c r="R7412">
        <v>33.3023314096353</v>
      </c>
      <c r="S7412" t="s">
        <v>256</v>
      </c>
      <c r="T7412">
        <v>0</v>
      </c>
      <c r="BE7412" t="s">
        <v>63</v>
      </c>
      <c r="BF7412" t="s">
        <v>64</v>
      </c>
      <c r="BG7412" t="s">
        <v>65</v>
      </c>
      <c r="BH7412" t="s">
        <v>66</v>
      </c>
      <c r="BI7412" t="s">
        <v>67</v>
      </c>
      <c r="BJ7412">
        <v>308.59046004889399</v>
      </c>
    </row>
    <row r="7413" spans="1:62" x14ac:dyDescent="0.25">
      <c r="A7413" t="s">
        <v>68</v>
      </c>
      <c r="B7413" t="s">
        <v>69</v>
      </c>
      <c r="C7413" t="s">
        <v>70</v>
      </c>
      <c r="D7413" t="s">
        <v>68</v>
      </c>
      <c r="E7413" t="s">
        <v>68</v>
      </c>
      <c r="F7413">
        <v>0</v>
      </c>
      <c r="G7413" t="s">
        <v>71</v>
      </c>
      <c r="H7413" t="s">
        <v>72</v>
      </c>
      <c r="I7413">
        <v>1</v>
      </c>
      <c r="J7413">
        <v>1</v>
      </c>
      <c r="K7413">
        <v>28</v>
      </c>
      <c r="L7413">
        <v>76</v>
      </c>
      <c r="M7413">
        <v>18</v>
      </c>
      <c r="P7413" t="s">
        <v>73</v>
      </c>
      <c r="Q7413" t="s">
        <v>74</v>
      </c>
      <c r="R7413">
        <v>33.402273275030801</v>
      </c>
      <c r="S7413" t="s">
        <v>1916</v>
      </c>
      <c r="T7413">
        <v>0</v>
      </c>
      <c r="BE7413" t="s">
        <v>63</v>
      </c>
      <c r="BF7413" t="s">
        <v>64</v>
      </c>
      <c r="BG7413" t="s">
        <v>65</v>
      </c>
      <c r="BH7413" t="s">
        <v>66</v>
      </c>
      <c r="BI7413" t="s">
        <v>67</v>
      </c>
      <c r="BJ7413">
        <v>308.59046004889399</v>
      </c>
    </row>
    <row r="7414" spans="1:62" x14ac:dyDescent="0.25">
      <c r="A7414" t="s">
        <v>68</v>
      </c>
      <c r="B7414" t="s">
        <v>69</v>
      </c>
      <c r="C7414" t="s">
        <v>70</v>
      </c>
      <c r="D7414" t="s">
        <v>68</v>
      </c>
      <c r="E7414" t="s">
        <v>68</v>
      </c>
      <c r="F7414">
        <v>0</v>
      </c>
      <c r="G7414" t="s">
        <v>71</v>
      </c>
      <c r="H7414" t="s">
        <v>72</v>
      </c>
      <c r="I7414">
        <v>1</v>
      </c>
      <c r="J7414">
        <v>1</v>
      </c>
      <c r="K7414">
        <v>28</v>
      </c>
      <c r="L7414">
        <v>76</v>
      </c>
      <c r="M7414">
        <v>18</v>
      </c>
      <c r="P7414" t="s">
        <v>86</v>
      </c>
      <c r="Q7414" t="b">
        <v>0</v>
      </c>
      <c r="R7414">
        <v>33.444285791847499</v>
      </c>
      <c r="S7414" t="s">
        <v>4423</v>
      </c>
      <c r="T7414">
        <v>0</v>
      </c>
      <c r="U7414">
        <v>33.444285791847499</v>
      </c>
      <c r="BE7414" t="s">
        <v>63</v>
      </c>
      <c r="BF7414" t="s">
        <v>64</v>
      </c>
      <c r="BG7414" t="s">
        <v>65</v>
      </c>
      <c r="BH7414" t="s">
        <v>66</v>
      </c>
      <c r="BI7414" t="s">
        <v>67</v>
      </c>
      <c r="BJ7414">
        <v>308.59046004889399</v>
      </c>
    </row>
    <row r="7415" spans="1:62" x14ac:dyDescent="0.25">
      <c r="A7415" t="s">
        <v>68</v>
      </c>
      <c r="B7415" t="s">
        <v>69</v>
      </c>
      <c r="C7415" t="s">
        <v>70</v>
      </c>
      <c r="D7415" t="s">
        <v>68</v>
      </c>
      <c r="E7415" t="s">
        <v>68</v>
      </c>
      <c r="F7415">
        <v>0</v>
      </c>
      <c r="G7415" t="s">
        <v>71</v>
      </c>
      <c r="H7415" t="s">
        <v>72</v>
      </c>
      <c r="I7415">
        <v>1</v>
      </c>
      <c r="J7415">
        <v>1</v>
      </c>
      <c r="K7415">
        <v>28</v>
      </c>
      <c r="L7415">
        <v>76</v>
      </c>
      <c r="M7415">
        <v>18</v>
      </c>
      <c r="P7415" t="s">
        <v>86</v>
      </c>
      <c r="Q7415" t="s">
        <v>74</v>
      </c>
      <c r="R7415">
        <v>33.503491056006098</v>
      </c>
      <c r="S7415" t="s">
        <v>2843</v>
      </c>
      <c r="T7415">
        <v>0</v>
      </c>
      <c r="U7415">
        <v>33.503491056006098</v>
      </c>
      <c r="V7415" t="s">
        <v>70</v>
      </c>
      <c r="BE7415" t="s">
        <v>63</v>
      </c>
      <c r="BF7415" t="s">
        <v>64</v>
      </c>
      <c r="BG7415" t="s">
        <v>65</v>
      </c>
      <c r="BH7415" t="s">
        <v>66</v>
      </c>
      <c r="BI7415" t="s">
        <v>67</v>
      </c>
      <c r="BJ7415">
        <v>308.59046004889399</v>
      </c>
    </row>
    <row r="7416" spans="1:62" x14ac:dyDescent="0.25">
      <c r="A7416" t="s">
        <v>68</v>
      </c>
      <c r="B7416" t="s">
        <v>69</v>
      </c>
      <c r="C7416" t="s">
        <v>70</v>
      </c>
      <c r="D7416" t="s">
        <v>68</v>
      </c>
      <c r="E7416" t="s">
        <v>68</v>
      </c>
      <c r="F7416">
        <v>0</v>
      </c>
      <c r="G7416" t="s">
        <v>71</v>
      </c>
      <c r="H7416" t="s">
        <v>72</v>
      </c>
      <c r="I7416">
        <v>1</v>
      </c>
      <c r="J7416">
        <v>1</v>
      </c>
      <c r="K7416">
        <v>28</v>
      </c>
      <c r="L7416">
        <v>76</v>
      </c>
      <c r="M7416">
        <v>18</v>
      </c>
      <c r="R7416">
        <v>33.524807851223102</v>
      </c>
      <c r="S7416" t="s">
        <v>1388</v>
      </c>
      <c r="T7416">
        <v>0</v>
      </c>
      <c r="V7416" t="s">
        <v>70</v>
      </c>
      <c r="BE7416" t="s">
        <v>63</v>
      </c>
      <c r="BF7416" t="s">
        <v>64</v>
      </c>
      <c r="BG7416" t="s">
        <v>65</v>
      </c>
      <c r="BH7416" t="s">
        <v>66</v>
      </c>
      <c r="BI7416" t="s">
        <v>67</v>
      </c>
      <c r="BJ7416">
        <v>308.59046004889399</v>
      </c>
    </row>
    <row r="7417" spans="1:62" x14ac:dyDescent="0.25">
      <c r="A7417" t="s">
        <v>68</v>
      </c>
      <c r="B7417" t="s">
        <v>69</v>
      </c>
      <c r="C7417" t="s">
        <v>70</v>
      </c>
      <c r="D7417" t="s">
        <v>68</v>
      </c>
      <c r="E7417" t="s">
        <v>68</v>
      </c>
      <c r="F7417">
        <v>0</v>
      </c>
      <c r="G7417" t="s">
        <v>71</v>
      </c>
      <c r="H7417" t="s">
        <v>72</v>
      </c>
      <c r="I7417">
        <v>1</v>
      </c>
      <c r="J7417">
        <v>1</v>
      </c>
      <c r="K7417">
        <v>28</v>
      </c>
      <c r="L7417">
        <v>76</v>
      </c>
      <c r="M7417">
        <v>18</v>
      </c>
      <c r="P7417" t="s">
        <v>73</v>
      </c>
      <c r="Q7417" t="s">
        <v>74</v>
      </c>
      <c r="R7417">
        <v>33.746194765495602</v>
      </c>
      <c r="S7417" t="s">
        <v>4424</v>
      </c>
      <c r="T7417">
        <v>0</v>
      </c>
      <c r="BE7417" t="s">
        <v>63</v>
      </c>
      <c r="BF7417" t="s">
        <v>64</v>
      </c>
      <c r="BG7417" t="s">
        <v>65</v>
      </c>
      <c r="BH7417" t="s">
        <v>66</v>
      </c>
      <c r="BI7417" t="s">
        <v>67</v>
      </c>
      <c r="BJ7417">
        <v>308.59046004889399</v>
      </c>
    </row>
    <row r="7418" spans="1:62" x14ac:dyDescent="0.25">
      <c r="A7418" t="s">
        <v>68</v>
      </c>
      <c r="B7418" t="s">
        <v>69</v>
      </c>
      <c r="C7418" t="s">
        <v>70</v>
      </c>
      <c r="D7418" t="s">
        <v>68</v>
      </c>
      <c r="E7418" t="s">
        <v>68</v>
      </c>
      <c r="F7418">
        <v>0</v>
      </c>
      <c r="G7418" t="s">
        <v>71</v>
      </c>
      <c r="H7418" t="s">
        <v>72</v>
      </c>
      <c r="I7418">
        <v>1</v>
      </c>
      <c r="J7418">
        <v>1</v>
      </c>
      <c r="K7418">
        <v>28</v>
      </c>
      <c r="L7418">
        <v>76</v>
      </c>
      <c r="M7418">
        <v>18</v>
      </c>
      <c r="P7418" t="s">
        <v>73</v>
      </c>
      <c r="Q7418" t="s">
        <v>74</v>
      </c>
      <c r="R7418">
        <v>33.842824017672598</v>
      </c>
      <c r="S7418" t="s">
        <v>2001</v>
      </c>
      <c r="T7418">
        <v>0</v>
      </c>
      <c r="BE7418" t="s">
        <v>63</v>
      </c>
      <c r="BF7418" t="s">
        <v>64</v>
      </c>
      <c r="BG7418" t="s">
        <v>65</v>
      </c>
      <c r="BH7418" t="s">
        <v>66</v>
      </c>
      <c r="BI7418" t="s">
        <v>67</v>
      </c>
      <c r="BJ7418">
        <v>308.59046004889399</v>
      </c>
    </row>
    <row r="7419" spans="1:62" x14ac:dyDescent="0.25">
      <c r="A7419" t="s">
        <v>68</v>
      </c>
      <c r="B7419" t="s">
        <v>69</v>
      </c>
      <c r="C7419" t="s">
        <v>70</v>
      </c>
      <c r="D7419" t="s">
        <v>68</v>
      </c>
      <c r="E7419" t="s">
        <v>68</v>
      </c>
      <c r="F7419">
        <v>0</v>
      </c>
      <c r="G7419" t="s">
        <v>71</v>
      </c>
      <c r="H7419" t="s">
        <v>72</v>
      </c>
      <c r="I7419">
        <v>1</v>
      </c>
      <c r="J7419">
        <v>1</v>
      </c>
      <c r="K7419">
        <v>28</v>
      </c>
      <c r="L7419">
        <v>76</v>
      </c>
      <c r="M7419">
        <v>18</v>
      </c>
      <c r="P7419" t="s">
        <v>73</v>
      </c>
      <c r="Q7419" t="s">
        <v>74</v>
      </c>
      <c r="R7419">
        <v>34.507286358624697</v>
      </c>
      <c r="S7419" t="s">
        <v>173</v>
      </c>
      <c r="T7419">
        <v>0</v>
      </c>
      <c r="BE7419" t="s">
        <v>63</v>
      </c>
      <c r="BF7419" t="s">
        <v>64</v>
      </c>
      <c r="BG7419" t="s">
        <v>65</v>
      </c>
      <c r="BH7419" t="s">
        <v>66</v>
      </c>
      <c r="BI7419" t="s">
        <v>67</v>
      </c>
      <c r="BJ7419">
        <v>308.59046004889399</v>
      </c>
    </row>
    <row r="7420" spans="1:62" x14ac:dyDescent="0.25">
      <c r="A7420" t="s">
        <v>68</v>
      </c>
      <c r="B7420" t="s">
        <v>69</v>
      </c>
      <c r="C7420" t="s">
        <v>70</v>
      </c>
      <c r="D7420" t="s">
        <v>68</v>
      </c>
      <c r="E7420" t="s">
        <v>68</v>
      </c>
      <c r="F7420">
        <v>0</v>
      </c>
      <c r="G7420" t="s">
        <v>71</v>
      </c>
      <c r="H7420" t="s">
        <v>72</v>
      </c>
      <c r="I7420">
        <v>1</v>
      </c>
      <c r="J7420">
        <v>1</v>
      </c>
      <c r="K7420">
        <v>28</v>
      </c>
      <c r="L7420">
        <v>76</v>
      </c>
      <c r="M7420">
        <v>18</v>
      </c>
      <c r="P7420" t="s">
        <v>77</v>
      </c>
      <c r="Q7420" t="s">
        <v>74</v>
      </c>
      <c r="R7420">
        <v>34.906143728876401</v>
      </c>
      <c r="S7420" t="s">
        <v>1942</v>
      </c>
      <c r="T7420">
        <v>0</v>
      </c>
      <c r="U7420">
        <v>34.906143728876401</v>
      </c>
      <c r="BE7420" t="s">
        <v>63</v>
      </c>
      <c r="BF7420" t="s">
        <v>64</v>
      </c>
      <c r="BG7420" t="s">
        <v>65</v>
      </c>
      <c r="BH7420" t="s">
        <v>66</v>
      </c>
      <c r="BI7420" t="s">
        <v>67</v>
      </c>
      <c r="BJ7420">
        <v>308.59046004889399</v>
      </c>
    </row>
    <row r="7421" spans="1:62" x14ac:dyDescent="0.25">
      <c r="A7421" t="s">
        <v>68</v>
      </c>
      <c r="B7421" t="s">
        <v>69</v>
      </c>
      <c r="C7421" t="s">
        <v>70</v>
      </c>
      <c r="D7421" t="s">
        <v>68</v>
      </c>
      <c r="E7421" t="s">
        <v>68</v>
      </c>
      <c r="F7421">
        <v>0</v>
      </c>
      <c r="G7421" t="s">
        <v>71</v>
      </c>
      <c r="H7421" t="s">
        <v>72</v>
      </c>
      <c r="I7421">
        <v>1</v>
      </c>
      <c r="J7421">
        <v>1</v>
      </c>
      <c r="K7421">
        <v>28</v>
      </c>
      <c r="L7421">
        <v>76</v>
      </c>
      <c r="M7421">
        <v>18</v>
      </c>
      <c r="P7421" t="s">
        <v>77</v>
      </c>
      <c r="Q7421" t="s">
        <v>74</v>
      </c>
      <c r="R7421">
        <v>35.147579468291902</v>
      </c>
      <c r="S7421" t="s">
        <v>1626</v>
      </c>
      <c r="T7421">
        <v>0</v>
      </c>
      <c r="U7421">
        <v>35.147579468291902</v>
      </c>
      <c r="V7421" t="s">
        <v>68</v>
      </c>
      <c r="BE7421" t="s">
        <v>63</v>
      </c>
      <c r="BF7421" t="s">
        <v>64</v>
      </c>
      <c r="BG7421" t="s">
        <v>65</v>
      </c>
      <c r="BH7421" t="s">
        <v>66</v>
      </c>
      <c r="BI7421" t="s">
        <v>67</v>
      </c>
      <c r="BJ7421">
        <v>308.59046004889399</v>
      </c>
    </row>
    <row r="7422" spans="1:62" x14ac:dyDescent="0.25">
      <c r="A7422" t="s">
        <v>68</v>
      </c>
      <c r="B7422" t="s">
        <v>69</v>
      </c>
      <c r="C7422" t="s">
        <v>70</v>
      </c>
      <c r="D7422" t="s">
        <v>68</v>
      </c>
      <c r="E7422" t="s">
        <v>68</v>
      </c>
      <c r="F7422">
        <v>0</v>
      </c>
      <c r="G7422" t="s">
        <v>71</v>
      </c>
      <c r="H7422" t="s">
        <v>72</v>
      </c>
      <c r="I7422">
        <v>1</v>
      </c>
      <c r="J7422">
        <v>1</v>
      </c>
      <c r="K7422">
        <v>28</v>
      </c>
      <c r="L7422">
        <v>76</v>
      </c>
      <c r="M7422">
        <v>18</v>
      </c>
      <c r="P7422" t="s">
        <v>77</v>
      </c>
      <c r="Q7422" t="s">
        <v>74</v>
      </c>
      <c r="R7422">
        <v>35.247804061204</v>
      </c>
      <c r="S7422" t="s">
        <v>1304</v>
      </c>
      <c r="T7422">
        <v>0</v>
      </c>
      <c r="U7422">
        <v>35.247804061204</v>
      </c>
      <c r="V7422" t="s">
        <v>68</v>
      </c>
      <c r="BE7422" t="s">
        <v>63</v>
      </c>
      <c r="BF7422" t="s">
        <v>64</v>
      </c>
      <c r="BG7422" t="s">
        <v>65</v>
      </c>
      <c r="BH7422" t="s">
        <v>66</v>
      </c>
      <c r="BI7422" t="s">
        <v>67</v>
      </c>
      <c r="BJ7422">
        <v>308.59046004889399</v>
      </c>
    </row>
    <row r="7423" spans="1:62" x14ac:dyDescent="0.25">
      <c r="A7423" t="s">
        <v>68</v>
      </c>
      <c r="B7423" t="s">
        <v>69</v>
      </c>
      <c r="C7423" t="s">
        <v>70</v>
      </c>
      <c r="D7423" t="s">
        <v>68</v>
      </c>
      <c r="E7423" t="s">
        <v>68</v>
      </c>
      <c r="F7423">
        <v>0</v>
      </c>
      <c r="G7423" t="s">
        <v>71</v>
      </c>
      <c r="H7423" t="s">
        <v>72</v>
      </c>
      <c r="I7423">
        <v>1</v>
      </c>
      <c r="J7423">
        <v>1</v>
      </c>
      <c r="K7423">
        <v>28</v>
      </c>
      <c r="L7423">
        <v>76</v>
      </c>
      <c r="M7423">
        <v>18</v>
      </c>
      <c r="P7423" t="s">
        <v>77</v>
      </c>
      <c r="Q7423" t="s">
        <v>74</v>
      </c>
      <c r="R7423">
        <v>35.464040633305501</v>
      </c>
      <c r="S7423" t="s">
        <v>2932</v>
      </c>
      <c r="T7423">
        <v>0</v>
      </c>
      <c r="U7423">
        <v>35.464040633305501</v>
      </c>
      <c r="V7423" t="s">
        <v>68</v>
      </c>
      <c r="BE7423" t="s">
        <v>63</v>
      </c>
      <c r="BF7423" t="s">
        <v>64</v>
      </c>
      <c r="BG7423" t="s">
        <v>65</v>
      </c>
      <c r="BH7423" t="s">
        <v>66</v>
      </c>
      <c r="BI7423" t="s">
        <v>67</v>
      </c>
      <c r="BJ7423">
        <v>308.59046004889399</v>
      </c>
    </row>
    <row r="7424" spans="1:62" x14ac:dyDescent="0.25">
      <c r="A7424" t="s">
        <v>68</v>
      </c>
      <c r="B7424" t="s">
        <v>69</v>
      </c>
      <c r="C7424" t="s">
        <v>70</v>
      </c>
      <c r="D7424" t="s">
        <v>68</v>
      </c>
      <c r="E7424" t="s">
        <v>68</v>
      </c>
      <c r="F7424">
        <v>0</v>
      </c>
      <c r="G7424" t="s">
        <v>71</v>
      </c>
      <c r="H7424" t="s">
        <v>72</v>
      </c>
      <c r="I7424">
        <v>1</v>
      </c>
      <c r="J7424">
        <v>1</v>
      </c>
      <c r="K7424">
        <v>28</v>
      </c>
      <c r="L7424">
        <v>76</v>
      </c>
      <c r="M7424">
        <v>18</v>
      </c>
      <c r="P7424" t="s">
        <v>73</v>
      </c>
      <c r="Q7424" t="s">
        <v>74</v>
      </c>
      <c r="R7424">
        <v>35.524243389343603</v>
      </c>
      <c r="S7424" t="s">
        <v>1723</v>
      </c>
      <c r="T7424">
        <v>0</v>
      </c>
      <c r="V7424" t="s">
        <v>68</v>
      </c>
      <c r="BE7424" t="s">
        <v>63</v>
      </c>
      <c r="BF7424" t="s">
        <v>64</v>
      </c>
      <c r="BG7424" t="s">
        <v>65</v>
      </c>
      <c r="BH7424" t="s">
        <v>66</v>
      </c>
      <c r="BI7424" t="s">
        <v>67</v>
      </c>
      <c r="BJ7424">
        <v>308.59046004889399</v>
      </c>
    </row>
    <row r="7425" spans="1:62" x14ac:dyDescent="0.25">
      <c r="A7425" t="s">
        <v>68</v>
      </c>
      <c r="B7425" t="s">
        <v>69</v>
      </c>
      <c r="C7425" t="s">
        <v>70</v>
      </c>
      <c r="D7425" t="s">
        <v>68</v>
      </c>
      <c r="E7425" t="s">
        <v>68</v>
      </c>
      <c r="F7425">
        <v>0</v>
      </c>
      <c r="G7425" t="s">
        <v>71</v>
      </c>
      <c r="H7425" t="s">
        <v>72</v>
      </c>
      <c r="I7425">
        <v>1</v>
      </c>
      <c r="J7425">
        <v>1</v>
      </c>
      <c r="K7425">
        <v>28</v>
      </c>
      <c r="L7425">
        <v>76</v>
      </c>
      <c r="M7425">
        <v>18</v>
      </c>
      <c r="P7425" t="s">
        <v>77</v>
      </c>
      <c r="Q7425" t="s">
        <v>74</v>
      </c>
      <c r="R7425">
        <v>36.145523237952098</v>
      </c>
      <c r="S7425" t="s">
        <v>4425</v>
      </c>
      <c r="T7425">
        <v>0</v>
      </c>
      <c r="U7425">
        <v>36.145523237952098</v>
      </c>
      <c r="BE7425" t="s">
        <v>63</v>
      </c>
      <c r="BF7425" t="s">
        <v>64</v>
      </c>
      <c r="BG7425" t="s">
        <v>65</v>
      </c>
      <c r="BH7425" t="s">
        <v>66</v>
      </c>
      <c r="BI7425" t="s">
        <v>67</v>
      </c>
      <c r="BJ7425">
        <v>308.59046004889399</v>
      </c>
    </row>
    <row r="7426" spans="1:62" x14ac:dyDescent="0.25">
      <c r="A7426" t="s">
        <v>68</v>
      </c>
      <c r="B7426" t="s">
        <v>69</v>
      </c>
      <c r="C7426" t="s">
        <v>70</v>
      </c>
      <c r="D7426" t="s">
        <v>68</v>
      </c>
      <c r="E7426" t="s">
        <v>68</v>
      </c>
      <c r="F7426">
        <v>0</v>
      </c>
      <c r="G7426" t="s">
        <v>71</v>
      </c>
      <c r="H7426" t="s">
        <v>72</v>
      </c>
      <c r="I7426">
        <v>1</v>
      </c>
      <c r="J7426">
        <v>1</v>
      </c>
      <c r="K7426">
        <v>28</v>
      </c>
      <c r="L7426">
        <v>76</v>
      </c>
      <c r="M7426">
        <v>18</v>
      </c>
      <c r="P7426" t="s">
        <v>73</v>
      </c>
      <c r="Q7426" t="s">
        <v>74</v>
      </c>
      <c r="R7426">
        <v>36.189137104971401</v>
      </c>
      <c r="S7426" t="s">
        <v>1141</v>
      </c>
      <c r="T7426">
        <v>0</v>
      </c>
      <c r="V7426" t="s">
        <v>68</v>
      </c>
      <c r="BE7426" t="s">
        <v>63</v>
      </c>
      <c r="BF7426" t="s">
        <v>64</v>
      </c>
      <c r="BG7426" t="s">
        <v>65</v>
      </c>
      <c r="BH7426" t="s">
        <v>66</v>
      </c>
      <c r="BI7426" t="s">
        <v>67</v>
      </c>
      <c r="BJ7426">
        <v>308.59046004889399</v>
      </c>
    </row>
    <row r="7427" spans="1:62" x14ac:dyDescent="0.25">
      <c r="A7427" t="s">
        <v>68</v>
      </c>
      <c r="B7427" t="s">
        <v>69</v>
      </c>
      <c r="C7427" t="s">
        <v>70</v>
      </c>
      <c r="D7427" t="s">
        <v>68</v>
      </c>
      <c r="E7427" t="s">
        <v>68</v>
      </c>
      <c r="F7427">
        <v>0</v>
      </c>
      <c r="G7427" t="s">
        <v>71</v>
      </c>
      <c r="H7427" t="s">
        <v>72</v>
      </c>
      <c r="I7427">
        <v>1</v>
      </c>
      <c r="J7427">
        <v>1</v>
      </c>
      <c r="K7427">
        <v>28</v>
      </c>
      <c r="L7427">
        <v>76</v>
      </c>
      <c r="M7427">
        <v>18</v>
      </c>
      <c r="P7427" t="s">
        <v>73</v>
      </c>
      <c r="Q7427" t="s">
        <v>74</v>
      </c>
      <c r="R7427">
        <v>36.526912416709798</v>
      </c>
      <c r="S7427" t="s">
        <v>4118</v>
      </c>
      <c r="T7427">
        <v>0</v>
      </c>
      <c r="BE7427" t="s">
        <v>63</v>
      </c>
      <c r="BF7427" t="s">
        <v>64</v>
      </c>
      <c r="BG7427" t="s">
        <v>65</v>
      </c>
      <c r="BH7427" t="s">
        <v>66</v>
      </c>
      <c r="BI7427" t="s">
        <v>67</v>
      </c>
      <c r="BJ7427">
        <v>308.59046004889399</v>
      </c>
    </row>
    <row r="7428" spans="1:62" x14ac:dyDescent="0.25">
      <c r="A7428" t="s">
        <v>68</v>
      </c>
      <c r="B7428" t="s">
        <v>69</v>
      </c>
      <c r="C7428" t="s">
        <v>70</v>
      </c>
      <c r="D7428" t="s">
        <v>68</v>
      </c>
      <c r="E7428" t="s">
        <v>68</v>
      </c>
      <c r="F7428">
        <v>0</v>
      </c>
      <c r="G7428" t="s">
        <v>71</v>
      </c>
      <c r="H7428" t="s">
        <v>72</v>
      </c>
      <c r="I7428">
        <v>1</v>
      </c>
      <c r="J7428">
        <v>1</v>
      </c>
      <c r="K7428">
        <v>28</v>
      </c>
      <c r="L7428">
        <v>76</v>
      </c>
      <c r="M7428">
        <v>18</v>
      </c>
      <c r="P7428" t="s">
        <v>77</v>
      </c>
      <c r="Q7428" t="s">
        <v>74</v>
      </c>
      <c r="R7428">
        <v>36.886993076812303</v>
      </c>
      <c r="S7428" t="s">
        <v>2432</v>
      </c>
      <c r="T7428">
        <v>0</v>
      </c>
      <c r="U7428">
        <v>36.886993076812303</v>
      </c>
      <c r="BE7428" t="s">
        <v>63</v>
      </c>
      <c r="BF7428" t="s">
        <v>64</v>
      </c>
      <c r="BG7428" t="s">
        <v>65</v>
      </c>
      <c r="BH7428" t="s">
        <v>66</v>
      </c>
      <c r="BI7428" t="s">
        <v>67</v>
      </c>
      <c r="BJ7428">
        <v>308.59046004889399</v>
      </c>
    </row>
    <row r="7429" spans="1:62" x14ac:dyDescent="0.25">
      <c r="A7429" t="s">
        <v>68</v>
      </c>
      <c r="B7429" t="s">
        <v>69</v>
      </c>
      <c r="C7429" t="s">
        <v>70</v>
      </c>
      <c r="D7429" t="s">
        <v>68</v>
      </c>
      <c r="E7429" t="s">
        <v>68</v>
      </c>
      <c r="F7429">
        <v>0</v>
      </c>
      <c r="G7429" t="s">
        <v>71</v>
      </c>
      <c r="H7429" t="s">
        <v>72</v>
      </c>
      <c r="I7429">
        <v>1</v>
      </c>
      <c r="J7429">
        <v>1</v>
      </c>
      <c r="K7429">
        <v>28</v>
      </c>
      <c r="L7429">
        <v>76</v>
      </c>
      <c r="M7429">
        <v>18</v>
      </c>
      <c r="P7429" t="s">
        <v>73</v>
      </c>
      <c r="Q7429" t="s">
        <v>74</v>
      </c>
      <c r="R7429">
        <v>36.9887726711749</v>
      </c>
      <c r="S7429" t="s">
        <v>4426</v>
      </c>
      <c r="T7429">
        <v>0</v>
      </c>
      <c r="V7429" t="s">
        <v>68</v>
      </c>
      <c r="BE7429" t="s">
        <v>63</v>
      </c>
      <c r="BF7429" t="s">
        <v>64</v>
      </c>
      <c r="BG7429" t="s">
        <v>65</v>
      </c>
      <c r="BH7429" t="s">
        <v>66</v>
      </c>
      <c r="BI7429" t="s">
        <v>67</v>
      </c>
      <c r="BJ7429">
        <v>308.59046004889399</v>
      </c>
    </row>
    <row r="7430" spans="1:62" x14ac:dyDescent="0.25">
      <c r="A7430" t="s">
        <v>68</v>
      </c>
      <c r="B7430" t="s">
        <v>69</v>
      </c>
      <c r="C7430" t="s">
        <v>70</v>
      </c>
      <c r="D7430" t="s">
        <v>68</v>
      </c>
      <c r="E7430" t="s">
        <v>68</v>
      </c>
      <c r="F7430">
        <v>0</v>
      </c>
      <c r="G7430" t="s">
        <v>71</v>
      </c>
      <c r="H7430" t="s">
        <v>72</v>
      </c>
      <c r="I7430">
        <v>1</v>
      </c>
      <c r="J7430">
        <v>1</v>
      </c>
      <c r="K7430">
        <v>28</v>
      </c>
      <c r="L7430">
        <v>76</v>
      </c>
      <c r="M7430">
        <v>18</v>
      </c>
      <c r="P7430" t="s">
        <v>73</v>
      </c>
      <c r="Q7430" t="s">
        <v>74</v>
      </c>
      <c r="R7430">
        <v>37.045274808508097</v>
      </c>
      <c r="S7430" t="s">
        <v>3408</v>
      </c>
      <c r="T7430">
        <v>0</v>
      </c>
      <c r="BE7430" t="s">
        <v>63</v>
      </c>
      <c r="BF7430" t="s">
        <v>64</v>
      </c>
      <c r="BG7430" t="s">
        <v>65</v>
      </c>
      <c r="BH7430" t="s">
        <v>66</v>
      </c>
      <c r="BI7430" t="s">
        <v>67</v>
      </c>
      <c r="BJ7430">
        <v>308.59046004889399</v>
      </c>
    </row>
    <row r="7431" spans="1:62" x14ac:dyDescent="0.25">
      <c r="A7431" t="s">
        <v>68</v>
      </c>
      <c r="B7431" t="s">
        <v>69</v>
      </c>
      <c r="C7431" t="s">
        <v>70</v>
      </c>
      <c r="D7431" t="s">
        <v>68</v>
      </c>
      <c r="E7431" t="s">
        <v>68</v>
      </c>
      <c r="F7431">
        <v>0</v>
      </c>
      <c r="G7431" t="s">
        <v>71</v>
      </c>
      <c r="H7431" t="s">
        <v>72</v>
      </c>
      <c r="I7431">
        <v>1</v>
      </c>
      <c r="J7431">
        <v>1</v>
      </c>
      <c r="K7431">
        <v>28</v>
      </c>
      <c r="L7431">
        <v>76</v>
      </c>
      <c r="M7431">
        <v>18</v>
      </c>
      <c r="P7431" t="s">
        <v>73</v>
      </c>
      <c r="Q7431" t="s">
        <v>74</v>
      </c>
      <c r="R7431">
        <v>37.425367545787502</v>
      </c>
      <c r="S7431" t="s">
        <v>3415</v>
      </c>
      <c r="T7431">
        <v>0</v>
      </c>
      <c r="BE7431" t="s">
        <v>63</v>
      </c>
      <c r="BF7431" t="s">
        <v>64</v>
      </c>
      <c r="BG7431" t="s">
        <v>65</v>
      </c>
      <c r="BH7431" t="s">
        <v>66</v>
      </c>
      <c r="BI7431" t="s">
        <v>67</v>
      </c>
      <c r="BJ7431">
        <v>308.59046004889399</v>
      </c>
    </row>
    <row r="7432" spans="1:62" x14ac:dyDescent="0.25">
      <c r="A7432" t="s">
        <v>68</v>
      </c>
      <c r="B7432" t="s">
        <v>69</v>
      </c>
      <c r="C7432" t="s">
        <v>70</v>
      </c>
      <c r="D7432" t="s">
        <v>68</v>
      </c>
      <c r="E7432" t="s">
        <v>68</v>
      </c>
      <c r="F7432">
        <v>0</v>
      </c>
      <c r="G7432" t="s">
        <v>71</v>
      </c>
      <c r="H7432" t="s">
        <v>72</v>
      </c>
      <c r="I7432">
        <v>1</v>
      </c>
      <c r="J7432">
        <v>1</v>
      </c>
      <c r="K7432">
        <v>28</v>
      </c>
      <c r="L7432">
        <v>76</v>
      </c>
      <c r="M7432">
        <v>18</v>
      </c>
      <c r="P7432" t="s">
        <v>86</v>
      </c>
      <c r="Q7432" t="b">
        <v>0</v>
      </c>
      <c r="R7432">
        <v>37.446513512651997</v>
      </c>
      <c r="S7432" t="s">
        <v>4427</v>
      </c>
      <c r="T7432">
        <v>0</v>
      </c>
      <c r="U7432">
        <v>37.446513512651997</v>
      </c>
      <c r="BE7432" t="s">
        <v>63</v>
      </c>
      <c r="BF7432" t="s">
        <v>64</v>
      </c>
      <c r="BG7432" t="s">
        <v>65</v>
      </c>
      <c r="BH7432" t="s">
        <v>66</v>
      </c>
      <c r="BI7432" t="s">
        <v>67</v>
      </c>
      <c r="BJ7432">
        <v>308.59046004889399</v>
      </c>
    </row>
    <row r="7433" spans="1:62" x14ac:dyDescent="0.25">
      <c r="A7433" t="s">
        <v>68</v>
      </c>
      <c r="B7433" t="s">
        <v>69</v>
      </c>
      <c r="C7433" t="s">
        <v>70</v>
      </c>
      <c r="D7433" t="s">
        <v>68</v>
      </c>
      <c r="E7433" t="s">
        <v>68</v>
      </c>
      <c r="F7433">
        <v>0</v>
      </c>
      <c r="G7433" t="s">
        <v>71</v>
      </c>
      <c r="H7433" t="s">
        <v>72</v>
      </c>
      <c r="I7433">
        <v>1</v>
      </c>
      <c r="J7433">
        <v>1</v>
      </c>
      <c r="K7433">
        <v>28</v>
      </c>
      <c r="L7433">
        <v>76</v>
      </c>
      <c r="M7433">
        <v>18</v>
      </c>
      <c r="R7433">
        <v>37.466347478097298</v>
      </c>
      <c r="S7433" t="s">
        <v>4428</v>
      </c>
      <c r="T7433">
        <v>0</v>
      </c>
      <c r="V7433" t="s">
        <v>70</v>
      </c>
      <c r="BE7433" t="s">
        <v>63</v>
      </c>
      <c r="BF7433" t="s">
        <v>64</v>
      </c>
      <c r="BG7433" t="s">
        <v>65</v>
      </c>
      <c r="BH7433" t="s">
        <v>66</v>
      </c>
      <c r="BI7433" t="s">
        <v>67</v>
      </c>
      <c r="BJ7433">
        <v>308.59046004889399</v>
      </c>
    </row>
    <row r="7434" spans="1:62" x14ac:dyDescent="0.25">
      <c r="A7434" t="s">
        <v>68</v>
      </c>
      <c r="B7434" t="s">
        <v>69</v>
      </c>
      <c r="C7434" t="s">
        <v>70</v>
      </c>
      <c r="D7434" t="s">
        <v>68</v>
      </c>
      <c r="E7434" t="s">
        <v>68</v>
      </c>
      <c r="F7434">
        <v>0</v>
      </c>
      <c r="G7434" t="s">
        <v>71</v>
      </c>
      <c r="H7434" t="s">
        <v>72</v>
      </c>
      <c r="I7434">
        <v>1</v>
      </c>
      <c r="J7434">
        <v>1</v>
      </c>
      <c r="K7434">
        <v>28</v>
      </c>
      <c r="L7434">
        <v>76</v>
      </c>
      <c r="M7434">
        <v>18</v>
      </c>
      <c r="P7434" t="s">
        <v>73</v>
      </c>
      <c r="Q7434" t="s">
        <v>74</v>
      </c>
      <c r="R7434">
        <v>37.584677227117901</v>
      </c>
      <c r="S7434" t="s">
        <v>4429</v>
      </c>
      <c r="T7434">
        <v>0</v>
      </c>
      <c r="BE7434" t="s">
        <v>63</v>
      </c>
      <c r="BF7434" t="s">
        <v>64</v>
      </c>
      <c r="BG7434" t="s">
        <v>65</v>
      </c>
      <c r="BH7434" t="s">
        <v>66</v>
      </c>
      <c r="BI7434" t="s">
        <v>67</v>
      </c>
      <c r="BJ7434">
        <v>308.59046004889399</v>
      </c>
    </row>
    <row r="7435" spans="1:62" x14ac:dyDescent="0.25">
      <c r="A7435" t="s">
        <v>68</v>
      </c>
      <c r="B7435" t="s">
        <v>69</v>
      </c>
      <c r="C7435" t="s">
        <v>70</v>
      </c>
      <c r="D7435" t="s">
        <v>68</v>
      </c>
      <c r="E7435" t="s">
        <v>68</v>
      </c>
      <c r="F7435">
        <v>0</v>
      </c>
      <c r="G7435" t="s">
        <v>71</v>
      </c>
      <c r="H7435" t="s">
        <v>72</v>
      </c>
      <c r="I7435">
        <v>1</v>
      </c>
      <c r="J7435">
        <v>1</v>
      </c>
      <c r="K7435">
        <v>28</v>
      </c>
      <c r="L7435">
        <v>76</v>
      </c>
      <c r="M7435">
        <v>18</v>
      </c>
      <c r="P7435" t="s">
        <v>73</v>
      </c>
      <c r="Q7435" t="s">
        <v>74</v>
      </c>
      <c r="R7435">
        <v>37.8283999475534</v>
      </c>
      <c r="S7435" t="s">
        <v>4430</v>
      </c>
      <c r="T7435">
        <v>0</v>
      </c>
      <c r="BE7435" t="s">
        <v>63</v>
      </c>
      <c r="BF7435" t="s">
        <v>64</v>
      </c>
      <c r="BG7435" t="s">
        <v>65</v>
      </c>
      <c r="BH7435" t="s">
        <v>66</v>
      </c>
      <c r="BI7435" t="s">
        <v>67</v>
      </c>
      <c r="BJ7435">
        <v>308.59046004889399</v>
      </c>
    </row>
    <row r="7436" spans="1:62" x14ac:dyDescent="0.25">
      <c r="A7436" t="s">
        <v>68</v>
      </c>
      <c r="B7436" t="s">
        <v>69</v>
      </c>
      <c r="C7436" t="s">
        <v>70</v>
      </c>
      <c r="D7436" t="s">
        <v>68</v>
      </c>
      <c r="E7436" t="s">
        <v>68</v>
      </c>
      <c r="F7436">
        <v>0</v>
      </c>
      <c r="G7436" t="s">
        <v>71</v>
      </c>
      <c r="H7436" t="s">
        <v>72</v>
      </c>
      <c r="I7436">
        <v>1</v>
      </c>
      <c r="J7436">
        <v>1</v>
      </c>
      <c r="K7436">
        <v>28</v>
      </c>
      <c r="L7436">
        <v>76</v>
      </c>
      <c r="M7436">
        <v>18</v>
      </c>
      <c r="P7436" t="s">
        <v>77</v>
      </c>
      <c r="Q7436" t="b">
        <v>0</v>
      </c>
      <c r="R7436">
        <v>38.1076447008817</v>
      </c>
      <c r="S7436" t="s">
        <v>4431</v>
      </c>
      <c r="T7436">
        <v>0</v>
      </c>
      <c r="U7436">
        <v>38.1076447008817</v>
      </c>
      <c r="BE7436" t="s">
        <v>63</v>
      </c>
      <c r="BF7436" t="s">
        <v>64</v>
      </c>
      <c r="BG7436" t="s">
        <v>65</v>
      </c>
      <c r="BH7436" t="s">
        <v>66</v>
      </c>
      <c r="BI7436" t="s">
        <v>67</v>
      </c>
      <c r="BJ7436">
        <v>308.59046004889399</v>
      </c>
    </row>
    <row r="7437" spans="1:62" x14ac:dyDescent="0.25">
      <c r="A7437" t="s">
        <v>68</v>
      </c>
      <c r="B7437" t="s">
        <v>69</v>
      </c>
      <c r="C7437" t="s">
        <v>70</v>
      </c>
      <c r="D7437" t="s">
        <v>68</v>
      </c>
      <c r="E7437" t="s">
        <v>68</v>
      </c>
      <c r="F7437">
        <v>0</v>
      </c>
      <c r="G7437" t="s">
        <v>71</v>
      </c>
      <c r="H7437" t="s">
        <v>72</v>
      </c>
      <c r="I7437">
        <v>1</v>
      </c>
      <c r="J7437">
        <v>1</v>
      </c>
      <c r="K7437">
        <v>28</v>
      </c>
      <c r="L7437">
        <v>76</v>
      </c>
      <c r="M7437">
        <v>18</v>
      </c>
      <c r="P7437" t="s">
        <v>77</v>
      </c>
      <c r="Q7437" t="s">
        <v>74</v>
      </c>
      <c r="R7437">
        <v>38.667945120396297</v>
      </c>
      <c r="S7437" t="s">
        <v>4310</v>
      </c>
      <c r="T7437">
        <v>0</v>
      </c>
      <c r="U7437">
        <v>38.667945120396297</v>
      </c>
      <c r="V7437" t="s">
        <v>68</v>
      </c>
      <c r="BE7437" t="s">
        <v>63</v>
      </c>
      <c r="BF7437" t="s">
        <v>64</v>
      </c>
      <c r="BG7437" t="s">
        <v>65</v>
      </c>
      <c r="BH7437" t="s">
        <v>66</v>
      </c>
      <c r="BI7437" t="s">
        <v>67</v>
      </c>
      <c r="BJ7437">
        <v>308.59046004889399</v>
      </c>
    </row>
    <row r="7438" spans="1:62" x14ac:dyDescent="0.25">
      <c r="A7438" t="s">
        <v>68</v>
      </c>
      <c r="B7438" t="s">
        <v>69</v>
      </c>
      <c r="C7438" t="s">
        <v>70</v>
      </c>
      <c r="D7438" t="s">
        <v>68</v>
      </c>
      <c r="E7438" t="s">
        <v>68</v>
      </c>
      <c r="F7438">
        <v>0</v>
      </c>
      <c r="G7438" t="s">
        <v>71</v>
      </c>
      <c r="H7438" t="s">
        <v>72</v>
      </c>
      <c r="I7438">
        <v>1</v>
      </c>
      <c r="J7438">
        <v>1</v>
      </c>
      <c r="K7438">
        <v>28</v>
      </c>
      <c r="L7438">
        <v>76</v>
      </c>
      <c r="M7438">
        <v>18</v>
      </c>
      <c r="P7438" t="s">
        <v>73</v>
      </c>
      <c r="Q7438" t="s">
        <v>74</v>
      </c>
      <c r="R7438">
        <v>39.047915695555197</v>
      </c>
      <c r="S7438" t="s">
        <v>2125</v>
      </c>
      <c r="T7438">
        <v>0</v>
      </c>
      <c r="V7438" t="s">
        <v>68</v>
      </c>
      <c r="BE7438" t="s">
        <v>63</v>
      </c>
      <c r="BF7438" t="s">
        <v>64</v>
      </c>
      <c r="BG7438" t="s">
        <v>65</v>
      </c>
      <c r="BH7438" t="s">
        <v>66</v>
      </c>
      <c r="BI7438" t="s">
        <v>67</v>
      </c>
      <c r="BJ7438">
        <v>308.59046004889399</v>
      </c>
    </row>
    <row r="7439" spans="1:62" x14ac:dyDescent="0.25">
      <c r="A7439" t="s">
        <v>68</v>
      </c>
      <c r="B7439" t="s">
        <v>69</v>
      </c>
      <c r="C7439" t="s">
        <v>70</v>
      </c>
      <c r="D7439" t="s">
        <v>68</v>
      </c>
      <c r="E7439" t="s">
        <v>68</v>
      </c>
      <c r="F7439">
        <v>0</v>
      </c>
      <c r="G7439" t="s">
        <v>71</v>
      </c>
      <c r="H7439" t="s">
        <v>72</v>
      </c>
      <c r="I7439">
        <v>1</v>
      </c>
      <c r="J7439">
        <v>1</v>
      </c>
      <c r="K7439">
        <v>28</v>
      </c>
      <c r="L7439">
        <v>76</v>
      </c>
      <c r="M7439">
        <v>18</v>
      </c>
      <c r="P7439" t="s">
        <v>73</v>
      </c>
      <c r="Q7439" t="s">
        <v>74</v>
      </c>
      <c r="R7439">
        <v>39.428759282993198</v>
      </c>
      <c r="S7439" t="s">
        <v>4432</v>
      </c>
      <c r="T7439">
        <v>0</v>
      </c>
      <c r="BE7439" t="s">
        <v>63</v>
      </c>
      <c r="BF7439" t="s">
        <v>64</v>
      </c>
      <c r="BG7439" t="s">
        <v>65</v>
      </c>
      <c r="BH7439" t="s">
        <v>66</v>
      </c>
      <c r="BI7439" t="s">
        <v>67</v>
      </c>
      <c r="BJ7439">
        <v>308.59046004889399</v>
      </c>
    </row>
    <row r="7440" spans="1:62" x14ac:dyDescent="0.25">
      <c r="A7440" t="s">
        <v>68</v>
      </c>
      <c r="B7440" t="s">
        <v>69</v>
      </c>
      <c r="C7440" t="s">
        <v>70</v>
      </c>
      <c r="D7440" t="s">
        <v>68</v>
      </c>
      <c r="E7440" t="s">
        <v>68</v>
      </c>
      <c r="F7440">
        <v>0</v>
      </c>
      <c r="G7440" t="s">
        <v>71</v>
      </c>
      <c r="H7440" t="s">
        <v>72</v>
      </c>
      <c r="I7440">
        <v>1</v>
      </c>
      <c r="J7440">
        <v>1</v>
      </c>
      <c r="K7440">
        <v>28</v>
      </c>
      <c r="L7440">
        <v>76</v>
      </c>
      <c r="M7440">
        <v>18</v>
      </c>
      <c r="P7440" t="s">
        <v>73</v>
      </c>
      <c r="Q7440" t="s">
        <v>74</v>
      </c>
      <c r="R7440">
        <v>39.466067399058304</v>
      </c>
      <c r="S7440" t="s">
        <v>1109</v>
      </c>
      <c r="T7440">
        <v>0</v>
      </c>
      <c r="BE7440" t="s">
        <v>63</v>
      </c>
      <c r="BF7440" t="s">
        <v>64</v>
      </c>
      <c r="BG7440" t="s">
        <v>65</v>
      </c>
      <c r="BH7440" t="s">
        <v>66</v>
      </c>
      <c r="BI7440" t="s">
        <v>67</v>
      </c>
      <c r="BJ7440">
        <v>308.59046004889399</v>
      </c>
    </row>
    <row r="7441" spans="1:62" x14ac:dyDescent="0.25">
      <c r="A7441" t="s">
        <v>68</v>
      </c>
      <c r="B7441" t="s">
        <v>69</v>
      </c>
      <c r="C7441" t="s">
        <v>70</v>
      </c>
      <c r="D7441" t="s">
        <v>68</v>
      </c>
      <c r="E7441" t="s">
        <v>68</v>
      </c>
      <c r="F7441">
        <v>0</v>
      </c>
      <c r="G7441" t="s">
        <v>71</v>
      </c>
      <c r="H7441" t="s">
        <v>72</v>
      </c>
      <c r="I7441">
        <v>1</v>
      </c>
      <c r="J7441">
        <v>1</v>
      </c>
      <c r="K7441">
        <v>28</v>
      </c>
      <c r="L7441">
        <v>76</v>
      </c>
      <c r="M7441">
        <v>18</v>
      </c>
      <c r="P7441" t="s">
        <v>73</v>
      </c>
      <c r="Q7441" t="s">
        <v>74</v>
      </c>
      <c r="R7441">
        <v>39.629964616018697</v>
      </c>
      <c r="S7441" t="s">
        <v>4433</v>
      </c>
      <c r="T7441">
        <v>0</v>
      </c>
      <c r="BE7441" t="s">
        <v>63</v>
      </c>
      <c r="BF7441" t="s">
        <v>64</v>
      </c>
      <c r="BG7441" t="s">
        <v>65</v>
      </c>
      <c r="BH7441" t="s">
        <v>66</v>
      </c>
      <c r="BI7441" t="s">
        <v>67</v>
      </c>
      <c r="BJ7441">
        <v>308.59046004889399</v>
      </c>
    </row>
    <row r="7442" spans="1:62" x14ac:dyDescent="0.25">
      <c r="A7442" t="s">
        <v>68</v>
      </c>
      <c r="B7442" t="s">
        <v>69</v>
      </c>
      <c r="C7442" t="s">
        <v>70</v>
      </c>
      <c r="D7442" t="s">
        <v>68</v>
      </c>
      <c r="E7442" t="s">
        <v>68</v>
      </c>
      <c r="F7442">
        <v>0</v>
      </c>
      <c r="G7442" t="s">
        <v>71</v>
      </c>
      <c r="H7442" t="s">
        <v>72</v>
      </c>
      <c r="I7442">
        <v>1</v>
      </c>
      <c r="J7442">
        <v>1</v>
      </c>
      <c r="K7442">
        <v>28</v>
      </c>
      <c r="L7442">
        <v>76</v>
      </c>
      <c r="M7442">
        <v>18</v>
      </c>
      <c r="P7442" t="s">
        <v>73</v>
      </c>
      <c r="Q7442" t="s">
        <v>74</v>
      </c>
      <c r="R7442">
        <v>40.570102523488401</v>
      </c>
      <c r="S7442" t="s">
        <v>1436</v>
      </c>
      <c r="T7442">
        <v>0</v>
      </c>
      <c r="BE7442" t="s">
        <v>63</v>
      </c>
      <c r="BF7442" t="s">
        <v>64</v>
      </c>
      <c r="BG7442" t="s">
        <v>65</v>
      </c>
      <c r="BH7442" t="s">
        <v>66</v>
      </c>
      <c r="BI7442" t="s">
        <v>67</v>
      </c>
      <c r="BJ7442">
        <v>308.59046004889399</v>
      </c>
    </row>
    <row r="7443" spans="1:62" x14ac:dyDescent="0.25">
      <c r="A7443" t="s">
        <v>68</v>
      </c>
      <c r="B7443" t="s">
        <v>69</v>
      </c>
      <c r="C7443" t="s">
        <v>70</v>
      </c>
      <c r="D7443" t="s">
        <v>68</v>
      </c>
      <c r="E7443" t="s">
        <v>68</v>
      </c>
      <c r="F7443">
        <v>0</v>
      </c>
      <c r="G7443" t="s">
        <v>71</v>
      </c>
      <c r="H7443" t="s">
        <v>72</v>
      </c>
      <c r="I7443">
        <v>1</v>
      </c>
      <c r="J7443">
        <v>1</v>
      </c>
      <c r="K7443">
        <v>28</v>
      </c>
      <c r="L7443">
        <v>76</v>
      </c>
      <c r="M7443">
        <v>18</v>
      </c>
      <c r="P7443" t="s">
        <v>73</v>
      </c>
      <c r="Q7443" t="s">
        <v>74</v>
      </c>
      <c r="R7443">
        <v>40.7513196158543</v>
      </c>
      <c r="S7443" t="s">
        <v>766</v>
      </c>
      <c r="T7443">
        <v>0</v>
      </c>
      <c r="BE7443" t="s">
        <v>63</v>
      </c>
      <c r="BF7443" t="s">
        <v>64</v>
      </c>
      <c r="BG7443" t="s">
        <v>65</v>
      </c>
      <c r="BH7443" t="s">
        <v>66</v>
      </c>
      <c r="BI7443" t="s">
        <v>67</v>
      </c>
      <c r="BJ7443">
        <v>308.59046004889399</v>
      </c>
    </row>
    <row r="7444" spans="1:62" x14ac:dyDescent="0.25">
      <c r="A7444" t="s">
        <v>68</v>
      </c>
      <c r="B7444" t="s">
        <v>69</v>
      </c>
      <c r="C7444" t="s">
        <v>70</v>
      </c>
      <c r="D7444" t="s">
        <v>68</v>
      </c>
      <c r="E7444" t="s">
        <v>68</v>
      </c>
      <c r="F7444">
        <v>0</v>
      </c>
      <c r="G7444" t="s">
        <v>71</v>
      </c>
      <c r="H7444" t="s">
        <v>72</v>
      </c>
      <c r="I7444">
        <v>1</v>
      </c>
      <c r="J7444">
        <v>1</v>
      </c>
      <c r="K7444">
        <v>28</v>
      </c>
      <c r="L7444">
        <v>76</v>
      </c>
      <c r="M7444">
        <v>18</v>
      </c>
      <c r="P7444" t="s">
        <v>73</v>
      </c>
      <c r="Q7444" t="s">
        <v>74</v>
      </c>
      <c r="R7444">
        <v>40.788200661059797</v>
      </c>
      <c r="S7444" t="s">
        <v>3097</v>
      </c>
      <c r="T7444">
        <v>0</v>
      </c>
      <c r="BE7444" t="s">
        <v>63</v>
      </c>
      <c r="BF7444" t="s">
        <v>64</v>
      </c>
      <c r="BG7444" t="s">
        <v>65</v>
      </c>
      <c r="BH7444" t="s">
        <v>66</v>
      </c>
      <c r="BI7444" t="s">
        <v>67</v>
      </c>
      <c r="BJ7444">
        <v>308.59046004889399</v>
      </c>
    </row>
    <row r="7445" spans="1:62" x14ac:dyDescent="0.25">
      <c r="A7445" t="s">
        <v>68</v>
      </c>
      <c r="B7445" t="s">
        <v>69</v>
      </c>
      <c r="C7445" t="s">
        <v>70</v>
      </c>
      <c r="D7445" t="s">
        <v>68</v>
      </c>
      <c r="E7445" t="s">
        <v>68</v>
      </c>
      <c r="F7445">
        <v>0</v>
      </c>
      <c r="G7445" t="s">
        <v>71</v>
      </c>
      <c r="H7445" t="s">
        <v>72</v>
      </c>
      <c r="I7445">
        <v>1</v>
      </c>
      <c r="J7445">
        <v>1</v>
      </c>
      <c r="K7445">
        <v>28</v>
      </c>
      <c r="L7445">
        <v>76</v>
      </c>
      <c r="M7445">
        <v>18</v>
      </c>
      <c r="P7445" t="s">
        <v>77</v>
      </c>
      <c r="Q7445" t="s">
        <v>74</v>
      </c>
      <c r="R7445">
        <v>41.130023545178098</v>
      </c>
      <c r="S7445" t="s">
        <v>2981</v>
      </c>
      <c r="T7445">
        <v>0</v>
      </c>
      <c r="U7445">
        <v>41.130023545178098</v>
      </c>
      <c r="BE7445" t="s">
        <v>63</v>
      </c>
      <c r="BF7445" t="s">
        <v>64</v>
      </c>
      <c r="BG7445" t="s">
        <v>65</v>
      </c>
      <c r="BH7445" t="s">
        <v>66</v>
      </c>
      <c r="BI7445" t="s">
        <v>67</v>
      </c>
      <c r="BJ7445">
        <v>308.59046004889399</v>
      </c>
    </row>
    <row r="7446" spans="1:62" x14ac:dyDescent="0.25">
      <c r="A7446" t="s">
        <v>68</v>
      </c>
      <c r="B7446" t="s">
        <v>69</v>
      </c>
      <c r="C7446" t="s">
        <v>70</v>
      </c>
      <c r="D7446" t="s">
        <v>68</v>
      </c>
      <c r="E7446" t="s">
        <v>68</v>
      </c>
      <c r="F7446">
        <v>0</v>
      </c>
      <c r="G7446" t="s">
        <v>71</v>
      </c>
      <c r="H7446" t="s">
        <v>72</v>
      </c>
      <c r="I7446">
        <v>1</v>
      </c>
      <c r="J7446">
        <v>1</v>
      </c>
      <c r="K7446">
        <v>28</v>
      </c>
      <c r="L7446">
        <v>76</v>
      </c>
      <c r="M7446">
        <v>18</v>
      </c>
      <c r="P7446" t="s">
        <v>73</v>
      </c>
      <c r="Q7446" t="s">
        <v>74</v>
      </c>
      <c r="R7446">
        <v>2.9287460391060401E-2</v>
      </c>
      <c r="S7446" t="s">
        <v>3552</v>
      </c>
      <c r="T7446">
        <v>0</v>
      </c>
      <c r="V7446" t="s">
        <v>68</v>
      </c>
      <c r="W7446" t="s">
        <v>4434</v>
      </c>
      <c r="X7446" t="s">
        <v>4435</v>
      </c>
      <c r="Y7446" t="s">
        <v>4436</v>
      </c>
      <c r="Z7446" t="s">
        <v>4437</v>
      </c>
      <c r="AA7446" t="s">
        <v>4437</v>
      </c>
      <c r="AB7446" t="s">
        <v>4438</v>
      </c>
      <c r="AC7446">
        <v>10</v>
      </c>
      <c r="AD7446">
        <v>5</v>
      </c>
      <c r="AE7446">
        <v>10</v>
      </c>
      <c r="AF7446">
        <v>67</v>
      </c>
      <c r="AG7446" t="s">
        <v>73</v>
      </c>
      <c r="AH7446" t="s">
        <v>645</v>
      </c>
      <c r="AI7446" t="s">
        <v>645</v>
      </c>
      <c r="AJ7446" t="s">
        <v>645</v>
      </c>
      <c r="AK7446" t="s">
        <v>645</v>
      </c>
      <c r="AL7446" t="s">
        <v>645</v>
      </c>
      <c r="AM7446" t="s">
        <v>645</v>
      </c>
      <c r="AN7446">
        <v>0</v>
      </c>
      <c r="AO7446">
        <v>0</v>
      </c>
      <c r="AP7446">
        <v>0</v>
      </c>
      <c r="AQ7446">
        <v>0</v>
      </c>
      <c r="BE7446" t="s">
        <v>63</v>
      </c>
      <c r="BF7446" t="s">
        <v>64</v>
      </c>
      <c r="BG7446" t="s">
        <v>65</v>
      </c>
      <c r="BH7446" t="s">
        <v>66</v>
      </c>
      <c r="BI7446" t="s">
        <v>67</v>
      </c>
      <c r="BJ7446">
        <v>308.59046004889399</v>
      </c>
    </row>
    <row r="7447" spans="1:62" x14ac:dyDescent="0.25">
      <c r="A7447" t="s">
        <v>68</v>
      </c>
      <c r="B7447" t="s">
        <v>69</v>
      </c>
      <c r="C7447" t="s">
        <v>70</v>
      </c>
      <c r="D7447" t="s">
        <v>68</v>
      </c>
      <c r="E7447" t="s">
        <v>68</v>
      </c>
      <c r="F7447">
        <v>0</v>
      </c>
      <c r="G7447" t="s">
        <v>71</v>
      </c>
      <c r="H7447" t="s">
        <v>72</v>
      </c>
      <c r="I7447">
        <v>1</v>
      </c>
      <c r="J7447">
        <v>1</v>
      </c>
      <c r="K7447">
        <v>28</v>
      </c>
      <c r="L7447">
        <v>76</v>
      </c>
      <c r="M7447">
        <v>18</v>
      </c>
      <c r="P7447" t="s">
        <v>73</v>
      </c>
      <c r="Q7447" t="s">
        <v>74</v>
      </c>
      <c r="R7447">
        <v>0.81746064325852696</v>
      </c>
      <c r="S7447" t="s">
        <v>1917</v>
      </c>
      <c r="T7447">
        <v>0</v>
      </c>
      <c r="U7447">
        <v>0.81746064325852696</v>
      </c>
      <c r="AR7447" t="s">
        <v>86</v>
      </c>
      <c r="BE7447" t="s">
        <v>63</v>
      </c>
      <c r="BF7447" t="s">
        <v>64</v>
      </c>
      <c r="BG7447" t="s">
        <v>65</v>
      </c>
      <c r="BH7447" t="s">
        <v>66</v>
      </c>
      <c r="BI7447" t="s">
        <v>67</v>
      </c>
      <c r="BJ7447">
        <v>308.59046004889399</v>
      </c>
    </row>
    <row r="7448" spans="1:62" x14ac:dyDescent="0.25">
      <c r="A7448" t="s">
        <v>68</v>
      </c>
      <c r="B7448" t="s">
        <v>69</v>
      </c>
      <c r="C7448" t="s">
        <v>70</v>
      </c>
      <c r="D7448" t="s">
        <v>68</v>
      </c>
      <c r="E7448" t="s">
        <v>68</v>
      </c>
      <c r="F7448">
        <v>0</v>
      </c>
      <c r="G7448" t="s">
        <v>71</v>
      </c>
      <c r="H7448" t="s">
        <v>72</v>
      </c>
      <c r="I7448">
        <v>1</v>
      </c>
      <c r="J7448">
        <v>1</v>
      </c>
      <c r="K7448">
        <v>28</v>
      </c>
      <c r="L7448">
        <v>76</v>
      </c>
      <c r="M7448">
        <v>18</v>
      </c>
      <c r="Q7448" t="b">
        <v>0</v>
      </c>
      <c r="V7448" t="s">
        <v>70</v>
      </c>
      <c r="AS7448" t="s">
        <v>4439</v>
      </c>
      <c r="AT7448" t="s">
        <v>4440</v>
      </c>
      <c r="AU7448" t="s">
        <v>188</v>
      </c>
      <c r="AV7448" t="s">
        <v>189</v>
      </c>
      <c r="AW7448" t="s">
        <v>189</v>
      </c>
      <c r="AX7448" t="s">
        <v>4441</v>
      </c>
      <c r="AY7448">
        <v>1</v>
      </c>
      <c r="AZ7448">
        <v>0</v>
      </c>
      <c r="BA7448">
        <v>0</v>
      </c>
      <c r="BB7448">
        <v>0</v>
      </c>
      <c r="BC7448">
        <v>1</v>
      </c>
      <c r="BE7448" t="s">
        <v>63</v>
      </c>
      <c r="BF7448" t="s">
        <v>64</v>
      </c>
      <c r="BG7448" t="s">
        <v>65</v>
      </c>
      <c r="BH7448" t="s">
        <v>66</v>
      </c>
      <c r="BI7448" t="s">
        <v>67</v>
      </c>
      <c r="BJ7448">
        <v>308.59046004889399</v>
      </c>
    </row>
    <row r="7449" spans="1:62" x14ac:dyDescent="0.25">
      <c r="A7449" t="s">
        <v>70</v>
      </c>
      <c r="B7449" t="s">
        <v>254</v>
      </c>
      <c r="C7449" t="s">
        <v>70</v>
      </c>
      <c r="D7449" t="s">
        <v>68</v>
      </c>
      <c r="E7449" t="s">
        <v>70</v>
      </c>
      <c r="F7449">
        <v>8</v>
      </c>
      <c r="G7449" t="s">
        <v>255</v>
      </c>
      <c r="H7449" t="s">
        <v>86</v>
      </c>
      <c r="I7449">
        <v>1</v>
      </c>
      <c r="J7449">
        <v>1</v>
      </c>
      <c r="K7449">
        <v>29</v>
      </c>
      <c r="L7449">
        <v>77</v>
      </c>
      <c r="M7449">
        <v>15</v>
      </c>
      <c r="R7449">
        <v>4.0263843693537603E-3</v>
      </c>
      <c r="S7449" t="s">
        <v>4442</v>
      </c>
      <c r="T7449">
        <v>0</v>
      </c>
      <c r="BE7449" t="s">
        <v>63</v>
      </c>
      <c r="BF7449" t="s">
        <v>64</v>
      </c>
      <c r="BG7449" t="s">
        <v>65</v>
      </c>
      <c r="BH7449" t="s">
        <v>66</v>
      </c>
      <c r="BI7449" t="s">
        <v>67</v>
      </c>
      <c r="BJ7449">
        <v>308.59046004889399</v>
      </c>
    </row>
    <row r="7450" spans="1:62" x14ac:dyDescent="0.25">
      <c r="A7450" t="s">
        <v>70</v>
      </c>
      <c r="B7450" t="s">
        <v>254</v>
      </c>
      <c r="C7450" t="s">
        <v>70</v>
      </c>
      <c r="D7450" t="s">
        <v>68</v>
      </c>
      <c r="E7450" t="s">
        <v>70</v>
      </c>
      <c r="F7450">
        <v>8</v>
      </c>
      <c r="G7450" t="s">
        <v>255</v>
      </c>
      <c r="H7450" t="s">
        <v>86</v>
      </c>
      <c r="I7450">
        <v>1</v>
      </c>
      <c r="J7450">
        <v>1</v>
      </c>
      <c r="K7450">
        <v>29</v>
      </c>
      <c r="L7450">
        <v>77</v>
      </c>
      <c r="M7450">
        <v>15</v>
      </c>
      <c r="P7450" t="s">
        <v>86</v>
      </c>
      <c r="Q7450" t="b">
        <v>0</v>
      </c>
      <c r="R7450">
        <v>0.19927887925587101</v>
      </c>
      <c r="S7450" t="s">
        <v>4443</v>
      </c>
      <c r="T7450">
        <v>0</v>
      </c>
      <c r="U7450">
        <v>0.19927887925587101</v>
      </c>
      <c r="BE7450" t="s">
        <v>63</v>
      </c>
      <c r="BF7450" t="s">
        <v>64</v>
      </c>
      <c r="BG7450" t="s">
        <v>65</v>
      </c>
      <c r="BH7450" t="s">
        <v>66</v>
      </c>
      <c r="BI7450" t="s">
        <v>67</v>
      </c>
      <c r="BJ7450">
        <v>308.59046004889399</v>
      </c>
    </row>
    <row r="7451" spans="1:62" x14ac:dyDescent="0.25">
      <c r="A7451" t="s">
        <v>70</v>
      </c>
      <c r="B7451" t="s">
        <v>254</v>
      </c>
      <c r="C7451" t="s">
        <v>70</v>
      </c>
      <c r="D7451" t="s">
        <v>68</v>
      </c>
      <c r="E7451" t="s">
        <v>70</v>
      </c>
      <c r="F7451">
        <v>8</v>
      </c>
      <c r="G7451" t="s">
        <v>255</v>
      </c>
      <c r="H7451" t="s">
        <v>86</v>
      </c>
      <c r="I7451">
        <v>1</v>
      </c>
      <c r="J7451">
        <v>1</v>
      </c>
      <c r="K7451">
        <v>29</v>
      </c>
      <c r="L7451">
        <v>77</v>
      </c>
      <c r="M7451">
        <v>15</v>
      </c>
      <c r="P7451" t="s">
        <v>86</v>
      </c>
      <c r="Q7451" t="s">
        <v>74</v>
      </c>
      <c r="R7451">
        <v>0.22742086276411999</v>
      </c>
      <c r="S7451" t="s">
        <v>4444</v>
      </c>
      <c r="T7451">
        <v>0</v>
      </c>
      <c r="U7451">
        <v>0.22742086276411999</v>
      </c>
      <c r="V7451" t="s">
        <v>70</v>
      </c>
      <c r="BE7451" t="s">
        <v>63</v>
      </c>
      <c r="BF7451" t="s">
        <v>64</v>
      </c>
      <c r="BG7451" t="s">
        <v>65</v>
      </c>
      <c r="BH7451" t="s">
        <v>66</v>
      </c>
      <c r="BI7451" t="s">
        <v>67</v>
      </c>
      <c r="BJ7451">
        <v>308.59046004889399</v>
      </c>
    </row>
    <row r="7452" spans="1:62" x14ac:dyDescent="0.25">
      <c r="A7452" t="s">
        <v>70</v>
      </c>
      <c r="B7452" t="s">
        <v>254</v>
      </c>
      <c r="C7452" t="s">
        <v>70</v>
      </c>
      <c r="D7452" t="s">
        <v>68</v>
      </c>
      <c r="E7452" t="s">
        <v>70</v>
      </c>
      <c r="F7452">
        <v>8</v>
      </c>
      <c r="G7452" t="s">
        <v>255</v>
      </c>
      <c r="H7452" t="s">
        <v>86</v>
      </c>
      <c r="I7452">
        <v>1</v>
      </c>
      <c r="J7452">
        <v>1</v>
      </c>
      <c r="K7452">
        <v>29</v>
      </c>
      <c r="L7452">
        <v>77</v>
      </c>
      <c r="M7452">
        <v>15</v>
      </c>
      <c r="R7452">
        <v>0.26955852127866797</v>
      </c>
      <c r="S7452" t="s">
        <v>4445</v>
      </c>
      <c r="T7452">
        <v>0</v>
      </c>
      <c r="V7452" t="s">
        <v>70</v>
      </c>
      <c r="BE7452" t="s">
        <v>63</v>
      </c>
      <c r="BF7452" t="s">
        <v>64</v>
      </c>
      <c r="BG7452" t="s">
        <v>65</v>
      </c>
      <c r="BH7452" t="s">
        <v>66</v>
      </c>
      <c r="BI7452" t="s">
        <v>67</v>
      </c>
      <c r="BJ7452">
        <v>308.59046004889399</v>
      </c>
    </row>
    <row r="7453" spans="1:62" x14ac:dyDescent="0.25">
      <c r="A7453" t="s">
        <v>70</v>
      </c>
      <c r="B7453" t="s">
        <v>254</v>
      </c>
      <c r="C7453" t="s">
        <v>70</v>
      </c>
      <c r="D7453" t="s">
        <v>68</v>
      </c>
      <c r="E7453" t="s">
        <v>70</v>
      </c>
      <c r="F7453">
        <v>8</v>
      </c>
      <c r="G7453" t="s">
        <v>255</v>
      </c>
      <c r="H7453" t="s">
        <v>86</v>
      </c>
      <c r="I7453">
        <v>1</v>
      </c>
      <c r="J7453">
        <v>1</v>
      </c>
      <c r="K7453">
        <v>29</v>
      </c>
      <c r="L7453">
        <v>77</v>
      </c>
      <c r="M7453">
        <v>15</v>
      </c>
      <c r="P7453" t="s">
        <v>73</v>
      </c>
      <c r="Q7453" t="s">
        <v>74</v>
      </c>
      <c r="R7453">
        <v>1.2288235753658201</v>
      </c>
      <c r="S7453" t="s">
        <v>637</v>
      </c>
      <c r="T7453">
        <v>0</v>
      </c>
      <c r="BE7453" t="s">
        <v>63</v>
      </c>
      <c r="BF7453" t="s">
        <v>64</v>
      </c>
      <c r="BG7453" t="s">
        <v>65</v>
      </c>
      <c r="BH7453" t="s">
        <v>66</v>
      </c>
      <c r="BI7453" t="s">
        <v>67</v>
      </c>
      <c r="BJ7453">
        <v>308.59046004889399</v>
      </c>
    </row>
    <row r="7454" spans="1:62" x14ac:dyDescent="0.25">
      <c r="A7454" t="s">
        <v>70</v>
      </c>
      <c r="B7454" t="s">
        <v>254</v>
      </c>
      <c r="C7454" t="s">
        <v>70</v>
      </c>
      <c r="D7454" t="s">
        <v>68</v>
      </c>
      <c r="E7454" t="s">
        <v>70</v>
      </c>
      <c r="F7454">
        <v>8</v>
      </c>
      <c r="G7454" t="s">
        <v>255</v>
      </c>
      <c r="H7454" t="s">
        <v>86</v>
      </c>
      <c r="I7454">
        <v>1</v>
      </c>
      <c r="J7454">
        <v>1</v>
      </c>
      <c r="K7454">
        <v>29</v>
      </c>
      <c r="L7454">
        <v>77</v>
      </c>
      <c r="M7454">
        <v>15</v>
      </c>
      <c r="P7454" t="s">
        <v>73</v>
      </c>
      <c r="Q7454" t="s">
        <v>74</v>
      </c>
      <c r="R7454">
        <v>1.39147732088167</v>
      </c>
      <c r="S7454" t="s">
        <v>560</v>
      </c>
      <c r="T7454">
        <v>0</v>
      </c>
      <c r="BE7454" t="s">
        <v>63</v>
      </c>
      <c r="BF7454" t="s">
        <v>64</v>
      </c>
      <c r="BG7454" t="s">
        <v>65</v>
      </c>
      <c r="BH7454" t="s">
        <v>66</v>
      </c>
      <c r="BI7454" t="s">
        <v>67</v>
      </c>
      <c r="BJ7454">
        <v>308.59046004889399</v>
      </c>
    </row>
    <row r="7455" spans="1:62" x14ac:dyDescent="0.25">
      <c r="A7455" t="s">
        <v>70</v>
      </c>
      <c r="B7455" t="s">
        <v>254</v>
      </c>
      <c r="C7455" t="s">
        <v>70</v>
      </c>
      <c r="D7455" t="s">
        <v>68</v>
      </c>
      <c r="E7455" t="s">
        <v>70</v>
      </c>
      <c r="F7455">
        <v>8</v>
      </c>
      <c r="G7455" t="s">
        <v>255</v>
      </c>
      <c r="H7455" t="s">
        <v>86</v>
      </c>
      <c r="I7455">
        <v>1</v>
      </c>
      <c r="J7455">
        <v>1</v>
      </c>
      <c r="K7455">
        <v>29</v>
      </c>
      <c r="L7455">
        <v>77</v>
      </c>
      <c r="M7455">
        <v>15</v>
      </c>
      <c r="P7455" t="s">
        <v>77</v>
      </c>
      <c r="Q7455" t="b">
        <v>0</v>
      </c>
      <c r="R7455">
        <v>1.4098221663589301</v>
      </c>
      <c r="S7455" t="s">
        <v>79</v>
      </c>
      <c r="T7455">
        <v>0</v>
      </c>
      <c r="U7455">
        <v>1.4098221663589301</v>
      </c>
      <c r="BE7455" t="s">
        <v>63</v>
      </c>
      <c r="BF7455" t="s">
        <v>64</v>
      </c>
      <c r="BG7455" t="s">
        <v>65</v>
      </c>
      <c r="BH7455" t="s">
        <v>66</v>
      </c>
      <c r="BI7455" t="s">
        <v>67</v>
      </c>
      <c r="BJ7455">
        <v>308.59046004889399</v>
      </c>
    </row>
    <row r="7456" spans="1:62" x14ac:dyDescent="0.25">
      <c r="A7456" t="s">
        <v>70</v>
      </c>
      <c r="B7456" t="s">
        <v>254</v>
      </c>
      <c r="C7456" t="s">
        <v>70</v>
      </c>
      <c r="D7456" t="s">
        <v>68</v>
      </c>
      <c r="E7456" t="s">
        <v>70</v>
      </c>
      <c r="F7456">
        <v>8</v>
      </c>
      <c r="G7456" t="s">
        <v>255</v>
      </c>
      <c r="H7456" t="s">
        <v>86</v>
      </c>
      <c r="I7456">
        <v>1</v>
      </c>
      <c r="J7456">
        <v>1</v>
      </c>
      <c r="K7456">
        <v>29</v>
      </c>
      <c r="L7456">
        <v>77</v>
      </c>
      <c r="M7456">
        <v>15</v>
      </c>
      <c r="P7456" t="s">
        <v>77</v>
      </c>
      <c r="Q7456" t="s">
        <v>74</v>
      </c>
      <c r="R7456">
        <v>1.7311612089833901</v>
      </c>
      <c r="S7456" t="s">
        <v>79</v>
      </c>
      <c r="T7456">
        <v>0</v>
      </c>
      <c r="U7456">
        <v>1.7311612089833901</v>
      </c>
      <c r="V7456" t="s">
        <v>70</v>
      </c>
      <c r="BE7456" t="s">
        <v>63</v>
      </c>
      <c r="BF7456" t="s">
        <v>64</v>
      </c>
      <c r="BG7456" t="s">
        <v>65</v>
      </c>
      <c r="BH7456" t="s">
        <v>66</v>
      </c>
      <c r="BI7456" t="s">
        <v>67</v>
      </c>
      <c r="BJ7456">
        <v>308.59046004889399</v>
      </c>
    </row>
    <row r="7457" spans="1:62" x14ac:dyDescent="0.25">
      <c r="A7457" t="s">
        <v>70</v>
      </c>
      <c r="B7457" t="s">
        <v>254</v>
      </c>
      <c r="C7457" t="s">
        <v>70</v>
      </c>
      <c r="D7457" t="s">
        <v>68</v>
      </c>
      <c r="E7457" t="s">
        <v>70</v>
      </c>
      <c r="F7457">
        <v>8</v>
      </c>
      <c r="G7457" t="s">
        <v>255</v>
      </c>
      <c r="H7457" t="s">
        <v>86</v>
      </c>
      <c r="I7457">
        <v>1</v>
      </c>
      <c r="J7457">
        <v>1</v>
      </c>
      <c r="K7457">
        <v>29</v>
      </c>
      <c r="L7457">
        <v>77</v>
      </c>
      <c r="M7457">
        <v>15</v>
      </c>
      <c r="P7457" t="s">
        <v>73</v>
      </c>
      <c r="Q7457" t="s">
        <v>74</v>
      </c>
      <c r="R7457">
        <v>1.8725716551998599</v>
      </c>
      <c r="S7457" t="s">
        <v>727</v>
      </c>
      <c r="T7457">
        <v>0</v>
      </c>
      <c r="V7457" t="s">
        <v>70</v>
      </c>
      <c r="BE7457" t="s">
        <v>63</v>
      </c>
      <c r="BF7457" t="s">
        <v>64</v>
      </c>
      <c r="BG7457" t="s">
        <v>65</v>
      </c>
      <c r="BH7457" t="s">
        <v>66</v>
      </c>
      <c r="BI7457" t="s">
        <v>67</v>
      </c>
      <c r="BJ7457">
        <v>308.59046004889399</v>
      </c>
    </row>
    <row r="7458" spans="1:62" x14ac:dyDescent="0.25">
      <c r="A7458" t="s">
        <v>70</v>
      </c>
      <c r="B7458" t="s">
        <v>254</v>
      </c>
      <c r="C7458" t="s">
        <v>70</v>
      </c>
      <c r="D7458" t="s">
        <v>68</v>
      </c>
      <c r="E7458" t="s">
        <v>70</v>
      </c>
      <c r="F7458">
        <v>8</v>
      </c>
      <c r="G7458" t="s">
        <v>255</v>
      </c>
      <c r="H7458" t="s">
        <v>86</v>
      </c>
      <c r="I7458">
        <v>1</v>
      </c>
      <c r="J7458">
        <v>1</v>
      </c>
      <c r="K7458">
        <v>29</v>
      </c>
      <c r="L7458">
        <v>77</v>
      </c>
      <c r="M7458">
        <v>15</v>
      </c>
      <c r="P7458" t="s">
        <v>73</v>
      </c>
      <c r="Q7458" t="s">
        <v>74</v>
      </c>
      <c r="R7458">
        <v>1.90946859141695</v>
      </c>
      <c r="S7458" t="s">
        <v>776</v>
      </c>
      <c r="T7458">
        <v>0</v>
      </c>
      <c r="BE7458" t="s">
        <v>63</v>
      </c>
      <c r="BF7458" t="s">
        <v>64</v>
      </c>
      <c r="BG7458" t="s">
        <v>65</v>
      </c>
      <c r="BH7458" t="s">
        <v>66</v>
      </c>
      <c r="BI7458" t="s">
        <v>67</v>
      </c>
      <c r="BJ7458">
        <v>308.59046004889399</v>
      </c>
    </row>
    <row r="7459" spans="1:62" x14ac:dyDescent="0.25">
      <c r="A7459" t="s">
        <v>70</v>
      </c>
      <c r="B7459" t="s">
        <v>254</v>
      </c>
      <c r="C7459" t="s">
        <v>70</v>
      </c>
      <c r="D7459" t="s">
        <v>68</v>
      </c>
      <c r="E7459" t="s">
        <v>70</v>
      </c>
      <c r="F7459">
        <v>8</v>
      </c>
      <c r="G7459" t="s">
        <v>255</v>
      </c>
      <c r="H7459" t="s">
        <v>86</v>
      </c>
      <c r="I7459">
        <v>1</v>
      </c>
      <c r="J7459">
        <v>1</v>
      </c>
      <c r="K7459">
        <v>29</v>
      </c>
      <c r="L7459">
        <v>77</v>
      </c>
      <c r="M7459">
        <v>15</v>
      </c>
      <c r="P7459" t="s">
        <v>77</v>
      </c>
      <c r="Q7459" t="s">
        <v>74</v>
      </c>
      <c r="R7459">
        <v>2.2513570259325202</v>
      </c>
      <c r="S7459" t="s">
        <v>1022</v>
      </c>
      <c r="T7459">
        <v>0</v>
      </c>
      <c r="U7459">
        <v>2.2513570259325202</v>
      </c>
      <c r="BE7459" t="s">
        <v>63</v>
      </c>
      <c r="BF7459" t="s">
        <v>64</v>
      </c>
      <c r="BG7459" t="s">
        <v>65</v>
      </c>
      <c r="BH7459" t="s">
        <v>66</v>
      </c>
      <c r="BI7459" t="s">
        <v>67</v>
      </c>
      <c r="BJ7459">
        <v>308.59046004889399</v>
      </c>
    </row>
    <row r="7460" spans="1:62" x14ac:dyDescent="0.25">
      <c r="A7460" t="s">
        <v>70</v>
      </c>
      <c r="B7460" t="s">
        <v>254</v>
      </c>
      <c r="C7460" t="s">
        <v>70</v>
      </c>
      <c r="D7460" t="s">
        <v>68</v>
      </c>
      <c r="E7460" t="s">
        <v>70</v>
      </c>
      <c r="F7460">
        <v>8</v>
      </c>
      <c r="G7460" t="s">
        <v>255</v>
      </c>
      <c r="H7460" t="s">
        <v>86</v>
      </c>
      <c r="I7460">
        <v>1</v>
      </c>
      <c r="J7460">
        <v>1</v>
      </c>
      <c r="K7460">
        <v>29</v>
      </c>
      <c r="L7460">
        <v>77</v>
      </c>
      <c r="M7460">
        <v>15</v>
      </c>
      <c r="P7460" t="s">
        <v>73</v>
      </c>
      <c r="Q7460" t="s">
        <v>74</v>
      </c>
      <c r="R7460">
        <v>2.5528465431707401</v>
      </c>
      <c r="S7460" t="s">
        <v>1711</v>
      </c>
      <c r="T7460">
        <v>0</v>
      </c>
      <c r="V7460" t="s">
        <v>70</v>
      </c>
      <c r="BE7460" t="s">
        <v>63</v>
      </c>
      <c r="BF7460" t="s">
        <v>64</v>
      </c>
      <c r="BG7460" t="s">
        <v>65</v>
      </c>
      <c r="BH7460" t="s">
        <v>66</v>
      </c>
      <c r="BI7460" t="s">
        <v>67</v>
      </c>
      <c r="BJ7460">
        <v>308.59046004889399</v>
      </c>
    </row>
    <row r="7461" spans="1:62" x14ac:dyDescent="0.25">
      <c r="A7461" t="s">
        <v>70</v>
      </c>
      <c r="B7461" t="s">
        <v>254</v>
      </c>
      <c r="C7461" t="s">
        <v>70</v>
      </c>
      <c r="D7461" t="s">
        <v>68</v>
      </c>
      <c r="E7461" t="s">
        <v>70</v>
      </c>
      <c r="F7461">
        <v>8</v>
      </c>
      <c r="G7461" t="s">
        <v>255</v>
      </c>
      <c r="H7461" t="s">
        <v>86</v>
      </c>
      <c r="I7461">
        <v>1</v>
      </c>
      <c r="J7461">
        <v>1</v>
      </c>
      <c r="K7461">
        <v>29</v>
      </c>
      <c r="L7461">
        <v>77</v>
      </c>
      <c r="M7461">
        <v>15</v>
      </c>
      <c r="P7461" t="s">
        <v>73</v>
      </c>
      <c r="Q7461" t="s">
        <v>74</v>
      </c>
      <c r="R7461">
        <v>2.6296666596026599</v>
      </c>
      <c r="S7461" t="s">
        <v>888</v>
      </c>
      <c r="T7461">
        <v>0</v>
      </c>
      <c r="BE7461" t="s">
        <v>63</v>
      </c>
      <c r="BF7461" t="s">
        <v>64</v>
      </c>
      <c r="BG7461" t="s">
        <v>65</v>
      </c>
      <c r="BH7461" t="s">
        <v>66</v>
      </c>
      <c r="BI7461" t="s">
        <v>67</v>
      </c>
      <c r="BJ7461">
        <v>308.59046004889399</v>
      </c>
    </row>
    <row r="7462" spans="1:62" x14ac:dyDescent="0.25">
      <c r="A7462" t="s">
        <v>70</v>
      </c>
      <c r="B7462" t="s">
        <v>254</v>
      </c>
      <c r="C7462" t="s">
        <v>70</v>
      </c>
      <c r="D7462" t="s">
        <v>68</v>
      </c>
      <c r="E7462" t="s">
        <v>70</v>
      </c>
      <c r="F7462">
        <v>8</v>
      </c>
      <c r="G7462" t="s">
        <v>255</v>
      </c>
      <c r="H7462" t="s">
        <v>86</v>
      </c>
      <c r="I7462">
        <v>1</v>
      </c>
      <c r="J7462">
        <v>1</v>
      </c>
      <c r="K7462">
        <v>29</v>
      </c>
      <c r="L7462">
        <v>77</v>
      </c>
      <c r="M7462">
        <v>15</v>
      </c>
      <c r="P7462" t="s">
        <v>73</v>
      </c>
      <c r="Q7462" t="s">
        <v>74</v>
      </c>
      <c r="R7462">
        <v>2.83289544774743</v>
      </c>
      <c r="S7462" t="s">
        <v>776</v>
      </c>
      <c r="T7462">
        <v>0</v>
      </c>
      <c r="BE7462" t="s">
        <v>63</v>
      </c>
      <c r="BF7462" t="s">
        <v>64</v>
      </c>
      <c r="BG7462" t="s">
        <v>65</v>
      </c>
      <c r="BH7462" t="s">
        <v>66</v>
      </c>
      <c r="BI7462" t="s">
        <v>67</v>
      </c>
      <c r="BJ7462">
        <v>308.59046004889399</v>
      </c>
    </row>
    <row r="7463" spans="1:62" x14ac:dyDescent="0.25">
      <c r="A7463" t="s">
        <v>70</v>
      </c>
      <c r="B7463" t="s">
        <v>254</v>
      </c>
      <c r="C7463" t="s">
        <v>70</v>
      </c>
      <c r="D7463" t="s">
        <v>68</v>
      </c>
      <c r="E7463" t="s">
        <v>70</v>
      </c>
      <c r="F7463">
        <v>8</v>
      </c>
      <c r="G7463" t="s">
        <v>255</v>
      </c>
      <c r="H7463" t="s">
        <v>86</v>
      </c>
      <c r="I7463">
        <v>1</v>
      </c>
      <c r="J7463">
        <v>1</v>
      </c>
      <c r="K7463">
        <v>29</v>
      </c>
      <c r="L7463">
        <v>77</v>
      </c>
      <c r="M7463">
        <v>15</v>
      </c>
      <c r="P7463" t="s">
        <v>77</v>
      </c>
      <c r="Q7463" t="s">
        <v>74</v>
      </c>
      <c r="R7463">
        <v>3.1713885033823299</v>
      </c>
      <c r="S7463" t="s">
        <v>1125</v>
      </c>
      <c r="T7463">
        <v>0</v>
      </c>
      <c r="U7463">
        <v>3.1713885033823299</v>
      </c>
      <c r="BE7463" t="s">
        <v>63</v>
      </c>
      <c r="BF7463" t="s">
        <v>64</v>
      </c>
      <c r="BG7463" t="s">
        <v>65</v>
      </c>
      <c r="BH7463" t="s">
        <v>66</v>
      </c>
      <c r="BI7463" t="s">
        <v>67</v>
      </c>
      <c r="BJ7463">
        <v>308.59046004889399</v>
      </c>
    </row>
    <row r="7464" spans="1:62" x14ac:dyDescent="0.25">
      <c r="A7464" t="s">
        <v>70</v>
      </c>
      <c r="B7464" t="s">
        <v>254</v>
      </c>
      <c r="C7464" t="s">
        <v>70</v>
      </c>
      <c r="D7464" t="s">
        <v>68</v>
      </c>
      <c r="E7464" t="s">
        <v>70</v>
      </c>
      <c r="F7464">
        <v>8</v>
      </c>
      <c r="G7464" t="s">
        <v>255</v>
      </c>
      <c r="H7464" t="s">
        <v>86</v>
      </c>
      <c r="I7464">
        <v>1</v>
      </c>
      <c r="J7464">
        <v>1</v>
      </c>
      <c r="K7464">
        <v>29</v>
      </c>
      <c r="L7464">
        <v>77</v>
      </c>
      <c r="M7464">
        <v>15</v>
      </c>
      <c r="P7464" t="s">
        <v>77</v>
      </c>
      <c r="Q7464" t="s">
        <v>74</v>
      </c>
      <c r="R7464">
        <v>3.22937181517772</v>
      </c>
      <c r="S7464" t="s">
        <v>1025</v>
      </c>
      <c r="T7464">
        <v>0</v>
      </c>
      <c r="U7464">
        <v>3.22937181517772</v>
      </c>
      <c r="V7464" t="s">
        <v>70</v>
      </c>
      <c r="BE7464" t="s">
        <v>63</v>
      </c>
      <c r="BF7464" t="s">
        <v>64</v>
      </c>
      <c r="BG7464" t="s">
        <v>65</v>
      </c>
      <c r="BH7464" t="s">
        <v>66</v>
      </c>
      <c r="BI7464" t="s">
        <v>67</v>
      </c>
      <c r="BJ7464">
        <v>308.59046004889399</v>
      </c>
    </row>
    <row r="7465" spans="1:62" x14ac:dyDescent="0.25">
      <c r="A7465" t="s">
        <v>70</v>
      </c>
      <c r="B7465" t="s">
        <v>254</v>
      </c>
      <c r="C7465" t="s">
        <v>70</v>
      </c>
      <c r="D7465" t="s">
        <v>68</v>
      </c>
      <c r="E7465" t="s">
        <v>70</v>
      </c>
      <c r="F7465">
        <v>8</v>
      </c>
      <c r="G7465" t="s">
        <v>255</v>
      </c>
      <c r="H7465" t="s">
        <v>86</v>
      </c>
      <c r="I7465">
        <v>1</v>
      </c>
      <c r="J7465">
        <v>1</v>
      </c>
      <c r="K7465">
        <v>29</v>
      </c>
      <c r="L7465">
        <v>77</v>
      </c>
      <c r="M7465">
        <v>15</v>
      </c>
      <c r="P7465" t="s">
        <v>73</v>
      </c>
      <c r="Q7465" t="s">
        <v>74</v>
      </c>
      <c r="R7465">
        <v>3.5518993728328399</v>
      </c>
      <c r="S7465" t="s">
        <v>976</v>
      </c>
      <c r="T7465">
        <v>0</v>
      </c>
      <c r="V7465" t="s">
        <v>70</v>
      </c>
      <c r="BE7465" t="s">
        <v>63</v>
      </c>
      <c r="BF7465" t="s">
        <v>64</v>
      </c>
      <c r="BG7465" t="s">
        <v>65</v>
      </c>
      <c r="BH7465" t="s">
        <v>66</v>
      </c>
      <c r="BI7465" t="s">
        <v>67</v>
      </c>
      <c r="BJ7465">
        <v>308.59046004889399</v>
      </c>
    </row>
    <row r="7466" spans="1:62" x14ac:dyDescent="0.25">
      <c r="A7466" t="s">
        <v>70</v>
      </c>
      <c r="B7466" t="s">
        <v>254</v>
      </c>
      <c r="C7466" t="s">
        <v>70</v>
      </c>
      <c r="D7466" t="s">
        <v>68</v>
      </c>
      <c r="E7466" t="s">
        <v>70</v>
      </c>
      <c r="F7466">
        <v>8</v>
      </c>
      <c r="G7466" t="s">
        <v>255</v>
      </c>
      <c r="H7466" t="s">
        <v>86</v>
      </c>
      <c r="I7466">
        <v>1</v>
      </c>
      <c r="J7466">
        <v>1</v>
      </c>
      <c r="K7466">
        <v>29</v>
      </c>
      <c r="L7466">
        <v>77</v>
      </c>
      <c r="M7466">
        <v>15</v>
      </c>
      <c r="P7466" t="s">
        <v>73</v>
      </c>
      <c r="Q7466" t="s">
        <v>74</v>
      </c>
      <c r="R7466">
        <v>3.61397759897226</v>
      </c>
      <c r="S7466" t="s">
        <v>600</v>
      </c>
      <c r="T7466">
        <v>0</v>
      </c>
      <c r="BE7466" t="s">
        <v>63</v>
      </c>
      <c r="BF7466" t="s">
        <v>64</v>
      </c>
      <c r="BG7466" t="s">
        <v>65</v>
      </c>
      <c r="BH7466" t="s">
        <v>66</v>
      </c>
      <c r="BI7466" t="s">
        <v>67</v>
      </c>
      <c r="BJ7466">
        <v>308.59046004889399</v>
      </c>
    </row>
    <row r="7467" spans="1:62" x14ac:dyDescent="0.25">
      <c r="A7467" t="s">
        <v>70</v>
      </c>
      <c r="B7467" t="s">
        <v>254</v>
      </c>
      <c r="C7467" t="s">
        <v>70</v>
      </c>
      <c r="D7467" t="s">
        <v>68</v>
      </c>
      <c r="E7467" t="s">
        <v>70</v>
      </c>
      <c r="F7467">
        <v>8</v>
      </c>
      <c r="G7467" t="s">
        <v>255</v>
      </c>
      <c r="H7467" t="s">
        <v>86</v>
      </c>
      <c r="I7467">
        <v>1</v>
      </c>
      <c r="J7467">
        <v>1</v>
      </c>
      <c r="K7467">
        <v>29</v>
      </c>
      <c r="L7467">
        <v>77</v>
      </c>
      <c r="M7467">
        <v>15</v>
      </c>
      <c r="P7467" t="s">
        <v>86</v>
      </c>
      <c r="Q7467" t="b">
        <v>0</v>
      </c>
      <c r="R7467">
        <v>3.6322515970386999</v>
      </c>
      <c r="S7467" t="s">
        <v>679</v>
      </c>
      <c r="T7467">
        <v>0</v>
      </c>
      <c r="U7467">
        <v>3.6322515970386999</v>
      </c>
      <c r="BE7467" t="s">
        <v>63</v>
      </c>
      <c r="BF7467" t="s">
        <v>64</v>
      </c>
      <c r="BG7467" t="s">
        <v>65</v>
      </c>
      <c r="BH7467" t="s">
        <v>66</v>
      </c>
      <c r="BI7467" t="s">
        <v>67</v>
      </c>
      <c r="BJ7467">
        <v>308.59046004889399</v>
      </c>
    </row>
    <row r="7468" spans="1:62" x14ac:dyDescent="0.25">
      <c r="A7468" t="s">
        <v>70</v>
      </c>
      <c r="B7468" t="s">
        <v>254</v>
      </c>
      <c r="C7468" t="s">
        <v>70</v>
      </c>
      <c r="D7468" t="s">
        <v>68</v>
      </c>
      <c r="E7468" t="s">
        <v>70</v>
      </c>
      <c r="F7468">
        <v>8</v>
      </c>
      <c r="G7468" t="s">
        <v>255</v>
      </c>
      <c r="H7468" t="s">
        <v>86</v>
      </c>
      <c r="I7468">
        <v>1</v>
      </c>
      <c r="J7468">
        <v>1</v>
      </c>
      <c r="K7468">
        <v>29</v>
      </c>
      <c r="L7468">
        <v>77</v>
      </c>
      <c r="M7468">
        <v>15</v>
      </c>
      <c r="P7468" t="s">
        <v>73</v>
      </c>
      <c r="Q7468" t="s">
        <v>74</v>
      </c>
      <c r="R7468">
        <v>3.6739489421888698</v>
      </c>
      <c r="S7468" t="s">
        <v>615</v>
      </c>
      <c r="T7468">
        <v>0</v>
      </c>
      <c r="V7468" t="s">
        <v>70</v>
      </c>
      <c r="BE7468" t="s">
        <v>63</v>
      </c>
      <c r="BF7468" t="s">
        <v>64</v>
      </c>
      <c r="BG7468" t="s">
        <v>65</v>
      </c>
      <c r="BH7468" t="s">
        <v>66</v>
      </c>
      <c r="BI7468" t="s">
        <v>67</v>
      </c>
      <c r="BJ7468">
        <v>308.59046004889399</v>
      </c>
    </row>
    <row r="7469" spans="1:62" x14ac:dyDescent="0.25">
      <c r="A7469" t="s">
        <v>70</v>
      </c>
      <c r="B7469" t="s">
        <v>254</v>
      </c>
      <c r="C7469" t="s">
        <v>70</v>
      </c>
      <c r="D7469" t="s">
        <v>68</v>
      </c>
      <c r="E7469" t="s">
        <v>70</v>
      </c>
      <c r="F7469">
        <v>8</v>
      </c>
      <c r="G7469" t="s">
        <v>255</v>
      </c>
      <c r="H7469" t="s">
        <v>86</v>
      </c>
      <c r="I7469">
        <v>1</v>
      </c>
      <c r="J7469">
        <v>1</v>
      </c>
      <c r="K7469">
        <v>29</v>
      </c>
      <c r="L7469">
        <v>77</v>
      </c>
      <c r="M7469">
        <v>15</v>
      </c>
      <c r="P7469" t="s">
        <v>73</v>
      </c>
      <c r="Q7469" t="s">
        <v>74</v>
      </c>
      <c r="R7469">
        <v>4.2518042916199104</v>
      </c>
      <c r="S7469" t="s">
        <v>2589</v>
      </c>
      <c r="T7469">
        <v>0</v>
      </c>
      <c r="BE7469" t="s">
        <v>63</v>
      </c>
      <c r="BF7469" t="s">
        <v>64</v>
      </c>
      <c r="BG7469" t="s">
        <v>65</v>
      </c>
      <c r="BH7469" t="s">
        <v>66</v>
      </c>
      <c r="BI7469" t="s">
        <v>67</v>
      </c>
      <c r="BJ7469">
        <v>308.59046004889399</v>
      </c>
    </row>
    <row r="7470" spans="1:62" x14ac:dyDescent="0.25">
      <c r="A7470" t="s">
        <v>70</v>
      </c>
      <c r="B7470" t="s">
        <v>254</v>
      </c>
      <c r="C7470" t="s">
        <v>70</v>
      </c>
      <c r="D7470" t="s">
        <v>68</v>
      </c>
      <c r="E7470" t="s">
        <v>70</v>
      </c>
      <c r="F7470">
        <v>8</v>
      </c>
      <c r="G7470" t="s">
        <v>255</v>
      </c>
      <c r="H7470" t="s">
        <v>86</v>
      </c>
      <c r="I7470">
        <v>1</v>
      </c>
      <c r="J7470">
        <v>1</v>
      </c>
      <c r="K7470">
        <v>29</v>
      </c>
      <c r="L7470">
        <v>77</v>
      </c>
      <c r="M7470">
        <v>15</v>
      </c>
      <c r="P7470" t="s">
        <v>73</v>
      </c>
      <c r="Q7470" t="s">
        <v>74</v>
      </c>
      <c r="R7470">
        <v>4.2904210984852398</v>
      </c>
      <c r="S7470" t="s">
        <v>2785</v>
      </c>
      <c r="T7470">
        <v>0</v>
      </c>
      <c r="BE7470" t="s">
        <v>63</v>
      </c>
      <c r="BF7470" t="s">
        <v>64</v>
      </c>
      <c r="BG7470" t="s">
        <v>65</v>
      </c>
      <c r="BH7470" t="s">
        <v>66</v>
      </c>
      <c r="BI7470" t="s">
        <v>67</v>
      </c>
      <c r="BJ7470">
        <v>308.59046004889399</v>
      </c>
    </row>
    <row r="7471" spans="1:62" x14ac:dyDescent="0.25">
      <c r="A7471" t="s">
        <v>70</v>
      </c>
      <c r="B7471" t="s">
        <v>254</v>
      </c>
      <c r="C7471" t="s">
        <v>70</v>
      </c>
      <c r="D7471" t="s">
        <v>68</v>
      </c>
      <c r="E7471" t="s">
        <v>70</v>
      </c>
      <c r="F7471">
        <v>8</v>
      </c>
      <c r="G7471" t="s">
        <v>255</v>
      </c>
      <c r="H7471" t="s">
        <v>86</v>
      </c>
      <c r="I7471">
        <v>1</v>
      </c>
      <c r="J7471">
        <v>1</v>
      </c>
      <c r="K7471">
        <v>29</v>
      </c>
      <c r="L7471">
        <v>77</v>
      </c>
      <c r="M7471">
        <v>15</v>
      </c>
      <c r="P7471" t="s">
        <v>73</v>
      </c>
      <c r="Q7471" t="s">
        <v>74</v>
      </c>
      <c r="R7471">
        <v>4.6304721351043501</v>
      </c>
      <c r="S7471" t="s">
        <v>727</v>
      </c>
      <c r="T7471">
        <v>0</v>
      </c>
      <c r="BE7471" t="s">
        <v>63</v>
      </c>
      <c r="BF7471" t="s">
        <v>64</v>
      </c>
      <c r="BG7471" t="s">
        <v>65</v>
      </c>
      <c r="BH7471" t="s">
        <v>66</v>
      </c>
      <c r="BI7471" t="s">
        <v>67</v>
      </c>
      <c r="BJ7471">
        <v>308.59046004889399</v>
      </c>
    </row>
    <row r="7472" spans="1:62" x14ac:dyDescent="0.25">
      <c r="A7472" t="s">
        <v>70</v>
      </c>
      <c r="B7472" t="s">
        <v>254</v>
      </c>
      <c r="C7472" t="s">
        <v>70</v>
      </c>
      <c r="D7472" t="s">
        <v>68</v>
      </c>
      <c r="E7472" t="s">
        <v>70</v>
      </c>
      <c r="F7472">
        <v>8</v>
      </c>
      <c r="G7472" t="s">
        <v>255</v>
      </c>
      <c r="H7472" t="s">
        <v>86</v>
      </c>
      <c r="I7472">
        <v>1</v>
      </c>
      <c r="J7472">
        <v>1</v>
      </c>
      <c r="K7472">
        <v>29</v>
      </c>
      <c r="L7472">
        <v>77</v>
      </c>
      <c r="M7472">
        <v>15</v>
      </c>
      <c r="P7472" t="s">
        <v>73</v>
      </c>
      <c r="Q7472" t="s">
        <v>74</v>
      </c>
      <c r="R7472">
        <v>4.7505724073707798</v>
      </c>
      <c r="S7472" t="s">
        <v>1151</v>
      </c>
      <c r="T7472">
        <v>0</v>
      </c>
      <c r="BE7472" t="s">
        <v>63</v>
      </c>
      <c r="BF7472" t="s">
        <v>64</v>
      </c>
      <c r="BG7472" t="s">
        <v>65</v>
      </c>
      <c r="BH7472" t="s">
        <v>66</v>
      </c>
      <c r="BI7472" t="s">
        <v>67</v>
      </c>
      <c r="BJ7472">
        <v>308.59046004889399</v>
      </c>
    </row>
    <row r="7473" spans="1:62" x14ac:dyDescent="0.25">
      <c r="A7473" t="s">
        <v>70</v>
      </c>
      <c r="B7473" t="s">
        <v>254</v>
      </c>
      <c r="C7473" t="s">
        <v>70</v>
      </c>
      <c r="D7473" t="s">
        <v>68</v>
      </c>
      <c r="E7473" t="s">
        <v>70</v>
      </c>
      <c r="F7473">
        <v>8</v>
      </c>
      <c r="G7473" t="s">
        <v>255</v>
      </c>
      <c r="H7473" t="s">
        <v>86</v>
      </c>
      <c r="I7473">
        <v>1</v>
      </c>
      <c r="J7473">
        <v>1</v>
      </c>
      <c r="K7473">
        <v>29</v>
      </c>
      <c r="L7473">
        <v>77</v>
      </c>
      <c r="M7473">
        <v>15</v>
      </c>
      <c r="P7473" t="s">
        <v>86</v>
      </c>
      <c r="Q7473" t="s">
        <v>74</v>
      </c>
      <c r="R7473">
        <v>4.9294137939141303</v>
      </c>
      <c r="S7473" t="s">
        <v>119</v>
      </c>
      <c r="T7473">
        <v>0</v>
      </c>
      <c r="U7473">
        <v>4.9294137939141303</v>
      </c>
      <c r="BE7473" t="s">
        <v>63</v>
      </c>
      <c r="BF7473" t="s">
        <v>64</v>
      </c>
      <c r="BG7473" t="s">
        <v>65</v>
      </c>
      <c r="BH7473" t="s">
        <v>66</v>
      </c>
      <c r="BI7473" t="s">
        <v>67</v>
      </c>
      <c r="BJ7473">
        <v>308.59046004889399</v>
      </c>
    </row>
    <row r="7474" spans="1:62" x14ac:dyDescent="0.25">
      <c r="A7474" t="s">
        <v>70</v>
      </c>
      <c r="B7474" t="s">
        <v>254</v>
      </c>
      <c r="C7474" t="s">
        <v>70</v>
      </c>
      <c r="D7474" t="s">
        <v>68</v>
      </c>
      <c r="E7474" t="s">
        <v>70</v>
      </c>
      <c r="F7474">
        <v>8</v>
      </c>
      <c r="G7474" t="s">
        <v>255</v>
      </c>
      <c r="H7474" t="s">
        <v>86</v>
      </c>
      <c r="I7474">
        <v>1</v>
      </c>
      <c r="J7474">
        <v>1</v>
      </c>
      <c r="K7474">
        <v>29</v>
      </c>
      <c r="L7474">
        <v>77</v>
      </c>
      <c r="M7474">
        <v>15</v>
      </c>
      <c r="P7474" t="s">
        <v>86</v>
      </c>
      <c r="Q7474" t="s">
        <v>74</v>
      </c>
      <c r="R7474">
        <v>5.1350384827237496</v>
      </c>
      <c r="S7474" t="s">
        <v>366</v>
      </c>
      <c r="T7474">
        <v>0</v>
      </c>
      <c r="U7474">
        <v>5.1350384827237496</v>
      </c>
      <c r="V7474" t="s">
        <v>70</v>
      </c>
      <c r="BE7474" t="s">
        <v>63</v>
      </c>
      <c r="BF7474" t="s">
        <v>64</v>
      </c>
      <c r="BG7474" t="s">
        <v>65</v>
      </c>
      <c r="BH7474" t="s">
        <v>66</v>
      </c>
      <c r="BI7474" t="s">
        <v>67</v>
      </c>
      <c r="BJ7474">
        <v>308.59046004889399</v>
      </c>
    </row>
    <row r="7475" spans="1:62" x14ac:dyDescent="0.25">
      <c r="A7475" t="s">
        <v>70</v>
      </c>
      <c r="B7475" t="s">
        <v>254</v>
      </c>
      <c r="C7475" t="s">
        <v>70</v>
      </c>
      <c r="D7475" t="s">
        <v>68</v>
      </c>
      <c r="E7475" t="s">
        <v>70</v>
      </c>
      <c r="F7475">
        <v>8</v>
      </c>
      <c r="G7475" t="s">
        <v>255</v>
      </c>
      <c r="H7475" t="s">
        <v>86</v>
      </c>
      <c r="I7475">
        <v>1</v>
      </c>
      <c r="J7475">
        <v>1</v>
      </c>
      <c r="K7475">
        <v>29</v>
      </c>
      <c r="L7475">
        <v>77</v>
      </c>
      <c r="M7475">
        <v>15</v>
      </c>
      <c r="P7475" t="s">
        <v>73</v>
      </c>
      <c r="Q7475" t="s">
        <v>74</v>
      </c>
      <c r="R7475">
        <v>5.3947730499057798</v>
      </c>
      <c r="S7475" t="s">
        <v>167</v>
      </c>
      <c r="T7475">
        <v>0</v>
      </c>
      <c r="V7475" t="s">
        <v>70</v>
      </c>
      <c r="BE7475" t="s">
        <v>63</v>
      </c>
      <c r="BF7475" t="s">
        <v>64</v>
      </c>
      <c r="BG7475" t="s">
        <v>65</v>
      </c>
      <c r="BH7475" t="s">
        <v>66</v>
      </c>
      <c r="BI7475" t="s">
        <v>67</v>
      </c>
      <c r="BJ7475">
        <v>308.59046004889399</v>
      </c>
    </row>
    <row r="7476" spans="1:62" x14ac:dyDescent="0.25">
      <c r="A7476" t="s">
        <v>70</v>
      </c>
      <c r="B7476" t="s">
        <v>254</v>
      </c>
      <c r="C7476" t="s">
        <v>70</v>
      </c>
      <c r="D7476" t="s">
        <v>68</v>
      </c>
      <c r="E7476" t="s">
        <v>70</v>
      </c>
      <c r="F7476">
        <v>8</v>
      </c>
      <c r="G7476" t="s">
        <v>255</v>
      </c>
      <c r="H7476" t="s">
        <v>86</v>
      </c>
      <c r="I7476">
        <v>1</v>
      </c>
      <c r="J7476">
        <v>1</v>
      </c>
      <c r="K7476">
        <v>29</v>
      </c>
      <c r="L7476">
        <v>77</v>
      </c>
      <c r="M7476">
        <v>15</v>
      </c>
      <c r="P7476" t="s">
        <v>73</v>
      </c>
      <c r="Q7476" t="s">
        <v>74</v>
      </c>
      <c r="R7476">
        <v>5.6914479225088099</v>
      </c>
      <c r="S7476" t="s">
        <v>2304</v>
      </c>
      <c r="T7476">
        <v>0</v>
      </c>
      <c r="BE7476" t="s">
        <v>63</v>
      </c>
      <c r="BF7476" t="s">
        <v>64</v>
      </c>
      <c r="BG7476" t="s">
        <v>65</v>
      </c>
      <c r="BH7476" t="s">
        <v>66</v>
      </c>
      <c r="BI7476" t="s">
        <v>67</v>
      </c>
      <c r="BJ7476">
        <v>308.59046004889399</v>
      </c>
    </row>
    <row r="7477" spans="1:62" x14ac:dyDescent="0.25">
      <c r="A7477" t="s">
        <v>70</v>
      </c>
      <c r="B7477" t="s">
        <v>254</v>
      </c>
      <c r="C7477" t="s">
        <v>70</v>
      </c>
      <c r="D7477" t="s">
        <v>68</v>
      </c>
      <c r="E7477" t="s">
        <v>70</v>
      </c>
      <c r="F7477">
        <v>8</v>
      </c>
      <c r="G7477" t="s">
        <v>255</v>
      </c>
      <c r="H7477" t="s">
        <v>86</v>
      </c>
      <c r="I7477">
        <v>1</v>
      </c>
      <c r="J7477">
        <v>1</v>
      </c>
      <c r="K7477">
        <v>29</v>
      </c>
      <c r="L7477">
        <v>77</v>
      </c>
      <c r="M7477">
        <v>15</v>
      </c>
      <c r="P7477" t="s">
        <v>73</v>
      </c>
      <c r="Q7477" t="s">
        <v>74</v>
      </c>
      <c r="R7477">
        <v>5.7516854401183002</v>
      </c>
      <c r="S7477" t="s">
        <v>4446</v>
      </c>
      <c r="T7477">
        <v>0</v>
      </c>
      <c r="BE7477" t="s">
        <v>63</v>
      </c>
      <c r="BF7477" t="s">
        <v>64</v>
      </c>
      <c r="BG7477" t="s">
        <v>65</v>
      </c>
      <c r="BH7477" t="s">
        <v>66</v>
      </c>
      <c r="BI7477" t="s">
        <v>67</v>
      </c>
      <c r="BJ7477">
        <v>308.59046004889399</v>
      </c>
    </row>
    <row r="7478" spans="1:62" x14ac:dyDescent="0.25">
      <c r="A7478" t="s">
        <v>70</v>
      </c>
      <c r="B7478" t="s">
        <v>254</v>
      </c>
      <c r="C7478" t="s">
        <v>70</v>
      </c>
      <c r="D7478" t="s">
        <v>68</v>
      </c>
      <c r="E7478" t="s">
        <v>70</v>
      </c>
      <c r="F7478">
        <v>8</v>
      </c>
      <c r="G7478" t="s">
        <v>255</v>
      </c>
      <c r="H7478" t="s">
        <v>86</v>
      </c>
      <c r="I7478">
        <v>1</v>
      </c>
      <c r="J7478">
        <v>1</v>
      </c>
      <c r="K7478">
        <v>29</v>
      </c>
      <c r="L7478">
        <v>77</v>
      </c>
      <c r="M7478">
        <v>15</v>
      </c>
      <c r="P7478" t="s">
        <v>73</v>
      </c>
      <c r="Q7478" t="s">
        <v>74</v>
      </c>
      <c r="R7478">
        <v>6.0747976544807898</v>
      </c>
      <c r="S7478" t="s">
        <v>3073</v>
      </c>
      <c r="T7478">
        <v>0</v>
      </c>
      <c r="BE7478" t="s">
        <v>63</v>
      </c>
      <c r="BF7478" t="s">
        <v>64</v>
      </c>
      <c r="BG7478" t="s">
        <v>65</v>
      </c>
      <c r="BH7478" t="s">
        <v>66</v>
      </c>
      <c r="BI7478" t="s">
        <v>67</v>
      </c>
      <c r="BJ7478">
        <v>308.59046004889399</v>
      </c>
    </row>
    <row r="7479" spans="1:62" x14ac:dyDescent="0.25">
      <c r="A7479" t="s">
        <v>70</v>
      </c>
      <c r="B7479" t="s">
        <v>254</v>
      </c>
      <c r="C7479" t="s">
        <v>70</v>
      </c>
      <c r="D7479" t="s">
        <v>68</v>
      </c>
      <c r="E7479" t="s">
        <v>70</v>
      </c>
      <c r="F7479">
        <v>8</v>
      </c>
      <c r="G7479" t="s">
        <v>255</v>
      </c>
      <c r="H7479" t="s">
        <v>86</v>
      </c>
      <c r="I7479">
        <v>1</v>
      </c>
      <c r="J7479">
        <v>1</v>
      </c>
      <c r="K7479">
        <v>29</v>
      </c>
      <c r="L7479">
        <v>77</v>
      </c>
      <c r="M7479">
        <v>15</v>
      </c>
      <c r="P7479" t="s">
        <v>73</v>
      </c>
      <c r="Q7479" t="s">
        <v>74</v>
      </c>
      <c r="R7479">
        <v>6.4938743471429898</v>
      </c>
      <c r="S7479" t="s">
        <v>4447</v>
      </c>
      <c r="T7479">
        <v>0</v>
      </c>
      <c r="BE7479" t="s">
        <v>63</v>
      </c>
      <c r="BF7479" t="s">
        <v>64</v>
      </c>
      <c r="BG7479" t="s">
        <v>65</v>
      </c>
      <c r="BH7479" t="s">
        <v>66</v>
      </c>
      <c r="BI7479" t="s">
        <v>67</v>
      </c>
      <c r="BJ7479">
        <v>308.59046004889399</v>
      </c>
    </row>
    <row r="7480" spans="1:62" x14ac:dyDescent="0.25">
      <c r="A7480" t="s">
        <v>70</v>
      </c>
      <c r="B7480" t="s">
        <v>254</v>
      </c>
      <c r="C7480" t="s">
        <v>70</v>
      </c>
      <c r="D7480" t="s">
        <v>68</v>
      </c>
      <c r="E7480" t="s">
        <v>70</v>
      </c>
      <c r="F7480">
        <v>8</v>
      </c>
      <c r="G7480" t="s">
        <v>255</v>
      </c>
      <c r="H7480" t="s">
        <v>86</v>
      </c>
      <c r="I7480">
        <v>1</v>
      </c>
      <c r="J7480">
        <v>1</v>
      </c>
      <c r="K7480">
        <v>29</v>
      </c>
      <c r="L7480">
        <v>77</v>
      </c>
      <c r="M7480">
        <v>15</v>
      </c>
      <c r="P7480" t="s">
        <v>73</v>
      </c>
      <c r="Q7480" t="s">
        <v>74</v>
      </c>
      <c r="R7480">
        <v>6.7749002177006297</v>
      </c>
      <c r="S7480" t="s">
        <v>4448</v>
      </c>
      <c r="T7480">
        <v>0</v>
      </c>
      <c r="BE7480" t="s">
        <v>63</v>
      </c>
      <c r="BF7480" t="s">
        <v>64</v>
      </c>
      <c r="BG7480" t="s">
        <v>65</v>
      </c>
      <c r="BH7480" t="s">
        <v>66</v>
      </c>
      <c r="BI7480" t="s">
        <v>67</v>
      </c>
      <c r="BJ7480">
        <v>308.59046004889399</v>
      </c>
    </row>
    <row r="7481" spans="1:62" x14ac:dyDescent="0.25">
      <c r="A7481" t="s">
        <v>70</v>
      </c>
      <c r="B7481" t="s">
        <v>254</v>
      </c>
      <c r="C7481" t="s">
        <v>70</v>
      </c>
      <c r="D7481" t="s">
        <v>68</v>
      </c>
      <c r="E7481" t="s">
        <v>70</v>
      </c>
      <c r="F7481">
        <v>8</v>
      </c>
      <c r="G7481" t="s">
        <v>255</v>
      </c>
      <c r="H7481" t="s">
        <v>86</v>
      </c>
      <c r="I7481">
        <v>1</v>
      </c>
      <c r="J7481">
        <v>1</v>
      </c>
      <c r="K7481">
        <v>29</v>
      </c>
      <c r="L7481">
        <v>77</v>
      </c>
      <c r="M7481">
        <v>15</v>
      </c>
      <c r="P7481" t="s">
        <v>73</v>
      </c>
      <c r="Q7481" t="s">
        <v>74</v>
      </c>
      <c r="R7481">
        <v>6.8123142738331799</v>
      </c>
      <c r="S7481" t="s">
        <v>4449</v>
      </c>
      <c r="T7481">
        <v>0</v>
      </c>
      <c r="BE7481" t="s">
        <v>63</v>
      </c>
      <c r="BF7481" t="s">
        <v>64</v>
      </c>
      <c r="BG7481" t="s">
        <v>65</v>
      </c>
      <c r="BH7481" t="s">
        <v>66</v>
      </c>
      <c r="BI7481" t="s">
        <v>67</v>
      </c>
      <c r="BJ7481">
        <v>308.59046004889399</v>
      </c>
    </row>
    <row r="7482" spans="1:62" x14ac:dyDescent="0.25">
      <c r="A7482" t="s">
        <v>70</v>
      </c>
      <c r="B7482" t="s">
        <v>254</v>
      </c>
      <c r="C7482" t="s">
        <v>70</v>
      </c>
      <c r="D7482" t="s">
        <v>68</v>
      </c>
      <c r="E7482" t="s">
        <v>70</v>
      </c>
      <c r="F7482">
        <v>8</v>
      </c>
      <c r="G7482" t="s">
        <v>255</v>
      </c>
      <c r="H7482" t="s">
        <v>86</v>
      </c>
      <c r="I7482">
        <v>1</v>
      </c>
      <c r="J7482">
        <v>1</v>
      </c>
      <c r="K7482">
        <v>29</v>
      </c>
      <c r="L7482">
        <v>77</v>
      </c>
      <c r="M7482">
        <v>15</v>
      </c>
      <c r="P7482" t="s">
        <v>377</v>
      </c>
      <c r="Q7482" t="b">
        <v>0</v>
      </c>
      <c r="R7482">
        <v>7.1332812019973</v>
      </c>
      <c r="S7482" t="s">
        <v>1522</v>
      </c>
      <c r="T7482">
        <v>0</v>
      </c>
      <c r="U7482">
        <v>7.1332812019973</v>
      </c>
      <c r="BD7482" t="s">
        <v>72</v>
      </c>
      <c r="BE7482" t="s">
        <v>63</v>
      </c>
      <c r="BF7482" t="s">
        <v>64</v>
      </c>
      <c r="BG7482" t="s">
        <v>65</v>
      </c>
      <c r="BH7482" t="s">
        <v>66</v>
      </c>
      <c r="BI7482" t="s">
        <v>67</v>
      </c>
      <c r="BJ7482">
        <v>308.59046004889399</v>
      </c>
    </row>
    <row r="7483" spans="1:62" x14ac:dyDescent="0.25">
      <c r="A7483" t="s">
        <v>70</v>
      </c>
      <c r="B7483" t="s">
        <v>254</v>
      </c>
      <c r="C7483" t="s">
        <v>70</v>
      </c>
      <c r="D7483" t="s">
        <v>68</v>
      </c>
      <c r="E7483" t="s">
        <v>70</v>
      </c>
      <c r="F7483">
        <v>8</v>
      </c>
      <c r="G7483" t="s">
        <v>255</v>
      </c>
      <c r="H7483" t="s">
        <v>86</v>
      </c>
      <c r="I7483">
        <v>1</v>
      </c>
      <c r="J7483">
        <v>1</v>
      </c>
      <c r="K7483">
        <v>29</v>
      </c>
      <c r="L7483">
        <v>77</v>
      </c>
      <c r="M7483">
        <v>15</v>
      </c>
      <c r="P7483" t="s">
        <v>73</v>
      </c>
      <c r="Q7483" t="s">
        <v>74</v>
      </c>
      <c r="R7483">
        <v>7.1911943284940198</v>
      </c>
      <c r="S7483" t="s">
        <v>1069</v>
      </c>
      <c r="T7483">
        <v>0</v>
      </c>
      <c r="V7483" t="s">
        <v>68</v>
      </c>
      <c r="BE7483" t="s">
        <v>63</v>
      </c>
      <c r="BF7483" t="s">
        <v>64</v>
      </c>
      <c r="BG7483" t="s">
        <v>65</v>
      </c>
      <c r="BH7483" t="s">
        <v>66</v>
      </c>
      <c r="BI7483" t="s">
        <v>67</v>
      </c>
      <c r="BJ7483">
        <v>308.59046004889399</v>
      </c>
    </row>
    <row r="7484" spans="1:62" x14ac:dyDescent="0.25">
      <c r="A7484" t="s">
        <v>70</v>
      </c>
      <c r="B7484" t="s">
        <v>254</v>
      </c>
      <c r="C7484" t="s">
        <v>70</v>
      </c>
      <c r="D7484" t="s">
        <v>68</v>
      </c>
      <c r="E7484" t="s">
        <v>70</v>
      </c>
      <c r="F7484">
        <v>8</v>
      </c>
      <c r="G7484" t="s">
        <v>255</v>
      </c>
      <c r="H7484" t="s">
        <v>86</v>
      </c>
      <c r="I7484">
        <v>1</v>
      </c>
      <c r="J7484">
        <v>1</v>
      </c>
      <c r="K7484">
        <v>29</v>
      </c>
      <c r="L7484">
        <v>77</v>
      </c>
      <c r="M7484">
        <v>15</v>
      </c>
      <c r="P7484" t="s">
        <v>73</v>
      </c>
      <c r="Q7484" t="s">
        <v>74</v>
      </c>
      <c r="R7484">
        <v>8.6932949212205095</v>
      </c>
      <c r="S7484" t="s">
        <v>4450</v>
      </c>
      <c r="T7484">
        <v>0</v>
      </c>
      <c r="BE7484" t="s">
        <v>63</v>
      </c>
      <c r="BF7484" t="s">
        <v>64</v>
      </c>
      <c r="BG7484" t="s">
        <v>65</v>
      </c>
      <c r="BH7484" t="s">
        <v>66</v>
      </c>
      <c r="BI7484" t="s">
        <v>67</v>
      </c>
      <c r="BJ7484">
        <v>308.59046004889399</v>
      </c>
    </row>
    <row r="7485" spans="1:62" x14ac:dyDescent="0.25">
      <c r="A7485" t="s">
        <v>70</v>
      </c>
      <c r="B7485" t="s">
        <v>254</v>
      </c>
      <c r="C7485" t="s">
        <v>70</v>
      </c>
      <c r="D7485" t="s">
        <v>68</v>
      </c>
      <c r="E7485" t="s">
        <v>70</v>
      </c>
      <c r="F7485">
        <v>8</v>
      </c>
      <c r="G7485" t="s">
        <v>255</v>
      </c>
      <c r="H7485" t="s">
        <v>86</v>
      </c>
      <c r="I7485">
        <v>1</v>
      </c>
      <c r="J7485">
        <v>1</v>
      </c>
      <c r="K7485">
        <v>29</v>
      </c>
      <c r="L7485">
        <v>77</v>
      </c>
      <c r="M7485">
        <v>15</v>
      </c>
      <c r="P7485" t="s">
        <v>73</v>
      </c>
      <c r="Q7485" t="s">
        <v>74</v>
      </c>
      <c r="R7485">
        <v>8.9978355121565894</v>
      </c>
      <c r="S7485" t="s">
        <v>4450</v>
      </c>
      <c r="T7485">
        <v>0</v>
      </c>
      <c r="BE7485" t="s">
        <v>63</v>
      </c>
      <c r="BF7485" t="s">
        <v>64</v>
      </c>
      <c r="BG7485" t="s">
        <v>65</v>
      </c>
      <c r="BH7485" t="s">
        <v>66</v>
      </c>
      <c r="BI7485" t="s">
        <v>67</v>
      </c>
      <c r="BJ7485">
        <v>308.59046004889399</v>
      </c>
    </row>
    <row r="7486" spans="1:62" x14ac:dyDescent="0.25">
      <c r="A7486" t="s">
        <v>70</v>
      </c>
      <c r="B7486" t="s">
        <v>254</v>
      </c>
      <c r="C7486" t="s">
        <v>70</v>
      </c>
      <c r="D7486" t="s">
        <v>68</v>
      </c>
      <c r="E7486" t="s">
        <v>70</v>
      </c>
      <c r="F7486">
        <v>8</v>
      </c>
      <c r="G7486" t="s">
        <v>255</v>
      </c>
      <c r="H7486" t="s">
        <v>86</v>
      </c>
      <c r="I7486">
        <v>1</v>
      </c>
      <c r="J7486">
        <v>1</v>
      </c>
      <c r="K7486">
        <v>29</v>
      </c>
      <c r="L7486">
        <v>77</v>
      </c>
      <c r="M7486">
        <v>15</v>
      </c>
      <c r="P7486" t="s">
        <v>73</v>
      </c>
      <c r="Q7486" t="s">
        <v>74</v>
      </c>
      <c r="R7486">
        <v>9.3959354109829292</v>
      </c>
      <c r="S7486" t="s">
        <v>4298</v>
      </c>
      <c r="T7486">
        <v>0</v>
      </c>
      <c r="BE7486" t="s">
        <v>63</v>
      </c>
      <c r="BF7486" t="s">
        <v>64</v>
      </c>
      <c r="BG7486" t="s">
        <v>65</v>
      </c>
      <c r="BH7486" t="s">
        <v>66</v>
      </c>
      <c r="BI7486" t="s">
        <v>67</v>
      </c>
      <c r="BJ7486">
        <v>308.59046004889399</v>
      </c>
    </row>
    <row r="7487" spans="1:62" x14ac:dyDescent="0.25">
      <c r="A7487" t="s">
        <v>70</v>
      </c>
      <c r="B7487" t="s">
        <v>254</v>
      </c>
      <c r="C7487" t="s">
        <v>70</v>
      </c>
      <c r="D7487" t="s">
        <v>68</v>
      </c>
      <c r="E7487" t="s">
        <v>70</v>
      </c>
      <c r="F7487">
        <v>8</v>
      </c>
      <c r="G7487" t="s">
        <v>255</v>
      </c>
      <c r="H7487" t="s">
        <v>86</v>
      </c>
      <c r="I7487">
        <v>1</v>
      </c>
      <c r="J7487">
        <v>1</v>
      </c>
      <c r="K7487">
        <v>29</v>
      </c>
      <c r="L7487">
        <v>77</v>
      </c>
      <c r="M7487">
        <v>15</v>
      </c>
      <c r="P7487" t="s">
        <v>73</v>
      </c>
      <c r="Q7487" t="s">
        <v>74</v>
      </c>
      <c r="R7487">
        <v>9.4344515747943607</v>
      </c>
      <c r="S7487" t="s">
        <v>1218</v>
      </c>
      <c r="T7487">
        <v>0</v>
      </c>
      <c r="BE7487" t="s">
        <v>63</v>
      </c>
      <c r="BF7487" t="s">
        <v>64</v>
      </c>
      <c r="BG7487" t="s">
        <v>65</v>
      </c>
      <c r="BH7487" t="s">
        <v>66</v>
      </c>
      <c r="BI7487" t="s">
        <v>67</v>
      </c>
      <c r="BJ7487">
        <v>308.59046004889399</v>
      </c>
    </row>
    <row r="7488" spans="1:62" x14ac:dyDescent="0.25">
      <c r="A7488" t="s">
        <v>70</v>
      </c>
      <c r="B7488" t="s">
        <v>254</v>
      </c>
      <c r="C7488" t="s">
        <v>70</v>
      </c>
      <c r="D7488" t="s">
        <v>68</v>
      </c>
      <c r="E7488" t="s">
        <v>70</v>
      </c>
      <c r="F7488">
        <v>8</v>
      </c>
      <c r="G7488" t="s">
        <v>255</v>
      </c>
      <c r="H7488" t="s">
        <v>86</v>
      </c>
      <c r="I7488">
        <v>1</v>
      </c>
      <c r="J7488">
        <v>1</v>
      </c>
      <c r="K7488">
        <v>29</v>
      </c>
      <c r="L7488">
        <v>77</v>
      </c>
      <c r="M7488">
        <v>15</v>
      </c>
      <c r="P7488" t="s">
        <v>73</v>
      </c>
      <c r="Q7488" t="s">
        <v>74</v>
      </c>
      <c r="R7488">
        <v>9.4942040855676098</v>
      </c>
      <c r="S7488" t="s">
        <v>319</v>
      </c>
      <c r="T7488">
        <v>0</v>
      </c>
      <c r="BE7488" t="s">
        <v>63</v>
      </c>
      <c r="BF7488" t="s">
        <v>64</v>
      </c>
      <c r="BG7488" t="s">
        <v>65</v>
      </c>
      <c r="BH7488" t="s">
        <v>66</v>
      </c>
      <c r="BI7488" t="s">
        <v>67</v>
      </c>
      <c r="BJ7488">
        <v>308.59046004889399</v>
      </c>
    </row>
    <row r="7489" spans="1:62" x14ac:dyDescent="0.25">
      <c r="A7489" t="s">
        <v>70</v>
      </c>
      <c r="B7489" t="s">
        <v>254</v>
      </c>
      <c r="C7489" t="s">
        <v>70</v>
      </c>
      <c r="D7489" t="s">
        <v>68</v>
      </c>
      <c r="E7489" t="s">
        <v>70</v>
      </c>
      <c r="F7489">
        <v>8</v>
      </c>
      <c r="G7489" t="s">
        <v>255</v>
      </c>
      <c r="H7489" t="s">
        <v>86</v>
      </c>
      <c r="I7489">
        <v>1</v>
      </c>
      <c r="J7489">
        <v>1</v>
      </c>
      <c r="K7489">
        <v>29</v>
      </c>
      <c r="L7489">
        <v>77</v>
      </c>
      <c r="M7489">
        <v>15</v>
      </c>
      <c r="P7489" t="s">
        <v>73</v>
      </c>
      <c r="Q7489" t="s">
        <v>74</v>
      </c>
      <c r="R7489">
        <v>9.7141899425769207</v>
      </c>
      <c r="S7489" t="s">
        <v>1769</v>
      </c>
      <c r="T7489">
        <v>0</v>
      </c>
      <c r="BE7489" t="s">
        <v>63</v>
      </c>
      <c r="BF7489" t="s">
        <v>64</v>
      </c>
      <c r="BG7489" t="s">
        <v>65</v>
      </c>
      <c r="BH7489" t="s">
        <v>66</v>
      </c>
      <c r="BI7489" t="s">
        <v>67</v>
      </c>
      <c r="BJ7489">
        <v>308.59046004889399</v>
      </c>
    </row>
    <row r="7490" spans="1:62" x14ac:dyDescent="0.25">
      <c r="A7490" t="s">
        <v>70</v>
      </c>
      <c r="B7490" t="s">
        <v>254</v>
      </c>
      <c r="C7490" t="s">
        <v>70</v>
      </c>
      <c r="D7490" t="s">
        <v>68</v>
      </c>
      <c r="E7490" t="s">
        <v>70</v>
      </c>
      <c r="F7490">
        <v>8</v>
      </c>
      <c r="G7490" t="s">
        <v>255</v>
      </c>
      <c r="H7490" t="s">
        <v>86</v>
      </c>
      <c r="I7490">
        <v>1</v>
      </c>
      <c r="J7490">
        <v>1</v>
      </c>
      <c r="K7490">
        <v>29</v>
      </c>
      <c r="L7490">
        <v>77</v>
      </c>
      <c r="M7490">
        <v>15</v>
      </c>
      <c r="P7490" t="s">
        <v>73</v>
      </c>
      <c r="Q7490" t="s">
        <v>74</v>
      </c>
      <c r="R7490">
        <v>9.7743162231199605</v>
      </c>
      <c r="S7490" t="s">
        <v>4451</v>
      </c>
      <c r="T7490">
        <v>0</v>
      </c>
      <c r="BE7490" t="s">
        <v>63</v>
      </c>
      <c r="BF7490" t="s">
        <v>64</v>
      </c>
      <c r="BG7490" t="s">
        <v>65</v>
      </c>
      <c r="BH7490" t="s">
        <v>66</v>
      </c>
      <c r="BI7490" t="s">
        <v>67</v>
      </c>
      <c r="BJ7490">
        <v>308.59046004889399</v>
      </c>
    </row>
    <row r="7491" spans="1:62" x14ac:dyDescent="0.25">
      <c r="A7491" t="s">
        <v>70</v>
      </c>
      <c r="B7491" t="s">
        <v>254</v>
      </c>
      <c r="C7491" t="s">
        <v>70</v>
      </c>
      <c r="D7491" t="s">
        <v>68</v>
      </c>
      <c r="E7491" t="s">
        <v>70</v>
      </c>
      <c r="F7491">
        <v>8</v>
      </c>
      <c r="G7491" t="s">
        <v>255</v>
      </c>
      <c r="H7491" t="s">
        <v>86</v>
      </c>
      <c r="I7491">
        <v>1</v>
      </c>
      <c r="J7491">
        <v>1</v>
      </c>
      <c r="K7491">
        <v>29</v>
      </c>
      <c r="L7491">
        <v>77</v>
      </c>
      <c r="M7491">
        <v>15</v>
      </c>
      <c r="P7491" t="s">
        <v>73</v>
      </c>
      <c r="Q7491" t="s">
        <v>74</v>
      </c>
      <c r="R7491">
        <v>10.0742050522821</v>
      </c>
      <c r="S7491" t="s">
        <v>3302</v>
      </c>
      <c r="T7491">
        <v>0</v>
      </c>
      <c r="BE7491" t="s">
        <v>63</v>
      </c>
      <c r="BF7491" t="s">
        <v>64</v>
      </c>
      <c r="BG7491" t="s">
        <v>65</v>
      </c>
      <c r="BH7491" t="s">
        <v>66</v>
      </c>
      <c r="BI7491" t="s">
        <v>67</v>
      </c>
      <c r="BJ7491">
        <v>308.59046004889399</v>
      </c>
    </row>
    <row r="7492" spans="1:62" x14ac:dyDescent="0.25">
      <c r="A7492" t="s">
        <v>70</v>
      </c>
      <c r="B7492" t="s">
        <v>254</v>
      </c>
      <c r="C7492" t="s">
        <v>70</v>
      </c>
      <c r="D7492" t="s">
        <v>68</v>
      </c>
      <c r="E7492" t="s">
        <v>70</v>
      </c>
      <c r="F7492">
        <v>8</v>
      </c>
      <c r="G7492" t="s">
        <v>255</v>
      </c>
      <c r="H7492" t="s">
        <v>86</v>
      </c>
      <c r="I7492">
        <v>1</v>
      </c>
      <c r="J7492">
        <v>1</v>
      </c>
      <c r="K7492">
        <v>29</v>
      </c>
      <c r="L7492">
        <v>77</v>
      </c>
      <c r="M7492">
        <v>15</v>
      </c>
      <c r="P7492" t="s">
        <v>73</v>
      </c>
      <c r="Q7492" t="s">
        <v>74</v>
      </c>
      <c r="R7492">
        <v>10.3577244869811</v>
      </c>
      <c r="S7492" t="s">
        <v>4452</v>
      </c>
      <c r="T7492">
        <v>0</v>
      </c>
      <c r="BE7492" t="s">
        <v>63</v>
      </c>
      <c r="BF7492" t="s">
        <v>64</v>
      </c>
      <c r="BG7492" t="s">
        <v>65</v>
      </c>
      <c r="BH7492" t="s">
        <v>66</v>
      </c>
      <c r="BI7492" t="s">
        <v>67</v>
      </c>
      <c r="BJ7492">
        <v>308.59046004889399</v>
      </c>
    </row>
    <row r="7493" spans="1:62" x14ac:dyDescent="0.25">
      <c r="A7493" t="s">
        <v>70</v>
      </c>
      <c r="B7493" t="s">
        <v>254</v>
      </c>
      <c r="C7493" t="s">
        <v>70</v>
      </c>
      <c r="D7493" t="s">
        <v>68</v>
      </c>
      <c r="E7493" t="s">
        <v>70</v>
      </c>
      <c r="F7493">
        <v>8</v>
      </c>
      <c r="G7493" t="s">
        <v>255</v>
      </c>
      <c r="H7493" t="s">
        <v>86</v>
      </c>
      <c r="I7493">
        <v>1</v>
      </c>
      <c r="J7493">
        <v>1</v>
      </c>
      <c r="K7493">
        <v>29</v>
      </c>
      <c r="L7493">
        <v>77</v>
      </c>
      <c r="M7493">
        <v>15</v>
      </c>
      <c r="P7493" t="s">
        <v>73</v>
      </c>
      <c r="Q7493" t="s">
        <v>74</v>
      </c>
      <c r="R7493">
        <v>10.494121982032</v>
      </c>
      <c r="S7493" t="s">
        <v>4453</v>
      </c>
      <c r="T7493">
        <v>0</v>
      </c>
      <c r="BE7493" t="s">
        <v>63</v>
      </c>
      <c r="BF7493" t="s">
        <v>64</v>
      </c>
      <c r="BG7493" t="s">
        <v>65</v>
      </c>
      <c r="BH7493" t="s">
        <v>66</v>
      </c>
      <c r="BI7493" t="s">
        <v>67</v>
      </c>
      <c r="BJ7493">
        <v>308.59046004889399</v>
      </c>
    </row>
    <row r="7494" spans="1:62" x14ac:dyDescent="0.25">
      <c r="A7494" t="s">
        <v>70</v>
      </c>
      <c r="B7494" t="s">
        <v>254</v>
      </c>
      <c r="C7494" t="s">
        <v>70</v>
      </c>
      <c r="D7494" t="s">
        <v>68</v>
      </c>
      <c r="E7494" t="s">
        <v>70</v>
      </c>
      <c r="F7494">
        <v>8</v>
      </c>
      <c r="G7494" t="s">
        <v>255</v>
      </c>
      <c r="H7494" t="s">
        <v>86</v>
      </c>
      <c r="I7494">
        <v>1</v>
      </c>
      <c r="J7494">
        <v>1</v>
      </c>
      <c r="K7494">
        <v>29</v>
      </c>
      <c r="L7494">
        <v>77</v>
      </c>
      <c r="M7494">
        <v>15</v>
      </c>
      <c r="P7494" t="s">
        <v>73</v>
      </c>
      <c r="Q7494" t="s">
        <v>74</v>
      </c>
      <c r="R7494">
        <v>10.936299235632699</v>
      </c>
      <c r="S7494" t="s">
        <v>4454</v>
      </c>
      <c r="T7494">
        <v>0</v>
      </c>
      <c r="BE7494" t="s">
        <v>63</v>
      </c>
      <c r="BF7494" t="s">
        <v>64</v>
      </c>
      <c r="BG7494" t="s">
        <v>65</v>
      </c>
      <c r="BH7494" t="s">
        <v>66</v>
      </c>
      <c r="BI7494" t="s">
        <v>67</v>
      </c>
      <c r="BJ7494">
        <v>308.59046004889399</v>
      </c>
    </row>
    <row r="7495" spans="1:62" x14ac:dyDescent="0.25">
      <c r="A7495" t="s">
        <v>70</v>
      </c>
      <c r="B7495" t="s">
        <v>254</v>
      </c>
      <c r="C7495" t="s">
        <v>70</v>
      </c>
      <c r="D7495" t="s">
        <v>68</v>
      </c>
      <c r="E7495" t="s">
        <v>70</v>
      </c>
      <c r="F7495">
        <v>8</v>
      </c>
      <c r="G7495" t="s">
        <v>255</v>
      </c>
      <c r="H7495" t="s">
        <v>86</v>
      </c>
      <c r="I7495">
        <v>1</v>
      </c>
      <c r="J7495">
        <v>1</v>
      </c>
      <c r="K7495">
        <v>29</v>
      </c>
      <c r="L7495">
        <v>77</v>
      </c>
      <c r="M7495">
        <v>15</v>
      </c>
      <c r="P7495" t="s">
        <v>73</v>
      </c>
      <c r="Q7495" t="s">
        <v>74</v>
      </c>
      <c r="R7495">
        <v>11.1141408128751</v>
      </c>
      <c r="S7495" t="s">
        <v>1535</v>
      </c>
      <c r="T7495">
        <v>0</v>
      </c>
      <c r="BE7495" t="s">
        <v>63</v>
      </c>
      <c r="BF7495" t="s">
        <v>64</v>
      </c>
      <c r="BG7495" t="s">
        <v>65</v>
      </c>
      <c r="BH7495" t="s">
        <v>66</v>
      </c>
      <c r="BI7495" t="s">
        <v>67</v>
      </c>
      <c r="BJ7495">
        <v>308.59046004889399</v>
      </c>
    </row>
    <row r="7496" spans="1:62" x14ac:dyDescent="0.25">
      <c r="A7496" t="s">
        <v>70</v>
      </c>
      <c r="B7496" t="s">
        <v>254</v>
      </c>
      <c r="C7496" t="s">
        <v>70</v>
      </c>
      <c r="D7496" t="s">
        <v>68</v>
      </c>
      <c r="E7496" t="s">
        <v>70</v>
      </c>
      <c r="F7496">
        <v>8</v>
      </c>
      <c r="G7496" t="s">
        <v>255</v>
      </c>
      <c r="H7496" t="s">
        <v>86</v>
      </c>
      <c r="I7496">
        <v>1</v>
      </c>
      <c r="J7496">
        <v>1</v>
      </c>
      <c r="K7496">
        <v>29</v>
      </c>
      <c r="L7496">
        <v>77</v>
      </c>
      <c r="M7496">
        <v>15</v>
      </c>
      <c r="P7496" t="s">
        <v>73</v>
      </c>
      <c r="Q7496" t="s">
        <v>74</v>
      </c>
      <c r="R7496">
        <v>11.235245529329401</v>
      </c>
      <c r="S7496" t="s">
        <v>2752</v>
      </c>
      <c r="T7496">
        <v>0</v>
      </c>
      <c r="BE7496" t="s">
        <v>63</v>
      </c>
      <c r="BF7496" t="s">
        <v>64</v>
      </c>
      <c r="BG7496" t="s">
        <v>65</v>
      </c>
      <c r="BH7496" t="s">
        <v>66</v>
      </c>
      <c r="BI7496" t="s">
        <v>67</v>
      </c>
      <c r="BJ7496">
        <v>308.59046004889399</v>
      </c>
    </row>
    <row r="7497" spans="1:62" x14ac:dyDescent="0.25">
      <c r="A7497" t="s">
        <v>70</v>
      </c>
      <c r="B7497" t="s">
        <v>254</v>
      </c>
      <c r="C7497" t="s">
        <v>70</v>
      </c>
      <c r="D7497" t="s">
        <v>68</v>
      </c>
      <c r="E7497" t="s">
        <v>70</v>
      </c>
      <c r="F7497">
        <v>8</v>
      </c>
      <c r="G7497" t="s">
        <v>255</v>
      </c>
      <c r="H7497" t="s">
        <v>86</v>
      </c>
      <c r="I7497">
        <v>1</v>
      </c>
      <c r="J7497">
        <v>1</v>
      </c>
      <c r="K7497">
        <v>29</v>
      </c>
      <c r="L7497">
        <v>77</v>
      </c>
      <c r="M7497">
        <v>15</v>
      </c>
      <c r="P7497" t="s">
        <v>73</v>
      </c>
      <c r="Q7497" t="s">
        <v>74</v>
      </c>
      <c r="R7497">
        <v>11.438800414223801</v>
      </c>
      <c r="S7497" t="s">
        <v>4455</v>
      </c>
      <c r="T7497">
        <v>0</v>
      </c>
      <c r="BE7497" t="s">
        <v>63</v>
      </c>
      <c r="BF7497" t="s">
        <v>64</v>
      </c>
      <c r="BG7497" t="s">
        <v>65</v>
      </c>
      <c r="BH7497" t="s">
        <v>66</v>
      </c>
      <c r="BI7497" t="s">
        <v>67</v>
      </c>
      <c r="BJ7497">
        <v>308.59046004889399</v>
      </c>
    </row>
    <row r="7498" spans="1:62" x14ac:dyDescent="0.25">
      <c r="A7498" t="s">
        <v>70</v>
      </c>
      <c r="B7498" t="s">
        <v>254</v>
      </c>
      <c r="C7498" t="s">
        <v>70</v>
      </c>
      <c r="D7498" t="s">
        <v>68</v>
      </c>
      <c r="E7498" t="s">
        <v>70</v>
      </c>
      <c r="F7498">
        <v>8</v>
      </c>
      <c r="G7498" t="s">
        <v>255</v>
      </c>
      <c r="H7498" t="s">
        <v>86</v>
      </c>
      <c r="I7498">
        <v>1</v>
      </c>
      <c r="J7498">
        <v>1</v>
      </c>
      <c r="K7498">
        <v>29</v>
      </c>
      <c r="L7498">
        <v>77</v>
      </c>
      <c r="M7498">
        <v>15</v>
      </c>
      <c r="P7498" t="s">
        <v>73</v>
      </c>
      <c r="Q7498" t="s">
        <v>74</v>
      </c>
      <c r="R7498">
        <v>11.659717219488799</v>
      </c>
      <c r="S7498" t="s">
        <v>4456</v>
      </c>
      <c r="T7498">
        <v>0</v>
      </c>
      <c r="BE7498" t="s">
        <v>63</v>
      </c>
      <c r="BF7498" t="s">
        <v>64</v>
      </c>
      <c r="BG7498" t="s">
        <v>65</v>
      </c>
      <c r="BH7498" t="s">
        <v>66</v>
      </c>
      <c r="BI7498" t="s">
        <v>67</v>
      </c>
      <c r="BJ7498">
        <v>308.59046004889399</v>
      </c>
    </row>
    <row r="7499" spans="1:62" x14ac:dyDescent="0.25">
      <c r="A7499" t="s">
        <v>70</v>
      </c>
      <c r="B7499" t="s">
        <v>254</v>
      </c>
      <c r="C7499" t="s">
        <v>70</v>
      </c>
      <c r="D7499" t="s">
        <v>68</v>
      </c>
      <c r="E7499" t="s">
        <v>70</v>
      </c>
      <c r="F7499">
        <v>8</v>
      </c>
      <c r="G7499" t="s">
        <v>255</v>
      </c>
      <c r="H7499" t="s">
        <v>86</v>
      </c>
      <c r="I7499">
        <v>1</v>
      </c>
      <c r="J7499">
        <v>1</v>
      </c>
      <c r="K7499">
        <v>29</v>
      </c>
      <c r="L7499">
        <v>77</v>
      </c>
      <c r="M7499">
        <v>15</v>
      </c>
      <c r="P7499" t="s">
        <v>73</v>
      </c>
      <c r="Q7499" t="s">
        <v>74</v>
      </c>
      <c r="R7499">
        <v>11.859346694138299</v>
      </c>
      <c r="S7499" t="s">
        <v>4457</v>
      </c>
      <c r="T7499">
        <v>0</v>
      </c>
      <c r="BE7499" t="s">
        <v>63</v>
      </c>
      <c r="BF7499" t="s">
        <v>64</v>
      </c>
      <c r="BG7499" t="s">
        <v>65</v>
      </c>
      <c r="BH7499" t="s">
        <v>66</v>
      </c>
      <c r="BI7499" t="s">
        <v>67</v>
      </c>
      <c r="BJ7499">
        <v>308.59046004889399</v>
      </c>
    </row>
    <row r="7500" spans="1:62" x14ac:dyDescent="0.25">
      <c r="A7500" t="s">
        <v>70</v>
      </c>
      <c r="B7500" t="s">
        <v>254</v>
      </c>
      <c r="C7500" t="s">
        <v>70</v>
      </c>
      <c r="D7500" t="s">
        <v>68</v>
      </c>
      <c r="E7500" t="s">
        <v>70</v>
      </c>
      <c r="F7500">
        <v>8</v>
      </c>
      <c r="G7500" t="s">
        <v>255</v>
      </c>
      <c r="H7500" t="s">
        <v>86</v>
      </c>
      <c r="I7500">
        <v>1</v>
      </c>
      <c r="J7500">
        <v>1</v>
      </c>
      <c r="K7500">
        <v>29</v>
      </c>
      <c r="L7500">
        <v>77</v>
      </c>
      <c r="M7500">
        <v>15</v>
      </c>
      <c r="P7500" t="s">
        <v>73</v>
      </c>
      <c r="Q7500" t="s">
        <v>74</v>
      </c>
      <c r="R7500">
        <v>12.2160673990583</v>
      </c>
      <c r="S7500" t="s">
        <v>2414</v>
      </c>
      <c r="T7500">
        <v>0</v>
      </c>
      <c r="BE7500" t="s">
        <v>63</v>
      </c>
      <c r="BF7500" t="s">
        <v>64</v>
      </c>
      <c r="BG7500" t="s">
        <v>65</v>
      </c>
      <c r="BH7500" t="s">
        <v>66</v>
      </c>
      <c r="BI7500" t="s">
        <v>67</v>
      </c>
      <c r="BJ7500">
        <v>308.59046004889399</v>
      </c>
    </row>
    <row r="7501" spans="1:62" x14ac:dyDescent="0.25">
      <c r="A7501" t="s">
        <v>70</v>
      </c>
      <c r="B7501" t="s">
        <v>254</v>
      </c>
      <c r="C7501" t="s">
        <v>70</v>
      </c>
      <c r="D7501" t="s">
        <v>68</v>
      </c>
      <c r="E7501" t="s">
        <v>70</v>
      </c>
      <c r="F7501">
        <v>8</v>
      </c>
      <c r="G7501" t="s">
        <v>255</v>
      </c>
      <c r="H7501" t="s">
        <v>86</v>
      </c>
      <c r="I7501">
        <v>1</v>
      </c>
      <c r="J7501">
        <v>1</v>
      </c>
      <c r="K7501">
        <v>29</v>
      </c>
      <c r="L7501">
        <v>77</v>
      </c>
      <c r="M7501">
        <v>15</v>
      </c>
      <c r="P7501" t="s">
        <v>73</v>
      </c>
      <c r="Q7501" t="s">
        <v>74</v>
      </c>
      <c r="R7501">
        <v>12.475960876326999</v>
      </c>
      <c r="S7501" t="s">
        <v>1790</v>
      </c>
      <c r="T7501">
        <v>0</v>
      </c>
      <c r="BE7501" t="s">
        <v>63</v>
      </c>
      <c r="BF7501" t="s">
        <v>64</v>
      </c>
      <c r="BG7501" t="s">
        <v>65</v>
      </c>
      <c r="BH7501" t="s">
        <v>66</v>
      </c>
      <c r="BI7501" t="s">
        <v>67</v>
      </c>
      <c r="BJ7501">
        <v>308.59046004889399</v>
      </c>
    </row>
    <row r="7502" spans="1:62" x14ac:dyDescent="0.25">
      <c r="A7502" t="s">
        <v>70</v>
      </c>
      <c r="B7502" t="s">
        <v>254</v>
      </c>
      <c r="C7502" t="s">
        <v>70</v>
      </c>
      <c r="D7502" t="s">
        <v>68</v>
      </c>
      <c r="E7502" t="s">
        <v>70</v>
      </c>
      <c r="F7502">
        <v>8</v>
      </c>
      <c r="G7502" t="s">
        <v>255</v>
      </c>
      <c r="H7502" t="s">
        <v>86</v>
      </c>
      <c r="I7502">
        <v>1</v>
      </c>
      <c r="J7502">
        <v>1</v>
      </c>
      <c r="K7502">
        <v>29</v>
      </c>
      <c r="L7502">
        <v>77</v>
      </c>
      <c r="M7502">
        <v>15</v>
      </c>
      <c r="P7502" t="s">
        <v>73</v>
      </c>
      <c r="Q7502" t="s">
        <v>74</v>
      </c>
      <c r="R7502">
        <v>13.177867069054599</v>
      </c>
      <c r="S7502" t="s">
        <v>129</v>
      </c>
      <c r="T7502">
        <v>0</v>
      </c>
      <c r="BE7502" t="s">
        <v>63</v>
      </c>
      <c r="BF7502" t="s">
        <v>64</v>
      </c>
      <c r="BG7502" t="s">
        <v>65</v>
      </c>
      <c r="BH7502" t="s">
        <v>66</v>
      </c>
      <c r="BI7502" t="s">
        <v>67</v>
      </c>
      <c r="BJ7502">
        <v>308.59046004889399</v>
      </c>
    </row>
    <row r="7503" spans="1:62" x14ac:dyDescent="0.25">
      <c r="A7503" t="s">
        <v>70</v>
      </c>
      <c r="B7503" t="s">
        <v>254</v>
      </c>
      <c r="C7503" t="s">
        <v>70</v>
      </c>
      <c r="D7503" t="s">
        <v>68</v>
      </c>
      <c r="E7503" t="s">
        <v>70</v>
      </c>
      <c r="F7503">
        <v>8</v>
      </c>
      <c r="G7503" t="s">
        <v>255</v>
      </c>
      <c r="H7503" t="s">
        <v>86</v>
      </c>
      <c r="I7503">
        <v>1</v>
      </c>
      <c r="J7503">
        <v>1</v>
      </c>
      <c r="K7503">
        <v>29</v>
      </c>
      <c r="L7503">
        <v>77</v>
      </c>
      <c r="M7503">
        <v>15</v>
      </c>
      <c r="P7503" t="s">
        <v>77</v>
      </c>
      <c r="Q7503" t="s">
        <v>74</v>
      </c>
      <c r="R7503">
        <v>13.4396032412332</v>
      </c>
      <c r="S7503" t="s">
        <v>4458</v>
      </c>
      <c r="T7503">
        <v>0</v>
      </c>
      <c r="U7503">
        <v>13.4396032412332</v>
      </c>
      <c r="BE7503" t="s">
        <v>63</v>
      </c>
      <c r="BF7503" t="s">
        <v>64</v>
      </c>
      <c r="BG7503" t="s">
        <v>65</v>
      </c>
      <c r="BH7503" t="s">
        <v>66</v>
      </c>
      <c r="BI7503" t="s">
        <v>67</v>
      </c>
      <c r="BJ7503">
        <v>308.59046004889399</v>
      </c>
    </row>
    <row r="7504" spans="1:62" x14ac:dyDescent="0.25">
      <c r="A7504" t="s">
        <v>70</v>
      </c>
      <c r="B7504" t="s">
        <v>254</v>
      </c>
      <c r="C7504" t="s">
        <v>70</v>
      </c>
      <c r="D7504" t="s">
        <v>68</v>
      </c>
      <c r="E7504" t="s">
        <v>70</v>
      </c>
      <c r="F7504">
        <v>8</v>
      </c>
      <c r="G7504" t="s">
        <v>255</v>
      </c>
      <c r="H7504" t="s">
        <v>86</v>
      </c>
      <c r="I7504">
        <v>1</v>
      </c>
      <c r="J7504">
        <v>1</v>
      </c>
      <c r="K7504">
        <v>29</v>
      </c>
      <c r="L7504">
        <v>77</v>
      </c>
      <c r="M7504">
        <v>15</v>
      </c>
      <c r="P7504" t="s">
        <v>73</v>
      </c>
      <c r="Q7504" t="s">
        <v>74</v>
      </c>
      <c r="R7504">
        <v>13.5604606538545</v>
      </c>
      <c r="S7504" t="s">
        <v>727</v>
      </c>
      <c r="T7504">
        <v>0</v>
      </c>
      <c r="V7504" t="s">
        <v>70</v>
      </c>
      <c r="BE7504" t="s">
        <v>63</v>
      </c>
      <c r="BF7504" t="s">
        <v>64</v>
      </c>
      <c r="BG7504" t="s">
        <v>65</v>
      </c>
      <c r="BH7504" t="s">
        <v>66</v>
      </c>
      <c r="BI7504" t="s">
        <v>67</v>
      </c>
      <c r="BJ7504">
        <v>308.59046004889399</v>
      </c>
    </row>
    <row r="7505" spans="1:62" x14ac:dyDescent="0.25">
      <c r="A7505" t="s">
        <v>70</v>
      </c>
      <c r="B7505" t="s">
        <v>254</v>
      </c>
      <c r="C7505" t="s">
        <v>70</v>
      </c>
      <c r="D7505" t="s">
        <v>68</v>
      </c>
      <c r="E7505" t="s">
        <v>70</v>
      </c>
      <c r="F7505">
        <v>8</v>
      </c>
      <c r="G7505" t="s">
        <v>255</v>
      </c>
      <c r="H7505" t="s">
        <v>86</v>
      </c>
      <c r="I7505">
        <v>1</v>
      </c>
      <c r="J7505">
        <v>1</v>
      </c>
      <c r="K7505">
        <v>29</v>
      </c>
      <c r="L7505">
        <v>77</v>
      </c>
      <c r="M7505">
        <v>15</v>
      </c>
      <c r="P7505" t="s">
        <v>77</v>
      </c>
      <c r="Q7505" t="s">
        <v>74</v>
      </c>
      <c r="R7505">
        <v>13.9982417260762</v>
      </c>
      <c r="S7505" t="s">
        <v>1468</v>
      </c>
      <c r="T7505">
        <v>0</v>
      </c>
      <c r="U7505">
        <v>13.9982417260762</v>
      </c>
      <c r="BE7505" t="s">
        <v>63</v>
      </c>
      <c r="BF7505" t="s">
        <v>64</v>
      </c>
      <c r="BG7505" t="s">
        <v>65</v>
      </c>
      <c r="BH7505" t="s">
        <v>66</v>
      </c>
      <c r="BI7505" t="s">
        <v>67</v>
      </c>
      <c r="BJ7505">
        <v>308.59046004889399</v>
      </c>
    </row>
    <row r="7506" spans="1:62" x14ac:dyDescent="0.25">
      <c r="A7506" t="s">
        <v>70</v>
      </c>
      <c r="B7506" t="s">
        <v>254</v>
      </c>
      <c r="C7506" t="s">
        <v>70</v>
      </c>
      <c r="D7506" t="s">
        <v>68</v>
      </c>
      <c r="E7506" t="s">
        <v>70</v>
      </c>
      <c r="F7506">
        <v>8</v>
      </c>
      <c r="G7506" t="s">
        <v>255</v>
      </c>
      <c r="H7506" t="s">
        <v>86</v>
      </c>
      <c r="I7506">
        <v>1</v>
      </c>
      <c r="J7506">
        <v>1</v>
      </c>
      <c r="K7506">
        <v>29</v>
      </c>
      <c r="L7506">
        <v>77</v>
      </c>
      <c r="M7506">
        <v>15</v>
      </c>
      <c r="P7506" t="s">
        <v>73</v>
      </c>
      <c r="Q7506" t="s">
        <v>74</v>
      </c>
      <c r="R7506">
        <v>14.2194078215543</v>
      </c>
      <c r="S7506" t="s">
        <v>1443</v>
      </c>
      <c r="T7506">
        <v>0</v>
      </c>
      <c r="V7506" t="s">
        <v>70</v>
      </c>
      <c r="BE7506" t="s">
        <v>63</v>
      </c>
      <c r="BF7506" t="s">
        <v>64</v>
      </c>
      <c r="BG7506" t="s">
        <v>65</v>
      </c>
      <c r="BH7506" t="s">
        <v>66</v>
      </c>
      <c r="BI7506" t="s">
        <v>67</v>
      </c>
      <c r="BJ7506">
        <v>308.59046004889399</v>
      </c>
    </row>
    <row r="7507" spans="1:62" x14ac:dyDescent="0.25">
      <c r="A7507" t="s">
        <v>70</v>
      </c>
      <c r="B7507" t="s">
        <v>254</v>
      </c>
      <c r="C7507" t="s">
        <v>70</v>
      </c>
      <c r="D7507" t="s">
        <v>68</v>
      </c>
      <c r="E7507" t="s">
        <v>70</v>
      </c>
      <c r="F7507">
        <v>8</v>
      </c>
      <c r="G7507" t="s">
        <v>255</v>
      </c>
      <c r="H7507" t="s">
        <v>86</v>
      </c>
      <c r="I7507">
        <v>1</v>
      </c>
      <c r="J7507">
        <v>1</v>
      </c>
      <c r="K7507">
        <v>29</v>
      </c>
      <c r="L7507">
        <v>77</v>
      </c>
      <c r="M7507">
        <v>15</v>
      </c>
      <c r="P7507" t="s">
        <v>73</v>
      </c>
      <c r="Q7507" t="s">
        <v>74</v>
      </c>
      <c r="R7507">
        <v>14.3367215391917</v>
      </c>
      <c r="S7507" t="s">
        <v>1436</v>
      </c>
      <c r="T7507">
        <v>0</v>
      </c>
      <c r="BE7507" t="s">
        <v>63</v>
      </c>
      <c r="BF7507" t="s">
        <v>64</v>
      </c>
      <c r="BG7507" t="s">
        <v>65</v>
      </c>
      <c r="BH7507" t="s">
        <v>66</v>
      </c>
      <c r="BI7507" t="s">
        <v>67</v>
      </c>
      <c r="BJ7507">
        <v>308.59046004889399</v>
      </c>
    </row>
    <row r="7508" spans="1:62" x14ac:dyDescent="0.25">
      <c r="A7508" t="s">
        <v>70</v>
      </c>
      <c r="B7508" t="s">
        <v>254</v>
      </c>
      <c r="C7508" t="s">
        <v>70</v>
      </c>
      <c r="D7508" t="s">
        <v>68</v>
      </c>
      <c r="E7508" t="s">
        <v>70</v>
      </c>
      <c r="F7508">
        <v>8</v>
      </c>
      <c r="G7508" t="s">
        <v>255</v>
      </c>
      <c r="H7508" t="s">
        <v>86</v>
      </c>
      <c r="I7508">
        <v>1</v>
      </c>
      <c r="J7508">
        <v>1</v>
      </c>
      <c r="K7508">
        <v>29</v>
      </c>
      <c r="L7508">
        <v>77</v>
      </c>
      <c r="M7508">
        <v>15</v>
      </c>
      <c r="P7508" t="s">
        <v>77</v>
      </c>
      <c r="Q7508" t="s">
        <v>74</v>
      </c>
      <c r="R7508">
        <v>14.5597948867944</v>
      </c>
      <c r="S7508" t="s">
        <v>323</v>
      </c>
      <c r="T7508">
        <v>0</v>
      </c>
      <c r="U7508">
        <v>14.5597948867944</v>
      </c>
      <c r="BE7508" t="s">
        <v>63</v>
      </c>
      <c r="BF7508" t="s">
        <v>64</v>
      </c>
      <c r="BG7508" t="s">
        <v>65</v>
      </c>
      <c r="BH7508" t="s">
        <v>66</v>
      </c>
      <c r="BI7508" t="s">
        <v>67</v>
      </c>
      <c r="BJ7508">
        <v>308.59046004889399</v>
      </c>
    </row>
    <row r="7509" spans="1:62" x14ac:dyDescent="0.25">
      <c r="A7509" t="s">
        <v>70</v>
      </c>
      <c r="B7509" t="s">
        <v>254</v>
      </c>
      <c r="C7509" t="s">
        <v>70</v>
      </c>
      <c r="D7509" t="s">
        <v>68</v>
      </c>
      <c r="E7509" t="s">
        <v>70</v>
      </c>
      <c r="F7509">
        <v>8</v>
      </c>
      <c r="G7509" t="s">
        <v>255</v>
      </c>
      <c r="H7509" t="s">
        <v>86</v>
      </c>
      <c r="I7509">
        <v>1</v>
      </c>
      <c r="J7509">
        <v>1</v>
      </c>
      <c r="K7509">
        <v>29</v>
      </c>
      <c r="L7509">
        <v>77</v>
      </c>
      <c r="M7509">
        <v>15</v>
      </c>
      <c r="P7509" t="s">
        <v>77</v>
      </c>
      <c r="Q7509" t="s">
        <v>74</v>
      </c>
      <c r="R7509">
        <v>14.7975985374941</v>
      </c>
      <c r="S7509" t="s">
        <v>4459</v>
      </c>
      <c r="T7509">
        <v>0</v>
      </c>
      <c r="U7509">
        <v>14.7975985374941</v>
      </c>
      <c r="V7509" t="s">
        <v>70</v>
      </c>
      <c r="BE7509" t="s">
        <v>63</v>
      </c>
      <c r="BF7509" t="s">
        <v>64</v>
      </c>
      <c r="BG7509" t="s">
        <v>65</v>
      </c>
      <c r="BH7509" t="s">
        <v>66</v>
      </c>
      <c r="BI7509" t="s">
        <v>67</v>
      </c>
      <c r="BJ7509">
        <v>308.59046004889399</v>
      </c>
    </row>
    <row r="7510" spans="1:62" x14ac:dyDescent="0.25">
      <c r="A7510" t="s">
        <v>70</v>
      </c>
      <c r="B7510" t="s">
        <v>254</v>
      </c>
      <c r="C7510" t="s">
        <v>70</v>
      </c>
      <c r="D7510" t="s">
        <v>68</v>
      </c>
      <c r="E7510" t="s">
        <v>70</v>
      </c>
      <c r="F7510">
        <v>8</v>
      </c>
      <c r="G7510" t="s">
        <v>255</v>
      </c>
      <c r="H7510" t="s">
        <v>86</v>
      </c>
      <c r="I7510">
        <v>1</v>
      </c>
      <c r="J7510">
        <v>1</v>
      </c>
      <c r="K7510">
        <v>29</v>
      </c>
      <c r="L7510">
        <v>77</v>
      </c>
      <c r="M7510">
        <v>15</v>
      </c>
      <c r="P7510" t="s">
        <v>73</v>
      </c>
      <c r="Q7510" t="s">
        <v>74</v>
      </c>
      <c r="R7510">
        <v>15.899007010579201</v>
      </c>
      <c r="S7510" t="s">
        <v>4460</v>
      </c>
      <c r="T7510">
        <v>0</v>
      </c>
      <c r="V7510" t="s">
        <v>70</v>
      </c>
      <c r="BE7510" t="s">
        <v>63</v>
      </c>
      <c r="BF7510" t="s">
        <v>64</v>
      </c>
      <c r="BG7510" t="s">
        <v>65</v>
      </c>
      <c r="BH7510" t="s">
        <v>66</v>
      </c>
      <c r="BI7510" t="s">
        <v>67</v>
      </c>
      <c r="BJ7510">
        <v>308.59046004889399</v>
      </c>
    </row>
    <row r="7511" spans="1:62" x14ac:dyDescent="0.25">
      <c r="A7511" t="s">
        <v>70</v>
      </c>
      <c r="B7511" t="s">
        <v>254</v>
      </c>
      <c r="C7511" t="s">
        <v>70</v>
      </c>
      <c r="D7511" t="s">
        <v>68</v>
      </c>
      <c r="E7511" t="s">
        <v>70</v>
      </c>
      <c r="F7511">
        <v>8</v>
      </c>
      <c r="G7511" t="s">
        <v>255</v>
      </c>
      <c r="H7511" t="s">
        <v>86</v>
      </c>
      <c r="I7511">
        <v>1</v>
      </c>
      <c r="J7511">
        <v>1</v>
      </c>
      <c r="K7511">
        <v>29</v>
      </c>
      <c r="L7511">
        <v>77</v>
      </c>
      <c r="M7511">
        <v>15</v>
      </c>
      <c r="P7511" t="s">
        <v>73</v>
      </c>
      <c r="Q7511" t="s">
        <v>74</v>
      </c>
      <c r="R7511">
        <v>16.037787494831701</v>
      </c>
      <c r="S7511" t="s">
        <v>330</v>
      </c>
      <c r="T7511">
        <v>0</v>
      </c>
      <c r="BE7511" t="s">
        <v>63</v>
      </c>
      <c r="BF7511" t="s">
        <v>64</v>
      </c>
      <c r="BG7511" t="s">
        <v>65</v>
      </c>
      <c r="BH7511" t="s">
        <v>66</v>
      </c>
      <c r="BI7511" t="s">
        <v>67</v>
      </c>
      <c r="BJ7511">
        <v>308.59046004889399</v>
      </c>
    </row>
    <row r="7512" spans="1:62" x14ac:dyDescent="0.25">
      <c r="A7512" t="s">
        <v>70</v>
      </c>
      <c r="B7512" t="s">
        <v>254</v>
      </c>
      <c r="C7512" t="s">
        <v>70</v>
      </c>
      <c r="D7512" t="s">
        <v>68</v>
      </c>
      <c r="E7512" t="s">
        <v>70</v>
      </c>
      <c r="F7512">
        <v>8</v>
      </c>
      <c r="G7512" t="s">
        <v>255</v>
      </c>
      <c r="H7512" t="s">
        <v>86</v>
      </c>
      <c r="I7512">
        <v>1</v>
      </c>
      <c r="J7512">
        <v>1</v>
      </c>
      <c r="K7512">
        <v>29</v>
      </c>
      <c r="L7512">
        <v>77</v>
      </c>
      <c r="M7512">
        <v>15</v>
      </c>
      <c r="P7512" t="s">
        <v>77</v>
      </c>
      <c r="Q7512" t="s">
        <v>74</v>
      </c>
      <c r="R7512">
        <v>16.281260262941899</v>
      </c>
      <c r="S7512" t="s">
        <v>3192</v>
      </c>
      <c r="T7512">
        <v>0</v>
      </c>
      <c r="U7512">
        <v>16.281260262941899</v>
      </c>
      <c r="BE7512" t="s">
        <v>63</v>
      </c>
      <c r="BF7512" t="s">
        <v>64</v>
      </c>
      <c r="BG7512" t="s">
        <v>65</v>
      </c>
      <c r="BH7512" t="s">
        <v>66</v>
      </c>
      <c r="BI7512" t="s">
        <v>67</v>
      </c>
      <c r="BJ7512">
        <v>308.59046004889399</v>
      </c>
    </row>
    <row r="7513" spans="1:62" x14ac:dyDescent="0.25">
      <c r="A7513" t="s">
        <v>70</v>
      </c>
      <c r="B7513" t="s">
        <v>254</v>
      </c>
      <c r="C7513" t="s">
        <v>70</v>
      </c>
      <c r="D7513" t="s">
        <v>68</v>
      </c>
      <c r="E7513" t="s">
        <v>70</v>
      </c>
      <c r="F7513">
        <v>8</v>
      </c>
      <c r="G7513" t="s">
        <v>255</v>
      </c>
      <c r="H7513" t="s">
        <v>86</v>
      </c>
      <c r="I7513">
        <v>1</v>
      </c>
      <c r="J7513">
        <v>1</v>
      </c>
      <c r="K7513">
        <v>29</v>
      </c>
      <c r="L7513">
        <v>77</v>
      </c>
      <c r="M7513">
        <v>15</v>
      </c>
      <c r="R7513">
        <v>4.0462150267558103E-2</v>
      </c>
      <c r="S7513" t="s">
        <v>3868</v>
      </c>
      <c r="T7513">
        <v>0</v>
      </c>
      <c r="V7513" t="s">
        <v>70</v>
      </c>
      <c r="W7513" t="s">
        <v>4461</v>
      </c>
      <c r="X7513" t="s">
        <v>4462</v>
      </c>
      <c r="Y7513" t="s">
        <v>2935</v>
      </c>
      <c r="Z7513" t="s">
        <v>2936</v>
      </c>
      <c r="AA7513" t="s">
        <v>2936</v>
      </c>
      <c r="AB7513" t="s">
        <v>4463</v>
      </c>
      <c r="AC7513">
        <v>5</v>
      </c>
      <c r="AD7513">
        <v>1</v>
      </c>
      <c r="AE7513">
        <v>10</v>
      </c>
      <c r="AF7513">
        <v>48</v>
      </c>
      <c r="AG7513" t="s">
        <v>73</v>
      </c>
      <c r="BE7513" t="s">
        <v>63</v>
      </c>
      <c r="BF7513" t="s">
        <v>64</v>
      </c>
      <c r="BG7513" t="s">
        <v>65</v>
      </c>
      <c r="BH7513" t="s">
        <v>66</v>
      </c>
      <c r="BI7513" t="s">
        <v>67</v>
      </c>
      <c r="BJ7513">
        <v>308.59046004889399</v>
      </c>
    </row>
    <row r="7514" spans="1:62" x14ac:dyDescent="0.25">
      <c r="A7514" t="s">
        <v>70</v>
      </c>
      <c r="B7514" t="s">
        <v>254</v>
      </c>
      <c r="C7514" t="s">
        <v>70</v>
      </c>
      <c r="D7514" t="s">
        <v>68</v>
      </c>
      <c r="E7514" t="s">
        <v>70</v>
      </c>
      <c r="F7514">
        <v>8</v>
      </c>
      <c r="G7514" t="s">
        <v>255</v>
      </c>
      <c r="H7514" t="s">
        <v>86</v>
      </c>
      <c r="I7514">
        <v>1</v>
      </c>
      <c r="J7514">
        <v>1</v>
      </c>
      <c r="K7514">
        <v>29</v>
      </c>
      <c r="L7514">
        <v>77</v>
      </c>
      <c r="M7514">
        <v>15</v>
      </c>
      <c r="R7514">
        <v>0.383530823251931</v>
      </c>
      <c r="S7514" t="s">
        <v>4464</v>
      </c>
      <c r="T7514">
        <v>0</v>
      </c>
      <c r="U7514">
        <v>0.383530823251931</v>
      </c>
      <c r="AG7514" t="s">
        <v>72</v>
      </c>
      <c r="BE7514" t="s">
        <v>63</v>
      </c>
      <c r="BF7514" t="s">
        <v>64</v>
      </c>
      <c r="BG7514" t="s">
        <v>65</v>
      </c>
      <c r="BH7514" t="s">
        <v>66</v>
      </c>
      <c r="BI7514" t="s">
        <v>67</v>
      </c>
      <c r="BJ7514">
        <v>308.59046004889399</v>
      </c>
    </row>
    <row r="7515" spans="1:62" x14ac:dyDescent="0.25">
      <c r="A7515" t="s">
        <v>70</v>
      </c>
      <c r="B7515" t="s">
        <v>254</v>
      </c>
      <c r="C7515" t="s">
        <v>70</v>
      </c>
      <c r="D7515" t="s">
        <v>68</v>
      </c>
      <c r="E7515" t="s">
        <v>70</v>
      </c>
      <c r="F7515">
        <v>8</v>
      </c>
      <c r="G7515" t="s">
        <v>255</v>
      </c>
      <c r="H7515" t="s">
        <v>86</v>
      </c>
      <c r="I7515">
        <v>1</v>
      </c>
      <c r="J7515">
        <v>1</v>
      </c>
      <c r="K7515">
        <v>29</v>
      </c>
      <c r="L7515">
        <v>77</v>
      </c>
      <c r="M7515">
        <v>15</v>
      </c>
      <c r="R7515">
        <v>0.40152474229398599</v>
      </c>
      <c r="S7515" t="s">
        <v>4465</v>
      </c>
      <c r="T7515">
        <v>0</v>
      </c>
      <c r="BE7515" t="s">
        <v>63</v>
      </c>
      <c r="BF7515" t="s">
        <v>64</v>
      </c>
      <c r="BG7515" t="s">
        <v>65</v>
      </c>
      <c r="BH7515" t="s">
        <v>66</v>
      </c>
      <c r="BI7515" t="s">
        <v>67</v>
      </c>
      <c r="BJ7515">
        <v>308.59046004889399</v>
      </c>
    </row>
    <row r="7516" spans="1:62" x14ac:dyDescent="0.25">
      <c r="A7516" t="s">
        <v>70</v>
      </c>
      <c r="B7516" t="s">
        <v>254</v>
      </c>
      <c r="C7516" t="s">
        <v>70</v>
      </c>
      <c r="D7516" t="s">
        <v>68</v>
      </c>
      <c r="E7516" t="s">
        <v>70</v>
      </c>
      <c r="F7516">
        <v>8</v>
      </c>
      <c r="G7516" t="s">
        <v>255</v>
      </c>
      <c r="H7516" t="s">
        <v>86</v>
      </c>
      <c r="I7516">
        <v>1</v>
      </c>
      <c r="J7516">
        <v>1</v>
      </c>
      <c r="K7516">
        <v>29</v>
      </c>
      <c r="L7516">
        <v>77</v>
      </c>
      <c r="M7516">
        <v>15</v>
      </c>
      <c r="R7516">
        <v>0.699073951458558</v>
      </c>
      <c r="S7516" t="s">
        <v>4466</v>
      </c>
      <c r="T7516">
        <v>0</v>
      </c>
      <c r="AG7516" t="s">
        <v>73</v>
      </c>
      <c r="BE7516" t="s">
        <v>63</v>
      </c>
      <c r="BF7516" t="s">
        <v>64</v>
      </c>
      <c r="BG7516" t="s">
        <v>65</v>
      </c>
      <c r="BH7516" t="s">
        <v>66</v>
      </c>
      <c r="BI7516" t="s">
        <v>67</v>
      </c>
      <c r="BJ7516">
        <v>308.59046004889399</v>
      </c>
    </row>
    <row r="7517" spans="1:62" x14ac:dyDescent="0.25">
      <c r="A7517" t="s">
        <v>70</v>
      </c>
      <c r="B7517" t="s">
        <v>254</v>
      </c>
      <c r="C7517" t="s">
        <v>70</v>
      </c>
      <c r="D7517" t="s">
        <v>68</v>
      </c>
      <c r="E7517" t="s">
        <v>70</v>
      </c>
      <c r="F7517">
        <v>8</v>
      </c>
      <c r="G7517" t="s">
        <v>255</v>
      </c>
      <c r="H7517" t="s">
        <v>86</v>
      </c>
      <c r="I7517">
        <v>1</v>
      </c>
      <c r="J7517">
        <v>1</v>
      </c>
      <c r="K7517">
        <v>29</v>
      </c>
      <c r="L7517">
        <v>77</v>
      </c>
      <c r="M7517">
        <v>15</v>
      </c>
      <c r="R7517">
        <v>0.75942369931726705</v>
      </c>
      <c r="S7517" t="s">
        <v>4467</v>
      </c>
      <c r="T7517">
        <v>0</v>
      </c>
      <c r="AG7517" t="s">
        <v>73</v>
      </c>
      <c r="BE7517" t="s">
        <v>63</v>
      </c>
      <c r="BF7517" t="s">
        <v>64</v>
      </c>
      <c r="BG7517" t="s">
        <v>65</v>
      </c>
      <c r="BH7517" t="s">
        <v>66</v>
      </c>
      <c r="BI7517" t="s">
        <v>67</v>
      </c>
      <c r="BJ7517">
        <v>308.59046004889399</v>
      </c>
    </row>
    <row r="7518" spans="1:62" x14ac:dyDescent="0.25">
      <c r="A7518" t="s">
        <v>70</v>
      </c>
      <c r="B7518" t="s">
        <v>254</v>
      </c>
      <c r="C7518" t="s">
        <v>70</v>
      </c>
      <c r="D7518" t="s">
        <v>68</v>
      </c>
      <c r="E7518" t="s">
        <v>70</v>
      </c>
      <c r="F7518">
        <v>8</v>
      </c>
      <c r="G7518" t="s">
        <v>255</v>
      </c>
      <c r="H7518" t="s">
        <v>86</v>
      </c>
      <c r="I7518">
        <v>1</v>
      </c>
      <c r="J7518">
        <v>1</v>
      </c>
      <c r="K7518">
        <v>29</v>
      </c>
      <c r="L7518">
        <v>77</v>
      </c>
      <c r="M7518">
        <v>15</v>
      </c>
      <c r="R7518">
        <v>1.00055949593661</v>
      </c>
      <c r="S7518" t="s">
        <v>4468</v>
      </c>
      <c r="T7518">
        <v>0</v>
      </c>
      <c r="AG7518" t="s">
        <v>73</v>
      </c>
      <c r="BE7518" t="s">
        <v>63</v>
      </c>
      <c r="BF7518" t="s">
        <v>64</v>
      </c>
      <c r="BG7518" t="s">
        <v>65</v>
      </c>
      <c r="BH7518" t="s">
        <v>66</v>
      </c>
      <c r="BI7518" t="s">
        <v>67</v>
      </c>
      <c r="BJ7518">
        <v>308.59046004889399</v>
      </c>
    </row>
    <row r="7519" spans="1:62" x14ac:dyDescent="0.25">
      <c r="A7519" t="s">
        <v>70</v>
      </c>
      <c r="B7519" t="s">
        <v>254</v>
      </c>
      <c r="C7519" t="s">
        <v>70</v>
      </c>
      <c r="D7519" t="s">
        <v>68</v>
      </c>
      <c r="E7519" t="s">
        <v>70</v>
      </c>
      <c r="F7519">
        <v>8</v>
      </c>
      <c r="G7519" t="s">
        <v>255</v>
      </c>
      <c r="H7519" t="s">
        <v>86</v>
      </c>
      <c r="I7519">
        <v>1</v>
      </c>
      <c r="J7519">
        <v>1</v>
      </c>
      <c r="K7519">
        <v>29</v>
      </c>
      <c r="L7519">
        <v>77</v>
      </c>
      <c r="M7519">
        <v>15</v>
      </c>
      <c r="R7519">
        <v>1.09872653427009</v>
      </c>
      <c r="S7519" t="s">
        <v>4469</v>
      </c>
      <c r="T7519">
        <v>0</v>
      </c>
      <c r="AG7519" t="s">
        <v>73</v>
      </c>
      <c r="BE7519" t="s">
        <v>63</v>
      </c>
      <c r="BF7519" t="s">
        <v>64</v>
      </c>
      <c r="BG7519" t="s">
        <v>65</v>
      </c>
      <c r="BH7519" t="s">
        <v>66</v>
      </c>
      <c r="BI7519" t="s">
        <v>67</v>
      </c>
      <c r="BJ7519">
        <v>308.59046004889399</v>
      </c>
    </row>
    <row r="7520" spans="1:62" x14ac:dyDescent="0.25">
      <c r="A7520" t="s">
        <v>70</v>
      </c>
      <c r="B7520" t="s">
        <v>254</v>
      </c>
      <c r="C7520" t="s">
        <v>70</v>
      </c>
      <c r="D7520" t="s">
        <v>68</v>
      </c>
      <c r="E7520" t="s">
        <v>70</v>
      </c>
      <c r="F7520">
        <v>8</v>
      </c>
      <c r="G7520" t="s">
        <v>255</v>
      </c>
      <c r="H7520" t="s">
        <v>86</v>
      </c>
      <c r="I7520">
        <v>1</v>
      </c>
      <c r="J7520">
        <v>1</v>
      </c>
      <c r="K7520">
        <v>29</v>
      </c>
      <c r="L7520">
        <v>77</v>
      </c>
      <c r="M7520">
        <v>15</v>
      </c>
      <c r="R7520">
        <v>1.3427750203845701</v>
      </c>
      <c r="S7520" t="s">
        <v>3405</v>
      </c>
      <c r="T7520">
        <v>0</v>
      </c>
      <c r="AG7520" t="s">
        <v>73</v>
      </c>
      <c r="BE7520" t="s">
        <v>63</v>
      </c>
      <c r="BF7520" t="s">
        <v>64</v>
      </c>
      <c r="BG7520" t="s">
        <v>65</v>
      </c>
      <c r="BH7520" t="s">
        <v>66</v>
      </c>
      <c r="BI7520" t="s">
        <v>67</v>
      </c>
      <c r="BJ7520">
        <v>308.59046004889399</v>
      </c>
    </row>
    <row r="7521" spans="1:62" x14ac:dyDescent="0.25">
      <c r="A7521" t="s">
        <v>70</v>
      </c>
      <c r="B7521" t="s">
        <v>254</v>
      </c>
      <c r="C7521" t="s">
        <v>70</v>
      </c>
      <c r="D7521" t="s">
        <v>68</v>
      </c>
      <c r="E7521" t="s">
        <v>70</v>
      </c>
      <c r="F7521">
        <v>8</v>
      </c>
      <c r="G7521" t="s">
        <v>255</v>
      </c>
      <c r="H7521" t="s">
        <v>86</v>
      </c>
      <c r="I7521">
        <v>1</v>
      </c>
      <c r="J7521">
        <v>1</v>
      </c>
      <c r="K7521">
        <v>29</v>
      </c>
      <c r="L7521">
        <v>77</v>
      </c>
      <c r="M7521">
        <v>15</v>
      </c>
      <c r="R7521">
        <v>1.39938707054534</v>
      </c>
      <c r="S7521" t="s">
        <v>2603</v>
      </c>
      <c r="T7521">
        <v>0</v>
      </c>
      <c r="AG7521" t="s">
        <v>73</v>
      </c>
      <c r="BE7521" t="s">
        <v>63</v>
      </c>
      <c r="BF7521" t="s">
        <v>64</v>
      </c>
      <c r="BG7521" t="s">
        <v>65</v>
      </c>
      <c r="BH7521" t="s">
        <v>66</v>
      </c>
      <c r="BI7521" t="s">
        <v>67</v>
      </c>
      <c r="BJ7521">
        <v>308.59046004889399</v>
      </c>
    </row>
    <row r="7522" spans="1:62" x14ac:dyDescent="0.25">
      <c r="A7522" t="s">
        <v>70</v>
      </c>
      <c r="B7522" t="s">
        <v>254</v>
      </c>
      <c r="C7522" t="s">
        <v>70</v>
      </c>
      <c r="D7522" t="s">
        <v>68</v>
      </c>
      <c r="E7522" t="s">
        <v>70</v>
      </c>
      <c r="F7522">
        <v>8</v>
      </c>
      <c r="G7522" t="s">
        <v>255</v>
      </c>
      <c r="H7522" t="s">
        <v>86</v>
      </c>
      <c r="I7522">
        <v>1</v>
      </c>
      <c r="J7522">
        <v>1</v>
      </c>
      <c r="K7522">
        <v>29</v>
      </c>
      <c r="L7522">
        <v>77</v>
      </c>
      <c r="M7522">
        <v>15</v>
      </c>
      <c r="R7522">
        <v>1.4640760570182401</v>
      </c>
      <c r="S7522" t="s">
        <v>4470</v>
      </c>
      <c r="T7522">
        <v>0</v>
      </c>
      <c r="AG7522" t="s">
        <v>73</v>
      </c>
      <c r="BE7522" t="s">
        <v>63</v>
      </c>
      <c r="BF7522" t="s">
        <v>64</v>
      </c>
      <c r="BG7522" t="s">
        <v>65</v>
      </c>
      <c r="BH7522" t="s">
        <v>66</v>
      </c>
      <c r="BI7522" t="s">
        <v>67</v>
      </c>
      <c r="BJ7522">
        <v>308.59046004889399</v>
      </c>
    </row>
    <row r="7523" spans="1:62" x14ac:dyDescent="0.25">
      <c r="A7523" t="s">
        <v>70</v>
      </c>
      <c r="B7523" t="s">
        <v>254</v>
      </c>
      <c r="C7523" t="s">
        <v>70</v>
      </c>
      <c r="D7523" t="s">
        <v>68</v>
      </c>
      <c r="E7523" t="s">
        <v>70</v>
      </c>
      <c r="F7523">
        <v>8</v>
      </c>
      <c r="G7523" t="s">
        <v>255</v>
      </c>
      <c r="H7523" t="s">
        <v>86</v>
      </c>
      <c r="I7523">
        <v>1</v>
      </c>
      <c r="J7523">
        <v>1</v>
      </c>
      <c r="K7523">
        <v>29</v>
      </c>
      <c r="L7523">
        <v>77</v>
      </c>
      <c r="M7523">
        <v>15</v>
      </c>
      <c r="R7523">
        <v>1.663976340933</v>
      </c>
      <c r="S7523" t="s">
        <v>756</v>
      </c>
      <c r="T7523">
        <v>0</v>
      </c>
      <c r="AG7523" t="s">
        <v>73</v>
      </c>
      <c r="BE7523" t="s">
        <v>63</v>
      </c>
      <c r="BF7523" t="s">
        <v>64</v>
      </c>
      <c r="BG7523" t="s">
        <v>65</v>
      </c>
      <c r="BH7523" t="s">
        <v>66</v>
      </c>
      <c r="BI7523" t="s">
        <v>67</v>
      </c>
      <c r="BJ7523">
        <v>308.59046004889399</v>
      </c>
    </row>
    <row r="7524" spans="1:62" x14ac:dyDescent="0.25">
      <c r="A7524" t="s">
        <v>70</v>
      </c>
      <c r="B7524" t="s">
        <v>254</v>
      </c>
      <c r="C7524" t="s">
        <v>70</v>
      </c>
      <c r="D7524" t="s">
        <v>68</v>
      </c>
      <c r="E7524" t="s">
        <v>70</v>
      </c>
      <c r="F7524">
        <v>8</v>
      </c>
      <c r="G7524" t="s">
        <v>255</v>
      </c>
      <c r="H7524" t="s">
        <v>86</v>
      </c>
      <c r="I7524">
        <v>1</v>
      </c>
      <c r="J7524">
        <v>1</v>
      </c>
      <c r="K7524">
        <v>29</v>
      </c>
      <c r="L7524">
        <v>77</v>
      </c>
      <c r="M7524">
        <v>15</v>
      </c>
      <c r="R7524">
        <v>1.88302197991288</v>
      </c>
      <c r="S7524" t="s">
        <v>1628</v>
      </c>
      <c r="T7524">
        <v>0</v>
      </c>
      <c r="U7524">
        <v>1.88302197991288</v>
      </c>
      <c r="AG7524" t="s">
        <v>77</v>
      </c>
      <c r="BE7524" t="s">
        <v>63</v>
      </c>
      <c r="BF7524" t="s">
        <v>64</v>
      </c>
      <c r="BG7524" t="s">
        <v>65</v>
      </c>
      <c r="BH7524" t="s">
        <v>66</v>
      </c>
      <c r="BI7524" t="s">
        <v>67</v>
      </c>
      <c r="BJ7524">
        <v>308.59046004889399</v>
      </c>
    </row>
    <row r="7525" spans="1:62" x14ac:dyDescent="0.25">
      <c r="A7525" t="s">
        <v>70</v>
      </c>
      <c r="B7525" t="s">
        <v>254</v>
      </c>
      <c r="C7525" t="s">
        <v>70</v>
      </c>
      <c r="D7525" t="s">
        <v>68</v>
      </c>
      <c r="E7525" t="s">
        <v>70</v>
      </c>
      <c r="F7525">
        <v>8</v>
      </c>
      <c r="G7525" t="s">
        <v>255</v>
      </c>
      <c r="H7525" t="s">
        <v>86</v>
      </c>
      <c r="I7525">
        <v>1</v>
      </c>
      <c r="J7525">
        <v>1</v>
      </c>
      <c r="K7525">
        <v>29</v>
      </c>
      <c r="L7525">
        <v>77</v>
      </c>
      <c r="M7525">
        <v>15</v>
      </c>
      <c r="R7525">
        <v>2.7413529737386799</v>
      </c>
      <c r="S7525" t="s">
        <v>4471</v>
      </c>
      <c r="T7525">
        <v>0</v>
      </c>
      <c r="AG7525" t="s">
        <v>73</v>
      </c>
      <c r="BE7525" t="s">
        <v>63</v>
      </c>
      <c r="BF7525" t="s">
        <v>64</v>
      </c>
      <c r="BG7525" t="s">
        <v>65</v>
      </c>
      <c r="BH7525" t="s">
        <v>66</v>
      </c>
      <c r="BI7525" t="s">
        <v>67</v>
      </c>
      <c r="BJ7525">
        <v>308.59046004889399</v>
      </c>
    </row>
    <row r="7526" spans="1:62" x14ac:dyDescent="0.25">
      <c r="A7526" t="s">
        <v>70</v>
      </c>
      <c r="B7526" t="s">
        <v>254</v>
      </c>
      <c r="C7526" t="s">
        <v>70</v>
      </c>
      <c r="D7526" t="s">
        <v>68</v>
      </c>
      <c r="E7526" t="s">
        <v>70</v>
      </c>
      <c r="F7526">
        <v>8</v>
      </c>
      <c r="G7526" t="s">
        <v>255</v>
      </c>
      <c r="H7526" t="s">
        <v>86</v>
      </c>
      <c r="I7526">
        <v>1</v>
      </c>
      <c r="J7526">
        <v>1</v>
      </c>
      <c r="K7526">
        <v>29</v>
      </c>
      <c r="L7526">
        <v>77</v>
      </c>
      <c r="M7526">
        <v>15</v>
      </c>
      <c r="R7526">
        <v>2.8251992335135498</v>
      </c>
      <c r="S7526" t="s">
        <v>1264</v>
      </c>
      <c r="T7526">
        <v>0</v>
      </c>
      <c r="AG7526" t="s">
        <v>73</v>
      </c>
      <c r="BE7526" t="s">
        <v>63</v>
      </c>
      <c r="BF7526" t="s">
        <v>64</v>
      </c>
      <c r="BG7526" t="s">
        <v>65</v>
      </c>
      <c r="BH7526" t="s">
        <v>66</v>
      </c>
      <c r="BI7526" t="s">
        <v>67</v>
      </c>
      <c r="BJ7526">
        <v>308.59046004889399</v>
      </c>
    </row>
    <row r="7527" spans="1:62" x14ac:dyDescent="0.25">
      <c r="A7527" t="s">
        <v>70</v>
      </c>
      <c r="B7527" t="s">
        <v>254</v>
      </c>
      <c r="C7527" t="s">
        <v>70</v>
      </c>
      <c r="D7527" t="s">
        <v>68</v>
      </c>
      <c r="E7527" t="s">
        <v>70</v>
      </c>
      <c r="F7527">
        <v>8</v>
      </c>
      <c r="G7527" t="s">
        <v>255</v>
      </c>
      <c r="H7527" t="s">
        <v>86</v>
      </c>
      <c r="I7527">
        <v>1</v>
      </c>
      <c r="J7527">
        <v>1</v>
      </c>
      <c r="K7527">
        <v>29</v>
      </c>
      <c r="L7527">
        <v>77</v>
      </c>
      <c r="M7527">
        <v>15</v>
      </c>
      <c r="R7527">
        <v>2.8604772732069201</v>
      </c>
      <c r="S7527" t="s">
        <v>4472</v>
      </c>
      <c r="T7527">
        <v>0</v>
      </c>
      <c r="AG7527" t="s">
        <v>73</v>
      </c>
      <c r="BE7527" t="s">
        <v>63</v>
      </c>
      <c r="BF7527" t="s">
        <v>64</v>
      </c>
      <c r="BG7527" t="s">
        <v>65</v>
      </c>
      <c r="BH7527" t="s">
        <v>66</v>
      </c>
      <c r="BI7527" t="s">
        <v>67</v>
      </c>
      <c r="BJ7527">
        <v>308.59046004889399</v>
      </c>
    </row>
    <row r="7528" spans="1:62" x14ac:dyDescent="0.25">
      <c r="A7528" t="s">
        <v>70</v>
      </c>
      <c r="B7528" t="s">
        <v>254</v>
      </c>
      <c r="C7528" t="s">
        <v>70</v>
      </c>
      <c r="D7528" t="s">
        <v>68</v>
      </c>
      <c r="E7528" t="s">
        <v>70</v>
      </c>
      <c r="F7528">
        <v>8</v>
      </c>
      <c r="G7528" t="s">
        <v>255</v>
      </c>
      <c r="H7528" t="s">
        <v>86</v>
      </c>
      <c r="I7528">
        <v>1</v>
      </c>
      <c r="J7528">
        <v>1</v>
      </c>
      <c r="K7528">
        <v>29</v>
      </c>
      <c r="L7528">
        <v>77</v>
      </c>
      <c r="M7528">
        <v>15</v>
      </c>
      <c r="R7528">
        <v>3.06323760765371</v>
      </c>
      <c r="S7528" t="s">
        <v>1468</v>
      </c>
      <c r="T7528">
        <v>0</v>
      </c>
      <c r="U7528">
        <v>3.06323760765371</v>
      </c>
      <c r="AG7528" t="s">
        <v>77</v>
      </c>
      <c r="BE7528" t="s">
        <v>63</v>
      </c>
      <c r="BF7528" t="s">
        <v>64</v>
      </c>
      <c r="BG7528" t="s">
        <v>65</v>
      </c>
      <c r="BH7528" t="s">
        <v>66</v>
      </c>
      <c r="BI7528" t="s">
        <v>67</v>
      </c>
      <c r="BJ7528">
        <v>308.59046004889399</v>
      </c>
    </row>
    <row r="7529" spans="1:62" x14ac:dyDescent="0.25">
      <c r="A7529" t="s">
        <v>70</v>
      </c>
      <c r="B7529" t="s">
        <v>254</v>
      </c>
      <c r="C7529" t="s">
        <v>70</v>
      </c>
      <c r="D7529" t="s">
        <v>68</v>
      </c>
      <c r="E7529" t="s">
        <v>70</v>
      </c>
      <c r="F7529">
        <v>8</v>
      </c>
      <c r="G7529" t="s">
        <v>255</v>
      </c>
      <c r="H7529" t="s">
        <v>86</v>
      </c>
      <c r="I7529">
        <v>1</v>
      </c>
      <c r="J7529">
        <v>1</v>
      </c>
      <c r="K7529">
        <v>29</v>
      </c>
      <c r="L7529">
        <v>77</v>
      </c>
      <c r="M7529">
        <v>15</v>
      </c>
      <c r="R7529">
        <v>3.5238464451831502</v>
      </c>
      <c r="S7529" t="s">
        <v>2427</v>
      </c>
      <c r="T7529">
        <v>0</v>
      </c>
      <c r="AG7529" t="s">
        <v>73</v>
      </c>
      <c r="BE7529" t="s">
        <v>63</v>
      </c>
      <c r="BF7529" t="s">
        <v>64</v>
      </c>
      <c r="BG7529" t="s">
        <v>65</v>
      </c>
      <c r="BH7529" t="s">
        <v>66</v>
      </c>
      <c r="BI7529" t="s">
        <v>67</v>
      </c>
      <c r="BJ7529">
        <v>308.59046004889399</v>
      </c>
    </row>
    <row r="7530" spans="1:62" x14ac:dyDescent="0.25">
      <c r="A7530" t="s">
        <v>70</v>
      </c>
      <c r="B7530" t="s">
        <v>254</v>
      </c>
      <c r="C7530" t="s">
        <v>70</v>
      </c>
      <c r="D7530" t="s">
        <v>68</v>
      </c>
      <c r="E7530" t="s">
        <v>70</v>
      </c>
      <c r="F7530">
        <v>8</v>
      </c>
      <c r="G7530" t="s">
        <v>255</v>
      </c>
      <c r="H7530" t="s">
        <v>86</v>
      </c>
      <c r="I7530">
        <v>1</v>
      </c>
      <c r="J7530">
        <v>1</v>
      </c>
      <c r="K7530">
        <v>29</v>
      </c>
      <c r="L7530">
        <v>77</v>
      </c>
      <c r="M7530">
        <v>15</v>
      </c>
      <c r="R7530">
        <v>3.6048869487131001</v>
      </c>
      <c r="S7530" t="s">
        <v>1582</v>
      </c>
      <c r="T7530">
        <v>0</v>
      </c>
      <c r="AG7530" t="s">
        <v>73</v>
      </c>
      <c r="BE7530" t="s">
        <v>63</v>
      </c>
      <c r="BF7530" t="s">
        <v>64</v>
      </c>
      <c r="BG7530" t="s">
        <v>65</v>
      </c>
      <c r="BH7530" t="s">
        <v>66</v>
      </c>
      <c r="BI7530" t="s">
        <v>67</v>
      </c>
      <c r="BJ7530">
        <v>308.59046004889399</v>
      </c>
    </row>
    <row r="7531" spans="1:62" x14ac:dyDescent="0.25">
      <c r="A7531" t="s">
        <v>70</v>
      </c>
      <c r="B7531" t="s">
        <v>254</v>
      </c>
      <c r="C7531" t="s">
        <v>70</v>
      </c>
      <c r="D7531" t="s">
        <v>68</v>
      </c>
      <c r="E7531" t="s">
        <v>70</v>
      </c>
      <c r="F7531">
        <v>8</v>
      </c>
      <c r="G7531" t="s">
        <v>255</v>
      </c>
      <c r="H7531" t="s">
        <v>86</v>
      </c>
      <c r="I7531">
        <v>1</v>
      </c>
      <c r="J7531">
        <v>1</v>
      </c>
      <c r="K7531">
        <v>29</v>
      </c>
      <c r="L7531">
        <v>77</v>
      </c>
      <c r="M7531">
        <v>15</v>
      </c>
      <c r="R7531">
        <v>3.8432070571871</v>
      </c>
      <c r="S7531" t="s">
        <v>4473</v>
      </c>
      <c r="T7531">
        <v>0</v>
      </c>
      <c r="AG7531" t="s">
        <v>73</v>
      </c>
      <c r="BE7531" t="s">
        <v>63</v>
      </c>
      <c r="BF7531" t="s">
        <v>64</v>
      </c>
      <c r="BG7531" t="s">
        <v>65</v>
      </c>
      <c r="BH7531" t="s">
        <v>66</v>
      </c>
      <c r="BI7531" t="s">
        <v>67</v>
      </c>
      <c r="BJ7531">
        <v>308.59046004889399</v>
      </c>
    </row>
    <row r="7532" spans="1:62" x14ac:dyDescent="0.25">
      <c r="A7532" t="s">
        <v>70</v>
      </c>
      <c r="B7532" t="s">
        <v>254</v>
      </c>
      <c r="C7532" t="s">
        <v>70</v>
      </c>
      <c r="D7532" t="s">
        <v>68</v>
      </c>
      <c r="E7532" t="s">
        <v>70</v>
      </c>
      <c r="F7532">
        <v>8</v>
      </c>
      <c r="G7532" t="s">
        <v>255</v>
      </c>
      <c r="H7532" t="s">
        <v>86</v>
      </c>
      <c r="I7532">
        <v>1</v>
      </c>
      <c r="J7532">
        <v>1</v>
      </c>
      <c r="K7532">
        <v>29</v>
      </c>
      <c r="L7532">
        <v>77</v>
      </c>
      <c r="M7532">
        <v>15</v>
      </c>
      <c r="R7532">
        <v>4.2417734233458697</v>
      </c>
      <c r="S7532" t="s">
        <v>82</v>
      </c>
      <c r="T7532">
        <v>0</v>
      </c>
      <c r="U7532">
        <v>4.2417734233458697</v>
      </c>
      <c r="AG7532" t="s">
        <v>77</v>
      </c>
      <c r="BE7532" t="s">
        <v>63</v>
      </c>
      <c r="BF7532" t="s">
        <v>64</v>
      </c>
      <c r="BG7532" t="s">
        <v>65</v>
      </c>
      <c r="BH7532" t="s">
        <v>66</v>
      </c>
      <c r="BI7532" t="s">
        <v>67</v>
      </c>
      <c r="BJ7532">
        <v>308.59046004889399</v>
      </c>
    </row>
    <row r="7533" spans="1:62" x14ac:dyDescent="0.25">
      <c r="A7533" t="s">
        <v>70</v>
      </c>
      <c r="B7533" t="s">
        <v>254</v>
      </c>
      <c r="C7533" t="s">
        <v>70</v>
      </c>
      <c r="D7533" t="s">
        <v>68</v>
      </c>
      <c r="E7533" t="s">
        <v>70</v>
      </c>
      <c r="F7533">
        <v>8</v>
      </c>
      <c r="G7533" t="s">
        <v>255</v>
      </c>
      <c r="H7533" t="s">
        <v>86</v>
      </c>
      <c r="I7533">
        <v>1</v>
      </c>
      <c r="J7533">
        <v>1</v>
      </c>
      <c r="K7533">
        <v>29</v>
      </c>
      <c r="L7533">
        <v>77</v>
      </c>
      <c r="M7533">
        <v>15</v>
      </c>
      <c r="R7533">
        <v>4.2827983801689697</v>
      </c>
      <c r="S7533" t="s">
        <v>4474</v>
      </c>
      <c r="T7533">
        <v>0</v>
      </c>
      <c r="AG7533" t="s">
        <v>73</v>
      </c>
      <c r="BE7533" t="s">
        <v>63</v>
      </c>
      <c r="BF7533" t="s">
        <v>64</v>
      </c>
      <c r="BG7533" t="s">
        <v>65</v>
      </c>
      <c r="BH7533" t="s">
        <v>66</v>
      </c>
      <c r="BI7533" t="s">
        <v>67</v>
      </c>
      <c r="BJ7533">
        <v>308.59046004889399</v>
      </c>
    </row>
    <row r="7534" spans="1:62" x14ac:dyDescent="0.25">
      <c r="A7534" t="s">
        <v>70</v>
      </c>
      <c r="B7534" t="s">
        <v>254</v>
      </c>
      <c r="C7534" t="s">
        <v>70</v>
      </c>
      <c r="D7534" t="s">
        <v>68</v>
      </c>
      <c r="E7534" t="s">
        <v>70</v>
      </c>
      <c r="F7534">
        <v>8</v>
      </c>
      <c r="G7534" t="s">
        <v>255</v>
      </c>
      <c r="H7534" t="s">
        <v>86</v>
      </c>
      <c r="I7534">
        <v>1</v>
      </c>
      <c r="J7534">
        <v>1</v>
      </c>
      <c r="K7534">
        <v>29</v>
      </c>
      <c r="L7534">
        <v>77</v>
      </c>
      <c r="M7534">
        <v>15</v>
      </c>
      <c r="R7534">
        <v>4.3242325304745401</v>
      </c>
      <c r="S7534" t="s">
        <v>4475</v>
      </c>
      <c r="T7534">
        <v>0</v>
      </c>
      <c r="U7534">
        <v>4.3242325304745401</v>
      </c>
      <c r="AG7534" t="s">
        <v>86</v>
      </c>
      <c r="BE7534" t="s">
        <v>63</v>
      </c>
      <c r="BF7534" t="s">
        <v>64</v>
      </c>
      <c r="BG7534" t="s">
        <v>65</v>
      </c>
      <c r="BH7534" t="s">
        <v>66</v>
      </c>
      <c r="BI7534" t="s">
        <v>67</v>
      </c>
      <c r="BJ7534">
        <v>308.59046004889399</v>
      </c>
    </row>
    <row r="7535" spans="1:62" x14ac:dyDescent="0.25">
      <c r="A7535" t="s">
        <v>70</v>
      </c>
      <c r="B7535" t="s">
        <v>254</v>
      </c>
      <c r="C7535" t="s">
        <v>70</v>
      </c>
      <c r="D7535" t="s">
        <v>68</v>
      </c>
      <c r="E7535" t="s">
        <v>70</v>
      </c>
      <c r="F7535">
        <v>8</v>
      </c>
      <c r="G7535" t="s">
        <v>255</v>
      </c>
      <c r="H7535" t="s">
        <v>86</v>
      </c>
      <c r="I7535">
        <v>1</v>
      </c>
      <c r="J7535">
        <v>1</v>
      </c>
      <c r="K7535">
        <v>29</v>
      </c>
      <c r="L7535">
        <v>77</v>
      </c>
      <c r="M7535">
        <v>15</v>
      </c>
      <c r="R7535">
        <v>4.3442396417085503</v>
      </c>
      <c r="S7535" t="s">
        <v>4476</v>
      </c>
      <c r="T7535">
        <v>0</v>
      </c>
      <c r="BE7535" t="s">
        <v>63</v>
      </c>
      <c r="BF7535" t="s">
        <v>64</v>
      </c>
      <c r="BG7535" t="s">
        <v>65</v>
      </c>
      <c r="BH7535" t="s">
        <v>66</v>
      </c>
      <c r="BI7535" t="s">
        <v>67</v>
      </c>
      <c r="BJ7535">
        <v>308.59046004889399</v>
      </c>
    </row>
    <row r="7536" spans="1:62" x14ac:dyDescent="0.25">
      <c r="A7536" t="s">
        <v>70</v>
      </c>
      <c r="B7536" t="s">
        <v>254</v>
      </c>
      <c r="C7536" t="s">
        <v>70</v>
      </c>
      <c r="D7536" t="s">
        <v>68</v>
      </c>
      <c r="E7536" t="s">
        <v>70</v>
      </c>
      <c r="F7536">
        <v>8</v>
      </c>
      <c r="G7536" t="s">
        <v>255</v>
      </c>
      <c r="H7536" t="s">
        <v>86</v>
      </c>
      <c r="I7536">
        <v>1</v>
      </c>
      <c r="J7536">
        <v>1</v>
      </c>
      <c r="K7536">
        <v>29</v>
      </c>
      <c r="L7536">
        <v>77</v>
      </c>
      <c r="M7536">
        <v>15</v>
      </c>
      <c r="R7536">
        <v>4.5850526522117399</v>
      </c>
      <c r="S7536" t="s">
        <v>4477</v>
      </c>
      <c r="T7536">
        <v>0</v>
      </c>
      <c r="AG7536" t="s">
        <v>73</v>
      </c>
      <c r="BE7536" t="s">
        <v>63</v>
      </c>
      <c r="BF7536" t="s">
        <v>64</v>
      </c>
      <c r="BG7536" t="s">
        <v>65</v>
      </c>
      <c r="BH7536" t="s">
        <v>66</v>
      </c>
      <c r="BI7536" t="s">
        <v>67</v>
      </c>
      <c r="BJ7536">
        <v>308.59046004889399</v>
      </c>
    </row>
    <row r="7537" spans="1:62" x14ac:dyDescent="0.25">
      <c r="A7537" t="s">
        <v>70</v>
      </c>
      <c r="B7537" t="s">
        <v>254</v>
      </c>
      <c r="C7537" t="s">
        <v>70</v>
      </c>
      <c r="D7537" t="s">
        <v>68</v>
      </c>
      <c r="E7537" t="s">
        <v>70</v>
      </c>
      <c r="F7537">
        <v>8</v>
      </c>
      <c r="G7537" t="s">
        <v>255</v>
      </c>
      <c r="H7537" t="s">
        <v>86</v>
      </c>
      <c r="I7537">
        <v>1</v>
      </c>
      <c r="J7537">
        <v>1</v>
      </c>
      <c r="K7537">
        <v>29</v>
      </c>
      <c r="L7537">
        <v>77</v>
      </c>
      <c r="M7537">
        <v>15</v>
      </c>
      <c r="R7537">
        <v>4.7861053653323298</v>
      </c>
      <c r="S7537" t="s">
        <v>1471</v>
      </c>
      <c r="T7537">
        <v>0</v>
      </c>
      <c r="AG7537" t="s">
        <v>73</v>
      </c>
      <c r="BE7537" t="s">
        <v>63</v>
      </c>
      <c r="BF7537" t="s">
        <v>64</v>
      </c>
      <c r="BG7537" t="s">
        <v>65</v>
      </c>
      <c r="BH7537" t="s">
        <v>66</v>
      </c>
      <c r="BI7537" t="s">
        <v>67</v>
      </c>
      <c r="BJ7537">
        <v>308.59046004889399</v>
      </c>
    </row>
    <row r="7538" spans="1:62" x14ac:dyDescent="0.25">
      <c r="A7538" t="s">
        <v>70</v>
      </c>
      <c r="B7538" t="s">
        <v>254</v>
      </c>
      <c r="C7538" t="s">
        <v>70</v>
      </c>
      <c r="D7538" t="s">
        <v>68</v>
      </c>
      <c r="E7538" t="s">
        <v>70</v>
      </c>
      <c r="F7538">
        <v>8</v>
      </c>
      <c r="G7538" t="s">
        <v>255</v>
      </c>
      <c r="H7538" t="s">
        <v>86</v>
      </c>
      <c r="I7538">
        <v>1</v>
      </c>
      <c r="J7538">
        <v>1</v>
      </c>
      <c r="K7538">
        <v>29</v>
      </c>
      <c r="L7538">
        <v>77</v>
      </c>
      <c r="M7538">
        <v>15</v>
      </c>
      <c r="R7538">
        <v>5.4028417096560499</v>
      </c>
      <c r="S7538" t="s">
        <v>4478</v>
      </c>
      <c r="T7538">
        <v>0</v>
      </c>
      <c r="U7538">
        <v>5.4028417096560499</v>
      </c>
      <c r="AG7538" t="s">
        <v>77</v>
      </c>
      <c r="BE7538" t="s">
        <v>63</v>
      </c>
      <c r="BF7538" t="s">
        <v>64</v>
      </c>
      <c r="BG7538" t="s">
        <v>65</v>
      </c>
      <c r="BH7538" t="s">
        <v>66</v>
      </c>
      <c r="BI7538" t="s">
        <v>67</v>
      </c>
      <c r="BJ7538">
        <v>308.59046004889399</v>
      </c>
    </row>
    <row r="7539" spans="1:62" x14ac:dyDescent="0.25">
      <c r="A7539" t="s">
        <v>70</v>
      </c>
      <c r="B7539" t="s">
        <v>254</v>
      </c>
      <c r="C7539" t="s">
        <v>70</v>
      </c>
      <c r="D7539" t="s">
        <v>68</v>
      </c>
      <c r="E7539" t="s">
        <v>70</v>
      </c>
      <c r="F7539">
        <v>8</v>
      </c>
      <c r="G7539" t="s">
        <v>255</v>
      </c>
      <c r="H7539" t="s">
        <v>86</v>
      </c>
      <c r="I7539">
        <v>1</v>
      </c>
      <c r="J7539">
        <v>1</v>
      </c>
      <c r="K7539">
        <v>29</v>
      </c>
      <c r="L7539">
        <v>77</v>
      </c>
      <c r="M7539">
        <v>15</v>
      </c>
      <c r="R7539">
        <v>5.4861821056547297</v>
      </c>
      <c r="S7539" t="s">
        <v>4479</v>
      </c>
      <c r="T7539">
        <v>0</v>
      </c>
      <c r="AG7539" t="s">
        <v>73</v>
      </c>
      <c r="BE7539" t="s">
        <v>63</v>
      </c>
      <c r="BF7539" t="s">
        <v>64</v>
      </c>
      <c r="BG7539" t="s">
        <v>65</v>
      </c>
      <c r="BH7539" t="s">
        <v>66</v>
      </c>
      <c r="BI7539" t="s">
        <v>67</v>
      </c>
      <c r="BJ7539">
        <v>308.59046004889399</v>
      </c>
    </row>
    <row r="7540" spans="1:62" x14ac:dyDescent="0.25">
      <c r="A7540" t="s">
        <v>70</v>
      </c>
      <c r="B7540" t="s">
        <v>254</v>
      </c>
      <c r="C7540" t="s">
        <v>70</v>
      </c>
      <c r="D7540" t="s">
        <v>68</v>
      </c>
      <c r="E7540" t="s">
        <v>70</v>
      </c>
      <c r="F7540">
        <v>8</v>
      </c>
      <c r="G7540" t="s">
        <v>255</v>
      </c>
      <c r="H7540" t="s">
        <v>86</v>
      </c>
      <c r="I7540">
        <v>1</v>
      </c>
      <c r="J7540">
        <v>1</v>
      </c>
      <c r="K7540">
        <v>29</v>
      </c>
      <c r="L7540">
        <v>77</v>
      </c>
      <c r="M7540">
        <v>15</v>
      </c>
      <c r="R7540">
        <v>5.6459489845583404</v>
      </c>
      <c r="S7540" t="s">
        <v>4480</v>
      </c>
      <c r="T7540">
        <v>0</v>
      </c>
      <c r="AG7540" t="s">
        <v>73</v>
      </c>
      <c r="BE7540" t="s">
        <v>63</v>
      </c>
      <c r="BF7540" t="s">
        <v>64</v>
      </c>
      <c r="BG7540" t="s">
        <v>65</v>
      </c>
      <c r="BH7540" t="s">
        <v>66</v>
      </c>
      <c r="BI7540" t="s">
        <v>67</v>
      </c>
      <c r="BJ7540">
        <v>308.59046004889399</v>
      </c>
    </row>
    <row r="7541" spans="1:62" x14ac:dyDescent="0.25">
      <c r="A7541" t="s">
        <v>70</v>
      </c>
      <c r="B7541" t="s">
        <v>254</v>
      </c>
      <c r="C7541" t="s">
        <v>70</v>
      </c>
      <c r="D7541" t="s">
        <v>68</v>
      </c>
      <c r="E7541" t="s">
        <v>70</v>
      </c>
      <c r="F7541">
        <v>8</v>
      </c>
      <c r="G7541" t="s">
        <v>255</v>
      </c>
      <c r="H7541" t="s">
        <v>86</v>
      </c>
      <c r="I7541">
        <v>1</v>
      </c>
      <c r="J7541">
        <v>1</v>
      </c>
      <c r="K7541">
        <v>29</v>
      </c>
      <c r="L7541">
        <v>77</v>
      </c>
      <c r="M7541">
        <v>15</v>
      </c>
      <c r="R7541">
        <v>5.8448706471826801</v>
      </c>
      <c r="S7541" t="s">
        <v>1571</v>
      </c>
      <c r="T7541">
        <v>0</v>
      </c>
      <c r="AG7541" t="s">
        <v>73</v>
      </c>
      <c r="BE7541" t="s">
        <v>63</v>
      </c>
      <c r="BF7541" t="s">
        <v>64</v>
      </c>
      <c r="BG7541" t="s">
        <v>65</v>
      </c>
      <c r="BH7541" t="s">
        <v>66</v>
      </c>
      <c r="BI7541" t="s">
        <v>67</v>
      </c>
      <c r="BJ7541">
        <v>308.59046004889399</v>
      </c>
    </row>
    <row r="7542" spans="1:62" x14ac:dyDescent="0.25">
      <c r="A7542" t="s">
        <v>70</v>
      </c>
      <c r="B7542" t="s">
        <v>254</v>
      </c>
      <c r="C7542" t="s">
        <v>70</v>
      </c>
      <c r="D7542" t="s">
        <v>68</v>
      </c>
      <c r="E7542" t="s">
        <v>70</v>
      </c>
      <c r="F7542">
        <v>8</v>
      </c>
      <c r="G7542" t="s">
        <v>255</v>
      </c>
      <c r="H7542" t="s">
        <v>86</v>
      </c>
      <c r="I7542">
        <v>1</v>
      </c>
      <c r="J7542">
        <v>1</v>
      </c>
      <c r="K7542">
        <v>29</v>
      </c>
      <c r="L7542">
        <v>77</v>
      </c>
      <c r="M7542">
        <v>15</v>
      </c>
      <c r="R7542">
        <v>6.0253746305243103</v>
      </c>
      <c r="S7542" t="s">
        <v>273</v>
      </c>
      <c r="T7542">
        <v>0</v>
      </c>
      <c r="AG7542" t="s">
        <v>73</v>
      </c>
      <c r="BE7542" t="s">
        <v>63</v>
      </c>
      <c r="BF7542" t="s">
        <v>64</v>
      </c>
      <c r="BG7542" t="s">
        <v>65</v>
      </c>
      <c r="BH7542" t="s">
        <v>66</v>
      </c>
      <c r="BI7542" t="s">
        <v>67</v>
      </c>
      <c r="BJ7542">
        <v>308.59046004889399</v>
      </c>
    </row>
    <row r="7543" spans="1:62" x14ac:dyDescent="0.25">
      <c r="A7543" t="s">
        <v>70</v>
      </c>
      <c r="B7543" t="s">
        <v>254</v>
      </c>
      <c r="C7543" t="s">
        <v>70</v>
      </c>
      <c r="D7543" t="s">
        <v>68</v>
      </c>
      <c r="E7543" t="s">
        <v>70</v>
      </c>
      <c r="F7543">
        <v>8</v>
      </c>
      <c r="G7543" t="s">
        <v>255</v>
      </c>
      <c r="H7543" t="s">
        <v>86</v>
      </c>
      <c r="I7543">
        <v>1</v>
      </c>
      <c r="J7543">
        <v>1</v>
      </c>
      <c r="K7543">
        <v>29</v>
      </c>
      <c r="L7543">
        <v>77</v>
      </c>
      <c r="M7543">
        <v>15</v>
      </c>
      <c r="R7543">
        <v>6.2837035055563302</v>
      </c>
      <c r="S7543" t="s">
        <v>883</v>
      </c>
      <c r="T7543">
        <v>0</v>
      </c>
      <c r="AG7543" t="s">
        <v>73</v>
      </c>
      <c r="BE7543" t="s">
        <v>63</v>
      </c>
      <c r="BF7543" t="s">
        <v>64</v>
      </c>
      <c r="BG7543" t="s">
        <v>65</v>
      </c>
      <c r="BH7543" t="s">
        <v>66</v>
      </c>
      <c r="BI7543" t="s">
        <v>67</v>
      </c>
      <c r="BJ7543">
        <v>308.59046004889399</v>
      </c>
    </row>
    <row r="7544" spans="1:62" x14ac:dyDescent="0.25">
      <c r="A7544" t="s">
        <v>70</v>
      </c>
      <c r="B7544" t="s">
        <v>254</v>
      </c>
      <c r="C7544" t="s">
        <v>70</v>
      </c>
      <c r="D7544" t="s">
        <v>68</v>
      </c>
      <c r="E7544" t="s">
        <v>70</v>
      </c>
      <c r="F7544">
        <v>8</v>
      </c>
      <c r="G7544" t="s">
        <v>255</v>
      </c>
      <c r="H7544" t="s">
        <v>86</v>
      </c>
      <c r="I7544">
        <v>1</v>
      </c>
      <c r="J7544">
        <v>1</v>
      </c>
      <c r="K7544">
        <v>29</v>
      </c>
      <c r="L7544">
        <v>77</v>
      </c>
      <c r="M7544">
        <v>15</v>
      </c>
      <c r="R7544">
        <v>6.6274121227179403</v>
      </c>
      <c r="S7544" t="s">
        <v>1938</v>
      </c>
      <c r="T7544">
        <v>0</v>
      </c>
      <c r="U7544">
        <v>6.6274121227179403</v>
      </c>
      <c r="AG7544" t="s">
        <v>77</v>
      </c>
      <c r="BE7544" t="s">
        <v>63</v>
      </c>
      <c r="BF7544" t="s">
        <v>64</v>
      </c>
      <c r="BG7544" t="s">
        <v>65</v>
      </c>
      <c r="BH7544" t="s">
        <v>66</v>
      </c>
      <c r="BI7544" t="s">
        <v>67</v>
      </c>
      <c r="BJ7544">
        <v>308.59046004889399</v>
      </c>
    </row>
    <row r="7545" spans="1:62" x14ac:dyDescent="0.25">
      <c r="A7545" t="s">
        <v>70</v>
      </c>
      <c r="B7545" t="s">
        <v>254</v>
      </c>
      <c r="C7545" t="s">
        <v>70</v>
      </c>
      <c r="D7545" t="s">
        <v>68</v>
      </c>
      <c r="E7545" t="s">
        <v>70</v>
      </c>
      <c r="F7545">
        <v>8</v>
      </c>
      <c r="G7545" t="s">
        <v>255</v>
      </c>
      <c r="H7545" t="s">
        <v>86</v>
      </c>
      <c r="I7545">
        <v>1</v>
      </c>
      <c r="J7545">
        <v>1</v>
      </c>
      <c r="K7545">
        <v>29</v>
      </c>
      <c r="L7545">
        <v>77</v>
      </c>
      <c r="M7545">
        <v>15</v>
      </c>
      <c r="R7545">
        <v>6.6448650853271802</v>
      </c>
      <c r="S7545" t="s">
        <v>1715</v>
      </c>
      <c r="T7545">
        <v>0</v>
      </c>
      <c r="BE7545" t="s">
        <v>63</v>
      </c>
      <c r="BF7545" t="s">
        <v>64</v>
      </c>
      <c r="BG7545" t="s">
        <v>65</v>
      </c>
      <c r="BH7545" t="s">
        <v>66</v>
      </c>
      <c r="BI7545" t="s">
        <v>67</v>
      </c>
      <c r="BJ7545">
        <v>308.59046004889399</v>
      </c>
    </row>
    <row r="7546" spans="1:62" x14ac:dyDescent="0.25">
      <c r="A7546" t="s">
        <v>70</v>
      </c>
      <c r="B7546" t="s">
        <v>254</v>
      </c>
      <c r="C7546" t="s">
        <v>70</v>
      </c>
      <c r="D7546" t="s">
        <v>68</v>
      </c>
      <c r="E7546" t="s">
        <v>70</v>
      </c>
      <c r="F7546">
        <v>8</v>
      </c>
      <c r="G7546" t="s">
        <v>255</v>
      </c>
      <c r="H7546" t="s">
        <v>86</v>
      </c>
      <c r="I7546">
        <v>1</v>
      </c>
      <c r="J7546">
        <v>1</v>
      </c>
      <c r="K7546">
        <v>29</v>
      </c>
      <c r="L7546">
        <v>77</v>
      </c>
      <c r="M7546">
        <v>15</v>
      </c>
      <c r="R7546">
        <v>6.6825463090499397</v>
      </c>
      <c r="S7546" t="s">
        <v>1305</v>
      </c>
      <c r="T7546">
        <v>0</v>
      </c>
      <c r="AG7546" t="s">
        <v>73</v>
      </c>
      <c r="BE7546" t="s">
        <v>63</v>
      </c>
      <c r="BF7546" t="s">
        <v>64</v>
      </c>
      <c r="BG7546" t="s">
        <v>65</v>
      </c>
      <c r="BH7546" t="s">
        <v>66</v>
      </c>
      <c r="BI7546" t="s">
        <v>67</v>
      </c>
      <c r="BJ7546">
        <v>308.59046004889399</v>
      </c>
    </row>
    <row r="7547" spans="1:62" x14ac:dyDescent="0.25">
      <c r="A7547" t="s">
        <v>70</v>
      </c>
      <c r="B7547" t="s">
        <v>254</v>
      </c>
      <c r="C7547" t="s">
        <v>70</v>
      </c>
      <c r="D7547" t="s">
        <v>68</v>
      </c>
      <c r="E7547" t="s">
        <v>70</v>
      </c>
      <c r="F7547">
        <v>8</v>
      </c>
      <c r="G7547" t="s">
        <v>255</v>
      </c>
      <c r="H7547" t="s">
        <v>86</v>
      </c>
      <c r="I7547">
        <v>1</v>
      </c>
      <c r="J7547">
        <v>1</v>
      </c>
      <c r="K7547">
        <v>29</v>
      </c>
      <c r="L7547">
        <v>77</v>
      </c>
      <c r="M7547">
        <v>15</v>
      </c>
      <c r="R7547">
        <v>6.72745959711028</v>
      </c>
      <c r="S7547" t="s">
        <v>4481</v>
      </c>
      <c r="T7547">
        <v>0</v>
      </c>
      <c r="AG7547" t="s">
        <v>73</v>
      </c>
      <c r="BE7547" t="s">
        <v>63</v>
      </c>
      <c r="BF7547" t="s">
        <v>64</v>
      </c>
      <c r="BG7547" t="s">
        <v>65</v>
      </c>
      <c r="BH7547" t="s">
        <v>66</v>
      </c>
      <c r="BI7547" t="s">
        <v>67</v>
      </c>
      <c r="BJ7547">
        <v>308.59046004889399</v>
      </c>
    </row>
    <row r="7548" spans="1:62" x14ac:dyDescent="0.25">
      <c r="A7548" t="s">
        <v>70</v>
      </c>
      <c r="B7548" t="s">
        <v>254</v>
      </c>
      <c r="C7548" t="s">
        <v>70</v>
      </c>
      <c r="D7548" t="s">
        <v>68</v>
      </c>
      <c r="E7548" t="s">
        <v>70</v>
      </c>
      <c r="F7548">
        <v>8</v>
      </c>
      <c r="G7548" t="s">
        <v>255</v>
      </c>
      <c r="H7548" t="s">
        <v>86</v>
      </c>
      <c r="I7548">
        <v>1</v>
      </c>
      <c r="J7548">
        <v>1</v>
      </c>
      <c r="K7548">
        <v>29</v>
      </c>
      <c r="L7548">
        <v>77</v>
      </c>
      <c r="M7548">
        <v>15</v>
      </c>
      <c r="R7548">
        <v>6.9242773563600997</v>
      </c>
      <c r="S7548" t="s">
        <v>1830</v>
      </c>
      <c r="T7548">
        <v>0</v>
      </c>
      <c r="U7548">
        <v>6.9242773563600997</v>
      </c>
      <c r="AG7548" t="s">
        <v>77</v>
      </c>
      <c r="BE7548" t="s">
        <v>63</v>
      </c>
      <c r="BF7548" t="s">
        <v>64</v>
      </c>
      <c r="BG7548" t="s">
        <v>65</v>
      </c>
      <c r="BH7548" t="s">
        <v>66</v>
      </c>
      <c r="BI7548" t="s">
        <v>67</v>
      </c>
      <c r="BJ7548">
        <v>308.59046004889399</v>
      </c>
    </row>
    <row r="7549" spans="1:62" x14ac:dyDescent="0.25">
      <c r="A7549" t="s">
        <v>70</v>
      </c>
      <c r="B7549" t="s">
        <v>254</v>
      </c>
      <c r="C7549" t="s">
        <v>70</v>
      </c>
      <c r="D7549" t="s">
        <v>68</v>
      </c>
      <c r="E7549" t="s">
        <v>70</v>
      </c>
      <c r="F7549">
        <v>8</v>
      </c>
      <c r="G7549" t="s">
        <v>255</v>
      </c>
      <c r="H7549" t="s">
        <v>86</v>
      </c>
      <c r="I7549">
        <v>1</v>
      </c>
      <c r="J7549">
        <v>1</v>
      </c>
      <c r="K7549">
        <v>29</v>
      </c>
      <c r="L7549">
        <v>77</v>
      </c>
      <c r="M7549">
        <v>15</v>
      </c>
      <c r="R7549">
        <v>7.0266151224059197</v>
      </c>
      <c r="S7549" t="s">
        <v>4482</v>
      </c>
      <c r="T7549">
        <v>0</v>
      </c>
      <c r="AG7549" t="s">
        <v>73</v>
      </c>
      <c r="BE7549" t="s">
        <v>63</v>
      </c>
      <c r="BF7549" t="s">
        <v>64</v>
      </c>
      <c r="BG7549" t="s">
        <v>65</v>
      </c>
      <c r="BH7549" t="s">
        <v>66</v>
      </c>
      <c r="BI7549" t="s">
        <v>67</v>
      </c>
      <c r="BJ7549">
        <v>308.59046004889399</v>
      </c>
    </row>
    <row r="7550" spans="1:62" x14ac:dyDescent="0.25">
      <c r="A7550" t="s">
        <v>70</v>
      </c>
      <c r="B7550" t="s">
        <v>254</v>
      </c>
      <c r="C7550" t="s">
        <v>70</v>
      </c>
      <c r="D7550" t="s">
        <v>68</v>
      </c>
      <c r="E7550" t="s">
        <v>70</v>
      </c>
      <c r="F7550">
        <v>8</v>
      </c>
      <c r="G7550" t="s">
        <v>255</v>
      </c>
      <c r="H7550" t="s">
        <v>86</v>
      </c>
      <c r="I7550">
        <v>1</v>
      </c>
      <c r="J7550">
        <v>1</v>
      </c>
      <c r="K7550">
        <v>29</v>
      </c>
      <c r="L7550">
        <v>77</v>
      </c>
      <c r="M7550">
        <v>15</v>
      </c>
      <c r="R7550">
        <v>7.0873508893564496</v>
      </c>
      <c r="S7550" t="s">
        <v>4470</v>
      </c>
      <c r="T7550">
        <v>0</v>
      </c>
      <c r="AG7550" t="s">
        <v>73</v>
      </c>
      <c r="BE7550" t="s">
        <v>63</v>
      </c>
      <c r="BF7550" t="s">
        <v>64</v>
      </c>
      <c r="BG7550" t="s">
        <v>65</v>
      </c>
      <c r="BH7550" t="s">
        <v>66</v>
      </c>
      <c r="BI7550" t="s">
        <v>67</v>
      </c>
      <c r="BJ7550">
        <v>308.59046004889399</v>
      </c>
    </row>
    <row r="7551" spans="1:62" x14ac:dyDescent="0.25">
      <c r="A7551" t="s">
        <v>70</v>
      </c>
      <c r="B7551" t="s">
        <v>254</v>
      </c>
      <c r="C7551" t="s">
        <v>70</v>
      </c>
      <c r="D7551" t="s">
        <v>68</v>
      </c>
      <c r="E7551" t="s">
        <v>70</v>
      </c>
      <c r="F7551">
        <v>8</v>
      </c>
      <c r="G7551" t="s">
        <v>255</v>
      </c>
      <c r="H7551" t="s">
        <v>86</v>
      </c>
      <c r="I7551">
        <v>1</v>
      </c>
      <c r="J7551">
        <v>1</v>
      </c>
      <c r="K7551">
        <v>29</v>
      </c>
      <c r="L7551">
        <v>77</v>
      </c>
      <c r="M7551">
        <v>15</v>
      </c>
      <c r="R7551">
        <v>8.6966856615617802E-3</v>
      </c>
      <c r="S7551" t="s">
        <v>1325</v>
      </c>
      <c r="T7551">
        <v>0</v>
      </c>
      <c r="AG7551" t="s">
        <v>73</v>
      </c>
      <c r="AH7551" t="s">
        <v>4483</v>
      </c>
      <c r="AI7551" t="s">
        <v>4484</v>
      </c>
      <c r="AJ7551" t="s">
        <v>4485</v>
      </c>
      <c r="AK7551" t="s">
        <v>4486</v>
      </c>
      <c r="AL7551" t="s">
        <v>4486</v>
      </c>
      <c r="AM7551" t="s">
        <v>4487</v>
      </c>
      <c r="AN7551">
        <v>1</v>
      </c>
      <c r="AO7551">
        <v>1</v>
      </c>
      <c r="AP7551">
        <v>6</v>
      </c>
      <c r="AQ7551">
        <v>30</v>
      </c>
      <c r="BE7551" t="s">
        <v>63</v>
      </c>
      <c r="BF7551" t="s">
        <v>64</v>
      </c>
      <c r="BG7551" t="s">
        <v>65</v>
      </c>
      <c r="BH7551" t="s">
        <v>66</v>
      </c>
      <c r="BI7551" t="s">
        <v>67</v>
      </c>
      <c r="BJ7551">
        <v>308.59046004889399</v>
      </c>
    </row>
    <row r="7552" spans="1:62" x14ac:dyDescent="0.25">
      <c r="A7552" t="s">
        <v>70</v>
      </c>
      <c r="B7552" t="s">
        <v>254</v>
      </c>
      <c r="C7552" t="s">
        <v>70</v>
      </c>
      <c r="D7552" t="s">
        <v>68</v>
      </c>
      <c r="E7552" t="s">
        <v>70</v>
      </c>
      <c r="F7552">
        <v>8</v>
      </c>
      <c r="G7552" t="s">
        <v>255</v>
      </c>
      <c r="H7552" t="s">
        <v>86</v>
      </c>
      <c r="I7552">
        <v>1</v>
      </c>
      <c r="J7552">
        <v>1</v>
      </c>
      <c r="K7552">
        <v>29</v>
      </c>
      <c r="L7552">
        <v>77</v>
      </c>
      <c r="M7552">
        <v>15</v>
      </c>
      <c r="P7552" t="s">
        <v>73</v>
      </c>
      <c r="Q7552" t="s">
        <v>74</v>
      </c>
      <c r="R7552">
        <v>6.2757897831033901E-2</v>
      </c>
      <c r="S7552" t="s">
        <v>3415</v>
      </c>
      <c r="T7552">
        <v>0</v>
      </c>
      <c r="BE7552" t="s">
        <v>63</v>
      </c>
      <c r="BF7552" t="s">
        <v>64</v>
      </c>
      <c r="BG7552" t="s">
        <v>65</v>
      </c>
      <c r="BH7552" t="s">
        <v>66</v>
      </c>
      <c r="BI7552" t="s">
        <v>67</v>
      </c>
      <c r="BJ7552">
        <v>308.59046004889399</v>
      </c>
    </row>
    <row r="7553" spans="1:62" x14ac:dyDescent="0.25">
      <c r="A7553" t="s">
        <v>70</v>
      </c>
      <c r="B7553" t="s">
        <v>254</v>
      </c>
      <c r="C7553" t="s">
        <v>70</v>
      </c>
      <c r="D7553" t="s">
        <v>68</v>
      </c>
      <c r="E7553" t="s">
        <v>70</v>
      </c>
      <c r="F7553">
        <v>8</v>
      </c>
      <c r="G7553" t="s">
        <v>255</v>
      </c>
      <c r="H7553" t="s">
        <v>86</v>
      </c>
      <c r="I7553">
        <v>1</v>
      </c>
      <c r="J7553">
        <v>1</v>
      </c>
      <c r="K7553">
        <v>29</v>
      </c>
      <c r="L7553">
        <v>77</v>
      </c>
      <c r="M7553">
        <v>15</v>
      </c>
      <c r="P7553" t="s">
        <v>73</v>
      </c>
      <c r="Q7553" t="s">
        <v>74</v>
      </c>
      <c r="R7553">
        <v>0.143179314138251</v>
      </c>
      <c r="S7553" t="s">
        <v>1760</v>
      </c>
      <c r="T7553">
        <v>0</v>
      </c>
      <c r="BE7553" t="s">
        <v>63</v>
      </c>
      <c r="BF7553" t="s">
        <v>64</v>
      </c>
      <c r="BG7553" t="s">
        <v>65</v>
      </c>
      <c r="BH7553" t="s">
        <v>66</v>
      </c>
      <c r="BI7553" t="s">
        <v>67</v>
      </c>
      <c r="BJ7553">
        <v>308.59046004889399</v>
      </c>
    </row>
    <row r="7554" spans="1:62" x14ac:dyDescent="0.25">
      <c r="A7554" t="s">
        <v>70</v>
      </c>
      <c r="B7554" t="s">
        <v>254</v>
      </c>
      <c r="C7554" t="s">
        <v>70</v>
      </c>
      <c r="D7554" t="s">
        <v>68</v>
      </c>
      <c r="E7554" t="s">
        <v>70</v>
      </c>
      <c r="F7554">
        <v>8</v>
      </c>
      <c r="G7554" t="s">
        <v>255</v>
      </c>
      <c r="H7554" t="s">
        <v>86</v>
      </c>
      <c r="I7554">
        <v>1</v>
      </c>
      <c r="J7554">
        <v>1</v>
      </c>
      <c r="K7554">
        <v>29</v>
      </c>
      <c r="L7554">
        <v>77</v>
      </c>
      <c r="M7554">
        <v>15</v>
      </c>
      <c r="P7554" t="s">
        <v>73</v>
      </c>
      <c r="Q7554" t="s">
        <v>74</v>
      </c>
      <c r="R7554">
        <v>0.38394001673441303</v>
      </c>
      <c r="S7554" t="s">
        <v>117</v>
      </c>
      <c r="T7554">
        <v>0</v>
      </c>
      <c r="BE7554" t="s">
        <v>63</v>
      </c>
      <c r="BF7554" t="s">
        <v>64</v>
      </c>
      <c r="BG7554" t="s">
        <v>65</v>
      </c>
      <c r="BH7554" t="s">
        <v>66</v>
      </c>
      <c r="BI7554" t="s">
        <v>67</v>
      </c>
      <c r="BJ7554">
        <v>308.59046004889399</v>
      </c>
    </row>
    <row r="7555" spans="1:62" x14ac:dyDescent="0.25">
      <c r="A7555" t="s">
        <v>70</v>
      </c>
      <c r="B7555" t="s">
        <v>254</v>
      </c>
      <c r="C7555" t="s">
        <v>70</v>
      </c>
      <c r="D7555" t="s">
        <v>68</v>
      </c>
      <c r="E7555" t="s">
        <v>70</v>
      </c>
      <c r="F7555">
        <v>8</v>
      </c>
      <c r="G7555" t="s">
        <v>255</v>
      </c>
      <c r="H7555" t="s">
        <v>86</v>
      </c>
      <c r="I7555">
        <v>1</v>
      </c>
      <c r="J7555">
        <v>1</v>
      </c>
      <c r="K7555">
        <v>29</v>
      </c>
      <c r="L7555">
        <v>77</v>
      </c>
      <c r="M7555">
        <v>15</v>
      </c>
      <c r="P7555" t="s">
        <v>377</v>
      </c>
      <c r="Q7555" t="b">
        <v>0</v>
      </c>
      <c r="R7555">
        <v>0.44516906708304299</v>
      </c>
      <c r="S7555" t="s">
        <v>1371</v>
      </c>
      <c r="T7555">
        <v>0</v>
      </c>
      <c r="U7555">
        <v>0.44516906708304299</v>
      </c>
      <c r="AR7555" t="s">
        <v>86</v>
      </c>
      <c r="BE7555" t="s">
        <v>63</v>
      </c>
      <c r="BF7555" t="s">
        <v>64</v>
      </c>
      <c r="BG7555" t="s">
        <v>65</v>
      </c>
      <c r="BH7555" t="s">
        <v>66</v>
      </c>
      <c r="BI7555" t="s">
        <v>67</v>
      </c>
      <c r="BJ7555">
        <v>308.59046004889399</v>
      </c>
    </row>
    <row r="7556" spans="1:62" x14ac:dyDescent="0.25">
      <c r="A7556" t="s">
        <v>70</v>
      </c>
      <c r="B7556" t="s">
        <v>254</v>
      </c>
      <c r="C7556" t="s">
        <v>70</v>
      </c>
      <c r="D7556" t="s">
        <v>68</v>
      </c>
      <c r="E7556" t="s">
        <v>70</v>
      </c>
      <c r="F7556">
        <v>8</v>
      </c>
      <c r="G7556" t="s">
        <v>255</v>
      </c>
      <c r="H7556" t="s">
        <v>86</v>
      </c>
      <c r="I7556">
        <v>1</v>
      </c>
      <c r="J7556">
        <v>1</v>
      </c>
      <c r="K7556">
        <v>29</v>
      </c>
      <c r="L7556">
        <v>77</v>
      </c>
      <c r="M7556">
        <v>15</v>
      </c>
      <c r="Q7556" t="b">
        <v>1</v>
      </c>
      <c r="V7556" t="s">
        <v>70</v>
      </c>
      <c r="AS7556" t="s">
        <v>4488</v>
      </c>
      <c r="AT7556" t="s">
        <v>4489</v>
      </c>
      <c r="AU7556" t="s">
        <v>143</v>
      </c>
      <c r="AV7556" t="s">
        <v>144</v>
      </c>
      <c r="AW7556" t="s">
        <v>144</v>
      </c>
      <c r="AX7556" t="s">
        <v>4490</v>
      </c>
      <c r="AY7556">
        <v>1</v>
      </c>
      <c r="AZ7556">
        <v>0</v>
      </c>
      <c r="BA7556">
        <v>0</v>
      </c>
      <c r="BB7556">
        <v>1</v>
      </c>
      <c r="BC7556">
        <v>0</v>
      </c>
      <c r="BE7556" t="s">
        <v>63</v>
      </c>
      <c r="BF7556" t="s">
        <v>64</v>
      </c>
      <c r="BG7556" t="s">
        <v>65</v>
      </c>
      <c r="BH7556" t="s">
        <v>66</v>
      </c>
      <c r="BI7556" t="s">
        <v>67</v>
      </c>
      <c r="BJ7556">
        <v>308.59046004889399</v>
      </c>
    </row>
    <row r="7557" spans="1:62" x14ac:dyDescent="0.25">
      <c r="A7557" t="s">
        <v>70</v>
      </c>
      <c r="B7557" t="s">
        <v>254</v>
      </c>
      <c r="C7557" t="s">
        <v>70</v>
      </c>
      <c r="D7557" t="s">
        <v>68</v>
      </c>
      <c r="E7557" t="s">
        <v>70</v>
      </c>
      <c r="F7557">
        <v>8</v>
      </c>
      <c r="G7557" t="s">
        <v>255</v>
      </c>
      <c r="H7557" t="s">
        <v>86</v>
      </c>
      <c r="I7557">
        <v>1</v>
      </c>
      <c r="J7557">
        <v>1</v>
      </c>
      <c r="K7557">
        <v>30</v>
      </c>
      <c r="L7557">
        <v>78</v>
      </c>
      <c r="M7557">
        <v>47</v>
      </c>
      <c r="P7557" t="s">
        <v>73</v>
      </c>
      <c r="Q7557" t="s">
        <v>74</v>
      </c>
      <c r="R7557">
        <v>0.112456365939578</v>
      </c>
      <c r="S7557" t="s">
        <v>4491</v>
      </c>
      <c r="T7557">
        <v>0</v>
      </c>
      <c r="BE7557" t="s">
        <v>63</v>
      </c>
      <c r="BF7557" t="s">
        <v>64</v>
      </c>
      <c r="BG7557" t="s">
        <v>65</v>
      </c>
      <c r="BH7557" t="s">
        <v>66</v>
      </c>
      <c r="BI7557" t="s">
        <v>67</v>
      </c>
      <c r="BJ7557">
        <v>308.59046004889399</v>
      </c>
    </row>
    <row r="7558" spans="1:62" x14ac:dyDescent="0.25">
      <c r="A7558" t="s">
        <v>70</v>
      </c>
      <c r="B7558" t="s">
        <v>254</v>
      </c>
      <c r="C7558" t="s">
        <v>70</v>
      </c>
      <c r="D7558" t="s">
        <v>68</v>
      </c>
      <c r="E7558" t="s">
        <v>70</v>
      </c>
      <c r="F7558">
        <v>8</v>
      </c>
      <c r="G7558" t="s">
        <v>255</v>
      </c>
      <c r="H7558" t="s">
        <v>86</v>
      </c>
      <c r="I7558">
        <v>1</v>
      </c>
      <c r="J7558">
        <v>1</v>
      </c>
      <c r="K7558">
        <v>30</v>
      </c>
      <c r="L7558">
        <v>78</v>
      </c>
      <c r="M7558">
        <v>47</v>
      </c>
      <c r="P7558" t="s">
        <v>73</v>
      </c>
      <c r="Q7558" t="s">
        <v>74</v>
      </c>
      <c r="R7558">
        <v>2.91568330013251</v>
      </c>
      <c r="S7558" t="s">
        <v>728</v>
      </c>
      <c r="T7558">
        <v>0</v>
      </c>
      <c r="BE7558" t="s">
        <v>63</v>
      </c>
      <c r="BF7558" t="s">
        <v>64</v>
      </c>
      <c r="BG7558" t="s">
        <v>65</v>
      </c>
      <c r="BH7558" t="s">
        <v>66</v>
      </c>
      <c r="BI7558" t="s">
        <v>67</v>
      </c>
      <c r="BJ7558">
        <v>308.59046004889399</v>
      </c>
    </row>
    <row r="7559" spans="1:62" x14ac:dyDescent="0.25">
      <c r="A7559" t="s">
        <v>70</v>
      </c>
      <c r="B7559" t="s">
        <v>254</v>
      </c>
      <c r="C7559" t="s">
        <v>70</v>
      </c>
      <c r="D7559" t="s">
        <v>68</v>
      </c>
      <c r="E7559" t="s">
        <v>70</v>
      </c>
      <c r="F7559">
        <v>8</v>
      </c>
      <c r="G7559" t="s">
        <v>255</v>
      </c>
      <c r="H7559" t="s">
        <v>86</v>
      </c>
      <c r="I7559">
        <v>1</v>
      </c>
      <c r="J7559">
        <v>1</v>
      </c>
      <c r="K7559">
        <v>30</v>
      </c>
      <c r="L7559">
        <v>78</v>
      </c>
      <c r="M7559">
        <v>47</v>
      </c>
      <c r="P7559" t="s">
        <v>73</v>
      </c>
      <c r="Q7559" t="s">
        <v>74</v>
      </c>
      <c r="R7559">
        <v>3.3736863432713999</v>
      </c>
      <c r="S7559" t="s">
        <v>2893</v>
      </c>
      <c r="T7559">
        <v>0</v>
      </c>
      <c r="BE7559" t="s">
        <v>63</v>
      </c>
      <c r="BF7559" t="s">
        <v>64</v>
      </c>
      <c r="BG7559" t="s">
        <v>65</v>
      </c>
      <c r="BH7559" t="s">
        <v>66</v>
      </c>
      <c r="BI7559" t="s">
        <v>67</v>
      </c>
      <c r="BJ7559">
        <v>308.59046004889399</v>
      </c>
    </row>
    <row r="7560" spans="1:62" x14ac:dyDescent="0.25">
      <c r="A7560" t="s">
        <v>70</v>
      </c>
      <c r="B7560" t="s">
        <v>254</v>
      </c>
      <c r="C7560" t="s">
        <v>70</v>
      </c>
      <c r="D7560" t="s">
        <v>68</v>
      </c>
      <c r="E7560" t="s">
        <v>70</v>
      </c>
      <c r="F7560">
        <v>8</v>
      </c>
      <c r="G7560" t="s">
        <v>255</v>
      </c>
      <c r="H7560" t="s">
        <v>86</v>
      </c>
      <c r="I7560">
        <v>1</v>
      </c>
      <c r="J7560">
        <v>1</v>
      </c>
      <c r="K7560">
        <v>30</v>
      </c>
      <c r="L7560">
        <v>78</v>
      </c>
      <c r="M7560">
        <v>47</v>
      </c>
      <c r="P7560" t="s">
        <v>73</v>
      </c>
      <c r="Q7560" t="s">
        <v>74</v>
      </c>
      <c r="R7560">
        <v>3.77442017680732</v>
      </c>
      <c r="S7560" t="s">
        <v>380</v>
      </c>
      <c r="T7560">
        <v>0</v>
      </c>
      <c r="BE7560" t="s">
        <v>63</v>
      </c>
      <c r="BF7560" t="s">
        <v>64</v>
      </c>
      <c r="BG7560" t="s">
        <v>65</v>
      </c>
      <c r="BH7560" t="s">
        <v>66</v>
      </c>
      <c r="BI7560" t="s">
        <v>67</v>
      </c>
      <c r="BJ7560">
        <v>308.59046004889399</v>
      </c>
    </row>
    <row r="7561" spans="1:62" x14ac:dyDescent="0.25">
      <c r="A7561" t="s">
        <v>70</v>
      </c>
      <c r="B7561" t="s">
        <v>254</v>
      </c>
      <c r="C7561" t="s">
        <v>70</v>
      </c>
      <c r="D7561" t="s">
        <v>68</v>
      </c>
      <c r="E7561" t="s">
        <v>70</v>
      </c>
      <c r="F7561">
        <v>8</v>
      </c>
      <c r="G7561" t="s">
        <v>255</v>
      </c>
      <c r="H7561" t="s">
        <v>86</v>
      </c>
      <c r="I7561">
        <v>1</v>
      </c>
      <c r="J7561">
        <v>1</v>
      </c>
      <c r="K7561">
        <v>30</v>
      </c>
      <c r="L7561">
        <v>78</v>
      </c>
      <c r="M7561">
        <v>47</v>
      </c>
      <c r="P7561" t="s">
        <v>73</v>
      </c>
      <c r="Q7561" t="s">
        <v>74</v>
      </c>
      <c r="R7561">
        <v>4.1147228210757003</v>
      </c>
      <c r="S7561" t="s">
        <v>2663</v>
      </c>
      <c r="T7561">
        <v>0</v>
      </c>
      <c r="BE7561" t="s">
        <v>63</v>
      </c>
      <c r="BF7561" t="s">
        <v>64</v>
      </c>
      <c r="BG7561" t="s">
        <v>65</v>
      </c>
      <c r="BH7561" t="s">
        <v>66</v>
      </c>
      <c r="BI7561" t="s">
        <v>67</v>
      </c>
      <c r="BJ7561">
        <v>308.59046004889399</v>
      </c>
    </row>
    <row r="7562" spans="1:62" x14ac:dyDescent="0.25">
      <c r="A7562" t="s">
        <v>70</v>
      </c>
      <c r="B7562" t="s">
        <v>254</v>
      </c>
      <c r="C7562" t="s">
        <v>70</v>
      </c>
      <c r="D7562" t="s">
        <v>68</v>
      </c>
      <c r="E7562" t="s">
        <v>70</v>
      </c>
      <c r="F7562">
        <v>8</v>
      </c>
      <c r="G7562" t="s">
        <v>255</v>
      </c>
      <c r="H7562" t="s">
        <v>86</v>
      </c>
      <c r="I7562">
        <v>1</v>
      </c>
      <c r="J7562">
        <v>1</v>
      </c>
      <c r="K7562">
        <v>30</v>
      </c>
      <c r="L7562">
        <v>78</v>
      </c>
      <c r="M7562">
        <v>47</v>
      </c>
      <c r="P7562" t="s">
        <v>73</v>
      </c>
      <c r="Q7562" t="s">
        <v>74</v>
      </c>
      <c r="R7562">
        <v>4.7528670028404996</v>
      </c>
      <c r="S7562" t="s">
        <v>1817</v>
      </c>
      <c r="T7562">
        <v>0</v>
      </c>
      <c r="BE7562" t="s">
        <v>63</v>
      </c>
      <c r="BF7562" t="s">
        <v>64</v>
      </c>
      <c r="BG7562" t="s">
        <v>65</v>
      </c>
      <c r="BH7562" t="s">
        <v>66</v>
      </c>
      <c r="BI7562" t="s">
        <v>67</v>
      </c>
      <c r="BJ7562">
        <v>308.59046004889399</v>
      </c>
    </row>
    <row r="7563" spans="1:62" x14ac:dyDescent="0.25">
      <c r="A7563" t="s">
        <v>70</v>
      </c>
      <c r="B7563" t="s">
        <v>254</v>
      </c>
      <c r="C7563" t="s">
        <v>70</v>
      </c>
      <c r="D7563" t="s">
        <v>68</v>
      </c>
      <c r="E7563" t="s">
        <v>70</v>
      </c>
      <c r="F7563">
        <v>8</v>
      </c>
      <c r="G7563" t="s">
        <v>255</v>
      </c>
      <c r="H7563" t="s">
        <v>86</v>
      </c>
      <c r="I7563">
        <v>1</v>
      </c>
      <c r="J7563">
        <v>1</v>
      </c>
      <c r="K7563">
        <v>30</v>
      </c>
      <c r="L7563">
        <v>78</v>
      </c>
      <c r="M7563">
        <v>47</v>
      </c>
      <c r="P7563" t="s">
        <v>73</v>
      </c>
      <c r="Q7563" t="s">
        <v>74</v>
      </c>
      <c r="R7563">
        <v>4.8539745399466403</v>
      </c>
      <c r="S7563" t="s">
        <v>1053</v>
      </c>
      <c r="T7563">
        <v>0</v>
      </c>
      <c r="BE7563" t="s">
        <v>63</v>
      </c>
      <c r="BF7563" t="s">
        <v>64</v>
      </c>
      <c r="BG7563" t="s">
        <v>65</v>
      </c>
      <c r="BH7563" t="s">
        <v>66</v>
      </c>
      <c r="BI7563" t="s">
        <v>67</v>
      </c>
      <c r="BJ7563">
        <v>308.59046004889399</v>
      </c>
    </row>
    <row r="7564" spans="1:62" x14ac:dyDescent="0.25">
      <c r="A7564" t="s">
        <v>70</v>
      </c>
      <c r="B7564" t="s">
        <v>254</v>
      </c>
      <c r="C7564" t="s">
        <v>70</v>
      </c>
      <c r="D7564" t="s">
        <v>68</v>
      </c>
      <c r="E7564" t="s">
        <v>70</v>
      </c>
      <c r="F7564">
        <v>8</v>
      </c>
      <c r="G7564" t="s">
        <v>255</v>
      </c>
      <c r="H7564" t="s">
        <v>86</v>
      </c>
      <c r="I7564">
        <v>1</v>
      </c>
      <c r="J7564">
        <v>1</v>
      </c>
      <c r="K7564">
        <v>30</v>
      </c>
      <c r="L7564">
        <v>78</v>
      </c>
      <c r="M7564">
        <v>47</v>
      </c>
      <c r="P7564" t="s">
        <v>73</v>
      </c>
      <c r="Q7564" t="s">
        <v>74</v>
      </c>
      <c r="R7564">
        <v>5.1985343192791298</v>
      </c>
      <c r="S7564" t="s">
        <v>3510</v>
      </c>
      <c r="T7564">
        <v>0</v>
      </c>
      <c r="BE7564" t="s">
        <v>63</v>
      </c>
      <c r="BF7564" t="s">
        <v>64</v>
      </c>
      <c r="BG7564" t="s">
        <v>65</v>
      </c>
      <c r="BH7564" t="s">
        <v>66</v>
      </c>
      <c r="BI7564" t="s">
        <v>67</v>
      </c>
      <c r="BJ7564">
        <v>308.59046004889399</v>
      </c>
    </row>
    <row r="7565" spans="1:62" x14ac:dyDescent="0.25">
      <c r="A7565" t="s">
        <v>70</v>
      </c>
      <c r="B7565" t="s">
        <v>254</v>
      </c>
      <c r="C7565" t="s">
        <v>70</v>
      </c>
      <c r="D7565" t="s">
        <v>68</v>
      </c>
      <c r="E7565" t="s">
        <v>70</v>
      </c>
      <c r="F7565">
        <v>8</v>
      </c>
      <c r="G7565" t="s">
        <v>255</v>
      </c>
      <c r="H7565" t="s">
        <v>86</v>
      </c>
      <c r="I7565">
        <v>1</v>
      </c>
      <c r="J7565">
        <v>1</v>
      </c>
      <c r="K7565">
        <v>30</v>
      </c>
      <c r="L7565">
        <v>78</v>
      </c>
      <c r="M7565">
        <v>47</v>
      </c>
      <c r="P7565" t="s">
        <v>73</v>
      </c>
      <c r="Q7565" t="s">
        <v>74</v>
      </c>
      <c r="R7565">
        <v>5.3941453550505596</v>
      </c>
      <c r="S7565" t="s">
        <v>4492</v>
      </c>
      <c r="T7565">
        <v>0</v>
      </c>
      <c r="BE7565" t="s">
        <v>63</v>
      </c>
      <c r="BF7565" t="s">
        <v>64</v>
      </c>
      <c r="BG7565" t="s">
        <v>65</v>
      </c>
      <c r="BH7565" t="s">
        <v>66</v>
      </c>
      <c r="BI7565" t="s">
        <v>67</v>
      </c>
      <c r="BJ7565">
        <v>308.59046004889399</v>
      </c>
    </row>
    <row r="7566" spans="1:62" x14ac:dyDescent="0.25">
      <c r="A7566" t="s">
        <v>70</v>
      </c>
      <c r="B7566" t="s">
        <v>254</v>
      </c>
      <c r="C7566" t="s">
        <v>70</v>
      </c>
      <c r="D7566" t="s">
        <v>68</v>
      </c>
      <c r="E7566" t="s">
        <v>70</v>
      </c>
      <c r="F7566">
        <v>8</v>
      </c>
      <c r="G7566" t="s">
        <v>255</v>
      </c>
      <c r="H7566" t="s">
        <v>86</v>
      </c>
      <c r="I7566">
        <v>1</v>
      </c>
      <c r="J7566">
        <v>1</v>
      </c>
      <c r="K7566">
        <v>30</v>
      </c>
      <c r="L7566">
        <v>78</v>
      </c>
      <c r="M7566">
        <v>47</v>
      </c>
      <c r="P7566" t="s">
        <v>73</v>
      </c>
      <c r="Q7566" t="s">
        <v>74</v>
      </c>
      <c r="R7566">
        <v>5.7755216223595198</v>
      </c>
      <c r="S7566" t="s">
        <v>4493</v>
      </c>
      <c r="T7566">
        <v>0</v>
      </c>
      <c r="BE7566" t="s">
        <v>63</v>
      </c>
      <c r="BF7566" t="s">
        <v>64</v>
      </c>
      <c r="BG7566" t="s">
        <v>65</v>
      </c>
      <c r="BH7566" t="s">
        <v>66</v>
      </c>
      <c r="BI7566" t="s">
        <v>67</v>
      </c>
      <c r="BJ7566">
        <v>308.59046004889399</v>
      </c>
    </row>
    <row r="7567" spans="1:62" x14ac:dyDescent="0.25">
      <c r="A7567" t="s">
        <v>70</v>
      </c>
      <c r="B7567" t="s">
        <v>254</v>
      </c>
      <c r="C7567" t="s">
        <v>70</v>
      </c>
      <c r="D7567" t="s">
        <v>68</v>
      </c>
      <c r="E7567" t="s">
        <v>70</v>
      </c>
      <c r="F7567">
        <v>8</v>
      </c>
      <c r="G7567" t="s">
        <v>255</v>
      </c>
      <c r="H7567" t="s">
        <v>86</v>
      </c>
      <c r="I7567">
        <v>1</v>
      </c>
      <c r="J7567">
        <v>1</v>
      </c>
      <c r="K7567">
        <v>30</v>
      </c>
      <c r="L7567">
        <v>78</v>
      </c>
      <c r="M7567">
        <v>47</v>
      </c>
      <c r="P7567" t="s">
        <v>377</v>
      </c>
      <c r="Q7567" t="b">
        <v>0</v>
      </c>
      <c r="R7567">
        <v>5.81619598380348</v>
      </c>
      <c r="S7567" t="s">
        <v>2544</v>
      </c>
      <c r="T7567">
        <v>0</v>
      </c>
      <c r="U7567">
        <v>5.81619598380348</v>
      </c>
      <c r="BD7567" t="s">
        <v>72</v>
      </c>
      <c r="BE7567" t="s">
        <v>63</v>
      </c>
      <c r="BF7567" t="s">
        <v>64</v>
      </c>
      <c r="BG7567" t="s">
        <v>65</v>
      </c>
      <c r="BH7567" t="s">
        <v>66</v>
      </c>
      <c r="BI7567" t="s">
        <v>67</v>
      </c>
      <c r="BJ7567">
        <v>308.59046004889399</v>
      </c>
    </row>
    <row r="7568" spans="1:62" x14ac:dyDescent="0.25">
      <c r="A7568" t="s">
        <v>70</v>
      </c>
      <c r="B7568" t="s">
        <v>254</v>
      </c>
      <c r="C7568" t="s">
        <v>70</v>
      </c>
      <c r="D7568" t="s">
        <v>68</v>
      </c>
      <c r="E7568" t="s">
        <v>70</v>
      </c>
      <c r="F7568">
        <v>8</v>
      </c>
      <c r="G7568" t="s">
        <v>255</v>
      </c>
      <c r="H7568" t="s">
        <v>86</v>
      </c>
      <c r="I7568">
        <v>1</v>
      </c>
      <c r="J7568">
        <v>1</v>
      </c>
      <c r="K7568">
        <v>30</v>
      </c>
      <c r="L7568">
        <v>78</v>
      </c>
      <c r="M7568">
        <v>47</v>
      </c>
      <c r="P7568" t="s">
        <v>73</v>
      </c>
      <c r="Q7568" t="s">
        <v>74</v>
      </c>
      <c r="R7568">
        <v>6.11458046412735</v>
      </c>
      <c r="S7568" t="s">
        <v>2616</v>
      </c>
      <c r="T7568">
        <v>0</v>
      </c>
      <c r="U7568">
        <v>6.11458046412735</v>
      </c>
      <c r="V7568" t="s">
        <v>68</v>
      </c>
      <c r="BD7568" t="s">
        <v>72</v>
      </c>
      <c r="BE7568" t="s">
        <v>63</v>
      </c>
      <c r="BF7568" t="s">
        <v>64</v>
      </c>
      <c r="BG7568" t="s">
        <v>65</v>
      </c>
      <c r="BH7568" t="s">
        <v>66</v>
      </c>
      <c r="BI7568" t="s">
        <v>67</v>
      </c>
      <c r="BJ7568">
        <v>308.59046004889399</v>
      </c>
    </row>
    <row r="7569" spans="1:62" x14ac:dyDescent="0.25">
      <c r="A7569" t="s">
        <v>70</v>
      </c>
      <c r="B7569" t="s">
        <v>254</v>
      </c>
      <c r="C7569" t="s">
        <v>70</v>
      </c>
      <c r="D7569" t="s">
        <v>68</v>
      </c>
      <c r="E7569" t="s">
        <v>70</v>
      </c>
      <c r="F7569">
        <v>8</v>
      </c>
      <c r="G7569" t="s">
        <v>255</v>
      </c>
      <c r="H7569" t="s">
        <v>86</v>
      </c>
      <c r="I7569">
        <v>1</v>
      </c>
      <c r="J7569">
        <v>1</v>
      </c>
      <c r="K7569">
        <v>30</v>
      </c>
      <c r="L7569">
        <v>78</v>
      </c>
      <c r="M7569">
        <v>47</v>
      </c>
      <c r="P7569" t="s">
        <v>73</v>
      </c>
      <c r="Q7569" t="s">
        <v>74</v>
      </c>
      <c r="R7569">
        <v>6.1548572192841604</v>
      </c>
      <c r="S7569" t="s">
        <v>4494</v>
      </c>
      <c r="T7569">
        <v>0</v>
      </c>
      <c r="U7569">
        <v>6.1548572192841604</v>
      </c>
      <c r="V7569" t="s">
        <v>68</v>
      </c>
      <c r="BD7569" t="s">
        <v>72</v>
      </c>
      <c r="BE7569" t="s">
        <v>63</v>
      </c>
      <c r="BF7569" t="s">
        <v>64</v>
      </c>
      <c r="BG7569" t="s">
        <v>65</v>
      </c>
      <c r="BH7569" t="s">
        <v>66</v>
      </c>
      <c r="BI7569" t="s">
        <v>67</v>
      </c>
      <c r="BJ7569">
        <v>308.59046004889399</v>
      </c>
    </row>
    <row r="7570" spans="1:62" x14ac:dyDescent="0.25">
      <c r="A7570" t="s">
        <v>70</v>
      </c>
      <c r="B7570" t="s">
        <v>254</v>
      </c>
      <c r="C7570" t="s">
        <v>70</v>
      </c>
      <c r="D7570" t="s">
        <v>68</v>
      </c>
      <c r="E7570" t="s">
        <v>70</v>
      </c>
      <c r="F7570">
        <v>8</v>
      </c>
      <c r="G7570" t="s">
        <v>255</v>
      </c>
      <c r="H7570" t="s">
        <v>86</v>
      </c>
      <c r="I7570">
        <v>1</v>
      </c>
      <c r="J7570">
        <v>1</v>
      </c>
      <c r="K7570">
        <v>30</v>
      </c>
      <c r="L7570">
        <v>78</v>
      </c>
      <c r="M7570">
        <v>47</v>
      </c>
      <c r="P7570" t="s">
        <v>73</v>
      </c>
      <c r="Q7570" t="s">
        <v>74</v>
      </c>
      <c r="R7570">
        <v>6.3764580000570197</v>
      </c>
      <c r="S7570" t="s">
        <v>4495</v>
      </c>
      <c r="T7570">
        <v>0</v>
      </c>
      <c r="U7570">
        <v>6.3764580000570197</v>
      </c>
      <c r="V7570" t="s">
        <v>68</v>
      </c>
      <c r="BD7570" t="s">
        <v>72</v>
      </c>
      <c r="BE7570" t="s">
        <v>63</v>
      </c>
      <c r="BF7570" t="s">
        <v>64</v>
      </c>
      <c r="BG7570" t="s">
        <v>65</v>
      </c>
      <c r="BH7570" t="s">
        <v>66</v>
      </c>
      <c r="BI7570" t="s">
        <v>67</v>
      </c>
      <c r="BJ7570">
        <v>308.59046004889399</v>
      </c>
    </row>
    <row r="7571" spans="1:62" x14ac:dyDescent="0.25">
      <c r="A7571" t="s">
        <v>70</v>
      </c>
      <c r="B7571" t="s">
        <v>254</v>
      </c>
      <c r="C7571" t="s">
        <v>70</v>
      </c>
      <c r="D7571" t="s">
        <v>68</v>
      </c>
      <c r="E7571" t="s">
        <v>70</v>
      </c>
      <c r="F7571">
        <v>8</v>
      </c>
      <c r="G7571" t="s">
        <v>255</v>
      </c>
      <c r="H7571" t="s">
        <v>86</v>
      </c>
      <c r="I7571">
        <v>1</v>
      </c>
      <c r="J7571">
        <v>1</v>
      </c>
      <c r="K7571">
        <v>30</v>
      </c>
      <c r="L7571">
        <v>78</v>
      </c>
      <c r="M7571">
        <v>47</v>
      </c>
      <c r="P7571" t="s">
        <v>73</v>
      </c>
      <c r="Q7571" t="s">
        <v>74</v>
      </c>
      <c r="R7571">
        <v>6.81651645248348</v>
      </c>
      <c r="S7571" t="s">
        <v>4091</v>
      </c>
      <c r="T7571">
        <v>0</v>
      </c>
      <c r="U7571">
        <v>6.81651645248348</v>
      </c>
      <c r="V7571" t="s">
        <v>68</v>
      </c>
      <c r="BD7571" t="s">
        <v>72</v>
      </c>
      <c r="BE7571" t="s">
        <v>63</v>
      </c>
      <c r="BF7571" t="s">
        <v>64</v>
      </c>
      <c r="BG7571" t="s">
        <v>65</v>
      </c>
      <c r="BH7571" t="s">
        <v>66</v>
      </c>
      <c r="BI7571" t="s">
        <v>67</v>
      </c>
      <c r="BJ7571">
        <v>308.59046004889399</v>
      </c>
    </row>
    <row r="7572" spans="1:62" x14ac:dyDescent="0.25">
      <c r="A7572" t="s">
        <v>70</v>
      </c>
      <c r="B7572" t="s">
        <v>254</v>
      </c>
      <c r="C7572" t="s">
        <v>70</v>
      </c>
      <c r="D7572" t="s">
        <v>68</v>
      </c>
      <c r="E7572" t="s">
        <v>70</v>
      </c>
      <c r="F7572">
        <v>8</v>
      </c>
      <c r="G7572" t="s">
        <v>255</v>
      </c>
      <c r="H7572" t="s">
        <v>86</v>
      </c>
      <c r="I7572">
        <v>1</v>
      </c>
      <c r="J7572">
        <v>1</v>
      </c>
      <c r="K7572">
        <v>30</v>
      </c>
      <c r="L7572">
        <v>78</v>
      </c>
      <c r="M7572">
        <v>47</v>
      </c>
      <c r="P7572" t="s">
        <v>73</v>
      </c>
      <c r="Q7572" t="s">
        <v>74</v>
      </c>
      <c r="R7572">
        <v>6.9589949069340902</v>
      </c>
      <c r="S7572" t="s">
        <v>2565</v>
      </c>
      <c r="T7572">
        <v>0</v>
      </c>
      <c r="U7572">
        <v>6.9589949069340902</v>
      </c>
      <c r="V7572" t="s">
        <v>68</v>
      </c>
      <c r="BD7572" t="s">
        <v>72</v>
      </c>
      <c r="BE7572" t="s">
        <v>63</v>
      </c>
      <c r="BF7572" t="s">
        <v>64</v>
      </c>
      <c r="BG7572" t="s">
        <v>65</v>
      </c>
      <c r="BH7572" t="s">
        <v>66</v>
      </c>
      <c r="BI7572" t="s">
        <v>67</v>
      </c>
      <c r="BJ7572">
        <v>308.59046004889399</v>
      </c>
    </row>
    <row r="7573" spans="1:62" x14ac:dyDescent="0.25">
      <c r="A7573" t="s">
        <v>70</v>
      </c>
      <c r="B7573" t="s">
        <v>254</v>
      </c>
      <c r="C7573" t="s">
        <v>70</v>
      </c>
      <c r="D7573" t="s">
        <v>68</v>
      </c>
      <c r="E7573" t="s">
        <v>70</v>
      </c>
      <c r="F7573">
        <v>8</v>
      </c>
      <c r="G7573" t="s">
        <v>255</v>
      </c>
      <c r="H7573" t="s">
        <v>86</v>
      </c>
      <c r="I7573">
        <v>1</v>
      </c>
      <c r="J7573">
        <v>1</v>
      </c>
      <c r="K7573">
        <v>30</v>
      </c>
      <c r="L7573">
        <v>78</v>
      </c>
      <c r="M7573">
        <v>47</v>
      </c>
      <c r="P7573" t="s">
        <v>73</v>
      </c>
      <c r="Q7573" t="s">
        <v>74</v>
      </c>
      <c r="R7573">
        <v>7.6945417032984498</v>
      </c>
      <c r="S7573" t="s">
        <v>2226</v>
      </c>
      <c r="T7573">
        <v>0</v>
      </c>
      <c r="V7573" t="s">
        <v>68</v>
      </c>
      <c r="BE7573" t="s">
        <v>63</v>
      </c>
      <c r="BF7573" t="s">
        <v>64</v>
      </c>
      <c r="BG7573" t="s">
        <v>65</v>
      </c>
      <c r="BH7573" t="s">
        <v>66</v>
      </c>
      <c r="BI7573" t="s">
        <v>67</v>
      </c>
      <c r="BJ7573">
        <v>308.59046004889399</v>
      </c>
    </row>
    <row r="7574" spans="1:62" x14ac:dyDescent="0.25">
      <c r="A7574" t="s">
        <v>70</v>
      </c>
      <c r="B7574" t="s">
        <v>254</v>
      </c>
      <c r="C7574" t="s">
        <v>70</v>
      </c>
      <c r="D7574" t="s">
        <v>68</v>
      </c>
      <c r="E7574" t="s">
        <v>70</v>
      </c>
      <c r="F7574">
        <v>8</v>
      </c>
      <c r="G7574" t="s">
        <v>255</v>
      </c>
      <c r="H7574" t="s">
        <v>86</v>
      </c>
      <c r="I7574">
        <v>1</v>
      </c>
      <c r="J7574">
        <v>1</v>
      </c>
      <c r="K7574">
        <v>30</v>
      </c>
      <c r="L7574">
        <v>78</v>
      </c>
      <c r="M7574">
        <v>47</v>
      </c>
      <c r="P7574" t="s">
        <v>73</v>
      </c>
      <c r="Q7574" t="s">
        <v>74</v>
      </c>
      <c r="R7574">
        <v>8.4994947983359399</v>
      </c>
      <c r="S7574" t="s">
        <v>1896</v>
      </c>
      <c r="T7574">
        <v>0</v>
      </c>
      <c r="BE7574" t="s">
        <v>63</v>
      </c>
      <c r="BF7574" t="s">
        <v>64</v>
      </c>
      <c r="BG7574" t="s">
        <v>65</v>
      </c>
      <c r="BH7574" t="s">
        <v>66</v>
      </c>
      <c r="BI7574" t="s">
        <v>67</v>
      </c>
      <c r="BJ7574">
        <v>308.59046004889399</v>
      </c>
    </row>
    <row r="7575" spans="1:62" x14ac:dyDescent="0.25">
      <c r="A7575" t="s">
        <v>70</v>
      </c>
      <c r="B7575" t="s">
        <v>254</v>
      </c>
      <c r="C7575" t="s">
        <v>70</v>
      </c>
      <c r="D7575" t="s">
        <v>68</v>
      </c>
      <c r="E7575" t="s">
        <v>70</v>
      </c>
      <c r="F7575">
        <v>8</v>
      </c>
      <c r="G7575" t="s">
        <v>255</v>
      </c>
      <c r="H7575" t="s">
        <v>86</v>
      </c>
      <c r="I7575">
        <v>1</v>
      </c>
      <c r="J7575">
        <v>1</v>
      </c>
      <c r="K7575">
        <v>30</v>
      </c>
      <c r="L7575">
        <v>78</v>
      </c>
      <c r="M7575">
        <v>47</v>
      </c>
      <c r="P7575" t="s">
        <v>73</v>
      </c>
      <c r="Q7575" t="s">
        <v>74</v>
      </c>
      <c r="R7575">
        <v>8.5353899388719494</v>
      </c>
      <c r="S7575" t="s">
        <v>1711</v>
      </c>
      <c r="T7575">
        <v>0</v>
      </c>
      <c r="BE7575" t="s">
        <v>63</v>
      </c>
      <c r="BF7575" t="s">
        <v>64</v>
      </c>
      <c r="BG7575" t="s">
        <v>65</v>
      </c>
      <c r="BH7575" t="s">
        <v>66</v>
      </c>
      <c r="BI7575" t="s">
        <v>67</v>
      </c>
      <c r="BJ7575">
        <v>308.59046004889399</v>
      </c>
    </row>
    <row r="7576" spans="1:62" x14ac:dyDescent="0.25">
      <c r="A7576" t="s">
        <v>70</v>
      </c>
      <c r="B7576" t="s">
        <v>254</v>
      </c>
      <c r="C7576" t="s">
        <v>70</v>
      </c>
      <c r="D7576" t="s">
        <v>68</v>
      </c>
      <c r="E7576" t="s">
        <v>70</v>
      </c>
      <c r="F7576">
        <v>8</v>
      </c>
      <c r="G7576" t="s">
        <v>255</v>
      </c>
      <c r="H7576" t="s">
        <v>86</v>
      </c>
      <c r="I7576">
        <v>1</v>
      </c>
      <c r="J7576">
        <v>1</v>
      </c>
      <c r="K7576">
        <v>30</v>
      </c>
      <c r="L7576">
        <v>78</v>
      </c>
      <c r="M7576">
        <v>47</v>
      </c>
      <c r="P7576" t="s">
        <v>73</v>
      </c>
      <c r="Q7576" t="s">
        <v>74</v>
      </c>
      <c r="R7576">
        <v>8.7994948645500699</v>
      </c>
      <c r="S7576" t="s">
        <v>277</v>
      </c>
      <c r="T7576">
        <v>0</v>
      </c>
      <c r="BE7576" t="s">
        <v>63</v>
      </c>
      <c r="BF7576" t="s">
        <v>64</v>
      </c>
      <c r="BG7576" t="s">
        <v>65</v>
      </c>
      <c r="BH7576" t="s">
        <v>66</v>
      </c>
      <c r="BI7576" t="s">
        <v>67</v>
      </c>
      <c r="BJ7576">
        <v>308.59046004889399</v>
      </c>
    </row>
    <row r="7577" spans="1:62" x14ac:dyDescent="0.25">
      <c r="A7577" t="s">
        <v>70</v>
      </c>
      <c r="B7577" t="s">
        <v>254</v>
      </c>
      <c r="C7577" t="s">
        <v>70</v>
      </c>
      <c r="D7577" t="s">
        <v>68</v>
      </c>
      <c r="E7577" t="s">
        <v>70</v>
      </c>
      <c r="F7577">
        <v>8</v>
      </c>
      <c r="G7577" t="s">
        <v>255</v>
      </c>
      <c r="H7577" t="s">
        <v>86</v>
      </c>
      <c r="I7577">
        <v>1</v>
      </c>
      <c r="J7577">
        <v>1</v>
      </c>
      <c r="K7577">
        <v>30</v>
      </c>
      <c r="L7577">
        <v>78</v>
      </c>
      <c r="M7577">
        <v>47</v>
      </c>
      <c r="P7577" t="s">
        <v>73</v>
      </c>
      <c r="Q7577" t="s">
        <v>74</v>
      </c>
      <c r="R7577">
        <v>8.8563446177140506</v>
      </c>
      <c r="S7577" t="s">
        <v>2545</v>
      </c>
      <c r="T7577">
        <v>0</v>
      </c>
      <c r="U7577">
        <v>8.8563446177140506</v>
      </c>
      <c r="BD7577" t="s">
        <v>72</v>
      </c>
      <c r="BE7577" t="s">
        <v>63</v>
      </c>
      <c r="BF7577" t="s">
        <v>64</v>
      </c>
      <c r="BG7577" t="s">
        <v>65</v>
      </c>
      <c r="BH7577" t="s">
        <v>66</v>
      </c>
      <c r="BI7577" t="s">
        <v>67</v>
      </c>
      <c r="BJ7577">
        <v>308.59046004889399</v>
      </c>
    </row>
    <row r="7578" spans="1:62" x14ac:dyDescent="0.25">
      <c r="A7578" t="s">
        <v>70</v>
      </c>
      <c r="B7578" t="s">
        <v>254</v>
      </c>
      <c r="C7578" t="s">
        <v>70</v>
      </c>
      <c r="D7578" t="s">
        <v>68</v>
      </c>
      <c r="E7578" t="s">
        <v>70</v>
      </c>
      <c r="F7578">
        <v>8</v>
      </c>
      <c r="G7578" t="s">
        <v>255</v>
      </c>
      <c r="H7578" t="s">
        <v>86</v>
      </c>
      <c r="I7578">
        <v>1</v>
      </c>
      <c r="J7578">
        <v>1</v>
      </c>
      <c r="K7578">
        <v>30</v>
      </c>
      <c r="L7578">
        <v>78</v>
      </c>
      <c r="M7578">
        <v>47</v>
      </c>
      <c r="R7578">
        <v>8.8979201317852095</v>
      </c>
      <c r="S7578" t="s">
        <v>4496</v>
      </c>
      <c r="T7578">
        <v>0</v>
      </c>
      <c r="V7578" t="s">
        <v>68</v>
      </c>
      <c r="BE7578" t="s">
        <v>63</v>
      </c>
      <c r="BF7578" t="s">
        <v>64</v>
      </c>
      <c r="BG7578" t="s">
        <v>65</v>
      </c>
      <c r="BH7578" t="s">
        <v>66</v>
      </c>
      <c r="BI7578" t="s">
        <v>67</v>
      </c>
      <c r="BJ7578">
        <v>308.59046004889399</v>
      </c>
    </row>
    <row r="7579" spans="1:62" x14ac:dyDescent="0.25">
      <c r="A7579" t="s">
        <v>70</v>
      </c>
      <c r="B7579" t="s">
        <v>254</v>
      </c>
      <c r="C7579" t="s">
        <v>70</v>
      </c>
      <c r="D7579" t="s">
        <v>68</v>
      </c>
      <c r="E7579" t="s">
        <v>70</v>
      </c>
      <c r="F7579">
        <v>8</v>
      </c>
      <c r="G7579" t="s">
        <v>255</v>
      </c>
      <c r="H7579" t="s">
        <v>86</v>
      </c>
      <c r="I7579">
        <v>1</v>
      </c>
      <c r="J7579">
        <v>1</v>
      </c>
      <c r="K7579">
        <v>30</v>
      </c>
      <c r="L7579">
        <v>78</v>
      </c>
      <c r="M7579">
        <v>47</v>
      </c>
      <c r="P7579" t="s">
        <v>73</v>
      </c>
      <c r="Q7579" t="s">
        <v>74</v>
      </c>
      <c r="R7579">
        <v>9.1962592565105297</v>
      </c>
      <c r="S7579" t="s">
        <v>4497</v>
      </c>
      <c r="T7579">
        <v>0</v>
      </c>
      <c r="BE7579" t="s">
        <v>63</v>
      </c>
      <c r="BF7579" t="s">
        <v>64</v>
      </c>
      <c r="BG7579" t="s">
        <v>65</v>
      </c>
      <c r="BH7579" t="s">
        <v>66</v>
      </c>
      <c r="BI7579" t="s">
        <v>67</v>
      </c>
      <c r="BJ7579">
        <v>308.59046004889399</v>
      </c>
    </row>
    <row r="7580" spans="1:62" x14ac:dyDescent="0.25">
      <c r="A7580" t="s">
        <v>70</v>
      </c>
      <c r="B7580" t="s">
        <v>254</v>
      </c>
      <c r="C7580" t="s">
        <v>70</v>
      </c>
      <c r="D7580" t="s">
        <v>68</v>
      </c>
      <c r="E7580" t="s">
        <v>70</v>
      </c>
      <c r="F7580">
        <v>8</v>
      </c>
      <c r="G7580" t="s">
        <v>255</v>
      </c>
      <c r="H7580" t="s">
        <v>86</v>
      </c>
      <c r="I7580">
        <v>1</v>
      </c>
      <c r="J7580">
        <v>1</v>
      </c>
      <c r="K7580">
        <v>30</v>
      </c>
      <c r="L7580">
        <v>78</v>
      </c>
      <c r="M7580">
        <v>47</v>
      </c>
      <c r="P7580" t="s">
        <v>73</v>
      </c>
      <c r="Q7580" t="s">
        <v>74</v>
      </c>
      <c r="R7580">
        <v>9.4392450314044201</v>
      </c>
      <c r="S7580" t="s">
        <v>3827</v>
      </c>
      <c r="T7580">
        <v>0</v>
      </c>
      <c r="BE7580" t="s">
        <v>63</v>
      </c>
      <c r="BF7580" t="s">
        <v>64</v>
      </c>
      <c r="BG7580" t="s">
        <v>65</v>
      </c>
      <c r="BH7580" t="s">
        <v>66</v>
      </c>
      <c r="BI7580" t="s">
        <v>67</v>
      </c>
      <c r="BJ7580">
        <v>308.59046004889399</v>
      </c>
    </row>
    <row r="7581" spans="1:62" x14ac:dyDescent="0.25">
      <c r="A7581" t="s">
        <v>70</v>
      </c>
      <c r="B7581" t="s">
        <v>254</v>
      </c>
      <c r="C7581" t="s">
        <v>70</v>
      </c>
      <c r="D7581" t="s">
        <v>68</v>
      </c>
      <c r="E7581" t="s">
        <v>70</v>
      </c>
      <c r="F7581">
        <v>8</v>
      </c>
      <c r="G7581" t="s">
        <v>255</v>
      </c>
      <c r="H7581" t="s">
        <v>86</v>
      </c>
      <c r="I7581">
        <v>1</v>
      </c>
      <c r="J7581">
        <v>1</v>
      </c>
      <c r="K7581">
        <v>30</v>
      </c>
      <c r="L7581">
        <v>78</v>
      </c>
      <c r="M7581">
        <v>47</v>
      </c>
      <c r="P7581" t="s">
        <v>73</v>
      </c>
      <c r="Q7581" t="s">
        <v>74</v>
      </c>
      <c r="R7581">
        <v>9.5162382936250598</v>
      </c>
      <c r="S7581" t="s">
        <v>4498</v>
      </c>
      <c r="T7581">
        <v>0</v>
      </c>
      <c r="BE7581" t="s">
        <v>63</v>
      </c>
      <c r="BF7581" t="s">
        <v>64</v>
      </c>
      <c r="BG7581" t="s">
        <v>65</v>
      </c>
      <c r="BH7581" t="s">
        <v>66</v>
      </c>
      <c r="BI7581" t="s">
        <v>67</v>
      </c>
      <c r="BJ7581">
        <v>308.59046004889399</v>
      </c>
    </row>
    <row r="7582" spans="1:62" x14ac:dyDescent="0.25">
      <c r="A7582" t="s">
        <v>70</v>
      </c>
      <c r="B7582" t="s">
        <v>254</v>
      </c>
      <c r="C7582" t="s">
        <v>70</v>
      </c>
      <c r="D7582" t="s">
        <v>68</v>
      </c>
      <c r="E7582" t="s">
        <v>70</v>
      </c>
      <c r="F7582">
        <v>8</v>
      </c>
      <c r="G7582" t="s">
        <v>255</v>
      </c>
      <c r="H7582" t="s">
        <v>86</v>
      </c>
      <c r="I7582">
        <v>1</v>
      </c>
      <c r="J7582">
        <v>1</v>
      </c>
      <c r="K7582">
        <v>30</v>
      </c>
      <c r="L7582">
        <v>78</v>
      </c>
      <c r="M7582">
        <v>47</v>
      </c>
      <c r="P7582" t="s">
        <v>377</v>
      </c>
      <c r="Q7582" t="b">
        <v>0</v>
      </c>
      <c r="R7582">
        <v>9.5382261528866294</v>
      </c>
      <c r="S7582" t="s">
        <v>4499</v>
      </c>
      <c r="T7582">
        <v>0</v>
      </c>
      <c r="U7582">
        <v>9.5382261528866294</v>
      </c>
      <c r="BD7582" t="s">
        <v>72</v>
      </c>
      <c r="BE7582" t="s">
        <v>63</v>
      </c>
      <c r="BF7582" t="s">
        <v>64</v>
      </c>
      <c r="BG7582" t="s">
        <v>65</v>
      </c>
      <c r="BH7582" t="s">
        <v>66</v>
      </c>
      <c r="BI7582" t="s">
        <v>67</v>
      </c>
      <c r="BJ7582">
        <v>308.59046004889399</v>
      </c>
    </row>
    <row r="7583" spans="1:62" x14ac:dyDescent="0.25">
      <c r="A7583" t="s">
        <v>70</v>
      </c>
      <c r="B7583" t="s">
        <v>254</v>
      </c>
      <c r="C7583" t="s">
        <v>70</v>
      </c>
      <c r="D7583" t="s">
        <v>68</v>
      </c>
      <c r="E7583" t="s">
        <v>70</v>
      </c>
      <c r="F7583">
        <v>8</v>
      </c>
      <c r="G7583" t="s">
        <v>255</v>
      </c>
      <c r="H7583" t="s">
        <v>86</v>
      </c>
      <c r="I7583">
        <v>1</v>
      </c>
      <c r="J7583">
        <v>1</v>
      </c>
      <c r="K7583">
        <v>30</v>
      </c>
      <c r="L7583">
        <v>78</v>
      </c>
      <c r="M7583">
        <v>47</v>
      </c>
      <c r="R7583">
        <v>9.5578191046952199</v>
      </c>
      <c r="S7583" t="s">
        <v>4500</v>
      </c>
      <c r="T7583">
        <v>0</v>
      </c>
      <c r="V7583" t="s">
        <v>68</v>
      </c>
      <c r="BE7583" t="s">
        <v>63</v>
      </c>
      <c r="BF7583" t="s">
        <v>64</v>
      </c>
      <c r="BG7583" t="s">
        <v>65</v>
      </c>
      <c r="BH7583" t="s">
        <v>66</v>
      </c>
      <c r="BI7583" t="s">
        <v>67</v>
      </c>
      <c r="BJ7583">
        <v>308.59046004889399</v>
      </c>
    </row>
    <row r="7584" spans="1:62" x14ac:dyDescent="0.25">
      <c r="A7584" t="s">
        <v>70</v>
      </c>
      <c r="B7584" t="s">
        <v>254</v>
      </c>
      <c r="C7584" t="s">
        <v>70</v>
      </c>
      <c r="D7584" t="s">
        <v>68</v>
      </c>
      <c r="E7584" t="s">
        <v>70</v>
      </c>
      <c r="F7584">
        <v>8</v>
      </c>
      <c r="G7584" t="s">
        <v>255</v>
      </c>
      <c r="H7584" t="s">
        <v>86</v>
      </c>
      <c r="I7584">
        <v>1</v>
      </c>
      <c r="J7584">
        <v>1</v>
      </c>
      <c r="K7584">
        <v>30</v>
      </c>
      <c r="L7584">
        <v>78</v>
      </c>
      <c r="M7584">
        <v>47</v>
      </c>
      <c r="P7584" t="s">
        <v>73</v>
      </c>
      <c r="Q7584" t="s">
        <v>74</v>
      </c>
      <c r="R7584">
        <v>9.5962379360717005</v>
      </c>
      <c r="S7584" t="s">
        <v>4501</v>
      </c>
      <c r="T7584">
        <v>0</v>
      </c>
      <c r="BE7584" t="s">
        <v>63</v>
      </c>
      <c r="BF7584" t="s">
        <v>64</v>
      </c>
      <c r="BG7584" t="s">
        <v>65</v>
      </c>
      <c r="BH7584" t="s">
        <v>66</v>
      </c>
      <c r="BI7584" t="s">
        <v>67</v>
      </c>
      <c r="BJ7584">
        <v>308.59046004889399</v>
      </c>
    </row>
    <row r="7585" spans="1:62" x14ac:dyDescent="0.25">
      <c r="A7585" t="s">
        <v>70</v>
      </c>
      <c r="B7585" t="s">
        <v>254</v>
      </c>
      <c r="C7585" t="s">
        <v>70</v>
      </c>
      <c r="D7585" t="s">
        <v>68</v>
      </c>
      <c r="E7585" t="s">
        <v>70</v>
      </c>
      <c r="F7585">
        <v>8</v>
      </c>
      <c r="G7585" t="s">
        <v>255</v>
      </c>
      <c r="H7585" t="s">
        <v>86</v>
      </c>
      <c r="I7585">
        <v>1</v>
      </c>
      <c r="J7585">
        <v>1</v>
      </c>
      <c r="K7585">
        <v>30</v>
      </c>
      <c r="L7585">
        <v>78</v>
      </c>
      <c r="M7585">
        <v>47</v>
      </c>
      <c r="P7585" t="s">
        <v>73</v>
      </c>
      <c r="Q7585" t="s">
        <v>74</v>
      </c>
      <c r="R7585">
        <v>9.9761548790702292</v>
      </c>
      <c r="S7585" t="s">
        <v>4502</v>
      </c>
      <c r="T7585">
        <v>0</v>
      </c>
      <c r="BE7585" t="s">
        <v>63</v>
      </c>
      <c r="BF7585" t="s">
        <v>64</v>
      </c>
      <c r="BG7585" t="s">
        <v>65</v>
      </c>
      <c r="BH7585" t="s">
        <v>66</v>
      </c>
      <c r="BI7585" t="s">
        <v>67</v>
      </c>
      <c r="BJ7585">
        <v>308.59046004889399</v>
      </c>
    </row>
    <row r="7586" spans="1:62" x14ac:dyDescent="0.25">
      <c r="A7586" t="s">
        <v>70</v>
      </c>
      <c r="B7586" t="s">
        <v>254</v>
      </c>
      <c r="C7586" t="s">
        <v>70</v>
      </c>
      <c r="D7586" t="s">
        <v>68</v>
      </c>
      <c r="E7586" t="s">
        <v>70</v>
      </c>
      <c r="F7586">
        <v>8</v>
      </c>
      <c r="G7586" t="s">
        <v>255</v>
      </c>
      <c r="H7586" t="s">
        <v>86</v>
      </c>
      <c r="I7586">
        <v>1</v>
      </c>
      <c r="J7586">
        <v>1</v>
      </c>
      <c r="K7586">
        <v>30</v>
      </c>
      <c r="L7586">
        <v>78</v>
      </c>
      <c r="M7586">
        <v>47</v>
      </c>
      <c r="P7586" t="s">
        <v>73</v>
      </c>
      <c r="Q7586" t="s">
        <v>74</v>
      </c>
      <c r="R7586">
        <v>10.280470016310501</v>
      </c>
      <c r="S7586" t="s">
        <v>1317</v>
      </c>
      <c r="T7586">
        <v>0</v>
      </c>
      <c r="BE7586" t="s">
        <v>63</v>
      </c>
      <c r="BF7586" t="s">
        <v>64</v>
      </c>
      <c r="BG7586" t="s">
        <v>65</v>
      </c>
      <c r="BH7586" t="s">
        <v>66</v>
      </c>
      <c r="BI7586" t="s">
        <v>67</v>
      </c>
      <c r="BJ7586">
        <v>308.59046004889399</v>
      </c>
    </row>
    <row r="7587" spans="1:62" x14ac:dyDescent="0.25">
      <c r="A7587" t="s">
        <v>70</v>
      </c>
      <c r="B7587" t="s">
        <v>254</v>
      </c>
      <c r="C7587" t="s">
        <v>70</v>
      </c>
      <c r="D7587" t="s">
        <v>68</v>
      </c>
      <c r="E7587" t="s">
        <v>70</v>
      </c>
      <c r="F7587">
        <v>8</v>
      </c>
      <c r="G7587" t="s">
        <v>255</v>
      </c>
      <c r="H7587" t="s">
        <v>86</v>
      </c>
      <c r="I7587">
        <v>1</v>
      </c>
      <c r="J7587">
        <v>1</v>
      </c>
      <c r="K7587">
        <v>30</v>
      </c>
      <c r="L7587">
        <v>78</v>
      </c>
      <c r="M7587">
        <v>47</v>
      </c>
      <c r="P7587" t="s">
        <v>73</v>
      </c>
      <c r="Q7587" t="s">
        <v>74</v>
      </c>
      <c r="R7587">
        <v>10.6584538842871</v>
      </c>
      <c r="S7587" t="s">
        <v>1561</v>
      </c>
      <c r="T7587">
        <v>0</v>
      </c>
      <c r="BE7587" t="s">
        <v>63</v>
      </c>
      <c r="BF7587" t="s">
        <v>64</v>
      </c>
      <c r="BG7587" t="s">
        <v>65</v>
      </c>
      <c r="BH7587" t="s">
        <v>66</v>
      </c>
      <c r="BI7587" t="s">
        <v>67</v>
      </c>
      <c r="BJ7587">
        <v>308.59046004889399</v>
      </c>
    </row>
    <row r="7588" spans="1:62" x14ac:dyDescent="0.25">
      <c r="A7588" t="s">
        <v>70</v>
      </c>
      <c r="B7588" t="s">
        <v>254</v>
      </c>
      <c r="C7588" t="s">
        <v>70</v>
      </c>
      <c r="D7588" t="s">
        <v>68</v>
      </c>
      <c r="E7588" t="s">
        <v>70</v>
      </c>
      <c r="F7588">
        <v>8</v>
      </c>
      <c r="G7588" t="s">
        <v>255</v>
      </c>
      <c r="H7588" t="s">
        <v>86</v>
      </c>
      <c r="I7588">
        <v>1</v>
      </c>
      <c r="J7588">
        <v>1</v>
      </c>
      <c r="K7588">
        <v>30</v>
      </c>
      <c r="L7588">
        <v>78</v>
      </c>
      <c r="M7588">
        <v>47</v>
      </c>
      <c r="P7588" t="s">
        <v>73</v>
      </c>
      <c r="Q7588" t="s">
        <v>74</v>
      </c>
      <c r="R7588">
        <v>10.7173168296285</v>
      </c>
      <c r="S7588" t="s">
        <v>862</v>
      </c>
      <c r="T7588">
        <v>0</v>
      </c>
      <c r="BE7588" t="s">
        <v>63</v>
      </c>
      <c r="BF7588" t="s">
        <v>64</v>
      </c>
      <c r="BG7588" t="s">
        <v>65</v>
      </c>
      <c r="BH7588" t="s">
        <v>66</v>
      </c>
      <c r="BI7588" t="s">
        <v>67</v>
      </c>
      <c r="BJ7588">
        <v>308.59046004889399</v>
      </c>
    </row>
    <row r="7589" spans="1:62" x14ac:dyDescent="0.25">
      <c r="A7589" t="s">
        <v>70</v>
      </c>
      <c r="B7589" t="s">
        <v>254</v>
      </c>
      <c r="C7589" t="s">
        <v>70</v>
      </c>
      <c r="D7589" t="s">
        <v>68</v>
      </c>
      <c r="E7589" t="s">
        <v>70</v>
      </c>
      <c r="F7589">
        <v>8</v>
      </c>
      <c r="G7589" t="s">
        <v>255</v>
      </c>
      <c r="H7589" t="s">
        <v>86</v>
      </c>
      <c r="I7589">
        <v>1</v>
      </c>
      <c r="J7589">
        <v>1</v>
      </c>
      <c r="K7589">
        <v>30</v>
      </c>
      <c r="L7589">
        <v>78</v>
      </c>
      <c r="M7589">
        <v>47</v>
      </c>
      <c r="P7589" t="s">
        <v>73</v>
      </c>
      <c r="Q7589" t="s">
        <v>74</v>
      </c>
      <c r="R7589">
        <v>10.7573535643459</v>
      </c>
      <c r="S7589" t="s">
        <v>2130</v>
      </c>
      <c r="T7589">
        <v>0</v>
      </c>
      <c r="BE7589" t="s">
        <v>63</v>
      </c>
      <c r="BF7589" t="s">
        <v>64</v>
      </c>
      <c r="BG7589" t="s">
        <v>65</v>
      </c>
      <c r="BH7589" t="s">
        <v>66</v>
      </c>
      <c r="BI7589" t="s">
        <v>67</v>
      </c>
      <c r="BJ7589">
        <v>308.59046004889399</v>
      </c>
    </row>
    <row r="7590" spans="1:62" x14ac:dyDescent="0.25">
      <c r="A7590" t="s">
        <v>70</v>
      </c>
      <c r="B7590" t="s">
        <v>254</v>
      </c>
      <c r="C7590" t="s">
        <v>70</v>
      </c>
      <c r="D7590" t="s">
        <v>68</v>
      </c>
      <c r="E7590" t="s">
        <v>70</v>
      </c>
      <c r="F7590">
        <v>8</v>
      </c>
      <c r="G7590" t="s">
        <v>255</v>
      </c>
      <c r="H7590" t="s">
        <v>86</v>
      </c>
      <c r="I7590">
        <v>1</v>
      </c>
      <c r="J7590">
        <v>1</v>
      </c>
      <c r="K7590">
        <v>30</v>
      </c>
      <c r="L7590">
        <v>78</v>
      </c>
      <c r="M7590">
        <v>47</v>
      </c>
      <c r="P7590" t="s">
        <v>73</v>
      </c>
      <c r="Q7590" t="s">
        <v>74</v>
      </c>
      <c r="R7590">
        <v>10.817123290384099</v>
      </c>
      <c r="S7590" t="s">
        <v>4503</v>
      </c>
      <c r="T7590">
        <v>0</v>
      </c>
      <c r="BE7590" t="s">
        <v>63</v>
      </c>
      <c r="BF7590" t="s">
        <v>64</v>
      </c>
      <c r="BG7590" t="s">
        <v>65</v>
      </c>
      <c r="BH7590" t="s">
        <v>66</v>
      </c>
      <c r="BI7590" t="s">
        <v>67</v>
      </c>
      <c r="BJ7590">
        <v>308.59046004889399</v>
      </c>
    </row>
    <row r="7591" spans="1:62" x14ac:dyDescent="0.25">
      <c r="A7591" t="s">
        <v>70</v>
      </c>
      <c r="B7591" t="s">
        <v>254</v>
      </c>
      <c r="C7591" t="s">
        <v>70</v>
      </c>
      <c r="D7591" t="s">
        <v>68</v>
      </c>
      <c r="E7591" t="s">
        <v>70</v>
      </c>
      <c r="F7591">
        <v>8</v>
      </c>
      <c r="G7591" t="s">
        <v>255</v>
      </c>
      <c r="H7591" t="s">
        <v>86</v>
      </c>
      <c r="I7591">
        <v>1</v>
      </c>
      <c r="J7591">
        <v>1</v>
      </c>
      <c r="K7591">
        <v>30</v>
      </c>
      <c r="L7591">
        <v>78</v>
      </c>
      <c r="M7591">
        <v>47</v>
      </c>
      <c r="P7591" t="s">
        <v>73</v>
      </c>
      <c r="Q7591" t="s">
        <v>74</v>
      </c>
      <c r="R7591">
        <v>10.9810056095302</v>
      </c>
      <c r="S7591" t="s">
        <v>707</v>
      </c>
      <c r="T7591">
        <v>0</v>
      </c>
      <c r="BE7591" t="s">
        <v>63</v>
      </c>
      <c r="BF7591" t="s">
        <v>64</v>
      </c>
      <c r="BG7591" t="s">
        <v>65</v>
      </c>
      <c r="BH7591" t="s">
        <v>66</v>
      </c>
      <c r="BI7591" t="s">
        <v>67</v>
      </c>
      <c r="BJ7591">
        <v>308.59046004889399</v>
      </c>
    </row>
    <row r="7592" spans="1:62" x14ac:dyDescent="0.25">
      <c r="A7592" t="s">
        <v>70</v>
      </c>
      <c r="B7592" t="s">
        <v>254</v>
      </c>
      <c r="C7592" t="s">
        <v>70</v>
      </c>
      <c r="D7592" t="s">
        <v>68</v>
      </c>
      <c r="E7592" t="s">
        <v>70</v>
      </c>
      <c r="F7592">
        <v>8</v>
      </c>
      <c r="G7592" t="s">
        <v>255</v>
      </c>
      <c r="H7592" t="s">
        <v>86</v>
      </c>
      <c r="I7592">
        <v>1</v>
      </c>
      <c r="J7592">
        <v>1</v>
      </c>
      <c r="K7592">
        <v>30</v>
      </c>
      <c r="L7592">
        <v>78</v>
      </c>
      <c r="M7592">
        <v>47</v>
      </c>
      <c r="P7592" t="s">
        <v>73</v>
      </c>
      <c r="Q7592" t="s">
        <v>74</v>
      </c>
      <c r="R7592">
        <v>11.336326250355301</v>
      </c>
      <c r="S7592" t="s">
        <v>1206</v>
      </c>
      <c r="T7592">
        <v>0</v>
      </c>
      <c r="BE7592" t="s">
        <v>63</v>
      </c>
      <c r="BF7592" t="s">
        <v>64</v>
      </c>
      <c r="BG7592" t="s">
        <v>65</v>
      </c>
      <c r="BH7592" t="s">
        <v>66</v>
      </c>
      <c r="BI7592" t="s">
        <v>67</v>
      </c>
      <c r="BJ7592">
        <v>308.59046004889399</v>
      </c>
    </row>
    <row r="7593" spans="1:62" x14ac:dyDescent="0.25">
      <c r="A7593" t="s">
        <v>70</v>
      </c>
      <c r="B7593" t="s">
        <v>254</v>
      </c>
      <c r="C7593" t="s">
        <v>70</v>
      </c>
      <c r="D7593" t="s">
        <v>68</v>
      </c>
      <c r="E7593" t="s">
        <v>70</v>
      </c>
      <c r="F7593">
        <v>8</v>
      </c>
      <c r="G7593" t="s">
        <v>255</v>
      </c>
      <c r="H7593" t="s">
        <v>86</v>
      </c>
      <c r="I7593">
        <v>1</v>
      </c>
      <c r="J7593">
        <v>1</v>
      </c>
      <c r="K7593">
        <v>30</v>
      </c>
      <c r="L7593">
        <v>78</v>
      </c>
      <c r="M7593">
        <v>47</v>
      </c>
      <c r="P7593" t="s">
        <v>73</v>
      </c>
      <c r="Q7593" t="s">
        <v>74</v>
      </c>
      <c r="R7593">
        <v>11.7409010731644</v>
      </c>
      <c r="S7593" t="s">
        <v>4504</v>
      </c>
      <c r="T7593">
        <v>0</v>
      </c>
      <c r="BE7593" t="s">
        <v>63</v>
      </c>
      <c r="BF7593" t="s">
        <v>64</v>
      </c>
      <c r="BG7593" t="s">
        <v>65</v>
      </c>
      <c r="BH7593" t="s">
        <v>66</v>
      </c>
      <c r="BI7593" t="s">
        <v>67</v>
      </c>
      <c r="BJ7593">
        <v>308.59046004889399</v>
      </c>
    </row>
    <row r="7594" spans="1:62" x14ac:dyDescent="0.25">
      <c r="A7594" t="s">
        <v>70</v>
      </c>
      <c r="B7594" t="s">
        <v>254</v>
      </c>
      <c r="C7594" t="s">
        <v>70</v>
      </c>
      <c r="D7594" t="s">
        <v>68</v>
      </c>
      <c r="E7594" t="s">
        <v>70</v>
      </c>
      <c r="F7594">
        <v>8</v>
      </c>
      <c r="G7594" t="s">
        <v>255</v>
      </c>
      <c r="H7594" t="s">
        <v>86</v>
      </c>
      <c r="I7594">
        <v>1</v>
      </c>
      <c r="J7594">
        <v>1</v>
      </c>
      <c r="K7594">
        <v>30</v>
      </c>
      <c r="L7594">
        <v>78</v>
      </c>
      <c r="M7594">
        <v>47</v>
      </c>
      <c r="P7594" t="s">
        <v>73</v>
      </c>
      <c r="Q7594" t="s">
        <v>74</v>
      </c>
      <c r="R7594">
        <v>11.7972495974245</v>
      </c>
      <c r="S7594" t="s">
        <v>4505</v>
      </c>
      <c r="T7594">
        <v>0</v>
      </c>
      <c r="BE7594" t="s">
        <v>63</v>
      </c>
      <c r="BF7594" t="s">
        <v>64</v>
      </c>
      <c r="BG7594" t="s">
        <v>65</v>
      </c>
      <c r="BH7594" t="s">
        <v>66</v>
      </c>
      <c r="BI7594" t="s">
        <v>67</v>
      </c>
      <c r="BJ7594">
        <v>308.59046004889399</v>
      </c>
    </row>
    <row r="7595" spans="1:62" x14ac:dyDescent="0.25">
      <c r="A7595" t="s">
        <v>70</v>
      </c>
      <c r="B7595" t="s">
        <v>254</v>
      </c>
      <c r="C7595" t="s">
        <v>70</v>
      </c>
      <c r="D7595" t="s">
        <v>68</v>
      </c>
      <c r="E7595" t="s">
        <v>70</v>
      </c>
      <c r="F7595">
        <v>8</v>
      </c>
      <c r="G7595" t="s">
        <v>255</v>
      </c>
      <c r="H7595" t="s">
        <v>86</v>
      </c>
      <c r="I7595">
        <v>1</v>
      </c>
      <c r="J7595">
        <v>1</v>
      </c>
      <c r="K7595">
        <v>30</v>
      </c>
      <c r="L7595">
        <v>78</v>
      </c>
      <c r="M7595">
        <v>47</v>
      </c>
      <c r="P7595" t="s">
        <v>73</v>
      </c>
      <c r="Q7595" t="s">
        <v>74</v>
      </c>
      <c r="R7595">
        <v>11.917878245731099</v>
      </c>
      <c r="S7595" t="s">
        <v>4506</v>
      </c>
      <c r="T7595">
        <v>0</v>
      </c>
      <c r="BE7595" t="s">
        <v>63</v>
      </c>
      <c r="BF7595" t="s">
        <v>64</v>
      </c>
      <c r="BG7595" t="s">
        <v>65</v>
      </c>
      <c r="BH7595" t="s">
        <v>66</v>
      </c>
      <c r="BI7595" t="s">
        <v>67</v>
      </c>
      <c r="BJ7595">
        <v>308.59046004889399</v>
      </c>
    </row>
    <row r="7596" spans="1:62" x14ac:dyDescent="0.25">
      <c r="A7596" t="s">
        <v>70</v>
      </c>
      <c r="B7596" t="s">
        <v>254</v>
      </c>
      <c r="C7596" t="s">
        <v>70</v>
      </c>
      <c r="D7596" t="s">
        <v>68</v>
      </c>
      <c r="E7596" t="s">
        <v>70</v>
      </c>
      <c r="F7596">
        <v>8</v>
      </c>
      <c r="G7596" t="s">
        <v>255</v>
      </c>
      <c r="H7596" t="s">
        <v>86</v>
      </c>
      <c r="I7596">
        <v>1</v>
      </c>
      <c r="J7596">
        <v>1</v>
      </c>
      <c r="K7596">
        <v>30</v>
      </c>
      <c r="L7596">
        <v>78</v>
      </c>
      <c r="M7596">
        <v>47</v>
      </c>
      <c r="P7596" t="s">
        <v>73</v>
      </c>
      <c r="Q7596" t="s">
        <v>74</v>
      </c>
      <c r="R7596">
        <v>12.101216456721801</v>
      </c>
      <c r="S7596" t="s">
        <v>4507</v>
      </c>
      <c r="T7596">
        <v>0</v>
      </c>
      <c r="BE7596" t="s">
        <v>63</v>
      </c>
      <c r="BF7596" t="s">
        <v>64</v>
      </c>
      <c r="BG7596" t="s">
        <v>65</v>
      </c>
      <c r="BH7596" t="s">
        <v>66</v>
      </c>
      <c r="BI7596" t="s">
        <v>67</v>
      </c>
      <c r="BJ7596">
        <v>308.59046004889399</v>
      </c>
    </row>
    <row r="7597" spans="1:62" x14ac:dyDescent="0.25">
      <c r="A7597" t="s">
        <v>70</v>
      </c>
      <c r="B7597" t="s">
        <v>254</v>
      </c>
      <c r="C7597" t="s">
        <v>70</v>
      </c>
      <c r="D7597" t="s">
        <v>68</v>
      </c>
      <c r="E7597" t="s">
        <v>70</v>
      </c>
      <c r="F7597">
        <v>8</v>
      </c>
      <c r="G7597" t="s">
        <v>255</v>
      </c>
      <c r="H7597" t="s">
        <v>86</v>
      </c>
      <c r="I7597">
        <v>1</v>
      </c>
      <c r="J7597">
        <v>1</v>
      </c>
      <c r="K7597">
        <v>30</v>
      </c>
      <c r="L7597">
        <v>78</v>
      </c>
      <c r="M7597">
        <v>47</v>
      </c>
      <c r="P7597" t="s">
        <v>73</v>
      </c>
      <c r="Q7597" t="s">
        <v>74</v>
      </c>
      <c r="R7597">
        <v>12.700767668153199</v>
      </c>
      <c r="S7597" t="s">
        <v>4508</v>
      </c>
      <c r="T7597">
        <v>0</v>
      </c>
      <c r="BE7597" t="s">
        <v>63</v>
      </c>
      <c r="BF7597" t="s">
        <v>64</v>
      </c>
      <c r="BG7597" t="s">
        <v>65</v>
      </c>
      <c r="BH7597" t="s">
        <v>66</v>
      </c>
      <c r="BI7597" t="s">
        <v>67</v>
      </c>
      <c r="BJ7597">
        <v>308.59046004889399</v>
      </c>
    </row>
    <row r="7598" spans="1:62" x14ac:dyDescent="0.25">
      <c r="A7598" t="s">
        <v>70</v>
      </c>
      <c r="B7598" t="s">
        <v>254</v>
      </c>
      <c r="C7598" t="s">
        <v>70</v>
      </c>
      <c r="D7598" t="s">
        <v>68</v>
      </c>
      <c r="E7598" t="s">
        <v>70</v>
      </c>
      <c r="F7598">
        <v>8</v>
      </c>
      <c r="G7598" t="s">
        <v>255</v>
      </c>
      <c r="H7598" t="s">
        <v>86</v>
      </c>
      <c r="I7598">
        <v>1</v>
      </c>
      <c r="J7598">
        <v>1</v>
      </c>
      <c r="K7598">
        <v>30</v>
      </c>
      <c r="L7598">
        <v>78</v>
      </c>
      <c r="M7598">
        <v>47</v>
      </c>
      <c r="P7598" t="s">
        <v>73</v>
      </c>
      <c r="Q7598" t="s">
        <v>74</v>
      </c>
      <c r="R7598">
        <v>12.7384767011244</v>
      </c>
      <c r="S7598" t="s">
        <v>446</v>
      </c>
      <c r="T7598">
        <v>0</v>
      </c>
      <c r="BE7598" t="s">
        <v>63</v>
      </c>
      <c r="BF7598" t="s">
        <v>64</v>
      </c>
      <c r="BG7598" t="s">
        <v>65</v>
      </c>
      <c r="BH7598" t="s">
        <v>66</v>
      </c>
      <c r="BI7598" t="s">
        <v>67</v>
      </c>
      <c r="BJ7598">
        <v>308.59046004889399</v>
      </c>
    </row>
    <row r="7599" spans="1:62" x14ac:dyDescent="0.25">
      <c r="A7599" t="s">
        <v>70</v>
      </c>
      <c r="B7599" t="s">
        <v>254</v>
      </c>
      <c r="C7599" t="s">
        <v>70</v>
      </c>
      <c r="D7599" t="s">
        <v>68</v>
      </c>
      <c r="E7599" t="s">
        <v>70</v>
      </c>
      <c r="F7599">
        <v>8</v>
      </c>
      <c r="G7599" t="s">
        <v>255</v>
      </c>
      <c r="H7599" t="s">
        <v>86</v>
      </c>
      <c r="I7599">
        <v>1</v>
      </c>
      <c r="J7599">
        <v>1</v>
      </c>
      <c r="K7599">
        <v>30</v>
      </c>
      <c r="L7599">
        <v>78</v>
      </c>
      <c r="M7599">
        <v>47</v>
      </c>
      <c r="P7599" t="s">
        <v>73</v>
      </c>
      <c r="Q7599" t="s">
        <v>74</v>
      </c>
      <c r="R7599">
        <v>12.917382975952901</v>
      </c>
      <c r="S7599" t="s">
        <v>2708</v>
      </c>
      <c r="T7599">
        <v>0</v>
      </c>
      <c r="BE7599" t="s">
        <v>63</v>
      </c>
      <c r="BF7599" t="s">
        <v>64</v>
      </c>
      <c r="BG7599" t="s">
        <v>65</v>
      </c>
      <c r="BH7599" t="s">
        <v>66</v>
      </c>
      <c r="BI7599" t="s">
        <v>67</v>
      </c>
      <c r="BJ7599">
        <v>308.59046004889399</v>
      </c>
    </row>
    <row r="7600" spans="1:62" x14ac:dyDescent="0.25">
      <c r="A7600" t="s">
        <v>70</v>
      </c>
      <c r="B7600" t="s">
        <v>254</v>
      </c>
      <c r="C7600" t="s">
        <v>70</v>
      </c>
      <c r="D7600" t="s">
        <v>68</v>
      </c>
      <c r="E7600" t="s">
        <v>70</v>
      </c>
      <c r="F7600">
        <v>8</v>
      </c>
      <c r="G7600" t="s">
        <v>255</v>
      </c>
      <c r="H7600" t="s">
        <v>86</v>
      </c>
      <c r="I7600">
        <v>1</v>
      </c>
      <c r="J7600">
        <v>1</v>
      </c>
      <c r="K7600">
        <v>30</v>
      </c>
      <c r="L7600">
        <v>78</v>
      </c>
      <c r="M7600">
        <v>47</v>
      </c>
      <c r="P7600" t="s">
        <v>73</v>
      </c>
      <c r="Q7600" t="s">
        <v>74</v>
      </c>
      <c r="R7600">
        <v>13.479163576746901</v>
      </c>
      <c r="S7600" t="s">
        <v>2663</v>
      </c>
      <c r="T7600">
        <v>0</v>
      </c>
      <c r="BE7600" t="s">
        <v>63</v>
      </c>
      <c r="BF7600" t="s">
        <v>64</v>
      </c>
      <c r="BG7600" t="s">
        <v>65</v>
      </c>
      <c r="BH7600" t="s">
        <v>66</v>
      </c>
      <c r="BI7600" t="s">
        <v>67</v>
      </c>
      <c r="BJ7600">
        <v>308.59046004889399</v>
      </c>
    </row>
    <row r="7601" spans="1:62" x14ac:dyDescent="0.25">
      <c r="A7601" t="s">
        <v>70</v>
      </c>
      <c r="B7601" t="s">
        <v>254</v>
      </c>
      <c r="C7601" t="s">
        <v>70</v>
      </c>
      <c r="D7601" t="s">
        <v>68</v>
      </c>
      <c r="E7601" t="s">
        <v>70</v>
      </c>
      <c r="F7601">
        <v>8</v>
      </c>
      <c r="G7601" t="s">
        <v>255</v>
      </c>
      <c r="H7601" t="s">
        <v>86</v>
      </c>
      <c r="I7601">
        <v>1</v>
      </c>
      <c r="J7601">
        <v>1</v>
      </c>
      <c r="K7601">
        <v>30</v>
      </c>
      <c r="L7601">
        <v>78</v>
      </c>
      <c r="M7601">
        <v>47</v>
      </c>
      <c r="P7601" t="s">
        <v>77</v>
      </c>
      <c r="Q7601" t="s">
        <v>74</v>
      </c>
      <c r="R7601">
        <v>13.7611352934036</v>
      </c>
      <c r="S7601" t="s">
        <v>763</v>
      </c>
      <c r="T7601">
        <v>0</v>
      </c>
      <c r="U7601">
        <v>13.7611352934036</v>
      </c>
      <c r="BE7601" t="s">
        <v>63</v>
      </c>
      <c r="BF7601" t="s">
        <v>64</v>
      </c>
      <c r="BG7601" t="s">
        <v>65</v>
      </c>
      <c r="BH7601" t="s">
        <v>66</v>
      </c>
      <c r="BI7601" t="s">
        <v>67</v>
      </c>
      <c r="BJ7601">
        <v>308.59046004889399</v>
      </c>
    </row>
    <row r="7602" spans="1:62" x14ac:dyDescent="0.25">
      <c r="A7602" t="s">
        <v>70</v>
      </c>
      <c r="B7602" t="s">
        <v>254</v>
      </c>
      <c r="C7602" t="s">
        <v>70</v>
      </c>
      <c r="D7602" t="s">
        <v>68</v>
      </c>
      <c r="E7602" t="s">
        <v>70</v>
      </c>
      <c r="F7602">
        <v>8</v>
      </c>
      <c r="G7602" t="s">
        <v>255</v>
      </c>
      <c r="H7602" t="s">
        <v>86</v>
      </c>
      <c r="I7602">
        <v>1</v>
      </c>
      <c r="J7602">
        <v>1</v>
      </c>
      <c r="K7602">
        <v>30</v>
      </c>
      <c r="L7602">
        <v>78</v>
      </c>
      <c r="M7602">
        <v>47</v>
      </c>
      <c r="P7602" t="s">
        <v>77</v>
      </c>
      <c r="Q7602" t="s">
        <v>74</v>
      </c>
      <c r="R7602">
        <v>14.1211480856582</v>
      </c>
      <c r="S7602" t="s">
        <v>1090</v>
      </c>
      <c r="T7602">
        <v>0</v>
      </c>
      <c r="U7602">
        <v>14.1211480856582</v>
      </c>
      <c r="V7602" t="s">
        <v>70</v>
      </c>
      <c r="BE7602" t="s">
        <v>63</v>
      </c>
      <c r="BF7602" t="s">
        <v>64</v>
      </c>
      <c r="BG7602" t="s">
        <v>65</v>
      </c>
      <c r="BH7602" t="s">
        <v>66</v>
      </c>
      <c r="BI7602" t="s">
        <v>67</v>
      </c>
      <c r="BJ7602">
        <v>308.59046004889399</v>
      </c>
    </row>
    <row r="7603" spans="1:62" x14ac:dyDescent="0.25">
      <c r="A7603" t="s">
        <v>70</v>
      </c>
      <c r="B7603" t="s">
        <v>254</v>
      </c>
      <c r="C7603" t="s">
        <v>70</v>
      </c>
      <c r="D7603" t="s">
        <v>68</v>
      </c>
      <c r="E7603" t="s">
        <v>70</v>
      </c>
      <c r="F7603">
        <v>8</v>
      </c>
      <c r="G7603" t="s">
        <v>255</v>
      </c>
      <c r="H7603" t="s">
        <v>86</v>
      </c>
      <c r="I7603">
        <v>1</v>
      </c>
      <c r="J7603">
        <v>1</v>
      </c>
      <c r="K7603">
        <v>30</v>
      </c>
      <c r="L7603">
        <v>78</v>
      </c>
      <c r="M7603">
        <v>47</v>
      </c>
      <c r="P7603" t="s">
        <v>77</v>
      </c>
      <c r="Q7603" t="s">
        <v>74</v>
      </c>
      <c r="R7603">
        <v>14.4610951686045</v>
      </c>
      <c r="S7603" t="s">
        <v>1468</v>
      </c>
      <c r="T7603">
        <v>0</v>
      </c>
      <c r="U7603">
        <v>14.4610951686045</v>
      </c>
      <c r="V7603" t="s">
        <v>70</v>
      </c>
      <c r="BE7603" t="s">
        <v>63</v>
      </c>
      <c r="BF7603" t="s">
        <v>64</v>
      </c>
      <c r="BG7603" t="s">
        <v>65</v>
      </c>
      <c r="BH7603" t="s">
        <v>66</v>
      </c>
      <c r="BI7603" t="s">
        <v>67</v>
      </c>
      <c r="BJ7603">
        <v>308.59046004889399</v>
      </c>
    </row>
    <row r="7604" spans="1:62" x14ac:dyDescent="0.25">
      <c r="A7604" t="s">
        <v>70</v>
      </c>
      <c r="B7604" t="s">
        <v>254</v>
      </c>
      <c r="C7604" t="s">
        <v>70</v>
      </c>
      <c r="D7604" t="s">
        <v>68</v>
      </c>
      <c r="E7604" t="s">
        <v>70</v>
      </c>
      <c r="F7604">
        <v>8</v>
      </c>
      <c r="G7604" t="s">
        <v>255</v>
      </c>
      <c r="H7604" t="s">
        <v>86</v>
      </c>
      <c r="I7604">
        <v>1</v>
      </c>
      <c r="J7604">
        <v>1</v>
      </c>
      <c r="K7604">
        <v>30</v>
      </c>
      <c r="L7604">
        <v>78</v>
      </c>
      <c r="M7604">
        <v>47</v>
      </c>
      <c r="P7604" t="s">
        <v>86</v>
      </c>
      <c r="Q7604" t="s">
        <v>74</v>
      </c>
      <c r="R7604">
        <v>14.761922229401501</v>
      </c>
      <c r="S7604" t="s">
        <v>4509</v>
      </c>
      <c r="T7604">
        <v>0</v>
      </c>
      <c r="U7604">
        <v>14.761922229401501</v>
      </c>
      <c r="V7604" t="s">
        <v>70</v>
      </c>
      <c r="BE7604" t="s">
        <v>63</v>
      </c>
      <c r="BF7604" t="s">
        <v>64</v>
      </c>
      <c r="BG7604" t="s">
        <v>65</v>
      </c>
      <c r="BH7604" t="s">
        <v>66</v>
      </c>
      <c r="BI7604" t="s">
        <v>67</v>
      </c>
      <c r="BJ7604">
        <v>308.59046004889399</v>
      </c>
    </row>
    <row r="7605" spans="1:62" x14ac:dyDescent="0.25">
      <c r="A7605" t="s">
        <v>70</v>
      </c>
      <c r="B7605" t="s">
        <v>254</v>
      </c>
      <c r="C7605" t="s">
        <v>70</v>
      </c>
      <c r="D7605" t="s">
        <v>68</v>
      </c>
      <c r="E7605" t="s">
        <v>70</v>
      </c>
      <c r="F7605">
        <v>8</v>
      </c>
      <c r="G7605" t="s">
        <v>255</v>
      </c>
      <c r="H7605" t="s">
        <v>86</v>
      </c>
      <c r="I7605">
        <v>1</v>
      </c>
      <c r="J7605">
        <v>1</v>
      </c>
      <c r="K7605">
        <v>30</v>
      </c>
      <c r="L7605">
        <v>78</v>
      </c>
      <c r="M7605">
        <v>47</v>
      </c>
      <c r="R7605">
        <v>14.7817661267181</v>
      </c>
      <c r="S7605" t="s">
        <v>4510</v>
      </c>
      <c r="T7605">
        <v>0</v>
      </c>
      <c r="V7605" t="s">
        <v>70</v>
      </c>
      <c r="BE7605" t="s">
        <v>63</v>
      </c>
      <c r="BF7605" t="s">
        <v>64</v>
      </c>
      <c r="BG7605" t="s">
        <v>65</v>
      </c>
      <c r="BH7605" t="s">
        <v>66</v>
      </c>
      <c r="BI7605" t="s">
        <v>67</v>
      </c>
      <c r="BJ7605">
        <v>308.59046004889399</v>
      </c>
    </row>
    <row r="7606" spans="1:62" x14ac:dyDescent="0.25">
      <c r="A7606" t="s">
        <v>70</v>
      </c>
      <c r="B7606" t="s">
        <v>254</v>
      </c>
      <c r="C7606" t="s">
        <v>70</v>
      </c>
      <c r="D7606" t="s">
        <v>68</v>
      </c>
      <c r="E7606" t="s">
        <v>70</v>
      </c>
      <c r="F7606">
        <v>8</v>
      </c>
      <c r="G7606" t="s">
        <v>255</v>
      </c>
      <c r="H7606" t="s">
        <v>86</v>
      </c>
      <c r="I7606">
        <v>1</v>
      </c>
      <c r="J7606">
        <v>1</v>
      </c>
      <c r="K7606">
        <v>30</v>
      </c>
      <c r="L7606">
        <v>78</v>
      </c>
      <c r="M7606">
        <v>47</v>
      </c>
      <c r="P7606" t="s">
        <v>73</v>
      </c>
      <c r="Q7606" t="s">
        <v>74</v>
      </c>
      <c r="R7606">
        <v>14.8202243545529</v>
      </c>
      <c r="S7606" t="s">
        <v>4511</v>
      </c>
      <c r="T7606">
        <v>0</v>
      </c>
      <c r="BE7606" t="s">
        <v>63</v>
      </c>
      <c r="BF7606" t="s">
        <v>64</v>
      </c>
      <c r="BG7606" t="s">
        <v>65</v>
      </c>
      <c r="BH7606" t="s">
        <v>66</v>
      </c>
      <c r="BI7606" t="s">
        <v>67</v>
      </c>
      <c r="BJ7606">
        <v>308.59046004889399</v>
      </c>
    </row>
    <row r="7607" spans="1:62" x14ac:dyDescent="0.25">
      <c r="A7607" t="s">
        <v>70</v>
      </c>
      <c r="B7607" t="s">
        <v>254</v>
      </c>
      <c r="C7607" t="s">
        <v>70</v>
      </c>
      <c r="D7607" t="s">
        <v>68</v>
      </c>
      <c r="E7607" t="s">
        <v>70</v>
      </c>
      <c r="F7607">
        <v>8</v>
      </c>
      <c r="G7607" t="s">
        <v>255</v>
      </c>
      <c r="H7607" t="s">
        <v>86</v>
      </c>
      <c r="I7607">
        <v>1</v>
      </c>
      <c r="J7607">
        <v>1</v>
      </c>
      <c r="K7607">
        <v>30</v>
      </c>
      <c r="L7607">
        <v>78</v>
      </c>
      <c r="M7607">
        <v>47</v>
      </c>
      <c r="P7607" t="s">
        <v>73</v>
      </c>
      <c r="Q7607" t="s">
        <v>74</v>
      </c>
      <c r="R7607">
        <v>15.119661945267501</v>
      </c>
      <c r="S7607" t="s">
        <v>1687</v>
      </c>
      <c r="T7607">
        <v>0</v>
      </c>
      <c r="BE7607" t="s">
        <v>63</v>
      </c>
      <c r="BF7607" t="s">
        <v>64</v>
      </c>
      <c r="BG7607" t="s">
        <v>65</v>
      </c>
      <c r="BH7607" t="s">
        <v>66</v>
      </c>
      <c r="BI7607" t="s">
        <v>67</v>
      </c>
      <c r="BJ7607">
        <v>308.59046004889399</v>
      </c>
    </row>
    <row r="7608" spans="1:62" x14ac:dyDescent="0.25">
      <c r="A7608" t="s">
        <v>70</v>
      </c>
      <c r="B7608" t="s">
        <v>254</v>
      </c>
      <c r="C7608" t="s">
        <v>70</v>
      </c>
      <c r="D7608" t="s">
        <v>68</v>
      </c>
      <c r="E7608" t="s">
        <v>70</v>
      </c>
      <c r="F7608">
        <v>8</v>
      </c>
      <c r="G7608" t="s">
        <v>255</v>
      </c>
      <c r="H7608" t="s">
        <v>86</v>
      </c>
      <c r="I7608">
        <v>1</v>
      </c>
      <c r="J7608">
        <v>1</v>
      </c>
      <c r="K7608">
        <v>30</v>
      </c>
      <c r="L7608">
        <v>78</v>
      </c>
      <c r="M7608">
        <v>47</v>
      </c>
      <c r="P7608" t="s">
        <v>73</v>
      </c>
      <c r="Q7608" t="s">
        <v>74</v>
      </c>
      <c r="R7608">
        <v>15.179559792566501</v>
      </c>
      <c r="S7608" t="s">
        <v>1763</v>
      </c>
      <c r="T7608">
        <v>0</v>
      </c>
      <c r="BE7608" t="s">
        <v>63</v>
      </c>
      <c r="BF7608" t="s">
        <v>64</v>
      </c>
      <c r="BG7608" t="s">
        <v>65</v>
      </c>
      <c r="BH7608" t="s">
        <v>66</v>
      </c>
      <c r="BI7608" t="s">
        <v>67</v>
      </c>
      <c r="BJ7608">
        <v>308.59046004889399</v>
      </c>
    </row>
    <row r="7609" spans="1:62" x14ac:dyDescent="0.25">
      <c r="A7609" t="s">
        <v>70</v>
      </c>
      <c r="B7609" t="s">
        <v>254</v>
      </c>
      <c r="C7609" t="s">
        <v>70</v>
      </c>
      <c r="D7609" t="s">
        <v>68</v>
      </c>
      <c r="E7609" t="s">
        <v>70</v>
      </c>
      <c r="F7609">
        <v>8</v>
      </c>
      <c r="G7609" t="s">
        <v>255</v>
      </c>
      <c r="H7609" t="s">
        <v>86</v>
      </c>
      <c r="I7609">
        <v>1</v>
      </c>
      <c r="J7609">
        <v>1</v>
      </c>
      <c r="K7609">
        <v>30</v>
      </c>
      <c r="L7609">
        <v>78</v>
      </c>
      <c r="M7609">
        <v>47</v>
      </c>
      <c r="P7609" t="s">
        <v>73</v>
      </c>
      <c r="Q7609" t="s">
        <v>74</v>
      </c>
      <c r="R7609">
        <v>15.2803485163021</v>
      </c>
      <c r="S7609" t="s">
        <v>4512</v>
      </c>
      <c r="T7609">
        <v>0</v>
      </c>
      <c r="BE7609" t="s">
        <v>63</v>
      </c>
      <c r="BF7609" t="s">
        <v>64</v>
      </c>
      <c r="BG7609" t="s">
        <v>65</v>
      </c>
      <c r="BH7609" t="s">
        <v>66</v>
      </c>
      <c r="BI7609" t="s">
        <v>67</v>
      </c>
      <c r="BJ7609">
        <v>308.59046004889399</v>
      </c>
    </row>
    <row r="7610" spans="1:62" x14ac:dyDescent="0.25">
      <c r="A7610" t="s">
        <v>70</v>
      </c>
      <c r="B7610" t="s">
        <v>254</v>
      </c>
      <c r="C7610" t="s">
        <v>70</v>
      </c>
      <c r="D7610" t="s">
        <v>68</v>
      </c>
      <c r="E7610" t="s">
        <v>70</v>
      </c>
      <c r="F7610">
        <v>8</v>
      </c>
      <c r="G7610" t="s">
        <v>255</v>
      </c>
      <c r="H7610" t="s">
        <v>86</v>
      </c>
      <c r="I7610">
        <v>1</v>
      </c>
      <c r="J7610">
        <v>1</v>
      </c>
      <c r="K7610">
        <v>30</v>
      </c>
      <c r="L7610">
        <v>78</v>
      </c>
      <c r="M7610">
        <v>47</v>
      </c>
      <c r="P7610" t="s">
        <v>73</v>
      </c>
      <c r="Q7610" t="s">
        <v>74</v>
      </c>
      <c r="R7610">
        <v>15.603354128485</v>
      </c>
      <c r="S7610" t="s">
        <v>4513</v>
      </c>
      <c r="T7610">
        <v>0</v>
      </c>
      <c r="BE7610" t="s">
        <v>63</v>
      </c>
      <c r="BF7610" t="s">
        <v>64</v>
      </c>
      <c r="BG7610" t="s">
        <v>65</v>
      </c>
      <c r="BH7610" t="s">
        <v>66</v>
      </c>
      <c r="BI7610" t="s">
        <v>67</v>
      </c>
      <c r="BJ7610">
        <v>308.59046004889399</v>
      </c>
    </row>
    <row r="7611" spans="1:62" x14ac:dyDescent="0.25">
      <c r="A7611" t="s">
        <v>70</v>
      </c>
      <c r="B7611" t="s">
        <v>254</v>
      </c>
      <c r="C7611" t="s">
        <v>70</v>
      </c>
      <c r="D7611" t="s">
        <v>68</v>
      </c>
      <c r="E7611" t="s">
        <v>70</v>
      </c>
      <c r="F7611">
        <v>8</v>
      </c>
      <c r="G7611" t="s">
        <v>255</v>
      </c>
      <c r="H7611" t="s">
        <v>86</v>
      </c>
      <c r="I7611">
        <v>1</v>
      </c>
      <c r="J7611">
        <v>1</v>
      </c>
      <c r="K7611">
        <v>30</v>
      </c>
      <c r="L7611">
        <v>78</v>
      </c>
      <c r="M7611">
        <v>47</v>
      </c>
      <c r="P7611" t="s">
        <v>73</v>
      </c>
      <c r="Q7611" t="s">
        <v>74</v>
      </c>
      <c r="R7611">
        <v>15.8826445684535</v>
      </c>
      <c r="S7611" t="s">
        <v>1685</v>
      </c>
      <c r="T7611">
        <v>0</v>
      </c>
      <c r="BE7611" t="s">
        <v>63</v>
      </c>
      <c r="BF7611" t="s">
        <v>64</v>
      </c>
      <c r="BG7611" t="s">
        <v>65</v>
      </c>
      <c r="BH7611" t="s">
        <v>66</v>
      </c>
      <c r="BI7611" t="s">
        <v>67</v>
      </c>
      <c r="BJ7611">
        <v>308.59046004889399</v>
      </c>
    </row>
    <row r="7612" spans="1:62" x14ac:dyDescent="0.25">
      <c r="A7612" t="s">
        <v>70</v>
      </c>
      <c r="B7612" t="s">
        <v>254</v>
      </c>
      <c r="C7612" t="s">
        <v>70</v>
      </c>
      <c r="D7612" t="s">
        <v>68</v>
      </c>
      <c r="E7612" t="s">
        <v>70</v>
      </c>
      <c r="F7612">
        <v>8</v>
      </c>
      <c r="G7612" t="s">
        <v>255</v>
      </c>
      <c r="H7612" t="s">
        <v>86</v>
      </c>
      <c r="I7612">
        <v>1</v>
      </c>
      <c r="J7612">
        <v>1</v>
      </c>
      <c r="K7612">
        <v>30</v>
      </c>
      <c r="L7612">
        <v>78</v>
      </c>
      <c r="M7612">
        <v>47</v>
      </c>
      <c r="P7612" t="s">
        <v>77</v>
      </c>
      <c r="Q7612" t="s">
        <v>74</v>
      </c>
      <c r="R7612">
        <v>15.9391407466609</v>
      </c>
      <c r="S7612" t="s">
        <v>2412</v>
      </c>
      <c r="T7612">
        <v>0</v>
      </c>
      <c r="U7612">
        <v>15.9391407466609</v>
      </c>
      <c r="BE7612" t="s">
        <v>63</v>
      </c>
      <c r="BF7612" t="s">
        <v>64</v>
      </c>
      <c r="BG7612" t="s">
        <v>65</v>
      </c>
      <c r="BH7612" t="s">
        <v>66</v>
      </c>
      <c r="BI7612" t="s">
        <v>67</v>
      </c>
      <c r="BJ7612">
        <v>308.59046004889399</v>
      </c>
    </row>
    <row r="7613" spans="1:62" x14ac:dyDescent="0.25">
      <c r="A7613" t="s">
        <v>70</v>
      </c>
      <c r="B7613" t="s">
        <v>254</v>
      </c>
      <c r="C7613" t="s">
        <v>70</v>
      </c>
      <c r="D7613" t="s">
        <v>68</v>
      </c>
      <c r="E7613" t="s">
        <v>70</v>
      </c>
      <c r="F7613">
        <v>8</v>
      </c>
      <c r="G7613" t="s">
        <v>255</v>
      </c>
      <c r="H7613" t="s">
        <v>86</v>
      </c>
      <c r="I7613">
        <v>1</v>
      </c>
      <c r="J7613">
        <v>1</v>
      </c>
      <c r="K7613">
        <v>30</v>
      </c>
      <c r="L7613">
        <v>78</v>
      </c>
      <c r="M7613">
        <v>47</v>
      </c>
      <c r="P7613" t="s">
        <v>77</v>
      </c>
      <c r="Q7613" t="s">
        <v>74</v>
      </c>
      <c r="R7613">
        <v>16.342901486335901</v>
      </c>
      <c r="S7613" t="s">
        <v>4514</v>
      </c>
      <c r="T7613">
        <v>0</v>
      </c>
      <c r="U7613">
        <v>16.342901486335901</v>
      </c>
      <c r="V7613" t="s">
        <v>70</v>
      </c>
      <c r="BE7613" t="s">
        <v>63</v>
      </c>
      <c r="BF7613" t="s">
        <v>64</v>
      </c>
      <c r="BG7613" t="s">
        <v>65</v>
      </c>
      <c r="BH7613" t="s">
        <v>66</v>
      </c>
      <c r="BI7613" t="s">
        <v>67</v>
      </c>
      <c r="BJ7613">
        <v>308.59046004889399</v>
      </c>
    </row>
    <row r="7614" spans="1:62" x14ac:dyDescent="0.25">
      <c r="A7614" t="s">
        <v>70</v>
      </c>
      <c r="B7614" t="s">
        <v>254</v>
      </c>
      <c r="C7614" t="s">
        <v>70</v>
      </c>
      <c r="D7614" t="s">
        <v>68</v>
      </c>
      <c r="E7614" t="s">
        <v>70</v>
      </c>
      <c r="F7614">
        <v>8</v>
      </c>
      <c r="G7614" t="s">
        <v>255</v>
      </c>
      <c r="H7614" t="s">
        <v>86</v>
      </c>
      <c r="I7614">
        <v>1</v>
      </c>
      <c r="J7614">
        <v>1</v>
      </c>
      <c r="K7614">
        <v>30</v>
      </c>
      <c r="L7614">
        <v>78</v>
      </c>
      <c r="M7614">
        <v>47</v>
      </c>
      <c r="R7614">
        <v>16.362699365941801</v>
      </c>
      <c r="S7614" t="s">
        <v>4515</v>
      </c>
      <c r="T7614">
        <v>0</v>
      </c>
      <c r="V7614" t="s">
        <v>70</v>
      </c>
      <c r="BE7614" t="s">
        <v>63</v>
      </c>
      <c r="BF7614" t="s">
        <v>64</v>
      </c>
      <c r="BG7614" t="s">
        <v>65</v>
      </c>
      <c r="BH7614" t="s">
        <v>66</v>
      </c>
      <c r="BI7614" t="s">
        <v>67</v>
      </c>
      <c r="BJ7614">
        <v>308.59046004889399</v>
      </c>
    </row>
    <row r="7615" spans="1:62" x14ac:dyDescent="0.25">
      <c r="A7615" t="s">
        <v>70</v>
      </c>
      <c r="B7615" t="s">
        <v>254</v>
      </c>
      <c r="C7615" t="s">
        <v>70</v>
      </c>
      <c r="D7615" t="s">
        <v>68</v>
      </c>
      <c r="E7615" t="s">
        <v>70</v>
      </c>
      <c r="F7615">
        <v>8</v>
      </c>
      <c r="G7615" t="s">
        <v>255</v>
      </c>
      <c r="H7615" t="s">
        <v>86</v>
      </c>
      <c r="I7615">
        <v>1</v>
      </c>
      <c r="J7615">
        <v>1</v>
      </c>
      <c r="K7615">
        <v>30</v>
      </c>
      <c r="L7615">
        <v>78</v>
      </c>
      <c r="M7615">
        <v>47</v>
      </c>
      <c r="P7615" t="s">
        <v>86</v>
      </c>
      <c r="Q7615" t="b">
        <v>0</v>
      </c>
      <c r="R7615">
        <v>16.382410507139799</v>
      </c>
      <c r="S7615" t="s">
        <v>4516</v>
      </c>
      <c r="T7615">
        <v>0</v>
      </c>
      <c r="U7615">
        <v>16.382410507139799</v>
      </c>
      <c r="BE7615" t="s">
        <v>63</v>
      </c>
      <c r="BF7615" t="s">
        <v>64</v>
      </c>
      <c r="BG7615" t="s">
        <v>65</v>
      </c>
      <c r="BH7615" t="s">
        <v>66</v>
      </c>
      <c r="BI7615" t="s">
        <v>67</v>
      </c>
      <c r="BJ7615">
        <v>308.59046004889399</v>
      </c>
    </row>
    <row r="7616" spans="1:62" x14ac:dyDescent="0.25">
      <c r="A7616" t="s">
        <v>70</v>
      </c>
      <c r="B7616" t="s">
        <v>254</v>
      </c>
      <c r="C7616" t="s">
        <v>70</v>
      </c>
      <c r="D7616" t="s">
        <v>68</v>
      </c>
      <c r="E7616" t="s">
        <v>70</v>
      </c>
      <c r="F7616">
        <v>8</v>
      </c>
      <c r="G7616" t="s">
        <v>255</v>
      </c>
      <c r="H7616" t="s">
        <v>86</v>
      </c>
      <c r="I7616">
        <v>1</v>
      </c>
      <c r="J7616">
        <v>1</v>
      </c>
      <c r="K7616">
        <v>30</v>
      </c>
      <c r="L7616">
        <v>78</v>
      </c>
      <c r="M7616">
        <v>47</v>
      </c>
      <c r="R7616">
        <v>16.402507667415101</v>
      </c>
      <c r="S7616" t="s">
        <v>4517</v>
      </c>
      <c r="T7616">
        <v>0</v>
      </c>
      <c r="V7616" t="s">
        <v>70</v>
      </c>
      <c r="BE7616" t="s">
        <v>63</v>
      </c>
      <c r="BF7616" t="s">
        <v>64</v>
      </c>
      <c r="BG7616" t="s">
        <v>65</v>
      </c>
      <c r="BH7616" t="s">
        <v>66</v>
      </c>
      <c r="BI7616" t="s">
        <v>67</v>
      </c>
      <c r="BJ7616">
        <v>308.59046004889399</v>
      </c>
    </row>
    <row r="7617" spans="1:62" x14ac:dyDescent="0.25">
      <c r="A7617" t="s">
        <v>70</v>
      </c>
      <c r="B7617" t="s">
        <v>254</v>
      </c>
      <c r="C7617" t="s">
        <v>70</v>
      </c>
      <c r="D7617" t="s">
        <v>68</v>
      </c>
      <c r="E7617" t="s">
        <v>70</v>
      </c>
      <c r="F7617">
        <v>8</v>
      </c>
      <c r="G7617" t="s">
        <v>255</v>
      </c>
      <c r="H7617" t="s">
        <v>86</v>
      </c>
      <c r="I7617">
        <v>1</v>
      </c>
      <c r="J7617">
        <v>1</v>
      </c>
      <c r="K7617">
        <v>30</v>
      </c>
      <c r="L7617">
        <v>78</v>
      </c>
      <c r="M7617">
        <v>47</v>
      </c>
      <c r="P7617" t="s">
        <v>77</v>
      </c>
      <c r="Q7617" t="s">
        <v>74</v>
      </c>
      <c r="R7617">
        <v>16.8443992139218</v>
      </c>
      <c r="S7617" t="s">
        <v>2428</v>
      </c>
      <c r="T7617">
        <v>0</v>
      </c>
      <c r="U7617">
        <v>16.8443992139218</v>
      </c>
      <c r="BE7617" t="s">
        <v>63</v>
      </c>
      <c r="BF7617" t="s">
        <v>64</v>
      </c>
      <c r="BG7617" t="s">
        <v>65</v>
      </c>
      <c r="BH7617" t="s">
        <v>66</v>
      </c>
      <c r="BI7617" t="s">
        <v>67</v>
      </c>
      <c r="BJ7617">
        <v>308.59046004889399</v>
      </c>
    </row>
    <row r="7618" spans="1:62" x14ac:dyDescent="0.25">
      <c r="A7618" t="s">
        <v>70</v>
      </c>
      <c r="B7618" t="s">
        <v>254</v>
      </c>
      <c r="C7618" t="s">
        <v>70</v>
      </c>
      <c r="D7618" t="s">
        <v>68</v>
      </c>
      <c r="E7618" t="s">
        <v>70</v>
      </c>
      <c r="F7618">
        <v>8</v>
      </c>
      <c r="G7618" t="s">
        <v>255</v>
      </c>
      <c r="H7618" t="s">
        <v>86</v>
      </c>
      <c r="I7618">
        <v>1</v>
      </c>
      <c r="J7618">
        <v>1</v>
      </c>
      <c r="K7618">
        <v>30</v>
      </c>
      <c r="L7618">
        <v>78</v>
      </c>
      <c r="M7618">
        <v>47</v>
      </c>
      <c r="P7618" t="s">
        <v>73</v>
      </c>
      <c r="Q7618" t="s">
        <v>74</v>
      </c>
      <c r="R7618">
        <v>17.3218329881492</v>
      </c>
      <c r="S7618" t="s">
        <v>4518</v>
      </c>
      <c r="T7618">
        <v>0</v>
      </c>
      <c r="V7618" t="s">
        <v>70</v>
      </c>
      <c r="BE7618" t="s">
        <v>63</v>
      </c>
      <c r="BF7618" t="s">
        <v>64</v>
      </c>
      <c r="BG7618" t="s">
        <v>65</v>
      </c>
      <c r="BH7618" t="s">
        <v>66</v>
      </c>
      <c r="BI7618" t="s">
        <v>67</v>
      </c>
      <c r="BJ7618">
        <v>308.59046004889399</v>
      </c>
    </row>
    <row r="7619" spans="1:62" x14ac:dyDescent="0.25">
      <c r="A7619" t="s">
        <v>70</v>
      </c>
      <c r="B7619" t="s">
        <v>254</v>
      </c>
      <c r="C7619" t="s">
        <v>70</v>
      </c>
      <c r="D7619" t="s">
        <v>68</v>
      </c>
      <c r="E7619" t="s">
        <v>70</v>
      </c>
      <c r="F7619">
        <v>8</v>
      </c>
      <c r="G7619" t="s">
        <v>255</v>
      </c>
      <c r="H7619" t="s">
        <v>86</v>
      </c>
      <c r="I7619">
        <v>1</v>
      </c>
      <c r="J7619">
        <v>1</v>
      </c>
      <c r="K7619">
        <v>30</v>
      </c>
      <c r="L7619">
        <v>78</v>
      </c>
      <c r="M7619">
        <v>47</v>
      </c>
      <c r="P7619" t="s">
        <v>73</v>
      </c>
      <c r="Q7619" t="s">
        <v>74</v>
      </c>
      <c r="R7619">
        <v>17.541240809703499</v>
      </c>
      <c r="S7619" t="s">
        <v>2883</v>
      </c>
      <c r="T7619">
        <v>0</v>
      </c>
      <c r="BE7619" t="s">
        <v>63</v>
      </c>
      <c r="BF7619" t="s">
        <v>64</v>
      </c>
      <c r="BG7619" t="s">
        <v>65</v>
      </c>
      <c r="BH7619" t="s">
        <v>66</v>
      </c>
      <c r="BI7619" t="s">
        <v>67</v>
      </c>
      <c r="BJ7619">
        <v>308.59046004889399</v>
      </c>
    </row>
    <row r="7620" spans="1:62" x14ac:dyDescent="0.25">
      <c r="A7620" t="s">
        <v>70</v>
      </c>
      <c r="B7620" t="s">
        <v>254</v>
      </c>
      <c r="C7620" t="s">
        <v>70</v>
      </c>
      <c r="D7620" t="s">
        <v>68</v>
      </c>
      <c r="E7620" t="s">
        <v>70</v>
      </c>
      <c r="F7620">
        <v>8</v>
      </c>
      <c r="G7620" t="s">
        <v>255</v>
      </c>
      <c r="H7620" t="s">
        <v>86</v>
      </c>
      <c r="I7620">
        <v>1</v>
      </c>
      <c r="J7620">
        <v>1</v>
      </c>
      <c r="K7620">
        <v>30</v>
      </c>
      <c r="L7620">
        <v>78</v>
      </c>
      <c r="M7620">
        <v>47</v>
      </c>
      <c r="P7620" t="s">
        <v>73</v>
      </c>
      <c r="Q7620" t="s">
        <v>74</v>
      </c>
      <c r="R7620">
        <v>17.864988995468501</v>
      </c>
      <c r="S7620" t="s">
        <v>4519</v>
      </c>
      <c r="T7620">
        <v>0</v>
      </c>
      <c r="BE7620" t="s">
        <v>63</v>
      </c>
      <c r="BF7620" t="s">
        <v>64</v>
      </c>
      <c r="BG7620" t="s">
        <v>65</v>
      </c>
      <c r="BH7620" t="s">
        <v>66</v>
      </c>
      <c r="BI7620" t="s">
        <v>67</v>
      </c>
      <c r="BJ7620">
        <v>308.59046004889399</v>
      </c>
    </row>
    <row r="7621" spans="1:62" x14ac:dyDescent="0.25">
      <c r="A7621" t="s">
        <v>70</v>
      </c>
      <c r="B7621" t="s">
        <v>254</v>
      </c>
      <c r="C7621" t="s">
        <v>70</v>
      </c>
      <c r="D7621" t="s">
        <v>68</v>
      </c>
      <c r="E7621" t="s">
        <v>70</v>
      </c>
      <c r="F7621">
        <v>8</v>
      </c>
      <c r="G7621" t="s">
        <v>255</v>
      </c>
      <c r="H7621" t="s">
        <v>86</v>
      </c>
      <c r="I7621">
        <v>1</v>
      </c>
      <c r="J7621">
        <v>1</v>
      </c>
      <c r="K7621">
        <v>30</v>
      </c>
      <c r="L7621">
        <v>78</v>
      </c>
      <c r="M7621">
        <v>47</v>
      </c>
      <c r="P7621" t="s">
        <v>77</v>
      </c>
      <c r="Q7621" t="s">
        <v>74</v>
      </c>
      <c r="R7621">
        <v>18.3854738301597</v>
      </c>
      <c r="S7621" t="s">
        <v>3671</v>
      </c>
      <c r="T7621">
        <v>0</v>
      </c>
      <c r="U7621">
        <v>18.3854738301597</v>
      </c>
      <c r="BE7621" t="s">
        <v>63</v>
      </c>
      <c r="BF7621" t="s">
        <v>64</v>
      </c>
      <c r="BG7621" t="s">
        <v>65</v>
      </c>
      <c r="BH7621" t="s">
        <v>66</v>
      </c>
      <c r="BI7621" t="s">
        <v>67</v>
      </c>
      <c r="BJ7621">
        <v>308.59046004889399</v>
      </c>
    </row>
    <row r="7622" spans="1:62" x14ac:dyDescent="0.25">
      <c r="A7622" t="s">
        <v>70</v>
      </c>
      <c r="B7622" t="s">
        <v>254</v>
      </c>
      <c r="C7622" t="s">
        <v>70</v>
      </c>
      <c r="D7622" t="s">
        <v>68</v>
      </c>
      <c r="E7622" t="s">
        <v>70</v>
      </c>
      <c r="F7622">
        <v>8</v>
      </c>
      <c r="G7622" t="s">
        <v>255</v>
      </c>
      <c r="H7622" t="s">
        <v>86</v>
      </c>
      <c r="I7622">
        <v>1</v>
      </c>
      <c r="J7622">
        <v>1</v>
      </c>
      <c r="K7622">
        <v>30</v>
      </c>
      <c r="L7622">
        <v>78</v>
      </c>
      <c r="M7622">
        <v>47</v>
      </c>
      <c r="P7622" t="s">
        <v>77</v>
      </c>
      <c r="Q7622" t="s">
        <v>74</v>
      </c>
      <c r="R7622">
        <v>18.564942249417001</v>
      </c>
      <c r="S7622" t="s">
        <v>1027</v>
      </c>
      <c r="T7622">
        <v>0</v>
      </c>
      <c r="U7622">
        <v>18.564942249417001</v>
      </c>
      <c r="V7622" t="s">
        <v>70</v>
      </c>
      <c r="BE7622" t="s">
        <v>63</v>
      </c>
      <c r="BF7622" t="s">
        <v>64</v>
      </c>
      <c r="BG7622" t="s">
        <v>65</v>
      </c>
      <c r="BH7622" t="s">
        <v>66</v>
      </c>
      <c r="BI7622" t="s">
        <v>67</v>
      </c>
      <c r="BJ7622">
        <v>308.59046004889399</v>
      </c>
    </row>
    <row r="7623" spans="1:62" x14ac:dyDescent="0.25">
      <c r="A7623" t="s">
        <v>70</v>
      </c>
      <c r="B7623" t="s">
        <v>254</v>
      </c>
      <c r="C7623" t="s">
        <v>70</v>
      </c>
      <c r="D7623" t="s">
        <v>68</v>
      </c>
      <c r="E7623" t="s">
        <v>70</v>
      </c>
      <c r="F7623">
        <v>8</v>
      </c>
      <c r="G7623" t="s">
        <v>255</v>
      </c>
      <c r="H7623" t="s">
        <v>86</v>
      </c>
      <c r="I7623">
        <v>1</v>
      </c>
      <c r="J7623">
        <v>1</v>
      </c>
      <c r="K7623">
        <v>30</v>
      </c>
      <c r="L7623">
        <v>78</v>
      </c>
      <c r="M7623">
        <v>47</v>
      </c>
      <c r="P7623" t="s">
        <v>73</v>
      </c>
      <c r="Q7623" t="s">
        <v>74</v>
      </c>
      <c r="R7623">
        <v>18.765140820818399</v>
      </c>
      <c r="S7623" t="s">
        <v>3909</v>
      </c>
      <c r="T7623">
        <v>0</v>
      </c>
      <c r="V7623" t="s">
        <v>70</v>
      </c>
      <c r="BE7623" t="s">
        <v>63</v>
      </c>
      <c r="BF7623" t="s">
        <v>64</v>
      </c>
      <c r="BG7623" t="s">
        <v>65</v>
      </c>
      <c r="BH7623" t="s">
        <v>66</v>
      </c>
      <c r="BI7623" t="s">
        <v>67</v>
      </c>
      <c r="BJ7623">
        <v>308.59046004889399</v>
      </c>
    </row>
    <row r="7624" spans="1:62" x14ac:dyDescent="0.25">
      <c r="A7624" t="s">
        <v>70</v>
      </c>
      <c r="B7624" t="s">
        <v>254</v>
      </c>
      <c r="C7624" t="s">
        <v>70</v>
      </c>
      <c r="D7624" t="s">
        <v>68</v>
      </c>
      <c r="E7624" t="s">
        <v>70</v>
      </c>
      <c r="F7624">
        <v>8</v>
      </c>
      <c r="G7624" t="s">
        <v>255</v>
      </c>
      <c r="H7624" t="s">
        <v>86</v>
      </c>
      <c r="I7624">
        <v>1</v>
      </c>
      <c r="J7624">
        <v>1</v>
      </c>
      <c r="K7624">
        <v>30</v>
      </c>
      <c r="L7624">
        <v>78</v>
      </c>
      <c r="M7624">
        <v>47</v>
      </c>
      <c r="P7624" t="s">
        <v>73</v>
      </c>
      <c r="Q7624" t="s">
        <v>74</v>
      </c>
      <c r="R7624">
        <v>18.8409194140404</v>
      </c>
      <c r="S7624" t="s">
        <v>4520</v>
      </c>
      <c r="T7624">
        <v>0</v>
      </c>
      <c r="BE7624" t="s">
        <v>63</v>
      </c>
      <c r="BF7624" t="s">
        <v>64</v>
      </c>
      <c r="BG7624" t="s">
        <v>65</v>
      </c>
      <c r="BH7624" t="s">
        <v>66</v>
      </c>
      <c r="BI7624" t="s">
        <v>67</v>
      </c>
      <c r="BJ7624">
        <v>308.59046004889399</v>
      </c>
    </row>
    <row r="7625" spans="1:62" x14ac:dyDescent="0.25">
      <c r="A7625" t="s">
        <v>70</v>
      </c>
      <c r="B7625" t="s">
        <v>254</v>
      </c>
      <c r="C7625" t="s">
        <v>70</v>
      </c>
      <c r="D7625" t="s">
        <v>68</v>
      </c>
      <c r="E7625" t="s">
        <v>70</v>
      </c>
      <c r="F7625">
        <v>8</v>
      </c>
      <c r="G7625" t="s">
        <v>255</v>
      </c>
      <c r="H7625" t="s">
        <v>86</v>
      </c>
      <c r="I7625">
        <v>1</v>
      </c>
      <c r="J7625">
        <v>1</v>
      </c>
      <c r="K7625">
        <v>30</v>
      </c>
      <c r="L7625">
        <v>78</v>
      </c>
      <c r="M7625">
        <v>47</v>
      </c>
      <c r="P7625" t="s">
        <v>73</v>
      </c>
      <c r="Q7625" t="s">
        <v>74</v>
      </c>
      <c r="R7625">
        <v>18.8815249144536</v>
      </c>
      <c r="S7625" t="s">
        <v>4521</v>
      </c>
      <c r="T7625">
        <v>0</v>
      </c>
      <c r="BE7625" t="s">
        <v>63</v>
      </c>
      <c r="BF7625" t="s">
        <v>64</v>
      </c>
      <c r="BG7625" t="s">
        <v>65</v>
      </c>
      <c r="BH7625" t="s">
        <v>66</v>
      </c>
      <c r="BI7625" t="s">
        <v>67</v>
      </c>
      <c r="BJ7625">
        <v>308.59046004889399</v>
      </c>
    </row>
    <row r="7626" spans="1:62" x14ac:dyDescent="0.25">
      <c r="A7626" t="s">
        <v>70</v>
      </c>
      <c r="B7626" t="s">
        <v>254</v>
      </c>
      <c r="C7626" t="s">
        <v>70</v>
      </c>
      <c r="D7626" t="s">
        <v>68</v>
      </c>
      <c r="E7626" t="s">
        <v>70</v>
      </c>
      <c r="F7626">
        <v>8</v>
      </c>
      <c r="G7626" t="s">
        <v>255</v>
      </c>
      <c r="H7626" t="s">
        <v>86</v>
      </c>
      <c r="I7626">
        <v>1</v>
      </c>
      <c r="J7626">
        <v>1</v>
      </c>
      <c r="K7626">
        <v>30</v>
      </c>
      <c r="L7626">
        <v>78</v>
      </c>
      <c r="M7626">
        <v>47</v>
      </c>
      <c r="P7626" t="s">
        <v>73</v>
      </c>
      <c r="Q7626" t="s">
        <v>74</v>
      </c>
      <c r="R7626">
        <v>19.1644265861832</v>
      </c>
      <c r="S7626" t="s">
        <v>1298</v>
      </c>
      <c r="T7626">
        <v>0</v>
      </c>
      <c r="BE7626" t="s">
        <v>63</v>
      </c>
      <c r="BF7626" t="s">
        <v>64</v>
      </c>
      <c r="BG7626" t="s">
        <v>65</v>
      </c>
      <c r="BH7626" t="s">
        <v>66</v>
      </c>
      <c r="BI7626" t="s">
        <v>67</v>
      </c>
      <c r="BJ7626">
        <v>308.59046004889399</v>
      </c>
    </row>
    <row r="7627" spans="1:62" x14ac:dyDescent="0.25">
      <c r="A7627" t="s">
        <v>70</v>
      </c>
      <c r="B7627" t="s">
        <v>254</v>
      </c>
      <c r="C7627" t="s">
        <v>70</v>
      </c>
      <c r="D7627" t="s">
        <v>68</v>
      </c>
      <c r="E7627" t="s">
        <v>70</v>
      </c>
      <c r="F7627">
        <v>8</v>
      </c>
      <c r="G7627" t="s">
        <v>255</v>
      </c>
      <c r="H7627" t="s">
        <v>86</v>
      </c>
      <c r="I7627">
        <v>1</v>
      </c>
      <c r="J7627">
        <v>1</v>
      </c>
      <c r="K7627">
        <v>30</v>
      </c>
      <c r="L7627">
        <v>78</v>
      </c>
      <c r="M7627">
        <v>47</v>
      </c>
      <c r="P7627" t="s">
        <v>77</v>
      </c>
      <c r="Q7627" t="b">
        <v>0</v>
      </c>
      <c r="R7627">
        <v>19.183542807732</v>
      </c>
      <c r="S7627" t="s">
        <v>4522</v>
      </c>
      <c r="T7627">
        <v>0</v>
      </c>
      <c r="U7627">
        <v>19.183542807732</v>
      </c>
      <c r="BE7627" t="s">
        <v>63</v>
      </c>
      <c r="BF7627" t="s">
        <v>64</v>
      </c>
      <c r="BG7627" t="s">
        <v>65</v>
      </c>
      <c r="BH7627" t="s">
        <v>66</v>
      </c>
      <c r="BI7627" t="s">
        <v>67</v>
      </c>
      <c r="BJ7627">
        <v>308.59046004889399</v>
      </c>
    </row>
    <row r="7628" spans="1:62" x14ac:dyDescent="0.25">
      <c r="A7628" t="s">
        <v>70</v>
      </c>
      <c r="B7628" t="s">
        <v>254</v>
      </c>
      <c r="C7628" t="s">
        <v>70</v>
      </c>
      <c r="D7628" t="s">
        <v>68</v>
      </c>
      <c r="E7628" t="s">
        <v>70</v>
      </c>
      <c r="F7628">
        <v>8</v>
      </c>
      <c r="G7628" t="s">
        <v>255</v>
      </c>
      <c r="H7628" t="s">
        <v>86</v>
      </c>
      <c r="I7628">
        <v>1</v>
      </c>
      <c r="J7628">
        <v>1</v>
      </c>
      <c r="K7628">
        <v>30</v>
      </c>
      <c r="L7628">
        <v>78</v>
      </c>
      <c r="M7628">
        <v>47</v>
      </c>
      <c r="P7628" t="s">
        <v>77</v>
      </c>
      <c r="Q7628" t="s">
        <v>74</v>
      </c>
      <c r="R7628">
        <v>19.866460900171599</v>
      </c>
      <c r="S7628" t="s">
        <v>1142</v>
      </c>
      <c r="T7628">
        <v>0</v>
      </c>
      <c r="U7628">
        <v>19.866460900171599</v>
      </c>
      <c r="V7628" t="s">
        <v>70</v>
      </c>
      <c r="BE7628" t="s">
        <v>63</v>
      </c>
      <c r="BF7628" t="s">
        <v>64</v>
      </c>
      <c r="BG7628" t="s">
        <v>65</v>
      </c>
      <c r="BH7628" t="s">
        <v>66</v>
      </c>
      <c r="BI7628" t="s">
        <v>67</v>
      </c>
      <c r="BJ7628">
        <v>308.59046004889399</v>
      </c>
    </row>
    <row r="7629" spans="1:62" x14ac:dyDescent="0.25">
      <c r="A7629" t="s">
        <v>70</v>
      </c>
      <c r="B7629" t="s">
        <v>254</v>
      </c>
      <c r="C7629" t="s">
        <v>70</v>
      </c>
      <c r="D7629" t="s">
        <v>68</v>
      </c>
      <c r="E7629" t="s">
        <v>70</v>
      </c>
      <c r="F7629">
        <v>8</v>
      </c>
      <c r="G7629" t="s">
        <v>255</v>
      </c>
      <c r="H7629" t="s">
        <v>86</v>
      </c>
      <c r="I7629">
        <v>1</v>
      </c>
      <c r="J7629">
        <v>1</v>
      </c>
      <c r="K7629">
        <v>30</v>
      </c>
      <c r="L7629">
        <v>78</v>
      </c>
      <c r="M7629">
        <v>47</v>
      </c>
      <c r="R7629">
        <v>4.0210873688920401E-2</v>
      </c>
      <c r="S7629" t="s">
        <v>2663</v>
      </c>
      <c r="T7629">
        <v>0</v>
      </c>
      <c r="V7629" t="s">
        <v>70</v>
      </c>
      <c r="W7629" t="s">
        <v>4523</v>
      </c>
      <c r="X7629" t="s">
        <v>4524</v>
      </c>
      <c r="Y7629" t="s">
        <v>3280</v>
      </c>
      <c r="Z7629" t="s">
        <v>3281</v>
      </c>
      <c r="AA7629" t="s">
        <v>3281</v>
      </c>
      <c r="AB7629" t="s">
        <v>4525</v>
      </c>
      <c r="AC7629">
        <v>2</v>
      </c>
      <c r="AD7629">
        <v>8</v>
      </c>
      <c r="AE7629">
        <v>10</v>
      </c>
      <c r="AF7629">
        <v>52</v>
      </c>
      <c r="AG7629" t="s">
        <v>73</v>
      </c>
      <c r="BE7629" t="s">
        <v>63</v>
      </c>
      <c r="BF7629" t="s">
        <v>64</v>
      </c>
      <c r="BG7629" t="s">
        <v>65</v>
      </c>
      <c r="BH7629" t="s">
        <v>66</v>
      </c>
      <c r="BI7629" t="s">
        <v>67</v>
      </c>
      <c r="BJ7629">
        <v>308.59046004889399</v>
      </c>
    </row>
    <row r="7630" spans="1:62" x14ac:dyDescent="0.25">
      <c r="A7630" t="s">
        <v>70</v>
      </c>
      <c r="B7630" t="s">
        <v>254</v>
      </c>
      <c r="C7630" t="s">
        <v>70</v>
      </c>
      <c r="D7630" t="s">
        <v>68</v>
      </c>
      <c r="E7630" t="s">
        <v>70</v>
      </c>
      <c r="F7630">
        <v>8</v>
      </c>
      <c r="G7630" t="s">
        <v>255</v>
      </c>
      <c r="H7630" t="s">
        <v>86</v>
      </c>
      <c r="I7630">
        <v>1</v>
      </c>
      <c r="J7630">
        <v>1</v>
      </c>
      <c r="K7630">
        <v>30</v>
      </c>
      <c r="L7630">
        <v>78</v>
      </c>
      <c r="M7630">
        <v>47</v>
      </c>
      <c r="R7630">
        <v>0.24138376256451</v>
      </c>
      <c r="S7630" t="s">
        <v>4526</v>
      </c>
      <c r="T7630">
        <v>0</v>
      </c>
      <c r="AG7630" t="s">
        <v>73</v>
      </c>
      <c r="BE7630" t="s">
        <v>63</v>
      </c>
      <c r="BF7630" t="s">
        <v>64</v>
      </c>
      <c r="BG7630" t="s">
        <v>65</v>
      </c>
      <c r="BH7630" t="s">
        <v>66</v>
      </c>
      <c r="BI7630" t="s">
        <v>67</v>
      </c>
      <c r="BJ7630">
        <v>308.59046004889399</v>
      </c>
    </row>
    <row r="7631" spans="1:62" x14ac:dyDescent="0.25">
      <c r="A7631" t="s">
        <v>70</v>
      </c>
      <c r="B7631" t="s">
        <v>254</v>
      </c>
      <c r="C7631" t="s">
        <v>70</v>
      </c>
      <c r="D7631" t="s">
        <v>68</v>
      </c>
      <c r="E7631" t="s">
        <v>70</v>
      </c>
      <c r="F7631">
        <v>8</v>
      </c>
      <c r="G7631" t="s">
        <v>255</v>
      </c>
      <c r="H7631" t="s">
        <v>86</v>
      </c>
      <c r="I7631">
        <v>1</v>
      </c>
      <c r="J7631">
        <v>1</v>
      </c>
      <c r="K7631">
        <v>30</v>
      </c>
      <c r="L7631">
        <v>78</v>
      </c>
      <c r="M7631">
        <v>47</v>
      </c>
      <c r="R7631">
        <v>0.38340932325809202</v>
      </c>
      <c r="S7631" t="s">
        <v>4527</v>
      </c>
      <c r="T7631">
        <v>0</v>
      </c>
      <c r="AG7631" t="s">
        <v>73</v>
      </c>
      <c r="BE7631" t="s">
        <v>63</v>
      </c>
      <c r="BF7631" t="s">
        <v>64</v>
      </c>
      <c r="BG7631" t="s">
        <v>65</v>
      </c>
      <c r="BH7631" t="s">
        <v>66</v>
      </c>
      <c r="BI7631" t="s">
        <v>67</v>
      </c>
      <c r="BJ7631">
        <v>308.59046004889399</v>
      </c>
    </row>
    <row r="7632" spans="1:62" x14ac:dyDescent="0.25">
      <c r="A7632" t="s">
        <v>70</v>
      </c>
      <c r="B7632" t="s">
        <v>254</v>
      </c>
      <c r="C7632" t="s">
        <v>70</v>
      </c>
      <c r="D7632" t="s">
        <v>68</v>
      </c>
      <c r="E7632" t="s">
        <v>70</v>
      </c>
      <c r="F7632">
        <v>8</v>
      </c>
      <c r="G7632" t="s">
        <v>255</v>
      </c>
      <c r="H7632" t="s">
        <v>86</v>
      </c>
      <c r="I7632">
        <v>1</v>
      </c>
      <c r="J7632">
        <v>1</v>
      </c>
      <c r="K7632">
        <v>30</v>
      </c>
      <c r="L7632">
        <v>78</v>
      </c>
      <c r="M7632">
        <v>47</v>
      </c>
      <c r="R7632">
        <v>0.43978466358384999</v>
      </c>
      <c r="S7632" t="s">
        <v>4125</v>
      </c>
      <c r="T7632">
        <v>0</v>
      </c>
      <c r="AG7632" t="s">
        <v>73</v>
      </c>
      <c r="BE7632" t="s">
        <v>63</v>
      </c>
      <c r="BF7632" t="s">
        <v>64</v>
      </c>
      <c r="BG7632" t="s">
        <v>65</v>
      </c>
      <c r="BH7632" t="s">
        <v>66</v>
      </c>
      <c r="BI7632" t="s">
        <v>67</v>
      </c>
      <c r="BJ7632">
        <v>308.59046004889399</v>
      </c>
    </row>
    <row r="7633" spans="1:62" x14ac:dyDescent="0.25">
      <c r="A7633" t="s">
        <v>70</v>
      </c>
      <c r="B7633" t="s">
        <v>254</v>
      </c>
      <c r="C7633" t="s">
        <v>70</v>
      </c>
      <c r="D7633" t="s">
        <v>68</v>
      </c>
      <c r="E7633" t="s">
        <v>70</v>
      </c>
      <c r="F7633">
        <v>8</v>
      </c>
      <c r="G7633" t="s">
        <v>255</v>
      </c>
      <c r="H7633" t="s">
        <v>86</v>
      </c>
      <c r="I7633">
        <v>1</v>
      </c>
      <c r="J7633">
        <v>1</v>
      </c>
      <c r="K7633">
        <v>30</v>
      </c>
      <c r="L7633">
        <v>78</v>
      </c>
      <c r="M7633">
        <v>47</v>
      </c>
      <c r="R7633">
        <v>0.77948676014784701</v>
      </c>
      <c r="S7633" t="s">
        <v>600</v>
      </c>
      <c r="T7633">
        <v>0</v>
      </c>
      <c r="AG7633" t="s">
        <v>73</v>
      </c>
      <c r="BE7633" t="s">
        <v>63</v>
      </c>
      <c r="BF7633" t="s">
        <v>64</v>
      </c>
      <c r="BG7633" t="s">
        <v>65</v>
      </c>
      <c r="BH7633" t="s">
        <v>66</v>
      </c>
      <c r="BI7633" t="s">
        <v>67</v>
      </c>
      <c r="BJ7633">
        <v>308.59046004889399</v>
      </c>
    </row>
    <row r="7634" spans="1:62" x14ac:dyDescent="0.25">
      <c r="A7634" t="s">
        <v>70</v>
      </c>
      <c r="B7634" t="s">
        <v>254</v>
      </c>
      <c r="C7634" t="s">
        <v>70</v>
      </c>
      <c r="D7634" t="s">
        <v>68</v>
      </c>
      <c r="E7634" t="s">
        <v>70</v>
      </c>
      <c r="F7634">
        <v>8</v>
      </c>
      <c r="G7634" t="s">
        <v>255</v>
      </c>
      <c r="H7634" t="s">
        <v>86</v>
      </c>
      <c r="I7634">
        <v>1</v>
      </c>
      <c r="J7634">
        <v>1</v>
      </c>
      <c r="K7634">
        <v>30</v>
      </c>
      <c r="L7634">
        <v>78</v>
      </c>
      <c r="M7634">
        <v>47</v>
      </c>
      <c r="R7634">
        <v>0.80138986736710605</v>
      </c>
      <c r="S7634" t="s">
        <v>543</v>
      </c>
      <c r="T7634">
        <v>0</v>
      </c>
      <c r="U7634">
        <v>0.80138986736710605</v>
      </c>
      <c r="AG7634" t="s">
        <v>86</v>
      </c>
      <c r="BE7634" t="s">
        <v>63</v>
      </c>
      <c r="BF7634" t="s">
        <v>64</v>
      </c>
      <c r="BG7634" t="s">
        <v>65</v>
      </c>
      <c r="BH7634" t="s">
        <v>66</v>
      </c>
      <c r="BI7634" t="s">
        <v>67</v>
      </c>
      <c r="BJ7634">
        <v>308.59046004889399</v>
      </c>
    </row>
    <row r="7635" spans="1:62" x14ac:dyDescent="0.25">
      <c r="A7635" t="s">
        <v>70</v>
      </c>
      <c r="B7635" t="s">
        <v>254</v>
      </c>
      <c r="C7635" t="s">
        <v>70</v>
      </c>
      <c r="D7635" t="s">
        <v>68</v>
      </c>
      <c r="E7635" t="s">
        <v>70</v>
      </c>
      <c r="F7635">
        <v>8</v>
      </c>
      <c r="G7635" t="s">
        <v>255</v>
      </c>
      <c r="H7635" t="s">
        <v>86</v>
      </c>
      <c r="I7635">
        <v>1</v>
      </c>
      <c r="J7635">
        <v>1</v>
      </c>
      <c r="K7635">
        <v>30</v>
      </c>
      <c r="L7635">
        <v>78</v>
      </c>
      <c r="M7635">
        <v>47</v>
      </c>
      <c r="R7635">
        <v>1.16266599482332</v>
      </c>
      <c r="S7635" t="s">
        <v>4528</v>
      </c>
      <c r="T7635">
        <v>0</v>
      </c>
      <c r="AG7635" t="s">
        <v>73</v>
      </c>
      <c r="BE7635" t="s">
        <v>63</v>
      </c>
      <c r="BF7635" t="s">
        <v>64</v>
      </c>
      <c r="BG7635" t="s">
        <v>65</v>
      </c>
      <c r="BH7635" t="s">
        <v>66</v>
      </c>
      <c r="BI7635" t="s">
        <v>67</v>
      </c>
      <c r="BJ7635">
        <v>308.59046004889399</v>
      </c>
    </row>
    <row r="7636" spans="1:62" x14ac:dyDescent="0.25">
      <c r="A7636" t="s">
        <v>70</v>
      </c>
      <c r="B7636" t="s">
        <v>254</v>
      </c>
      <c r="C7636" t="s">
        <v>70</v>
      </c>
      <c r="D7636" t="s">
        <v>68</v>
      </c>
      <c r="E7636" t="s">
        <v>70</v>
      </c>
      <c r="F7636">
        <v>8</v>
      </c>
      <c r="G7636" t="s">
        <v>255</v>
      </c>
      <c r="H7636" t="s">
        <v>86</v>
      </c>
      <c r="I7636">
        <v>1</v>
      </c>
      <c r="J7636">
        <v>1</v>
      </c>
      <c r="K7636">
        <v>30</v>
      </c>
      <c r="L7636">
        <v>78</v>
      </c>
      <c r="M7636">
        <v>47</v>
      </c>
      <c r="R7636">
        <v>2.6229603227984599</v>
      </c>
      <c r="S7636" t="s">
        <v>4391</v>
      </c>
      <c r="T7636">
        <v>0</v>
      </c>
      <c r="AG7636" t="s">
        <v>73</v>
      </c>
      <c r="BE7636" t="s">
        <v>63</v>
      </c>
      <c r="BF7636" t="s">
        <v>64</v>
      </c>
      <c r="BG7636" t="s">
        <v>65</v>
      </c>
      <c r="BH7636" t="s">
        <v>66</v>
      </c>
      <c r="BI7636" t="s">
        <v>67</v>
      </c>
      <c r="BJ7636">
        <v>308.59046004889399</v>
      </c>
    </row>
    <row r="7637" spans="1:62" x14ac:dyDescent="0.25">
      <c r="A7637" t="s">
        <v>70</v>
      </c>
      <c r="B7637" t="s">
        <v>254</v>
      </c>
      <c r="C7637" t="s">
        <v>70</v>
      </c>
      <c r="D7637" t="s">
        <v>68</v>
      </c>
      <c r="E7637" t="s">
        <v>70</v>
      </c>
      <c r="F7637">
        <v>8</v>
      </c>
      <c r="G7637" t="s">
        <v>255</v>
      </c>
      <c r="H7637" t="s">
        <v>86</v>
      </c>
      <c r="I7637">
        <v>1</v>
      </c>
      <c r="J7637">
        <v>1</v>
      </c>
      <c r="K7637">
        <v>30</v>
      </c>
      <c r="L7637">
        <v>78</v>
      </c>
      <c r="M7637">
        <v>47</v>
      </c>
      <c r="R7637">
        <v>3.1438096575002401</v>
      </c>
      <c r="S7637" t="s">
        <v>1399</v>
      </c>
      <c r="T7637">
        <v>0</v>
      </c>
      <c r="U7637">
        <v>3.1438096575002401</v>
      </c>
      <c r="AG7637" t="s">
        <v>86</v>
      </c>
      <c r="BE7637" t="s">
        <v>63</v>
      </c>
      <c r="BF7637" t="s">
        <v>64</v>
      </c>
      <c r="BG7637" t="s">
        <v>65</v>
      </c>
      <c r="BH7637" t="s">
        <v>66</v>
      </c>
      <c r="BI7637" t="s">
        <v>67</v>
      </c>
      <c r="BJ7637">
        <v>308.59046004889399</v>
      </c>
    </row>
    <row r="7638" spans="1:62" x14ac:dyDescent="0.25">
      <c r="A7638" t="s">
        <v>70</v>
      </c>
      <c r="B7638" t="s">
        <v>254</v>
      </c>
      <c r="C7638" t="s">
        <v>70</v>
      </c>
      <c r="D7638" t="s">
        <v>68</v>
      </c>
      <c r="E7638" t="s">
        <v>70</v>
      </c>
      <c r="F7638">
        <v>8</v>
      </c>
      <c r="G7638" t="s">
        <v>255</v>
      </c>
      <c r="H7638" t="s">
        <v>86</v>
      </c>
      <c r="I7638">
        <v>1</v>
      </c>
      <c r="J7638">
        <v>1</v>
      </c>
      <c r="K7638">
        <v>30</v>
      </c>
      <c r="L7638">
        <v>78</v>
      </c>
      <c r="M7638">
        <v>47</v>
      </c>
      <c r="R7638">
        <v>3.1631404076615501</v>
      </c>
      <c r="S7638" t="s">
        <v>2698</v>
      </c>
      <c r="T7638">
        <v>0</v>
      </c>
      <c r="BE7638" t="s">
        <v>63</v>
      </c>
      <c r="BF7638" t="s">
        <v>64</v>
      </c>
      <c r="BG7638" t="s">
        <v>65</v>
      </c>
      <c r="BH7638" t="s">
        <v>66</v>
      </c>
      <c r="BI7638" t="s">
        <v>67</v>
      </c>
      <c r="BJ7638">
        <v>308.59046004889399</v>
      </c>
    </row>
    <row r="7639" spans="1:62" x14ac:dyDescent="0.25">
      <c r="A7639" t="s">
        <v>70</v>
      </c>
      <c r="B7639" t="s">
        <v>254</v>
      </c>
      <c r="C7639" t="s">
        <v>70</v>
      </c>
      <c r="D7639" t="s">
        <v>68</v>
      </c>
      <c r="E7639" t="s">
        <v>70</v>
      </c>
      <c r="F7639">
        <v>8</v>
      </c>
      <c r="G7639" t="s">
        <v>255</v>
      </c>
      <c r="H7639" t="s">
        <v>86</v>
      </c>
      <c r="I7639">
        <v>1</v>
      </c>
      <c r="J7639">
        <v>1</v>
      </c>
      <c r="K7639">
        <v>30</v>
      </c>
      <c r="L7639">
        <v>78</v>
      </c>
      <c r="M7639">
        <v>47</v>
      </c>
      <c r="R7639">
        <v>3.2212472058308701</v>
      </c>
      <c r="S7639" t="s">
        <v>2188</v>
      </c>
      <c r="T7639">
        <v>0</v>
      </c>
      <c r="AG7639" t="s">
        <v>73</v>
      </c>
      <c r="BE7639" t="s">
        <v>63</v>
      </c>
      <c r="BF7639" t="s">
        <v>64</v>
      </c>
      <c r="BG7639" t="s">
        <v>65</v>
      </c>
      <c r="BH7639" t="s">
        <v>66</v>
      </c>
      <c r="BI7639" t="s">
        <v>67</v>
      </c>
      <c r="BJ7639">
        <v>308.59046004889399</v>
      </c>
    </row>
    <row r="7640" spans="1:62" x14ac:dyDescent="0.25">
      <c r="A7640" t="s">
        <v>70</v>
      </c>
      <c r="B7640" t="s">
        <v>254</v>
      </c>
      <c r="C7640" t="s">
        <v>70</v>
      </c>
      <c r="D7640" t="s">
        <v>68</v>
      </c>
      <c r="E7640" t="s">
        <v>70</v>
      </c>
      <c r="F7640">
        <v>8</v>
      </c>
      <c r="G7640" t="s">
        <v>255</v>
      </c>
      <c r="H7640" t="s">
        <v>86</v>
      </c>
      <c r="I7640">
        <v>1</v>
      </c>
      <c r="J7640">
        <v>1</v>
      </c>
      <c r="K7640">
        <v>30</v>
      </c>
      <c r="L7640">
        <v>78</v>
      </c>
      <c r="M7640">
        <v>47</v>
      </c>
      <c r="R7640">
        <v>4.1829780147818303</v>
      </c>
      <c r="S7640" t="s">
        <v>3844</v>
      </c>
      <c r="T7640">
        <v>0</v>
      </c>
      <c r="U7640">
        <v>4.1829780147818303</v>
      </c>
      <c r="AG7640" t="s">
        <v>77</v>
      </c>
      <c r="BE7640" t="s">
        <v>63</v>
      </c>
      <c r="BF7640" t="s">
        <v>64</v>
      </c>
      <c r="BG7640" t="s">
        <v>65</v>
      </c>
      <c r="BH7640" t="s">
        <v>66</v>
      </c>
      <c r="BI7640" t="s">
        <v>67</v>
      </c>
      <c r="BJ7640">
        <v>308.59046004889399</v>
      </c>
    </row>
    <row r="7641" spans="1:62" x14ac:dyDescent="0.25">
      <c r="A7641" t="s">
        <v>70</v>
      </c>
      <c r="B7641" t="s">
        <v>254</v>
      </c>
      <c r="C7641" t="s">
        <v>70</v>
      </c>
      <c r="D7641" t="s">
        <v>68</v>
      </c>
      <c r="E7641" t="s">
        <v>70</v>
      </c>
      <c r="F7641">
        <v>8</v>
      </c>
      <c r="G7641" t="s">
        <v>255</v>
      </c>
      <c r="H7641" t="s">
        <v>86</v>
      </c>
      <c r="I7641">
        <v>1</v>
      </c>
      <c r="J7641">
        <v>1</v>
      </c>
      <c r="K7641">
        <v>30</v>
      </c>
      <c r="L7641">
        <v>78</v>
      </c>
      <c r="M7641">
        <v>47</v>
      </c>
      <c r="R7641">
        <v>4.22142895923752</v>
      </c>
      <c r="S7641" t="s">
        <v>566</v>
      </c>
      <c r="T7641">
        <v>0</v>
      </c>
      <c r="AG7641" t="s">
        <v>73</v>
      </c>
      <c r="BE7641" t="s">
        <v>63</v>
      </c>
      <c r="BF7641" t="s">
        <v>64</v>
      </c>
      <c r="BG7641" t="s">
        <v>65</v>
      </c>
      <c r="BH7641" t="s">
        <v>66</v>
      </c>
      <c r="BI7641" t="s">
        <v>67</v>
      </c>
      <c r="BJ7641">
        <v>308.59046004889399</v>
      </c>
    </row>
    <row r="7642" spans="1:62" x14ac:dyDescent="0.25">
      <c r="A7642" t="s">
        <v>70</v>
      </c>
      <c r="B7642" t="s">
        <v>254</v>
      </c>
      <c r="C7642" t="s">
        <v>70</v>
      </c>
      <c r="D7642" t="s">
        <v>68</v>
      </c>
      <c r="E7642" t="s">
        <v>70</v>
      </c>
      <c r="F7642">
        <v>8</v>
      </c>
      <c r="G7642" t="s">
        <v>255</v>
      </c>
      <c r="H7642" t="s">
        <v>86</v>
      </c>
      <c r="I7642">
        <v>1</v>
      </c>
      <c r="J7642">
        <v>1</v>
      </c>
      <c r="K7642">
        <v>30</v>
      </c>
      <c r="L7642">
        <v>78</v>
      </c>
      <c r="M7642">
        <v>47</v>
      </c>
      <c r="R7642">
        <v>4.2624674896505796</v>
      </c>
      <c r="S7642" t="s">
        <v>4529</v>
      </c>
      <c r="T7642">
        <v>0</v>
      </c>
      <c r="AG7642" t="s">
        <v>73</v>
      </c>
      <c r="BE7642" t="s">
        <v>63</v>
      </c>
      <c r="BF7642" t="s">
        <v>64</v>
      </c>
      <c r="BG7642" t="s">
        <v>65</v>
      </c>
      <c r="BH7642" t="s">
        <v>66</v>
      </c>
      <c r="BI7642" t="s">
        <v>67</v>
      </c>
      <c r="BJ7642">
        <v>308.59046004889399</v>
      </c>
    </row>
    <row r="7643" spans="1:62" x14ac:dyDescent="0.25">
      <c r="A7643" t="s">
        <v>70</v>
      </c>
      <c r="B7643" t="s">
        <v>254</v>
      </c>
      <c r="C7643" t="s">
        <v>70</v>
      </c>
      <c r="D7643" t="s">
        <v>68</v>
      </c>
      <c r="E7643" t="s">
        <v>70</v>
      </c>
      <c r="F7643">
        <v>8</v>
      </c>
      <c r="G7643" t="s">
        <v>255</v>
      </c>
      <c r="H7643" t="s">
        <v>86</v>
      </c>
      <c r="I7643">
        <v>1</v>
      </c>
      <c r="J7643">
        <v>1</v>
      </c>
      <c r="K7643">
        <v>30</v>
      </c>
      <c r="L7643">
        <v>78</v>
      </c>
      <c r="M7643">
        <v>47</v>
      </c>
      <c r="R7643">
        <v>4.7039673889957996</v>
      </c>
      <c r="S7643" t="s">
        <v>4530</v>
      </c>
      <c r="T7643">
        <v>0</v>
      </c>
      <c r="U7643">
        <v>4.7039673889957996</v>
      </c>
      <c r="AG7643" t="s">
        <v>77</v>
      </c>
      <c r="BE7643" t="s">
        <v>63</v>
      </c>
      <c r="BF7643" t="s">
        <v>64</v>
      </c>
      <c r="BG7643" t="s">
        <v>65</v>
      </c>
      <c r="BH7643" t="s">
        <v>66</v>
      </c>
      <c r="BI7643" t="s">
        <v>67</v>
      </c>
      <c r="BJ7643">
        <v>308.59046004889399</v>
      </c>
    </row>
    <row r="7644" spans="1:62" x14ac:dyDescent="0.25">
      <c r="A7644" t="s">
        <v>70</v>
      </c>
      <c r="B7644" t="s">
        <v>254</v>
      </c>
      <c r="C7644" t="s">
        <v>70</v>
      </c>
      <c r="D7644" t="s">
        <v>68</v>
      </c>
      <c r="E7644" t="s">
        <v>70</v>
      </c>
      <c r="F7644">
        <v>8</v>
      </c>
      <c r="G7644" t="s">
        <v>255</v>
      </c>
      <c r="H7644" t="s">
        <v>86</v>
      </c>
      <c r="I7644">
        <v>1</v>
      </c>
      <c r="J7644">
        <v>1</v>
      </c>
      <c r="K7644">
        <v>30</v>
      </c>
      <c r="L7644">
        <v>78</v>
      </c>
      <c r="M7644">
        <v>47</v>
      </c>
      <c r="R7644">
        <v>4.9460688954713898</v>
      </c>
      <c r="S7644" t="s">
        <v>3792</v>
      </c>
      <c r="T7644">
        <v>0</v>
      </c>
      <c r="AG7644" t="s">
        <v>73</v>
      </c>
      <c r="BE7644" t="s">
        <v>63</v>
      </c>
      <c r="BF7644" t="s">
        <v>64</v>
      </c>
      <c r="BG7644" t="s">
        <v>65</v>
      </c>
      <c r="BH7644" t="s">
        <v>66</v>
      </c>
      <c r="BI7644" t="s">
        <v>67</v>
      </c>
      <c r="BJ7644">
        <v>308.59046004889399</v>
      </c>
    </row>
    <row r="7645" spans="1:62" x14ac:dyDescent="0.25">
      <c r="A7645" t="s">
        <v>70</v>
      </c>
      <c r="B7645" t="s">
        <v>254</v>
      </c>
      <c r="C7645" t="s">
        <v>70</v>
      </c>
      <c r="D7645" t="s">
        <v>68</v>
      </c>
      <c r="E7645" t="s">
        <v>70</v>
      </c>
      <c r="F7645">
        <v>8</v>
      </c>
      <c r="G7645" t="s">
        <v>255</v>
      </c>
      <c r="H7645" t="s">
        <v>86</v>
      </c>
      <c r="I7645">
        <v>1</v>
      </c>
      <c r="J7645">
        <v>1</v>
      </c>
      <c r="K7645">
        <v>30</v>
      </c>
      <c r="L7645">
        <v>78</v>
      </c>
      <c r="M7645">
        <v>47</v>
      </c>
      <c r="R7645">
        <v>5.06541335162182</v>
      </c>
      <c r="S7645" t="s">
        <v>3017</v>
      </c>
      <c r="T7645">
        <v>0</v>
      </c>
      <c r="U7645">
        <v>5.06541335162182</v>
      </c>
      <c r="AG7645" t="s">
        <v>72</v>
      </c>
      <c r="BE7645" t="s">
        <v>63</v>
      </c>
      <c r="BF7645" t="s">
        <v>64</v>
      </c>
      <c r="BG7645" t="s">
        <v>65</v>
      </c>
      <c r="BH7645" t="s">
        <v>66</v>
      </c>
      <c r="BI7645" t="s">
        <v>67</v>
      </c>
      <c r="BJ7645">
        <v>308.59046004889399</v>
      </c>
    </row>
    <row r="7646" spans="1:62" x14ac:dyDescent="0.25">
      <c r="A7646" t="s">
        <v>70</v>
      </c>
      <c r="B7646" t="s">
        <v>254</v>
      </c>
      <c r="C7646" t="s">
        <v>70</v>
      </c>
      <c r="D7646" t="s">
        <v>68</v>
      </c>
      <c r="E7646" t="s">
        <v>70</v>
      </c>
      <c r="F7646">
        <v>8</v>
      </c>
      <c r="G7646" t="s">
        <v>255</v>
      </c>
      <c r="H7646" t="s">
        <v>86</v>
      </c>
      <c r="I7646">
        <v>1</v>
      </c>
      <c r="J7646">
        <v>1</v>
      </c>
      <c r="K7646">
        <v>30</v>
      </c>
      <c r="L7646">
        <v>78</v>
      </c>
      <c r="M7646">
        <v>47</v>
      </c>
      <c r="R7646">
        <v>6.92631769570289</v>
      </c>
      <c r="S7646" t="s">
        <v>4531</v>
      </c>
      <c r="T7646">
        <v>0</v>
      </c>
      <c r="U7646">
        <v>6.92631769570289</v>
      </c>
      <c r="AG7646" t="s">
        <v>72</v>
      </c>
      <c r="BE7646" t="s">
        <v>63</v>
      </c>
      <c r="BF7646" t="s">
        <v>64</v>
      </c>
      <c r="BG7646" t="s">
        <v>65</v>
      </c>
      <c r="BH7646" t="s">
        <v>66</v>
      </c>
      <c r="BI7646" t="s">
        <v>67</v>
      </c>
      <c r="BJ7646">
        <v>308.59046004889399</v>
      </c>
    </row>
    <row r="7647" spans="1:62" x14ac:dyDescent="0.25">
      <c r="A7647" t="s">
        <v>70</v>
      </c>
      <c r="B7647" t="s">
        <v>254</v>
      </c>
      <c r="C7647" t="s">
        <v>70</v>
      </c>
      <c r="D7647" t="s">
        <v>68</v>
      </c>
      <c r="E7647" t="s">
        <v>70</v>
      </c>
      <c r="F7647">
        <v>8</v>
      </c>
      <c r="G7647" t="s">
        <v>255</v>
      </c>
      <c r="H7647" t="s">
        <v>86</v>
      </c>
      <c r="I7647">
        <v>1</v>
      </c>
      <c r="J7647">
        <v>1</v>
      </c>
      <c r="K7647">
        <v>30</v>
      </c>
      <c r="L7647">
        <v>78</v>
      </c>
      <c r="M7647">
        <v>47</v>
      </c>
      <c r="R7647">
        <v>7.3035391263110796</v>
      </c>
      <c r="S7647" t="s">
        <v>4532</v>
      </c>
      <c r="T7647">
        <v>0</v>
      </c>
      <c r="U7647">
        <v>7.3035391263110796</v>
      </c>
      <c r="AG7647" t="s">
        <v>72</v>
      </c>
      <c r="BE7647" t="s">
        <v>63</v>
      </c>
      <c r="BF7647" t="s">
        <v>64</v>
      </c>
      <c r="BG7647" t="s">
        <v>65</v>
      </c>
      <c r="BH7647" t="s">
        <v>66</v>
      </c>
      <c r="BI7647" t="s">
        <v>67</v>
      </c>
      <c r="BJ7647">
        <v>308.59046004889399</v>
      </c>
    </row>
    <row r="7648" spans="1:62" x14ac:dyDescent="0.25">
      <c r="A7648" t="s">
        <v>70</v>
      </c>
      <c r="B7648" t="s">
        <v>254</v>
      </c>
      <c r="C7648" t="s">
        <v>70</v>
      </c>
      <c r="D7648" t="s">
        <v>68</v>
      </c>
      <c r="E7648" t="s">
        <v>70</v>
      </c>
      <c r="F7648">
        <v>8</v>
      </c>
      <c r="G7648" t="s">
        <v>255</v>
      </c>
      <c r="H7648" t="s">
        <v>86</v>
      </c>
      <c r="I7648">
        <v>1</v>
      </c>
      <c r="J7648">
        <v>1</v>
      </c>
      <c r="K7648">
        <v>30</v>
      </c>
      <c r="L7648">
        <v>78</v>
      </c>
      <c r="M7648">
        <v>47</v>
      </c>
      <c r="R7648">
        <v>7.3681029710860404</v>
      </c>
      <c r="S7648" t="s">
        <v>4533</v>
      </c>
      <c r="T7648">
        <v>0</v>
      </c>
      <c r="U7648">
        <v>7.3681029710860404</v>
      </c>
      <c r="AG7648" t="s">
        <v>72</v>
      </c>
      <c r="BE7648" t="s">
        <v>63</v>
      </c>
      <c r="BF7648" t="s">
        <v>64</v>
      </c>
      <c r="BG7648" t="s">
        <v>65</v>
      </c>
      <c r="BH7648" t="s">
        <v>66</v>
      </c>
      <c r="BI7648" t="s">
        <v>67</v>
      </c>
      <c r="BJ7648">
        <v>308.59046004889399</v>
      </c>
    </row>
    <row r="7649" spans="1:62" x14ac:dyDescent="0.25">
      <c r="A7649" t="s">
        <v>70</v>
      </c>
      <c r="B7649" t="s">
        <v>254</v>
      </c>
      <c r="C7649" t="s">
        <v>70</v>
      </c>
      <c r="D7649" t="s">
        <v>68</v>
      </c>
      <c r="E7649" t="s">
        <v>70</v>
      </c>
      <c r="F7649">
        <v>8</v>
      </c>
      <c r="G7649" t="s">
        <v>255</v>
      </c>
      <c r="H7649" t="s">
        <v>86</v>
      </c>
      <c r="I7649">
        <v>1</v>
      </c>
      <c r="J7649">
        <v>1</v>
      </c>
      <c r="K7649">
        <v>30</v>
      </c>
      <c r="L7649">
        <v>78</v>
      </c>
      <c r="M7649">
        <v>47</v>
      </c>
      <c r="R7649">
        <v>7.8032186576310698</v>
      </c>
      <c r="S7649" t="s">
        <v>4534</v>
      </c>
      <c r="T7649">
        <v>0</v>
      </c>
      <c r="AG7649" t="s">
        <v>73</v>
      </c>
      <c r="BE7649" t="s">
        <v>63</v>
      </c>
      <c r="BF7649" t="s">
        <v>64</v>
      </c>
      <c r="BG7649" t="s">
        <v>65</v>
      </c>
      <c r="BH7649" t="s">
        <v>66</v>
      </c>
      <c r="BI7649" t="s">
        <v>67</v>
      </c>
      <c r="BJ7649">
        <v>308.59046004889399</v>
      </c>
    </row>
    <row r="7650" spans="1:62" x14ac:dyDescent="0.25">
      <c r="A7650" t="s">
        <v>70</v>
      </c>
      <c r="B7650" t="s">
        <v>254</v>
      </c>
      <c r="C7650" t="s">
        <v>70</v>
      </c>
      <c r="D7650" t="s">
        <v>68</v>
      </c>
      <c r="E7650" t="s">
        <v>70</v>
      </c>
      <c r="F7650">
        <v>8</v>
      </c>
      <c r="G7650" t="s">
        <v>255</v>
      </c>
      <c r="H7650" t="s">
        <v>86</v>
      </c>
      <c r="I7650">
        <v>1</v>
      </c>
      <c r="J7650">
        <v>1</v>
      </c>
      <c r="K7650">
        <v>30</v>
      </c>
      <c r="L7650">
        <v>78</v>
      </c>
      <c r="M7650">
        <v>47</v>
      </c>
      <c r="P7650" t="s">
        <v>73</v>
      </c>
      <c r="Q7650" t="s">
        <v>74</v>
      </c>
      <c r="R7650">
        <v>1.0834503088262799</v>
      </c>
      <c r="S7650" t="s">
        <v>4535</v>
      </c>
      <c r="T7650">
        <v>0</v>
      </c>
      <c r="U7650">
        <v>1.0834503088262799</v>
      </c>
      <c r="AG7650" t="s">
        <v>73</v>
      </c>
      <c r="AH7650" t="s">
        <v>4536</v>
      </c>
      <c r="AI7650" t="s">
        <v>4537</v>
      </c>
      <c r="AJ7650" t="s">
        <v>349</v>
      </c>
      <c r="AK7650" t="s">
        <v>350</v>
      </c>
      <c r="AL7650" t="s">
        <v>350</v>
      </c>
      <c r="AM7650" t="s">
        <v>4538</v>
      </c>
      <c r="AN7650">
        <v>2</v>
      </c>
      <c r="AO7650">
        <v>4</v>
      </c>
      <c r="AP7650">
        <v>2</v>
      </c>
      <c r="AQ7650">
        <v>13</v>
      </c>
      <c r="AR7650" t="s">
        <v>72</v>
      </c>
      <c r="BE7650" t="s">
        <v>63</v>
      </c>
      <c r="BF7650" t="s">
        <v>64</v>
      </c>
      <c r="BG7650" t="s">
        <v>65</v>
      </c>
      <c r="BH7650" t="s">
        <v>66</v>
      </c>
      <c r="BI7650" t="s">
        <v>67</v>
      </c>
      <c r="BJ7650">
        <v>308.59046004889399</v>
      </c>
    </row>
    <row r="7651" spans="1:62" x14ac:dyDescent="0.25">
      <c r="A7651" t="s">
        <v>70</v>
      </c>
      <c r="B7651" t="s">
        <v>254</v>
      </c>
      <c r="C7651" t="s">
        <v>70</v>
      </c>
      <c r="D7651" t="s">
        <v>68</v>
      </c>
      <c r="E7651" t="s">
        <v>70</v>
      </c>
      <c r="F7651">
        <v>8</v>
      </c>
      <c r="G7651" t="s">
        <v>255</v>
      </c>
      <c r="H7651" t="s">
        <v>86</v>
      </c>
      <c r="I7651">
        <v>1</v>
      </c>
      <c r="J7651">
        <v>1</v>
      </c>
      <c r="K7651">
        <v>30</v>
      </c>
      <c r="L7651">
        <v>78</v>
      </c>
      <c r="M7651">
        <v>47</v>
      </c>
      <c r="Q7651" t="b">
        <v>0</v>
      </c>
      <c r="V7651" t="s">
        <v>68</v>
      </c>
      <c r="AS7651" t="s">
        <v>3102</v>
      </c>
      <c r="AT7651" t="s">
        <v>3536</v>
      </c>
      <c r="AU7651" t="s">
        <v>251</v>
      </c>
      <c r="AV7651" t="s">
        <v>252</v>
      </c>
      <c r="AW7651" t="s">
        <v>252</v>
      </c>
      <c r="AX7651" t="s">
        <v>4539</v>
      </c>
      <c r="AY7651">
        <v>0</v>
      </c>
      <c r="AZ7651">
        <v>1</v>
      </c>
      <c r="BA7651">
        <v>0</v>
      </c>
      <c r="BB7651">
        <v>0</v>
      </c>
      <c r="BC7651">
        <v>1</v>
      </c>
      <c r="BE7651" t="s">
        <v>63</v>
      </c>
      <c r="BF7651" t="s">
        <v>64</v>
      </c>
      <c r="BG7651" t="s">
        <v>65</v>
      </c>
      <c r="BH7651" t="s">
        <v>66</v>
      </c>
      <c r="BI7651" t="s">
        <v>67</v>
      </c>
      <c r="BJ7651">
        <v>308.59046004889399</v>
      </c>
    </row>
    <row r="7652" spans="1:62" x14ac:dyDescent="0.25">
      <c r="A7652" t="s">
        <v>70</v>
      </c>
      <c r="B7652" t="s">
        <v>254</v>
      </c>
      <c r="C7652" t="s">
        <v>68</v>
      </c>
      <c r="D7652" t="s">
        <v>70</v>
      </c>
      <c r="E7652" t="s">
        <v>70</v>
      </c>
      <c r="F7652">
        <v>4</v>
      </c>
      <c r="G7652" t="s">
        <v>255</v>
      </c>
      <c r="H7652" t="s">
        <v>72</v>
      </c>
      <c r="I7652">
        <v>1</v>
      </c>
      <c r="J7652">
        <v>1</v>
      </c>
      <c r="K7652">
        <v>31</v>
      </c>
      <c r="L7652">
        <v>79</v>
      </c>
      <c r="M7652">
        <v>9</v>
      </c>
      <c r="P7652" t="s">
        <v>86</v>
      </c>
      <c r="R7652">
        <v>4.7130083694355502E-3</v>
      </c>
      <c r="S7652" t="s">
        <v>4540</v>
      </c>
      <c r="T7652">
        <v>0</v>
      </c>
      <c r="U7652">
        <v>4.7130083694355502E-3</v>
      </c>
      <c r="BE7652" t="s">
        <v>63</v>
      </c>
      <c r="BF7652" t="s">
        <v>64</v>
      </c>
      <c r="BG7652" t="s">
        <v>65</v>
      </c>
      <c r="BH7652" t="s">
        <v>66</v>
      </c>
      <c r="BI7652" t="s">
        <v>67</v>
      </c>
      <c r="BJ7652">
        <v>308.59046004889399</v>
      </c>
    </row>
    <row r="7653" spans="1:62" x14ac:dyDescent="0.25">
      <c r="A7653" t="s">
        <v>70</v>
      </c>
      <c r="B7653" t="s">
        <v>254</v>
      </c>
      <c r="C7653" t="s">
        <v>68</v>
      </c>
      <c r="D7653" t="s">
        <v>70</v>
      </c>
      <c r="E7653" t="s">
        <v>70</v>
      </c>
      <c r="F7653">
        <v>4</v>
      </c>
      <c r="G7653" t="s">
        <v>255</v>
      </c>
      <c r="H7653" t="s">
        <v>72</v>
      </c>
      <c r="I7653">
        <v>1</v>
      </c>
      <c r="J7653">
        <v>1</v>
      </c>
      <c r="K7653">
        <v>31</v>
      </c>
      <c r="L7653">
        <v>79</v>
      </c>
      <c r="M7653">
        <v>9</v>
      </c>
      <c r="P7653" t="s">
        <v>86</v>
      </c>
      <c r="Q7653" t="s">
        <v>74</v>
      </c>
      <c r="R7653">
        <v>0.104939256620127</v>
      </c>
      <c r="S7653" t="s">
        <v>3083</v>
      </c>
      <c r="T7653">
        <v>0</v>
      </c>
      <c r="U7653">
        <v>0.104939256620127</v>
      </c>
      <c r="V7653" t="s">
        <v>68</v>
      </c>
      <c r="BE7653" t="s">
        <v>63</v>
      </c>
      <c r="BF7653" t="s">
        <v>64</v>
      </c>
      <c r="BG7653" t="s">
        <v>65</v>
      </c>
      <c r="BH7653" t="s">
        <v>66</v>
      </c>
      <c r="BI7653" t="s">
        <v>67</v>
      </c>
      <c r="BJ7653">
        <v>308.59046004889399</v>
      </c>
    </row>
    <row r="7654" spans="1:62" x14ac:dyDescent="0.25">
      <c r="A7654" t="s">
        <v>70</v>
      </c>
      <c r="B7654" t="s">
        <v>254</v>
      </c>
      <c r="C7654" t="s">
        <v>68</v>
      </c>
      <c r="D7654" t="s">
        <v>70</v>
      </c>
      <c r="E7654" t="s">
        <v>70</v>
      </c>
      <c r="F7654">
        <v>4</v>
      </c>
      <c r="G7654" t="s">
        <v>255</v>
      </c>
      <c r="H7654" t="s">
        <v>72</v>
      </c>
      <c r="I7654">
        <v>1</v>
      </c>
      <c r="J7654">
        <v>1</v>
      </c>
      <c r="K7654">
        <v>31</v>
      </c>
      <c r="L7654">
        <v>79</v>
      </c>
      <c r="M7654">
        <v>9</v>
      </c>
      <c r="P7654" t="s">
        <v>86</v>
      </c>
      <c r="Q7654" t="s">
        <v>74</v>
      </c>
      <c r="R7654">
        <v>0.16583426471333901</v>
      </c>
      <c r="S7654" t="s">
        <v>158</v>
      </c>
      <c r="T7654">
        <v>0</v>
      </c>
      <c r="U7654">
        <v>0.16583426471333901</v>
      </c>
      <c r="V7654" t="s">
        <v>68</v>
      </c>
      <c r="BE7654" t="s">
        <v>63</v>
      </c>
      <c r="BF7654" t="s">
        <v>64</v>
      </c>
      <c r="BG7654" t="s">
        <v>65</v>
      </c>
      <c r="BH7654" t="s">
        <v>66</v>
      </c>
      <c r="BI7654" t="s">
        <v>67</v>
      </c>
      <c r="BJ7654">
        <v>308.59046004889399</v>
      </c>
    </row>
    <row r="7655" spans="1:62" x14ac:dyDescent="0.25">
      <c r="A7655" t="s">
        <v>70</v>
      </c>
      <c r="B7655" t="s">
        <v>254</v>
      </c>
      <c r="C7655" t="s">
        <v>68</v>
      </c>
      <c r="D7655" t="s">
        <v>70</v>
      </c>
      <c r="E7655" t="s">
        <v>70</v>
      </c>
      <c r="F7655">
        <v>4</v>
      </c>
      <c r="G7655" t="s">
        <v>255</v>
      </c>
      <c r="H7655" t="s">
        <v>72</v>
      </c>
      <c r="I7655">
        <v>1</v>
      </c>
      <c r="J7655">
        <v>1</v>
      </c>
      <c r="K7655">
        <v>31</v>
      </c>
      <c r="L7655">
        <v>79</v>
      </c>
      <c r="M7655">
        <v>9</v>
      </c>
      <c r="P7655" t="s">
        <v>73</v>
      </c>
      <c r="Q7655" t="s">
        <v>74</v>
      </c>
      <c r="R7655">
        <v>4.9916846985433896</v>
      </c>
      <c r="S7655" t="s">
        <v>1930</v>
      </c>
      <c r="T7655">
        <v>0</v>
      </c>
      <c r="V7655" t="s">
        <v>68</v>
      </c>
      <c r="BE7655" t="s">
        <v>63</v>
      </c>
      <c r="BF7655" t="s">
        <v>64</v>
      </c>
      <c r="BG7655" t="s">
        <v>65</v>
      </c>
      <c r="BH7655" t="s">
        <v>66</v>
      </c>
      <c r="BI7655" t="s">
        <v>67</v>
      </c>
      <c r="BJ7655">
        <v>308.59046004889399</v>
      </c>
    </row>
    <row r="7656" spans="1:62" x14ac:dyDescent="0.25">
      <c r="A7656" t="s">
        <v>70</v>
      </c>
      <c r="B7656" t="s">
        <v>254</v>
      </c>
      <c r="C7656" t="s">
        <v>68</v>
      </c>
      <c r="D7656" t="s">
        <v>70</v>
      </c>
      <c r="E7656" t="s">
        <v>70</v>
      </c>
      <c r="F7656">
        <v>4</v>
      </c>
      <c r="G7656" t="s">
        <v>255</v>
      </c>
      <c r="H7656" t="s">
        <v>72</v>
      </c>
      <c r="I7656">
        <v>1</v>
      </c>
      <c r="J7656">
        <v>1</v>
      </c>
      <c r="K7656">
        <v>31</v>
      </c>
      <c r="L7656">
        <v>79</v>
      </c>
      <c r="M7656">
        <v>9</v>
      </c>
      <c r="P7656" t="s">
        <v>86</v>
      </c>
      <c r="Q7656" t="b">
        <v>0</v>
      </c>
      <c r="R7656">
        <v>5.0103824568504898</v>
      </c>
      <c r="S7656" t="s">
        <v>1604</v>
      </c>
      <c r="T7656">
        <v>0</v>
      </c>
      <c r="U7656">
        <v>5.0103824568504898</v>
      </c>
      <c r="BE7656" t="s">
        <v>63</v>
      </c>
      <c r="BF7656" t="s">
        <v>64</v>
      </c>
      <c r="BG7656" t="s">
        <v>65</v>
      </c>
      <c r="BH7656" t="s">
        <v>66</v>
      </c>
      <c r="BI7656" t="s">
        <v>67</v>
      </c>
      <c r="BJ7656">
        <v>308.59046004889399</v>
      </c>
    </row>
    <row r="7657" spans="1:62" x14ac:dyDescent="0.25">
      <c r="A7657" t="s">
        <v>70</v>
      </c>
      <c r="B7657" t="s">
        <v>254</v>
      </c>
      <c r="C7657" t="s">
        <v>68</v>
      </c>
      <c r="D7657" t="s">
        <v>70</v>
      </c>
      <c r="E7657" t="s">
        <v>70</v>
      </c>
      <c r="F7657">
        <v>4</v>
      </c>
      <c r="G7657" t="s">
        <v>255</v>
      </c>
      <c r="H7657" t="s">
        <v>72</v>
      </c>
      <c r="I7657">
        <v>1</v>
      </c>
      <c r="J7657">
        <v>1</v>
      </c>
      <c r="K7657">
        <v>31</v>
      </c>
      <c r="L7657">
        <v>79</v>
      </c>
      <c r="M7657">
        <v>9</v>
      </c>
      <c r="P7657" t="s">
        <v>73</v>
      </c>
      <c r="Q7657" t="s">
        <v>74</v>
      </c>
      <c r="R7657">
        <v>5.8698374084924501</v>
      </c>
      <c r="S7657" t="s">
        <v>4541</v>
      </c>
      <c r="T7657">
        <v>0</v>
      </c>
      <c r="V7657" t="s">
        <v>68</v>
      </c>
      <c r="BE7657" t="s">
        <v>63</v>
      </c>
      <c r="BF7657" t="s">
        <v>64</v>
      </c>
      <c r="BG7657" t="s">
        <v>65</v>
      </c>
      <c r="BH7657" t="s">
        <v>66</v>
      </c>
      <c r="BI7657" t="s">
        <v>67</v>
      </c>
      <c r="BJ7657">
        <v>308.59046004889399</v>
      </c>
    </row>
    <row r="7658" spans="1:62" x14ac:dyDescent="0.25">
      <c r="A7658" t="s">
        <v>70</v>
      </c>
      <c r="B7658" t="s">
        <v>254</v>
      </c>
      <c r="C7658" t="s">
        <v>68</v>
      </c>
      <c r="D7658" t="s">
        <v>70</v>
      </c>
      <c r="E7658" t="s">
        <v>70</v>
      </c>
      <c r="F7658">
        <v>4</v>
      </c>
      <c r="G7658" t="s">
        <v>255</v>
      </c>
      <c r="H7658" t="s">
        <v>72</v>
      </c>
      <c r="I7658">
        <v>1</v>
      </c>
      <c r="J7658">
        <v>1</v>
      </c>
      <c r="K7658">
        <v>31</v>
      </c>
      <c r="L7658">
        <v>79</v>
      </c>
      <c r="M7658">
        <v>9</v>
      </c>
      <c r="P7658" t="s">
        <v>86</v>
      </c>
      <c r="Q7658" t="b">
        <v>0</v>
      </c>
      <c r="R7658">
        <v>5.8919239244423798</v>
      </c>
      <c r="S7658" t="s">
        <v>4542</v>
      </c>
      <c r="T7658">
        <v>0</v>
      </c>
      <c r="U7658">
        <v>5.8919239244423798</v>
      </c>
      <c r="BE7658" t="s">
        <v>63</v>
      </c>
      <c r="BF7658" t="s">
        <v>64</v>
      </c>
      <c r="BG7658" t="s">
        <v>65</v>
      </c>
      <c r="BH7658" t="s">
        <v>66</v>
      </c>
      <c r="BI7658" t="s">
        <v>67</v>
      </c>
      <c r="BJ7658">
        <v>308.59046004889399</v>
      </c>
    </row>
    <row r="7659" spans="1:62" x14ac:dyDescent="0.25">
      <c r="A7659" t="s">
        <v>70</v>
      </c>
      <c r="B7659" t="s">
        <v>254</v>
      </c>
      <c r="C7659" t="s">
        <v>68</v>
      </c>
      <c r="D7659" t="s">
        <v>70</v>
      </c>
      <c r="E7659" t="s">
        <v>70</v>
      </c>
      <c r="F7659">
        <v>4</v>
      </c>
      <c r="G7659" t="s">
        <v>255</v>
      </c>
      <c r="H7659" t="s">
        <v>72</v>
      </c>
      <c r="I7659">
        <v>1</v>
      </c>
      <c r="J7659">
        <v>1</v>
      </c>
      <c r="K7659">
        <v>31</v>
      </c>
      <c r="L7659">
        <v>79</v>
      </c>
      <c r="M7659">
        <v>9</v>
      </c>
      <c r="R7659">
        <v>5.9910520377598004</v>
      </c>
      <c r="S7659" t="s">
        <v>4543</v>
      </c>
      <c r="T7659">
        <v>0</v>
      </c>
      <c r="V7659" t="s">
        <v>68</v>
      </c>
      <c r="BE7659" t="s">
        <v>63</v>
      </c>
      <c r="BF7659" t="s">
        <v>64</v>
      </c>
      <c r="BG7659" t="s">
        <v>65</v>
      </c>
      <c r="BH7659" t="s">
        <v>66</v>
      </c>
      <c r="BI7659" t="s">
        <v>67</v>
      </c>
      <c r="BJ7659">
        <v>308.59046004889399</v>
      </c>
    </row>
    <row r="7660" spans="1:62" x14ac:dyDescent="0.25">
      <c r="A7660" t="s">
        <v>70</v>
      </c>
      <c r="B7660" t="s">
        <v>254</v>
      </c>
      <c r="C7660" t="s">
        <v>68</v>
      </c>
      <c r="D7660" t="s">
        <v>70</v>
      </c>
      <c r="E7660" t="s">
        <v>70</v>
      </c>
      <c r="F7660">
        <v>4</v>
      </c>
      <c r="G7660" t="s">
        <v>255</v>
      </c>
      <c r="H7660" t="s">
        <v>72</v>
      </c>
      <c r="I7660">
        <v>1</v>
      </c>
      <c r="J7660">
        <v>1</v>
      </c>
      <c r="K7660">
        <v>31</v>
      </c>
      <c r="L7660">
        <v>79</v>
      </c>
      <c r="M7660">
        <v>9</v>
      </c>
      <c r="P7660" t="s">
        <v>86</v>
      </c>
      <c r="Q7660" t="s">
        <v>74</v>
      </c>
      <c r="R7660">
        <v>6.61294335914135</v>
      </c>
      <c r="S7660" t="s">
        <v>4544</v>
      </c>
      <c r="T7660">
        <v>0</v>
      </c>
      <c r="U7660">
        <v>6.61294335914135</v>
      </c>
      <c r="BE7660" t="s">
        <v>63</v>
      </c>
      <c r="BF7660" t="s">
        <v>64</v>
      </c>
      <c r="BG7660" t="s">
        <v>65</v>
      </c>
      <c r="BH7660" t="s">
        <v>66</v>
      </c>
      <c r="BI7660" t="s">
        <v>67</v>
      </c>
      <c r="BJ7660">
        <v>308.59046004889399</v>
      </c>
    </row>
    <row r="7661" spans="1:62" x14ac:dyDescent="0.25">
      <c r="A7661" t="s">
        <v>70</v>
      </c>
      <c r="B7661" t="s">
        <v>254</v>
      </c>
      <c r="C7661" t="s">
        <v>68</v>
      </c>
      <c r="D7661" t="s">
        <v>70</v>
      </c>
      <c r="E7661" t="s">
        <v>70</v>
      </c>
      <c r="F7661">
        <v>4</v>
      </c>
      <c r="G7661" t="s">
        <v>255</v>
      </c>
      <c r="H7661" t="s">
        <v>72</v>
      </c>
      <c r="I7661">
        <v>1</v>
      </c>
      <c r="J7661">
        <v>1</v>
      </c>
      <c r="K7661">
        <v>31</v>
      </c>
      <c r="L7661">
        <v>79</v>
      </c>
      <c r="M7661">
        <v>9</v>
      </c>
      <c r="P7661" t="s">
        <v>73</v>
      </c>
      <c r="Q7661" t="s">
        <v>74</v>
      </c>
      <c r="R7661">
        <v>7.3344560772529803</v>
      </c>
      <c r="S7661" t="s">
        <v>4545</v>
      </c>
      <c r="T7661">
        <v>0</v>
      </c>
      <c r="V7661" t="s">
        <v>68</v>
      </c>
      <c r="BE7661" t="s">
        <v>63</v>
      </c>
      <c r="BF7661" t="s">
        <v>64</v>
      </c>
      <c r="BG7661" t="s">
        <v>65</v>
      </c>
      <c r="BH7661" t="s">
        <v>66</v>
      </c>
      <c r="BI7661" t="s">
        <v>67</v>
      </c>
      <c r="BJ7661">
        <v>308.59046004889399</v>
      </c>
    </row>
    <row r="7662" spans="1:62" x14ac:dyDescent="0.25">
      <c r="A7662" t="s">
        <v>70</v>
      </c>
      <c r="B7662" t="s">
        <v>254</v>
      </c>
      <c r="C7662" t="s">
        <v>68</v>
      </c>
      <c r="D7662" t="s">
        <v>70</v>
      </c>
      <c r="E7662" t="s">
        <v>70</v>
      </c>
      <c r="F7662">
        <v>4</v>
      </c>
      <c r="G7662" t="s">
        <v>255</v>
      </c>
      <c r="H7662" t="s">
        <v>72</v>
      </c>
      <c r="I7662">
        <v>1</v>
      </c>
      <c r="J7662">
        <v>1</v>
      </c>
      <c r="K7662">
        <v>31</v>
      </c>
      <c r="L7662">
        <v>79</v>
      </c>
      <c r="M7662">
        <v>9</v>
      </c>
      <c r="P7662" t="s">
        <v>73</v>
      </c>
      <c r="Q7662" t="s">
        <v>74</v>
      </c>
      <c r="R7662">
        <v>12.8152822507981</v>
      </c>
      <c r="S7662" t="s">
        <v>1072</v>
      </c>
      <c r="T7662">
        <v>0</v>
      </c>
      <c r="BE7662" t="s">
        <v>63</v>
      </c>
      <c r="BF7662" t="s">
        <v>64</v>
      </c>
      <c r="BG7662" t="s">
        <v>65</v>
      </c>
      <c r="BH7662" t="s">
        <v>66</v>
      </c>
      <c r="BI7662" t="s">
        <v>67</v>
      </c>
      <c r="BJ7662">
        <v>308.59046004889399</v>
      </c>
    </row>
    <row r="7663" spans="1:62" x14ac:dyDescent="0.25">
      <c r="A7663" t="s">
        <v>70</v>
      </c>
      <c r="B7663" t="s">
        <v>254</v>
      </c>
      <c r="C7663" t="s">
        <v>68</v>
      </c>
      <c r="D7663" t="s">
        <v>70</v>
      </c>
      <c r="E7663" t="s">
        <v>70</v>
      </c>
      <c r="F7663">
        <v>4</v>
      </c>
      <c r="G7663" t="s">
        <v>255</v>
      </c>
      <c r="H7663" t="s">
        <v>72</v>
      </c>
      <c r="I7663">
        <v>1</v>
      </c>
      <c r="J7663">
        <v>1</v>
      </c>
      <c r="K7663">
        <v>31</v>
      </c>
      <c r="L7663">
        <v>79</v>
      </c>
      <c r="M7663">
        <v>9</v>
      </c>
      <c r="P7663" t="s">
        <v>73</v>
      </c>
      <c r="Q7663" t="s">
        <v>74</v>
      </c>
      <c r="R7663">
        <v>12.8575119447341</v>
      </c>
      <c r="S7663" t="s">
        <v>1589</v>
      </c>
      <c r="T7663">
        <v>0</v>
      </c>
      <c r="BE7663" t="s">
        <v>63</v>
      </c>
      <c r="BF7663" t="s">
        <v>64</v>
      </c>
      <c r="BG7663" t="s">
        <v>65</v>
      </c>
      <c r="BH7663" t="s">
        <v>66</v>
      </c>
      <c r="BI7663" t="s">
        <v>67</v>
      </c>
      <c r="BJ7663">
        <v>308.59046004889399</v>
      </c>
    </row>
    <row r="7664" spans="1:62" x14ac:dyDescent="0.25">
      <c r="A7664" t="s">
        <v>70</v>
      </c>
      <c r="B7664" t="s">
        <v>254</v>
      </c>
      <c r="C7664" t="s">
        <v>68</v>
      </c>
      <c r="D7664" t="s">
        <v>70</v>
      </c>
      <c r="E7664" t="s">
        <v>70</v>
      </c>
      <c r="F7664">
        <v>4</v>
      </c>
      <c r="G7664" t="s">
        <v>255</v>
      </c>
      <c r="H7664" t="s">
        <v>72</v>
      </c>
      <c r="I7664">
        <v>1</v>
      </c>
      <c r="J7664">
        <v>1</v>
      </c>
      <c r="K7664">
        <v>31</v>
      </c>
      <c r="L7664">
        <v>79</v>
      </c>
      <c r="M7664">
        <v>9</v>
      </c>
      <c r="P7664" t="s">
        <v>73</v>
      </c>
      <c r="Q7664" t="s">
        <v>74</v>
      </c>
      <c r="R7664">
        <v>13.2367942405689</v>
      </c>
      <c r="S7664" t="s">
        <v>2866</v>
      </c>
      <c r="T7664">
        <v>0</v>
      </c>
      <c r="BE7664" t="s">
        <v>63</v>
      </c>
      <c r="BF7664" t="s">
        <v>64</v>
      </c>
      <c r="BG7664" t="s">
        <v>65</v>
      </c>
      <c r="BH7664" t="s">
        <v>66</v>
      </c>
      <c r="BI7664" t="s">
        <v>67</v>
      </c>
      <c r="BJ7664">
        <v>308.59046004889399</v>
      </c>
    </row>
    <row r="7665" spans="1:62" x14ac:dyDescent="0.25">
      <c r="A7665" t="s">
        <v>70</v>
      </c>
      <c r="B7665" t="s">
        <v>254</v>
      </c>
      <c r="C7665" t="s">
        <v>68</v>
      </c>
      <c r="D7665" t="s">
        <v>70</v>
      </c>
      <c r="E7665" t="s">
        <v>70</v>
      </c>
      <c r="F7665">
        <v>4</v>
      </c>
      <c r="G7665" t="s">
        <v>255</v>
      </c>
      <c r="H7665" t="s">
        <v>72</v>
      </c>
      <c r="I7665">
        <v>1</v>
      </c>
      <c r="J7665">
        <v>1</v>
      </c>
      <c r="K7665">
        <v>31</v>
      </c>
      <c r="L7665">
        <v>79</v>
      </c>
      <c r="M7665">
        <v>9</v>
      </c>
      <c r="P7665" t="s">
        <v>73</v>
      </c>
      <c r="Q7665" t="s">
        <v>74</v>
      </c>
      <c r="R7665">
        <v>13.573773346535701</v>
      </c>
      <c r="S7665" t="s">
        <v>1569</v>
      </c>
      <c r="T7665">
        <v>0</v>
      </c>
      <c r="U7665">
        <v>13.573773346535701</v>
      </c>
      <c r="BD7665" t="s">
        <v>72</v>
      </c>
      <c r="BE7665" t="s">
        <v>63</v>
      </c>
      <c r="BF7665" t="s">
        <v>64</v>
      </c>
      <c r="BG7665" t="s">
        <v>65</v>
      </c>
      <c r="BH7665" t="s">
        <v>66</v>
      </c>
      <c r="BI7665" t="s">
        <v>67</v>
      </c>
      <c r="BJ7665">
        <v>308.59046004889399</v>
      </c>
    </row>
    <row r="7666" spans="1:62" x14ac:dyDescent="0.25">
      <c r="A7666" t="s">
        <v>70</v>
      </c>
      <c r="B7666" t="s">
        <v>254</v>
      </c>
      <c r="C7666" t="s">
        <v>68</v>
      </c>
      <c r="D7666" t="s">
        <v>70</v>
      </c>
      <c r="E7666" t="s">
        <v>70</v>
      </c>
      <c r="F7666">
        <v>4</v>
      </c>
      <c r="G7666" t="s">
        <v>255</v>
      </c>
      <c r="H7666" t="s">
        <v>72</v>
      </c>
      <c r="I7666">
        <v>1</v>
      </c>
      <c r="J7666">
        <v>1</v>
      </c>
      <c r="K7666">
        <v>31</v>
      </c>
      <c r="L7666">
        <v>79</v>
      </c>
      <c r="M7666">
        <v>9</v>
      </c>
      <c r="P7666" t="s">
        <v>73</v>
      </c>
      <c r="Q7666" t="s">
        <v>74</v>
      </c>
      <c r="R7666">
        <v>13.7971333944151</v>
      </c>
      <c r="S7666" t="s">
        <v>4546</v>
      </c>
      <c r="T7666">
        <v>0</v>
      </c>
      <c r="U7666">
        <v>13.7971333944151</v>
      </c>
      <c r="V7666" t="s">
        <v>70</v>
      </c>
      <c r="BD7666" t="s">
        <v>72</v>
      </c>
      <c r="BE7666" t="s">
        <v>63</v>
      </c>
      <c r="BF7666" t="s">
        <v>64</v>
      </c>
      <c r="BG7666" t="s">
        <v>65</v>
      </c>
      <c r="BH7666" t="s">
        <v>66</v>
      </c>
      <c r="BI7666" t="s">
        <v>67</v>
      </c>
      <c r="BJ7666">
        <v>308.59046004889399</v>
      </c>
    </row>
    <row r="7667" spans="1:62" x14ac:dyDescent="0.25">
      <c r="A7667" t="s">
        <v>70</v>
      </c>
      <c r="B7667" t="s">
        <v>254</v>
      </c>
      <c r="C7667" t="s">
        <v>68</v>
      </c>
      <c r="D7667" t="s">
        <v>70</v>
      </c>
      <c r="E7667" t="s">
        <v>70</v>
      </c>
      <c r="F7667">
        <v>4</v>
      </c>
      <c r="G7667" t="s">
        <v>255</v>
      </c>
      <c r="H7667" t="s">
        <v>72</v>
      </c>
      <c r="I7667">
        <v>1</v>
      </c>
      <c r="J7667">
        <v>1</v>
      </c>
      <c r="K7667">
        <v>31</v>
      </c>
      <c r="L7667">
        <v>79</v>
      </c>
      <c r="M7667">
        <v>9</v>
      </c>
      <c r="P7667" t="s">
        <v>73</v>
      </c>
      <c r="Q7667" t="s">
        <v>74</v>
      </c>
      <c r="R7667">
        <v>13.8384821305517</v>
      </c>
      <c r="S7667" t="s">
        <v>3501</v>
      </c>
      <c r="T7667">
        <v>0</v>
      </c>
      <c r="V7667" t="s">
        <v>70</v>
      </c>
      <c r="BE7667" t="s">
        <v>63</v>
      </c>
      <c r="BF7667" t="s">
        <v>64</v>
      </c>
      <c r="BG7667" t="s">
        <v>65</v>
      </c>
      <c r="BH7667" t="s">
        <v>66</v>
      </c>
      <c r="BI7667" t="s">
        <v>67</v>
      </c>
      <c r="BJ7667">
        <v>308.59046004889399</v>
      </c>
    </row>
    <row r="7668" spans="1:62" x14ac:dyDescent="0.25">
      <c r="A7668" t="s">
        <v>70</v>
      </c>
      <c r="B7668" t="s">
        <v>254</v>
      </c>
      <c r="C7668" t="s">
        <v>68</v>
      </c>
      <c r="D7668" t="s">
        <v>70</v>
      </c>
      <c r="E7668" t="s">
        <v>70</v>
      </c>
      <c r="F7668">
        <v>4</v>
      </c>
      <c r="G7668" t="s">
        <v>255</v>
      </c>
      <c r="H7668" t="s">
        <v>72</v>
      </c>
      <c r="I7668">
        <v>1</v>
      </c>
      <c r="J7668">
        <v>1</v>
      </c>
      <c r="K7668">
        <v>31</v>
      </c>
      <c r="L7668">
        <v>79</v>
      </c>
      <c r="M7668">
        <v>9</v>
      </c>
      <c r="P7668" t="s">
        <v>73</v>
      </c>
      <c r="Q7668" t="s">
        <v>74</v>
      </c>
      <c r="R7668">
        <v>14.3153385314508</v>
      </c>
      <c r="S7668" t="s">
        <v>602</v>
      </c>
      <c r="T7668">
        <v>0</v>
      </c>
      <c r="BE7668" t="s">
        <v>63</v>
      </c>
      <c r="BF7668" t="s">
        <v>64</v>
      </c>
      <c r="BG7668" t="s">
        <v>65</v>
      </c>
      <c r="BH7668" t="s">
        <v>66</v>
      </c>
      <c r="BI7668" t="s">
        <v>67</v>
      </c>
      <c r="BJ7668">
        <v>308.59046004889399</v>
      </c>
    </row>
    <row r="7669" spans="1:62" x14ac:dyDescent="0.25">
      <c r="A7669" t="s">
        <v>70</v>
      </c>
      <c r="B7669" t="s">
        <v>254</v>
      </c>
      <c r="C7669" t="s">
        <v>68</v>
      </c>
      <c r="D7669" t="s">
        <v>70</v>
      </c>
      <c r="E7669" t="s">
        <v>70</v>
      </c>
      <c r="F7669">
        <v>4</v>
      </c>
      <c r="G7669" t="s">
        <v>255</v>
      </c>
      <c r="H7669" t="s">
        <v>72</v>
      </c>
      <c r="I7669">
        <v>1</v>
      </c>
      <c r="J7669">
        <v>1</v>
      </c>
      <c r="K7669">
        <v>31</v>
      </c>
      <c r="L7669">
        <v>79</v>
      </c>
      <c r="M7669">
        <v>9</v>
      </c>
      <c r="P7669" t="s">
        <v>86</v>
      </c>
      <c r="Q7669" t="b">
        <v>0</v>
      </c>
      <c r="R7669">
        <v>14.356087713065699</v>
      </c>
      <c r="S7669" t="s">
        <v>239</v>
      </c>
      <c r="T7669">
        <v>0</v>
      </c>
      <c r="U7669">
        <v>14.356087713065699</v>
      </c>
      <c r="BE7669" t="s">
        <v>63</v>
      </c>
      <c r="BF7669" t="s">
        <v>64</v>
      </c>
      <c r="BG7669" t="s">
        <v>65</v>
      </c>
      <c r="BH7669" t="s">
        <v>66</v>
      </c>
      <c r="BI7669" t="s">
        <v>67</v>
      </c>
      <c r="BJ7669">
        <v>308.59046004889399</v>
      </c>
    </row>
    <row r="7670" spans="1:62" x14ac:dyDescent="0.25">
      <c r="A7670" t="s">
        <v>70</v>
      </c>
      <c r="B7670" t="s">
        <v>254</v>
      </c>
      <c r="C7670" t="s">
        <v>68</v>
      </c>
      <c r="D7670" t="s">
        <v>70</v>
      </c>
      <c r="E7670" t="s">
        <v>70</v>
      </c>
      <c r="F7670">
        <v>4</v>
      </c>
      <c r="G7670" t="s">
        <v>255</v>
      </c>
      <c r="H7670" t="s">
        <v>72</v>
      </c>
      <c r="I7670">
        <v>1</v>
      </c>
      <c r="J7670">
        <v>1</v>
      </c>
      <c r="K7670">
        <v>31</v>
      </c>
      <c r="L7670">
        <v>79</v>
      </c>
      <c r="M7670">
        <v>9</v>
      </c>
      <c r="P7670" t="s">
        <v>73</v>
      </c>
      <c r="Q7670" t="s">
        <v>74</v>
      </c>
      <c r="R7670">
        <v>14.457808378268901</v>
      </c>
      <c r="S7670" t="s">
        <v>4547</v>
      </c>
      <c r="T7670">
        <v>0</v>
      </c>
      <c r="V7670" t="s">
        <v>68</v>
      </c>
      <c r="BE7670" t="s">
        <v>63</v>
      </c>
      <c r="BF7670" t="s">
        <v>64</v>
      </c>
      <c r="BG7670" t="s">
        <v>65</v>
      </c>
      <c r="BH7670" t="s">
        <v>66</v>
      </c>
      <c r="BI7670" t="s">
        <v>67</v>
      </c>
      <c r="BJ7670">
        <v>308.59046004889399</v>
      </c>
    </row>
    <row r="7671" spans="1:62" x14ac:dyDescent="0.25">
      <c r="A7671" t="s">
        <v>70</v>
      </c>
      <c r="B7671" t="s">
        <v>254</v>
      </c>
      <c r="C7671" t="s">
        <v>68</v>
      </c>
      <c r="D7671" t="s">
        <v>70</v>
      </c>
      <c r="E7671" t="s">
        <v>70</v>
      </c>
      <c r="F7671">
        <v>4</v>
      </c>
      <c r="G7671" t="s">
        <v>255</v>
      </c>
      <c r="H7671" t="s">
        <v>72</v>
      </c>
      <c r="I7671">
        <v>1</v>
      </c>
      <c r="J7671">
        <v>1</v>
      </c>
      <c r="K7671">
        <v>31</v>
      </c>
      <c r="L7671">
        <v>79</v>
      </c>
      <c r="M7671">
        <v>9</v>
      </c>
      <c r="P7671" t="s">
        <v>73</v>
      </c>
      <c r="Q7671" t="s">
        <v>74</v>
      </c>
      <c r="R7671">
        <v>15.134828257912799</v>
      </c>
      <c r="S7671" t="s">
        <v>1855</v>
      </c>
      <c r="T7671">
        <v>0</v>
      </c>
      <c r="BE7671" t="s">
        <v>63</v>
      </c>
      <c r="BF7671" t="s">
        <v>64</v>
      </c>
      <c r="BG7671" t="s">
        <v>65</v>
      </c>
      <c r="BH7671" t="s">
        <v>66</v>
      </c>
      <c r="BI7671" t="s">
        <v>67</v>
      </c>
      <c r="BJ7671">
        <v>308.59046004889399</v>
      </c>
    </row>
    <row r="7672" spans="1:62" x14ac:dyDescent="0.25">
      <c r="A7672" t="s">
        <v>70</v>
      </c>
      <c r="B7672" t="s">
        <v>254</v>
      </c>
      <c r="C7672" t="s">
        <v>68</v>
      </c>
      <c r="D7672" t="s">
        <v>70</v>
      </c>
      <c r="E7672" t="s">
        <v>70</v>
      </c>
      <c r="F7672">
        <v>4</v>
      </c>
      <c r="G7672" t="s">
        <v>255</v>
      </c>
      <c r="H7672" t="s">
        <v>72</v>
      </c>
      <c r="I7672">
        <v>1</v>
      </c>
      <c r="J7672">
        <v>1</v>
      </c>
      <c r="K7672">
        <v>31</v>
      </c>
      <c r="L7672">
        <v>79</v>
      </c>
      <c r="M7672">
        <v>9</v>
      </c>
      <c r="P7672" t="s">
        <v>73</v>
      </c>
      <c r="Q7672" t="s">
        <v>74</v>
      </c>
      <c r="R7672">
        <v>16.9355530203465</v>
      </c>
      <c r="S7672" t="s">
        <v>306</v>
      </c>
      <c r="T7672">
        <v>0</v>
      </c>
      <c r="BE7672" t="s">
        <v>63</v>
      </c>
      <c r="BF7672" t="s">
        <v>64</v>
      </c>
      <c r="BG7672" t="s">
        <v>65</v>
      </c>
      <c r="BH7672" t="s">
        <v>66</v>
      </c>
      <c r="BI7672" t="s">
        <v>67</v>
      </c>
      <c r="BJ7672">
        <v>308.59046004889399</v>
      </c>
    </row>
    <row r="7673" spans="1:62" x14ac:dyDescent="0.25">
      <c r="A7673" t="s">
        <v>70</v>
      </c>
      <c r="B7673" t="s">
        <v>254</v>
      </c>
      <c r="C7673" t="s">
        <v>68</v>
      </c>
      <c r="D7673" t="s">
        <v>70</v>
      </c>
      <c r="E7673" t="s">
        <v>70</v>
      </c>
      <c r="F7673">
        <v>4</v>
      </c>
      <c r="G7673" t="s">
        <v>255</v>
      </c>
      <c r="H7673" t="s">
        <v>72</v>
      </c>
      <c r="I7673">
        <v>1</v>
      </c>
      <c r="J7673">
        <v>1</v>
      </c>
      <c r="K7673">
        <v>31</v>
      </c>
      <c r="L7673">
        <v>79</v>
      </c>
      <c r="M7673">
        <v>9</v>
      </c>
      <c r="P7673" t="s">
        <v>86</v>
      </c>
      <c r="Q7673" t="s">
        <v>74</v>
      </c>
      <c r="R7673">
        <v>17.200424356138601</v>
      </c>
      <c r="S7673" t="s">
        <v>988</v>
      </c>
      <c r="T7673">
        <v>0</v>
      </c>
      <c r="U7673">
        <v>17.200424356138601</v>
      </c>
      <c r="BE7673" t="s">
        <v>63</v>
      </c>
      <c r="BF7673" t="s">
        <v>64</v>
      </c>
      <c r="BG7673" t="s">
        <v>65</v>
      </c>
      <c r="BH7673" t="s">
        <v>66</v>
      </c>
      <c r="BI7673" t="s">
        <v>67</v>
      </c>
      <c r="BJ7673">
        <v>308.59046004889399</v>
      </c>
    </row>
    <row r="7674" spans="1:62" x14ac:dyDescent="0.25">
      <c r="A7674" t="s">
        <v>70</v>
      </c>
      <c r="B7674" t="s">
        <v>254</v>
      </c>
      <c r="C7674" t="s">
        <v>68</v>
      </c>
      <c r="D7674" t="s">
        <v>70</v>
      </c>
      <c r="E7674" t="s">
        <v>70</v>
      </c>
      <c r="F7674">
        <v>4</v>
      </c>
      <c r="G7674" t="s">
        <v>255</v>
      </c>
      <c r="H7674" t="s">
        <v>72</v>
      </c>
      <c r="I7674">
        <v>1</v>
      </c>
      <c r="J7674">
        <v>1</v>
      </c>
      <c r="K7674">
        <v>31</v>
      </c>
      <c r="L7674">
        <v>79</v>
      </c>
      <c r="M7674">
        <v>9</v>
      </c>
      <c r="P7674" t="s">
        <v>86</v>
      </c>
      <c r="Q7674" t="s">
        <v>74</v>
      </c>
      <c r="R7674">
        <v>17.236082786854201</v>
      </c>
      <c r="S7674" t="s">
        <v>719</v>
      </c>
      <c r="T7674">
        <v>0</v>
      </c>
      <c r="U7674">
        <v>17.236082786854201</v>
      </c>
      <c r="V7674" t="s">
        <v>68</v>
      </c>
      <c r="BE7674" t="s">
        <v>63</v>
      </c>
      <c r="BF7674" t="s">
        <v>64</v>
      </c>
      <c r="BG7674" t="s">
        <v>65</v>
      </c>
      <c r="BH7674" t="s">
        <v>66</v>
      </c>
      <c r="BI7674" t="s">
        <v>67</v>
      </c>
      <c r="BJ7674">
        <v>308.59046004889399</v>
      </c>
    </row>
    <row r="7675" spans="1:62" x14ac:dyDescent="0.25">
      <c r="A7675" t="s">
        <v>70</v>
      </c>
      <c r="B7675" t="s">
        <v>254</v>
      </c>
      <c r="C7675" t="s">
        <v>68</v>
      </c>
      <c r="D7675" t="s">
        <v>70</v>
      </c>
      <c r="E7675" t="s">
        <v>70</v>
      </c>
      <c r="F7675">
        <v>4</v>
      </c>
      <c r="G7675" t="s">
        <v>255</v>
      </c>
      <c r="H7675" t="s">
        <v>72</v>
      </c>
      <c r="I7675">
        <v>1</v>
      </c>
      <c r="J7675">
        <v>1</v>
      </c>
      <c r="K7675">
        <v>31</v>
      </c>
      <c r="L7675">
        <v>79</v>
      </c>
      <c r="M7675">
        <v>9</v>
      </c>
      <c r="P7675" t="s">
        <v>73</v>
      </c>
      <c r="Q7675" t="s">
        <v>74</v>
      </c>
      <c r="R7675">
        <v>17.340127843155599</v>
      </c>
      <c r="S7675" t="s">
        <v>600</v>
      </c>
      <c r="T7675">
        <v>0</v>
      </c>
      <c r="V7675" t="s">
        <v>68</v>
      </c>
      <c r="BE7675" t="s">
        <v>63</v>
      </c>
      <c r="BF7675" t="s">
        <v>64</v>
      </c>
      <c r="BG7675" t="s">
        <v>65</v>
      </c>
      <c r="BH7675" t="s">
        <v>66</v>
      </c>
      <c r="BI7675" t="s">
        <v>67</v>
      </c>
      <c r="BJ7675">
        <v>308.59046004889399</v>
      </c>
    </row>
    <row r="7676" spans="1:62" x14ac:dyDescent="0.25">
      <c r="A7676" t="s">
        <v>70</v>
      </c>
      <c r="B7676" t="s">
        <v>254</v>
      </c>
      <c r="C7676" t="s">
        <v>68</v>
      </c>
      <c r="D7676" t="s">
        <v>70</v>
      </c>
      <c r="E7676" t="s">
        <v>70</v>
      </c>
      <c r="F7676">
        <v>4</v>
      </c>
      <c r="G7676" t="s">
        <v>255</v>
      </c>
      <c r="H7676" t="s">
        <v>72</v>
      </c>
      <c r="I7676">
        <v>1</v>
      </c>
      <c r="J7676">
        <v>1</v>
      </c>
      <c r="K7676">
        <v>31</v>
      </c>
      <c r="L7676">
        <v>79</v>
      </c>
      <c r="M7676">
        <v>9</v>
      </c>
      <c r="P7676" t="s">
        <v>73</v>
      </c>
      <c r="Q7676" t="s">
        <v>74</v>
      </c>
      <c r="R7676">
        <v>19.178622554099999</v>
      </c>
      <c r="S7676" t="s">
        <v>4548</v>
      </c>
      <c r="T7676">
        <v>0</v>
      </c>
      <c r="BE7676" t="s">
        <v>63</v>
      </c>
      <c r="BF7676" t="s">
        <v>64</v>
      </c>
      <c r="BG7676" t="s">
        <v>65</v>
      </c>
      <c r="BH7676" t="s">
        <v>66</v>
      </c>
      <c r="BI7676" t="s">
        <v>67</v>
      </c>
      <c r="BJ7676">
        <v>308.59046004889399</v>
      </c>
    </row>
    <row r="7677" spans="1:62" x14ac:dyDescent="0.25">
      <c r="A7677" t="s">
        <v>70</v>
      </c>
      <c r="B7677" t="s">
        <v>254</v>
      </c>
      <c r="C7677" t="s">
        <v>68</v>
      </c>
      <c r="D7677" t="s">
        <v>70</v>
      </c>
      <c r="E7677" t="s">
        <v>70</v>
      </c>
      <c r="F7677">
        <v>4</v>
      </c>
      <c r="G7677" t="s">
        <v>255</v>
      </c>
      <c r="H7677" t="s">
        <v>72</v>
      </c>
      <c r="I7677">
        <v>1</v>
      </c>
      <c r="J7677">
        <v>1</v>
      </c>
      <c r="K7677">
        <v>31</v>
      </c>
      <c r="L7677">
        <v>79</v>
      </c>
      <c r="M7677">
        <v>9</v>
      </c>
      <c r="P7677" t="s">
        <v>377</v>
      </c>
      <c r="Q7677" t="b">
        <v>0</v>
      </c>
      <c r="R7677">
        <v>19.4388464319345</v>
      </c>
      <c r="S7677" t="s">
        <v>4549</v>
      </c>
      <c r="T7677">
        <v>0</v>
      </c>
      <c r="U7677">
        <v>19.4388464319345</v>
      </c>
      <c r="BD7677" t="s">
        <v>72</v>
      </c>
      <c r="BE7677" t="s">
        <v>63</v>
      </c>
      <c r="BF7677" t="s">
        <v>64</v>
      </c>
      <c r="BG7677" t="s">
        <v>65</v>
      </c>
      <c r="BH7677" t="s">
        <v>66</v>
      </c>
      <c r="BI7677" t="s">
        <v>67</v>
      </c>
      <c r="BJ7677">
        <v>308.59046004889399</v>
      </c>
    </row>
    <row r="7678" spans="1:62" x14ac:dyDescent="0.25">
      <c r="A7678" t="s">
        <v>70</v>
      </c>
      <c r="B7678" t="s">
        <v>254</v>
      </c>
      <c r="C7678" t="s">
        <v>68</v>
      </c>
      <c r="D7678" t="s">
        <v>70</v>
      </c>
      <c r="E7678" t="s">
        <v>70</v>
      </c>
      <c r="F7678">
        <v>4</v>
      </c>
      <c r="G7678" t="s">
        <v>255</v>
      </c>
      <c r="H7678" t="s">
        <v>72</v>
      </c>
      <c r="I7678">
        <v>1</v>
      </c>
      <c r="J7678">
        <v>1</v>
      </c>
      <c r="K7678">
        <v>31</v>
      </c>
      <c r="L7678">
        <v>79</v>
      </c>
      <c r="M7678">
        <v>9</v>
      </c>
      <c r="P7678" t="s">
        <v>73</v>
      </c>
      <c r="Q7678" t="s">
        <v>74</v>
      </c>
      <c r="R7678">
        <v>19.497211127934801</v>
      </c>
      <c r="S7678" t="s">
        <v>4358</v>
      </c>
      <c r="T7678">
        <v>0</v>
      </c>
      <c r="U7678">
        <v>19.497211127934801</v>
      </c>
      <c r="V7678" t="s">
        <v>70</v>
      </c>
      <c r="BD7678" t="s">
        <v>72</v>
      </c>
      <c r="BE7678" t="s">
        <v>63</v>
      </c>
      <c r="BF7678" t="s">
        <v>64</v>
      </c>
      <c r="BG7678" t="s">
        <v>65</v>
      </c>
      <c r="BH7678" t="s">
        <v>66</v>
      </c>
      <c r="BI7678" t="s">
        <v>67</v>
      </c>
      <c r="BJ7678">
        <v>308.59046004889399</v>
      </c>
    </row>
    <row r="7679" spans="1:62" x14ac:dyDescent="0.25">
      <c r="A7679" t="s">
        <v>70</v>
      </c>
      <c r="B7679" t="s">
        <v>254</v>
      </c>
      <c r="C7679" t="s">
        <v>68</v>
      </c>
      <c r="D7679" t="s">
        <v>70</v>
      </c>
      <c r="E7679" t="s">
        <v>70</v>
      </c>
      <c r="F7679">
        <v>4</v>
      </c>
      <c r="G7679" t="s">
        <v>255</v>
      </c>
      <c r="H7679" t="s">
        <v>72</v>
      </c>
      <c r="I7679">
        <v>1</v>
      </c>
      <c r="J7679">
        <v>1</v>
      </c>
      <c r="K7679">
        <v>31</v>
      </c>
      <c r="L7679">
        <v>79</v>
      </c>
      <c r="M7679">
        <v>9</v>
      </c>
      <c r="P7679" t="s">
        <v>73</v>
      </c>
      <c r="Q7679" t="s">
        <v>74</v>
      </c>
      <c r="R7679">
        <v>19.536508599674502</v>
      </c>
      <c r="S7679" t="s">
        <v>1070</v>
      </c>
      <c r="T7679">
        <v>0</v>
      </c>
      <c r="U7679">
        <v>19.536508599674502</v>
      </c>
      <c r="V7679" t="s">
        <v>70</v>
      </c>
      <c r="BD7679" t="s">
        <v>72</v>
      </c>
      <c r="BE7679" t="s">
        <v>63</v>
      </c>
      <c r="BF7679" t="s">
        <v>64</v>
      </c>
      <c r="BG7679" t="s">
        <v>65</v>
      </c>
      <c r="BH7679" t="s">
        <v>66</v>
      </c>
      <c r="BI7679" t="s">
        <v>67</v>
      </c>
      <c r="BJ7679">
        <v>308.59046004889399</v>
      </c>
    </row>
    <row r="7680" spans="1:62" x14ac:dyDescent="0.25">
      <c r="A7680" t="s">
        <v>70</v>
      </c>
      <c r="B7680" t="s">
        <v>254</v>
      </c>
      <c r="C7680" t="s">
        <v>68</v>
      </c>
      <c r="D7680" t="s">
        <v>70</v>
      </c>
      <c r="E7680" t="s">
        <v>70</v>
      </c>
      <c r="F7680">
        <v>4</v>
      </c>
      <c r="G7680" t="s">
        <v>255</v>
      </c>
      <c r="H7680" t="s">
        <v>72</v>
      </c>
      <c r="I7680">
        <v>1</v>
      </c>
      <c r="J7680">
        <v>1</v>
      </c>
      <c r="K7680">
        <v>31</v>
      </c>
      <c r="L7680">
        <v>79</v>
      </c>
      <c r="M7680">
        <v>9</v>
      </c>
      <c r="P7680" t="s">
        <v>73</v>
      </c>
      <c r="Q7680" t="s">
        <v>74</v>
      </c>
      <c r="R7680">
        <v>19.737158740579599</v>
      </c>
      <c r="S7680" t="s">
        <v>1792</v>
      </c>
      <c r="T7680">
        <v>0</v>
      </c>
      <c r="U7680">
        <v>19.737158740579599</v>
      </c>
      <c r="V7680" t="s">
        <v>70</v>
      </c>
      <c r="BD7680" t="s">
        <v>72</v>
      </c>
      <c r="BE7680" t="s">
        <v>63</v>
      </c>
      <c r="BF7680" t="s">
        <v>64</v>
      </c>
      <c r="BG7680" t="s">
        <v>65</v>
      </c>
      <c r="BH7680" t="s">
        <v>66</v>
      </c>
      <c r="BI7680" t="s">
        <v>67</v>
      </c>
      <c r="BJ7680">
        <v>308.59046004889399</v>
      </c>
    </row>
    <row r="7681" spans="1:62" x14ac:dyDescent="0.25">
      <c r="A7681" t="s">
        <v>70</v>
      </c>
      <c r="B7681" t="s">
        <v>254</v>
      </c>
      <c r="C7681" t="s">
        <v>68</v>
      </c>
      <c r="D7681" t="s">
        <v>70</v>
      </c>
      <c r="E7681" t="s">
        <v>70</v>
      </c>
      <c r="F7681">
        <v>4</v>
      </c>
      <c r="G7681" t="s">
        <v>255</v>
      </c>
      <c r="H7681" t="s">
        <v>72</v>
      </c>
      <c r="I7681">
        <v>1</v>
      </c>
      <c r="J7681">
        <v>1</v>
      </c>
      <c r="K7681">
        <v>31</v>
      </c>
      <c r="L7681">
        <v>79</v>
      </c>
      <c r="M7681">
        <v>9</v>
      </c>
      <c r="P7681" t="s">
        <v>73</v>
      </c>
      <c r="Q7681" t="s">
        <v>74</v>
      </c>
      <c r="R7681">
        <v>19.877005908798299</v>
      </c>
      <c r="S7681" t="s">
        <v>2850</v>
      </c>
      <c r="T7681">
        <v>0</v>
      </c>
      <c r="U7681">
        <v>19.877005908798299</v>
      </c>
      <c r="V7681" t="s">
        <v>70</v>
      </c>
      <c r="BD7681" t="s">
        <v>72</v>
      </c>
      <c r="BE7681" t="s">
        <v>63</v>
      </c>
      <c r="BF7681" t="s">
        <v>64</v>
      </c>
      <c r="BG7681" t="s">
        <v>65</v>
      </c>
      <c r="BH7681" t="s">
        <v>66</v>
      </c>
      <c r="BI7681" t="s">
        <v>67</v>
      </c>
      <c r="BJ7681">
        <v>308.59046004889399</v>
      </c>
    </row>
    <row r="7682" spans="1:62" x14ac:dyDescent="0.25">
      <c r="A7682" t="s">
        <v>70</v>
      </c>
      <c r="B7682" t="s">
        <v>254</v>
      </c>
      <c r="C7682" t="s">
        <v>68</v>
      </c>
      <c r="D7682" t="s">
        <v>70</v>
      </c>
      <c r="E7682" t="s">
        <v>70</v>
      </c>
      <c r="F7682">
        <v>4</v>
      </c>
      <c r="G7682" t="s">
        <v>255</v>
      </c>
      <c r="H7682" t="s">
        <v>72</v>
      </c>
      <c r="I7682">
        <v>1</v>
      </c>
      <c r="J7682">
        <v>1</v>
      </c>
      <c r="K7682">
        <v>31</v>
      </c>
      <c r="L7682">
        <v>79</v>
      </c>
      <c r="M7682">
        <v>9</v>
      </c>
      <c r="P7682" t="s">
        <v>73</v>
      </c>
      <c r="Q7682" t="s">
        <v>74</v>
      </c>
      <c r="R7682">
        <v>20.2203890913515</v>
      </c>
      <c r="S7682" t="s">
        <v>916</v>
      </c>
      <c r="T7682">
        <v>0</v>
      </c>
      <c r="V7682" t="s">
        <v>70</v>
      </c>
      <c r="BE7682" t="s">
        <v>63</v>
      </c>
      <c r="BF7682" t="s">
        <v>64</v>
      </c>
      <c r="BG7682" t="s">
        <v>65</v>
      </c>
      <c r="BH7682" t="s">
        <v>66</v>
      </c>
      <c r="BI7682" t="s">
        <v>67</v>
      </c>
      <c r="BJ7682">
        <v>308.59046004889399</v>
      </c>
    </row>
    <row r="7683" spans="1:62" x14ac:dyDescent="0.25">
      <c r="A7683" t="s">
        <v>70</v>
      </c>
      <c r="B7683" t="s">
        <v>254</v>
      </c>
      <c r="C7683" t="s">
        <v>68</v>
      </c>
      <c r="D7683" t="s">
        <v>70</v>
      </c>
      <c r="E7683" t="s">
        <v>70</v>
      </c>
      <c r="F7683">
        <v>4</v>
      </c>
      <c r="G7683" t="s">
        <v>255</v>
      </c>
      <c r="H7683" t="s">
        <v>72</v>
      </c>
      <c r="I7683">
        <v>1</v>
      </c>
      <c r="J7683">
        <v>1</v>
      </c>
      <c r="K7683">
        <v>31</v>
      </c>
      <c r="L7683">
        <v>79</v>
      </c>
      <c r="M7683">
        <v>9</v>
      </c>
      <c r="P7683" t="s">
        <v>73</v>
      </c>
      <c r="Q7683" t="s">
        <v>74</v>
      </c>
      <c r="R7683">
        <v>20.6606974961032</v>
      </c>
      <c r="S7683" t="s">
        <v>2844</v>
      </c>
      <c r="T7683">
        <v>0</v>
      </c>
      <c r="BE7683" t="s">
        <v>63</v>
      </c>
      <c r="BF7683" t="s">
        <v>64</v>
      </c>
      <c r="BG7683" t="s">
        <v>65</v>
      </c>
      <c r="BH7683" t="s">
        <v>66</v>
      </c>
      <c r="BI7683" t="s">
        <v>67</v>
      </c>
      <c r="BJ7683">
        <v>308.59046004889399</v>
      </c>
    </row>
    <row r="7684" spans="1:62" x14ac:dyDescent="0.25">
      <c r="A7684" t="s">
        <v>70</v>
      </c>
      <c r="B7684" t="s">
        <v>254</v>
      </c>
      <c r="C7684" t="s">
        <v>68</v>
      </c>
      <c r="D7684" t="s">
        <v>70</v>
      </c>
      <c r="E7684" t="s">
        <v>70</v>
      </c>
      <c r="F7684">
        <v>4</v>
      </c>
      <c r="G7684" t="s">
        <v>255</v>
      </c>
      <c r="H7684" t="s">
        <v>72</v>
      </c>
      <c r="I7684">
        <v>1</v>
      </c>
      <c r="J7684">
        <v>1</v>
      </c>
      <c r="K7684">
        <v>31</v>
      </c>
      <c r="L7684">
        <v>79</v>
      </c>
      <c r="M7684">
        <v>9</v>
      </c>
      <c r="P7684" t="s">
        <v>73</v>
      </c>
      <c r="Q7684" t="s">
        <v>74</v>
      </c>
      <c r="R7684">
        <v>20.8809962073428</v>
      </c>
      <c r="S7684" t="s">
        <v>151</v>
      </c>
      <c r="T7684">
        <v>0</v>
      </c>
      <c r="BE7684" t="s">
        <v>63</v>
      </c>
      <c r="BF7684" t="s">
        <v>64</v>
      </c>
      <c r="BG7684" t="s">
        <v>65</v>
      </c>
      <c r="BH7684" t="s">
        <v>66</v>
      </c>
      <c r="BI7684" t="s">
        <v>67</v>
      </c>
      <c r="BJ7684">
        <v>308.59046004889399</v>
      </c>
    </row>
    <row r="7685" spans="1:62" x14ac:dyDescent="0.25">
      <c r="A7685" t="s">
        <v>70</v>
      </c>
      <c r="B7685" t="s">
        <v>254</v>
      </c>
      <c r="C7685" t="s">
        <v>68</v>
      </c>
      <c r="D7685" t="s">
        <v>70</v>
      </c>
      <c r="E7685" t="s">
        <v>70</v>
      </c>
      <c r="F7685">
        <v>4</v>
      </c>
      <c r="G7685" t="s">
        <v>255</v>
      </c>
      <c r="H7685" t="s">
        <v>72</v>
      </c>
      <c r="I7685">
        <v>1</v>
      </c>
      <c r="J7685">
        <v>1</v>
      </c>
      <c r="K7685">
        <v>31</v>
      </c>
      <c r="L7685">
        <v>79</v>
      </c>
      <c r="M7685">
        <v>9</v>
      </c>
      <c r="P7685" t="s">
        <v>73</v>
      </c>
      <c r="Q7685" t="s">
        <v>74</v>
      </c>
      <c r="R7685">
        <v>20.961863565083998</v>
      </c>
      <c r="S7685" t="s">
        <v>1733</v>
      </c>
      <c r="T7685">
        <v>0</v>
      </c>
      <c r="BE7685" t="s">
        <v>63</v>
      </c>
      <c r="BF7685" t="s">
        <v>64</v>
      </c>
      <c r="BG7685" t="s">
        <v>65</v>
      </c>
      <c r="BH7685" t="s">
        <v>66</v>
      </c>
      <c r="BI7685" t="s">
        <v>67</v>
      </c>
      <c r="BJ7685">
        <v>308.59046004889399</v>
      </c>
    </row>
    <row r="7686" spans="1:62" x14ac:dyDescent="0.25">
      <c r="A7686" t="s">
        <v>70</v>
      </c>
      <c r="B7686" t="s">
        <v>254</v>
      </c>
      <c r="C7686" t="s">
        <v>68</v>
      </c>
      <c r="D7686" t="s">
        <v>70</v>
      </c>
      <c r="E7686" t="s">
        <v>70</v>
      </c>
      <c r="F7686">
        <v>4</v>
      </c>
      <c r="G7686" t="s">
        <v>255</v>
      </c>
      <c r="H7686" t="s">
        <v>72</v>
      </c>
      <c r="I7686">
        <v>1</v>
      </c>
      <c r="J7686">
        <v>1</v>
      </c>
      <c r="K7686">
        <v>31</v>
      </c>
      <c r="L7686">
        <v>79</v>
      </c>
      <c r="M7686">
        <v>9</v>
      </c>
      <c r="P7686" t="s">
        <v>73</v>
      </c>
      <c r="Q7686" t="s">
        <v>74</v>
      </c>
      <c r="R7686">
        <v>21.01840509889</v>
      </c>
      <c r="S7686" t="s">
        <v>2082</v>
      </c>
      <c r="T7686">
        <v>0</v>
      </c>
      <c r="BE7686" t="s">
        <v>63</v>
      </c>
      <c r="BF7686" t="s">
        <v>64</v>
      </c>
      <c r="BG7686" t="s">
        <v>65</v>
      </c>
      <c r="BH7686" t="s">
        <v>66</v>
      </c>
      <c r="BI7686" t="s">
        <v>67</v>
      </c>
      <c r="BJ7686">
        <v>308.59046004889399</v>
      </c>
    </row>
    <row r="7687" spans="1:62" x14ac:dyDescent="0.25">
      <c r="A7687" t="s">
        <v>70</v>
      </c>
      <c r="B7687" t="s">
        <v>254</v>
      </c>
      <c r="C7687" t="s">
        <v>68</v>
      </c>
      <c r="D7687" t="s">
        <v>70</v>
      </c>
      <c r="E7687" t="s">
        <v>70</v>
      </c>
      <c r="F7687">
        <v>4</v>
      </c>
      <c r="G7687" t="s">
        <v>255</v>
      </c>
      <c r="H7687" t="s">
        <v>72</v>
      </c>
      <c r="I7687">
        <v>1</v>
      </c>
      <c r="J7687">
        <v>1</v>
      </c>
      <c r="K7687">
        <v>31</v>
      </c>
      <c r="L7687">
        <v>79</v>
      </c>
      <c r="M7687">
        <v>9</v>
      </c>
      <c r="P7687" t="s">
        <v>73</v>
      </c>
      <c r="Q7687" t="s">
        <v>74</v>
      </c>
      <c r="R7687">
        <v>21.318223742753599</v>
      </c>
      <c r="S7687" t="s">
        <v>4550</v>
      </c>
      <c r="T7687">
        <v>0</v>
      </c>
      <c r="BE7687" t="s">
        <v>63</v>
      </c>
      <c r="BF7687" t="s">
        <v>64</v>
      </c>
      <c r="BG7687" t="s">
        <v>65</v>
      </c>
      <c r="BH7687" t="s">
        <v>66</v>
      </c>
      <c r="BI7687" t="s">
        <v>67</v>
      </c>
      <c r="BJ7687">
        <v>308.59046004889399</v>
      </c>
    </row>
    <row r="7688" spans="1:62" x14ac:dyDescent="0.25">
      <c r="A7688" t="s">
        <v>70</v>
      </c>
      <c r="B7688" t="s">
        <v>254</v>
      </c>
      <c r="C7688" t="s">
        <v>68</v>
      </c>
      <c r="D7688" t="s">
        <v>70</v>
      </c>
      <c r="E7688" t="s">
        <v>70</v>
      </c>
      <c r="F7688">
        <v>4</v>
      </c>
      <c r="G7688" t="s">
        <v>255</v>
      </c>
      <c r="H7688" t="s">
        <v>72</v>
      </c>
      <c r="I7688">
        <v>1</v>
      </c>
      <c r="J7688">
        <v>1</v>
      </c>
      <c r="K7688">
        <v>31</v>
      </c>
      <c r="L7688">
        <v>79</v>
      </c>
      <c r="M7688">
        <v>9</v>
      </c>
      <c r="P7688" t="s">
        <v>73</v>
      </c>
      <c r="Q7688" t="s">
        <v>74</v>
      </c>
      <c r="R7688">
        <v>21.4184099324047</v>
      </c>
      <c r="S7688" t="s">
        <v>4551</v>
      </c>
      <c r="T7688">
        <v>0</v>
      </c>
      <c r="BE7688" t="s">
        <v>63</v>
      </c>
      <c r="BF7688" t="s">
        <v>64</v>
      </c>
      <c r="BG7688" t="s">
        <v>65</v>
      </c>
      <c r="BH7688" t="s">
        <v>66</v>
      </c>
      <c r="BI7688" t="s">
        <v>67</v>
      </c>
      <c r="BJ7688">
        <v>308.59046004889399</v>
      </c>
    </row>
    <row r="7689" spans="1:62" x14ac:dyDescent="0.25">
      <c r="A7689" t="s">
        <v>70</v>
      </c>
      <c r="B7689" t="s">
        <v>254</v>
      </c>
      <c r="C7689" t="s">
        <v>68</v>
      </c>
      <c r="D7689" t="s">
        <v>70</v>
      </c>
      <c r="E7689" t="s">
        <v>70</v>
      </c>
      <c r="F7689">
        <v>4</v>
      </c>
      <c r="G7689" t="s">
        <v>255</v>
      </c>
      <c r="H7689" t="s">
        <v>72</v>
      </c>
      <c r="I7689">
        <v>1</v>
      </c>
      <c r="J7689">
        <v>1</v>
      </c>
      <c r="K7689">
        <v>31</v>
      </c>
      <c r="L7689">
        <v>79</v>
      </c>
      <c r="M7689">
        <v>9</v>
      </c>
      <c r="P7689" t="s">
        <v>73</v>
      </c>
      <c r="Q7689" t="s">
        <v>74</v>
      </c>
      <c r="R7689">
        <v>22.8823595234716</v>
      </c>
      <c r="S7689" t="s">
        <v>4552</v>
      </c>
      <c r="T7689">
        <v>0</v>
      </c>
      <c r="BE7689" t="s">
        <v>63</v>
      </c>
      <c r="BF7689" t="s">
        <v>64</v>
      </c>
      <c r="BG7689" t="s">
        <v>65</v>
      </c>
      <c r="BH7689" t="s">
        <v>66</v>
      </c>
      <c r="BI7689" t="s">
        <v>67</v>
      </c>
      <c r="BJ7689">
        <v>308.59046004889399</v>
      </c>
    </row>
    <row r="7690" spans="1:62" x14ac:dyDescent="0.25">
      <c r="A7690" t="s">
        <v>70</v>
      </c>
      <c r="B7690" t="s">
        <v>254</v>
      </c>
      <c r="C7690" t="s">
        <v>68</v>
      </c>
      <c r="D7690" t="s">
        <v>70</v>
      </c>
      <c r="E7690" t="s">
        <v>70</v>
      </c>
      <c r="F7690">
        <v>4</v>
      </c>
      <c r="G7690" t="s">
        <v>255</v>
      </c>
      <c r="H7690" t="s">
        <v>72</v>
      </c>
      <c r="I7690">
        <v>1</v>
      </c>
      <c r="J7690">
        <v>1</v>
      </c>
      <c r="K7690">
        <v>31</v>
      </c>
      <c r="L7690">
        <v>79</v>
      </c>
      <c r="M7690">
        <v>9</v>
      </c>
      <c r="P7690" t="s">
        <v>73</v>
      </c>
      <c r="Q7690" t="s">
        <v>74</v>
      </c>
      <c r="R7690">
        <v>23.003560579163601</v>
      </c>
      <c r="S7690" t="s">
        <v>3368</v>
      </c>
      <c r="T7690">
        <v>0</v>
      </c>
      <c r="BE7690" t="s">
        <v>63</v>
      </c>
      <c r="BF7690" t="s">
        <v>64</v>
      </c>
      <c r="BG7690" t="s">
        <v>65</v>
      </c>
      <c r="BH7690" t="s">
        <v>66</v>
      </c>
      <c r="BI7690" t="s">
        <v>67</v>
      </c>
      <c r="BJ7690">
        <v>308.59046004889399</v>
      </c>
    </row>
    <row r="7691" spans="1:62" x14ac:dyDescent="0.25">
      <c r="A7691" t="s">
        <v>70</v>
      </c>
      <c r="B7691" t="s">
        <v>254</v>
      </c>
      <c r="C7691" t="s">
        <v>68</v>
      </c>
      <c r="D7691" t="s">
        <v>70</v>
      </c>
      <c r="E7691" t="s">
        <v>70</v>
      </c>
      <c r="F7691">
        <v>4</v>
      </c>
      <c r="G7691" t="s">
        <v>255</v>
      </c>
      <c r="H7691" t="s">
        <v>72</v>
      </c>
      <c r="I7691">
        <v>1</v>
      </c>
      <c r="J7691">
        <v>1</v>
      </c>
      <c r="K7691">
        <v>31</v>
      </c>
      <c r="L7691">
        <v>79</v>
      </c>
      <c r="M7691">
        <v>9</v>
      </c>
      <c r="P7691" t="s">
        <v>73</v>
      </c>
      <c r="Q7691" t="s">
        <v>74</v>
      </c>
      <c r="R7691">
        <v>23.802143366032301</v>
      </c>
      <c r="S7691" t="s">
        <v>4553</v>
      </c>
      <c r="T7691">
        <v>0</v>
      </c>
      <c r="BE7691" t="s">
        <v>63</v>
      </c>
      <c r="BF7691" t="s">
        <v>64</v>
      </c>
      <c r="BG7691" t="s">
        <v>65</v>
      </c>
      <c r="BH7691" t="s">
        <v>66</v>
      </c>
      <c r="BI7691" t="s">
        <v>67</v>
      </c>
      <c r="BJ7691">
        <v>308.59046004889399</v>
      </c>
    </row>
    <row r="7692" spans="1:62" x14ac:dyDescent="0.25">
      <c r="A7692" t="s">
        <v>70</v>
      </c>
      <c r="B7692" t="s">
        <v>254</v>
      </c>
      <c r="C7692" t="s">
        <v>68</v>
      </c>
      <c r="D7692" t="s">
        <v>70</v>
      </c>
      <c r="E7692" t="s">
        <v>70</v>
      </c>
      <c r="F7692">
        <v>4</v>
      </c>
      <c r="G7692" t="s">
        <v>255</v>
      </c>
      <c r="H7692" t="s">
        <v>72</v>
      </c>
      <c r="I7692">
        <v>1</v>
      </c>
      <c r="J7692">
        <v>1</v>
      </c>
      <c r="K7692">
        <v>31</v>
      </c>
      <c r="L7692">
        <v>79</v>
      </c>
      <c r="M7692">
        <v>9</v>
      </c>
      <c r="P7692" t="s">
        <v>73</v>
      </c>
      <c r="Q7692" t="s">
        <v>74</v>
      </c>
      <c r="R7692">
        <v>24.079808288210099</v>
      </c>
      <c r="S7692" t="s">
        <v>4554</v>
      </c>
      <c r="T7692">
        <v>0</v>
      </c>
      <c r="BE7692" t="s">
        <v>63</v>
      </c>
      <c r="BF7692" t="s">
        <v>64</v>
      </c>
      <c r="BG7692" t="s">
        <v>65</v>
      </c>
      <c r="BH7692" t="s">
        <v>66</v>
      </c>
      <c r="BI7692" t="s">
        <v>67</v>
      </c>
      <c r="BJ7692">
        <v>308.59046004889399</v>
      </c>
    </row>
    <row r="7693" spans="1:62" x14ac:dyDescent="0.25">
      <c r="A7693" t="s">
        <v>70</v>
      </c>
      <c r="B7693" t="s">
        <v>254</v>
      </c>
      <c r="C7693" t="s">
        <v>68</v>
      </c>
      <c r="D7693" t="s">
        <v>70</v>
      </c>
      <c r="E7693" t="s">
        <v>70</v>
      </c>
      <c r="F7693">
        <v>4</v>
      </c>
      <c r="G7693" t="s">
        <v>255</v>
      </c>
      <c r="H7693" t="s">
        <v>72</v>
      </c>
      <c r="I7693">
        <v>1</v>
      </c>
      <c r="J7693">
        <v>1</v>
      </c>
      <c r="K7693">
        <v>31</v>
      </c>
      <c r="L7693">
        <v>79</v>
      </c>
      <c r="M7693">
        <v>9</v>
      </c>
      <c r="P7693" t="s">
        <v>73</v>
      </c>
      <c r="Q7693" t="s">
        <v>74</v>
      </c>
      <c r="R7693">
        <v>24.360223017065401</v>
      </c>
      <c r="S7693" t="s">
        <v>4555</v>
      </c>
      <c r="T7693">
        <v>0</v>
      </c>
      <c r="BE7693" t="s">
        <v>63</v>
      </c>
      <c r="BF7693" t="s">
        <v>64</v>
      </c>
      <c r="BG7693" t="s">
        <v>65</v>
      </c>
      <c r="BH7693" t="s">
        <v>66</v>
      </c>
      <c r="BI7693" t="s">
        <v>67</v>
      </c>
      <c r="BJ7693">
        <v>308.59046004889399</v>
      </c>
    </row>
    <row r="7694" spans="1:62" x14ac:dyDescent="0.25">
      <c r="A7694" t="s">
        <v>70</v>
      </c>
      <c r="B7694" t="s">
        <v>254</v>
      </c>
      <c r="C7694" t="s">
        <v>68</v>
      </c>
      <c r="D7694" t="s">
        <v>70</v>
      </c>
      <c r="E7694" t="s">
        <v>70</v>
      </c>
      <c r="F7694">
        <v>4</v>
      </c>
      <c r="G7694" t="s">
        <v>255</v>
      </c>
      <c r="H7694" t="s">
        <v>72</v>
      </c>
      <c r="I7694">
        <v>1</v>
      </c>
      <c r="J7694">
        <v>1</v>
      </c>
      <c r="K7694">
        <v>31</v>
      </c>
      <c r="L7694">
        <v>79</v>
      </c>
      <c r="M7694">
        <v>9</v>
      </c>
      <c r="P7694" t="s">
        <v>73</v>
      </c>
      <c r="Q7694" t="s">
        <v>74</v>
      </c>
      <c r="R7694">
        <v>24.4004951373499</v>
      </c>
      <c r="S7694" t="s">
        <v>3636</v>
      </c>
      <c r="T7694">
        <v>0</v>
      </c>
      <c r="BE7694" t="s">
        <v>63</v>
      </c>
      <c r="BF7694" t="s">
        <v>64</v>
      </c>
      <c r="BG7694" t="s">
        <v>65</v>
      </c>
      <c r="BH7694" t="s">
        <v>66</v>
      </c>
      <c r="BI7694" t="s">
        <v>67</v>
      </c>
      <c r="BJ7694">
        <v>308.59046004889399</v>
      </c>
    </row>
    <row r="7695" spans="1:62" x14ac:dyDescent="0.25">
      <c r="A7695" t="s">
        <v>70</v>
      </c>
      <c r="B7695" t="s">
        <v>254</v>
      </c>
      <c r="C7695" t="s">
        <v>68</v>
      </c>
      <c r="D7695" t="s">
        <v>70</v>
      </c>
      <c r="E7695" t="s">
        <v>70</v>
      </c>
      <c r="F7695">
        <v>4</v>
      </c>
      <c r="G7695" t="s">
        <v>255</v>
      </c>
      <c r="H7695" t="s">
        <v>72</v>
      </c>
      <c r="I7695">
        <v>1</v>
      </c>
      <c r="J7695">
        <v>1</v>
      </c>
      <c r="K7695">
        <v>31</v>
      </c>
      <c r="L7695">
        <v>79</v>
      </c>
      <c r="M7695">
        <v>9</v>
      </c>
      <c r="P7695" t="s">
        <v>73</v>
      </c>
      <c r="Q7695" t="s">
        <v>74</v>
      </c>
      <c r="R7695">
        <v>24.484946910786601</v>
      </c>
      <c r="S7695" t="s">
        <v>4556</v>
      </c>
      <c r="T7695">
        <v>0</v>
      </c>
      <c r="BE7695" t="s">
        <v>63</v>
      </c>
      <c r="BF7695" t="s">
        <v>64</v>
      </c>
      <c r="BG7695" t="s">
        <v>65</v>
      </c>
      <c r="BH7695" t="s">
        <v>66</v>
      </c>
      <c r="BI7695" t="s">
        <v>67</v>
      </c>
      <c r="BJ7695">
        <v>308.59046004889399</v>
      </c>
    </row>
    <row r="7696" spans="1:62" x14ac:dyDescent="0.25">
      <c r="A7696" t="s">
        <v>70</v>
      </c>
      <c r="B7696" t="s">
        <v>254</v>
      </c>
      <c r="C7696" t="s">
        <v>68</v>
      </c>
      <c r="D7696" t="s">
        <v>70</v>
      </c>
      <c r="E7696" t="s">
        <v>70</v>
      </c>
      <c r="F7696">
        <v>4</v>
      </c>
      <c r="G7696" t="s">
        <v>255</v>
      </c>
      <c r="H7696" t="s">
        <v>72</v>
      </c>
      <c r="I7696">
        <v>1</v>
      </c>
      <c r="J7696">
        <v>1</v>
      </c>
      <c r="K7696">
        <v>31</v>
      </c>
      <c r="L7696">
        <v>79</v>
      </c>
      <c r="M7696">
        <v>9</v>
      </c>
      <c r="P7696" t="s">
        <v>73</v>
      </c>
      <c r="Q7696" t="s">
        <v>74</v>
      </c>
      <c r="R7696">
        <v>25.402780794116499</v>
      </c>
      <c r="S7696" t="s">
        <v>313</v>
      </c>
      <c r="T7696">
        <v>0</v>
      </c>
      <c r="BE7696" t="s">
        <v>63</v>
      </c>
      <c r="BF7696" t="s">
        <v>64</v>
      </c>
      <c r="BG7696" t="s">
        <v>65</v>
      </c>
      <c r="BH7696" t="s">
        <v>66</v>
      </c>
      <c r="BI7696" t="s">
        <v>67</v>
      </c>
      <c r="BJ7696">
        <v>308.59046004889399</v>
      </c>
    </row>
    <row r="7697" spans="1:62" x14ac:dyDescent="0.25">
      <c r="A7697" t="s">
        <v>70</v>
      </c>
      <c r="B7697" t="s">
        <v>254</v>
      </c>
      <c r="C7697" t="s">
        <v>68</v>
      </c>
      <c r="D7697" t="s">
        <v>70</v>
      </c>
      <c r="E7697" t="s">
        <v>70</v>
      </c>
      <c r="F7697">
        <v>4</v>
      </c>
      <c r="G7697" t="s">
        <v>255</v>
      </c>
      <c r="H7697" t="s">
        <v>72</v>
      </c>
      <c r="I7697">
        <v>1</v>
      </c>
      <c r="J7697">
        <v>1</v>
      </c>
      <c r="K7697">
        <v>31</v>
      </c>
      <c r="L7697">
        <v>79</v>
      </c>
      <c r="M7697">
        <v>9</v>
      </c>
      <c r="P7697" t="s">
        <v>73</v>
      </c>
      <c r="Q7697" t="s">
        <v>74</v>
      </c>
      <c r="R7697">
        <v>25.544513033266401</v>
      </c>
      <c r="S7697" t="s">
        <v>313</v>
      </c>
      <c r="T7697">
        <v>0</v>
      </c>
      <c r="BE7697" t="s">
        <v>63</v>
      </c>
      <c r="BF7697" t="s">
        <v>64</v>
      </c>
      <c r="BG7697" t="s">
        <v>65</v>
      </c>
      <c r="BH7697" t="s">
        <v>66</v>
      </c>
      <c r="BI7697" t="s">
        <v>67</v>
      </c>
      <c r="BJ7697">
        <v>308.59046004889399</v>
      </c>
    </row>
    <row r="7698" spans="1:62" x14ac:dyDescent="0.25">
      <c r="A7698" t="s">
        <v>70</v>
      </c>
      <c r="B7698" t="s">
        <v>254</v>
      </c>
      <c r="C7698" t="s">
        <v>68</v>
      </c>
      <c r="D7698" t="s">
        <v>70</v>
      </c>
      <c r="E7698" t="s">
        <v>70</v>
      </c>
      <c r="F7698">
        <v>4</v>
      </c>
      <c r="G7698" t="s">
        <v>255</v>
      </c>
      <c r="H7698" t="s">
        <v>72</v>
      </c>
      <c r="I7698">
        <v>1</v>
      </c>
      <c r="J7698">
        <v>1</v>
      </c>
      <c r="K7698">
        <v>31</v>
      </c>
      <c r="L7698">
        <v>79</v>
      </c>
      <c r="M7698">
        <v>9</v>
      </c>
      <c r="P7698" t="s">
        <v>73</v>
      </c>
      <c r="Q7698" t="s">
        <v>74</v>
      </c>
      <c r="R7698">
        <v>25.943835546597199</v>
      </c>
      <c r="S7698" t="s">
        <v>4557</v>
      </c>
      <c r="T7698">
        <v>0</v>
      </c>
      <c r="BE7698" t="s">
        <v>63</v>
      </c>
      <c r="BF7698" t="s">
        <v>64</v>
      </c>
      <c r="BG7698" t="s">
        <v>65</v>
      </c>
      <c r="BH7698" t="s">
        <v>66</v>
      </c>
      <c r="BI7698" t="s">
        <v>67</v>
      </c>
      <c r="BJ7698">
        <v>308.59046004889399</v>
      </c>
    </row>
    <row r="7699" spans="1:62" x14ac:dyDescent="0.25">
      <c r="A7699" t="s">
        <v>70</v>
      </c>
      <c r="B7699" t="s">
        <v>254</v>
      </c>
      <c r="C7699" t="s">
        <v>68</v>
      </c>
      <c r="D7699" t="s">
        <v>70</v>
      </c>
      <c r="E7699" t="s">
        <v>70</v>
      </c>
      <c r="F7699">
        <v>4</v>
      </c>
      <c r="G7699" t="s">
        <v>255</v>
      </c>
      <c r="H7699" t="s">
        <v>72</v>
      </c>
      <c r="I7699">
        <v>1</v>
      </c>
      <c r="J7699">
        <v>1</v>
      </c>
      <c r="K7699">
        <v>31</v>
      </c>
      <c r="L7699">
        <v>79</v>
      </c>
      <c r="M7699">
        <v>9</v>
      </c>
      <c r="P7699" t="s">
        <v>73</v>
      </c>
      <c r="Q7699" t="s">
        <v>74</v>
      </c>
      <c r="R7699">
        <v>25.980927809796398</v>
      </c>
      <c r="S7699" t="s">
        <v>639</v>
      </c>
      <c r="T7699">
        <v>0</v>
      </c>
      <c r="BE7699" t="s">
        <v>63</v>
      </c>
      <c r="BF7699" t="s">
        <v>64</v>
      </c>
      <c r="BG7699" t="s">
        <v>65</v>
      </c>
      <c r="BH7699" t="s">
        <v>66</v>
      </c>
      <c r="BI7699" t="s">
        <v>67</v>
      </c>
      <c r="BJ7699">
        <v>308.59046004889399</v>
      </c>
    </row>
    <row r="7700" spans="1:62" x14ac:dyDescent="0.25">
      <c r="A7700" t="s">
        <v>70</v>
      </c>
      <c r="B7700" t="s">
        <v>254</v>
      </c>
      <c r="C7700" t="s">
        <v>68</v>
      </c>
      <c r="D7700" t="s">
        <v>70</v>
      </c>
      <c r="E7700" t="s">
        <v>70</v>
      </c>
      <c r="F7700">
        <v>4</v>
      </c>
      <c r="G7700" t="s">
        <v>255</v>
      </c>
      <c r="H7700" t="s">
        <v>72</v>
      </c>
      <c r="I7700">
        <v>1</v>
      </c>
      <c r="J7700">
        <v>1</v>
      </c>
      <c r="K7700">
        <v>31</v>
      </c>
      <c r="L7700">
        <v>79</v>
      </c>
      <c r="M7700">
        <v>9</v>
      </c>
      <c r="P7700" t="s">
        <v>73</v>
      </c>
      <c r="Q7700" t="s">
        <v>74</v>
      </c>
      <c r="R7700">
        <v>26.020911574480099</v>
      </c>
      <c r="S7700" t="s">
        <v>4558</v>
      </c>
      <c r="T7700">
        <v>0</v>
      </c>
      <c r="BE7700" t="s">
        <v>63</v>
      </c>
      <c r="BF7700" t="s">
        <v>64</v>
      </c>
      <c r="BG7700" t="s">
        <v>65</v>
      </c>
      <c r="BH7700" t="s">
        <v>66</v>
      </c>
      <c r="BI7700" t="s">
        <v>67</v>
      </c>
      <c r="BJ7700">
        <v>308.59046004889399</v>
      </c>
    </row>
    <row r="7701" spans="1:62" x14ac:dyDescent="0.25">
      <c r="A7701" t="s">
        <v>70</v>
      </c>
      <c r="B7701" t="s">
        <v>254</v>
      </c>
      <c r="C7701" t="s">
        <v>68</v>
      </c>
      <c r="D7701" t="s">
        <v>70</v>
      </c>
      <c r="E7701" t="s">
        <v>70</v>
      </c>
      <c r="F7701">
        <v>4</v>
      </c>
      <c r="G7701" t="s">
        <v>255</v>
      </c>
      <c r="H7701" t="s">
        <v>72</v>
      </c>
      <c r="I7701">
        <v>1</v>
      </c>
      <c r="J7701">
        <v>1</v>
      </c>
      <c r="K7701">
        <v>31</v>
      </c>
      <c r="L7701">
        <v>79</v>
      </c>
      <c r="M7701">
        <v>9</v>
      </c>
      <c r="P7701" t="s">
        <v>73</v>
      </c>
      <c r="Q7701" t="s">
        <v>74</v>
      </c>
      <c r="R7701">
        <v>26.280711029947199</v>
      </c>
      <c r="S7701" t="s">
        <v>820</v>
      </c>
      <c r="T7701">
        <v>0</v>
      </c>
      <c r="BE7701" t="s">
        <v>63</v>
      </c>
      <c r="BF7701" t="s">
        <v>64</v>
      </c>
      <c r="BG7701" t="s">
        <v>65</v>
      </c>
      <c r="BH7701" t="s">
        <v>66</v>
      </c>
      <c r="BI7701" t="s">
        <v>67</v>
      </c>
      <c r="BJ7701">
        <v>308.59046004889399</v>
      </c>
    </row>
    <row r="7702" spans="1:62" x14ac:dyDescent="0.25">
      <c r="A7702" t="s">
        <v>70</v>
      </c>
      <c r="B7702" t="s">
        <v>254</v>
      </c>
      <c r="C7702" t="s">
        <v>68</v>
      </c>
      <c r="D7702" t="s">
        <v>70</v>
      </c>
      <c r="E7702" t="s">
        <v>70</v>
      </c>
      <c r="F7702">
        <v>4</v>
      </c>
      <c r="G7702" t="s">
        <v>255</v>
      </c>
      <c r="H7702" t="s">
        <v>72</v>
      </c>
      <c r="I7702">
        <v>1</v>
      </c>
      <c r="J7702">
        <v>1</v>
      </c>
      <c r="K7702">
        <v>31</v>
      </c>
      <c r="L7702">
        <v>79</v>
      </c>
      <c r="M7702">
        <v>9</v>
      </c>
      <c r="P7702" t="s">
        <v>73</v>
      </c>
      <c r="Q7702" t="s">
        <v>74</v>
      </c>
      <c r="R7702">
        <v>26.4609630745835</v>
      </c>
      <c r="S7702" t="s">
        <v>1770</v>
      </c>
      <c r="T7702">
        <v>0</v>
      </c>
      <c r="BE7702" t="s">
        <v>63</v>
      </c>
      <c r="BF7702" t="s">
        <v>64</v>
      </c>
      <c r="BG7702" t="s">
        <v>65</v>
      </c>
      <c r="BH7702" t="s">
        <v>66</v>
      </c>
      <c r="BI7702" t="s">
        <v>67</v>
      </c>
      <c r="BJ7702">
        <v>308.59046004889399</v>
      </c>
    </row>
    <row r="7703" spans="1:62" x14ac:dyDescent="0.25">
      <c r="A7703" t="s">
        <v>70</v>
      </c>
      <c r="B7703" t="s">
        <v>254</v>
      </c>
      <c r="C7703" t="s">
        <v>68</v>
      </c>
      <c r="D7703" t="s">
        <v>70</v>
      </c>
      <c r="E7703" t="s">
        <v>70</v>
      </c>
      <c r="F7703">
        <v>4</v>
      </c>
      <c r="G7703" t="s">
        <v>255</v>
      </c>
      <c r="H7703" t="s">
        <v>72</v>
      </c>
      <c r="I7703">
        <v>1</v>
      </c>
      <c r="J7703">
        <v>1</v>
      </c>
      <c r="K7703">
        <v>31</v>
      </c>
      <c r="L7703">
        <v>79</v>
      </c>
      <c r="M7703">
        <v>9</v>
      </c>
      <c r="P7703" t="s">
        <v>86</v>
      </c>
      <c r="Q7703" t="s">
        <v>74</v>
      </c>
      <c r="R7703">
        <v>26.6054199596255</v>
      </c>
      <c r="S7703" t="s">
        <v>4559</v>
      </c>
      <c r="T7703">
        <v>0</v>
      </c>
      <c r="U7703">
        <v>26.6054199596255</v>
      </c>
      <c r="BE7703" t="s">
        <v>63</v>
      </c>
      <c r="BF7703" t="s">
        <v>64</v>
      </c>
      <c r="BG7703" t="s">
        <v>65</v>
      </c>
      <c r="BH7703" t="s">
        <v>66</v>
      </c>
      <c r="BI7703" t="s">
        <v>67</v>
      </c>
      <c r="BJ7703">
        <v>308.59046004889399</v>
      </c>
    </row>
    <row r="7704" spans="1:62" x14ac:dyDescent="0.25">
      <c r="A7704" t="s">
        <v>70</v>
      </c>
      <c r="B7704" t="s">
        <v>254</v>
      </c>
      <c r="C7704" t="s">
        <v>68</v>
      </c>
      <c r="D7704" t="s">
        <v>70</v>
      </c>
      <c r="E7704" t="s">
        <v>70</v>
      </c>
      <c r="F7704">
        <v>4</v>
      </c>
      <c r="G7704" t="s">
        <v>255</v>
      </c>
      <c r="H7704" t="s">
        <v>72</v>
      </c>
      <c r="I7704">
        <v>1</v>
      </c>
      <c r="J7704">
        <v>1</v>
      </c>
      <c r="K7704">
        <v>31</v>
      </c>
      <c r="L7704">
        <v>79</v>
      </c>
      <c r="M7704">
        <v>9</v>
      </c>
      <c r="P7704" t="s">
        <v>73</v>
      </c>
      <c r="Q7704" t="s">
        <v>74</v>
      </c>
      <c r="R7704">
        <v>26.8053411004948</v>
      </c>
      <c r="S7704" t="s">
        <v>4560</v>
      </c>
      <c r="T7704">
        <v>0</v>
      </c>
      <c r="V7704" t="s">
        <v>68</v>
      </c>
      <c r="BE7704" t="s">
        <v>63</v>
      </c>
      <c r="BF7704" t="s">
        <v>64</v>
      </c>
      <c r="BG7704" t="s">
        <v>65</v>
      </c>
      <c r="BH7704" t="s">
        <v>66</v>
      </c>
      <c r="BI7704" t="s">
        <v>67</v>
      </c>
      <c r="BJ7704">
        <v>308.59046004889399</v>
      </c>
    </row>
    <row r="7705" spans="1:62" x14ac:dyDescent="0.25">
      <c r="A7705" t="s">
        <v>70</v>
      </c>
      <c r="B7705" t="s">
        <v>254</v>
      </c>
      <c r="C7705" t="s">
        <v>68</v>
      </c>
      <c r="D7705" t="s">
        <v>70</v>
      </c>
      <c r="E7705" t="s">
        <v>70</v>
      </c>
      <c r="F7705">
        <v>4</v>
      </c>
      <c r="G7705" t="s">
        <v>255</v>
      </c>
      <c r="H7705" t="s">
        <v>72</v>
      </c>
      <c r="I7705">
        <v>1</v>
      </c>
      <c r="J7705">
        <v>1</v>
      </c>
      <c r="K7705">
        <v>31</v>
      </c>
      <c r="L7705">
        <v>79</v>
      </c>
      <c r="M7705">
        <v>9</v>
      </c>
      <c r="P7705" t="s">
        <v>73</v>
      </c>
      <c r="Q7705" t="s">
        <v>74</v>
      </c>
      <c r="R7705">
        <v>26.841152482171299</v>
      </c>
      <c r="S7705" t="s">
        <v>611</v>
      </c>
      <c r="T7705">
        <v>0</v>
      </c>
      <c r="BE7705" t="s">
        <v>63</v>
      </c>
      <c r="BF7705" t="s">
        <v>64</v>
      </c>
      <c r="BG7705" t="s">
        <v>65</v>
      </c>
      <c r="BH7705" t="s">
        <v>66</v>
      </c>
      <c r="BI7705" t="s">
        <v>67</v>
      </c>
      <c r="BJ7705">
        <v>308.59046004889399</v>
      </c>
    </row>
    <row r="7706" spans="1:62" x14ac:dyDescent="0.25">
      <c r="A7706" t="s">
        <v>70</v>
      </c>
      <c r="B7706" t="s">
        <v>254</v>
      </c>
      <c r="C7706" t="s">
        <v>68</v>
      </c>
      <c r="D7706" t="s">
        <v>70</v>
      </c>
      <c r="E7706" t="s">
        <v>70</v>
      </c>
      <c r="F7706">
        <v>4</v>
      </c>
      <c r="G7706" t="s">
        <v>255</v>
      </c>
      <c r="H7706" t="s">
        <v>72</v>
      </c>
      <c r="I7706">
        <v>1</v>
      </c>
      <c r="J7706">
        <v>1</v>
      </c>
      <c r="K7706">
        <v>31</v>
      </c>
      <c r="L7706">
        <v>79</v>
      </c>
      <c r="M7706">
        <v>9</v>
      </c>
      <c r="P7706" t="s">
        <v>73</v>
      </c>
      <c r="Q7706" t="s">
        <v>74</v>
      </c>
      <c r="R7706">
        <v>26.901229103314101</v>
      </c>
      <c r="S7706" t="s">
        <v>292</v>
      </c>
      <c r="T7706">
        <v>0</v>
      </c>
      <c r="BE7706" t="s">
        <v>63</v>
      </c>
      <c r="BF7706" t="s">
        <v>64</v>
      </c>
      <c r="BG7706" t="s">
        <v>65</v>
      </c>
      <c r="BH7706" t="s">
        <v>66</v>
      </c>
      <c r="BI7706" t="s">
        <v>67</v>
      </c>
      <c r="BJ7706">
        <v>308.59046004889399</v>
      </c>
    </row>
    <row r="7707" spans="1:62" x14ac:dyDescent="0.25">
      <c r="A7707" t="s">
        <v>70</v>
      </c>
      <c r="B7707" t="s">
        <v>254</v>
      </c>
      <c r="C7707" t="s">
        <v>68</v>
      </c>
      <c r="D7707" t="s">
        <v>70</v>
      </c>
      <c r="E7707" t="s">
        <v>70</v>
      </c>
      <c r="F7707">
        <v>4</v>
      </c>
      <c r="G7707" t="s">
        <v>255</v>
      </c>
      <c r="H7707" t="s">
        <v>72</v>
      </c>
      <c r="I7707">
        <v>1</v>
      </c>
      <c r="J7707">
        <v>1</v>
      </c>
      <c r="K7707">
        <v>31</v>
      </c>
      <c r="L7707">
        <v>79</v>
      </c>
      <c r="M7707">
        <v>9</v>
      </c>
      <c r="P7707" t="s">
        <v>73</v>
      </c>
      <c r="Q7707" t="s">
        <v>74</v>
      </c>
      <c r="R7707">
        <v>28.003965468829801</v>
      </c>
      <c r="S7707" t="s">
        <v>2588</v>
      </c>
      <c r="T7707">
        <v>0</v>
      </c>
      <c r="BE7707" t="s">
        <v>63</v>
      </c>
      <c r="BF7707" t="s">
        <v>64</v>
      </c>
      <c r="BG7707" t="s">
        <v>65</v>
      </c>
      <c r="BH7707" t="s">
        <v>66</v>
      </c>
      <c r="BI7707" t="s">
        <v>67</v>
      </c>
      <c r="BJ7707">
        <v>308.59046004889399</v>
      </c>
    </row>
    <row r="7708" spans="1:62" x14ac:dyDescent="0.25">
      <c r="A7708" t="s">
        <v>70</v>
      </c>
      <c r="B7708" t="s">
        <v>254</v>
      </c>
      <c r="C7708" t="s">
        <v>68</v>
      </c>
      <c r="D7708" t="s">
        <v>70</v>
      </c>
      <c r="E7708" t="s">
        <v>70</v>
      </c>
      <c r="F7708">
        <v>4</v>
      </c>
      <c r="G7708" t="s">
        <v>255</v>
      </c>
      <c r="H7708" t="s">
        <v>72</v>
      </c>
      <c r="I7708">
        <v>1</v>
      </c>
      <c r="J7708">
        <v>1</v>
      </c>
      <c r="K7708">
        <v>31</v>
      </c>
      <c r="L7708">
        <v>79</v>
      </c>
      <c r="M7708">
        <v>9</v>
      </c>
      <c r="P7708" t="s">
        <v>77</v>
      </c>
      <c r="Q7708" t="s">
        <v>74</v>
      </c>
      <c r="R7708">
        <v>28.1065992049116</v>
      </c>
      <c r="S7708" t="s">
        <v>1124</v>
      </c>
      <c r="T7708">
        <v>0</v>
      </c>
      <c r="U7708">
        <v>28.1065992049116</v>
      </c>
      <c r="BE7708" t="s">
        <v>63</v>
      </c>
      <c r="BF7708" t="s">
        <v>64</v>
      </c>
      <c r="BG7708" t="s">
        <v>65</v>
      </c>
      <c r="BH7708" t="s">
        <v>66</v>
      </c>
      <c r="BI7708" t="s">
        <v>67</v>
      </c>
      <c r="BJ7708">
        <v>308.59046004889399</v>
      </c>
    </row>
    <row r="7709" spans="1:62" x14ac:dyDescent="0.25">
      <c r="A7709" t="s">
        <v>70</v>
      </c>
      <c r="B7709" t="s">
        <v>254</v>
      </c>
      <c r="C7709" t="s">
        <v>68</v>
      </c>
      <c r="D7709" t="s">
        <v>70</v>
      </c>
      <c r="E7709" t="s">
        <v>70</v>
      </c>
      <c r="F7709">
        <v>4</v>
      </c>
      <c r="G7709" t="s">
        <v>255</v>
      </c>
      <c r="H7709" t="s">
        <v>72</v>
      </c>
      <c r="I7709">
        <v>1</v>
      </c>
      <c r="J7709">
        <v>1</v>
      </c>
      <c r="K7709">
        <v>31</v>
      </c>
      <c r="L7709">
        <v>79</v>
      </c>
      <c r="M7709">
        <v>9</v>
      </c>
      <c r="P7709" t="s">
        <v>77</v>
      </c>
      <c r="Q7709" t="s">
        <v>74</v>
      </c>
      <c r="R7709">
        <v>28.247411089803698</v>
      </c>
      <c r="S7709" t="s">
        <v>1124</v>
      </c>
      <c r="T7709">
        <v>0</v>
      </c>
      <c r="U7709">
        <v>28.247411089803698</v>
      </c>
      <c r="V7709" t="s">
        <v>70</v>
      </c>
      <c r="BE7709" t="s">
        <v>63</v>
      </c>
      <c r="BF7709" t="s">
        <v>64</v>
      </c>
      <c r="BG7709" t="s">
        <v>65</v>
      </c>
      <c r="BH7709" t="s">
        <v>66</v>
      </c>
      <c r="BI7709" t="s">
        <v>67</v>
      </c>
      <c r="BJ7709">
        <v>308.59046004889399</v>
      </c>
    </row>
    <row r="7710" spans="1:62" x14ac:dyDescent="0.25">
      <c r="A7710" t="s">
        <v>70</v>
      </c>
      <c r="B7710" t="s">
        <v>254</v>
      </c>
      <c r="C7710" t="s">
        <v>68</v>
      </c>
      <c r="D7710" t="s">
        <v>70</v>
      </c>
      <c r="E7710" t="s">
        <v>70</v>
      </c>
      <c r="F7710">
        <v>4</v>
      </c>
      <c r="G7710" t="s">
        <v>255</v>
      </c>
      <c r="H7710" t="s">
        <v>72</v>
      </c>
      <c r="I7710">
        <v>1</v>
      </c>
      <c r="J7710">
        <v>1</v>
      </c>
      <c r="K7710">
        <v>31</v>
      </c>
      <c r="L7710">
        <v>79</v>
      </c>
      <c r="M7710">
        <v>9</v>
      </c>
      <c r="P7710" t="s">
        <v>73</v>
      </c>
      <c r="Q7710" t="s">
        <v>74</v>
      </c>
      <c r="R7710">
        <v>28.366410247573999</v>
      </c>
      <c r="S7710" t="s">
        <v>1336</v>
      </c>
      <c r="T7710">
        <v>0</v>
      </c>
      <c r="V7710" t="s">
        <v>70</v>
      </c>
      <c r="BE7710" t="s">
        <v>63</v>
      </c>
      <c r="BF7710" t="s">
        <v>64</v>
      </c>
      <c r="BG7710" t="s">
        <v>65</v>
      </c>
      <c r="BH7710" t="s">
        <v>66</v>
      </c>
      <c r="BI7710" t="s">
        <v>67</v>
      </c>
      <c r="BJ7710">
        <v>308.59046004889399</v>
      </c>
    </row>
    <row r="7711" spans="1:62" x14ac:dyDescent="0.25">
      <c r="A7711" t="s">
        <v>70</v>
      </c>
      <c r="B7711" t="s">
        <v>254</v>
      </c>
      <c r="C7711" t="s">
        <v>68</v>
      </c>
      <c r="D7711" t="s">
        <v>70</v>
      </c>
      <c r="E7711" t="s">
        <v>70</v>
      </c>
      <c r="F7711">
        <v>4</v>
      </c>
      <c r="G7711" t="s">
        <v>255</v>
      </c>
      <c r="H7711" t="s">
        <v>72</v>
      </c>
      <c r="I7711">
        <v>1</v>
      </c>
      <c r="J7711">
        <v>1</v>
      </c>
      <c r="K7711">
        <v>31</v>
      </c>
      <c r="L7711">
        <v>79</v>
      </c>
      <c r="M7711">
        <v>9</v>
      </c>
      <c r="P7711" t="s">
        <v>77</v>
      </c>
      <c r="Q7711" t="s">
        <v>74</v>
      </c>
      <c r="R7711">
        <v>28.844467743896502</v>
      </c>
      <c r="S7711" t="s">
        <v>827</v>
      </c>
      <c r="T7711">
        <v>0</v>
      </c>
      <c r="U7711">
        <v>28.844467743896502</v>
      </c>
      <c r="BE7711" t="s">
        <v>63</v>
      </c>
      <c r="BF7711" t="s">
        <v>64</v>
      </c>
      <c r="BG7711" t="s">
        <v>65</v>
      </c>
      <c r="BH7711" t="s">
        <v>66</v>
      </c>
      <c r="BI7711" t="s">
        <v>67</v>
      </c>
      <c r="BJ7711">
        <v>308.59046004889399</v>
      </c>
    </row>
    <row r="7712" spans="1:62" x14ac:dyDescent="0.25">
      <c r="A7712" t="s">
        <v>70</v>
      </c>
      <c r="B7712" t="s">
        <v>254</v>
      </c>
      <c r="C7712" t="s">
        <v>68</v>
      </c>
      <c r="D7712" t="s">
        <v>70</v>
      </c>
      <c r="E7712" t="s">
        <v>70</v>
      </c>
      <c r="F7712">
        <v>4</v>
      </c>
      <c r="G7712" t="s">
        <v>255</v>
      </c>
      <c r="H7712" t="s">
        <v>72</v>
      </c>
      <c r="I7712">
        <v>1</v>
      </c>
      <c r="J7712">
        <v>1</v>
      </c>
      <c r="K7712">
        <v>31</v>
      </c>
      <c r="L7712">
        <v>79</v>
      </c>
      <c r="M7712">
        <v>9</v>
      </c>
      <c r="P7712" t="s">
        <v>73</v>
      </c>
      <c r="Q7712" t="s">
        <v>74</v>
      </c>
      <c r="R7712">
        <v>29.7274072892032</v>
      </c>
      <c r="S7712" t="s">
        <v>4481</v>
      </c>
      <c r="T7712">
        <v>0</v>
      </c>
      <c r="V7712" t="s">
        <v>70</v>
      </c>
      <c r="BE7712" t="s">
        <v>63</v>
      </c>
      <c r="BF7712" t="s">
        <v>64</v>
      </c>
      <c r="BG7712" t="s">
        <v>65</v>
      </c>
      <c r="BH7712" t="s">
        <v>66</v>
      </c>
      <c r="BI7712" t="s">
        <v>67</v>
      </c>
      <c r="BJ7712">
        <v>308.59046004889399</v>
      </c>
    </row>
    <row r="7713" spans="1:62" x14ac:dyDescent="0.25">
      <c r="A7713" t="s">
        <v>70</v>
      </c>
      <c r="B7713" t="s">
        <v>254</v>
      </c>
      <c r="C7713" t="s">
        <v>68</v>
      </c>
      <c r="D7713" t="s">
        <v>70</v>
      </c>
      <c r="E7713" t="s">
        <v>70</v>
      </c>
      <c r="F7713">
        <v>4</v>
      </c>
      <c r="G7713" t="s">
        <v>255</v>
      </c>
      <c r="H7713" t="s">
        <v>72</v>
      </c>
      <c r="I7713">
        <v>1</v>
      </c>
      <c r="J7713">
        <v>1</v>
      </c>
      <c r="K7713">
        <v>31</v>
      </c>
      <c r="L7713">
        <v>79</v>
      </c>
      <c r="M7713">
        <v>9</v>
      </c>
      <c r="P7713" t="s">
        <v>73</v>
      </c>
      <c r="Q7713" t="s">
        <v>74</v>
      </c>
      <c r="R7713">
        <v>29.823273110814601</v>
      </c>
      <c r="S7713" t="s">
        <v>1420</v>
      </c>
      <c r="T7713">
        <v>0</v>
      </c>
      <c r="BE7713" t="s">
        <v>63</v>
      </c>
      <c r="BF7713" t="s">
        <v>64</v>
      </c>
      <c r="BG7713" t="s">
        <v>65</v>
      </c>
      <c r="BH7713" t="s">
        <v>66</v>
      </c>
      <c r="BI7713" t="s">
        <v>67</v>
      </c>
      <c r="BJ7713">
        <v>308.59046004889399</v>
      </c>
    </row>
    <row r="7714" spans="1:62" x14ac:dyDescent="0.25">
      <c r="A7714" t="s">
        <v>70</v>
      </c>
      <c r="B7714" t="s">
        <v>254</v>
      </c>
      <c r="C7714" t="s">
        <v>68</v>
      </c>
      <c r="D7714" t="s">
        <v>70</v>
      </c>
      <c r="E7714" t="s">
        <v>70</v>
      </c>
      <c r="F7714">
        <v>4</v>
      </c>
      <c r="G7714" t="s">
        <v>255</v>
      </c>
      <c r="H7714" t="s">
        <v>72</v>
      </c>
      <c r="I7714">
        <v>1</v>
      </c>
      <c r="J7714">
        <v>1</v>
      </c>
      <c r="K7714">
        <v>31</v>
      </c>
      <c r="L7714">
        <v>79</v>
      </c>
      <c r="M7714">
        <v>9</v>
      </c>
      <c r="P7714" t="s">
        <v>73</v>
      </c>
      <c r="Q7714" t="s">
        <v>74</v>
      </c>
      <c r="R7714">
        <v>30.2064159286092</v>
      </c>
      <c r="S7714" t="s">
        <v>83</v>
      </c>
      <c r="T7714">
        <v>0</v>
      </c>
      <c r="BE7714" t="s">
        <v>63</v>
      </c>
      <c r="BF7714" t="s">
        <v>64</v>
      </c>
      <c r="BG7714" t="s">
        <v>65</v>
      </c>
      <c r="BH7714" t="s">
        <v>66</v>
      </c>
      <c r="BI7714" t="s">
        <v>67</v>
      </c>
      <c r="BJ7714">
        <v>308.59046004889399</v>
      </c>
    </row>
    <row r="7715" spans="1:62" x14ac:dyDescent="0.25">
      <c r="A7715" t="s">
        <v>70</v>
      </c>
      <c r="B7715" t="s">
        <v>254</v>
      </c>
      <c r="C7715" t="s">
        <v>68</v>
      </c>
      <c r="D7715" t="s">
        <v>70</v>
      </c>
      <c r="E7715" t="s">
        <v>70</v>
      </c>
      <c r="F7715">
        <v>4</v>
      </c>
      <c r="G7715" t="s">
        <v>255</v>
      </c>
      <c r="H7715" t="s">
        <v>72</v>
      </c>
      <c r="I7715">
        <v>1</v>
      </c>
      <c r="J7715">
        <v>1</v>
      </c>
      <c r="K7715">
        <v>31</v>
      </c>
      <c r="L7715">
        <v>79</v>
      </c>
      <c r="M7715">
        <v>9</v>
      </c>
      <c r="P7715" t="s">
        <v>73</v>
      </c>
      <c r="Q7715" t="s">
        <v>74</v>
      </c>
      <c r="R7715">
        <v>30.283889231723101</v>
      </c>
      <c r="S7715" t="s">
        <v>2959</v>
      </c>
      <c r="T7715">
        <v>0</v>
      </c>
      <c r="BE7715" t="s">
        <v>63</v>
      </c>
      <c r="BF7715" t="s">
        <v>64</v>
      </c>
      <c r="BG7715" t="s">
        <v>65</v>
      </c>
      <c r="BH7715" t="s">
        <v>66</v>
      </c>
      <c r="BI7715" t="s">
        <v>67</v>
      </c>
      <c r="BJ7715">
        <v>308.59046004889399</v>
      </c>
    </row>
    <row r="7716" spans="1:62" x14ac:dyDescent="0.25">
      <c r="A7716" t="s">
        <v>70</v>
      </c>
      <c r="B7716" t="s">
        <v>254</v>
      </c>
      <c r="C7716" t="s">
        <v>68</v>
      </c>
      <c r="D7716" t="s">
        <v>70</v>
      </c>
      <c r="E7716" t="s">
        <v>70</v>
      </c>
      <c r="F7716">
        <v>4</v>
      </c>
      <c r="G7716" t="s">
        <v>255</v>
      </c>
      <c r="H7716" t="s">
        <v>72</v>
      </c>
      <c r="I7716">
        <v>1</v>
      </c>
      <c r="J7716">
        <v>1</v>
      </c>
      <c r="K7716">
        <v>31</v>
      </c>
      <c r="L7716">
        <v>79</v>
      </c>
      <c r="M7716">
        <v>9</v>
      </c>
      <c r="P7716" t="s">
        <v>77</v>
      </c>
      <c r="Q7716" t="s">
        <v>74</v>
      </c>
      <c r="R7716">
        <v>30.603945737500901</v>
      </c>
      <c r="S7716" t="s">
        <v>2715</v>
      </c>
      <c r="T7716">
        <v>0</v>
      </c>
      <c r="U7716">
        <v>30.603945737500901</v>
      </c>
      <c r="BE7716" t="s">
        <v>63</v>
      </c>
      <c r="BF7716" t="s">
        <v>64</v>
      </c>
      <c r="BG7716" t="s">
        <v>65</v>
      </c>
      <c r="BH7716" t="s">
        <v>66</v>
      </c>
      <c r="BI7716" t="s">
        <v>67</v>
      </c>
      <c r="BJ7716">
        <v>308.59046004889399</v>
      </c>
    </row>
    <row r="7717" spans="1:62" x14ac:dyDescent="0.25">
      <c r="A7717" t="s">
        <v>70</v>
      </c>
      <c r="B7717" t="s">
        <v>254</v>
      </c>
      <c r="C7717" t="s">
        <v>68</v>
      </c>
      <c r="D7717" t="s">
        <v>70</v>
      </c>
      <c r="E7717" t="s">
        <v>70</v>
      </c>
      <c r="F7717">
        <v>4</v>
      </c>
      <c r="G7717" t="s">
        <v>255</v>
      </c>
      <c r="H7717" t="s">
        <v>72</v>
      </c>
      <c r="I7717">
        <v>1</v>
      </c>
      <c r="J7717">
        <v>1</v>
      </c>
      <c r="K7717">
        <v>31</v>
      </c>
      <c r="L7717">
        <v>79</v>
      </c>
      <c r="M7717">
        <v>9</v>
      </c>
      <c r="P7717" t="s">
        <v>73</v>
      </c>
      <c r="Q7717" t="s">
        <v>74</v>
      </c>
      <c r="R7717">
        <v>30.967392642982301</v>
      </c>
      <c r="S7717" t="s">
        <v>1672</v>
      </c>
      <c r="T7717">
        <v>0</v>
      </c>
      <c r="V7717" t="s">
        <v>70</v>
      </c>
      <c r="BE7717" t="s">
        <v>63</v>
      </c>
      <c r="BF7717" t="s">
        <v>64</v>
      </c>
      <c r="BG7717" t="s">
        <v>65</v>
      </c>
      <c r="BH7717" t="s">
        <v>66</v>
      </c>
      <c r="BI7717" t="s">
        <v>67</v>
      </c>
      <c r="BJ7717">
        <v>308.59046004889399</v>
      </c>
    </row>
    <row r="7718" spans="1:62" x14ac:dyDescent="0.25">
      <c r="A7718" t="s">
        <v>70</v>
      </c>
      <c r="B7718" t="s">
        <v>254</v>
      </c>
      <c r="C7718" t="s">
        <v>68</v>
      </c>
      <c r="D7718" t="s">
        <v>70</v>
      </c>
      <c r="E7718" t="s">
        <v>70</v>
      </c>
      <c r="F7718">
        <v>4</v>
      </c>
      <c r="G7718" t="s">
        <v>255</v>
      </c>
      <c r="H7718" t="s">
        <v>72</v>
      </c>
      <c r="I7718">
        <v>1</v>
      </c>
      <c r="J7718">
        <v>1</v>
      </c>
      <c r="K7718">
        <v>31</v>
      </c>
      <c r="L7718">
        <v>79</v>
      </c>
      <c r="M7718">
        <v>9</v>
      </c>
      <c r="P7718" t="s">
        <v>377</v>
      </c>
      <c r="Q7718" t="b">
        <v>0</v>
      </c>
      <c r="R7718">
        <v>31.006879813648901</v>
      </c>
      <c r="S7718" t="s">
        <v>1522</v>
      </c>
      <c r="T7718">
        <v>0</v>
      </c>
      <c r="U7718">
        <v>31.006879813648901</v>
      </c>
      <c r="BD7718" t="s">
        <v>72</v>
      </c>
      <c r="BE7718" t="s">
        <v>63</v>
      </c>
      <c r="BF7718" t="s">
        <v>64</v>
      </c>
      <c r="BG7718" t="s">
        <v>65</v>
      </c>
      <c r="BH7718" t="s">
        <v>66</v>
      </c>
      <c r="BI7718" t="s">
        <v>67</v>
      </c>
      <c r="BJ7718">
        <v>308.59046004889399</v>
      </c>
    </row>
    <row r="7719" spans="1:62" x14ac:dyDescent="0.25">
      <c r="A7719" t="s">
        <v>70</v>
      </c>
      <c r="B7719" t="s">
        <v>254</v>
      </c>
      <c r="C7719" t="s">
        <v>68</v>
      </c>
      <c r="D7719" t="s">
        <v>70</v>
      </c>
      <c r="E7719" t="s">
        <v>70</v>
      </c>
      <c r="F7719">
        <v>4</v>
      </c>
      <c r="G7719" t="s">
        <v>255</v>
      </c>
      <c r="H7719" t="s">
        <v>72</v>
      </c>
      <c r="I7719">
        <v>1</v>
      </c>
      <c r="J7719">
        <v>1</v>
      </c>
      <c r="K7719">
        <v>31</v>
      </c>
      <c r="L7719">
        <v>79</v>
      </c>
      <c r="M7719">
        <v>9</v>
      </c>
      <c r="P7719" t="s">
        <v>73</v>
      </c>
      <c r="Q7719" t="s">
        <v>74</v>
      </c>
      <c r="R7719">
        <v>31.0490154857834</v>
      </c>
      <c r="S7719" t="s">
        <v>1586</v>
      </c>
      <c r="T7719">
        <v>0</v>
      </c>
      <c r="U7719">
        <v>31.0490154857834</v>
      </c>
      <c r="V7719" t="s">
        <v>70</v>
      </c>
      <c r="BD7719" t="s">
        <v>72</v>
      </c>
      <c r="BE7719" t="s">
        <v>63</v>
      </c>
      <c r="BF7719" t="s">
        <v>64</v>
      </c>
      <c r="BG7719" t="s">
        <v>65</v>
      </c>
      <c r="BH7719" t="s">
        <v>66</v>
      </c>
      <c r="BI7719" t="s">
        <v>67</v>
      </c>
      <c r="BJ7719">
        <v>308.59046004889399</v>
      </c>
    </row>
    <row r="7720" spans="1:62" x14ac:dyDescent="0.25">
      <c r="A7720" t="s">
        <v>70</v>
      </c>
      <c r="B7720" t="s">
        <v>254</v>
      </c>
      <c r="C7720" t="s">
        <v>68</v>
      </c>
      <c r="D7720" t="s">
        <v>70</v>
      </c>
      <c r="E7720" t="s">
        <v>70</v>
      </c>
      <c r="F7720">
        <v>4</v>
      </c>
      <c r="G7720" t="s">
        <v>255</v>
      </c>
      <c r="H7720" t="s">
        <v>72</v>
      </c>
      <c r="I7720">
        <v>1</v>
      </c>
      <c r="J7720">
        <v>1</v>
      </c>
      <c r="K7720">
        <v>31</v>
      </c>
      <c r="L7720">
        <v>79</v>
      </c>
      <c r="M7720">
        <v>9</v>
      </c>
      <c r="P7720" t="s">
        <v>73</v>
      </c>
      <c r="Q7720" t="s">
        <v>74</v>
      </c>
      <c r="R7720">
        <v>31.247467039400298</v>
      </c>
      <c r="S7720" t="s">
        <v>2205</v>
      </c>
      <c r="T7720">
        <v>0</v>
      </c>
      <c r="V7720" t="s">
        <v>70</v>
      </c>
      <c r="BE7720" t="s">
        <v>63</v>
      </c>
      <c r="BF7720" t="s">
        <v>64</v>
      </c>
      <c r="BG7720" t="s">
        <v>65</v>
      </c>
      <c r="BH7720" t="s">
        <v>66</v>
      </c>
      <c r="BI7720" t="s">
        <v>67</v>
      </c>
      <c r="BJ7720">
        <v>308.59046004889399</v>
      </c>
    </row>
    <row r="7721" spans="1:62" x14ac:dyDescent="0.25">
      <c r="A7721" t="s">
        <v>70</v>
      </c>
      <c r="B7721" t="s">
        <v>254</v>
      </c>
      <c r="C7721" t="s">
        <v>68</v>
      </c>
      <c r="D7721" t="s">
        <v>70</v>
      </c>
      <c r="E7721" t="s">
        <v>70</v>
      </c>
      <c r="F7721">
        <v>4</v>
      </c>
      <c r="G7721" t="s">
        <v>255</v>
      </c>
      <c r="H7721" t="s">
        <v>72</v>
      </c>
      <c r="I7721">
        <v>1</v>
      </c>
      <c r="J7721">
        <v>1</v>
      </c>
      <c r="K7721">
        <v>31</v>
      </c>
      <c r="L7721">
        <v>79</v>
      </c>
      <c r="M7721">
        <v>9</v>
      </c>
      <c r="P7721" t="s">
        <v>73</v>
      </c>
      <c r="Q7721" t="s">
        <v>74</v>
      </c>
      <c r="R7721">
        <v>31.284991339402001</v>
      </c>
      <c r="S7721" t="s">
        <v>1528</v>
      </c>
      <c r="T7721">
        <v>0</v>
      </c>
      <c r="BE7721" t="s">
        <v>63</v>
      </c>
      <c r="BF7721" t="s">
        <v>64</v>
      </c>
      <c r="BG7721" t="s">
        <v>65</v>
      </c>
      <c r="BH7721" t="s">
        <v>66</v>
      </c>
      <c r="BI7721" t="s">
        <v>67</v>
      </c>
      <c r="BJ7721">
        <v>308.59046004889399</v>
      </c>
    </row>
    <row r="7722" spans="1:62" x14ac:dyDescent="0.25">
      <c r="A7722" t="s">
        <v>70</v>
      </c>
      <c r="B7722" t="s">
        <v>254</v>
      </c>
      <c r="C7722" t="s">
        <v>68</v>
      </c>
      <c r="D7722" t="s">
        <v>70</v>
      </c>
      <c r="E7722" t="s">
        <v>70</v>
      </c>
      <c r="F7722">
        <v>4</v>
      </c>
      <c r="G7722" t="s">
        <v>255</v>
      </c>
      <c r="H7722" t="s">
        <v>72</v>
      </c>
      <c r="I7722">
        <v>1</v>
      </c>
      <c r="J7722">
        <v>1</v>
      </c>
      <c r="K7722">
        <v>31</v>
      </c>
      <c r="L7722">
        <v>79</v>
      </c>
      <c r="M7722">
        <v>9</v>
      </c>
      <c r="P7722" t="s">
        <v>73</v>
      </c>
      <c r="Q7722" t="s">
        <v>74</v>
      </c>
      <c r="R7722">
        <v>31.5680390097695</v>
      </c>
      <c r="S7722" t="s">
        <v>1087</v>
      </c>
      <c r="T7722">
        <v>0</v>
      </c>
      <c r="BE7722" t="s">
        <v>63</v>
      </c>
      <c r="BF7722" t="s">
        <v>64</v>
      </c>
      <c r="BG7722" t="s">
        <v>65</v>
      </c>
      <c r="BH7722" t="s">
        <v>66</v>
      </c>
      <c r="BI7722" t="s">
        <v>67</v>
      </c>
      <c r="BJ7722">
        <v>308.59046004889399</v>
      </c>
    </row>
    <row r="7723" spans="1:62" x14ac:dyDescent="0.25">
      <c r="A7723" t="s">
        <v>70</v>
      </c>
      <c r="B7723" t="s">
        <v>254</v>
      </c>
      <c r="C7723" t="s">
        <v>68</v>
      </c>
      <c r="D7723" t="s">
        <v>70</v>
      </c>
      <c r="E7723" t="s">
        <v>70</v>
      </c>
      <c r="F7723">
        <v>4</v>
      </c>
      <c r="G7723" t="s">
        <v>255</v>
      </c>
      <c r="H7723" t="s">
        <v>72</v>
      </c>
      <c r="I7723">
        <v>1</v>
      </c>
      <c r="J7723">
        <v>1</v>
      </c>
      <c r="K7723">
        <v>31</v>
      </c>
      <c r="L7723">
        <v>79</v>
      </c>
      <c r="M7723">
        <v>9</v>
      </c>
      <c r="P7723" t="s">
        <v>73</v>
      </c>
      <c r="Q7723" t="s">
        <v>74</v>
      </c>
      <c r="R7723">
        <v>31.728740478632901</v>
      </c>
      <c r="S7723" t="s">
        <v>3853</v>
      </c>
      <c r="T7723">
        <v>0</v>
      </c>
      <c r="BE7723" t="s">
        <v>63</v>
      </c>
      <c r="BF7723" t="s">
        <v>64</v>
      </c>
      <c r="BG7723" t="s">
        <v>65</v>
      </c>
      <c r="BH7723" t="s">
        <v>66</v>
      </c>
      <c r="BI7723" t="s">
        <v>67</v>
      </c>
      <c r="BJ7723">
        <v>308.59046004889399</v>
      </c>
    </row>
    <row r="7724" spans="1:62" x14ac:dyDescent="0.25">
      <c r="A7724" t="s">
        <v>70</v>
      </c>
      <c r="B7724" t="s">
        <v>254</v>
      </c>
      <c r="C7724" t="s">
        <v>68</v>
      </c>
      <c r="D7724" t="s">
        <v>70</v>
      </c>
      <c r="E7724" t="s">
        <v>70</v>
      </c>
      <c r="F7724">
        <v>4</v>
      </c>
      <c r="G7724" t="s">
        <v>255</v>
      </c>
      <c r="H7724" t="s">
        <v>72</v>
      </c>
      <c r="I7724">
        <v>1</v>
      </c>
      <c r="J7724">
        <v>1</v>
      </c>
      <c r="K7724">
        <v>31</v>
      </c>
      <c r="L7724">
        <v>79</v>
      </c>
      <c r="M7724">
        <v>9</v>
      </c>
      <c r="P7724" t="s">
        <v>73</v>
      </c>
      <c r="Q7724" t="s">
        <v>74</v>
      </c>
      <c r="R7724">
        <v>31.784632136375802</v>
      </c>
      <c r="S7724" t="s">
        <v>1714</v>
      </c>
      <c r="T7724">
        <v>0</v>
      </c>
      <c r="BE7724" t="s">
        <v>63</v>
      </c>
      <c r="BF7724" t="s">
        <v>64</v>
      </c>
      <c r="BG7724" t="s">
        <v>65</v>
      </c>
      <c r="BH7724" t="s">
        <v>66</v>
      </c>
      <c r="BI7724" t="s">
        <v>67</v>
      </c>
      <c r="BJ7724">
        <v>308.59046004889399</v>
      </c>
    </row>
    <row r="7725" spans="1:62" x14ac:dyDescent="0.25">
      <c r="A7725" t="s">
        <v>70</v>
      </c>
      <c r="B7725" t="s">
        <v>254</v>
      </c>
      <c r="C7725" t="s">
        <v>68</v>
      </c>
      <c r="D7725" t="s">
        <v>70</v>
      </c>
      <c r="E7725" t="s">
        <v>70</v>
      </c>
      <c r="F7725">
        <v>4</v>
      </c>
      <c r="G7725" t="s">
        <v>255</v>
      </c>
      <c r="H7725" t="s">
        <v>72</v>
      </c>
      <c r="I7725">
        <v>1</v>
      </c>
      <c r="J7725">
        <v>1</v>
      </c>
      <c r="K7725">
        <v>31</v>
      </c>
      <c r="L7725">
        <v>79</v>
      </c>
      <c r="M7725">
        <v>9</v>
      </c>
      <c r="P7725" t="s">
        <v>73</v>
      </c>
      <c r="Q7725" t="s">
        <v>74</v>
      </c>
      <c r="R7725">
        <v>32.385994591750197</v>
      </c>
      <c r="S7725" t="s">
        <v>4561</v>
      </c>
      <c r="T7725">
        <v>0</v>
      </c>
      <c r="BE7725" t="s">
        <v>63</v>
      </c>
      <c r="BF7725" t="s">
        <v>64</v>
      </c>
      <c r="BG7725" t="s">
        <v>65</v>
      </c>
      <c r="BH7725" t="s">
        <v>66</v>
      </c>
      <c r="BI7725" t="s">
        <v>67</v>
      </c>
      <c r="BJ7725">
        <v>308.59046004889399</v>
      </c>
    </row>
    <row r="7726" spans="1:62" x14ac:dyDescent="0.25">
      <c r="A7726" t="s">
        <v>70</v>
      </c>
      <c r="B7726" t="s">
        <v>254</v>
      </c>
      <c r="C7726" t="s">
        <v>68</v>
      </c>
      <c r="D7726" t="s">
        <v>70</v>
      </c>
      <c r="E7726" t="s">
        <v>70</v>
      </c>
      <c r="F7726">
        <v>4</v>
      </c>
      <c r="G7726" t="s">
        <v>255</v>
      </c>
      <c r="H7726" t="s">
        <v>72</v>
      </c>
      <c r="I7726">
        <v>1</v>
      </c>
      <c r="J7726">
        <v>1</v>
      </c>
      <c r="K7726">
        <v>31</v>
      </c>
      <c r="L7726">
        <v>79</v>
      </c>
      <c r="M7726">
        <v>9</v>
      </c>
      <c r="P7726" t="s">
        <v>86</v>
      </c>
      <c r="Q7726" t="s">
        <v>74</v>
      </c>
      <c r="R7726">
        <v>32.727006041226502</v>
      </c>
      <c r="S7726" t="s">
        <v>3643</v>
      </c>
      <c r="T7726">
        <v>0</v>
      </c>
      <c r="U7726">
        <v>32.727006041226502</v>
      </c>
      <c r="BE7726" t="s">
        <v>63</v>
      </c>
      <c r="BF7726" t="s">
        <v>64</v>
      </c>
      <c r="BG7726" t="s">
        <v>65</v>
      </c>
      <c r="BH7726" t="s">
        <v>66</v>
      </c>
      <c r="BI7726" t="s">
        <v>67</v>
      </c>
      <c r="BJ7726">
        <v>308.59046004889399</v>
      </c>
    </row>
    <row r="7727" spans="1:62" x14ac:dyDescent="0.25">
      <c r="A7727" t="s">
        <v>70</v>
      </c>
      <c r="B7727" t="s">
        <v>254</v>
      </c>
      <c r="C7727" t="s">
        <v>68</v>
      </c>
      <c r="D7727" t="s">
        <v>70</v>
      </c>
      <c r="E7727" t="s">
        <v>70</v>
      </c>
      <c r="F7727">
        <v>4</v>
      </c>
      <c r="G7727" t="s">
        <v>255</v>
      </c>
      <c r="H7727" t="s">
        <v>72</v>
      </c>
      <c r="I7727">
        <v>1</v>
      </c>
      <c r="J7727">
        <v>1</v>
      </c>
      <c r="K7727">
        <v>31</v>
      </c>
      <c r="L7727">
        <v>79</v>
      </c>
      <c r="M7727">
        <v>9</v>
      </c>
      <c r="P7727" t="s">
        <v>73</v>
      </c>
      <c r="Q7727" t="s">
        <v>74</v>
      </c>
      <c r="R7727">
        <v>32.786442387135999</v>
      </c>
      <c r="S7727" t="s">
        <v>1362</v>
      </c>
      <c r="T7727">
        <v>0</v>
      </c>
      <c r="V7727" t="s">
        <v>68</v>
      </c>
      <c r="BE7727" t="s">
        <v>63</v>
      </c>
      <c r="BF7727" t="s">
        <v>64</v>
      </c>
      <c r="BG7727" t="s">
        <v>65</v>
      </c>
      <c r="BH7727" t="s">
        <v>66</v>
      </c>
      <c r="BI7727" t="s">
        <v>67</v>
      </c>
      <c r="BJ7727">
        <v>308.59046004889399</v>
      </c>
    </row>
    <row r="7728" spans="1:62" x14ac:dyDescent="0.25">
      <c r="A7728" t="s">
        <v>70</v>
      </c>
      <c r="B7728" t="s">
        <v>254</v>
      </c>
      <c r="C7728" t="s">
        <v>68</v>
      </c>
      <c r="D7728" t="s">
        <v>70</v>
      </c>
      <c r="E7728" t="s">
        <v>70</v>
      </c>
      <c r="F7728">
        <v>4</v>
      </c>
      <c r="G7728" t="s">
        <v>255</v>
      </c>
      <c r="H7728" t="s">
        <v>72</v>
      </c>
      <c r="I7728">
        <v>1</v>
      </c>
      <c r="J7728">
        <v>1</v>
      </c>
      <c r="K7728">
        <v>31</v>
      </c>
      <c r="L7728">
        <v>79</v>
      </c>
      <c r="M7728">
        <v>9</v>
      </c>
      <c r="P7728" t="s">
        <v>77</v>
      </c>
      <c r="Q7728" t="s">
        <v>74</v>
      </c>
      <c r="R7728">
        <v>33.748693626635898</v>
      </c>
      <c r="S7728" t="s">
        <v>149</v>
      </c>
      <c r="T7728">
        <v>0</v>
      </c>
      <c r="U7728">
        <v>33.748693626635898</v>
      </c>
      <c r="BE7728" t="s">
        <v>63</v>
      </c>
      <c r="BF7728" t="s">
        <v>64</v>
      </c>
      <c r="BG7728" t="s">
        <v>65</v>
      </c>
      <c r="BH7728" t="s">
        <v>66</v>
      </c>
      <c r="BI7728" t="s">
        <v>67</v>
      </c>
      <c r="BJ7728">
        <v>308.59046004889399</v>
      </c>
    </row>
    <row r="7729" spans="1:62" x14ac:dyDescent="0.25">
      <c r="A7729" t="s">
        <v>70</v>
      </c>
      <c r="B7729" t="s">
        <v>254</v>
      </c>
      <c r="C7729" t="s">
        <v>68</v>
      </c>
      <c r="D7729" t="s">
        <v>70</v>
      </c>
      <c r="E7729" t="s">
        <v>70</v>
      </c>
      <c r="F7729">
        <v>4</v>
      </c>
      <c r="G7729" t="s">
        <v>255</v>
      </c>
      <c r="H7729" t="s">
        <v>72</v>
      </c>
      <c r="I7729">
        <v>1</v>
      </c>
      <c r="J7729">
        <v>1</v>
      </c>
      <c r="K7729">
        <v>31</v>
      </c>
      <c r="L7729">
        <v>79</v>
      </c>
      <c r="M7729">
        <v>9</v>
      </c>
      <c r="P7729" t="s">
        <v>73</v>
      </c>
      <c r="Q7729" t="s">
        <v>74</v>
      </c>
      <c r="R7729">
        <v>34.010457608077502</v>
      </c>
      <c r="S7729" t="s">
        <v>277</v>
      </c>
      <c r="T7729">
        <v>0</v>
      </c>
      <c r="V7729" t="s">
        <v>70</v>
      </c>
      <c r="BE7729" t="s">
        <v>63</v>
      </c>
      <c r="BF7729" t="s">
        <v>64</v>
      </c>
      <c r="BG7729" t="s">
        <v>65</v>
      </c>
      <c r="BH7729" t="s">
        <v>66</v>
      </c>
      <c r="BI7729" t="s">
        <v>67</v>
      </c>
      <c r="BJ7729">
        <v>308.59046004889399</v>
      </c>
    </row>
    <row r="7730" spans="1:62" x14ac:dyDescent="0.25">
      <c r="A7730" t="s">
        <v>70</v>
      </c>
      <c r="B7730" t="s">
        <v>254</v>
      </c>
      <c r="C7730" t="s">
        <v>68</v>
      </c>
      <c r="D7730" t="s">
        <v>70</v>
      </c>
      <c r="E7730" t="s">
        <v>70</v>
      </c>
      <c r="F7730">
        <v>4</v>
      </c>
      <c r="G7730" t="s">
        <v>255</v>
      </c>
      <c r="H7730" t="s">
        <v>72</v>
      </c>
      <c r="I7730">
        <v>1</v>
      </c>
      <c r="J7730">
        <v>1</v>
      </c>
      <c r="K7730">
        <v>31</v>
      </c>
      <c r="L7730">
        <v>79</v>
      </c>
      <c r="M7730">
        <v>9</v>
      </c>
      <c r="P7730" t="s">
        <v>73</v>
      </c>
      <c r="Q7730" t="s">
        <v>74</v>
      </c>
      <c r="R7730">
        <v>34.131126646039696</v>
      </c>
      <c r="S7730" t="s">
        <v>3783</v>
      </c>
      <c r="T7730">
        <v>0</v>
      </c>
      <c r="BE7730" t="s">
        <v>63</v>
      </c>
      <c r="BF7730" t="s">
        <v>64</v>
      </c>
      <c r="BG7730" t="s">
        <v>65</v>
      </c>
      <c r="BH7730" t="s">
        <v>66</v>
      </c>
      <c r="BI7730" t="s">
        <v>67</v>
      </c>
      <c r="BJ7730">
        <v>308.59046004889399</v>
      </c>
    </row>
    <row r="7731" spans="1:62" x14ac:dyDescent="0.25">
      <c r="A7731" t="s">
        <v>70</v>
      </c>
      <c r="B7731" t="s">
        <v>254</v>
      </c>
      <c r="C7731" t="s">
        <v>68</v>
      </c>
      <c r="D7731" t="s">
        <v>70</v>
      </c>
      <c r="E7731" t="s">
        <v>70</v>
      </c>
      <c r="F7731">
        <v>4</v>
      </c>
      <c r="G7731" t="s">
        <v>255</v>
      </c>
      <c r="H7731" t="s">
        <v>72</v>
      </c>
      <c r="I7731">
        <v>1</v>
      </c>
      <c r="J7731">
        <v>1</v>
      </c>
      <c r="K7731">
        <v>31</v>
      </c>
      <c r="L7731">
        <v>79</v>
      </c>
      <c r="M7731">
        <v>9</v>
      </c>
      <c r="P7731" t="s">
        <v>73</v>
      </c>
      <c r="Q7731" t="s">
        <v>74</v>
      </c>
      <c r="R7731">
        <v>34.407557366532203</v>
      </c>
      <c r="S7731" t="s">
        <v>3014</v>
      </c>
      <c r="T7731">
        <v>0</v>
      </c>
      <c r="BE7731" t="s">
        <v>63</v>
      </c>
      <c r="BF7731" t="s">
        <v>64</v>
      </c>
      <c r="BG7731" t="s">
        <v>65</v>
      </c>
      <c r="BH7731" t="s">
        <v>66</v>
      </c>
      <c r="BI7731" t="s">
        <v>67</v>
      </c>
      <c r="BJ7731">
        <v>308.59046004889399</v>
      </c>
    </row>
    <row r="7732" spans="1:62" x14ac:dyDescent="0.25">
      <c r="A7732" t="s">
        <v>70</v>
      </c>
      <c r="B7732" t="s">
        <v>254</v>
      </c>
      <c r="C7732" t="s">
        <v>68</v>
      </c>
      <c r="D7732" t="s">
        <v>70</v>
      </c>
      <c r="E7732" t="s">
        <v>70</v>
      </c>
      <c r="F7732">
        <v>4</v>
      </c>
      <c r="G7732" t="s">
        <v>255</v>
      </c>
      <c r="H7732" t="s">
        <v>72</v>
      </c>
      <c r="I7732">
        <v>1</v>
      </c>
      <c r="J7732">
        <v>1</v>
      </c>
      <c r="K7732">
        <v>31</v>
      </c>
      <c r="L7732">
        <v>79</v>
      </c>
      <c r="M7732">
        <v>9</v>
      </c>
      <c r="P7732" t="s">
        <v>73</v>
      </c>
      <c r="Q7732" t="s">
        <v>74</v>
      </c>
      <c r="R7732">
        <v>34.466858969943097</v>
      </c>
      <c r="S7732" t="s">
        <v>2729</v>
      </c>
      <c r="T7732">
        <v>0</v>
      </c>
      <c r="BE7732" t="s">
        <v>63</v>
      </c>
      <c r="BF7732" t="s">
        <v>64</v>
      </c>
      <c r="BG7732" t="s">
        <v>65</v>
      </c>
      <c r="BH7732" t="s">
        <v>66</v>
      </c>
      <c r="BI7732" t="s">
        <v>67</v>
      </c>
      <c r="BJ7732">
        <v>308.59046004889399</v>
      </c>
    </row>
    <row r="7733" spans="1:62" x14ac:dyDescent="0.25">
      <c r="A7733" t="s">
        <v>70</v>
      </c>
      <c r="B7733" t="s">
        <v>254</v>
      </c>
      <c r="C7733" t="s">
        <v>68</v>
      </c>
      <c r="D7733" t="s">
        <v>70</v>
      </c>
      <c r="E7733" t="s">
        <v>70</v>
      </c>
      <c r="F7733">
        <v>4</v>
      </c>
      <c r="G7733" t="s">
        <v>255</v>
      </c>
      <c r="H7733" t="s">
        <v>72</v>
      </c>
      <c r="I7733">
        <v>1</v>
      </c>
      <c r="J7733">
        <v>1</v>
      </c>
      <c r="K7733">
        <v>31</v>
      </c>
      <c r="L7733">
        <v>79</v>
      </c>
      <c r="M7733">
        <v>9</v>
      </c>
      <c r="P7733" t="s">
        <v>77</v>
      </c>
      <c r="Q7733" t="s">
        <v>74</v>
      </c>
      <c r="R7733">
        <v>34.811122448169002</v>
      </c>
      <c r="S7733" t="s">
        <v>777</v>
      </c>
      <c r="T7733">
        <v>0</v>
      </c>
      <c r="U7733">
        <v>34.811122448169002</v>
      </c>
      <c r="BE7733" t="s">
        <v>63</v>
      </c>
      <c r="BF7733" t="s">
        <v>64</v>
      </c>
      <c r="BG7733" t="s">
        <v>65</v>
      </c>
      <c r="BH7733" t="s">
        <v>66</v>
      </c>
      <c r="BI7733" t="s">
        <v>67</v>
      </c>
      <c r="BJ7733">
        <v>308.59046004889399</v>
      </c>
    </row>
    <row r="7734" spans="1:62" x14ac:dyDescent="0.25">
      <c r="A7734" t="s">
        <v>70</v>
      </c>
      <c r="B7734" t="s">
        <v>254</v>
      </c>
      <c r="C7734" t="s">
        <v>68</v>
      </c>
      <c r="D7734" t="s">
        <v>70</v>
      </c>
      <c r="E7734" t="s">
        <v>70</v>
      </c>
      <c r="F7734">
        <v>4</v>
      </c>
      <c r="G7734" t="s">
        <v>255</v>
      </c>
      <c r="H7734" t="s">
        <v>72</v>
      </c>
      <c r="I7734">
        <v>1</v>
      </c>
      <c r="J7734">
        <v>1</v>
      </c>
      <c r="K7734">
        <v>31</v>
      </c>
      <c r="L7734">
        <v>79</v>
      </c>
      <c r="M7734">
        <v>9</v>
      </c>
      <c r="P7734" t="s">
        <v>73</v>
      </c>
      <c r="Q7734" t="s">
        <v>74</v>
      </c>
      <c r="R7734">
        <v>35.047420756833098</v>
      </c>
      <c r="S7734" t="s">
        <v>316</v>
      </c>
      <c r="T7734">
        <v>0</v>
      </c>
      <c r="V7734" t="s">
        <v>70</v>
      </c>
      <c r="BE7734" t="s">
        <v>63</v>
      </c>
      <c r="BF7734" t="s">
        <v>64</v>
      </c>
      <c r="BG7734" t="s">
        <v>65</v>
      </c>
      <c r="BH7734" t="s">
        <v>66</v>
      </c>
      <c r="BI7734" t="s">
        <v>67</v>
      </c>
      <c r="BJ7734">
        <v>308.59046004889399</v>
      </c>
    </row>
    <row r="7735" spans="1:62" x14ac:dyDescent="0.25">
      <c r="A7735" t="s">
        <v>70</v>
      </c>
      <c r="B7735" t="s">
        <v>254</v>
      </c>
      <c r="C7735" t="s">
        <v>68</v>
      </c>
      <c r="D7735" t="s">
        <v>70</v>
      </c>
      <c r="E7735" t="s">
        <v>70</v>
      </c>
      <c r="F7735">
        <v>4</v>
      </c>
      <c r="G7735" t="s">
        <v>255</v>
      </c>
      <c r="H7735" t="s">
        <v>72</v>
      </c>
      <c r="I7735">
        <v>1</v>
      </c>
      <c r="J7735">
        <v>1</v>
      </c>
      <c r="K7735">
        <v>31</v>
      </c>
      <c r="L7735">
        <v>79</v>
      </c>
      <c r="M7735">
        <v>9</v>
      </c>
      <c r="P7735" t="s">
        <v>73</v>
      </c>
      <c r="Q7735" t="s">
        <v>74</v>
      </c>
      <c r="R7735">
        <v>35.107746668174499</v>
      </c>
      <c r="S7735" t="s">
        <v>4562</v>
      </c>
      <c r="T7735">
        <v>0</v>
      </c>
      <c r="BE7735" t="s">
        <v>63</v>
      </c>
      <c r="BF7735" t="s">
        <v>64</v>
      </c>
      <c r="BG7735" t="s">
        <v>65</v>
      </c>
      <c r="BH7735" t="s">
        <v>66</v>
      </c>
      <c r="BI7735" t="s">
        <v>67</v>
      </c>
      <c r="BJ7735">
        <v>308.59046004889399</v>
      </c>
    </row>
    <row r="7736" spans="1:62" x14ac:dyDescent="0.25">
      <c r="A7736" t="s">
        <v>70</v>
      </c>
      <c r="B7736" t="s">
        <v>254</v>
      </c>
      <c r="C7736" t="s">
        <v>68</v>
      </c>
      <c r="D7736" t="s">
        <v>70</v>
      </c>
      <c r="E7736" t="s">
        <v>70</v>
      </c>
      <c r="F7736">
        <v>4</v>
      </c>
      <c r="G7736" t="s">
        <v>255</v>
      </c>
      <c r="H7736" t="s">
        <v>72</v>
      </c>
      <c r="I7736">
        <v>1</v>
      </c>
      <c r="J7736">
        <v>1</v>
      </c>
      <c r="K7736">
        <v>31</v>
      </c>
      <c r="L7736">
        <v>79</v>
      </c>
      <c r="M7736">
        <v>9</v>
      </c>
      <c r="P7736" t="s">
        <v>73</v>
      </c>
      <c r="Q7736" t="s">
        <v>74</v>
      </c>
      <c r="R7736">
        <v>35.212258191808303</v>
      </c>
      <c r="S7736" t="s">
        <v>4563</v>
      </c>
      <c r="T7736">
        <v>0</v>
      </c>
      <c r="BE7736" t="s">
        <v>63</v>
      </c>
      <c r="BF7736" t="s">
        <v>64</v>
      </c>
      <c r="BG7736" t="s">
        <v>65</v>
      </c>
      <c r="BH7736" t="s">
        <v>66</v>
      </c>
      <c r="BI7736" t="s">
        <v>67</v>
      </c>
      <c r="BJ7736">
        <v>308.59046004889399</v>
      </c>
    </row>
    <row r="7737" spans="1:62" x14ac:dyDescent="0.25">
      <c r="A7737" t="s">
        <v>70</v>
      </c>
      <c r="B7737" t="s">
        <v>254</v>
      </c>
      <c r="C7737" t="s">
        <v>68</v>
      </c>
      <c r="D7737" t="s">
        <v>70</v>
      </c>
      <c r="E7737" t="s">
        <v>70</v>
      </c>
      <c r="F7737">
        <v>4</v>
      </c>
      <c r="G7737" t="s">
        <v>255</v>
      </c>
      <c r="H7737" t="s">
        <v>72</v>
      </c>
      <c r="I7737">
        <v>1</v>
      </c>
      <c r="J7737">
        <v>1</v>
      </c>
      <c r="K7737">
        <v>31</v>
      </c>
      <c r="L7737">
        <v>79</v>
      </c>
      <c r="M7737">
        <v>9</v>
      </c>
      <c r="P7737" t="s">
        <v>73</v>
      </c>
      <c r="Q7737" t="s">
        <v>74</v>
      </c>
      <c r="R7737">
        <v>35.472426782172903</v>
      </c>
      <c r="S7737" t="s">
        <v>4564</v>
      </c>
      <c r="T7737">
        <v>0</v>
      </c>
      <c r="BE7737" t="s">
        <v>63</v>
      </c>
      <c r="BF7737" t="s">
        <v>64</v>
      </c>
      <c r="BG7737" t="s">
        <v>65</v>
      </c>
      <c r="BH7737" t="s">
        <v>66</v>
      </c>
      <c r="BI7737" t="s">
        <v>67</v>
      </c>
      <c r="BJ7737">
        <v>308.59046004889399</v>
      </c>
    </row>
    <row r="7738" spans="1:62" x14ac:dyDescent="0.25">
      <c r="A7738" t="s">
        <v>70</v>
      </c>
      <c r="B7738" t="s">
        <v>254</v>
      </c>
      <c r="C7738" t="s">
        <v>68</v>
      </c>
      <c r="D7738" t="s">
        <v>70</v>
      </c>
      <c r="E7738" t="s">
        <v>70</v>
      </c>
      <c r="F7738">
        <v>4</v>
      </c>
      <c r="G7738" t="s">
        <v>255</v>
      </c>
      <c r="H7738" t="s">
        <v>72</v>
      </c>
      <c r="I7738">
        <v>1</v>
      </c>
      <c r="J7738">
        <v>1</v>
      </c>
      <c r="K7738">
        <v>31</v>
      </c>
      <c r="L7738">
        <v>79</v>
      </c>
      <c r="M7738">
        <v>9</v>
      </c>
      <c r="P7738" t="s">
        <v>73</v>
      </c>
      <c r="Q7738" t="s">
        <v>74</v>
      </c>
      <c r="R7738">
        <v>35.751533482354702</v>
      </c>
      <c r="S7738" t="s">
        <v>4565</v>
      </c>
      <c r="T7738">
        <v>0</v>
      </c>
      <c r="BE7738" t="s">
        <v>63</v>
      </c>
      <c r="BF7738" t="s">
        <v>64</v>
      </c>
      <c r="BG7738" t="s">
        <v>65</v>
      </c>
      <c r="BH7738" t="s">
        <v>66</v>
      </c>
      <c r="BI7738" t="s">
        <v>67</v>
      </c>
      <c r="BJ7738">
        <v>308.59046004889399</v>
      </c>
    </row>
    <row r="7739" spans="1:62" x14ac:dyDescent="0.25">
      <c r="A7739" t="s">
        <v>70</v>
      </c>
      <c r="B7739" t="s">
        <v>254</v>
      </c>
      <c r="C7739" t="s">
        <v>68</v>
      </c>
      <c r="D7739" t="s">
        <v>70</v>
      </c>
      <c r="E7739" t="s">
        <v>70</v>
      </c>
      <c r="F7739">
        <v>4</v>
      </c>
      <c r="G7739" t="s">
        <v>255</v>
      </c>
      <c r="H7739" t="s">
        <v>72</v>
      </c>
      <c r="I7739">
        <v>1</v>
      </c>
      <c r="J7739">
        <v>1</v>
      </c>
      <c r="K7739">
        <v>31</v>
      </c>
      <c r="L7739">
        <v>79</v>
      </c>
      <c r="M7739">
        <v>9</v>
      </c>
      <c r="P7739" t="s">
        <v>73</v>
      </c>
      <c r="Q7739" t="s">
        <v>74</v>
      </c>
      <c r="R7739">
        <v>35.787883171942603</v>
      </c>
      <c r="S7739" t="s">
        <v>4566</v>
      </c>
      <c r="T7739">
        <v>0</v>
      </c>
      <c r="BE7739" t="s">
        <v>63</v>
      </c>
      <c r="BF7739" t="s">
        <v>64</v>
      </c>
      <c r="BG7739" t="s">
        <v>65</v>
      </c>
      <c r="BH7739" t="s">
        <v>66</v>
      </c>
      <c r="BI7739" t="s">
        <v>67</v>
      </c>
      <c r="BJ7739">
        <v>308.59046004889399</v>
      </c>
    </row>
    <row r="7740" spans="1:62" x14ac:dyDescent="0.25">
      <c r="A7740" t="s">
        <v>70</v>
      </c>
      <c r="B7740" t="s">
        <v>254</v>
      </c>
      <c r="C7740" t="s">
        <v>68</v>
      </c>
      <c r="D7740" t="s">
        <v>70</v>
      </c>
      <c r="E7740" t="s">
        <v>70</v>
      </c>
      <c r="F7740">
        <v>4</v>
      </c>
      <c r="G7740" t="s">
        <v>255</v>
      </c>
      <c r="H7740" t="s">
        <v>72</v>
      </c>
      <c r="I7740">
        <v>1</v>
      </c>
      <c r="J7740">
        <v>1</v>
      </c>
      <c r="K7740">
        <v>31</v>
      </c>
      <c r="L7740">
        <v>79</v>
      </c>
      <c r="M7740">
        <v>9</v>
      </c>
      <c r="P7740" t="s">
        <v>73</v>
      </c>
      <c r="Q7740" t="s">
        <v>74</v>
      </c>
      <c r="R7740">
        <v>35.908431703093797</v>
      </c>
      <c r="S7740" t="s">
        <v>4567</v>
      </c>
      <c r="T7740">
        <v>0</v>
      </c>
      <c r="BE7740" t="s">
        <v>63</v>
      </c>
      <c r="BF7740" t="s">
        <v>64</v>
      </c>
      <c r="BG7740" t="s">
        <v>65</v>
      </c>
      <c r="BH7740" t="s">
        <v>66</v>
      </c>
      <c r="BI7740" t="s">
        <v>67</v>
      </c>
      <c r="BJ7740">
        <v>308.59046004889399</v>
      </c>
    </row>
    <row r="7741" spans="1:62" x14ac:dyDescent="0.25">
      <c r="A7741" t="s">
        <v>70</v>
      </c>
      <c r="B7741" t="s">
        <v>254</v>
      </c>
      <c r="C7741" t="s">
        <v>68</v>
      </c>
      <c r="D7741" t="s">
        <v>70</v>
      </c>
      <c r="E7741" t="s">
        <v>70</v>
      </c>
      <c r="F7741">
        <v>4</v>
      </c>
      <c r="G7741" t="s">
        <v>255</v>
      </c>
      <c r="H7741" t="s">
        <v>72</v>
      </c>
      <c r="I7741">
        <v>1</v>
      </c>
      <c r="J7741">
        <v>1</v>
      </c>
      <c r="K7741">
        <v>31</v>
      </c>
      <c r="L7741">
        <v>79</v>
      </c>
      <c r="M7741">
        <v>9</v>
      </c>
      <c r="P7741" t="s">
        <v>73</v>
      </c>
      <c r="Q7741" t="s">
        <v>74</v>
      </c>
      <c r="R7741">
        <v>36.027600364963199</v>
      </c>
      <c r="S7741" t="s">
        <v>4568</v>
      </c>
      <c r="T7741">
        <v>0</v>
      </c>
      <c r="BE7741" t="s">
        <v>63</v>
      </c>
      <c r="BF7741" t="s">
        <v>64</v>
      </c>
      <c r="BG7741" t="s">
        <v>65</v>
      </c>
      <c r="BH7741" t="s">
        <v>66</v>
      </c>
      <c r="BI7741" t="s">
        <v>67</v>
      </c>
      <c r="BJ7741">
        <v>308.59046004889399</v>
      </c>
    </row>
    <row r="7742" spans="1:62" x14ac:dyDescent="0.25">
      <c r="A7742" t="s">
        <v>70</v>
      </c>
      <c r="B7742" t="s">
        <v>254</v>
      </c>
      <c r="C7742" t="s">
        <v>68</v>
      </c>
      <c r="D7742" t="s">
        <v>70</v>
      </c>
      <c r="E7742" t="s">
        <v>70</v>
      </c>
      <c r="F7742">
        <v>4</v>
      </c>
      <c r="G7742" t="s">
        <v>255</v>
      </c>
      <c r="H7742" t="s">
        <v>72</v>
      </c>
      <c r="I7742">
        <v>1</v>
      </c>
      <c r="J7742">
        <v>1</v>
      </c>
      <c r="K7742">
        <v>31</v>
      </c>
      <c r="L7742">
        <v>79</v>
      </c>
      <c r="M7742">
        <v>9</v>
      </c>
      <c r="P7742" t="s">
        <v>73</v>
      </c>
      <c r="Q7742" t="s">
        <v>74</v>
      </c>
      <c r="R7742">
        <v>36.227622148886397</v>
      </c>
      <c r="S7742" t="s">
        <v>1797</v>
      </c>
      <c r="T7742">
        <v>0</v>
      </c>
      <c r="BE7742" t="s">
        <v>63</v>
      </c>
      <c r="BF7742" t="s">
        <v>64</v>
      </c>
      <c r="BG7742" t="s">
        <v>65</v>
      </c>
      <c r="BH7742" t="s">
        <v>66</v>
      </c>
      <c r="BI7742" t="s">
        <v>67</v>
      </c>
      <c r="BJ7742">
        <v>308.59046004889399</v>
      </c>
    </row>
    <row r="7743" spans="1:62" x14ac:dyDescent="0.25">
      <c r="A7743" t="s">
        <v>70</v>
      </c>
      <c r="B7743" t="s">
        <v>254</v>
      </c>
      <c r="C7743" t="s">
        <v>68</v>
      </c>
      <c r="D7743" t="s">
        <v>70</v>
      </c>
      <c r="E7743" t="s">
        <v>70</v>
      </c>
      <c r="F7743">
        <v>4</v>
      </c>
      <c r="G7743" t="s">
        <v>255</v>
      </c>
      <c r="H7743" t="s">
        <v>72</v>
      </c>
      <c r="I7743">
        <v>1</v>
      </c>
      <c r="J7743">
        <v>1</v>
      </c>
      <c r="K7743">
        <v>31</v>
      </c>
      <c r="L7743">
        <v>79</v>
      </c>
      <c r="M7743">
        <v>9</v>
      </c>
      <c r="P7743" t="s">
        <v>73</v>
      </c>
      <c r="Q7743" t="s">
        <v>74</v>
      </c>
      <c r="R7743">
        <v>36.428683469639502</v>
      </c>
      <c r="S7743" t="s">
        <v>4569</v>
      </c>
      <c r="T7743">
        <v>0</v>
      </c>
      <c r="BE7743" t="s">
        <v>63</v>
      </c>
      <c r="BF7743" t="s">
        <v>64</v>
      </c>
      <c r="BG7743" t="s">
        <v>65</v>
      </c>
      <c r="BH7743" t="s">
        <v>66</v>
      </c>
      <c r="BI7743" t="s">
        <v>67</v>
      </c>
      <c r="BJ7743">
        <v>308.59046004889399</v>
      </c>
    </row>
    <row r="7744" spans="1:62" x14ac:dyDescent="0.25">
      <c r="A7744" t="s">
        <v>70</v>
      </c>
      <c r="B7744" t="s">
        <v>254</v>
      </c>
      <c r="C7744" t="s">
        <v>68</v>
      </c>
      <c r="D7744" t="s">
        <v>70</v>
      </c>
      <c r="E7744" t="s">
        <v>70</v>
      </c>
      <c r="F7744">
        <v>4</v>
      </c>
      <c r="G7744" t="s">
        <v>255</v>
      </c>
      <c r="H7744" t="s">
        <v>72</v>
      </c>
      <c r="I7744">
        <v>1</v>
      </c>
      <c r="J7744">
        <v>1</v>
      </c>
      <c r="K7744">
        <v>31</v>
      </c>
      <c r="L7744">
        <v>79</v>
      </c>
      <c r="M7744">
        <v>9</v>
      </c>
      <c r="P7744" t="s">
        <v>73</v>
      </c>
      <c r="Q7744" t="s">
        <v>74</v>
      </c>
      <c r="R7744">
        <v>36.791284178907503</v>
      </c>
      <c r="S7744" t="s">
        <v>4347</v>
      </c>
      <c r="T7744">
        <v>0</v>
      </c>
      <c r="BE7744" t="s">
        <v>63</v>
      </c>
      <c r="BF7744" t="s">
        <v>64</v>
      </c>
      <c r="BG7744" t="s">
        <v>65</v>
      </c>
      <c r="BH7744" t="s">
        <v>66</v>
      </c>
      <c r="BI7744" t="s">
        <v>67</v>
      </c>
      <c r="BJ7744">
        <v>308.59046004889399</v>
      </c>
    </row>
    <row r="7745" spans="1:62" x14ac:dyDescent="0.25">
      <c r="A7745" t="s">
        <v>70</v>
      </c>
      <c r="B7745" t="s">
        <v>254</v>
      </c>
      <c r="C7745" t="s">
        <v>68</v>
      </c>
      <c r="D7745" t="s">
        <v>70</v>
      </c>
      <c r="E7745" t="s">
        <v>70</v>
      </c>
      <c r="F7745">
        <v>4</v>
      </c>
      <c r="G7745" t="s">
        <v>255</v>
      </c>
      <c r="H7745" t="s">
        <v>72</v>
      </c>
      <c r="I7745">
        <v>1</v>
      </c>
      <c r="J7745">
        <v>1</v>
      </c>
      <c r="K7745">
        <v>31</v>
      </c>
      <c r="L7745">
        <v>79</v>
      </c>
      <c r="M7745">
        <v>9</v>
      </c>
      <c r="P7745" t="s">
        <v>73</v>
      </c>
      <c r="Q7745" t="s">
        <v>74</v>
      </c>
      <c r="R7745">
        <v>37.588406979324603</v>
      </c>
      <c r="S7745" t="s">
        <v>523</v>
      </c>
      <c r="T7745">
        <v>0</v>
      </c>
      <c r="BE7745" t="s">
        <v>63</v>
      </c>
      <c r="BF7745" t="s">
        <v>64</v>
      </c>
      <c r="BG7745" t="s">
        <v>65</v>
      </c>
      <c r="BH7745" t="s">
        <v>66</v>
      </c>
      <c r="BI7745" t="s">
        <v>67</v>
      </c>
      <c r="BJ7745">
        <v>308.59046004889399</v>
      </c>
    </row>
    <row r="7746" spans="1:62" x14ac:dyDescent="0.25">
      <c r="A7746" t="s">
        <v>70</v>
      </c>
      <c r="B7746" t="s">
        <v>254</v>
      </c>
      <c r="C7746" t="s">
        <v>68</v>
      </c>
      <c r="D7746" t="s">
        <v>70</v>
      </c>
      <c r="E7746" t="s">
        <v>70</v>
      </c>
      <c r="F7746">
        <v>4</v>
      </c>
      <c r="G7746" t="s">
        <v>255</v>
      </c>
      <c r="H7746" t="s">
        <v>72</v>
      </c>
      <c r="I7746">
        <v>1</v>
      </c>
      <c r="J7746">
        <v>1</v>
      </c>
      <c r="K7746">
        <v>31</v>
      </c>
      <c r="L7746">
        <v>79</v>
      </c>
      <c r="M7746">
        <v>9</v>
      </c>
      <c r="P7746" t="s">
        <v>73</v>
      </c>
      <c r="Q7746" t="s">
        <v>74</v>
      </c>
      <c r="R7746">
        <v>37.693123099699697</v>
      </c>
      <c r="S7746" t="s">
        <v>1258</v>
      </c>
      <c r="T7746">
        <v>0</v>
      </c>
      <c r="BE7746" t="s">
        <v>63</v>
      </c>
      <c r="BF7746" t="s">
        <v>64</v>
      </c>
      <c r="BG7746" t="s">
        <v>65</v>
      </c>
      <c r="BH7746" t="s">
        <v>66</v>
      </c>
      <c r="BI7746" t="s">
        <v>67</v>
      </c>
      <c r="BJ7746">
        <v>308.59046004889399</v>
      </c>
    </row>
    <row r="7747" spans="1:62" x14ac:dyDescent="0.25">
      <c r="A7747" t="s">
        <v>70</v>
      </c>
      <c r="B7747" t="s">
        <v>254</v>
      </c>
      <c r="C7747" t="s">
        <v>68</v>
      </c>
      <c r="D7747" t="s">
        <v>70</v>
      </c>
      <c r="E7747" t="s">
        <v>70</v>
      </c>
      <c r="F7747">
        <v>4</v>
      </c>
      <c r="G7747" t="s">
        <v>255</v>
      </c>
      <c r="H7747" t="s">
        <v>72</v>
      </c>
      <c r="I7747">
        <v>1</v>
      </c>
      <c r="J7747">
        <v>1</v>
      </c>
      <c r="K7747">
        <v>31</v>
      </c>
      <c r="L7747">
        <v>79</v>
      </c>
      <c r="M7747">
        <v>9</v>
      </c>
      <c r="P7747" t="s">
        <v>73</v>
      </c>
      <c r="Q7747" t="s">
        <v>74</v>
      </c>
      <c r="R7747">
        <v>37.8129770613304</v>
      </c>
      <c r="S7747" t="s">
        <v>1258</v>
      </c>
      <c r="T7747">
        <v>0</v>
      </c>
      <c r="BE7747" t="s">
        <v>63</v>
      </c>
      <c r="BF7747" t="s">
        <v>64</v>
      </c>
      <c r="BG7747" t="s">
        <v>65</v>
      </c>
      <c r="BH7747" t="s">
        <v>66</v>
      </c>
      <c r="BI7747" t="s">
        <v>67</v>
      </c>
      <c r="BJ7747">
        <v>308.59046004889399</v>
      </c>
    </row>
    <row r="7748" spans="1:62" x14ac:dyDescent="0.25">
      <c r="A7748" t="s">
        <v>70</v>
      </c>
      <c r="B7748" t="s">
        <v>254</v>
      </c>
      <c r="C7748" t="s">
        <v>68</v>
      </c>
      <c r="D7748" t="s">
        <v>70</v>
      </c>
      <c r="E7748" t="s">
        <v>70</v>
      </c>
      <c r="F7748">
        <v>4</v>
      </c>
      <c r="G7748" t="s">
        <v>255</v>
      </c>
      <c r="H7748" t="s">
        <v>72</v>
      </c>
      <c r="I7748">
        <v>1</v>
      </c>
      <c r="J7748">
        <v>1</v>
      </c>
      <c r="K7748">
        <v>31</v>
      </c>
      <c r="L7748">
        <v>79</v>
      </c>
      <c r="M7748">
        <v>9</v>
      </c>
      <c r="P7748" t="s">
        <v>73</v>
      </c>
      <c r="Q7748" t="s">
        <v>74</v>
      </c>
      <c r="R7748">
        <v>38.113299251534002</v>
      </c>
      <c r="S7748" t="s">
        <v>1723</v>
      </c>
      <c r="T7748">
        <v>0</v>
      </c>
      <c r="BE7748" t="s">
        <v>63</v>
      </c>
      <c r="BF7748" t="s">
        <v>64</v>
      </c>
      <c r="BG7748" t="s">
        <v>65</v>
      </c>
      <c r="BH7748" t="s">
        <v>66</v>
      </c>
      <c r="BI7748" t="s">
        <v>67</v>
      </c>
      <c r="BJ7748">
        <v>308.59046004889399</v>
      </c>
    </row>
    <row r="7749" spans="1:62" x14ac:dyDescent="0.25">
      <c r="A7749" t="s">
        <v>70</v>
      </c>
      <c r="B7749" t="s">
        <v>254</v>
      </c>
      <c r="C7749" t="s">
        <v>68</v>
      </c>
      <c r="D7749" t="s">
        <v>70</v>
      </c>
      <c r="E7749" t="s">
        <v>70</v>
      </c>
      <c r="F7749">
        <v>4</v>
      </c>
      <c r="G7749" t="s">
        <v>255</v>
      </c>
      <c r="H7749" t="s">
        <v>72</v>
      </c>
      <c r="I7749">
        <v>1</v>
      </c>
      <c r="J7749">
        <v>1</v>
      </c>
      <c r="K7749">
        <v>31</v>
      </c>
      <c r="L7749">
        <v>79</v>
      </c>
      <c r="M7749">
        <v>9</v>
      </c>
      <c r="P7749" t="s">
        <v>73</v>
      </c>
      <c r="Q7749" t="s">
        <v>74</v>
      </c>
      <c r="R7749">
        <v>38.310895008093198</v>
      </c>
      <c r="S7749" t="s">
        <v>2860</v>
      </c>
      <c r="T7749">
        <v>0</v>
      </c>
      <c r="U7749">
        <v>38.310895008093198</v>
      </c>
      <c r="BD7749" t="s">
        <v>72</v>
      </c>
      <c r="BE7749" t="s">
        <v>63</v>
      </c>
      <c r="BF7749" t="s">
        <v>64</v>
      </c>
      <c r="BG7749" t="s">
        <v>65</v>
      </c>
      <c r="BH7749" t="s">
        <v>66</v>
      </c>
      <c r="BI7749" t="s">
        <v>67</v>
      </c>
      <c r="BJ7749">
        <v>308.59046004889399</v>
      </c>
    </row>
    <row r="7750" spans="1:62" x14ac:dyDescent="0.25">
      <c r="A7750" t="s">
        <v>70</v>
      </c>
      <c r="B7750" t="s">
        <v>254</v>
      </c>
      <c r="C7750" t="s">
        <v>68</v>
      </c>
      <c r="D7750" t="s">
        <v>70</v>
      </c>
      <c r="E7750" t="s">
        <v>70</v>
      </c>
      <c r="F7750">
        <v>4</v>
      </c>
      <c r="G7750" t="s">
        <v>255</v>
      </c>
      <c r="H7750" t="s">
        <v>72</v>
      </c>
      <c r="I7750">
        <v>1</v>
      </c>
      <c r="J7750">
        <v>1</v>
      </c>
      <c r="K7750">
        <v>31</v>
      </c>
      <c r="L7750">
        <v>79</v>
      </c>
      <c r="M7750">
        <v>9</v>
      </c>
      <c r="P7750" t="s">
        <v>73</v>
      </c>
      <c r="Q7750" t="s">
        <v>74</v>
      </c>
      <c r="R7750">
        <v>38.370840528426903</v>
      </c>
      <c r="S7750" t="s">
        <v>4570</v>
      </c>
      <c r="T7750">
        <v>0</v>
      </c>
      <c r="U7750">
        <v>38.370840528426903</v>
      </c>
      <c r="V7750" t="s">
        <v>70</v>
      </c>
      <c r="BD7750" t="s">
        <v>72</v>
      </c>
      <c r="BE7750" t="s">
        <v>63</v>
      </c>
      <c r="BF7750" t="s">
        <v>64</v>
      </c>
      <c r="BG7750" t="s">
        <v>65</v>
      </c>
      <c r="BH7750" t="s">
        <v>66</v>
      </c>
      <c r="BI7750" t="s">
        <v>67</v>
      </c>
      <c r="BJ7750">
        <v>308.59046004889399</v>
      </c>
    </row>
    <row r="7751" spans="1:62" x14ac:dyDescent="0.25">
      <c r="A7751" t="s">
        <v>70</v>
      </c>
      <c r="B7751" t="s">
        <v>254</v>
      </c>
      <c r="C7751" t="s">
        <v>68</v>
      </c>
      <c r="D7751" t="s">
        <v>70</v>
      </c>
      <c r="E7751" t="s">
        <v>70</v>
      </c>
      <c r="F7751">
        <v>4</v>
      </c>
      <c r="G7751" t="s">
        <v>255</v>
      </c>
      <c r="H7751" t="s">
        <v>72</v>
      </c>
      <c r="I7751">
        <v>1</v>
      </c>
      <c r="J7751">
        <v>1</v>
      </c>
      <c r="K7751">
        <v>31</v>
      </c>
      <c r="L7751">
        <v>79</v>
      </c>
      <c r="M7751">
        <v>9</v>
      </c>
      <c r="P7751" t="s">
        <v>73</v>
      </c>
      <c r="Q7751" t="s">
        <v>74</v>
      </c>
      <c r="R7751">
        <v>38.669501446071003</v>
      </c>
      <c r="S7751" t="s">
        <v>4571</v>
      </c>
      <c r="T7751">
        <v>0</v>
      </c>
      <c r="V7751" t="s">
        <v>70</v>
      </c>
      <c r="BE7751" t="s">
        <v>63</v>
      </c>
      <c r="BF7751" t="s">
        <v>64</v>
      </c>
      <c r="BG7751" t="s">
        <v>65</v>
      </c>
      <c r="BH7751" t="s">
        <v>66</v>
      </c>
      <c r="BI7751" t="s">
        <v>67</v>
      </c>
      <c r="BJ7751">
        <v>308.59046004889399</v>
      </c>
    </row>
    <row r="7752" spans="1:62" x14ac:dyDescent="0.25">
      <c r="A7752" t="s">
        <v>70</v>
      </c>
      <c r="B7752" t="s">
        <v>254</v>
      </c>
      <c r="C7752" t="s">
        <v>68</v>
      </c>
      <c r="D7752" t="s">
        <v>70</v>
      </c>
      <c r="E7752" t="s">
        <v>70</v>
      </c>
      <c r="F7752">
        <v>4</v>
      </c>
      <c r="G7752" t="s">
        <v>255</v>
      </c>
      <c r="H7752" t="s">
        <v>72</v>
      </c>
      <c r="I7752">
        <v>1</v>
      </c>
      <c r="J7752">
        <v>1</v>
      </c>
      <c r="K7752">
        <v>31</v>
      </c>
      <c r="L7752">
        <v>79</v>
      </c>
      <c r="M7752">
        <v>9</v>
      </c>
      <c r="P7752" t="s">
        <v>73</v>
      </c>
      <c r="Q7752" t="s">
        <v>74</v>
      </c>
      <c r="R7752">
        <v>40.511110794759503</v>
      </c>
      <c r="S7752" t="s">
        <v>3400</v>
      </c>
      <c r="T7752">
        <v>0</v>
      </c>
      <c r="BE7752" t="s">
        <v>63</v>
      </c>
      <c r="BF7752" t="s">
        <v>64</v>
      </c>
      <c r="BG7752" t="s">
        <v>65</v>
      </c>
      <c r="BH7752" t="s">
        <v>66</v>
      </c>
      <c r="BI7752" t="s">
        <v>67</v>
      </c>
      <c r="BJ7752">
        <v>308.59046004889399</v>
      </c>
    </row>
    <row r="7753" spans="1:62" x14ac:dyDescent="0.25">
      <c r="A7753" t="s">
        <v>70</v>
      </c>
      <c r="B7753" t="s">
        <v>254</v>
      </c>
      <c r="C7753" t="s">
        <v>68</v>
      </c>
      <c r="D7753" t="s">
        <v>70</v>
      </c>
      <c r="E7753" t="s">
        <v>70</v>
      </c>
      <c r="F7753">
        <v>4</v>
      </c>
      <c r="G7753" t="s">
        <v>255</v>
      </c>
      <c r="H7753" t="s">
        <v>72</v>
      </c>
      <c r="I7753">
        <v>1</v>
      </c>
      <c r="J7753">
        <v>1</v>
      </c>
      <c r="K7753">
        <v>31</v>
      </c>
      <c r="L7753">
        <v>79</v>
      </c>
      <c r="M7753">
        <v>9</v>
      </c>
      <c r="P7753" t="s">
        <v>86</v>
      </c>
      <c r="Q7753" t="b">
        <v>0</v>
      </c>
      <c r="R7753">
        <v>40.573401232075398</v>
      </c>
      <c r="S7753" t="s">
        <v>623</v>
      </c>
      <c r="T7753">
        <v>0</v>
      </c>
      <c r="U7753">
        <v>40.573401232075398</v>
      </c>
      <c r="BE7753" t="s">
        <v>63</v>
      </c>
      <c r="BF7753" t="s">
        <v>64</v>
      </c>
      <c r="BG7753" t="s">
        <v>65</v>
      </c>
      <c r="BH7753" t="s">
        <v>66</v>
      </c>
      <c r="BI7753" t="s">
        <v>67</v>
      </c>
      <c r="BJ7753">
        <v>308.59046004889399</v>
      </c>
    </row>
    <row r="7754" spans="1:62" x14ac:dyDescent="0.25">
      <c r="A7754" t="s">
        <v>70</v>
      </c>
      <c r="B7754" t="s">
        <v>254</v>
      </c>
      <c r="C7754" t="s">
        <v>68</v>
      </c>
      <c r="D7754" t="s">
        <v>70</v>
      </c>
      <c r="E7754" t="s">
        <v>70</v>
      </c>
      <c r="F7754">
        <v>4</v>
      </c>
      <c r="G7754" t="s">
        <v>255</v>
      </c>
      <c r="H7754" t="s">
        <v>72</v>
      </c>
      <c r="I7754">
        <v>1</v>
      </c>
      <c r="J7754">
        <v>1</v>
      </c>
      <c r="K7754">
        <v>31</v>
      </c>
      <c r="L7754">
        <v>79</v>
      </c>
      <c r="M7754">
        <v>9</v>
      </c>
      <c r="P7754" t="s">
        <v>86</v>
      </c>
      <c r="Q7754" t="s">
        <v>74</v>
      </c>
      <c r="R7754">
        <v>40.611449604315503</v>
      </c>
      <c r="S7754" t="s">
        <v>213</v>
      </c>
      <c r="T7754">
        <v>0</v>
      </c>
      <c r="U7754">
        <v>40.611449604315503</v>
      </c>
      <c r="V7754" t="s">
        <v>68</v>
      </c>
      <c r="BE7754" t="s">
        <v>63</v>
      </c>
      <c r="BF7754" t="s">
        <v>64</v>
      </c>
      <c r="BG7754" t="s">
        <v>65</v>
      </c>
      <c r="BH7754" t="s">
        <v>66</v>
      </c>
      <c r="BI7754" t="s">
        <v>67</v>
      </c>
      <c r="BJ7754">
        <v>308.59046004889399</v>
      </c>
    </row>
    <row r="7755" spans="1:62" x14ac:dyDescent="0.25">
      <c r="A7755" t="s">
        <v>70</v>
      </c>
      <c r="B7755" t="s">
        <v>254</v>
      </c>
      <c r="C7755" t="s">
        <v>68</v>
      </c>
      <c r="D7755" t="s">
        <v>70</v>
      </c>
      <c r="E7755" t="s">
        <v>70</v>
      </c>
      <c r="F7755">
        <v>4</v>
      </c>
      <c r="G7755" t="s">
        <v>255</v>
      </c>
      <c r="H7755" t="s">
        <v>72</v>
      </c>
      <c r="I7755">
        <v>1</v>
      </c>
      <c r="J7755">
        <v>1</v>
      </c>
      <c r="K7755">
        <v>31</v>
      </c>
      <c r="L7755">
        <v>79</v>
      </c>
      <c r="M7755">
        <v>9</v>
      </c>
      <c r="P7755" t="s">
        <v>86</v>
      </c>
      <c r="Q7755" t="s">
        <v>74</v>
      </c>
      <c r="R7755">
        <v>40.955451543006298</v>
      </c>
      <c r="S7755" t="s">
        <v>1964</v>
      </c>
      <c r="T7755">
        <v>0</v>
      </c>
      <c r="U7755">
        <v>40.955451543006298</v>
      </c>
      <c r="V7755" t="s">
        <v>68</v>
      </c>
      <c r="BE7755" t="s">
        <v>63</v>
      </c>
      <c r="BF7755" t="s">
        <v>64</v>
      </c>
      <c r="BG7755" t="s">
        <v>65</v>
      </c>
      <c r="BH7755" t="s">
        <v>66</v>
      </c>
      <c r="BI7755" t="s">
        <v>67</v>
      </c>
      <c r="BJ7755">
        <v>308.59046004889399</v>
      </c>
    </row>
    <row r="7756" spans="1:62" x14ac:dyDescent="0.25">
      <c r="A7756" t="s">
        <v>70</v>
      </c>
      <c r="B7756" t="s">
        <v>254</v>
      </c>
      <c r="C7756" t="s">
        <v>68</v>
      </c>
      <c r="D7756" t="s">
        <v>70</v>
      </c>
      <c r="E7756" t="s">
        <v>70</v>
      </c>
      <c r="F7756">
        <v>4</v>
      </c>
      <c r="G7756" t="s">
        <v>255</v>
      </c>
      <c r="H7756" t="s">
        <v>72</v>
      </c>
      <c r="I7756">
        <v>1</v>
      </c>
      <c r="J7756">
        <v>1</v>
      </c>
      <c r="K7756">
        <v>31</v>
      </c>
      <c r="L7756">
        <v>79</v>
      </c>
      <c r="M7756">
        <v>9</v>
      </c>
      <c r="P7756" t="s">
        <v>73</v>
      </c>
      <c r="Q7756" t="s">
        <v>74</v>
      </c>
      <c r="R7756">
        <v>41.031972709839401</v>
      </c>
      <c r="S7756" t="s">
        <v>746</v>
      </c>
      <c r="T7756">
        <v>0</v>
      </c>
      <c r="V7756" t="s">
        <v>68</v>
      </c>
      <c r="BE7756" t="s">
        <v>63</v>
      </c>
      <c r="BF7756" t="s">
        <v>64</v>
      </c>
      <c r="BG7756" t="s">
        <v>65</v>
      </c>
      <c r="BH7756" t="s">
        <v>66</v>
      </c>
      <c r="BI7756" t="s">
        <v>67</v>
      </c>
      <c r="BJ7756">
        <v>308.59046004889399</v>
      </c>
    </row>
    <row r="7757" spans="1:62" x14ac:dyDescent="0.25">
      <c r="A7757" t="s">
        <v>70</v>
      </c>
      <c r="B7757" t="s">
        <v>254</v>
      </c>
      <c r="C7757" t="s">
        <v>68</v>
      </c>
      <c r="D7757" t="s">
        <v>70</v>
      </c>
      <c r="E7757" t="s">
        <v>70</v>
      </c>
      <c r="F7757">
        <v>4</v>
      </c>
      <c r="G7757" t="s">
        <v>255</v>
      </c>
      <c r="H7757" t="s">
        <v>72</v>
      </c>
      <c r="I7757">
        <v>1</v>
      </c>
      <c r="J7757">
        <v>1</v>
      </c>
      <c r="K7757">
        <v>31</v>
      </c>
      <c r="L7757">
        <v>79</v>
      </c>
      <c r="M7757">
        <v>9</v>
      </c>
      <c r="P7757" t="s">
        <v>73</v>
      </c>
      <c r="Q7757" t="s">
        <v>74</v>
      </c>
      <c r="R7757">
        <v>41.092465476773199</v>
      </c>
      <c r="S7757" t="s">
        <v>732</v>
      </c>
      <c r="T7757">
        <v>0</v>
      </c>
      <c r="BE7757" t="s">
        <v>63</v>
      </c>
      <c r="BF7757" t="s">
        <v>64</v>
      </c>
      <c r="BG7757" t="s">
        <v>65</v>
      </c>
      <c r="BH7757" t="s">
        <v>66</v>
      </c>
      <c r="BI7757" t="s">
        <v>67</v>
      </c>
      <c r="BJ7757">
        <v>308.59046004889399</v>
      </c>
    </row>
    <row r="7758" spans="1:62" x14ac:dyDescent="0.25">
      <c r="A7758" t="s">
        <v>70</v>
      </c>
      <c r="B7758" t="s">
        <v>254</v>
      </c>
      <c r="C7758" t="s">
        <v>68</v>
      </c>
      <c r="D7758" t="s">
        <v>70</v>
      </c>
      <c r="E7758" t="s">
        <v>70</v>
      </c>
      <c r="F7758">
        <v>4</v>
      </c>
      <c r="G7758" t="s">
        <v>255</v>
      </c>
      <c r="H7758" t="s">
        <v>72</v>
      </c>
      <c r="I7758">
        <v>1</v>
      </c>
      <c r="J7758">
        <v>1</v>
      </c>
      <c r="K7758">
        <v>31</v>
      </c>
      <c r="L7758">
        <v>79</v>
      </c>
      <c r="M7758">
        <v>9</v>
      </c>
      <c r="P7758" t="s">
        <v>77</v>
      </c>
      <c r="Q7758" t="s">
        <v>74</v>
      </c>
      <c r="R7758">
        <v>41.295052996516397</v>
      </c>
      <c r="S7758" t="s">
        <v>225</v>
      </c>
      <c r="T7758">
        <v>0</v>
      </c>
      <c r="U7758">
        <v>41.295052996516397</v>
      </c>
      <c r="BE7758" t="s">
        <v>63</v>
      </c>
      <c r="BF7758" t="s">
        <v>64</v>
      </c>
      <c r="BG7758" t="s">
        <v>65</v>
      </c>
      <c r="BH7758" t="s">
        <v>66</v>
      </c>
      <c r="BI7758" t="s">
        <v>67</v>
      </c>
      <c r="BJ7758">
        <v>308.59046004889399</v>
      </c>
    </row>
    <row r="7759" spans="1:62" x14ac:dyDescent="0.25">
      <c r="A7759" t="s">
        <v>70</v>
      </c>
      <c r="B7759" t="s">
        <v>254</v>
      </c>
      <c r="C7759" t="s">
        <v>68</v>
      </c>
      <c r="D7759" t="s">
        <v>70</v>
      </c>
      <c r="E7759" t="s">
        <v>70</v>
      </c>
      <c r="F7759">
        <v>4</v>
      </c>
      <c r="G7759" t="s">
        <v>255</v>
      </c>
      <c r="H7759" t="s">
        <v>72</v>
      </c>
      <c r="I7759">
        <v>1</v>
      </c>
      <c r="J7759">
        <v>1</v>
      </c>
      <c r="K7759">
        <v>31</v>
      </c>
      <c r="L7759">
        <v>79</v>
      </c>
      <c r="M7759">
        <v>9</v>
      </c>
      <c r="P7759" t="s">
        <v>77</v>
      </c>
      <c r="Q7759" t="s">
        <v>74</v>
      </c>
      <c r="R7759">
        <v>41.431539547425899</v>
      </c>
      <c r="S7759" t="s">
        <v>1405</v>
      </c>
      <c r="T7759">
        <v>0</v>
      </c>
      <c r="U7759">
        <v>41.431539547425899</v>
      </c>
      <c r="V7759" t="s">
        <v>70</v>
      </c>
      <c r="BE7759" t="s">
        <v>63</v>
      </c>
      <c r="BF7759" t="s">
        <v>64</v>
      </c>
      <c r="BG7759" t="s">
        <v>65</v>
      </c>
      <c r="BH7759" t="s">
        <v>66</v>
      </c>
      <c r="BI7759" t="s">
        <v>67</v>
      </c>
      <c r="BJ7759">
        <v>308.59046004889399</v>
      </c>
    </row>
    <row r="7760" spans="1:62" x14ac:dyDescent="0.25">
      <c r="A7760" t="s">
        <v>70</v>
      </c>
      <c r="B7760" t="s">
        <v>254</v>
      </c>
      <c r="C7760" t="s">
        <v>68</v>
      </c>
      <c r="D7760" t="s">
        <v>70</v>
      </c>
      <c r="E7760" t="s">
        <v>70</v>
      </c>
      <c r="F7760">
        <v>4</v>
      </c>
      <c r="G7760" t="s">
        <v>255</v>
      </c>
      <c r="H7760" t="s">
        <v>72</v>
      </c>
      <c r="I7760">
        <v>1</v>
      </c>
      <c r="J7760">
        <v>1</v>
      </c>
      <c r="K7760">
        <v>31</v>
      </c>
      <c r="L7760">
        <v>79</v>
      </c>
      <c r="M7760">
        <v>9</v>
      </c>
      <c r="P7760" t="s">
        <v>73</v>
      </c>
      <c r="Q7760" t="s">
        <v>74</v>
      </c>
      <c r="R7760">
        <v>41.5562631100765</v>
      </c>
      <c r="S7760" t="s">
        <v>1188</v>
      </c>
      <c r="T7760">
        <v>0</v>
      </c>
      <c r="V7760" t="s">
        <v>70</v>
      </c>
      <c r="BE7760" t="s">
        <v>63</v>
      </c>
      <c r="BF7760" t="s">
        <v>64</v>
      </c>
      <c r="BG7760" t="s">
        <v>65</v>
      </c>
      <c r="BH7760" t="s">
        <v>66</v>
      </c>
      <c r="BI7760" t="s">
        <v>67</v>
      </c>
      <c r="BJ7760">
        <v>308.59046004889399</v>
      </c>
    </row>
    <row r="7761" spans="1:62" x14ac:dyDescent="0.25">
      <c r="A7761" t="s">
        <v>70</v>
      </c>
      <c r="B7761" t="s">
        <v>254</v>
      </c>
      <c r="C7761" t="s">
        <v>68</v>
      </c>
      <c r="D7761" t="s">
        <v>70</v>
      </c>
      <c r="E7761" t="s">
        <v>70</v>
      </c>
      <c r="F7761">
        <v>4</v>
      </c>
      <c r="G7761" t="s">
        <v>255</v>
      </c>
      <c r="H7761" t="s">
        <v>72</v>
      </c>
      <c r="I7761">
        <v>1</v>
      </c>
      <c r="J7761">
        <v>1</v>
      </c>
      <c r="K7761">
        <v>31</v>
      </c>
      <c r="L7761">
        <v>79</v>
      </c>
      <c r="M7761">
        <v>9</v>
      </c>
      <c r="P7761" t="s">
        <v>73</v>
      </c>
      <c r="Q7761" t="s">
        <v>74</v>
      </c>
      <c r="R7761">
        <v>41.875098656673799</v>
      </c>
      <c r="S7761" t="s">
        <v>1581</v>
      </c>
      <c r="T7761">
        <v>0</v>
      </c>
      <c r="BE7761" t="s">
        <v>63</v>
      </c>
      <c r="BF7761" t="s">
        <v>64</v>
      </c>
      <c r="BG7761" t="s">
        <v>65</v>
      </c>
      <c r="BH7761" t="s">
        <v>66</v>
      </c>
      <c r="BI7761" t="s">
        <v>67</v>
      </c>
      <c r="BJ7761">
        <v>308.59046004889399</v>
      </c>
    </row>
    <row r="7762" spans="1:62" x14ac:dyDescent="0.25">
      <c r="A7762" t="s">
        <v>70</v>
      </c>
      <c r="B7762" t="s">
        <v>254</v>
      </c>
      <c r="C7762" t="s">
        <v>68</v>
      </c>
      <c r="D7762" t="s">
        <v>70</v>
      </c>
      <c r="E7762" t="s">
        <v>70</v>
      </c>
      <c r="F7762">
        <v>4</v>
      </c>
      <c r="G7762" t="s">
        <v>255</v>
      </c>
      <c r="H7762" t="s">
        <v>72</v>
      </c>
      <c r="I7762">
        <v>1</v>
      </c>
      <c r="J7762">
        <v>1</v>
      </c>
      <c r="K7762">
        <v>31</v>
      </c>
      <c r="L7762">
        <v>79</v>
      </c>
      <c r="M7762">
        <v>9</v>
      </c>
      <c r="P7762" t="s">
        <v>73</v>
      </c>
      <c r="Q7762" t="s">
        <v>74</v>
      </c>
      <c r="R7762">
        <v>42.095046441463602</v>
      </c>
      <c r="S7762" t="s">
        <v>4572</v>
      </c>
      <c r="T7762">
        <v>0</v>
      </c>
      <c r="BE7762" t="s">
        <v>63</v>
      </c>
      <c r="BF7762" t="s">
        <v>64</v>
      </c>
      <c r="BG7762" t="s">
        <v>65</v>
      </c>
      <c r="BH7762" t="s">
        <v>66</v>
      </c>
      <c r="BI7762" t="s">
        <v>67</v>
      </c>
      <c r="BJ7762">
        <v>308.59046004889399</v>
      </c>
    </row>
    <row r="7763" spans="1:62" x14ac:dyDescent="0.25">
      <c r="A7763" t="s">
        <v>70</v>
      </c>
      <c r="B7763" t="s">
        <v>254</v>
      </c>
      <c r="C7763" t="s">
        <v>68</v>
      </c>
      <c r="D7763" t="s">
        <v>70</v>
      </c>
      <c r="E7763" t="s">
        <v>70</v>
      </c>
      <c r="F7763">
        <v>4</v>
      </c>
      <c r="G7763" t="s">
        <v>255</v>
      </c>
      <c r="H7763" t="s">
        <v>72</v>
      </c>
      <c r="I7763">
        <v>1</v>
      </c>
      <c r="J7763">
        <v>1</v>
      </c>
      <c r="K7763">
        <v>31</v>
      </c>
      <c r="L7763">
        <v>79</v>
      </c>
      <c r="M7763">
        <v>9</v>
      </c>
      <c r="P7763" t="s">
        <v>73</v>
      </c>
      <c r="Q7763" t="s">
        <v>74</v>
      </c>
      <c r="R7763">
        <v>42.1513777504587</v>
      </c>
      <c r="S7763" t="s">
        <v>3620</v>
      </c>
      <c r="T7763">
        <v>0</v>
      </c>
      <c r="BE7763" t="s">
        <v>63</v>
      </c>
      <c r="BF7763" t="s">
        <v>64</v>
      </c>
      <c r="BG7763" t="s">
        <v>65</v>
      </c>
      <c r="BH7763" t="s">
        <v>66</v>
      </c>
      <c r="BI7763" t="s">
        <v>67</v>
      </c>
      <c r="BJ7763">
        <v>308.59046004889399</v>
      </c>
    </row>
    <row r="7764" spans="1:62" x14ac:dyDescent="0.25">
      <c r="A7764" t="s">
        <v>70</v>
      </c>
      <c r="B7764" t="s">
        <v>254</v>
      </c>
      <c r="C7764" t="s">
        <v>68</v>
      </c>
      <c r="D7764" t="s">
        <v>70</v>
      </c>
      <c r="E7764" t="s">
        <v>70</v>
      </c>
      <c r="F7764">
        <v>4</v>
      </c>
      <c r="G7764" t="s">
        <v>255</v>
      </c>
      <c r="H7764" t="s">
        <v>72</v>
      </c>
      <c r="I7764">
        <v>1</v>
      </c>
      <c r="J7764">
        <v>1</v>
      </c>
      <c r="K7764">
        <v>31</v>
      </c>
      <c r="L7764">
        <v>79</v>
      </c>
      <c r="M7764">
        <v>9</v>
      </c>
      <c r="P7764" t="s">
        <v>73</v>
      </c>
      <c r="Q7764" t="s">
        <v>74</v>
      </c>
      <c r="R7764">
        <v>43.021222442344801</v>
      </c>
      <c r="S7764" t="s">
        <v>1327</v>
      </c>
      <c r="T7764">
        <v>0</v>
      </c>
      <c r="BE7764" t="s">
        <v>63</v>
      </c>
      <c r="BF7764" t="s">
        <v>64</v>
      </c>
      <c r="BG7764" t="s">
        <v>65</v>
      </c>
      <c r="BH7764" t="s">
        <v>66</v>
      </c>
      <c r="BI7764" t="s">
        <v>67</v>
      </c>
      <c r="BJ7764">
        <v>308.59046004889399</v>
      </c>
    </row>
    <row r="7765" spans="1:62" x14ac:dyDescent="0.25">
      <c r="A7765" t="s">
        <v>70</v>
      </c>
      <c r="B7765" t="s">
        <v>254</v>
      </c>
      <c r="C7765" t="s">
        <v>68</v>
      </c>
      <c r="D7765" t="s">
        <v>70</v>
      </c>
      <c r="E7765" t="s">
        <v>70</v>
      </c>
      <c r="F7765">
        <v>4</v>
      </c>
      <c r="G7765" t="s">
        <v>255</v>
      </c>
      <c r="H7765" t="s">
        <v>72</v>
      </c>
      <c r="I7765">
        <v>1</v>
      </c>
      <c r="J7765">
        <v>1</v>
      </c>
      <c r="K7765">
        <v>31</v>
      </c>
      <c r="L7765">
        <v>79</v>
      </c>
      <c r="M7765">
        <v>9</v>
      </c>
      <c r="P7765" t="s">
        <v>73</v>
      </c>
      <c r="Q7765" t="s">
        <v>74</v>
      </c>
      <c r="R7765">
        <v>43.072593770193599</v>
      </c>
      <c r="S7765" t="s">
        <v>1819</v>
      </c>
      <c r="T7765">
        <v>0</v>
      </c>
      <c r="BE7765" t="s">
        <v>63</v>
      </c>
      <c r="BF7765" t="s">
        <v>64</v>
      </c>
      <c r="BG7765" t="s">
        <v>65</v>
      </c>
      <c r="BH7765" t="s">
        <v>66</v>
      </c>
      <c r="BI7765" t="s">
        <v>67</v>
      </c>
      <c r="BJ7765">
        <v>308.59046004889399</v>
      </c>
    </row>
    <row r="7766" spans="1:62" x14ac:dyDescent="0.25">
      <c r="A7766" t="s">
        <v>70</v>
      </c>
      <c r="B7766" t="s">
        <v>254</v>
      </c>
      <c r="C7766" t="s">
        <v>68</v>
      </c>
      <c r="D7766" t="s">
        <v>70</v>
      </c>
      <c r="E7766" t="s">
        <v>70</v>
      </c>
      <c r="F7766">
        <v>4</v>
      </c>
      <c r="G7766" t="s">
        <v>255</v>
      </c>
      <c r="H7766" t="s">
        <v>72</v>
      </c>
      <c r="I7766">
        <v>1</v>
      </c>
      <c r="J7766">
        <v>1</v>
      </c>
      <c r="K7766">
        <v>31</v>
      </c>
      <c r="L7766">
        <v>79</v>
      </c>
      <c r="M7766">
        <v>9</v>
      </c>
      <c r="P7766" t="s">
        <v>73</v>
      </c>
      <c r="Q7766" t="s">
        <v>74</v>
      </c>
      <c r="R7766">
        <v>43.132433019389197</v>
      </c>
      <c r="S7766" t="s">
        <v>1220</v>
      </c>
      <c r="T7766">
        <v>0</v>
      </c>
      <c r="BE7766" t="s">
        <v>63</v>
      </c>
      <c r="BF7766" t="s">
        <v>64</v>
      </c>
      <c r="BG7766" t="s">
        <v>65</v>
      </c>
      <c r="BH7766" t="s">
        <v>66</v>
      </c>
      <c r="BI7766" t="s">
        <v>67</v>
      </c>
      <c r="BJ7766">
        <v>308.59046004889399</v>
      </c>
    </row>
    <row r="7767" spans="1:62" x14ac:dyDescent="0.25">
      <c r="A7767" t="s">
        <v>70</v>
      </c>
      <c r="B7767" t="s">
        <v>254</v>
      </c>
      <c r="C7767" t="s">
        <v>68</v>
      </c>
      <c r="D7767" t="s">
        <v>70</v>
      </c>
      <c r="E7767" t="s">
        <v>70</v>
      </c>
      <c r="F7767">
        <v>4</v>
      </c>
      <c r="G7767" t="s">
        <v>255</v>
      </c>
      <c r="H7767" t="s">
        <v>72</v>
      </c>
      <c r="I7767">
        <v>1</v>
      </c>
      <c r="J7767">
        <v>1</v>
      </c>
      <c r="K7767">
        <v>31</v>
      </c>
      <c r="L7767">
        <v>79</v>
      </c>
      <c r="M7767">
        <v>9</v>
      </c>
      <c r="P7767" t="s">
        <v>73</v>
      </c>
      <c r="Q7767" t="s">
        <v>74</v>
      </c>
      <c r="R7767">
        <v>43.316684632329199</v>
      </c>
      <c r="S7767" t="s">
        <v>1083</v>
      </c>
      <c r="T7767">
        <v>0</v>
      </c>
      <c r="BE7767" t="s">
        <v>63</v>
      </c>
      <c r="BF7767" t="s">
        <v>64</v>
      </c>
      <c r="BG7767" t="s">
        <v>65</v>
      </c>
      <c r="BH7767" t="s">
        <v>66</v>
      </c>
      <c r="BI7767" t="s">
        <v>67</v>
      </c>
      <c r="BJ7767">
        <v>308.59046004889399</v>
      </c>
    </row>
    <row r="7768" spans="1:62" x14ac:dyDescent="0.25">
      <c r="A7768" t="s">
        <v>70</v>
      </c>
      <c r="B7768" t="s">
        <v>254</v>
      </c>
      <c r="C7768" t="s">
        <v>68</v>
      </c>
      <c r="D7768" t="s">
        <v>70</v>
      </c>
      <c r="E7768" t="s">
        <v>70</v>
      </c>
      <c r="F7768">
        <v>4</v>
      </c>
      <c r="G7768" t="s">
        <v>255</v>
      </c>
      <c r="H7768" t="s">
        <v>72</v>
      </c>
      <c r="I7768">
        <v>1</v>
      </c>
      <c r="J7768">
        <v>1</v>
      </c>
      <c r="K7768">
        <v>31</v>
      </c>
      <c r="L7768">
        <v>79</v>
      </c>
      <c r="M7768">
        <v>9</v>
      </c>
      <c r="P7768" t="s">
        <v>73</v>
      </c>
      <c r="Q7768" t="s">
        <v>74</v>
      </c>
      <c r="R7768">
        <v>43.357349724028602</v>
      </c>
      <c r="S7768" t="s">
        <v>1724</v>
      </c>
      <c r="T7768">
        <v>0</v>
      </c>
      <c r="BE7768" t="s">
        <v>63</v>
      </c>
      <c r="BF7768" t="s">
        <v>64</v>
      </c>
      <c r="BG7768" t="s">
        <v>65</v>
      </c>
      <c r="BH7768" t="s">
        <v>66</v>
      </c>
      <c r="BI7768" t="s">
        <v>67</v>
      </c>
      <c r="BJ7768">
        <v>308.59046004889399</v>
      </c>
    </row>
    <row r="7769" spans="1:62" x14ac:dyDescent="0.25">
      <c r="A7769" t="s">
        <v>70</v>
      </c>
      <c r="B7769" t="s">
        <v>254</v>
      </c>
      <c r="C7769" t="s">
        <v>68</v>
      </c>
      <c r="D7769" t="s">
        <v>70</v>
      </c>
      <c r="E7769" t="s">
        <v>70</v>
      </c>
      <c r="F7769">
        <v>4</v>
      </c>
      <c r="G7769" t="s">
        <v>255</v>
      </c>
      <c r="H7769" t="s">
        <v>72</v>
      </c>
      <c r="I7769">
        <v>1</v>
      </c>
      <c r="J7769">
        <v>1</v>
      </c>
      <c r="K7769">
        <v>31</v>
      </c>
      <c r="L7769">
        <v>79</v>
      </c>
      <c r="M7769">
        <v>9</v>
      </c>
      <c r="P7769" t="s">
        <v>77</v>
      </c>
      <c r="Q7769" t="s">
        <v>74</v>
      </c>
      <c r="R7769">
        <v>43.973444468865601</v>
      </c>
      <c r="S7769" t="s">
        <v>3192</v>
      </c>
      <c r="T7769">
        <v>0</v>
      </c>
      <c r="U7769">
        <v>43.973444468865601</v>
      </c>
      <c r="BE7769" t="s">
        <v>63</v>
      </c>
      <c r="BF7769" t="s">
        <v>64</v>
      </c>
      <c r="BG7769" t="s">
        <v>65</v>
      </c>
      <c r="BH7769" t="s">
        <v>66</v>
      </c>
      <c r="BI7769" t="s">
        <v>67</v>
      </c>
      <c r="BJ7769">
        <v>308.59046004889399</v>
      </c>
    </row>
    <row r="7770" spans="1:62" x14ac:dyDescent="0.25">
      <c r="A7770" t="s">
        <v>70</v>
      </c>
      <c r="B7770" t="s">
        <v>254</v>
      </c>
      <c r="C7770" t="s">
        <v>68</v>
      </c>
      <c r="D7770" t="s">
        <v>70</v>
      </c>
      <c r="E7770" t="s">
        <v>70</v>
      </c>
      <c r="F7770">
        <v>4</v>
      </c>
      <c r="G7770" t="s">
        <v>255</v>
      </c>
      <c r="H7770" t="s">
        <v>72</v>
      </c>
      <c r="I7770">
        <v>1</v>
      </c>
      <c r="J7770">
        <v>1</v>
      </c>
      <c r="K7770">
        <v>31</v>
      </c>
      <c r="L7770">
        <v>79</v>
      </c>
      <c r="M7770">
        <v>9</v>
      </c>
      <c r="P7770" t="s">
        <v>77</v>
      </c>
      <c r="Q7770" t="s">
        <v>74</v>
      </c>
      <c r="R7770">
        <v>44.053109406944699</v>
      </c>
      <c r="S7770" t="s">
        <v>891</v>
      </c>
      <c r="T7770">
        <v>0</v>
      </c>
      <c r="U7770">
        <v>44.053109406944699</v>
      </c>
      <c r="V7770" t="s">
        <v>70</v>
      </c>
      <c r="BE7770" t="s">
        <v>63</v>
      </c>
      <c r="BF7770" t="s">
        <v>64</v>
      </c>
      <c r="BG7770" t="s">
        <v>65</v>
      </c>
      <c r="BH7770" t="s">
        <v>66</v>
      </c>
      <c r="BI7770" t="s">
        <v>67</v>
      </c>
      <c r="BJ7770">
        <v>308.59046004889399</v>
      </c>
    </row>
    <row r="7771" spans="1:62" x14ac:dyDescent="0.25">
      <c r="A7771" t="s">
        <v>70</v>
      </c>
      <c r="B7771" t="s">
        <v>254</v>
      </c>
      <c r="C7771" t="s">
        <v>68</v>
      </c>
      <c r="D7771" t="s">
        <v>70</v>
      </c>
      <c r="E7771" t="s">
        <v>70</v>
      </c>
      <c r="F7771">
        <v>4</v>
      </c>
      <c r="G7771" t="s">
        <v>255</v>
      </c>
      <c r="H7771" t="s">
        <v>72</v>
      </c>
      <c r="I7771">
        <v>1</v>
      </c>
      <c r="J7771">
        <v>1</v>
      </c>
      <c r="K7771">
        <v>31</v>
      </c>
      <c r="L7771">
        <v>79</v>
      </c>
      <c r="M7771">
        <v>9</v>
      </c>
      <c r="R7771">
        <v>0.19790430700231801</v>
      </c>
      <c r="S7771" t="s">
        <v>2125</v>
      </c>
      <c r="T7771">
        <v>0</v>
      </c>
      <c r="V7771" t="s">
        <v>70</v>
      </c>
      <c r="W7771" t="s">
        <v>4573</v>
      </c>
      <c r="X7771" t="s">
        <v>4574</v>
      </c>
      <c r="Y7771" t="s">
        <v>1036</v>
      </c>
      <c r="Z7771" t="s">
        <v>1037</v>
      </c>
      <c r="AA7771" t="s">
        <v>1037</v>
      </c>
      <c r="AB7771" t="s">
        <v>4575</v>
      </c>
      <c r="AC7771">
        <v>14</v>
      </c>
      <c r="AD7771">
        <v>11</v>
      </c>
      <c r="AE7771">
        <v>10</v>
      </c>
      <c r="AF7771">
        <v>84</v>
      </c>
      <c r="AG7771" t="s">
        <v>73</v>
      </c>
      <c r="BE7771" t="s">
        <v>63</v>
      </c>
      <c r="BF7771" t="s">
        <v>64</v>
      </c>
      <c r="BG7771" t="s">
        <v>65</v>
      </c>
      <c r="BH7771" t="s">
        <v>66</v>
      </c>
      <c r="BI7771" t="s">
        <v>67</v>
      </c>
      <c r="BJ7771">
        <v>308.59046004889399</v>
      </c>
    </row>
    <row r="7772" spans="1:62" x14ac:dyDescent="0.25">
      <c r="A7772" t="s">
        <v>70</v>
      </c>
      <c r="B7772" t="s">
        <v>254</v>
      </c>
      <c r="C7772" t="s">
        <v>68</v>
      </c>
      <c r="D7772" t="s">
        <v>70</v>
      </c>
      <c r="E7772" t="s">
        <v>70</v>
      </c>
      <c r="F7772">
        <v>4</v>
      </c>
      <c r="G7772" t="s">
        <v>255</v>
      </c>
      <c r="H7772" t="s">
        <v>72</v>
      </c>
      <c r="I7772">
        <v>1</v>
      </c>
      <c r="J7772">
        <v>1</v>
      </c>
      <c r="K7772">
        <v>31</v>
      </c>
      <c r="L7772">
        <v>79</v>
      </c>
      <c r="M7772">
        <v>9</v>
      </c>
      <c r="R7772">
        <v>0.68143360737303704</v>
      </c>
      <c r="S7772" t="s">
        <v>2563</v>
      </c>
      <c r="T7772">
        <v>0</v>
      </c>
      <c r="AG7772" t="s">
        <v>73</v>
      </c>
      <c r="BE7772" t="s">
        <v>63</v>
      </c>
      <c r="BF7772" t="s">
        <v>64</v>
      </c>
      <c r="BG7772" t="s">
        <v>65</v>
      </c>
      <c r="BH7772" t="s">
        <v>66</v>
      </c>
      <c r="BI7772" t="s">
        <v>67</v>
      </c>
      <c r="BJ7772">
        <v>308.59046004889399</v>
      </c>
    </row>
    <row r="7773" spans="1:62" x14ac:dyDescent="0.25">
      <c r="A7773" t="s">
        <v>70</v>
      </c>
      <c r="B7773" t="s">
        <v>254</v>
      </c>
      <c r="C7773" t="s">
        <v>68</v>
      </c>
      <c r="D7773" t="s">
        <v>70</v>
      </c>
      <c r="E7773" t="s">
        <v>70</v>
      </c>
      <c r="F7773">
        <v>4</v>
      </c>
      <c r="G7773" t="s">
        <v>255</v>
      </c>
      <c r="H7773" t="s">
        <v>72</v>
      </c>
      <c r="I7773">
        <v>1</v>
      </c>
      <c r="J7773">
        <v>1</v>
      </c>
      <c r="K7773">
        <v>31</v>
      </c>
      <c r="L7773">
        <v>79</v>
      </c>
      <c r="M7773">
        <v>9</v>
      </c>
      <c r="R7773">
        <v>0.88026555201213297</v>
      </c>
      <c r="S7773" t="s">
        <v>4576</v>
      </c>
      <c r="T7773">
        <v>0</v>
      </c>
      <c r="AG7773" t="s">
        <v>73</v>
      </c>
      <c r="BE7773" t="s">
        <v>63</v>
      </c>
      <c r="BF7773" t="s">
        <v>64</v>
      </c>
      <c r="BG7773" t="s">
        <v>65</v>
      </c>
      <c r="BH7773" t="s">
        <v>66</v>
      </c>
      <c r="BI7773" t="s">
        <v>67</v>
      </c>
      <c r="BJ7773">
        <v>308.59046004889399</v>
      </c>
    </row>
    <row r="7774" spans="1:62" x14ac:dyDescent="0.25">
      <c r="A7774" t="s">
        <v>70</v>
      </c>
      <c r="B7774" t="s">
        <v>254</v>
      </c>
      <c r="C7774" t="s">
        <v>68</v>
      </c>
      <c r="D7774" t="s">
        <v>70</v>
      </c>
      <c r="E7774" t="s">
        <v>70</v>
      </c>
      <c r="F7774">
        <v>4</v>
      </c>
      <c r="G7774" t="s">
        <v>255</v>
      </c>
      <c r="H7774" t="s">
        <v>72</v>
      </c>
      <c r="I7774">
        <v>1</v>
      </c>
      <c r="J7774">
        <v>1</v>
      </c>
      <c r="K7774">
        <v>31</v>
      </c>
      <c r="L7774">
        <v>79</v>
      </c>
      <c r="M7774">
        <v>9</v>
      </c>
      <c r="R7774">
        <v>0.940957949744188</v>
      </c>
      <c r="S7774" t="s">
        <v>4577</v>
      </c>
      <c r="T7774">
        <v>0</v>
      </c>
      <c r="U7774">
        <v>0.940957949744188</v>
      </c>
      <c r="AG7774" t="s">
        <v>72</v>
      </c>
      <c r="BE7774" t="s">
        <v>63</v>
      </c>
      <c r="BF7774" t="s">
        <v>64</v>
      </c>
      <c r="BG7774" t="s">
        <v>65</v>
      </c>
      <c r="BH7774" t="s">
        <v>66</v>
      </c>
      <c r="BI7774" t="s">
        <v>67</v>
      </c>
      <c r="BJ7774">
        <v>308.59046004889399</v>
      </c>
    </row>
    <row r="7775" spans="1:62" x14ac:dyDescent="0.25">
      <c r="A7775" t="s">
        <v>70</v>
      </c>
      <c r="B7775" t="s">
        <v>254</v>
      </c>
      <c r="C7775" t="s">
        <v>68</v>
      </c>
      <c r="D7775" t="s">
        <v>70</v>
      </c>
      <c r="E7775" t="s">
        <v>70</v>
      </c>
      <c r="F7775">
        <v>4</v>
      </c>
      <c r="G7775" t="s">
        <v>255</v>
      </c>
      <c r="H7775" t="s">
        <v>72</v>
      </c>
      <c r="I7775">
        <v>1</v>
      </c>
      <c r="J7775">
        <v>1</v>
      </c>
      <c r="K7775">
        <v>31</v>
      </c>
      <c r="L7775">
        <v>79</v>
      </c>
      <c r="M7775">
        <v>9</v>
      </c>
      <c r="R7775">
        <v>0.96057804868905805</v>
      </c>
      <c r="S7775" t="s">
        <v>4578</v>
      </c>
      <c r="T7775">
        <v>0</v>
      </c>
      <c r="BE7775" t="s">
        <v>63</v>
      </c>
      <c r="BF7775" t="s">
        <v>64</v>
      </c>
      <c r="BG7775" t="s">
        <v>65</v>
      </c>
      <c r="BH7775" t="s">
        <v>66</v>
      </c>
      <c r="BI7775" t="s">
        <v>67</v>
      </c>
      <c r="BJ7775">
        <v>308.59046004889399</v>
      </c>
    </row>
    <row r="7776" spans="1:62" x14ac:dyDescent="0.25">
      <c r="A7776" t="s">
        <v>70</v>
      </c>
      <c r="B7776" t="s">
        <v>254</v>
      </c>
      <c r="C7776" t="s">
        <v>68</v>
      </c>
      <c r="D7776" t="s">
        <v>70</v>
      </c>
      <c r="E7776" t="s">
        <v>70</v>
      </c>
      <c r="F7776">
        <v>4</v>
      </c>
      <c r="G7776" t="s">
        <v>255</v>
      </c>
      <c r="H7776" t="s">
        <v>72</v>
      </c>
      <c r="I7776">
        <v>1</v>
      </c>
      <c r="J7776">
        <v>1</v>
      </c>
      <c r="K7776">
        <v>31</v>
      </c>
      <c r="L7776">
        <v>79</v>
      </c>
      <c r="M7776">
        <v>9</v>
      </c>
      <c r="R7776">
        <v>1.0429338642716099</v>
      </c>
      <c r="S7776" t="s">
        <v>3792</v>
      </c>
      <c r="T7776">
        <v>0</v>
      </c>
      <c r="AG7776" t="s">
        <v>73</v>
      </c>
      <c r="BE7776" t="s">
        <v>63</v>
      </c>
      <c r="BF7776" t="s">
        <v>64</v>
      </c>
      <c r="BG7776" t="s">
        <v>65</v>
      </c>
      <c r="BH7776" t="s">
        <v>66</v>
      </c>
      <c r="BI7776" t="s">
        <v>67</v>
      </c>
      <c r="BJ7776">
        <v>308.59046004889399</v>
      </c>
    </row>
    <row r="7777" spans="1:62" x14ac:dyDescent="0.25">
      <c r="A7777" t="s">
        <v>70</v>
      </c>
      <c r="B7777" t="s">
        <v>254</v>
      </c>
      <c r="C7777" t="s">
        <v>68</v>
      </c>
      <c r="D7777" t="s">
        <v>70</v>
      </c>
      <c r="E7777" t="s">
        <v>70</v>
      </c>
      <c r="F7777">
        <v>4</v>
      </c>
      <c r="G7777" t="s">
        <v>255</v>
      </c>
      <c r="H7777" t="s">
        <v>72</v>
      </c>
      <c r="I7777">
        <v>1</v>
      </c>
      <c r="J7777">
        <v>1</v>
      </c>
      <c r="K7777">
        <v>31</v>
      </c>
      <c r="L7777">
        <v>79</v>
      </c>
      <c r="M7777">
        <v>9</v>
      </c>
      <c r="R7777">
        <v>1.1028505821450301</v>
      </c>
      <c r="S7777" t="s">
        <v>3904</v>
      </c>
      <c r="T7777">
        <v>0</v>
      </c>
      <c r="AG7777" t="s">
        <v>73</v>
      </c>
      <c r="BE7777" t="s">
        <v>63</v>
      </c>
      <c r="BF7777" t="s">
        <v>64</v>
      </c>
      <c r="BG7777" t="s">
        <v>65</v>
      </c>
      <c r="BH7777" t="s">
        <v>66</v>
      </c>
      <c r="BI7777" t="s">
        <v>67</v>
      </c>
      <c r="BJ7777">
        <v>308.59046004889399</v>
      </c>
    </row>
    <row r="7778" spans="1:62" x14ac:dyDescent="0.25">
      <c r="A7778" t="s">
        <v>70</v>
      </c>
      <c r="B7778" t="s">
        <v>254</v>
      </c>
      <c r="C7778" t="s">
        <v>68</v>
      </c>
      <c r="D7778" t="s">
        <v>70</v>
      </c>
      <c r="E7778" t="s">
        <v>70</v>
      </c>
      <c r="F7778">
        <v>4</v>
      </c>
      <c r="G7778" t="s">
        <v>255</v>
      </c>
      <c r="H7778" t="s">
        <v>72</v>
      </c>
      <c r="I7778">
        <v>1</v>
      </c>
      <c r="J7778">
        <v>1</v>
      </c>
      <c r="K7778">
        <v>31</v>
      </c>
      <c r="L7778">
        <v>79</v>
      </c>
      <c r="M7778">
        <v>9</v>
      </c>
      <c r="R7778">
        <v>1.1406625756208</v>
      </c>
      <c r="S7778" t="s">
        <v>4579</v>
      </c>
      <c r="T7778">
        <v>0</v>
      </c>
      <c r="U7778">
        <v>1.1406625756208</v>
      </c>
      <c r="AG7778" t="s">
        <v>72</v>
      </c>
      <c r="BE7778" t="s">
        <v>63</v>
      </c>
      <c r="BF7778" t="s">
        <v>64</v>
      </c>
      <c r="BG7778" t="s">
        <v>65</v>
      </c>
      <c r="BH7778" t="s">
        <v>66</v>
      </c>
      <c r="BI7778" t="s">
        <v>67</v>
      </c>
      <c r="BJ7778">
        <v>308.59046004889399</v>
      </c>
    </row>
    <row r="7779" spans="1:62" x14ac:dyDescent="0.25">
      <c r="A7779" t="s">
        <v>70</v>
      </c>
      <c r="B7779" t="s">
        <v>254</v>
      </c>
      <c r="C7779" t="s">
        <v>68</v>
      </c>
      <c r="D7779" t="s">
        <v>70</v>
      </c>
      <c r="E7779" t="s">
        <v>70</v>
      </c>
      <c r="F7779">
        <v>4</v>
      </c>
      <c r="G7779" t="s">
        <v>255</v>
      </c>
      <c r="H7779" t="s">
        <v>72</v>
      </c>
      <c r="I7779">
        <v>1</v>
      </c>
      <c r="J7779">
        <v>1</v>
      </c>
      <c r="K7779">
        <v>31</v>
      </c>
      <c r="L7779">
        <v>79</v>
      </c>
      <c r="M7779">
        <v>9</v>
      </c>
      <c r="R7779">
        <v>1.1604793258011299</v>
      </c>
      <c r="S7779" t="s">
        <v>4580</v>
      </c>
      <c r="T7779">
        <v>0</v>
      </c>
      <c r="BE7779" t="s">
        <v>63</v>
      </c>
      <c r="BF7779" t="s">
        <v>64</v>
      </c>
      <c r="BG7779" t="s">
        <v>65</v>
      </c>
      <c r="BH7779" t="s">
        <v>66</v>
      </c>
      <c r="BI7779" t="s">
        <v>67</v>
      </c>
      <c r="BJ7779">
        <v>308.59046004889399</v>
      </c>
    </row>
    <row r="7780" spans="1:62" x14ac:dyDescent="0.25">
      <c r="A7780" t="s">
        <v>70</v>
      </c>
      <c r="B7780" t="s">
        <v>254</v>
      </c>
      <c r="C7780" t="s">
        <v>68</v>
      </c>
      <c r="D7780" t="s">
        <v>70</v>
      </c>
      <c r="E7780" t="s">
        <v>70</v>
      </c>
      <c r="F7780">
        <v>4</v>
      </c>
      <c r="G7780" t="s">
        <v>255</v>
      </c>
      <c r="H7780" t="s">
        <v>72</v>
      </c>
      <c r="I7780">
        <v>1</v>
      </c>
      <c r="J7780">
        <v>1</v>
      </c>
      <c r="K7780">
        <v>31</v>
      </c>
      <c r="L7780">
        <v>79</v>
      </c>
      <c r="M7780">
        <v>9</v>
      </c>
      <c r="R7780">
        <v>1.18050630079233</v>
      </c>
      <c r="S7780" t="s">
        <v>4581</v>
      </c>
      <c r="T7780">
        <v>0</v>
      </c>
      <c r="U7780">
        <v>1.18050630079233</v>
      </c>
      <c r="AG7780" t="s">
        <v>72</v>
      </c>
      <c r="BE7780" t="s">
        <v>63</v>
      </c>
      <c r="BF7780" t="s">
        <v>64</v>
      </c>
      <c r="BG7780" t="s">
        <v>65</v>
      </c>
      <c r="BH7780" t="s">
        <v>66</v>
      </c>
      <c r="BI7780" t="s">
        <v>67</v>
      </c>
      <c r="BJ7780">
        <v>308.59046004889399</v>
      </c>
    </row>
    <row r="7781" spans="1:62" x14ac:dyDescent="0.25">
      <c r="A7781" t="s">
        <v>70</v>
      </c>
      <c r="B7781" t="s">
        <v>254</v>
      </c>
      <c r="C7781" t="s">
        <v>68</v>
      </c>
      <c r="D7781" t="s">
        <v>70</v>
      </c>
      <c r="E7781" t="s">
        <v>70</v>
      </c>
      <c r="F7781">
        <v>4</v>
      </c>
      <c r="G7781" t="s">
        <v>255</v>
      </c>
      <c r="H7781" t="s">
        <v>72</v>
      </c>
      <c r="I7781">
        <v>1</v>
      </c>
      <c r="J7781">
        <v>1</v>
      </c>
      <c r="K7781">
        <v>31</v>
      </c>
      <c r="L7781">
        <v>79</v>
      </c>
      <c r="M7781">
        <v>9</v>
      </c>
      <c r="R7781">
        <v>1.24045446961827</v>
      </c>
      <c r="S7781" t="s">
        <v>4582</v>
      </c>
      <c r="T7781">
        <v>0</v>
      </c>
      <c r="BE7781" t="s">
        <v>63</v>
      </c>
      <c r="BF7781" t="s">
        <v>64</v>
      </c>
      <c r="BG7781" t="s">
        <v>65</v>
      </c>
      <c r="BH7781" t="s">
        <v>66</v>
      </c>
      <c r="BI7781" t="s">
        <v>67</v>
      </c>
      <c r="BJ7781">
        <v>308.59046004889399</v>
      </c>
    </row>
    <row r="7782" spans="1:62" x14ac:dyDescent="0.25">
      <c r="A7782" t="s">
        <v>70</v>
      </c>
      <c r="B7782" t="s">
        <v>254</v>
      </c>
      <c r="C7782" t="s">
        <v>68</v>
      </c>
      <c r="D7782" t="s">
        <v>70</v>
      </c>
      <c r="E7782" t="s">
        <v>70</v>
      </c>
      <c r="F7782">
        <v>4</v>
      </c>
      <c r="G7782" t="s">
        <v>255</v>
      </c>
      <c r="H7782" t="s">
        <v>72</v>
      </c>
      <c r="I7782">
        <v>1</v>
      </c>
      <c r="J7782">
        <v>1</v>
      </c>
      <c r="K7782">
        <v>31</v>
      </c>
      <c r="L7782">
        <v>79</v>
      </c>
      <c r="M7782">
        <v>9</v>
      </c>
      <c r="R7782">
        <v>1.2606403546960701</v>
      </c>
      <c r="S7782" t="s">
        <v>4583</v>
      </c>
      <c r="T7782">
        <v>0</v>
      </c>
      <c r="U7782">
        <v>1.2606403546960701</v>
      </c>
      <c r="AG7782" t="s">
        <v>72</v>
      </c>
      <c r="BE7782" t="s">
        <v>63</v>
      </c>
      <c r="BF7782" t="s">
        <v>64</v>
      </c>
      <c r="BG7782" t="s">
        <v>65</v>
      </c>
      <c r="BH7782" t="s">
        <v>66</v>
      </c>
      <c r="BI7782" t="s">
        <v>67</v>
      </c>
      <c r="BJ7782">
        <v>308.59046004889399</v>
      </c>
    </row>
    <row r="7783" spans="1:62" x14ac:dyDescent="0.25">
      <c r="A7783" t="s">
        <v>70</v>
      </c>
      <c r="B7783" t="s">
        <v>254</v>
      </c>
      <c r="C7783" t="s">
        <v>68</v>
      </c>
      <c r="D7783" t="s">
        <v>70</v>
      </c>
      <c r="E7783" t="s">
        <v>70</v>
      </c>
      <c r="F7783">
        <v>4</v>
      </c>
      <c r="G7783" t="s">
        <v>255</v>
      </c>
      <c r="H7783" t="s">
        <v>72</v>
      </c>
      <c r="I7783">
        <v>1</v>
      </c>
      <c r="J7783">
        <v>1</v>
      </c>
      <c r="K7783">
        <v>31</v>
      </c>
      <c r="L7783">
        <v>79</v>
      </c>
      <c r="M7783">
        <v>9</v>
      </c>
      <c r="R7783">
        <v>1.5012027507327701</v>
      </c>
      <c r="S7783" t="s">
        <v>4584</v>
      </c>
      <c r="T7783">
        <v>0</v>
      </c>
      <c r="AG7783" t="s">
        <v>73</v>
      </c>
      <c r="BE7783" t="s">
        <v>63</v>
      </c>
      <c r="BF7783" t="s">
        <v>64</v>
      </c>
      <c r="BG7783" t="s">
        <v>65</v>
      </c>
      <c r="BH7783" t="s">
        <v>66</v>
      </c>
      <c r="BI7783" t="s">
        <v>67</v>
      </c>
      <c r="BJ7783">
        <v>308.59046004889399</v>
      </c>
    </row>
    <row r="7784" spans="1:62" x14ac:dyDescent="0.25">
      <c r="A7784" t="s">
        <v>70</v>
      </c>
      <c r="B7784" t="s">
        <v>254</v>
      </c>
      <c r="C7784" t="s">
        <v>68</v>
      </c>
      <c r="D7784" t="s">
        <v>70</v>
      </c>
      <c r="E7784" t="s">
        <v>70</v>
      </c>
      <c r="F7784">
        <v>4</v>
      </c>
      <c r="G7784" t="s">
        <v>255</v>
      </c>
      <c r="H7784" t="s">
        <v>72</v>
      </c>
      <c r="I7784">
        <v>1</v>
      </c>
      <c r="J7784">
        <v>1</v>
      </c>
      <c r="K7784">
        <v>31</v>
      </c>
      <c r="L7784">
        <v>79</v>
      </c>
      <c r="M7784">
        <v>9</v>
      </c>
      <c r="R7784">
        <v>1.55934861430432</v>
      </c>
      <c r="S7784" t="s">
        <v>4585</v>
      </c>
      <c r="T7784">
        <v>0</v>
      </c>
      <c r="AG7784" t="s">
        <v>73</v>
      </c>
      <c r="BE7784" t="s">
        <v>63</v>
      </c>
      <c r="BF7784" t="s">
        <v>64</v>
      </c>
      <c r="BG7784" t="s">
        <v>65</v>
      </c>
      <c r="BH7784" t="s">
        <v>66</v>
      </c>
      <c r="BI7784" t="s">
        <v>67</v>
      </c>
      <c r="BJ7784">
        <v>308.59046004889399</v>
      </c>
    </row>
    <row r="7785" spans="1:62" x14ac:dyDescent="0.25">
      <c r="A7785" t="s">
        <v>70</v>
      </c>
      <c r="B7785" t="s">
        <v>254</v>
      </c>
      <c r="C7785" t="s">
        <v>68</v>
      </c>
      <c r="D7785" t="s">
        <v>70</v>
      </c>
      <c r="E7785" t="s">
        <v>70</v>
      </c>
      <c r="F7785">
        <v>4</v>
      </c>
      <c r="G7785" t="s">
        <v>255</v>
      </c>
      <c r="H7785" t="s">
        <v>72</v>
      </c>
      <c r="I7785">
        <v>1</v>
      </c>
      <c r="J7785">
        <v>1</v>
      </c>
      <c r="K7785">
        <v>31</v>
      </c>
      <c r="L7785">
        <v>79</v>
      </c>
      <c r="M7785">
        <v>9</v>
      </c>
      <c r="R7785">
        <v>2.2409086876141302</v>
      </c>
      <c r="S7785" t="s">
        <v>4586</v>
      </c>
      <c r="T7785">
        <v>0</v>
      </c>
      <c r="AG7785" t="s">
        <v>73</v>
      </c>
      <c r="BE7785" t="s">
        <v>63</v>
      </c>
      <c r="BF7785" t="s">
        <v>64</v>
      </c>
      <c r="BG7785" t="s">
        <v>65</v>
      </c>
      <c r="BH7785" t="s">
        <v>66</v>
      </c>
      <c r="BI7785" t="s">
        <v>67</v>
      </c>
      <c r="BJ7785">
        <v>308.59046004889399</v>
      </c>
    </row>
    <row r="7786" spans="1:62" x14ac:dyDescent="0.25">
      <c r="A7786" t="s">
        <v>70</v>
      </c>
      <c r="B7786" t="s">
        <v>254</v>
      </c>
      <c r="C7786" t="s">
        <v>68</v>
      </c>
      <c r="D7786" t="s">
        <v>70</v>
      </c>
      <c r="E7786" t="s">
        <v>70</v>
      </c>
      <c r="F7786">
        <v>4</v>
      </c>
      <c r="G7786" t="s">
        <v>255</v>
      </c>
      <c r="H7786" t="s">
        <v>72</v>
      </c>
      <c r="I7786">
        <v>1</v>
      </c>
      <c r="J7786">
        <v>1</v>
      </c>
      <c r="K7786">
        <v>31</v>
      </c>
      <c r="L7786">
        <v>79</v>
      </c>
      <c r="M7786">
        <v>9</v>
      </c>
      <c r="R7786">
        <v>2.9022908213519201</v>
      </c>
      <c r="S7786" t="s">
        <v>4587</v>
      </c>
      <c r="T7786">
        <v>0</v>
      </c>
      <c r="AG7786" t="s">
        <v>73</v>
      </c>
      <c r="BE7786" t="s">
        <v>63</v>
      </c>
      <c r="BF7786" t="s">
        <v>64</v>
      </c>
      <c r="BG7786" t="s">
        <v>65</v>
      </c>
      <c r="BH7786" t="s">
        <v>66</v>
      </c>
      <c r="BI7786" t="s">
        <v>67</v>
      </c>
      <c r="BJ7786">
        <v>308.59046004889399</v>
      </c>
    </row>
    <row r="7787" spans="1:62" x14ac:dyDescent="0.25">
      <c r="A7787" t="s">
        <v>70</v>
      </c>
      <c r="B7787" t="s">
        <v>254</v>
      </c>
      <c r="C7787" t="s">
        <v>68</v>
      </c>
      <c r="D7787" t="s">
        <v>70</v>
      </c>
      <c r="E7787" t="s">
        <v>70</v>
      </c>
      <c r="F7787">
        <v>4</v>
      </c>
      <c r="G7787" t="s">
        <v>255</v>
      </c>
      <c r="H7787" t="s">
        <v>72</v>
      </c>
      <c r="I7787">
        <v>1</v>
      </c>
      <c r="J7787">
        <v>1</v>
      </c>
      <c r="K7787">
        <v>31</v>
      </c>
      <c r="L7787">
        <v>79</v>
      </c>
      <c r="M7787">
        <v>9</v>
      </c>
      <c r="R7787">
        <v>2.9840033821383201</v>
      </c>
      <c r="S7787" t="s">
        <v>4587</v>
      </c>
      <c r="T7787">
        <v>0</v>
      </c>
      <c r="AG7787" t="s">
        <v>73</v>
      </c>
      <c r="BE7787" t="s">
        <v>63</v>
      </c>
      <c r="BF7787" t="s">
        <v>64</v>
      </c>
      <c r="BG7787" t="s">
        <v>65</v>
      </c>
      <c r="BH7787" t="s">
        <v>66</v>
      </c>
      <c r="BI7787" t="s">
        <v>67</v>
      </c>
      <c r="BJ7787">
        <v>308.59046004889399</v>
      </c>
    </row>
    <row r="7788" spans="1:62" x14ac:dyDescent="0.25">
      <c r="A7788" t="s">
        <v>70</v>
      </c>
      <c r="B7788" t="s">
        <v>254</v>
      </c>
      <c r="C7788" t="s">
        <v>68</v>
      </c>
      <c r="D7788" t="s">
        <v>70</v>
      </c>
      <c r="E7788" t="s">
        <v>70</v>
      </c>
      <c r="F7788">
        <v>4</v>
      </c>
      <c r="G7788" t="s">
        <v>255</v>
      </c>
      <c r="H7788" t="s">
        <v>72</v>
      </c>
      <c r="I7788">
        <v>1</v>
      </c>
      <c r="J7788">
        <v>1</v>
      </c>
      <c r="K7788">
        <v>31</v>
      </c>
      <c r="L7788">
        <v>79</v>
      </c>
      <c r="M7788">
        <v>9</v>
      </c>
      <c r="R7788">
        <v>3.5812560253398198</v>
      </c>
      <c r="S7788" t="s">
        <v>4588</v>
      </c>
      <c r="T7788">
        <v>0</v>
      </c>
      <c r="AG7788" t="s">
        <v>73</v>
      </c>
      <c r="BE7788" t="s">
        <v>63</v>
      </c>
      <c r="BF7788" t="s">
        <v>64</v>
      </c>
      <c r="BG7788" t="s">
        <v>65</v>
      </c>
      <c r="BH7788" t="s">
        <v>66</v>
      </c>
      <c r="BI7788" t="s">
        <v>67</v>
      </c>
      <c r="BJ7788">
        <v>308.59046004889399</v>
      </c>
    </row>
    <row r="7789" spans="1:62" x14ac:dyDescent="0.25">
      <c r="A7789" t="s">
        <v>70</v>
      </c>
      <c r="B7789" t="s">
        <v>254</v>
      </c>
      <c r="C7789" t="s">
        <v>68</v>
      </c>
      <c r="D7789" t="s">
        <v>70</v>
      </c>
      <c r="E7789" t="s">
        <v>70</v>
      </c>
      <c r="F7789">
        <v>4</v>
      </c>
      <c r="G7789" t="s">
        <v>255</v>
      </c>
      <c r="H7789" t="s">
        <v>72</v>
      </c>
      <c r="I7789">
        <v>1</v>
      </c>
      <c r="J7789">
        <v>1</v>
      </c>
      <c r="K7789">
        <v>31</v>
      </c>
      <c r="L7789">
        <v>79</v>
      </c>
      <c r="M7789">
        <v>9</v>
      </c>
      <c r="P7789" t="s">
        <v>73</v>
      </c>
      <c r="Q7789" t="s">
        <v>74</v>
      </c>
      <c r="R7789">
        <v>1.6624130629352201</v>
      </c>
      <c r="S7789" t="s">
        <v>4589</v>
      </c>
      <c r="T7789">
        <v>0</v>
      </c>
      <c r="U7789">
        <v>1.6624130629352201</v>
      </c>
      <c r="AG7789" t="s">
        <v>73</v>
      </c>
      <c r="AH7789" t="s">
        <v>4590</v>
      </c>
      <c r="AI7789" t="s">
        <v>4591</v>
      </c>
      <c r="AJ7789" t="s">
        <v>1961</v>
      </c>
      <c r="AK7789" t="s">
        <v>1962</v>
      </c>
      <c r="AL7789" t="s">
        <v>1962</v>
      </c>
      <c r="AM7789" t="s">
        <v>4592</v>
      </c>
      <c r="AN7789">
        <v>0</v>
      </c>
      <c r="AO7789">
        <v>4</v>
      </c>
      <c r="AP7789">
        <v>0</v>
      </c>
      <c r="AQ7789">
        <v>14</v>
      </c>
      <c r="AR7789" t="s">
        <v>86</v>
      </c>
      <c r="BE7789" t="s">
        <v>63</v>
      </c>
      <c r="BF7789" t="s">
        <v>64</v>
      </c>
      <c r="BG7789" t="s">
        <v>65</v>
      </c>
      <c r="BH7789" t="s">
        <v>66</v>
      </c>
      <c r="BI7789" t="s">
        <v>67</v>
      </c>
      <c r="BJ7789">
        <v>308.59046004889399</v>
      </c>
    </row>
    <row r="7790" spans="1:62" x14ac:dyDescent="0.25">
      <c r="A7790" t="s">
        <v>70</v>
      </c>
      <c r="B7790" t="s">
        <v>254</v>
      </c>
      <c r="C7790" t="s">
        <v>68</v>
      </c>
      <c r="D7790" t="s">
        <v>70</v>
      </c>
      <c r="E7790" t="s">
        <v>70</v>
      </c>
      <c r="F7790">
        <v>4</v>
      </c>
      <c r="G7790" t="s">
        <v>255</v>
      </c>
      <c r="H7790" t="s">
        <v>72</v>
      </c>
      <c r="I7790">
        <v>1</v>
      </c>
      <c r="J7790">
        <v>1</v>
      </c>
      <c r="K7790">
        <v>31</v>
      </c>
      <c r="L7790">
        <v>79</v>
      </c>
      <c r="M7790">
        <v>9</v>
      </c>
      <c r="Q7790" t="b">
        <v>0</v>
      </c>
      <c r="V7790" t="s">
        <v>68</v>
      </c>
      <c r="AS7790" t="s">
        <v>835</v>
      </c>
      <c r="AT7790" t="s">
        <v>3537</v>
      </c>
      <c r="AU7790" t="s">
        <v>251</v>
      </c>
      <c r="AV7790" t="s">
        <v>252</v>
      </c>
      <c r="AW7790" t="s">
        <v>252</v>
      </c>
      <c r="AX7790" t="s">
        <v>4593</v>
      </c>
      <c r="AY7790">
        <v>1</v>
      </c>
      <c r="AZ7790">
        <v>0</v>
      </c>
      <c r="BA7790">
        <v>0</v>
      </c>
      <c r="BB7790">
        <v>0</v>
      </c>
      <c r="BC7790">
        <v>1</v>
      </c>
      <c r="BE7790" t="s">
        <v>63</v>
      </c>
      <c r="BF7790" t="s">
        <v>64</v>
      </c>
      <c r="BG7790" t="s">
        <v>65</v>
      </c>
      <c r="BH7790" t="s">
        <v>66</v>
      </c>
      <c r="BI7790" t="s">
        <v>67</v>
      </c>
      <c r="BJ7790">
        <v>308.59046004889399</v>
      </c>
    </row>
    <row r="7791" spans="1:62" x14ac:dyDescent="0.25">
      <c r="A7791" t="s">
        <v>68</v>
      </c>
      <c r="B7791" t="s">
        <v>69</v>
      </c>
      <c r="C7791" t="s">
        <v>70</v>
      </c>
      <c r="D7791" t="s">
        <v>68</v>
      </c>
      <c r="E7791" t="s">
        <v>68</v>
      </c>
      <c r="F7791">
        <v>2</v>
      </c>
      <c r="G7791" t="s">
        <v>71</v>
      </c>
      <c r="H7791" t="s">
        <v>72</v>
      </c>
      <c r="I7791">
        <v>1</v>
      </c>
      <c r="J7791">
        <v>1</v>
      </c>
      <c r="K7791">
        <v>32</v>
      </c>
      <c r="L7791">
        <v>80</v>
      </c>
      <c r="M7791">
        <v>38</v>
      </c>
      <c r="P7791" t="s">
        <v>73</v>
      </c>
      <c r="Q7791" t="s">
        <v>74</v>
      </c>
      <c r="R7791">
        <v>9.3172295615659095E-2</v>
      </c>
      <c r="S7791" t="s">
        <v>3298</v>
      </c>
      <c r="T7791">
        <v>0</v>
      </c>
      <c r="BE7791" t="s">
        <v>63</v>
      </c>
      <c r="BF7791" t="s">
        <v>64</v>
      </c>
      <c r="BG7791" t="s">
        <v>65</v>
      </c>
      <c r="BH7791" t="s">
        <v>66</v>
      </c>
      <c r="BI7791" t="s">
        <v>67</v>
      </c>
      <c r="BJ7791">
        <v>308.59046004889399</v>
      </c>
    </row>
    <row r="7792" spans="1:62" x14ac:dyDescent="0.25">
      <c r="A7792" t="s">
        <v>68</v>
      </c>
      <c r="B7792" t="s">
        <v>69</v>
      </c>
      <c r="C7792" t="s">
        <v>70</v>
      </c>
      <c r="D7792" t="s">
        <v>68</v>
      </c>
      <c r="E7792" t="s">
        <v>68</v>
      </c>
      <c r="F7792">
        <v>2</v>
      </c>
      <c r="G7792" t="s">
        <v>71</v>
      </c>
      <c r="H7792" t="s">
        <v>72</v>
      </c>
      <c r="I7792">
        <v>1</v>
      </c>
      <c r="J7792">
        <v>1</v>
      </c>
      <c r="K7792">
        <v>32</v>
      </c>
      <c r="L7792">
        <v>80</v>
      </c>
      <c r="M7792">
        <v>38</v>
      </c>
      <c r="P7792" t="s">
        <v>73</v>
      </c>
      <c r="Q7792" t="s">
        <v>74</v>
      </c>
      <c r="R7792">
        <v>8.9169996053824399</v>
      </c>
      <c r="S7792" t="s">
        <v>622</v>
      </c>
      <c r="T7792">
        <v>0</v>
      </c>
      <c r="BE7792" t="s">
        <v>63</v>
      </c>
      <c r="BF7792" t="s">
        <v>64</v>
      </c>
      <c r="BG7792" t="s">
        <v>65</v>
      </c>
      <c r="BH7792" t="s">
        <v>66</v>
      </c>
      <c r="BI7792" t="s">
        <v>67</v>
      </c>
      <c r="BJ7792">
        <v>308.59046004889399</v>
      </c>
    </row>
    <row r="7793" spans="1:62" x14ac:dyDescent="0.25">
      <c r="A7793" t="s">
        <v>68</v>
      </c>
      <c r="B7793" t="s">
        <v>69</v>
      </c>
      <c r="C7793" t="s">
        <v>70</v>
      </c>
      <c r="D7793" t="s">
        <v>68</v>
      </c>
      <c r="E7793" t="s">
        <v>68</v>
      </c>
      <c r="F7793">
        <v>2</v>
      </c>
      <c r="G7793" t="s">
        <v>71</v>
      </c>
      <c r="H7793" t="s">
        <v>72</v>
      </c>
      <c r="I7793">
        <v>1</v>
      </c>
      <c r="J7793">
        <v>1</v>
      </c>
      <c r="K7793">
        <v>32</v>
      </c>
      <c r="L7793">
        <v>80</v>
      </c>
      <c r="M7793">
        <v>38</v>
      </c>
      <c r="P7793" t="s">
        <v>73</v>
      </c>
      <c r="Q7793" t="s">
        <v>74</v>
      </c>
      <c r="R7793">
        <v>10.3780467698961</v>
      </c>
      <c r="S7793" t="s">
        <v>4594</v>
      </c>
      <c r="T7793">
        <v>0</v>
      </c>
      <c r="U7793">
        <v>10.3780467698961</v>
      </c>
      <c r="BD7793" t="s">
        <v>72</v>
      </c>
      <c r="BE7793" t="s">
        <v>63</v>
      </c>
      <c r="BF7793" t="s">
        <v>64</v>
      </c>
      <c r="BG7793" t="s">
        <v>65</v>
      </c>
      <c r="BH7793" t="s">
        <v>66</v>
      </c>
      <c r="BI7793" t="s">
        <v>67</v>
      </c>
      <c r="BJ7793">
        <v>308.59046004889399</v>
      </c>
    </row>
    <row r="7794" spans="1:62" x14ac:dyDescent="0.25">
      <c r="A7794" t="s">
        <v>68</v>
      </c>
      <c r="B7794" t="s">
        <v>69</v>
      </c>
      <c r="C7794" t="s">
        <v>70</v>
      </c>
      <c r="D7794" t="s">
        <v>68</v>
      </c>
      <c r="E7794" t="s">
        <v>68</v>
      </c>
      <c r="F7794">
        <v>2</v>
      </c>
      <c r="G7794" t="s">
        <v>71</v>
      </c>
      <c r="H7794" t="s">
        <v>72</v>
      </c>
      <c r="I7794">
        <v>1</v>
      </c>
      <c r="J7794">
        <v>1</v>
      </c>
      <c r="K7794">
        <v>32</v>
      </c>
      <c r="L7794">
        <v>80</v>
      </c>
      <c r="M7794">
        <v>38</v>
      </c>
      <c r="P7794" t="s">
        <v>73</v>
      </c>
      <c r="Q7794" t="s">
        <v>74</v>
      </c>
      <c r="R7794">
        <v>52.161073583323699</v>
      </c>
      <c r="S7794" t="s">
        <v>4595</v>
      </c>
      <c r="T7794">
        <v>0</v>
      </c>
      <c r="V7794" t="s">
        <v>68</v>
      </c>
      <c r="BE7794" t="s">
        <v>63</v>
      </c>
      <c r="BF7794" t="s">
        <v>64</v>
      </c>
      <c r="BG7794" t="s">
        <v>65</v>
      </c>
      <c r="BH7794" t="s">
        <v>66</v>
      </c>
      <c r="BI7794" t="s">
        <v>67</v>
      </c>
      <c r="BJ7794">
        <v>308.59046004889399</v>
      </c>
    </row>
    <row r="7795" spans="1:62" x14ac:dyDescent="0.25">
      <c r="A7795" t="s">
        <v>68</v>
      </c>
      <c r="B7795" t="s">
        <v>69</v>
      </c>
      <c r="C7795" t="s">
        <v>70</v>
      </c>
      <c r="D7795" t="s">
        <v>68</v>
      </c>
      <c r="E7795" t="s">
        <v>68</v>
      </c>
      <c r="F7795">
        <v>2</v>
      </c>
      <c r="G7795" t="s">
        <v>71</v>
      </c>
      <c r="H7795" t="s">
        <v>72</v>
      </c>
      <c r="I7795">
        <v>1</v>
      </c>
      <c r="J7795">
        <v>1</v>
      </c>
      <c r="K7795">
        <v>32</v>
      </c>
      <c r="L7795">
        <v>80</v>
      </c>
      <c r="M7795">
        <v>38</v>
      </c>
      <c r="P7795" t="s">
        <v>73</v>
      </c>
      <c r="Q7795" t="s">
        <v>74</v>
      </c>
      <c r="R7795">
        <v>52.702972876708301</v>
      </c>
      <c r="S7795" t="s">
        <v>2607</v>
      </c>
      <c r="T7795">
        <v>0</v>
      </c>
      <c r="BE7795" t="s">
        <v>63</v>
      </c>
      <c r="BF7795" t="s">
        <v>64</v>
      </c>
      <c r="BG7795" t="s">
        <v>65</v>
      </c>
      <c r="BH7795" t="s">
        <v>66</v>
      </c>
      <c r="BI7795" t="s">
        <v>67</v>
      </c>
      <c r="BJ7795">
        <v>308.59046004889399</v>
      </c>
    </row>
    <row r="7796" spans="1:62" x14ac:dyDescent="0.25">
      <c r="A7796" t="s">
        <v>68</v>
      </c>
      <c r="B7796" t="s">
        <v>69</v>
      </c>
      <c r="C7796" t="s">
        <v>70</v>
      </c>
      <c r="D7796" t="s">
        <v>68</v>
      </c>
      <c r="E7796" t="s">
        <v>68</v>
      </c>
      <c r="F7796">
        <v>2</v>
      </c>
      <c r="G7796" t="s">
        <v>71</v>
      </c>
      <c r="H7796" t="s">
        <v>72</v>
      </c>
      <c r="I7796">
        <v>1</v>
      </c>
      <c r="J7796">
        <v>1</v>
      </c>
      <c r="K7796">
        <v>32</v>
      </c>
      <c r="L7796">
        <v>80</v>
      </c>
      <c r="M7796">
        <v>38</v>
      </c>
      <c r="P7796" t="s">
        <v>73</v>
      </c>
      <c r="Q7796" t="s">
        <v>74</v>
      </c>
      <c r="R7796">
        <v>68.593828130804397</v>
      </c>
      <c r="S7796" t="s">
        <v>3637</v>
      </c>
      <c r="T7796">
        <v>0</v>
      </c>
      <c r="BE7796" t="s">
        <v>63</v>
      </c>
      <c r="BF7796" t="s">
        <v>64</v>
      </c>
      <c r="BG7796" t="s">
        <v>65</v>
      </c>
      <c r="BH7796" t="s">
        <v>66</v>
      </c>
      <c r="BI7796" t="s">
        <v>67</v>
      </c>
      <c r="BJ7796">
        <v>308.59046004889399</v>
      </c>
    </row>
    <row r="7797" spans="1:62" x14ac:dyDescent="0.25">
      <c r="A7797" t="s">
        <v>68</v>
      </c>
      <c r="B7797" t="s">
        <v>69</v>
      </c>
      <c r="C7797" t="s">
        <v>70</v>
      </c>
      <c r="D7797" t="s">
        <v>68</v>
      </c>
      <c r="E7797" t="s">
        <v>68</v>
      </c>
      <c r="F7797">
        <v>2</v>
      </c>
      <c r="G7797" t="s">
        <v>71</v>
      </c>
      <c r="H7797" t="s">
        <v>72</v>
      </c>
      <c r="I7797">
        <v>1</v>
      </c>
      <c r="J7797">
        <v>1</v>
      </c>
      <c r="K7797">
        <v>32</v>
      </c>
      <c r="L7797">
        <v>80</v>
      </c>
      <c r="M7797">
        <v>38</v>
      </c>
      <c r="P7797" t="s">
        <v>73</v>
      </c>
      <c r="Q7797" t="s">
        <v>74</v>
      </c>
      <c r="R7797">
        <v>139.29552972678999</v>
      </c>
      <c r="S7797" t="s">
        <v>4596</v>
      </c>
      <c r="T7797">
        <v>0</v>
      </c>
      <c r="BE7797" t="s">
        <v>63</v>
      </c>
      <c r="BF7797" t="s">
        <v>64</v>
      </c>
      <c r="BG7797" t="s">
        <v>65</v>
      </c>
      <c r="BH7797" t="s">
        <v>66</v>
      </c>
      <c r="BI7797" t="s">
        <v>67</v>
      </c>
      <c r="BJ7797">
        <v>308.59046004889399</v>
      </c>
    </row>
    <row r="7798" spans="1:62" x14ac:dyDescent="0.25">
      <c r="A7798" t="s">
        <v>68</v>
      </c>
      <c r="B7798" t="s">
        <v>69</v>
      </c>
      <c r="C7798" t="s">
        <v>70</v>
      </c>
      <c r="D7798" t="s">
        <v>68</v>
      </c>
      <c r="E7798" t="s">
        <v>68</v>
      </c>
      <c r="F7798">
        <v>2</v>
      </c>
      <c r="G7798" t="s">
        <v>71</v>
      </c>
      <c r="H7798" t="s">
        <v>72</v>
      </c>
      <c r="I7798">
        <v>1</v>
      </c>
      <c r="J7798">
        <v>1</v>
      </c>
      <c r="K7798">
        <v>32</v>
      </c>
      <c r="L7798">
        <v>80</v>
      </c>
      <c r="M7798">
        <v>38</v>
      </c>
      <c r="P7798" t="s">
        <v>86</v>
      </c>
      <c r="Q7798" t="s">
        <v>74</v>
      </c>
      <c r="R7798">
        <v>139.53751072643999</v>
      </c>
      <c r="S7798" t="s">
        <v>598</v>
      </c>
      <c r="T7798">
        <v>0</v>
      </c>
      <c r="U7798">
        <v>139.53751072643999</v>
      </c>
      <c r="BE7798" t="s">
        <v>63</v>
      </c>
      <c r="BF7798" t="s">
        <v>64</v>
      </c>
      <c r="BG7798" t="s">
        <v>65</v>
      </c>
      <c r="BH7798" t="s">
        <v>66</v>
      </c>
      <c r="BI7798" t="s">
        <v>67</v>
      </c>
      <c r="BJ7798">
        <v>308.59046004889399</v>
      </c>
    </row>
    <row r="7799" spans="1:62" x14ac:dyDescent="0.25">
      <c r="A7799" t="s">
        <v>68</v>
      </c>
      <c r="B7799" t="s">
        <v>69</v>
      </c>
      <c r="C7799" t="s">
        <v>70</v>
      </c>
      <c r="D7799" t="s">
        <v>68</v>
      </c>
      <c r="E7799" t="s">
        <v>68</v>
      </c>
      <c r="F7799">
        <v>2</v>
      </c>
      <c r="G7799" t="s">
        <v>71</v>
      </c>
      <c r="H7799" t="s">
        <v>72</v>
      </c>
      <c r="I7799">
        <v>1</v>
      </c>
      <c r="J7799">
        <v>1</v>
      </c>
      <c r="K7799">
        <v>32</v>
      </c>
      <c r="L7799">
        <v>80</v>
      </c>
      <c r="M7799">
        <v>38</v>
      </c>
      <c r="P7799" t="s">
        <v>86</v>
      </c>
      <c r="Q7799" t="s">
        <v>74</v>
      </c>
      <c r="R7799">
        <v>139.57452022396299</v>
      </c>
      <c r="S7799" t="s">
        <v>4597</v>
      </c>
      <c r="T7799">
        <v>0</v>
      </c>
      <c r="U7799">
        <v>139.57452022396299</v>
      </c>
      <c r="V7799" t="s">
        <v>70</v>
      </c>
      <c r="BE7799" t="s">
        <v>63</v>
      </c>
      <c r="BF7799" t="s">
        <v>64</v>
      </c>
      <c r="BG7799" t="s">
        <v>65</v>
      </c>
      <c r="BH7799" t="s">
        <v>66</v>
      </c>
      <c r="BI7799" t="s">
        <v>67</v>
      </c>
      <c r="BJ7799">
        <v>308.59046004889399</v>
      </c>
    </row>
    <row r="7800" spans="1:62" x14ac:dyDescent="0.25">
      <c r="A7800" t="s">
        <v>68</v>
      </c>
      <c r="B7800" t="s">
        <v>69</v>
      </c>
      <c r="C7800" t="s">
        <v>70</v>
      </c>
      <c r="D7800" t="s">
        <v>68</v>
      </c>
      <c r="E7800" t="s">
        <v>68</v>
      </c>
      <c r="F7800">
        <v>2</v>
      </c>
      <c r="G7800" t="s">
        <v>71</v>
      </c>
      <c r="H7800" t="s">
        <v>72</v>
      </c>
      <c r="I7800">
        <v>1</v>
      </c>
      <c r="J7800">
        <v>1</v>
      </c>
      <c r="K7800">
        <v>32</v>
      </c>
      <c r="L7800">
        <v>80</v>
      </c>
      <c r="M7800">
        <v>38</v>
      </c>
      <c r="P7800" t="s">
        <v>86</v>
      </c>
      <c r="Q7800" t="s">
        <v>74</v>
      </c>
      <c r="R7800">
        <v>139.87728598783701</v>
      </c>
      <c r="S7800" t="s">
        <v>992</v>
      </c>
      <c r="T7800">
        <v>0</v>
      </c>
      <c r="U7800">
        <v>139.87728598783701</v>
      </c>
      <c r="V7800" t="s">
        <v>70</v>
      </c>
      <c r="BE7800" t="s">
        <v>63</v>
      </c>
      <c r="BF7800" t="s">
        <v>64</v>
      </c>
      <c r="BG7800" t="s">
        <v>65</v>
      </c>
      <c r="BH7800" t="s">
        <v>66</v>
      </c>
      <c r="BI7800" t="s">
        <v>67</v>
      </c>
      <c r="BJ7800">
        <v>308.59046004889399</v>
      </c>
    </row>
    <row r="7801" spans="1:62" x14ac:dyDescent="0.25">
      <c r="A7801" t="s">
        <v>68</v>
      </c>
      <c r="B7801" t="s">
        <v>69</v>
      </c>
      <c r="C7801" t="s">
        <v>70</v>
      </c>
      <c r="D7801" t="s">
        <v>68</v>
      </c>
      <c r="E7801" t="s">
        <v>68</v>
      </c>
      <c r="F7801">
        <v>2</v>
      </c>
      <c r="G7801" t="s">
        <v>71</v>
      </c>
      <c r="H7801" t="s">
        <v>72</v>
      </c>
      <c r="I7801">
        <v>1</v>
      </c>
      <c r="J7801">
        <v>1</v>
      </c>
      <c r="K7801">
        <v>32</v>
      </c>
      <c r="L7801">
        <v>80</v>
      </c>
      <c r="M7801">
        <v>38</v>
      </c>
      <c r="P7801" t="s">
        <v>73</v>
      </c>
      <c r="Q7801" t="s">
        <v>74</v>
      </c>
      <c r="R7801">
        <v>144.92231978272301</v>
      </c>
      <c r="S7801" t="s">
        <v>4598</v>
      </c>
      <c r="T7801">
        <v>0</v>
      </c>
      <c r="V7801" t="s">
        <v>70</v>
      </c>
      <c r="BE7801" t="s">
        <v>63</v>
      </c>
      <c r="BF7801" t="s">
        <v>64</v>
      </c>
      <c r="BG7801" t="s">
        <v>65</v>
      </c>
      <c r="BH7801" t="s">
        <v>66</v>
      </c>
      <c r="BI7801" t="s">
        <v>67</v>
      </c>
      <c r="BJ7801">
        <v>308.59046004889399</v>
      </c>
    </row>
    <row r="7802" spans="1:62" x14ac:dyDescent="0.25">
      <c r="A7802" t="s">
        <v>68</v>
      </c>
      <c r="B7802" t="s">
        <v>69</v>
      </c>
      <c r="C7802" t="s">
        <v>70</v>
      </c>
      <c r="D7802" t="s">
        <v>68</v>
      </c>
      <c r="E7802" t="s">
        <v>68</v>
      </c>
      <c r="F7802">
        <v>2</v>
      </c>
      <c r="G7802" t="s">
        <v>71</v>
      </c>
      <c r="H7802" t="s">
        <v>72</v>
      </c>
      <c r="I7802">
        <v>1</v>
      </c>
      <c r="J7802">
        <v>1</v>
      </c>
      <c r="K7802">
        <v>32</v>
      </c>
      <c r="L7802">
        <v>80</v>
      </c>
      <c r="M7802">
        <v>38</v>
      </c>
      <c r="P7802" t="s">
        <v>73</v>
      </c>
      <c r="Q7802" t="s">
        <v>74</v>
      </c>
      <c r="R7802">
        <v>144.95930610585401</v>
      </c>
      <c r="S7802" t="s">
        <v>1994</v>
      </c>
      <c r="T7802">
        <v>0</v>
      </c>
      <c r="BE7802" t="s">
        <v>63</v>
      </c>
      <c r="BF7802" t="s">
        <v>64</v>
      </c>
      <c r="BG7802" t="s">
        <v>65</v>
      </c>
      <c r="BH7802" t="s">
        <v>66</v>
      </c>
      <c r="BI7802" t="s">
        <v>67</v>
      </c>
      <c r="BJ7802">
        <v>308.59046004889399</v>
      </c>
    </row>
    <row r="7803" spans="1:62" x14ac:dyDescent="0.25">
      <c r="A7803" t="s">
        <v>68</v>
      </c>
      <c r="B7803" t="s">
        <v>69</v>
      </c>
      <c r="C7803" t="s">
        <v>70</v>
      </c>
      <c r="D7803" t="s">
        <v>68</v>
      </c>
      <c r="E7803" t="s">
        <v>68</v>
      </c>
      <c r="F7803">
        <v>2</v>
      </c>
      <c r="G7803" t="s">
        <v>71</v>
      </c>
      <c r="H7803" t="s">
        <v>72</v>
      </c>
      <c r="I7803">
        <v>1</v>
      </c>
      <c r="J7803">
        <v>1</v>
      </c>
      <c r="K7803">
        <v>32</v>
      </c>
      <c r="L7803">
        <v>80</v>
      </c>
      <c r="M7803">
        <v>38</v>
      </c>
      <c r="P7803" t="s">
        <v>73</v>
      </c>
      <c r="Q7803" t="s">
        <v>74</v>
      </c>
      <c r="R7803">
        <v>154.76653922960301</v>
      </c>
      <c r="S7803" t="s">
        <v>4599</v>
      </c>
      <c r="T7803">
        <v>0</v>
      </c>
      <c r="BE7803" t="s">
        <v>63</v>
      </c>
      <c r="BF7803" t="s">
        <v>64</v>
      </c>
      <c r="BG7803" t="s">
        <v>65</v>
      </c>
      <c r="BH7803" t="s">
        <v>66</v>
      </c>
      <c r="BI7803" t="s">
        <v>67</v>
      </c>
      <c r="BJ7803">
        <v>308.59046004889399</v>
      </c>
    </row>
    <row r="7804" spans="1:62" x14ac:dyDescent="0.25">
      <c r="A7804" t="s">
        <v>68</v>
      </c>
      <c r="B7804" t="s">
        <v>69</v>
      </c>
      <c r="C7804" t="s">
        <v>70</v>
      </c>
      <c r="D7804" t="s">
        <v>68</v>
      </c>
      <c r="E7804" t="s">
        <v>68</v>
      </c>
      <c r="F7804">
        <v>2</v>
      </c>
      <c r="G7804" t="s">
        <v>71</v>
      </c>
      <c r="H7804" t="s">
        <v>72</v>
      </c>
      <c r="I7804">
        <v>1</v>
      </c>
      <c r="J7804">
        <v>1</v>
      </c>
      <c r="K7804">
        <v>32</v>
      </c>
      <c r="L7804">
        <v>80</v>
      </c>
      <c r="M7804">
        <v>38</v>
      </c>
      <c r="P7804" t="s">
        <v>73</v>
      </c>
      <c r="Q7804" t="s">
        <v>74</v>
      </c>
      <c r="R7804">
        <v>160.23278176083099</v>
      </c>
      <c r="S7804" t="s">
        <v>4600</v>
      </c>
      <c r="T7804">
        <v>0</v>
      </c>
      <c r="BE7804" t="s">
        <v>63</v>
      </c>
      <c r="BF7804" t="s">
        <v>64</v>
      </c>
      <c r="BG7804" t="s">
        <v>65</v>
      </c>
      <c r="BH7804" t="s">
        <v>66</v>
      </c>
      <c r="BI7804" t="s">
        <v>67</v>
      </c>
      <c r="BJ7804">
        <v>308.59046004889399</v>
      </c>
    </row>
    <row r="7805" spans="1:62" x14ac:dyDescent="0.25">
      <c r="A7805" t="s">
        <v>68</v>
      </c>
      <c r="B7805" t="s">
        <v>69</v>
      </c>
      <c r="C7805" t="s">
        <v>70</v>
      </c>
      <c r="D7805" t="s">
        <v>68</v>
      </c>
      <c r="E7805" t="s">
        <v>68</v>
      </c>
      <c r="F7805">
        <v>2</v>
      </c>
      <c r="G7805" t="s">
        <v>71</v>
      </c>
      <c r="H7805" t="s">
        <v>72</v>
      </c>
      <c r="I7805">
        <v>1</v>
      </c>
      <c r="J7805">
        <v>1</v>
      </c>
      <c r="K7805">
        <v>32</v>
      </c>
      <c r="L7805">
        <v>80</v>
      </c>
      <c r="M7805">
        <v>38</v>
      </c>
      <c r="P7805" t="s">
        <v>73</v>
      </c>
      <c r="Q7805" t="s">
        <v>74</v>
      </c>
      <c r="R7805">
        <v>247.31398216764501</v>
      </c>
      <c r="S7805" t="s">
        <v>4601</v>
      </c>
      <c r="T7805">
        <v>0</v>
      </c>
      <c r="BE7805" t="s">
        <v>63</v>
      </c>
      <c r="BF7805" t="s">
        <v>64</v>
      </c>
      <c r="BG7805" t="s">
        <v>65</v>
      </c>
      <c r="BH7805" t="s">
        <v>66</v>
      </c>
      <c r="BI7805" t="s">
        <v>67</v>
      </c>
      <c r="BJ7805">
        <v>308.59046004889399</v>
      </c>
    </row>
    <row r="7806" spans="1:62" x14ac:dyDescent="0.25">
      <c r="A7806" t="s">
        <v>68</v>
      </c>
      <c r="B7806" t="s">
        <v>69</v>
      </c>
      <c r="C7806" t="s">
        <v>70</v>
      </c>
      <c r="D7806" t="s">
        <v>68</v>
      </c>
      <c r="E7806" t="s">
        <v>68</v>
      </c>
      <c r="F7806">
        <v>2</v>
      </c>
      <c r="G7806" t="s">
        <v>71</v>
      </c>
      <c r="H7806" t="s">
        <v>72</v>
      </c>
      <c r="I7806">
        <v>1</v>
      </c>
      <c r="J7806">
        <v>1</v>
      </c>
      <c r="K7806">
        <v>32</v>
      </c>
      <c r="L7806">
        <v>80</v>
      </c>
      <c r="M7806">
        <v>38</v>
      </c>
      <c r="P7806" t="s">
        <v>86</v>
      </c>
      <c r="Q7806" t="s">
        <v>74</v>
      </c>
      <c r="R7806">
        <v>247.452644793578</v>
      </c>
      <c r="S7806" t="s">
        <v>712</v>
      </c>
      <c r="T7806">
        <v>0</v>
      </c>
      <c r="U7806">
        <v>247.452644793578</v>
      </c>
      <c r="BE7806" t="s">
        <v>63</v>
      </c>
      <c r="BF7806" t="s">
        <v>64</v>
      </c>
      <c r="BG7806" t="s">
        <v>65</v>
      </c>
      <c r="BH7806" t="s">
        <v>66</v>
      </c>
      <c r="BI7806" t="s">
        <v>67</v>
      </c>
      <c r="BJ7806">
        <v>308.59046004889399</v>
      </c>
    </row>
    <row r="7807" spans="1:62" x14ac:dyDescent="0.25">
      <c r="A7807" t="s">
        <v>68</v>
      </c>
      <c r="B7807" t="s">
        <v>69</v>
      </c>
      <c r="C7807" t="s">
        <v>70</v>
      </c>
      <c r="D7807" t="s">
        <v>68</v>
      </c>
      <c r="E7807" t="s">
        <v>68</v>
      </c>
      <c r="F7807">
        <v>2</v>
      </c>
      <c r="G7807" t="s">
        <v>71</v>
      </c>
      <c r="H7807" t="s">
        <v>72</v>
      </c>
      <c r="I7807">
        <v>1</v>
      </c>
      <c r="J7807">
        <v>1</v>
      </c>
      <c r="K7807">
        <v>32</v>
      </c>
      <c r="L7807">
        <v>80</v>
      </c>
      <c r="M7807">
        <v>38</v>
      </c>
      <c r="P7807" t="s">
        <v>86</v>
      </c>
      <c r="Q7807" t="s">
        <v>74</v>
      </c>
      <c r="R7807">
        <v>247.696629053534</v>
      </c>
      <c r="S7807" t="s">
        <v>823</v>
      </c>
      <c r="T7807">
        <v>0</v>
      </c>
      <c r="U7807">
        <v>247.696629053534</v>
      </c>
      <c r="V7807" t="s">
        <v>70</v>
      </c>
      <c r="BE7807" t="s">
        <v>63</v>
      </c>
      <c r="BF7807" t="s">
        <v>64</v>
      </c>
      <c r="BG7807" t="s">
        <v>65</v>
      </c>
      <c r="BH7807" t="s">
        <v>66</v>
      </c>
      <c r="BI7807" t="s">
        <v>67</v>
      </c>
      <c r="BJ7807">
        <v>308.59046004889399</v>
      </c>
    </row>
    <row r="7808" spans="1:62" x14ac:dyDescent="0.25">
      <c r="A7808" t="s">
        <v>68</v>
      </c>
      <c r="B7808" t="s">
        <v>69</v>
      </c>
      <c r="C7808" t="s">
        <v>70</v>
      </c>
      <c r="D7808" t="s">
        <v>68</v>
      </c>
      <c r="E7808" t="s">
        <v>68</v>
      </c>
      <c r="F7808">
        <v>2</v>
      </c>
      <c r="G7808" t="s">
        <v>71</v>
      </c>
      <c r="H7808" t="s">
        <v>72</v>
      </c>
      <c r="I7808">
        <v>1</v>
      </c>
      <c r="J7808">
        <v>1</v>
      </c>
      <c r="K7808">
        <v>32</v>
      </c>
      <c r="L7808">
        <v>80</v>
      </c>
      <c r="M7808">
        <v>38</v>
      </c>
      <c r="P7808" t="s">
        <v>73</v>
      </c>
      <c r="Q7808" t="s">
        <v>74</v>
      </c>
      <c r="R7808">
        <v>248.19233848113799</v>
      </c>
      <c r="S7808" t="s">
        <v>2928</v>
      </c>
      <c r="T7808">
        <v>0</v>
      </c>
      <c r="V7808" t="s">
        <v>70</v>
      </c>
      <c r="BE7808" t="s">
        <v>63</v>
      </c>
      <c r="BF7808" t="s">
        <v>64</v>
      </c>
      <c r="BG7808" t="s">
        <v>65</v>
      </c>
      <c r="BH7808" t="s">
        <v>66</v>
      </c>
      <c r="BI7808" t="s">
        <v>67</v>
      </c>
      <c r="BJ7808">
        <v>308.59046004889399</v>
      </c>
    </row>
    <row r="7809" spans="1:62" x14ac:dyDescent="0.25">
      <c r="A7809" t="s">
        <v>68</v>
      </c>
      <c r="B7809" t="s">
        <v>69</v>
      </c>
      <c r="C7809" t="s">
        <v>70</v>
      </c>
      <c r="D7809" t="s">
        <v>68</v>
      </c>
      <c r="E7809" t="s">
        <v>68</v>
      </c>
      <c r="F7809">
        <v>2</v>
      </c>
      <c r="G7809" t="s">
        <v>71</v>
      </c>
      <c r="H7809" t="s">
        <v>72</v>
      </c>
      <c r="I7809">
        <v>1</v>
      </c>
      <c r="J7809">
        <v>1</v>
      </c>
      <c r="K7809">
        <v>32</v>
      </c>
      <c r="L7809">
        <v>80</v>
      </c>
      <c r="M7809">
        <v>38</v>
      </c>
      <c r="P7809" t="s">
        <v>73</v>
      </c>
      <c r="Q7809" t="s">
        <v>74</v>
      </c>
      <c r="R7809">
        <v>248.232568887528</v>
      </c>
      <c r="S7809" t="s">
        <v>4602</v>
      </c>
      <c r="T7809">
        <v>0</v>
      </c>
      <c r="BE7809" t="s">
        <v>63</v>
      </c>
      <c r="BF7809" t="s">
        <v>64</v>
      </c>
      <c r="BG7809" t="s">
        <v>65</v>
      </c>
      <c r="BH7809" t="s">
        <v>66</v>
      </c>
      <c r="BI7809" t="s">
        <v>67</v>
      </c>
      <c r="BJ7809">
        <v>308.59046004889399</v>
      </c>
    </row>
    <row r="7810" spans="1:62" x14ac:dyDescent="0.25">
      <c r="A7810" t="s">
        <v>68</v>
      </c>
      <c r="B7810" t="s">
        <v>69</v>
      </c>
      <c r="C7810" t="s">
        <v>70</v>
      </c>
      <c r="D7810" t="s">
        <v>68</v>
      </c>
      <c r="E7810" t="s">
        <v>68</v>
      </c>
      <c r="F7810">
        <v>2</v>
      </c>
      <c r="G7810" t="s">
        <v>71</v>
      </c>
      <c r="H7810" t="s">
        <v>72</v>
      </c>
      <c r="I7810">
        <v>1</v>
      </c>
      <c r="J7810">
        <v>1</v>
      </c>
      <c r="K7810">
        <v>32</v>
      </c>
      <c r="L7810">
        <v>80</v>
      </c>
      <c r="M7810">
        <v>38</v>
      </c>
      <c r="P7810" t="s">
        <v>73</v>
      </c>
      <c r="Q7810" t="s">
        <v>74</v>
      </c>
      <c r="R7810">
        <v>249.33530591517001</v>
      </c>
      <c r="S7810" t="s">
        <v>2703</v>
      </c>
      <c r="T7810">
        <v>0</v>
      </c>
      <c r="BE7810" t="s">
        <v>63</v>
      </c>
      <c r="BF7810" t="s">
        <v>64</v>
      </c>
      <c r="BG7810" t="s">
        <v>65</v>
      </c>
      <c r="BH7810" t="s">
        <v>66</v>
      </c>
      <c r="BI7810" t="s">
        <v>67</v>
      </c>
      <c r="BJ7810">
        <v>308.59046004889399</v>
      </c>
    </row>
    <row r="7811" spans="1:62" x14ac:dyDescent="0.25">
      <c r="A7811" t="s">
        <v>68</v>
      </c>
      <c r="B7811" t="s">
        <v>69</v>
      </c>
      <c r="C7811" t="s">
        <v>70</v>
      </c>
      <c r="D7811" t="s">
        <v>68</v>
      </c>
      <c r="E7811" t="s">
        <v>68</v>
      </c>
      <c r="F7811">
        <v>2</v>
      </c>
      <c r="G7811" t="s">
        <v>71</v>
      </c>
      <c r="H7811" t="s">
        <v>72</v>
      </c>
      <c r="I7811">
        <v>1</v>
      </c>
      <c r="J7811">
        <v>1</v>
      </c>
      <c r="K7811">
        <v>32</v>
      </c>
      <c r="L7811">
        <v>80</v>
      </c>
      <c r="M7811">
        <v>38</v>
      </c>
      <c r="P7811" t="s">
        <v>73</v>
      </c>
      <c r="Q7811" t="s">
        <v>74</v>
      </c>
      <c r="R7811">
        <v>249.65316548896899</v>
      </c>
      <c r="S7811" t="s">
        <v>963</v>
      </c>
      <c r="T7811">
        <v>0</v>
      </c>
      <c r="BE7811" t="s">
        <v>63</v>
      </c>
      <c r="BF7811" t="s">
        <v>64</v>
      </c>
      <c r="BG7811" t="s">
        <v>65</v>
      </c>
      <c r="BH7811" t="s">
        <v>66</v>
      </c>
      <c r="BI7811" t="s">
        <v>67</v>
      </c>
      <c r="BJ7811">
        <v>308.59046004889399</v>
      </c>
    </row>
    <row r="7812" spans="1:62" x14ac:dyDescent="0.25">
      <c r="A7812" t="s">
        <v>68</v>
      </c>
      <c r="B7812" t="s">
        <v>69</v>
      </c>
      <c r="C7812" t="s">
        <v>70</v>
      </c>
      <c r="D7812" t="s">
        <v>68</v>
      </c>
      <c r="E7812" t="s">
        <v>68</v>
      </c>
      <c r="F7812">
        <v>2</v>
      </c>
      <c r="G7812" t="s">
        <v>71</v>
      </c>
      <c r="H7812" t="s">
        <v>72</v>
      </c>
      <c r="I7812">
        <v>1</v>
      </c>
      <c r="J7812">
        <v>1</v>
      </c>
      <c r="K7812">
        <v>32</v>
      </c>
      <c r="L7812">
        <v>80</v>
      </c>
      <c r="M7812">
        <v>38</v>
      </c>
      <c r="P7812" t="s">
        <v>73</v>
      </c>
      <c r="Q7812" t="s">
        <v>74</v>
      </c>
      <c r="R7812">
        <v>250.39902985391299</v>
      </c>
      <c r="S7812" t="s">
        <v>728</v>
      </c>
      <c r="T7812">
        <v>0</v>
      </c>
      <c r="BE7812" t="s">
        <v>63</v>
      </c>
      <c r="BF7812" t="s">
        <v>64</v>
      </c>
      <c r="BG7812" t="s">
        <v>65</v>
      </c>
      <c r="BH7812" t="s">
        <v>66</v>
      </c>
      <c r="BI7812" t="s">
        <v>67</v>
      </c>
      <c r="BJ7812">
        <v>308.59046004889399</v>
      </c>
    </row>
    <row r="7813" spans="1:62" x14ac:dyDescent="0.25">
      <c r="A7813" t="s">
        <v>68</v>
      </c>
      <c r="B7813" t="s">
        <v>69</v>
      </c>
      <c r="C7813" t="s">
        <v>70</v>
      </c>
      <c r="D7813" t="s">
        <v>68</v>
      </c>
      <c r="E7813" t="s">
        <v>68</v>
      </c>
      <c r="F7813">
        <v>2</v>
      </c>
      <c r="G7813" t="s">
        <v>71</v>
      </c>
      <c r="H7813" t="s">
        <v>72</v>
      </c>
      <c r="I7813">
        <v>1</v>
      </c>
      <c r="J7813">
        <v>1</v>
      </c>
      <c r="K7813">
        <v>32</v>
      </c>
      <c r="L7813">
        <v>80</v>
      </c>
      <c r="M7813">
        <v>38</v>
      </c>
      <c r="P7813" t="s">
        <v>73</v>
      </c>
      <c r="Q7813" t="s">
        <v>74</v>
      </c>
      <c r="R7813">
        <v>250.474234715497</v>
      </c>
      <c r="S7813" t="s">
        <v>1379</v>
      </c>
      <c r="T7813">
        <v>0</v>
      </c>
      <c r="BE7813" t="s">
        <v>63</v>
      </c>
      <c r="BF7813" t="s">
        <v>64</v>
      </c>
      <c r="BG7813" t="s">
        <v>65</v>
      </c>
      <c r="BH7813" t="s">
        <v>66</v>
      </c>
      <c r="BI7813" t="s">
        <v>67</v>
      </c>
      <c r="BJ7813">
        <v>308.59046004889399</v>
      </c>
    </row>
    <row r="7814" spans="1:62" x14ac:dyDescent="0.25">
      <c r="A7814" t="s">
        <v>68</v>
      </c>
      <c r="B7814" t="s">
        <v>69</v>
      </c>
      <c r="C7814" t="s">
        <v>70</v>
      </c>
      <c r="D7814" t="s">
        <v>68</v>
      </c>
      <c r="E7814" t="s">
        <v>68</v>
      </c>
      <c r="F7814">
        <v>2</v>
      </c>
      <c r="G7814" t="s">
        <v>71</v>
      </c>
      <c r="H7814" t="s">
        <v>72</v>
      </c>
      <c r="I7814">
        <v>1</v>
      </c>
      <c r="J7814">
        <v>1</v>
      </c>
      <c r="K7814">
        <v>32</v>
      </c>
      <c r="L7814">
        <v>80</v>
      </c>
      <c r="M7814">
        <v>38</v>
      </c>
      <c r="P7814" t="s">
        <v>73</v>
      </c>
      <c r="Q7814" t="s">
        <v>74</v>
      </c>
      <c r="R7814">
        <v>250.51467766413401</v>
      </c>
      <c r="S7814" t="s">
        <v>2414</v>
      </c>
      <c r="T7814">
        <v>0</v>
      </c>
      <c r="BE7814" t="s">
        <v>63</v>
      </c>
      <c r="BF7814" t="s">
        <v>64</v>
      </c>
      <c r="BG7814" t="s">
        <v>65</v>
      </c>
      <c r="BH7814" t="s">
        <v>66</v>
      </c>
      <c r="BI7814" t="s">
        <v>67</v>
      </c>
      <c r="BJ7814">
        <v>308.59046004889399</v>
      </c>
    </row>
    <row r="7815" spans="1:62" x14ac:dyDescent="0.25">
      <c r="A7815" t="s">
        <v>68</v>
      </c>
      <c r="B7815" t="s">
        <v>69</v>
      </c>
      <c r="C7815" t="s">
        <v>70</v>
      </c>
      <c r="D7815" t="s">
        <v>68</v>
      </c>
      <c r="E7815" t="s">
        <v>68</v>
      </c>
      <c r="F7815">
        <v>2</v>
      </c>
      <c r="G7815" t="s">
        <v>71</v>
      </c>
      <c r="H7815" t="s">
        <v>72</v>
      </c>
      <c r="I7815">
        <v>1</v>
      </c>
      <c r="J7815">
        <v>1</v>
      </c>
      <c r="K7815">
        <v>32</v>
      </c>
      <c r="L7815">
        <v>80</v>
      </c>
      <c r="M7815">
        <v>38</v>
      </c>
      <c r="P7815" t="s">
        <v>73</v>
      </c>
      <c r="Q7815" t="s">
        <v>74</v>
      </c>
      <c r="R7815">
        <v>250.81836378227999</v>
      </c>
      <c r="S7815" t="s">
        <v>4603</v>
      </c>
      <c r="T7815">
        <v>0</v>
      </c>
      <c r="U7815">
        <v>250.81836378227999</v>
      </c>
      <c r="BD7815" t="s">
        <v>72</v>
      </c>
      <c r="BE7815" t="s">
        <v>63</v>
      </c>
      <c r="BF7815" t="s">
        <v>64</v>
      </c>
      <c r="BG7815" t="s">
        <v>65</v>
      </c>
      <c r="BH7815" t="s">
        <v>66</v>
      </c>
      <c r="BI7815" t="s">
        <v>67</v>
      </c>
      <c r="BJ7815">
        <v>308.59046004889399</v>
      </c>
    </row>
    <row r="7816" spans="1:62" x14ac:dyDescent="0.25">
      <c r="A7816" t="s">
        <v>68</v>
      </c>
      <c r="B7816" t="s">
        <v>69</v>
      </c>
      <c r="C7816" t="s">
        <v>70</v>
      </c>
      <c r="D7816" t="s">
        <v>68</v>
      </c>
      <c r="E7816" t="s">
        <v>68</v>
      </c>
      <c r="F7816">
        <v>2</v>
      </c>
      <c r="G7816" t="s">
        <v>71</v>
      </c>
      <c r="H7816" t="s">
        <v>72</v>
      </c>
      <c r="I7816">
        <v>1</v>
      </c>
      <c r="J7816">
        <v>1</v>
      </c>
      <c r="K7816">
        <v>32</v>
      </c>
      <c r="L7816">
        <v>80</v>
      </c>
      <c r="M7816">
        <v>38</v>
      </c>
      <c r="R7816">
        <v>250.83700327355399</v>
      </c>
      <c r="S7816" t="s">
        <v>4604</v>
      </c>
      <c r="T7816">
        <v>0</v>
      </c>
      <c r="V7816" t="s">
        <v>68</v>
      </c>
      <c r="BE7816" t="s">
        <v>63</v>
      </c>
      <c r="BF7816" t="s">
        <v>64</v>
      </c>
      <c r="BG7816" t="s">
        <v>65</v>
      </c>
      <c r="BH7816" t="s">
        <v>66</v>
      </c>
      <c r="BI7816" t="s">
        <v>67</v>
      </c>
      <c r="BJ7816">
        <v>308.59046004889399</v>
      </c>
    </row>
    <row r="7817" spans="1:62" x14ac:dyDescent="0.25">
      <c r="A7817" t="s">
        <v>68</v>
      </c>
      <c r="B7817" t="s">
        <v>69</v>
      </c>
      <c r="C7817" t="s">
        <v>70</v>
      </c>
      <c r="D7817" t="s">
        <v>68</v>
      </c>
      <c r="E7817" t="s">
        <v>68</v>
      </c>
      <c r="F7817">
        <v>2</v>
      </c>
      <c r="G7817" t="s">
        <v>71</v>
      </c>
      <c r="H7817" t="s">
        <v>72</v>
      </c>
      <c r="I7817">
        <v>1</v>
      </c>
      <c r="J7817">
        <v>1</v>
      </c>
      <c r="K7817">
        <v>32</v>
      </c>
      <c r="L7817">
        <v>80</v>
      </c>
      <c r="M7817">
        <v>38</v>
      </c>
      <c r="P7817" t="s">
        <v>73</v>
      </c>
      <c r="Q7817" t="s">
        <v>74</v>
      </c>
      <c r="R7817">
        <v>251.079014730974</v>
      </c>
      <c r="S7817" t="s">
        <v>2246</v>
      </c>
      <c r="T7817">
        <v>0</v>
      </c>
      <c r="U7817">
        <v>251.079014730974</v>
      </c>
      <c r="BD7817" t="s">
        <v>72</v>
      </c>
      <c r="BE7817" t="s">
        <v>63</v>
      </c>
      <c r="BF7817" t="s">
        <v>64</v>
      </c>
      <c r="BG7817" t="s">
        <v>65</v>
      </c>
      <c r="BH7817" t="s">
        <v>66</v>
      </c>
      <c r="BI7817" t="s">
        <v>67</v>
      </c>
      <c r="BJ7817">
        <v>308.59046004889399</v>
      </c>
    </row>
    <row r="7818" spans="1:62" x14ac:dyDescent="0.25">
      <c r="A7818" t="s">
        <v>68</v>
      </c>
      <c r="B7818" t="s">
        <v>69</v>
      </c>
      <c r="C7818" t="s">
        <v>70</v>
      </c>
      <c r="D7818" t="s">
        <v>68</v>
      </c>
      <c r="E7818" t="s">
        <v>68</v>
      </c>
      <c r="F7818">
        <v>2</v>
      </c>
      <c r="G7818" t="s">
        <v>71</v>
      </c>
      <c r="H7818" t="s">
        <v>72</v>
      </c>
      <c r="I7818">
        <v>1</v>
      </c>
      <c r="J7818">
        <v>1</v>
      </c>
      <c r="K7818">
        <v>32</v>
      </c>
      <c r="L7818">
        <v>80</v>
      </c>
      <c r="M7818">
        <v>38</v>
      </c>
      <c r="P7818" t="s">
        <v>73</v>
      </c>
      <c r="Q7818" t="s">
        <v>74</v>
      </c>
      <c r="R7818">
        <v>251.18020139205299</v>
      </c>
      <c r="S7818" t="s">
        <v>422</v>
      </c>
      <c r="T7818">
        <v>0</v>
      </c>
      <c r="U7818">
        <v>251.18020139205299</v>
      </c>
      <c r="V7818" t="s">
        <v>68</v>
      </c>
      <c r="BD7818" t="s">
        <v>72</v>
      </c>
      <c r="BE7818" t="s">
        <v>63</v>
      </c>
      <c r="BF7818" t="s">
        <v>64</v>
      </c>
      <c r="BG7818" t="s">
        <v>65</v>
      </c>
      <c r="BH7818" t="s">
        <v>66</v>
      </c>
      <c r="BI7818" t="s">
        <v>67</v>
      </c>
      <c r="BJ7818">
        <v>308.59046004889399</v>
      </c>
    </row>
    <row r="7819" spans="1:62" x14ac:dyDescent="0.25">
      <c r="A7819" t="s">
        <v>68</v>
      </c>
      <c r="B7819" t="s">
        <v>69</v>
      </c>
      <c r="C7819" t="s">
        <v>70</v>
      </c>
      <c r="D7819" t="s">
        <v>68</v>
      </c>
      <c r="E7819" t="s">
        <v>68</v>
      </c>
      <c r="F7819">
        <v>2</v>
      </c>
      <c r="G7819" t="s">
        <v>71</v>
      </c>
      <c r="H7819" t="s">
        <v>72</v>
      </c>
      <c r="I7819">
        <v>1</v>
      </c>
      <c r="J7819">
        <v>1</v>
      </c>
      <c r="K7819">
        <v>32</v>
      </c>
      <c r="L7819">
        <v>80</v>
      </c>
      <c r="M7819">
        <v>38</v>
      </c>
      <c r="P7819" t="s">
        <v>73</v>
      </c>
      <c r="Q7819" t="s">
        <v>74</v>
      </c>
      <c r="R7819">
        <v>251.72034837065399</v>
      </c>
      <c r="S7819" t="s">
        <v>421</v>
      </c>
      <c r="T7819">
        <v>0</v>
      </c>
      <c r="U7819">
        <v>251.72034837065399</v>
      </c>
      <c r="V7819" t="s">
        <v>68</v>
      </c>
      <c r="BD7819" t="s">
        <v>72</v>
      </c>
      <c r="BE7819" t="s">
        <v>63</v>
      </c>
      <c r="BF7819" t="s">
        <v>64</v>
      </c>
      <c r="BG7819" t="s">
        <v>65</v>
      </c>
      <c r="BH7819" t="s">
        <v>66</v>
      </c>
      <c r="BI7819" t="s">
        <v>67</v>
      </c>
      <c r="BJ7819">
        <v>308.59046004889399</v>
      </c>
    </row>
    <row r="7820" spans="1:62" x14ac:dyDescent="0.25">
      <c r="A7820" t="s">
        <v>68</v>
      </c>
      <c r="B7820" t="s">
        <v>69</v>
      </c>
      <c r="C7820" t="s">
        <v>70</v>
      </c>
      <c r="D7820" t="s">
        <v>68</v>
      </c>
      <c r="E7820" t="s">
        <v>68</v>
      </c>
      <c r="F7820">
        <v>2</v>
      </c>
      <c r="G7820" t="s">
        <v>71</v>
      </c>
      <c r="H7820" t="s">
        <v>72</v>
      </c>
      <c r="I7820">
        <v>1</v>
      </c>
      <c r="J7820">
        <v>1</v>
      </c>
      <c r="K7820">
        <v>32</v>
      </c>
      <c r="L7820">
        <v>80</v>
      </c>
      <c r="M7820">
        <v>38</v>
      </c>
      <c r="P7820" t="s">
        <v>73</v>
      </c>
      <c r="Q7820" t="s">
        <v>74</v>
      </c>
      <c r="R7820">
        <v>252.560147468568</v>
      </c>
      <c r="S7820" t="s">
        <v>746</v>
      </c>
      <c r="T7820">
        <v>0</v>
      </c>
      <c r="V7820" t="s">
        <v>68</v>
      </c>
      <c r="BE7820" t="s">
        <v>63</v>
      </c>
      <c r="BF7820" t="s">
        <v>64</v>
      </c>
      <c r="BG7820" t="s">
        <v>65</v>
      </c>
      <c r="BH7820" t="s">
        <v>66</v>
      </c>
      <c r="BI7820" t="s">
        <v>67</v>
      </c>
      <c r="BJ7820">
        <v>308.59046004889399</v>
      </c>
    </row>
    <row r="7821" spans="1:62" x14ac:dyDescent="0.25">
      <c r="A7821" t="s">
        <v>68</v>
      </c>
      <c r="B7821" t="s">
        <v>69</v>
      </c>
      <c r="C7821" t="s">
        <v>70</v>
      </c>
      <c r="D7821" t="s">
        <v>68</v>
      </c>
      <c r="E7821" t="s">
        <v>68</v>
      </c>
      <c r="F7821">
        <v>2</v>
      </c>
      <c r="G7821" t="s">
        <v>71</v>
      </c>
      <c r="H7821" t="s">
        <v>72</v>
      </c>
      <c r="I7821">
        <v>1</v>
      </c>
      <c r="J7821">
        <v>1</v>
      </c>
      <c r="K7821">
        <v>32</v>
      </c>
      <c r="L7821">
        <v>80</v>
      </c>
      <c r="M7821">
        <v>38</v>
      </c>
      <c r="P7821" t="s">
        <v>73</v>
      </c>
      <c r="Q7821" t="s">
        <v>74</v>
      </c>
      <c r="R7821">
        <v>252.87890091161501</v>
      </c>
      <c r="S7821" t="s">
        <v>820</v>
      </c>
      <c r="T7821">
        <v>0</v>
      </c>
      <c r="BE7821" t="s">
        <v>63</v>
      </c>
      <c r="BF7821" t="s">
        <v>64</v>
      </c>
      <c r="BG7821" t="s">
        <v>65</v>
      </c>
      <c r="BH7821" t="s">
        <v>66</v>
      </c>
      <c r="BI7821" t="s">
        <v>67</v>
      </c>
      <c r="BJ7821">
        <v>308.59046004889399</v>
      </c>
    </row>
    <row r="7822" spans="1:62" x14ac:dyDescent="0.25">
      <c r="A7822" t="s">
        <v>68</v>
      </c>
      <c r="B7822" t="s">
        <v>69</v>
      </c>
      <c r="C7822" t="s">
        <v>70</v>
      </c>
      <c r="D7822" t="s">
        <v>68</v>
      </c>
      <c r="E7822" t="s">
        <v>68</v>
      </c>
      <c r="F7822">
        <v>2</v>
      </c>
      <c r="G7822" t="s">
        <v>71</v>
      </c>
      <c r="H7822" t="s">
        <v>72</v>
      </c>
      <c r="I7822">
        <v>1</v>
      </c>
      <c r="J7822">
        <v>1</v>
      </c>
      <c r="K7822">
        <v>32</v>
      </c>
      <c r="L7822">
        <v>80</v>
      </c>
      <c r="M7822">
        <v>38</v>
      </c>
      <c r="P7822" t="s">
        <v>73</v>
      </c>
      <c r="Q7822" t="s">
        <v>74</v>
      </c>
      <c r="R7822">
        <v>252.961168995592</v>
      </c>
      <c r="S7822" t="s">
        <v>75</v>
      </c>
      <c r="T7822">
        <v>0</v>
      </c>
      <c r="BE7822" t="s">
        <v>63</v>
      </c>
      <c r="BF7822" t="s">
        <v>64</v>
      </c>
      <c r="BG7822" t="s">
        <v>65</v>
      </c>
      <c r="BH7822" t="s">
        <v>66</v>
      </c>
      <c r="BI7822" t="s">
        <v>67</v>
      </c>
      <c r="BJ7822">
        <v>308.59046004889399</v>
      </c>
    </row>
    <row r="7823" spans="1:62" x14ac:dyDescent="0.25">
      <c r="A7823" t="s">
        <v>68</v>
      </c>
      <c r="B7823" t="s">
        <v>69</v>
      </c>
      <c r="C7823" t="s">
        <v>70</v>
      </c>
      <c r="D7823" t="s">
        <v>68</v>
      </c>
      <c r="E7823" t="s">
        <v>68</v>
      </c>
      <c r="F7823">
        <v>2</v>
      </c>
      <c r="G7823" t="s">
        <v>71</v>
      </c>
      <c r="H7823" t="s">
        <v>72</v>
      </c>
      <c r="I7823">
        <v>1</v>
      </c>
      <c r="J7823">
        <v>1</v>
      </c>
      <c r="K7823">
        <v>32</v>
      </c>
      <c r="L7823">
        <v>80</v>
      </c>
      <c r="M7823">
        <v>38</v>
      </c>
      <c r="P7823" t="s">
        <v>73</v>
      </c>
      <c r="Q7823" t="s">
        <v>74</v>
      </c>
      <c r="R7823">
        <v>253.22007656817701</v>
      </c>
      <c r="S7823" t="s">
        <v>506</v>
      </c>
      <c r="T7823">
        <v>0</v>
      </c>
      <c r="BE7823" t="s">
        <v>63</v>
      </c>
      <c r="BF7823" t="s">
        <v>64</v>
      </c>
      <c r="BG7823" t="s">
        <v>65</v>
      </c>
      <c r="BH7823" t="s">
        <v>66</v>
      </c>
      <c r="BI7823" t="s">
        <v>67</v>
      </c>
      <c r="BJ7823">
        <v>308.59046004889399</v>
      </c>
    </row>
    <row r="7824" spans="1:62" x14ac:dyDescent="0.25">
      <c r="A7824" t="s">
        <v>68</v>
      </c>
      <c r="B7824" t="s">
        <v>69</v>
      </c>
      <c r="C7824" t="s">
        <v>70</v>
      </c>
      <c r="D7824" t="s">
        <v>68</v>
      </c>
      <c r="E7824" t="s">
        <v>68</v>
      </c>
      <c r="F7824">
        <v>2</v>
      </c>
      <c r="G7824" t="s">
        <v>71</v>
      </c>
      <c r="H7824" t="s">
        <v>72</v>
      </c>
      <c r="I7824">
        <v>1</v>
      </c>
      <c r="J7824">
        <v>1</v>
      </c>
      <c r="K7824">
        <v>32</v>
      </c>
      <c r="L7824">
        <v>80</v>
      </c>
      <c r="M7824">
        <v>38</v>
      </c>
      <c r="P7824" t="s">
        <v>73</v>
      </c>
      <c r="Q7824" t="s">
        <v>74</v>
      </c>
      <c r="R7824">
        <v>253.27625492621101</v>
      </c>
      <c r="S7824" t="s">
        <v>131</v>
      </c>
      <c r="T7824">
        <v>0</v>
      </c>
      <c r="BE7824" t="s">
        <v>63</v>
      </c>
      <c r="BF7824" t="s">
        <v>64</v>
      </c>
      <c r="BG7824" t="s">
        <v>65</v>
      </c>
      <c r="BH7824" t="s">
        <v>66</v>
      </c>
      <c r="BI7824" t="s">
        <v>67</v>
      </c>
      <c r="BJ7824">
        <v>308.59046004889399</v>
      </c>
    </row>
    <row r="7825" spans="1:62" x14ac:dyDescent="0.25">
      <c r="A7825" t="s">
        <v>68</v>
      </c>
      <c r="B7825" t="s">
        <v>69</v>
      </c>
      <c r="C7825" t="s">
        <v>70</v>
      </c>
      <c r="D7825" t="s">
        <v>68</v>
      </c>
      <c r="E7825" t="s">
        <v>68</v>
      </c>
      <c r="F7825">
        <v>2</v>
      </c>
      <c r="G7825" t="s">
        <v>71</v>
      </c>
      <c r="H7825" t="s">
        <v>72</v>
      </c>
      <c r="I7825">
        <v>1</v>
      </c>
      <c r="J7825">
        <v>1</v>
      </c>
      <c r="K7825">
        <v>32</v>
      </c>
      <c r="L7825">
        <v>80</v>
      </c>
      <c r="M7825">
        <v>38</v>
      </c>
      <c r="P7825" t="s">
        <v>73</v>
      </c>
      <c r="Q7825" t="s">
        <v>74</v>
      </c>
      <c r="R7825">
        <v>253.61729352282401</v>
      </c>
      <c r="S7825" t="s">
        <v>3111</v>
      </c>
      <c r="T7825">
        <v>0</v>
      </c>
      <c r="BE7825" t="s">
        <v>63</v>
      </c>
      <c r="BF7825" t="s">
        <v>64</v>
      </c>
      <c r="BG7825" t="s">
        <v>65</v>
      </c>
      <c r="BH7825" t="s">
        <v>66</v>
      </c>
      <c r="BI7825" t="s">
        <v>67</v>
      </c>
      <c r="BJ7825">
        <v>308.59046004889399</v>
      </c>
    </row>
    <row r="7826" spans="1:62" x14ac:dyDescent="0.25">
      <c r="A7826" t="s">
        <v>68</v>
      </c>
      <c r="B7826" t="s">
        <v>69</v>
      </c>
      <c r="C7826" t="s">
        <v>70</v>
      </c>
      <c r="D7826" t="s">
        <v>68</v>
      </c>
      <c r="E7826" t="s">
        <v>68</v>
      </c>
      <c r="F7826">
        <v>2</v>
      </c>
      <c r="G7826" t="s">
        <v>71</v>
      </c>
      <c r="H7826" t="s">
        <v>72</v>
      </c>
      <c r="I7826">
        <v>1</v>
      </c>
      <c r="J7826">
        <v>1</v>
      </c>
      <c r="K7826">
        <v>32</v>
      </c>
      <c r="L7826">
        <v>80</v>
      </c>
      <c r="M7826">
        <v>38</v>
      </c>
      <c r="P7826" t="s">
        <v>73</v>
      </c>
      <c r="Q7826" t="s">
        <v>74</v>
      </c>
      <c r="R7826">
        <v>253.84084823557299</v>
      </c>
      <c r="S7826" t="s">
        <v>1421</v>
      </c>
      <c r="T7826">
        <v>0</v>
      </c>
      <c r="BE7826" t="s">
        <v>63</v>
      </c>
      <c r="BF7826" t="s">
        <v>64</v>
      </c>
      <c r="BG7826" t="s">
        <v>65</v>
      </c>
      <c r="BH7826" t="s">
        <v>66</v>
      </c>
      <c r="BI7826" t="s">
        <v>67</v>
      </c>
      <c r="BJ7826">
        <v>308.59046004889399</v>
      </c>
    </row>
    <row r="7827" spans="1:62" x14ac:dyDescent="0.25">
      <c r="A7827" t="s">
        <v>68</v>
      </c>
      <c r="B7827" t="s">
        <v>69</v>
      </c>
      <c r="C7827" t="s">
        <v>70</v>
      </c>
      <c r="D7827" t="s">
        <v>68</v>
      </c>
      <c r="E7827" t="s">
        <v>68</v>
      </c>
      <c r="F7827">
        <v>2</v>
      </c>
      <c r="G7827" t="s">
        <v>71</v>
      </c>
      <c r="H7827" t="s">
        <v>72</v>
      </c>
      <c r="I7827">
        <v>1</v>
      </c>
      <c r="J7827">
        <v>1</v>
      </c>
      <c r="K7827">
        <v>32</v>
      </c>
      <c r="L7827">
        <v>80</v>
      </c>
      <c r="M7827">
        <v>38</v>
      </c>
      <c r="P7827" t="s">
        <v>77</v>
      </c>
      <c r="Q7827" t="s">
        <v>74</v>
      </c>
      <c r="R7827">
        <v>254.02166441103299</v>
      </c>
      <c r="S7827" t="s">
        <v>1023</v>
      </c>
      <c r="T7827">
        <v>0</v>
      </c>
      <c r="U7827">
        <v>254.02166441103299</v>
      </c>
      <c r="BE7827" t="s">
        <v>63</v>
      </c>
      <c r="BF7827" t="s">
        <v>64</v>
      </c>
      <c r="BG7827" t="s">
        <v>65</v>
      </c>
      <c r="BH7827" t="s">
        <v>66</v>
      </c>
      <c r="BI7827" t="s">
        <v>67</v>
      </c>
      <c r="BJ7827">
        <v>308.59046004889399</v>
      </c>
    </row>
    <row r="7828" spans="1:62" x14ac:dyDescent="0.25">
      <c r="A7828" t="s">
        <v>68</v>
      </c>
      <c r="B7828" t="s">
        <v>69</v>
      </c>
      <c r="C7828" t="s">
        <v>70</v>
      </c>
      <c r="D7828" t="s">
        <v>68</v>
      </c>
      <c r="E7828" t="s">
        <v>68</v>
      </c>
      <c r="F7828">
        <v>2</v>
      </c>
      <c r="G7828" t="s">
        <v>71</v>
      </c>
      <c r="H7828" t="s">
        <v>72</v>
      </c>
      <c r="I7828">
        <v>1</v>
      </c>
      <c r="J7828">
        <v>1</v>
      </c>
      <c r="K7828">
        <v>32</v>
      </c>
      <c r="L7828">
        <v>80</v>
      </c>
      <c r="M7828">
        <v>38</v>
      </c>
      <c r="P7828" t="s">
        <v>77</v>
      </c>
      <c r="Q7828" t="s">
        <v>74</v>
      </c>
      <c r="R7828">
        <v>254.241176186274</v>
      </c>
      <c r="S7828" t="s">
        <v>4605</v>
      </c>
      <c r="T7828">
        <v>0</v>
      </c>
      <c r="U7828">
        <v>254.241176186274</v>
      </c>
      <c r="V7828" t="s">
        <v>68</v>
      </c>
      <c r="BE7828" t="s">
        <v>63</v>
      </c>
      <c r="BF7828" t="s">
        <v>64</v>
      </c>
      <c r="BG7828" t="s">
        <v>65</v>
      </c>
      <c r="BH7828" t="s">
        <v>66</v>
      </c>
      <c r="BI7828" t="s">
        <v>67</v>
      </c>
      <c r="BJ7828">
        <v>308.59046004889399</v>
      </c>
    </row>
    <row r="7829" spans="1:62" x14ac:dyDescent="0.25">
      <c r="A7829" t="s">
        <v>68</v>
      </c>
      <c r="B7829" t="s">
        <v>69</v>
      </c>
      <c r="C7829" t="s">
        <v>70</v>
      </c>
      <c r="D7829" t="s">
        <v>68</v>
      </c>
      <c r="E7829" t="s">
        <v>68</v>
      </c>
      <c r="F7829">
        <v>2</v>
      </c>
      <c r="G7829" t="s">
        <v>71</v>
      </c>
      <c r="H7829" t="s">
        <v>72</v>
      </c>
      <c r="I7829">
        <v>1</v>
      </c>
      <c r="J7829">
        <v>1</v>
      </c>
      <c r="K7829">
        <v>32</v>
      </c>
      <c r="L7829">
        <v>80</v>
      </c>
      <c r="M7829">
        <v>38</v>
      </c>
      <c r="P7829" t="s">
        <v>73</v>
      </c>
      <c r="Q7829" t="s">
        <v>74</v>
      </c>
      <c r="R7829">
        <v>254.297139353555</v>
      </c>
      <c r="S7829" t="s">
        <v>3137</v>
      </c>
      <c r="T7829">
        <v>0</v>
      </c>
      <c r="V7829" t="s">
        <v>68</v>
      </c>
      <c r="BE7829" t="s">
        <v>63</v>
      </c>
      <c r="BF7829" t="s">
        <v>64</v>
      </c>
      <c r="BG7829" t="s">
        <v>65</v>
      </c>
      <c r="BH7829" t="s">
        <v>66</v>
      </c>
      <c r="BI7829" t="s">
        <v>67</v>
      </c>
      <c r="BJ7829">
        <v>308.59046004889399</v>
      </c>
    </row>
    <row r="7830" spans="1:62" x14ac:dyDescent="0.25">
      <c r="A7830" t="s">
        <v>68</v>
      </c>
      <c r="B7830" t="s">
        <v>69</v>
      </c>
      <c r="C7830" t="s">
        <v>70</v>
      </c>
      <c r="D7830" t="s">
        <v>68</v>
      </c>
      <c r="E7830" t="s">
        <v>68</v>
      </c>
      <c r="F7830">
        <v>2</v>
      </c>
      <c r="G7830" t="s">
        <v>71</v>
      </c>
      <c r="H7830" t="s">
        <v>72</v>
      </c>
      <c r="I7830">
        <v>1</v>
      </c>
      <c r="J7830">
        <v>1</v>
      </c>
      <c r="K7830">
        <v>32</v>
      </c>
      <c r="L7830">
        <v>80</v>
      </c>
      <c r="M7830">
        <v>38</v>
      </c>
      <c r="P7830" t="s">
        <v>73</v>
      </c>
      <c r="Q7830" t="s">
        <v>74</v>
      </c>
      <c r="R7830">
        <v>254.91822221987201</v>
      </c>
      <c r="S7830" t="s">
        <v>200</v>
      </c>
      <c r="T7830">
        <v>0</v>
      </c>
      <c r="U7830">
        <v>254.91822221987201</v>
      </c>
      <c r="BD7830" t="s">
        <v>72</v>
      </c>
      <c r="BE7830" t="s">
        <v>63</v>
      </c>
      <c r="BF7830" t="s">
        <v>64</v>
      </c>
      <c r="BG7830" t="s">
        <v>65</v>
      </c>
      <c r="BH7830" t="s">
        <v>66</v>
      </c>
      <c r="BI7830" t="s">
        <v>67</v>
      </c>
      <c r="BJ7830">
        <v>308.59046004889399</v>
      </c>
    </row>
    <row r="7831" spans="1:62" x14ac:dyDescent="0.25">
      <c r="A7831" t="s">
        <v>68</v>
      </c>
      <c r="B7831" t="s">
        <v>69</v>
      </c>
      <c r="C7831" t="s">
        <v>70</v>
      </c>
      <c r="D7831" t="s">
        <v>68</v>
      </c>
      <c r="E7831" t="s">
        <v>68</v>
      </c>
      <c r="F7831">
        <v>2</v>
      </c>
      <c r="G7831" t="s">
        <v>71</v>
      </c>
      <c r="H7831" t="s">
        <v>72</v>
      </c>
      <c r="I7831">
        <v>1</v>
      </c>
      <c r="J7831">
        <v>1</v>
      </c>
      <c r="K7831">
        <v>32</v>
      </c>
      <c r="L7831">
        <v>80</v>
      </c>
      <c r="M7831">
        <v>38</v>
      </c>
      <c r="P7831" t="s">
        <v>73</v>
      </c>
      <c r="Q7831" t="s">
        <v>74</v>
      </c>
      <c r="R7831">
        <v>255.14221128686</v>
      </c>
      <c r="S7831" t="s">
        <v>1586</v>
      </c>
      <c r="T7831">
        <v>0</v>
      </c>
      <c r="U7831">
        <v>255.14221128686</v>
      </c>
      <c r="V7831" t="s">
        <v>68</v>
      </c>
      <c r="BD7831" t="s">
        <v>72</v>
      </c>
      <c r="BE7831" t="s">
        <v>63</v>
      </c>
      <c r="BF7831" t="s">
        <v>64</v>
      </c>
      <c r="BG7831" t="s">
        <v>65</v>
      </c>
      <c r="BH7831" t="s">
        <v>66</v>
      </c>
      <c r="BI7831" t="s">
        <v>67</v>
      </c>
      <c r="BJ7831">
        <v>308.59046004889399</v>
      </c>
    </row>
    <row r="7832" spans="1:62" x14ac:dyDescent="0.25">
      <c r="A7832" t="s">
        <v>68</v>
      </c>
      <c r="B7832" t="s">
        <v>69</v>
      </c>
      <c r="C7832" t="s">
        <v>70</v>
      </c>
      <c r="D7832" t="s">
        <v>68</v>
      </c>
      <c r="E7832" t="s">
        <v>68</v>
      </c>
      <c r="F7832">
        <v>2</v>
      </c>
      <c r="G7832" t="s">
        <v>71</v>
      </c>
      <c r="H7832" t="s">
        <v>72</v>
      </c>
      <c r="I7832">
        <v>1</v>
      </c>
      <c r="J7832">
        <v>1</v>
      </c>
      <c r="K7832">
        <v>32</v>
      </c>
      <c r="L7832">
        <v>80</v>
      </c>
      <c r="M7832">
        <v>38</v>
      </c>
      <c r="P7832" t="s">
        <v>73</v>
      </c>
      <c r="Q7832" t="s">
        <v>74</v>
      </c>
      <c r="R7832">
        <v>255.52087350227501</v>
      </c>
      <c r="S7832" t="s">
        <v>380</v>
      </c>
      <c r="T7832">
        <v>0</v>
      </c>
      <c r="V7832" t="s">
        <v>68</v>
      </c>
      <c r="BE7832" t="s">
        <v>63</v>
      </c>
      <c r="BF7832" t="s">
        <v>64</v>
      </c>
      <c r="BG7832" t="s">
        <v>65</v>
      </c>
      <c r="BH7832" t="s">
        <v>66</v>
      </c>
      <c r="BI7832" t="s">
        <v>67</v>
      </c>
      <c r="BJ7832">
        <v>308.59046004889399</v>
      </c>
    </row>
    <row r="7833" spans="1:62" x14ac:dyDescent="0.25">
      <c r="A7833" t="s">
        <v>68</v>
      </c>
      <c r="B7833" t="s">
        <v>69</v>
      </c>
      <c r="C7833" t="s">
        <v>70</v>
      </c>
      <c r="D7833" t="s">
        <v>68</v>
      </c>
      <c r="E7833" t="s">
        <v>68</v>
      </c>
      <c r="F7833">
        <v>2</v>
      </c>
      <c r="G7833" t="s">
        <v>71</v>
      </c>
      <c r="H7833" t="s">
        <v>72</v>
      </c>
      <c r="I7833">
        <v>1</v>
      </c>
      <c r="J7833">
        <v>1</v>
      </c>
      <c r="K7833">
        <v>32</v>
      </c>
      <c r="L7833">
        <v>80</v>
      </c>
      <c r="M7833">
        <v>38</v>
      </c>
      <c r="P7833" t="s">
        <v>73</v>
      </c>
      <c r="Q7833" t="s">
        <v>74</v>
      </c>
      <c r="R7833">
        <v>255.682952522969</v>
      </c>
      <c r="S7833" t="s">
        <v>664</v>
      </c>
      <c r="T7833">
        <v>0</v>
      </c>
      <c r="BE7833" t="s">
        <v>63</v>
      </c>
      <c r="BF7833" t="s">
        <v>64</v>
      </c>
      <c r="BG7833" t="s">
        <v>65</v>
      </c>
      <c r="BH7833" t="s">
        <v>66</v>
      </c>
      <c r="BI7833" t="s">
        <v>67</v>
      </c>
      <c r="BJ7833">
        <v>308.59046004889399</v>
      </c>
    </row>
    <row r="7834" spans="1:62" x14ac:dyDescent="0.25">
      <c r="A7834" t="s">
        <v>68</v>
      </c>
      <c r="B7834" t="s">
        <v>69</v>
      </c>
      <c r="C7834" t="s">
        <v>70</v>
      </c>
      <c r="D7834" t="s">
        <v>68</v>
      </c>
      <c r="E7834" t="s">
        <v>68</v>
      </c>
      <c r="F7834">
        <v>2</v>
      </c>
      <c r="G7834" t="s">
        <v>71</v>
      </c>
      <c r="H7834" t="s">
        <v>72</v>
      </c>
      <c r="I7834">
        <v>1</v>
      </c>
      <c r="J7834">
        <v>1</v>
      </c>
      <c r="K7834">
        <v>32</v>
      </c>
      <c r="L7834">
        <v>80</v>
      </c>
      <c r="M7834">
        <v>38</v>
      </c>
      <c r="P7834" t="s">
        <v>73</v>
      </c>
      <c r="Q7834" t="s">
        <v>74</v>
      </c>
      <c r="R7834">
        <v>255.783087397911</v>
      </c>
      <c r="S7834" t="s">
        <v>4606</v>
      </c>
      <c r="T7834">
        <v>0</v>
      </c>
      <c r="BE7834" t="s">
        <v>63</v>
      </c>
      <c r="BF7834" t="s">
        <v>64</v>
      </c>
      <c r="BG7834" t="s">
        <v>65</v>
      </c>
      <c r="BH7834" t="s">
        <v>66</v>
      </c>
      <c r="BI7834" t="s">
        <v>67</v>
      </c>
      <c r="BJ7834">
        <v>308.59046004889399</v>
      </c>
    </row>
    <row r="7835" spans="1:62" x14ac:dyDescent="0.25">
      <c r="A7835" t="s">
        <v>68</v>
      </c>
      <c r="B7835" t="s">
        <v>69</v>
      </c>
      <c r="C7835" t="s">
        <v>70</v>
      </c>
      <c r="D7835" t="s">
        <v>68</v>
      </c>
      <c r="E7835" t="s">
        <v>68</v>
      </c>
      <c r="F7835">
        <v>2</v>
      </c>
      <c r="G7835" t="s">
        <v>71</v>
      </c>
      <c r="H7835" t="s">
        <v>72</v>
      </c>
      <c r="I7835">
        <v>1</v>
      </c>
      <c r="J7835">
        <v>1</v>
      </c>
      <c r="K7835">
        <v>32</v>
      </c>
      <c r="L7835">
        <v>80</v>
      </c>
      <c r="M7835">
        <v>38</v>
      </c>
      <c r="P7835" t="s">
        <v>73</v>
      </c>
      <c r="Q7835" t="s">
        <v>74</v>
      </c>
      <c r="R7835">
        <v>255.92236017236399</v>
      </c>
      <c r="S7835" t="s">
        <v>2036</v>
      </c>
      <c r="T7835">
        <v>0</v>
      </c>
      <c r="BE7835" t="s">
        <v>63</v>
      </c>
      <c r="BF7835" t="s">
        <v>64</v>
      </c>
      <c r="BG7835" t="s">
        <v>65</v>
      </c>
      <c r="BH7835" t="s">
        <v>66</v>
      </c>
      <c r="BI7835" t="s">
        <v>67</v>
      </c>
      <c r="BJ7835">
        <v>308.59046004889399</v>
      </c>
    </row>
    <row r="7836" spans="1:62" x14ac:dyDescent="0.25">
      <c r="A7836" t="s">
        <v>68</v>
      </c>
      <c r="B7836" t="s">
        <v>69</v>
      </c>
      <c r="C7836" t="s">
        <v>70</v>
      </c>
      <c r="D7836" t="s">
        <v>68</v>
      </c>
      <c r="E7836" t="s">
        <v>68</v>
      </c>
      <c r="F7836">
        <v>2</v>
      </c>
      <c r="G7836" t="s">
        <v>71</v>
      </c>
      <c r="H7836" t="s">
        <v>72</v>
      </c>
      <c r="I7836">
        <v>1</v>
      </c>
      <c r="J7836">
        <v>1</v>
      </c>
      <c r="K7836">
        <v>32</v>
      </c>
      <c r="L7836">
        <v>80</v>
      </c>
      <c r="M7836">
        <v>38</v>
      </c>
      <c r="P7836" t="s">
        <v>73</v>
      </c>
      <c r="Q7836" t="s">
        <v>74</v>
      </c>
      <c r="R7836">
        <v>256.07900777865098</v>
      </c>
      <c r="S7836" t="s">
        <v>976</v>
      </c>
      <c r="T7836">
        <v>0</v>
      </c>
      <c r="BE7836" t="s">
        <v>63</v>
      </c>
      <c r="BF7836" t="s">
        <v>64</v>
      </c>
      <c r="BG7836" t="s">
        <v>65</v>
      </c>
      <c r="BH7836" t="s">
        <v>66</v>
      </c>
      <c r="BI7836" t="s">
        <v>67</v>
      </c>
      <c r="BJ7836">
        <v>308.59046004889399</v>
      </c>
    </row>
    <row r="7837" spans="1:62" x14ac:dyDescent="0.25">
      <c r="A7837" t="s">
        <v>68</v>
      </c>
      <c r="B7837" t="s">
        <v>69</v>
      </c>
      <c r="C7837" t="s">
        <v>70</v>
      </c>
      <c r="D7837" t="s">
        <v>68</v>
      </c>
      <c r="E7837" t="s">
        <v>68</v>
      </c>
      <c r="F7837">
        <v>2</v>
      </c>
      <c r="G7837" t="s">
        <v>71</v>
      </c>
      <c r="H7837" t="s">
        <v>72</v>
      </c>
      <c r="I7837">
        <v>1</v>
      </c>
      <c r="J7837">
        <v>1</v>
      </c>
      <c r="K7837">
        <v>32</v>
      </c>
      <c r="L7837">
        <v>80</v>
      </c>
      <c r="M7837">
        <v>38</v>
      </c>
      <c r="P7837" t="s">
        <v>73</v>
      </c>
      <c r="Q7837" t="s">
        <v>74</v>
      </c>
      <c r="R7837">
        <v>256.401746223244</v>
      </c>
      <c r="S7837" t="s">
        <v>84</v>
      </c>
      <c r="T7837">
        <v>0</v>
      </c>
      <c r="BE7837" t="s">
        <v>63</v>
      </c>
      <c r="BF7837" t="s">
        <v>64</v>
      </c>
      <c r="BG7837" t="s">
        <v>65</v>
      </c>
      <c r="BH7837" t="s">
        <v>66</v>
      </c>
      <c r="BI7837" t="s">
        <v>67</v>
      </c>
      <c r="BJ7837">
        <v>308.59046004889399</v>
      </c>
    </row>
    <row r="7838" spans="1:62" x14ac:dyDescent="0.25">
      <c r="A7838" t="s">
        <v>68</v>
      </c>
      <c r="B7838" t="s">
        <v>69</v>
      </c>
      <c r="C7838" t="s">
        <v>70</v>
      </c>
      <c r="D7838" t="s">
        <v>68</v>
      </c>
      <c r="E7838" t="s">
        <v>68</v>
      </c>
      <c r="F7838">
        <v>2</v>
      </c>
      <c r="G7838" t="s">
        <v>71</v>
      </c>
      <c r="H7838" t="s">
        <v>72</v>
      </c>
      <c r="I7838">
        <v>1</v>
      </c>
      <c r="J7838">
        <v>1</v>
      </c>
      <c r="K7838">
        <v>32</v>
      </c>
      <c r="L7838">
        <v>80</v>
      </c>
      <c r="M7838">
        <v>38</v>
      </c>
      <c r="P7838" t="s">
        <v>73</v>
      </c>
      <c r="Q7838" t="s">
        <v>74</v>
      </c>
      <c r="R7838">
        <v>256.43957973578603</v>
      </c>
      <c r="S7838" t="s">
        <v>1723</v>
      </c>
      <c r="T7838">
        <v>0</v>
      </c>
      <c r="BE7838" t="s">
        <v>63</v>
      </c>
      <c r="BF7838" t="s">
        <v>64</v>
      </c>
      <c r="BG7838" t="s">
        <v>65</v>
      </c>
      <c r="BH7838" t="s">
        <v>66</v>
      </c>
      <c r="BI7838" t="s">
        <v>67</v>
      </c>
      <c r="BJ7838">
        <v>308.59046004889399</v>
      </c>
    </row>
    <row r="7839" spans="1:62" x14ac:dyDescent="0.25">
      <c r="A7839" t="s">
        <v>68</v>
      </c>
      <c r="B7839" t="s">
        <v>69</v>
      </c>
      <c r="C7839" t="s">
        <v>70</v>
      </c>
      <c r="D7839" t="s">
        <v>68</v>
      </c>
      <c r="E7839" t="s">
        <v>68</v>
      </c>
      <c r="F7839">
        <v>2</v>
      </c>
      <c r="G7839" t="s">
        <v>71</v>
      </c>
      <c r="H7839" t="s">
        <v>72</v>
      </c>
      <c r="I7839">
        <v>1</v>
      </c>
      <c r="J7839">
        <v>1</v>
      </c>
      <c r="K7839">
        <v>32</v>
      </c>
      <c r="L7839">
        <v>80</v>
      </c>
      <c r="M7839">
        <v>38</v>
      </c>
      <c r="P7839" t="s">
        <v>73</v>
      </c>
      <c r="Q7839" t="s">
        <v>74</v>
      </c>
      <c r="R7839">
        <v>256.78017239096499</v>
      </c>
      <c r="S7839" t="s">
        <v>1896</v>
      </c>
      <c r="T7839">
        <v>0</v>
      </c>
      <c r="BE7839" t="s">
        <v>63</v>
      </c>
      <c r="BF7839" t="s">
        <v>64</v>
      </c>
      <c r="BG7839" t="s">
        <v>65</v>
      </c>
      <c r="BH7839" t="s">
        <v>66</v>
      </c>
      <c r="BI7839" t="s">
        <v>67</v>
      </c>
      <c r="BJ7839">
        <v>308.59046004889399</v>
      </c>
    </row>
    <row r="7840" spans="1:62" x14ac:dyDescent="0.25">
      <c r="A7840" t="s">
        <v>68</v>
      </c>
      <c r="B7840" t="s">
        <v>69</v>
      </c>
      <c r="C7840" t="s">
        <v>70</v>
      </c>
      <c r="D7840" t="s">
        <v>68</v>
      </c>
      <c r="E7840" t="s">
        <v>68</v>
      </c>
      <c r="F7840">
        <v>2</v>
      </c>
      <c r="G7840" t="s">
        <v>71</v>
      </c>
      <c r="H7840" t="s">
        <v>72</v>
      </c>
      <c r="I7840">
        <v>1</v>
      </c>
      <c r="J7840">
        <v>1</v>
      </c>
      <c r="K7840">
        <v>32</v>
      </c>
      <c r="L7840">
        <v>80</v>
      </c>
      <c r="M7840">
        <v>38</v>
      </c>
      <c r="P7840" t="s">
        <v>73</v>
      </c>
      <c r="Q7840" t="s">
        <v>74</v>
      </c>
      <c r="R7840">
        <v>257.20201080854099</v>
      </c>
      <c r="S7840" t="s">
        <v>2832</v>
      </c>
      <c r="T7840">
        <v>0</v>
      </c>
      <c r="BE7840" t="s">
        <v>63</v>
      </c>
      <c r="BF7840" t="s">
        <v>64</v>
      </c>
      <c r="BG7840" t="s">
        <v>65</v>
      </c>
      <c r="BH7840" t="s">
        <v>66</v>
      </c>
      <c r="BI7840" t="s">
        <v>67</v>
      </c>
      <c r="BJ7840">
        <v>308.59046004889399</v>
      </c>
    </row>
    <row r="7841" spans="1:62" x14ac:dyDescent="0.25">
      <c r="A7841" t="s">
        <v>68</v>
      </c>
      <c r="B7841" t="s">
        <v>69</v>
      </c>
      <c r="C7841" t="s">
        <v>70</v>
      </c>
      <c r="D7841" t="s">
        <v>68</v>
      </c>
      <c r="E7841" t="s">
        <v>68</v>
      </c>
      <c r="F7841">
        <v>2</v>
      </c>
      <c r="G7841" t="s">
        <v>71</v>
      </c>
      <c r="H7841" t="s">
        <v>72</v>
      </c>
      <c r="I7841">
        <v>1</v>
      </c>
      <c r="J7841">
        <v>1</v>
      </c>
      <c r="K7841">
        <v>32</v>
      </c>
      <c r="L7841">
        <v>80</v>
      </c>
      <c r="M7841">
        <v>38</v>
      </c>
      <c r="P7841" t="s">
        <v>73</v>
      </c>
      <c r="Q7841" t="s">
        <v>74</v>
      </c>
      <c r="R7841">
        <v>257.58300834013698</v>
      </c>
      <c r="S7841" t="s">
        <v>313</v>
      </c>
      <c r="T7841">
        <v>0</v>
      </c>
      <c r="BE7841" t="s">
        <v>63</v>
      </c>
      <c r="BF7841" t="s">
        <v>64</v>
      </c>
      <c r="BG7841" t="s">
        <v>65</v>
      </c>
      <c r="BH7841" t="s">
        <v>66</v>
      </c>
      <c r="BI7841" t="s">
        <v>67</v>
      </c>
      <c r="BJ7841">
        <v>308.59046004889399</v>
      </c>
    </row>
    <row r="7842" spans="1:62" x14ac:dyDescent="0.25">
      <c r="A7842" t="s">
        <v>68</v>
      </c>
      <c r="B7842" t="s">
        <v>69</v>
      </c>
      <c r="C7842" t="s">
        <v>70</v>
      </c>
      <c r="D7842" t="s">
        <v>68</v>
      </c>
      <c r="E7842" t="s">
        <v>68</v>
      </c>
      <c r="F7842">
        <v>2</v>
      </c>
      <c r="G7842" t="s">
        <v>71</v>
      </c>
      <c r="H7842" t="s">
        <v>72</v>
      </c>
      <c r="I7842">
        <v>1</v>
      </c>
      <c r="J7842">
        <v>1</v>
      </c>
      <c r="K7842">
        <v>32</v>
      </c>
      <c r="L7842">
        <v>80</v>
      </c>
      <c r="M7842">
        <v>38</v>
      </c>
      <c r="P7842" t="s">
        <v>73</v>
      </c>
      <c r="Q7842" t="s">
        <v>74</v>
      </c>
      <c r="R7842">
        <v>257.680134517402</v>
      </c>
      <c r="S7842" t="s">
        <v>2226</v>
      </c>
      <c r="T7842">
        <v>0</v>
      </c>
      <c r="BE7842" t="s">
        <v>63</v>
      </c>
      <c r="BF7842" t="s">
        <v>64</v>
      </c>
      <c r="BG7842" t="s">
        <v>65</v>
      </c>
      <c r="BH7842" t="s">
        <v>66</v>
      </c>
      <c r="BI7842" t="s">
        <v>67</v>
      </c>
      <c r="BJ7842">
        <v>308.59046004889399</v>
      </c>
    </row>
    <row r="7843" spans="1:62" x14ac:dyDescent="0.25">
      <c r="A7843" t="s">
        <v>68</v>
      </c>
      <c r="B7843" t="s">
        <v>69</v>
      </c>
      <c r="C7843" t="s">
        <v>70</v>
      </c>
      <c r="D7843" t="s">
        <v>68</v>
      </c>
      <c r="E7843" t="s">
        <v>68</v>
      </c>
      <c r="F7843">
        <v>2</v>
      </c>
      <c r="G7843" t="s">
        <v>71</v>
      </c>
      <c r="H7843" t="s">
        <v>72</v>
      </c>
      <c r="I7843">
        <v>1</v>
      </c>
      <c r="J7843">
        <v>1</v>
      </c>
      <c r="K7843">
        <v>32</v>
      </c>
      <c r="L7843">
        <v>80</v>
      </c>
      <c r="M7843">
        <v>38</v>
      </c>
      <c r="P7843" t="s">
        <v>73</v>
      </c>
      <c r="Q7843" t="s">
        <v>74</v>
      </c>
      <c r="R7843">
        <v>257.94435101120303</v>
      </c>
      <c r="S7843" t="s">
        <v>942</v>
      </c>
      <c r="T7843">
        <v>0</v>
      </c>
      <c r="BE7843" t="s">
        <v>63</v>
      </c>
      <c r="BF7843" t="s">
        <v>64</v>
      </c>
      <c r="BG7843" t="s">
        <v>65</v>
      </c>
      <c r="BH7843" t="s">
        <v>66</v>
      </c>
      <c r="BI7843" t="s">
        <v>67</v>
      </c>
      <c r="BJ7843">
        <v>308.59046004889399</v>
      </c>
    </row>
    <row r="7844" spans="1:62" x14ac:dyDescent="0.25">
      <c r="A7844" t="s">
        <v>68</v>
      </c>
      <c r="B7844" t="s">
        <v>69</v>
      </c>
      <c r="C7844" t="s">
        <v>70</v>
      </c>
      <c r="D7844" t="s">
        <v>68</v>
      </c>
      <c r="E7844" t="s">
        <v>68</v>
      </c>
      <c r="F7844">
        <v>2</v>
      </c>
      <c r="G7844" t="s">
        <v>71</v>
      </c>
      <c r="H7844" t="s">
        <v>72</v>
      </c>
      <c r="I7844">
        <v>1</v>
      </c>
      <c r="J7844">
        <v>1</v>
      </c>
      <c r="K7844">
        <v>32</v>
      </c>
      <c r="L7844">
        <v>80</v>
      </c>
      <c r="M7844">
        <v>38</v>
      </c>
      <c r="P7844" t="s">
        <v>73</v>
      </c>
      <c r="Q7844" t="s">
        <v>74</v>
      </c>
      <c r="R7844">
        <v>257.98562393398601</v>
      </c>
      <c r="S7844" t="s">
        <v>2529</v>
      </c>
      <c r="T7844">
        <v>0</v>
      </c>
      <c r="BE7844" t="s">
        <v>63</v>
      </c>
      <c r="BF7844" t="s">
        <v>64</v>
      </c>
      <c r="BG7844" t="s">
        <v>65</v>
      </c>
      <c r="BH7844" t="s">
        <v>66</v>
      </c>
      <c r="BI7844" t="s">
        <v>67</v>
      </c>
      <c r="BJ7844">
        <v>308.59046004889399</v>
      </c>
    </row>
    <row r="7845" spans="1:62" x14ac:dyDescent="0.25">
      <c r="A7845" t="s">
        <v>68</v>
      </c>
      <c r="B7845" t="s">
        <v>69</v>
      </c>
      <c r="C7845" t="s">
        <v>70</v>
      </c>
      <c r="D7845" t="s">
        <v>68</v>
      </c>
      <c r="E7845" t="s">
        <v>68</v>
      </c>
      <c r="F7845">
        <v>2</v>
      </c>
      <c r="G7845" t="s">
        <v>71</v>
      </c>
      <c r="H7845" t="s">
        <v>72</v>
      </c>
      <c r="I7845">
        <v>1</v>
      </c>
      <c r="J7845">
        <v>1</v>
      </c>
      <c r="K7845">
        <v>32</v>
      </c>
      <c r="L7845">
        <v>80</v>
      </c>
      <c r="M7845">
        <v>38</v>
      </c>
      <c r="P7845" t="s">
        <v>77</v>
      </c>
      <c r="Q7845" t="s">
        <v>74</v>
      </c>
      <c r="R7845">
        <v>258.36297547223501</v>
      </c>
      <c r="S7845" t="s">
        <v>1686</v>
      </c>
      <c r="T7845">
        <v>0</v>
      </c>
      <c r="U7845">
        <v>258.36297547223501</v>
      </c>
      <c r="BE7845" t="s">
        <v>63</v>
      </c>
      <c r="BF7845" t="s">
        <v>64</v>
      </c>
      <c r="BG7845" t="s">
        <v>65</v>
      </c>
      <c r="BH7845" t="s">
        <v>66</v>
      </c>
      <c r="BI7845" t="s">
        <v>67</v>
      </c>
      <c r="BJ7845">
        <v>308.59046004889399</v>
      </c>
    </row>
    <row r="7846" spans="1:62" x14ac:dyDescent="0.25">
      <c r="A7846" t="s">
        <v>68</v>
      </c>
      <c r="B7846" t="s">
        <v>69</v>
      </c>
      <c r="C7846" t="s">
        <v>70</v>
      </c>
      <c r="D7846" t="s">
        <v>68</v>
      </c>
      <c r="E7846" t="s">
        <v>68</v>
      </c>
      <c r="F7846">
        <v>2</v>
      </c>
      <c r="G7846" t="s">
        <v>71</v>
      </c>
      <c r="H7846" t="s">
        <v>72</v>
      </c>
      <c r="I7846">
        <v>1</v>
      </c>
      <c r="J7846">
        <v>1</v>
      </c>
      <c r="K7846">
        <v>32</v>
      </c>
      <c r="L7846">
        <v>80</v>
      </c>
      <c r="M7846">
        <v>38</v>
      </c>
      <c r="P7846" t="s">
        <v>77</v>
      </c>
      <c r="Q7846" t="s">
        <v>74</v>
      </c>
      <c r="R7846">
        <v>258.401131439837</v>
      </c>
      <c r="S7846" t="s">
        <v>2567</v>
      </c>
      <c r="T7846">
        <v>0</v>
      </c>
      <c r="U7846">
        <v>258.401131439837</v>
      </c>
      <c r="V7846" t="s">
        <v>68</v>
      </c>
      <c r="BE7846" t="s">
        <v>63</v>
      </c>
      <c r="BF7846" t="s">
        <v>64</v>
      </c>
      <c r="BG7846" t="s">
        <v>65</v>
      </c>
      <c r="BH7846" t="s">
        <v>66</v>
      </c>
      <c r="BI7846" t="s">
        <v>67</v>
      </c>
      <c r="BJ7846">
        <v>308.59046004889399</v>
      </c>
    </row>
    <row r="7847" spans="1:62" x14ac:dyDescent="0.25">
      <c r="A7847" t="s">
        <v>68</v>
      </c>
      <c r="B7847" t="s">
        <v>69</v>
      </c>
      <c r="C7847" t="s">
        <v>70</v>
      </c>
      <c r="D7847" t="s">
        <v>68</v>
      </c>
      <c r="E7847" t="s">
        <v>68</v>
      </c>
      <c r="F7847">
        <v>2</v>
      </c>
      <c r="G7847" t="s">
        <v>71</v>
      </c>
      <c r="H7847" t="s">
        <v>72</v>
      </c>
      <c r="I7847">
        <v>1</v>
      </c>
      <c r="J7847">
        <v>1</v>
      </c>
      <c r="K7847">
        <v>32</v>
      </c>
      <c r="L7847">
        <v>80</v>
      </c>
      <c r="M7847">
        <v>38</v>
      </c>
      <c r="P7847" t="s">
        <v>73</v>
      </c>
      <c r="Q7847" t="s">
        <v>74</v>
      </c>
      <c r="R7847">
        <v>259.041555650313</v>
      </c>
      <c r="S7847" t="s">
        <v>1683</v>
      </c>
      <c r="T7847">
        <v>0</v>
      </c>
      <c r="V7847" t="s">
        <v>68</v>
      </c>
      <c r="BE7847" t="s">
        <v>63</v>
      </c>
      <c r="BF7847" t="s">
        <v>64</v>
      </c>
      <c r="BG7847" t="s">
        <v>65</v>
      </c>
      <c r="BH7847" t="s">
        <v>66</v>
      </c>
      <c r="BI7847" t="s">
        <v>67</v>
      </c>
      <c r="BJ7847">
        <v>308.59046004889399</v>
      </c>
    </row>
    <row r="7848" spans="1:62" x14ac:dyDescent="0.25">
      <c r="A7848" t="s">
        <v>68</v>
      </c>
      <c r="B7848" t="s">
        <v>69</v>
      </c>
      <c r="C7848" t="s">
        <v>70</v>
      </c>
      <c r="D7848" t="s">
        <v>68</v>
      </c>
      <c r="E7848" t="s">
        <v>68</v>
      </c>
      <c r="F7848">
        <v>2</v>
      </c>
      <c r="G7848" t="s">
        <v>71</v>
      </c>
      <c r="H7848" t="s">
        <v>72</v>
      </c>
      <c r="I7848">
        <v>1</v>
      </c>
      <c r="J7848">
        <v>1</v>
      </c>
      <c r="K7848">
        <v>32</v>
      </c>
      <c r="L7848">
        <v>80</v>
      </c>
      <c r="M7848">
        <v>38</v>
      </c>
      <c r="P7848" t="s">
        <v>73</v>
      </c>
      <c r="Q7848" t="s">
        <v>74</v>
      </c>
      <c r="R7848">
        <v>259.64230001166197</v>
      </c>
      <c r="S7848" t="s">
        <v>525</v>
      </c>
      <c r="T7848">
        <v>0</v>
      </c>
      <c r="BE7848" t="s">
        <v>63</v>
      </c>
      <c r="BF7848" t="s">
        <v>64</v>
      </c>
      <c r="BG7848" t="s">
        <v>65</v>
      </c>
      <c r="BH7848" t="s">
        <v>66</v>
      </c>
      <c r="BI7848" t="s">
        <v>67</v>
      </c>
      <c r="BJ7848">
        <v>308.59046004889399</v>
      </c>
    </row>
    <row r="7849" spans="1:62" x14ac:dyDescent="0.25">
      <c r="A7849" t="s">
        <v>68</v>
      </c>
      <c r="B7849" t="s">
        <v>69</v>
      </c>
      <c r="C7849" t="s">
        <v>70</v>
      </c>
      <c r="D7849" t="s">
        <v>68</v>
      </c>
      <c r="E7849" t="s">
        <v>68</v>
      </c>
      <c r="F7849">
        <v>2</v>
      </c>
      <c r="G7849" t="s">
        <v>71</v>
      </c>
      <c r="H7849" t="s">
        <v>72</v>
      </c>
      <c r="I7849">
        <v>1</v>
      </c>
      <c r="J7849">
        <v>1</v>
      </c>
      <c r="K7849">
        <v>32</v>
      </c>
      <c r="L7849">
        <v>80</v>
      </c>
      <c r="M7849">
        <v>38</v>
      </c>
      <c r="P7849" t="s">
        <v>73</v>
      </c>
      <c r="Q7849" t="s">
        <v>74</v>
      </c>
      <c r="R7849">
        <v>259.70214753743397</v>
      </c>
      <c r="S7849" t="s">
        <v>812</v>
      </c>
      <c r="T7849">
        <v>0</v>
      </c>
      <c r="BE7849" t="s">
        <v>63</v>
      </c>
      <c r="BF7849" t="s">
        <v>64</v>
      </c>
      <c r="BG7849" t="s">
        <v>65</v>
      </c>
      <c r="BH7849" t="s">
        <v>66</v>
      </c>
      <c r="BI7849" t="s">
        <v>67</v>
      </c>
      <c r="BJ7849">
        <v>308.59046004889399</v>
      </c>
    </row>
    <row r="7850" spans="1:62" x14ac:dyDescent="0.25">
      <c r="A7850" t="s">
        <v>68</v>
      </c>
      <c r="B7850" t="s">
        <v>69</v>
      </c>
      <c r="C7850" t="s">
        <v>70</v>
      </c>
      <c r="D7850" t="s">
        <v>68</v>
      </c>
      <c r="E7850" t="s">
        <v>68</v>
      </c>
      <c r="F7850">
        <v>2</v>
      </c>
      <c r="G7850" t="s">
        <v>71</v>
      </c>
      <c r="H7850" t="s">
        <v>72</v>
      </c>
      <c r="I7850">
        <v>1</v>
      </c>
      <c r="J7850">
        <v>1</v>
      </c>
      <c r="K7850">
        <v>32</v>
      </c>
      <c r="L7850">
        <v>80</v>
      </c>
      <c r="M7850">
        <v>38</v>
      </c>
      <c r="P7850" t="s">
        <v>73</v>
      </c>
      <c r="Q7850" t="s">
        <v>74</v>
      </c>
      <c r="R7850">
        <v>259.90590735012597</v>
      </c>
      <c r="S7850" t="s">
        <v>4607</v>
      </c>
      <c r="T7850">
        <v>0</v>
      </c>
      <c r="BE7850" t="s">
        <v>63</v>
      </c>
      <c r="BF7850" t="s">
        <v>64</v>
      </c>
      <c r="BG7850" t="s">
        <v>65</v>
      </c>
      <c r="BH7850" t="s">
        <v>66</v>
      </c>
      <c r="BI7850" t="s">
        <v>67</v>
      </c>
      <c r="BJ7850">
        <v>308.59046004889399</v>
      </c>
    </row>
    <row r="7851" spans="1:62" x14ac:dyDescent="0.25">
      <c r="A7851" t="s">
        <v>68</v>
      </c>
      <c r="B7851" t="s">
        <v>69</v>
      </c>
      <c r="C7851" t="s">
        <v>70</v>
      </c>
      <c r="D7851" t="s">
        <v>68</v>
      </c>
      <c r="E7851" t="s">
        <v>68</v>
      </c>
      <c r="F7851">
        <v>2</v>
      </c>
      <c r="G7851" t="s">
        <v>71</v>
      </c>
      <c r="H7851" t="s">
        <v>72</v>
      </c>
      <c r="I7851">
        <v>1</v>
      </c>
      <c r="J7851">
        <v>1</v>
      </c>
      <c r="K7851">
        <v>32</v>
      </c>
      <c r="L7851">
        <v>80</v>
      </c>
      <c r="M7851">
        <v>38</v>
      </c>
      <c r="P7851" t="s">
        <v>73</v>
      </c>
      <c r="Q7851" t="s">
        <v>74</v>
      </c>
      <c r="R7851">
        <v>259.942093494755</v>
      </c>
      <c r="S7851" t="s">
        <v>293</v>
      </c>
      <c r="T7851">
        <v>0</v>
      </c>
      <c r="BE7851" t="s">
        <v>63</v>
      </c>
      <c r="BF7851" t="s">
        <v>64</v>
      </c>
      <c r="BG7851" t="s">
        <v>65</v>
      </c>
      <c r="BH7851" t="s">
        <v>66</v>
      </c>
      <c r="BI7851" t="s">
        <v>67</v>
      </c>
      <c r="BJ7851">
        <v>308.59046004889399</v>
      </c>
    </row>
    <row r="7852" spans="1:62" x14ac:dyDescent="0.25">
      <c r="A7852" t="s">
        <v>68</v>
      </c>
      <c r="B7852" t="s">
        <v>69</v>
      </c>
      <c r="C7852" t="s">
        <v>70</v>
      </c>
      <c r="D7852" t="s">
        <v>68</v>
      </c>
      <c r="E7852" t="s">
        <v>68</v>
      </c>
      <c r="F7852">
        <v>2</v>
      </c>
      <c r="G7852" t="s">
        <v>71</v>
      </c>
      <c r="H7852" t="s">
        <v>72</v>
      </c>
      <c r="I7852">
        <v>1</v>
      </c>
      <c r="J7852">
        <v>1</v>
      </c>
      <c r="K7852">
        <v>32</v>
      </c>
      <c r="L7852">
        <v>80</v>
      </c>
      <c r="M7852">
        <v>38</v>
      </c>
      <c r="P7852" t="s">
        <v>73</v>
      </c>
      <c r="Q7852" t="s">
        <v>74</v>
      </c>
      <c r="R7852">
        <v>260.02294065768302</v>
      </c>
      <c r="S7852" t="s">
        <v>2062</v>
      </c>
      <c r="T7852">
        <v>0</v>
      </c>
      <c r="BE7852" t="s">
        <v>63</v>
      </c>
      <c r="BF7852" t="s">
        <v>64</v>
      </c>
      <c r="BG7852" t="s">
        <v>65</v>
      </c>
      <c r="BH7852" t="s">
        <v>66</v>
      </c>
      <c r="BI7852" t="s">
        <v>67</v>
      </c>
      <c r="BJ7852">
        <v>308.59046004889399</v>
      </c>
    </row>
    <row r="7853" spans="1:62" x14ac:dyDescent="0.25">
      <c r="A7853" t="s">
        <v>68</v>
      </c>
      <c r="B7853" t="s">
        <v>69</v>
      </c>
      <c r="C7853" t="s">
        <v>70</v>
      </c>
      <c r="D7853" t="s">
        <v>68</v>
      </c>
      <c r="E7853" t="s">
        <v>68</v>
      </c>
      <c r="F7853">
        <v>2</v>
      </c>
      <c r="G7853" t="s">
        <v>71</v>
      </c>
      <c r="H7853" t="s">
        <v>72</v>
      </c>
      <c r="I7853">
        <v>1</v>
      </c>
      <c r="J7853">
        <v>1</v>
      </c>
      <c r="K7853">
        <v>32</v>
      </c>
      <c r="L7853">
        <v>80</v>
      </c>
      <c r="M7853">
        <v>38</v>
      </c>
      <c r="P7853" t="s">
        <v>73</v>
      </c>
      <c r="Q7853" t="s">
        <v>74</v>
      </c>
      <c r="R7853">
        <v>260.74675194400999</v>
      </c>
      <c r="S7853" t="s">
        <v>497</v>
      </c>
      <c r="T7853">
        <v>0</v>
      </c>
      <c r="BE7853" t="s">
        <v>63</v>
      </c>
      <c r="BF7853" t="s">
        <v>64</v>
      </c>
      <c r="BG7853" t="s">
        <v>65</v>
      </c>
      <c r="BH7853" t="s">
        <v>66</v>
      </c>
      <c r="BI7853" t="s">
        <v>67</v>
      </c>
      <c r="BJ7853">
        <v>308.59046004889399</v>
      </c>
    </row>
    <row r="7854" spans="1:62" x14ac:dyDescent="0.25">
      <c r="A7854" t="s">
        <v>68</v>
      </c>
      <c r="B7854" t="s">
        <v>69</v>
      </c>
      <c r="C7854" t="s">
        <v>70</v>
      </c>
      <c r="D7854" t="s">
        <v>68</v>
      </c>
      <c r="E7854" t="s">
        <v>68</v>
      </c>
      <c r="F7854">
        <v>2</v>
      </c>
      <c r="G7854" t="s">
        <v>71</v>
      </c>
      <c r="H7854" t="s">
        <v>72</v>
      </c>
      <c r="I7854">
        <v>1</v>
      </c>
      <c r="J7854">
        <v>1</v>
      </c>
      <c r="K7854">
        <v>32</v>
      </c>
      <c r="L7854">
        <v>80</v>
      </c>
      <c r="M7854">
        <v>38</v>
      </c>
      <c r="P7854" t="s">
        <v>73</v>
      </c>
      <c r="Q7854" t="s">
        <v>74</v>
      </c>
      <c r="R7854">
        <v>260.98322041888599</v>
      </c>
      <c r="S7854" t="s">
        <v>221</v>
      </c>
      <c r="T7854">
        <v>0</v>
      </c>
      <c r="BE7854" t="s">
        <v>63</v>
      </c>
      <c r="BF7854" t="s">
        <v>64</v>
      </c>
      <c r="BG7854" t="s">
        <v>65</v>
      </c>
      <c r="BH7854" t="s">
        <v>66</v>
      </c>
      <c r="BI7854" t="s">
        <v>67</v>
      </c>
      <c r="BJ7854">
        <v>308.59046004889399</v>
      </c>
    </row>
    <row r="7855" spans="1:62" x14ac:dyDescent="0.25">
      <c r="A7855" t="s">
        <v>68</v>
      </c>
      <c r="B7855" t="s">
        <v>69</v>
      </c>
      <c r="C7855" t="s">
        <v>70</v>
      </c>
      <c r="D7855" t="s">
        <v>68</v>
      </c>
      <c r="E7855" t="s">
        <v>68</v>
      </c>
      <c r="F7855">
        <v>2</v>
      </c>
      <c r="G7855" t="s">
        <v>71</v>
      </c>
      <c r="H7855" t="s">
        <v>72</v>
      </c>
      <c r="I7855">
        <v>1</v>
      </c>
      <c r="J7855">
        <v>1</v>
      </c>
      <c r="K7855">
        <v>32</v>
      </c>
      <c r="L7855">
        <v>80</v>
      </c>
      <c r="M7855">
        <v>38</v>
      </c>
      <c r="P7855" t="s">
        <v>73</v>
      </c>
      <c r="Q7855" t="s">
        <v>74</v>
      </c>
      <c r="R7855">
        <v>261.06299063490502</v>
      </c>
      <c r="S7855" t="s">
        <v>1712</v>
      </c>
      <c r="T7855">
        <v>0</v>
      </c>
      <c r="BE7855" t="s">
        <v>63</v>
      </c>
      <c r="BF7855" t="s">
        <v>64</v>
      </c>
      <c r="BG7855" t="s">
        <v>65</v>
      </c>
      <c r="BH7855" t="s">
        <v>66</v>
      </c>
      <c r="BI7855" t="s">
        <v>67</v>
      </c>
      <c r="BJ7855">
        <v>308.59046004889399</v>
      </c>
    </row>
    <row r="7856" spans="1:62" x14ac:dyDescent="0.25">
      <c r="A7856" t="s">
        <v>68</v>
      </c>
      <c r="B7856" t="s">
        <v>69</v>
      </c>
      <c r="C7856" t="s">
        <v>70</v>
      </c>
      <c r="D7856" t="s">
        <v>68</v>
      </c>
      <c r="E7856" t="s">
        <v>68</v>
      </c>
      <c r="F7856">
        <v>2</v>
      </c>
      <c r="G7856" t="s">
        <v>71</v>
      </c>
      <c r="H7856" t="s">
        <v>72</v>
      </c>
      <c r="I7856">
        <v>1</v>
      </c>
      <c r="J7856">
        <v>1</v>
      </c>
      <c r="K7856">
        <v>32</v>
      </c>
      <c r="L7856">
        <v>80</v>
      </c>
      <c r="M7856">
        <v>38</v>
      </c>
      <c r="P7856" t="s">
        <v>73</v>
      </c>
      <c r="Q7856" t="s">
        <v>74</v>
      </c>
      <c r="R7856">
        <v>261.42761380611</v>
      </c>
      <c r="S7856" t="s">
        <v>1364</v>
      </c>
      <c r="T7856">
        <v>0</v>
      </c>
      <c r="BE7856" t="s">
        <v>63</v>
      </c>
      <c r="BF7856" t="s">
        <v>64</v>
      </c>
      <c r="BG7856" t="s">
        <v>65</v>
      </c>
      <c r="BH7856" t="s">
        <v>66</v>
      </c>
      <c r="BI7856" t="s">
        <v>67</v>
      </c>
      <c r="BJ7856">
        <v>308.59046004889399</v>
      </c>
    </row>
    <row r="7857" spans="1:62" x14ac:dyDescent="0.25">
      <c r="A7857" t="s">
        <v>68</v>
      </c>
      <c r="B7857" t="s">
        <v>69</v>
      </c>
      <c r="C7857" t="s">
        <v>70</v>
      </c>
      <c r="D7857" t="s">
        <v>68</v>
      </c>
      <c r="E7857" t="s">
        <v>68</v>
      </c>
      <c r="F7857">
        <v>2</v>
      </c>
      <c r="G7857" t="s">
        <v>71</v>
      </c>
      <c r="H7857" t="s">
        <v>72</v>
      </c>
      <c r="I7857">
        <v>1</v>
      </c>
      <c r="J7857">
        <v>1</v>
      </c>
      <c r="K7857">
        <v>32</v>
      </c>
      <c r="L7857">
        <v>80</v>
      </c>
      <c r="M7857">
        <v>38</v>
      </c>
      <c r="P7857" t="s">
        <v>73</v>
      </c>
      <c r="Q7857" t="s">
        <v>74</v>
      </c>
      <c r="R7857">
        <v>261.78588851928299</v>
      </c>
      <c r="S7857" t="s">
        <v>664</v>
      </c>
      <c r="T7857">
        <v>0</v>
      </c>
      <c r="BE7857" t="s">
        <v>63</v>
      </c>
      <c r="BF7857" t="s">
        <v>64</v>
      </c>
      <c r="BG7857" t="s">
        <v>65</v>
      </c>
      <c r="BH7857" t="s">
        <v>66</v>
      </c>
      <c r="BI7857" t="s">
        <v>67</v>
      </c>
      <c r="BJ7857">
        <v>308.59046004889399</v>
      </c>
    </row>
    <row r="7858" spans="1:62" x14ac:dyDescent="0.25">
      <c r="A7858" t="s">
        <v>68</v>
      </c>
      <c r="B7858" t="s">
        <v>69</v>
      </c>
      <c r="C7858" t="s">
        <v>70</v>
      </c>
      <c r="D7858" t="s">
        <v>68</v>
      </c>
      <c r="E7858" t="s">
        <v>68</v>
      </c>
      <c r="F7858">
        <v>2</v>
      </c>
      <c r="G7858" t="s">
        <v>71</v>
      </c>
      <c r="H7858" t="s">
        <v>72</v>
      </c>
      <c r="I7858">
        <v>1</v>
      </c>
      <c r="J7858">
        <v>1</v>
      </c>
      <c r="K7858">
        <v>32</v>
      </c>
      <c r="L7858">
        <v>80</v>
      </c>
      <c r="M7858">
        <v>38</v>
      </c>
      <c r="P7858" t="s">
        <v>73</v>
      </c>
      <c r="Q7858" t="s">
        <v>74</v>
      </c>
      <c r="R7858">
        <v>262.146313484583</v>
      </c>
      <c r="S7858" t="s">
        <v>4608</v>
      </c>
      <c r="T7858">
        <v>0</v>
      </c>
      <c r="U7858">
        <v>262.146313484583</v>
      </c>
      <c r="BD7858" t="s">
        <v>72</v>
      </c>
      <c r="BE7858" t="s">
        <v>63</v>
      </c>
      <c r="BF7858" t="s">
        <v>64</v>
      </c>
      <c r="BG7858" t="s">
        <v>65</v>
      </c>
      <c r="BH7858" t="s">
        <v>66</v>
      </c>
      <c r="BI7858" t="s">
        <v>67</v>
      </c>
      <c r="BJ7858">
        <v>308.59046004889399</v>
      </c>
    </row>
    <row r="7859" spans="1:62" x14ac:dyDescent="0.25">
      <c r="A7859" t="s">
        <v>68</v>
      </c>
      <c r="B7859" t="s">
        <v>69</v>
      </c>
      <c r="C7859" t="s">
        <v>70</v>
      </c>
      <c r="D7859" t="s">
        <v>68</v>
      </c>
      <c r="E7859" t="s">
        <v>68</v>
      </c>
      <c r="F7859">
        <v>2</v>
      </c>
      <c r="G7859" t="s">
        <v>71</v>
      </c>
      <c r="H7859" t="s">
        <v>72</v>
      </c>
      <c r="I7859">
        <v>1</v>
      </c>
      <c r="J7859">
        <v>1</v>
      </c>
      <c r="K7859">
        <v>32</v>
      </c>
      <c r="L7859">
        <v>80</v>
      </c>
      <c r="M7859">
        <v>38</v>
      </c>
      <c r="P7859" t="s">
        <v>73</v>
      </c>
      <c r="Q7859" t="s">
        <v>74</v>
      </c>
      <c r="R7859">
        <v>262.36880780354801</v>
      </c>
      <c r="S7859" t="s">
        <v>1792</v>
      </c>
      <c r="T7859">
        <v>0</v>
      </c>
      <c r="U7859">
        <v>262.36880780354801</v>
      </c>
      <c r="V7859" t="s">
        <v>68</v>
      </c>
      <c r="BD7859" t="s">
        <v>72</v>
      </c>
      <c r="BE7859" t="s">
        <v>63</v>
      </c>
      <c r="BF7859" t="s">
        <v>64</v>
      </c>
      <c r="BG7859" t="s">
        <v>65</v>
      </c>
      <c r="BH7859" t="s">
        <v>66</v>
      </c>
      <c r="BI7859" t="s">
        <v>67</v>
      </c>
      <c r="BJ7859">
        <v>308.59046004889399</v>
      </c>
    </row>
    <row r="7860" spans="1:62" x14ac:dyDescent="0.25">
      <c r="A7860" t="s">
        <v>68</v>
      </c>
      <c r="B7860" t="s">
        <v>69</v>
      </c>
      <c r="C7860" t="s">
        <v>70</v>
      </c>
      <c r="D7860" t="s">
        <v>68</v>
      </c>
      <c r="E7860" t="s">
        <v>68</v>
      </c>
      <c r="F7860">
        <v>2</v>
      </c>
      <c r="G7860" t="s">
        <v>71</v>
      </c>
      <c r="H7860" t="s">
        <v>72</v>
      </c>
      <c r="I7860">
        <v>1</v>
      </c>
      <c r="J7860">
        <v>1</v>
      </c>
      <c r="K7860">
        <v>32</v>
      </c>
      <c r="L7860">
        <v>80</v>
      </c>
      <c r="M7860">
        <v>38</v>
      </c>
      <c r="P7860" t="s">
        <v>73</v>
      </c>
      <c r="Q7860" t="s">
        <v>74</v>
      </c>
      <c r="R7860">
        <v>262.70706812210801</v>
      </c>
      <c r="S7860" t="s">
        <v>2661</v>
      </c>
      <c r="T7860">
        <v>0</v>
      </c>
      <c r="V7860" t="s">
        <v>68</v>
      </c>
      <c r="BE7860" t="s">
        <v>63</v>
      </c>
      <c r="BF7860" t="s">
        <v>64</v>
      </c>
      <c r="BG7860" t="s">
        <v>65</v>
      </c>
      <c r="BH7860" t="s">
        <v>66</v>
      </c>
      <c r="BI7860" t="s">
        <v>67</v>
      </c>
      <c r="BJ7860">
        <v>308.59046004889399</v>
      </c>
    </row>
    <row r="7861" spans="1:62" x14ac:dyDescent="0.25">
      <c r="A7861" t="s">
        <v>68</v>
      </c>
      <c r="B7861" t="s">
        <v>69</v>
      </c>
      <c r="C7861" t="s">
        <v>70</v>
      </c>
      <c r="D7861" t="s">
        <v>68</v>
      </c>
      <c r="E7861" t="s">
        <v>68</v>
      </c>
      <c r="F7861">
        <v>2</v>
      </c>
      <c r="G7861" t="s">
        <v>71</v>
      </c>
      <c r="H7861" t="s">
        <v>72</v>
      </c>
      <c r="I7861">
        <v>1</v>
      </c>
      <c r="J7861">
        <v>1</v>
      </c>
      <c r="K7861">
        <v>32</v>
      </c>
      <c r="L7861">
        <v>80</v>
      </c>
      <c r="M7861">
        <v>38</v>
      </c>
      <c r="P7861" t="s">
        <v>73</v>
      </c>
      <c r="Q7861" t="s">
        <v>74</v>
      </c>
      <c r="R7861">
        <v>262.98813901719399</v>
      </c>
      <c r="S7861" t="s">
        <v>4609</v>
      </c>
      <c r="T7861">
        <v>0</v>
      </c>
      <c r="BE7861" t="s">
        <v>63</v>
      </c>
      <c r="BF7861" t="s">
        <v>64</v>
      </c>
      <c r="BG7861" t="s">
        <v>65</v>
      </c>
      <c r="BH7861" t="s">
        <v>66</v>
      </c>
      <c r="BI7861" t="s">
        <v>67</v>
      </c>
      <c r="BJ7861">
        <v>308.59046004889399</v>
      </c>
    </row>
    <row r="7862" spans="1:62" x14ac:dyDescent="0.25">
      <c r="A7862" t="s">
        <v>68</v>
      </c>
      <c r="B7862" t="s">
        <v>69</v>
      </c>
      <c r="C7862" t="s">
        <v>70</v>
      </c>
      <c r="D7862" t="s">
        <v>68</v>
      </c>
      <c r="E7862" t="s">
        <v>68</v>
      </c>
      <c r="F7862">
        <v>2</v>
      </c>
      <c r="G7862" t="s">
        <v>71</v>
      </c>
      <c r="H7862" t="s">
        <v>72</v>
      </c>
      <c r="I7862">
        <v>1</v>
      </c>
      <c r="J7862">
        <v>1</v>
      </c>
      <c r="K7862">
        <v>32</v>
      </c>
      <c r="L7862">
        <v>80</v>
      </c>
      <c r="M7862">
        <v>38</v>
      </c>
      <c r="P7862" t="s">
        <v>73</v>
      </c>
      <c r="Q7862" t="s">
        <v>74</v>
      </c>
      <c r="R7862">
        <v>263.20805700635498</v>
      </c>
      <c r="S7862" t="s">
        <v>537</v>
      </c>
      <c r="T7862">
        <v>0</v>
      </c>
      <c r="BE7862" t="s">
        <v>63</v>
      </c>
      <c r="BF7862" t="s">
        <v>64</v>
      </c>
      <c r="BG7862" t="s">
        <v>65</v>
      </c>
      <c r="BH7862" t="s">
        <v>66</v>
      </c>
      <c r="BI7862" t="s">
        <v>67</v>
      </c>
      <c r="BJ7862">
        <v>308.59046004889399</v>
      </c>
    </row>
    <row r="7863" spans="1:62" x14ac:dyDescent="0.25">
      <c r="A7863" t="s">
        <v>68</v>
      </c>
      <c r="B7863" t="s">
        <v>69</v>
      </c>
      <c r="C7863" t="s">
        <v>70</v>
      </c>
      <c r="D7863" t="s">
        <v>68</v>
      </c>
      <c r="E7863" t="s">
        <v>68</v>
      </c>
      <c r="F7863">
        <v>2</v>
      </c>
      <c r="G7863" t="s">
        <v>71</v>
      </c>
      <c r="H7863" t="s">
        <v>72</v>
      </c>
      <c r="I7863">
        <v>1</v>
      </c>
      <c r="J7863">
        <v>1</v>
      </c>
      <c r="K7863">
        <v>32</v>
      </c>
      <c r="L7863">
        <v>80</v>
      </c>
      <c r="M7863">
        <v>38</v>
      </c>
      <c r="P7863" t="s">
        <v>73</v>
      </c>
      <c r="Q7863" t="s">
        <v>74</v>
      </c>
      <c r="R7863">
        <v>263.26389900469798</v>
      </c>
      <c r="S7863" t="s">
        <v>2032</v>
      </c>
      <c r="T7863">
        <v>0</v>
      </c>
      <c r="BE7863" t="s">
        <v>63</v>
      </c>
      <c r="BF7863" t="s">
        <v>64</v>
      </c>
      <c r="BG7863" t="s">
        <v>65</v>
      </c>
      <c r="BH7863" t="s">
        <v>66</v>
      </c>
      <c r="BI7863" t="s">
        <v>67</v>
      </c>
      <c r="BJ7863">
        <v>308.59046004889399</v>
      </c>
    </row>
    <row r="7864" spans="1:62" x14ac:dyDescent="0.25">
      <c r="A7864" t="s">
        <v>68</v>
      </c>
      <c r="B7864" t="s">
        <v>69</v>
      </c>
      <c r="C7864" t="s">
        <v>70</v>
      </c>
      <c r="D7864" t="s">
        <v>68</v>
      </c>
      <c r="E7864" t="s">
        <v>68</v>
      </c>
      <c r="F7864">
        <v>2</v>
      </c>
      <c r="G7864" t="s">
        <v>71</v>
      </c>
      <c r="H7864" t="s">
        <v>72</v>
      </c>
      <c r="I7864">
        <v>1</v>
      </c>
      <c r="J7864">
        <v>1</v>
      </c>
      <c r="K7864">
        <v>32</v>
      </c>
      <c r="L7864">
        <v>80</v>
      </c>
      <c r="M7864">
        <v>38</v>
      </c>
      <c r="P7864" t="s">
        <v>73</v>
      </c>
      <c r="Q7864" t="s">
        <v>74</v>
      </c>
      <c r="R7864">
        <v>263.30533679669298</v>
      </c>
      <c r="S7864" t="s">
        <v>1608</v>
      </c>
      <c r="T7864">
        <v>0</v>
      </c>
      <c r="BE7864" t="s">
        <v>63</v>
      </c>
      <c r="BF7864" t="s">
        <v>64</v>
      </c>
      <c r="BG7864" t="s">
        <v>65</v>
      </c>
      <c r="BH7864" t="s">
        <v>66</v>
      </c>
      <c r="BI7864" t="s">
        <v>67</v>
      </c>
      <c r="BJ7864">
        <v>308.59046004889399</v>
      </c>
    </row>
    <row r="7865" spans="1:62" x14ac:dyDescent="0.25">
      <c r="A7865" t="s">
        <v>68</v>
      </c>
      <c r="B7865" t="s">
        <v>69</v>
      </c>
      <c r="C7865" t="s">
        <v>70</v>
      </c>
      <c r="D7865" t="s">
        <v>68</v>
      </c>
      <c r="E7865" t="s">
        <v>68</v>
      </c>
      <c r="F7865">
        <v>2</v>
      </c>
      <c r="G7865" t="s">
        <v>71</v>
      </c>
      <c r="H7865" t="s">
        <v>72</v>
      </c>
      <c r="I7865">
        <v>1</v>
      </c>
      <c r="J7865">
        <v>1</v>
      </c>
      <c r="K7865">
        <v>32</v>
      </c>
      <c r="L7865">
        <v>80</v>
      </c>
      <c r="M7865">
        <v>38</v>
      </c>
      <c r="P7865" t="s">
        <v>86</v>
      </c>
      <c r="Q7865" t="s">
        <v>74</v>
      </c>
      <c r="R7865">
        <v>263.40414708983701</v>
      </c>
      <c r="S7865" t="s">
        <v>779</v>
      </c>
      <c r="T7865">
        <v>0</v>
      </c>
      <c r="U7865">
        <v>263.40414708983701</v>
      </c>
      <c r="BE7865" t="s">
        <v>63</v>
      </c>
      <c r="BF7865" t="s">
        <v>64</v>
      </c>
      <c r="BG7865" t="s">
        <v>65</v>
      </c>
      <c r="BH7865" t="s">
        <v>66</v>
      </c>
      <c r="BI7865" t="s">
        <v>67</v>
      </c>
      <c r="BJ7865">
        <v>308.59046004889399</v>
      </c>
    </row>
    <row r="7866" spans="1:62" x14ac:dyDescent="0.25">
      <c r="A7866" t="s">
        <v>68</v>
      </c>
      <c r="B7866" t="s">
        <v>69</v>
      </c>
      <c r="C7866" t="s">
        <v>70</v>
      </c>
      <c r="D7866" t="s">
        <v>68</v>
      </c>
      <c r="E7866" t="s">
        <v>68</v>
      </c>
      <c r="F7866">
        <v>2</v>
      </c>
      <c r="G7866" t="s">
        <v>71</v>
      </c>
      <c r="H7866" t="s">
        <v>72</v>
      </c>
      <c r="I7866">
        <v>1</v>
      </c>
      <c r="J7866">
        <v>1</v>
      </c>
      <c r="K7866">
        <v>32</v>
      </c>
      <c r="L7866">
        <v>80</v>
      </c>
      <c r="M7866">
        <v>38</v>
      </c>
      <c r="P7866" t="s">
        <v>73</v>
      </c>
      <c r="Q7866" t="s">
        <v>74</v>
      </c>
      <c r="R7866">
        <v>263.44500750850398</v>
      </c>
      <c r="S7866" t="s">
        <v>2188</v>
      </c>
      <c r="T7866">
        <v>0</v>
      </c>
      <c r="V7866" t="s">
        <v>70</v>
      </c>
      <c r="BE7866" t="s">
        <v>63</v>
      </c>
      <c r="BF7866" t="s">
        <v>64</v>
      </c>
      <c r="BG7866" t="s">
        <v>65</v>
      </c>
      <c r="BH7866" t="s">
        <v>66</v>
      </c>
      <c r="BI7866" t="s">
        <v>67</v>
      </c>
      <c r="BJ7866">
        <v>308.59046004889399</v>
      </c>
    </row>
    <row r="7867" spans="1:62" x14ac:dyDescent="0.25">
      <c r="A7867" t="s">
        <v>68</v>
      </c>
      <c r="B7867" t="s">
        <v>69</v>
      </c>
      <c r="C7867" t="s">
        <v>70</v>
      </c>
      <c r="D7867" t="s">
        <v>68</v>
      </c>
      <c r="E7867" t="s">
        <v>68</v>
      </c>
      <c r="F7867">
        <v>2</v>
      </c>
      <c r="G7867" t="s">
        <v>71</v>
      </c>
      <c r="H7867" t="s">
        <v>72</v>
      </c>
      <c r="I7867">
        <v>1</v>
      </c>
      <c r="J7867">
        <v>1</v>
      </c>
      <c r="K7867">
        <v>32</v>
      </c>
      <c r="L7867">
        <v>80</v>
      </c>
      <c r="M7867">
        <v>38</v>
      </c>
      <c r="P7867" t="s">
        <v>73</v>
      </c>
      <c r="Q7867" t="s">
        <v>74</v>
      </c>
      <c r="R7867">
        <v>263.64882194655303</v>
      </c>
      <c r="S7867" t="s">
        <v>1338</v>
      </c>
      <c r="T7867">
        <v>0</v>
      </c>
      <c r="BE7867" t="s">
        <v>63</v>
      </c>
      <c r="BF7867" t="s">
        <v>64</v>
      </c>
      <c r="BG7867" t="s">
        <v>65</v>
      </c>
      <c r="BH7867" t="s">
        <v>66</v>
      </c>
      <c r="BI7867" t="s">
        <v>67</v>
      </c>
      <c r="BJ7867">
        <v>308.59046004889399</v>
      </c>
    </row>
    <row r="7868" spans="1:62" x14ac:dyDescent="0.25">
      <c r="A7868" t="s">
        <v>68</v>
      </c>
      <c r="B7868" t="s">
        <v>69</v>
      </c>
      <c r="C7868" t="s">
        <v>70</v>
      </c>
      <c r="D7868" t="s">
        <v>68</v>
      </c>
      <c r="E7868" t="s">
        <v>68</v>
      </c>
      <c r="F7868">
        <v>2</v>
      </c>
      <c r="G7868" t="s">
        <v>71</v>
      </c>
      <c r="H7868" t="s">
        <v>72</v>
      </c>
      <c r="I7868">
        <v>1</v>
      </c>
      <c r="J7868">
        <v>1</v>
      </c>
      <c r="K7868">
        <v>32</v>
      </c>
      <c r="L7868">
        <v>80</v>
      </c>
      <c r="M7868">
        <v>38</v>
      </c>
      <c r="P7868" t="s">
        <v>73</v>
      </c>
      <c r="Q7868" t="s">
        <v>74</v>
      </c>
      <c r="R7868">
        <v>264.127020806627</v>
      </c>
      <c r="S7868" t="s">
        <v>4042</v>
      </c>
      <c r="T7868">
        <v>0</v>
      </c>
      <c r="BE7868" t="s">
        <v>63</v>
      </c>
      <c r="BF7868" t="s">
        <v>64</v>
      </c>
      <c r="BG7868" t="s">
        <v>65</v>
      </c>
      <c r="BH7868" t="s">
        <v>66</v>
      </c>
      <c r="BI7868" t="s">
        <v>67</v>
      </c>
      <c r="BJ7868">
        <v>308.59046004889399</v>
      </c>
    </row>
    <row r="7869" spans="1:62" x14ac:dyDescent="0.25">
      <c r="A7869" t="s">
        <v>68</v>
      </c>
      <c r="B7869" t="s">
        <v>69</v>
      </c>
      <c r="C7869" t="s">
        <v>70</v>
      </c>
      <c r="D7869" t="s">
        <v>68</v>
      </c>
      <c r="E7869" t="s">
        <v>68</v>
      </c>
      <c r="F7869">
        <v>2</v>
      </c>
      <c r="G7869" t="s">
        <v>71</v>
      </c>
      <c r="H7869" t="s">
        <v>72</v>
      </c>
      <c r="I7869">
        <v>1</v>
      </c>
      <c r="J7869">
        <v>1</v>
      </c>
      <c r="K7869">
        <v>32</v>
      </c>
      <c r="L7869">
        <v>80</v>
      </c>
      <c r="M7869">
        <v>38</v>
      </c>
      <c r="P7869" t="s">
        <v>73</v>
      </c>
      <c r="Q7869" t="s">
        <v>74</v>
      </c>
      <c r="R7869">
        <v>264.40946064592498</v>
      </c>
      <c r="S7869" t="s">
        <v>784</v>
      </c>
      <c r="T7869">
        <v>0</v>
      </c>
      <c r="BE7869" t="s">
        <v>63</v>
      </c>
      <c r="BF7869" t="s">
        <v>64</v>
      </c>
      <c r="BG7869" t="s">
        <v>65</v>
      </c>
      <c r="BH7869" t="s">
        <v>66</v>
      </c>
      <c r="BI7869" t="s">
        <v>67</v>
      </c>
      <c r="BJ7869">
        <v>308.59046004889399</v>
      </c>
    </row>
    <row r="7870" spans="1:62" x14ac:dyDescent="0.25">
      <c r="A7870" t="s">
        <v>68</v>
      </c>
      <c r="B7870" t="s">
        <v>69</v>
      </c>
      <c r="C7870" t="s">
        <v>70</v>
      </c>
      <c r="D7870" t="s">
        <v>68</v>
      </c>
      <c r="E7870" t="s">
        <v>68</v>
      </c>
      <c r="F7870">
        <v>2</v>
      </c>
      <c r="G7870" t="s">
        <v>71</v>
      </c>
      <c r="H7870" t="s">
        <v>72</v>
      </c>
      <c r="I7870">
        <v>1</v>
      </c>
      <c r="J7870">
        <v>1</v>
      </c>
      <c r="K7870">
        <v>32</v>
      </c>
      <c r="L7870">
        <v>80</v>
      </c>
      <c r="M7870">
        <v>38</v>
      </c>
      <c r="P7870" t="s">
        <v>86</v>
      </c>
      <c r="Q7870" t="b">
        <v>0</v>
      </c>
      <c r="R7870">
        <v>264.44782981790098</v>
      </c>
      <c r="S7870" t="s">
        <v>4610</v>
      </c>
      <c r="T7870">
        <v>0</v>
      </c>
      <c r="U7870">
        <v>264.44782981790098</v>
      </c>
      <c r="BE7870" t="s">
        <v>63</v>
      </c>
      <c r="BF7870" t="s">
        <v>64</v>
      </c>
      <c r="BG7870" t="s">
        <v>65</v>
      </c>
      <c r="BH7870" t="s">
        <v>66</v>
      </c>
      <c r="BI7870" t="s">
        <v>67</v>
      </c>
      <c r="BJ7870">
        <v>308.59046004889399</v>
      </c>
    </row>
    <row r="7871" spans="1:62" x14ac:dyDescent="0.25">
      <c r="A7871" t="s">
        <v>68</v>
      </c>
      <c r="B7871" t="s">
        <v>69</v>
      </c>
      <c r="C7871" t="s">
        <v>70</v>
      </c>
      <c r="D7871" t="s">
        <v>68</v>
      </c>
      <c r="E7871" t="s">
        <v>68</v>
      </c>
      <c r="F7871">
        <v>2</v>
      </c>
      <c r="G7871" t="s">
        <v>71</v>
      </c>
      <c r="H7871" t="s">
        <v>72</v>
      </c>
      <c r="I7871">
        <v>1</v>
      </c>
      <c r="J7871">
        <v>1</v>
      </c>
      <c r="K7871">
        <v>32</v>
      </c>
      <c r="L7871">
        <v>80</v>
      </c>
      <c r="M7871">
        <v>38</v>
      </c>
      <c r="P7871" t="s">
        <v>73</v>
      </c>
      <c r="Q7871" t="s">
        <v>74</v>
      </c>
      <c r="R7871">
        <v>264.56576957508503</v>
      </c>
      <c r="S7871" t="s">
        <v>4611</v>
      </c>
      <c r="T7871">
        <v>0</v>
      </c>
      <c r="V7871" t="s">
        <v>70</v>
      </c>
      <c r="BE7871" t="s">
        <v>63</v>
      </c>
      <c r="BF7871" t="s">
        <v>64</v>
      </c>
      <c r="BG7871" t="s">
        <v>65</v>
      </c>
      <c r="BH7871" t="s">
        <v>66</v>
      </c>
      <c r="BI7871" t="s">
        <v>67</v>
      </c>
      <c r="BJ7871">
        <v>308.59046004889399</v>
      </c>
    </row>
    <row r="7872" spans="1:62" x14ac:dyDescent="0.25">
      <c r="A7872" t="s">
        <v>68</v>
      </c>
      <c r="B7872" t="s">
        <v>69</v>
      </c>
      <c r="C7872" t="s">
        <v>70</v>
      </c>
      <c r="D7872" t="s">
        <v>68</v>
      </c>
      <c r="E7872" t="s">
        <v>68</v>
      </c>
      <c r="F7872">
        <v>2</v>
      </c>
      <c r="G7872" t="s">
        <v>71</v>
      </c>
      <c r="H7872" t="s">
        <v>72</v>
      </c>
      <c r="I7872">
        <v>1</v>
      </c>
      <c r="J7872">
        <v>1</v>
      </c>
      <c r="K7872">
        <v>32</v>
      </c>
      <c r="L7872">
        <v>80</v>
      </c>
      <c r="M7872">
        <v>38</v>
      </c>
      <c r="P7872" t="s">
        <v>73</v>
      </c>
      <c r="Q7872" t="s">
        <v>74</v>
      </c>
      <c r="R7872">
        <v>264.804961702669</v>
      </c>
      <c r="S7872" t="s">
        <v>872</v>
      </c>
      <c r="T7872">
        <v>0</v>
      </c>
      <c r="BE7872" t="s">
        <v>63</v>
      </c>
      <c r="BF7872" t="s">
        <v>64</v>
      </c>
      <c r="BG7872" t="s">
        <v>65</v>
      </c>
      <c r="BH7872" t="s">
        <v>66</v>
      </c>
      <c r="BI7872" t="s">
        <v>67</v>
      </c>
      <c r="BJ7872">
        <v>308.59046004889399</v>
      </c>
    </row>
    <row r="7873" spans="1:62" x14ac:dyDescent="0.25">
      <c r="A7873" t="s">
        <v>68</v>
      </c>
      <c r="B7873" t="s">
        <v>69</v>
      </c>
      <c r="C7873" t="s">
        <v>70</v>
      </c>
      <c r="D7873" t="s">
        <v>68</v>
      </c>
      <c r="E7873" t="s">
        <v>68</v>
      </c>
      <c r="F7873">
        <v>2</v>
      </c>
      <c r="G7873" t="s">
        <v>71</v>
      </c>
      <c r="H7873" t="s">
        <v>72</v>
      </c>
      <c r="I7873">
        <v>1</v>
      </c>
      <c r="J7873">
        <v>1</v>
      </c>
      <c r="K7873">
        <v>32</v>
      </c>
      <c r="L7873">
        <v>80</v>
      </c>
      <c r="M7873">
        <v>38</v>
      </c>
      <c r="P7873" t="s">
        <v>73</v>
      </c>
      <c r="Q7873" t="s">
        <v>74</v>
      </c>
      <c r="R7873">
        <v>266.23022860541801</v>
      </c>
      <c r="S7873" t="s">
        <v>3338</v>
      </c>
      <c r="T7873">
        <v>0</v>
      </c>
      <c r="BE7873" t="s">
        <v>63</v>
      </c>
      <c r="BF7873" t="s">
        <v>64</v>
      </c>
      <c r="BG7873" t="s">
        <v>65</v>
      </c>
      <c r="BH7873" t="s">
        <v>66</v>
      </c>
      <c r="BI7873" t="s">
        <v>67</v>
      </c>
      <c r="BJ7873">
        <v>308.59046004889399</v>
      </c>
    </row>
    <row r="7874" spans="1:62" x14ac:dyDescent="0.25">
      <c r="A7874" t="s">
        <v>68</v>
      </c>
      <c r="B7874" t="s">
        <v>69</v>
      </c>
      <c r="C7874" t="s">
        <v>70</v>
      </c>
      <c r="D7874" t="s">
        <v>68</v>
      </c>
      <c r="E7874" t="s">
        <v>68</v>
      </c>
      <c r="F7874">
        <v>2</v>
      </c>
      <c r="G7874" t="s">
        <v>71</v>
      </c>
      <c r="H7874" t="s">
        <v>72</v>
      </c>
      <c r="I7874">
        <v>1</v>
      </c>
      <c r="J7874">
        <v>1</v>
      </c>
      <c r="K7874">
        <v>32</v>
      </c>
      <c r="L7874">
        <v>80</v>
      </c>
      <c r="M7874">
        <v>38</v>
      </c>
      <c r="P7874" t="s">
        <v>73</v>
      </c>
      <c r="Q7874" t="s">
        <v>74</v>
      </c>
      <c r="R7874">
        <v>266.26694014652401</v>
      </c>
      <c r="S7874" t="s">
        <v>4612</v>
      </c>
      <c r="T7874">
        <v>0</v>
      </c>
      <c r="BE7874" t="s">
        <v>63</v>
      </c>
      <c r="BF7874" t="s">
        <v>64</v>
      </c>
      <c r="BG7874" t="s">
        <v>65</v>
      </c>
      <c r="BH7874" t="s">
        <v>66</v>
      </c>
      <c r="BI7874" t="s">
        <v>67</v>
      </c>
      <c r="BJ7874">
        <v>308.59046004889399</v>
      </c>
    </row>
    <row r="7875" spans="1:62" x14ac:dyDescent="0.25">
      <c r="A7875" t="s">
        <v>68</v>
      </c>
      <c r="B7875" t="s">
        <v>69</v>
      </c>
      <c r="C7875" t="s">
        <v>70</v>
      </c>
      <c r="D7875" t="s">
        <v>68</v>
      </c>
      <c r="E7875" t="s">
        <v>68</v>
      </c>
      <c r="F7875">
        <v>2</v>
      </c>
      <c r="G7875" t="s">
        <v>71</v>
      </c>
      <c r="H7875" t="s">
        <v>72</v>
      </c>
      <c r="I7875">
        <v>1</v>
      </c>
      <c r="J7875">
        <v>1</v>
      </c>
      <c r="K7875">
        <v>32</v>
      </c>
      <c r="L7875">
        <v>80</v>
      </c>
      <c r="M7875">
        <v>38</v>
      </c>
      <c r="P7875" t="s">
        <v>73</v>
      </c>
      <c r="Q7875" t="s">
        <v>74</v>
      </c>
      <c r="R7875">
        <v>266.62880391025101</v>
      </c>
      <c r="S7875" t="s">
        <v>4613</v>
      </c>
      <c r="T7875">
        <v>0</v>
      </c>
      <c r="BE7875" t="s">
        <v>63</v>
      </c>
      <c r="BF7875" t="s">
        <v>64</v>
      </c>
      <c r="BG7875" t="s">
        <v>65</v>
      </c>
      <c r="BH7875" t="s">
        <v>66</v>
      </c>
      <c r="BI7875" t="s">
        <v>67</v>
      </c>
      <c r="BJ7875">
        <v>308.59046004889399</v>
      </c>
    </row>
    <row r="7876" spans="1:62" x14ac:dyDescent="0.25">
      <c r="A7876" t="s">
        <v>68</v>
      </c>
      <c r="B7876" t="s">
        <v>69</v>
      </c>
      <c r="C7876" t="s">
        <v>70</v>
      </c>
      <c r="D7876" t="s">
        <v>68</v>
      </c>
      <c r="E7876" t="s">
        <v>68</v>
      </c>
      <c r="F7876">
        <v>2</v>
      </c>
      <c r="G7876" t="s">
        <v>71</v>
      </c>
      <c r="H7876" t="s">
        <v>72</v>
      </c>
      <c r="I7876">
        <v>1</v>
      </c>
      <c r="J7876">
        <v>1</v>
      </c>
      <c r="K7876">
        <v>32</v>
      </c>
      <c r="L7876">
        <v>80</v>
      </c>
      <c r="M7876">
        <v>38</v>
      </c>
      <c r="P7876" t="s">
        <v>77</v>
      </c>
      <c r="Q7876" t="s">
        <v>74</v>
      </c>
      <c r="R7876">
        <v>266.91007344295201</v>
      </c>
      <c r="S7876" t="s">
        <v>553</v>
      </c>
      <c r="T7876">
        <v>0</v>
      </c>
      <c r="U7876">
        <v>266.91007344295201</v>
      </c>
      <c r="BE7876" t="s">
        <v>63</v>
      </c>
      <c r="BF7876" t="s">
        <v>64</v>
      </c>
      <c r="BG7876" t="s">
        <v>65</v>
      </c>
      <c r="BH7876" t="s">
        <v>66</v>
      </c>
      <c r="BI7876" t="s">
        <v>67</v>
      </c>
      <c r="BJ7876">
        <v>308.59046004889399</v>
      </c>
    </row>
    <row r="7877" spans="1:62" x14ac:dyDescent="0.25">
      <c r="A7877" t="s">
        <v>68</v>
      </c>
      <c r="B7877" t="s">
        <v>69</v>
      </c>
      <c r="C7877" t="s">
        <v>70</v>
      </c>
      <c r="D7877" t="s">
        <v>68</v>
      </c>
      <c r="E7877" t="s">
        <v>68</v>
      </c>
      <c r="F7877">
        <v>2</v>
      </c>
      <c r="G7877" t="s">
        <v>71</v>
      </c>
      <c r="H7877" t="s">
        <v>72</v>
      </c>
      <c r="I7877">
        <v>1</v>
      </c>
      <c r="J7877">
        <v>1</v>
      </c>
      <c r="K7877">
        <v>32</v>
      </c>
      <c r="L7877">
        <v>80</v>
      </c>
      <c r="M7877">
        <v>38</v>
      </c>
      <c r="R7877">
        <v>266.92992793428101</v>
      </c>
      <c r="S7877" t="s">
        <v>1325</v>
      </c>
      <c r="T7877">
        <v>0</v>
      </c>
      <c r="V7877" t="s">
        <v>68</v>
      </c>
      <c r="BE7877" t="s">
        <v>63</v>
      </c>
      <c r="BF7877" t="s">
        <v>64</v>
      </c>
      <c r="BG7877" t="s">
        <v>65</v>
      </c>
      <c r="BH7877" t="s">
        <v>66</v>
      </c>
      <c r="BI7877" t="s">
        <v>67</v>
      </c>
      <c r="BJ7877">
        <v>308.59046004889399</v>
      </c>
    </row>
    <row r="7878" spans="1:62" x14ac:dyDescent="0.25">
      <c r="A7878" t="s">
        <v>68</v>
      </c>
      <c r="B7878" t="s">
        <v>69</v>
      </c>
      <c r="C7878" t="s">
        <v>70</v>
      </c>
      <c r="D7878" t="s">
        <v>68</v>
      </c>
      <c r="E7878" t="s">
        <v>68</v>
      </c>
      <c r="F7878">
        <v>2</v>
      </c>
      <c r="G7878" t="s">
        <v>71</v>
      </c>
      <c r="H7878" t="s">
        <v>72</v>
      </c>
      <c r="I7878">
        <v>1</v>
      </c>
      <c r="J7878">
        <v>1</v>
      </c>
      <c r="K7878">
        <v>32</v>
      </c>
      <c r="L7878">
        <v>80</v>
      </c>
      <c r="M7878">
        <v>38</v>
      </c>
      <c r="P7878" t="s">
        <v>73</v>
      </c>
      <c r="Q7878" t="s">
        <v>74</v>
      </c>
      <c r="R7878">
        <v>267.28947227283697</v>
      </c>
      <c r="S7878" t="s">
        <v>4614</v>
      </c>
      <c r="T7878">
        <v>0</v>
      </c>
      <c r="BE7878" t="s">
        <v>63</v>
      </c>
      <c r="BF7878" t="s">
        <v>64</v>
      </c>
      <c r="BG7878" t="s">
        <v>65</v>
      </c>
      <c r="BH7878" t="s">
        <v>66</v>
      </c>
      <c r="BI7878" t="s">
        <v>67</v>
      </c>
      <c r="BJ7878">
        <v>308.59046004889399</v>
      </c>
    </row>
    <row r="7879" spans="1:62" x14ac:dyDescent="0.25">
      <c r="A7879" t="s">
        <v>68</v>
      </c>
      <c r="B7879" t="s">
        <v>69</v>
      </c>
      <c r="C7879" t="s">
        <v>70</v>
      </c>
      <c r="D7879" t="s">
        <v>68</v>
      </c>
      <c r="E7879" t="s">
        <v>68</v>
      </c>
      <c r="F7879">
        <v>2</v>
      </c>
      <c r="G7879" t="s">
        <v>71</v>
      </c>
      <c r="H7879" t="s">
        <v>72</v>
      </c>
      <c r="I7879">
        <v>1</v>
      </c>
      <c r="J7879">
        <v>1</v>
      </c>
      <c r="K7879">
        <v>32</v>
      </c>
      <c r="L7879">
        <v>80</v>
      </c>
      <c r="M7879">
        <v>38</v>
      </c>
      <c r="P7879" t="s">
        <v>77</v>
      </c>
      <c r="Q7879" t="b">
        <v>0</v>
      </c>
      <c r="R7879">
        <v>267.34936118144799</v>
      </c>
      <c r="S7879" t="s">
        <v>4615</v>
      </c>
      <c r="T7879">
        <v>0</v>
      </c>
      <c r="U7879">
        <v>267.34936118144799</v>
      </c>
      <c r="BE7879" t="s">
        <v>63</v>
      </c>
      <c r="BF7879" t="s">
        <v>64</v>
      </c>
      <c r="BG7879" t="s">
        <v>65</v>
      </c>
      <c r="BH7879" t="s">
        <v>66</v>
      </c>
      <c r="BI7879" t="s">
        <v>67</v>
      </c>
      <c r="BJ7879">
        <v>308.59046004889399</v>
      </c>
    </row>
    <row r="7880" spans="1:62" x14ac:dyDescent="0.25">
      <c r="A7880" t="s">
        <v>68</v>
      </c>
      <c r="B7880" t="s">
        <v>69</v>
      </c>
      <c r="C7880" t="s">
        <v>70</v>
      </c>
      <c r="D7880" t="s">
        <v>68</v>
      </c>
      <c r="E7880" t="s">
        <v>68</v>
      </c>
      <c r="F7880">
        <v>2</v>
      </c>
      <c r="G7880" t="s">
        <v>71</v>
      </c>
      <c r="H7880" t="s">
        <v>72</v>
      </c>
      <c r="I7880">
        <v>1</v>
      </c>
      <c r="J7880">
        <v>1</v>
      </c>
      <c r="K7880">
        <v>32</v>
      </c>
      <c r="L7880">
        <v>80</v>
      </c>
      <c r="M7880">
        <v>38</v>
      </c>
      <c r="P7880" t="s">
        <v>73</v>
      </c>
      <c r="Q7880" t="s">
        <v>74</v>
      </c>
      <c r="R7880">
        <v>267.729069554945</v>
      </c>
      <c r="S7880" t="s">
        <v>3451</v>
      </c>
      <c r="T7880">
        <v>0</v>
      </c>
      <c r="V7880" t="s">
        <v>68</v>
      </c>
      <c r="BE7880" t="s">
        <v>63</v>
      </c>
      <c r="BF7880" t="s">
        <v>64</v>
      </c>
      <c r="BG7880" t="s">
        <v>65</v>
      </c>
      <c r="BH7880" t="s">
        <v>66</v>
      </c>
      <c r="BI7880" t="s">
        <v>67</v>
      </c>
      <c r="BJ7880">
        <v>308.59046004889399</v>
      </c>
    </row>
    <row r="7881" spans="1:62" x14ac:dyDescent="0.25">
      <c r="A7881" t="s">
        <v>68</v>
      </c>
      <c r="B7881" t="s">
        <v>69</v>
      </c>
      <c r="C7881" t="s">
        <v>70</v>
      </c>
      <c r="D7881" t="s">
        <v>68</v>
      </c>
      <c r="E7881" t="s">
        <v>68</v>
      </c>
      <c r="F7881">
        <v>2</v>
      </c>
      <c r="G7881" t="s">
        <v>71</v>
      </c>
      <c r="H7881" t="s">
        <v>72</v>
      </c>
      <c r="I7881">
        <v>1</v>
      </c>
      <c r="J7881">
        <v>1</v>
      </c>
      <c r="K7881">
        <v>32</v>
      </c>
      <c r="L7881">
        <v>80</v>
      </c>
      <c r="M7881">
        <v>38</v>
      </c>
      <c r="P7881" t="s">
        <v>73</v>
      </c>
      <c r="Q7881" t="s">
        <v>74</v>
      </c>
      <c r="R7881">
        <v>268.189340377473</v>
      </c>
      <c r="S7881" t="s">
        <v>4616</v>
      </c>
      <c r="T7881">
        <v>0</v>
      </c>
      <c r="BE7881" t="s">
        <v>63</v>
      </c>
      <c r="BF7881" t="s">
        <v>64</v>
      </c>
      <c r="BG7881" t="s">
        <v>65</v>
      </c>
      <c r="BH7881" t="s">
        <v>66</v>
      </c>
      <c r="BI7881" t="s">
        <v>67</v>
      </c>
      <c r="BJ7881">
        <v>308.59046004889399</v>
      </c>
    </row>
    <row r="7882" spans="1:62" x14ac:dyDescent="0.25">
      <c r="A7882" t="s">
        <v>68</v>
      </c>
      <c r="B7882" t="s">
        <v>69</v>
      </c>
      <c r="C7882" t="s">
        <v>70</v>
      </c>
      <c r="D7882" t="s">
        <v>68</v>
      </c>
      <c r="E7882" t="s">
        <v>68</v>
      </c>
      <c r="F7882">
        <v>2</v>
      </c>
      <c r="G7882" t="s">
        <v>71</v>
      </c>
      <c r="H7882" t="s">
        <v>72</v>
      </c>
      <c r="I7882">
        <v>1</v>
      </c>
      <c r="J7882">
        <v>1</v>
      </c>
      <c r="K7882">
        <v>32</v>
      </c>
      <c r="L7882">
        <v>80</v>
      </c>
      <c r="M7882">
        <v>38</v>
      </c>
      <c r="P7882" t="s">
        <v>73</v>
      </c>
      <c r="Q7882" t="s">
        <v>74</v>
      </c>
      <c r="R7882">
        <v>268.49205350238401</v>
      </c>
      <c r="S7882" t="s">
        <v>316</v>
      </c>
      <c r="T7882">
        <v>0</v>
      </c>
      <c r="BE7882" t="s">
        <v>63</v>
      </c>
      <c r="BF7882" t="s">
        <v>64</v>
      </c>
      <c r="BG7882" t="s">
        <v>65</v>
      </c>
      <c r="BH7882" t="s">
        <v>66</v>
      </c>
      <c r="BI7882" t="s">
        <v>67</v>
      </c>
      <c r="BJ7882">
        <v>308.59046004889399</v>
      </c>
    </row>
    <row r="7883" spans="1:62" x14ac:dyDescent="0.25">
      <c r="A7883" t="s">
        <v>68</v>
      </c>
      <c r="B7883" t="s">
        <v>69</v>
      </c>
      <c r="C7883" t="s">
        <v>70</v>
      </c>
      <c r="D7883" t="s">
        <v>68</v>
      </c>
      <c r="E7883" t="s">
        <v>68</v>
      </c>
      <c r="F7883">
        <v>2</v>
      </c>
      <c r="G7883" t="s">
        <v>71</v>
      </c>
      <c r="H7883" t="s">
        <v>72</v>
      </c>
      <c r="I7883">
        <v>1</v>
      </c>
      <c r="J7883">
        <v>1</v>
      </c>
      <c r="K7883">
        <v>32</v>
      </c>
      <c r="L7883">
        <v>80</v>
      </c>
      <c r="M7883">
        <v>38</v>
      </c>
      <c r="P7883" t="s">
        <v>73</v>
      </c>
      <c r="Q7883" t="s">
        <v>74</v>
      </c>
      <c r="R7883">
        <v>268.61228719291103</v>
      </c>
      <c r="S7883" t="s">
        <v>4617</v>
      </c>
      <c r="T7883">
        <v>0</v>
      </c>
      <c r="BE7883" t="s">
        <v>63</v>
      </c>
      <c r="BF7883" t="s">
        <v>64</v>
      </c>
      <c r="BG7883" t="s">
        <v>65</v>
      </c>
      <c r="BH7883" t="s">
        <v>66</v>
      </c>
      <c r="BI7883" t="s">
        <v>67</v>
      </c>
      <c r="BJ7883">
        <v>308.59046004889399</v>
      </c>
    </row>
    <row r="7884" spans="1:62" x14ac:dyDescent="0.25">
      <c r="A7884" t="s">
        <v>68</v>
      </c>
      <c r="B7884" t="s">
        <v>69</v>
      </c>
      <c r="C7884" t="s">
        <v>70</v>
      </c>
      <c r="D7884" t="s">
        <v>68</v>
      </c>
      <c r="E7884" t="s">
        <v>68</v>
      </c>
      <c r="F7884">
        <v>2</v>
      </c>
      <c r="G7884" t="s">
        <v>71</v>
      </c>
      <c r="H7884" t="s">
        <v>72</v>
      </c>
      <c r="I7884">
        <v>1</v>
      </c>
      <c r="J7884">
        <v>1</v>
      </c>
      <c r="K7884">
        <v>32</v>
      </c>
      <c r="L7884">
        <v>80</v>
      </c>
      <c r="M7884">
        <v>38</v>
      </c>
      <c r="P7884" t="s">
        <v>73</v>
      </c>
      <c r="Q7884" t="s">
        <v>74</v>
      </c>
      <c r="R7884">
        <v>268.77217391649901</v>
      </c>
      <c r="S7884" t="s">
        <v>1201</v>
      </c>
      <c r="T7884">
        <v>0</v>
      </c>
      <c r="BE7884" t="s">
        <v>63</v>
      </c>
      <c r="BF7884" t="s">
        <v>64</v>
      </c>
      <c r="BG7884" t="s">
        <v>65</v>
      </c>
      <c r="BH7884" t="s">
        <v>66</v>
      </c>
      <c r="BI7884" t="s">
        <v>67</v>
      </c>
      <c r="BJ7884">
        <v>308.59046004889399</v>
      </c>
    </row>
    <row r="7885" spans="1:62" x14ac:dyDescent="0.25">
      <c r="A7885" t="s">
        <v>68</v>
      </c>
      <c r="B7885" t="s">
        <v>69</v>
      </c>
      <c r="C7885" t="s">
        <v>70</v>
      </c>
      <c r="D7885" t="s">
        <v>68</v>
      </c>
      <c r="E7885" t="s">
        <v>68</v>
      </c>
      <c r="F7885">
        <v>2</v>
      </c>
      <c r="G7885" t="s">
        <v>71</v>
      </c>
      <c r="H7885" t="s">
        <v>72</v>
      </c>
      <c r="I7885">
        <v>1</v>
      </c>
      <c r="J7885">
        <v>1</v>
      </c>
      <c r="K7885">
        <v>32</v>
      </c>
      <c r="L7885">
        <v>80</v>
      </c>
      <c r="M7885">
        <v>38</v>
      </c>
      <c r="P7885" t="s">
        <v>73</v>
      </c>
      <c r="Q7885" t="s">
        <v>74</v>
      </c>
      <c r="R7885">
        <v>268.93202885807801</v>
      </c>
      <c r="S7885" t="s">
        <v>3336</v>
      </c>
      <c r="T7885">
        <v>0</v>
      </c>
      <c r="BE7885" t="s">
        <v>63</v>
      </c>
      <c r="BF7885" t="s">
        <v>64</v>
      </c>
      <c r="BG7885" t="s">
        <v>65</v>
      </c>
      <c r="BH7885" t="s">
        <v>66</v>
      </c>
      <c r="BI7885" t="s">
        <v>67</v>
      </c>
      <c r="BJ7885">
        <v>308.59046004889399</v>
      </c>
    </row>
    <row r="7886" spans="1:62" x14ac:dyDescent="0.25">
      <c r="A7886" t="s">
        <v>68</v>
      </c>
      <c r="B7886" t="s">
        <v>69</v>
      </c>
      <c r="C7886" t="s">
        <v>70</v>
      </c>
      <c r="D7886" t="s">
        <v>68</v>
      </c>
      <c r="E7886" t="s">
        <v>68</v>
      </c>
      <c r="F7886">
        <v>2</v>
      </c>
      <c r="G7886" t="s">
        <v>71</v>
      </c>
      <c r="H7886" t="s">
        <v>72</v>
      </c>
      <c r="I7886">
        <v>1</v>
      </c>
      <c r="J7886">
        <v>1</v>
      </c>
      <c r="K7886">
        <v>32</v>
      </c>
      <c r="L7886">
        <v>80</v>
      </c>
      <c r="M7886">
        <v>38</v>
      </c>
      <c r="P7886" t="s">
        <v>73</v>
      </c>
      <c r="Q7886" t="s">
        <v>74</v>
      </c>
      <c r="R7886">
        <v>269.19073084075302</v>
      </c>
      <c r="S7886" t="s">
        <v>148</v>
      </c>
      <c r="T7886">
        <v>0</v>
      </c>
      <c r="BE7886" t="s">
        <v>63</v>
      </c>
      <c r="BF7886" t="s">
        <v>64</v>
      </c>
      <c r="BG7886" t="s">
        <v>65</v>
      </c>
      <c r="BH7886" t="s">
        <v>66</v>
      </c>
      <c r="BI7886" t="s">
        <v>67</v>
      </c>
      <c r="BJ7886">
        <v>308.59046004889399</v>
      </c>
    </row>
    <row r="7887" spans="1:62" x14ac:dyDescent="0.25">
      <c r="A7887" t="s">
        <v>68</v>
      </c>
      <c r="B7887" t="s">
        <v>69</v>
      </c>
      <c r="C7887" t="s">
        <v>70</v>
      </c>
      <c r="D7887" t="s">
        <v>68</v>
      </c>
      <c r="E7887" t="s">
        <v>68</v>
      </c>
      <c r="F7887">
        <v>2</v>
      </c>
      <c r="G7887" t="s">
        <v>71</v>
      </c>
      <c r="H7887" t="s">
        <v>72</v>
      </c>
      <c r="I7887">
        <v>1</v>
      </c>
      <c r="J7887">
        <v>1</v>
      </c>
      <c r="K7887">
        <v>32</v>
      </c>
      <c r="L7887">
        <v>80</v>
      </c>
      <c r="M7887">
        <v>38</v>
      </c>
      <c r="P7887" t="s">
        <v>73</v>
      </c>
      <c r="Q7887" t="s">
        <v>74</v>
      </c>
      <c r="R7887">
        <v>269.28765440764198</v>
      </c>
      <c r="S7887" t="s">
        <v>3197</v>
      </c>
      <c r="T7887">
        <v>0</v>
      </c>
      <c r="BE7887" t="s">
        <v>63</v>
      </c>
      <c r="BF7887" t="s">
        <v>64</v>
      </c>
      <c r="BG7887" t="s">
        <v>65</v>
      </c>
      <c r="BH7887" t="s">
        <v>66</v>
      </c>
      <c r="BI7887" t="s">
        <v>67</v>
      </c>
      <c r="BJ7887">
        <v>308.59046004889399</v>
      </c>
    </row>
    <row r="7888" spans="1:62" x14ac:dyDescent="0.25">
      <c r="A7888" t="s">
        <v>68</v>
      </c>
      <c r="B7888" t="s">
        <v>69</v>
      </c>
      <c r="C7888" t="s">
        <v>70</v>
      </c>
      <c r="D7888" t="s">
        <v>68</v>
      </c>
      <c r="E7888" t="s">
        <v>68</v>
      </c>
      <c r="F7888">
        <v>2</v>
      </c>
      <c r="G7888" t="s">
        <v>71</v>
      </c>
      <c r="H7888" t="s">
        <v>72</v>
      </c>
      <c r="I7888">
        <v>1</v>
      </c>
      <c r="J7888">
        <v>1</v>
      </c>
      <c r="K7888">
        <v>32</v>
      </c>
      <c r="L7888">
        <v>80</v>
      </c>
      <c r="M7888">
        <v>38</v>
      </c>
      <c r="P7888" t="s">
        <v>73</v>
      </c>
      <c r="Q7888" t="s">
        <v>74</v>
      </c>
      <c r="R7888">
        <v>270.07316849501501</v>
      </c>
      <c r="S7888" t="s">
        <v>1072</v>
      </c>
      <c r="T7888">
        <v>0</v>
      </c>
      <c r="BE7888" t="s">
        <v>63</v>
      </c>
      <c r="BF7888" t="s">
        <v>64</v>
      </c>
      <c r="BG7888" t="s">
        <v>65</v>
      </c>
      <c r="BH7888" t="s">
        <v>66</v>
      </c>
      <c r="BI7888" t="s">
        <v>67</v>
      </c>
      <c r="BJ7888">
        <v>308.59046004889399</v>
      </c>
    </row>
    <row r="7889" spans="1:62" x14ac:dyDescent="0.25">
      <c r="A7889" t="s">
        <v>68</v>
      </c>
      <c r="B7889" t="s">
        <v>69</v>
      </c>
      <c r="C7889" t="s">
        <v>70</v>
      </c>
      <c r="D7889" t="s">
        <v>68</v>
      </c>
      <c r="E7889" t="s">
        <v>68</v>
      </c>
      <c r="F7889">
        <v>2</v>
      </c>
      <c r="G7889" t="s">
        <v>71</v>
      </c>
      <c r="H7889" t="s">
        <v>72</v>
      </c>
      <c r="I7889">
        <v>1</v>
      </c>
      <c r="J7889">
        <v>1</v>
      </c>
      <c r="K7889">
        <v>32</v>
      </c>
      <c r="L7889">
        <v>80</v>
      </c>
      <c r="M7889">
        <v>38</v>
      </c>
      <c r="P7889" t="s">
        <v>73</v>
      </c>
      <c r="Q7889" t="s">
        <v>74</v>
      </c>
      <c r="R7889">
        <v>270.10867629220502</v>
      </c>
      <c r="S7889" t="s">
        <v>4618</v>
      </c>
      <c r="T7889">
        <v>0</v>
      </c>
      <c r="BE7889" t="s">
        <v>63</v>
      </c>
      <c r="BF7889" t="s">
        <v>64</v>
      </c>
      <c r="BG7889" t="s">
        <v>65</v>
      </c>
      <c r="BH7889" t="s">
        <v>66</v>
      </c>
      <c r="BI7889" t="s">
        <v>67</v>
      </c>
      <c r="BJ7889">
        <v>308.59046004889399</v>
      </c>
    </row>
    <row r="7890" spans="1:62" x14ac:dyDescent="0.25">
      <c r="A7890" t="s">
        <v>68</v>
      </c>
      <c r="B7890" t="s">
        <v>69</v>
      </c>
      <c r="C7890" t="s">
        <v>70</v>
      </c>
      <c r="D7890" t="s">
        <v>68</v>
      </c>
      <c r="E7890" t="s">
        <v>68</v>
      </c>
      <c r="F7890">
        <v>2</v>
      </c>
      <c r="G7890" t="s">
        <v>71</v>
      </c>
      <c r="H7890" t="s">
        <v>72</v>
      </c>
      <c r="I7890">
        <v>1</v>
      </c>
      <c r="J7890">
        <v>1</v>
      </c>
      <c r="K7890">
        <v>32</v>
      </c>
      <c r="L7890">
        <v>80</v>
      </c>
      <c r="M7890">
        <v>38</v>
      </c>
      <c r="P7890" t="s">
        <v>73</v>
      </c>
      <c r="Q7890" t="s">
        <v>74</v>
      </c>
      <c r="R7890">
        <v>270.23336045841199</v>
      </c>
      <c r="S7890" t="s">
        <v>85</v>
      </c>
      <c r="T7890">
        <v>0</v>
      </c>
      <c r="BE7890" t="s">
        <v>63</v>
      </c>
      <c r="BF7890" t="s">
        <v>64</v>
      </c>
      <c r="BG7890" t="s">
        <v>65</v>
      </c>
      <c r="BH7890" t="s">
        <v>66</v>
      </c>
      <c r="BI7890" t="s">
        <v>67</v>
      </c>
      <c r="BJ7890">
        <v>308.59046004889399</v>
      </c>
    </row>
    <row r="7891" spans="1:62" x14ac:dyDescent="0.25">
      <c r="A7891" t="s">
        <v>68</v>
      </c>
      <c r="B7891" t="s">
        <v>69</v>
      </c>
      <c r="C7891" t="s">
        <v>70</v>
      </c>
      <c r="D7891" t="s">
        <v>68</v>
      </c>
      <c r="E7891" t="s">
        <v>68</v>
      </c>
      <c r="F7891">
        <v>2</v>
      </c>
      <c r="G7891" t="s">
        <v>71</v>
      </c>
      <c r="H7891" t="s">
        <v>72</v>
      </c>
      <c r="I7891">
        <v>1</v>
      </c>
      <c r="J7891">
        <v>1</v>
      </c>
      <c r="K7891">
        <v>32</v>
      </c>
      <c r="L7891">
        <v>80</v>
      </c>
      <c r="M7891">
        <v>38</v>
      </c>
      <c r="P7891" t="s">
        <v>86</v>
      </c>
      <c r="Q7891" t="s">
        <v>74</v>
      </c>
      <c r="R7891">
        <v>270.37295303941897</v>
      </c>
      <c r="S7891" t="s">
        <v>3641</v>
      </c>
      <c r="T7891">
        <v>0</v>
      </c>
      <c r="U7891">
        <v>270.37295303941897</v>
      </c>
      <c r="BE7891" t="s">
        <v>63</v>
      </c>
      <c r="BF7891" t="s">
        <v>64</v>
      </c>
      <c r="BG7891" t="s">
        <v>65</v>
      </c>
      <c r="BH7891" t="s">
        <v>66</v>
      </c>
      <c r="BI7891" t="s">
        <v>67</v>
      </c>
      <c r="BJ7891">
        <v>308.59046004889399</v>
      </c>
    </row>
    <row r="7892" spans="1:62" x14ac:dyDescent="0.25">
      <c r="A7892" t="s">
        <v>68</v>
      </c>
      <c r="B7892" t="s">
        <v>69</v>
      </c>
      <c r="C7892" t="s">
        <v>70</v>
      </c>
      <c r="D7892" t="s">
        <v>68</v>
      </c>
      <c r="E7892" t="s">
        <v>68</v>
      </c>
      <c r="F7892">
        <v>2</v>
      </c>
      <c r="G7892" t="s">
        <v>71</v>
      </c>
      <c r="H7892" t="s">
        <v>72</v>
      </c>
      <c r="I7892">
        <v>1</v>
      </c>
      <c r="J7892">
        <v>1</v>
      </c>
      <c r="K7892">
        <v>32</v>
      </c>
      <c r="L7892">
        <v>80</v>
      </c>
      <c r="M7892">
        <v>38</v>
      </c>
      <c r="P7892" t="s">
        <v>86</v>
      </c>
      <c r="Q7892" t="s">
        <v>74</v>
      </c>
      <c r="R7892">
        <v>270.52872961979301</v>
      </c>
      <c r="S7892" t="s">
        <v>601</v>
      </c>
      <c r="T7892">
        <v>0</v>
      </c>
      <c r="U7892">
        <v>270.52872961979301</v>
      </c>
      <c r="V7892" t="s">
        <v>70</v>
      </c>
      <c r="BE7892" t="s">
        <v>63</v>
      </c>
      <c r="BF7892" t="s">
        <v>64</v>
      </c>
      <c r="BG7892" t="s">
        <v>65</v>
      </c>
      <c r="BH7892" t="s">
        <v>66</v>
      </c>
      <c r="BI7892" t="s">
        <v>67</v>
      </c>
      <c r="BJ7892">
        <v>308.59046004889399</v>
      </c>
    </row>
    <row r="7893" spans="1:62" x14ac:dyDescent="0.25">
      <c r="A7893" t="s">
        <v>68</v>
      </c>
      <c r="B7893" t="s">
        <v>69</v>
      </c>
      <c r="C7893" t="s">
        <v>70</v>
      </c>
      <c r="D7893" t="s">
        <v>68</v>
      </c>
      <c r="E7893" t="s">
        <v>68</v>
      </c>
      <c r="F7893">
        <v>2</v>
      </c>
      <c r="G7893" t="s">
        <v>71</v>
      </c>
      <c r="H7893" t="s">
        <v>72</v>
      </c>
      <c r="I7893">
        <v>1</v>
      </c>
      <c r="J7893">
        <v>1</v>
      </c>
      <c r="K7893">
        <v>32</v>
      </c>
      <c r="L7893">
        <v>80</v>
      </c>
      <c r="M7893">
        <v>38</v>
      </c>
      <c r="P7893" t="s">
        <v>86</v>
      </c>
      <c r="Q7893" t="s">
        <v>74</v>
      </c>
      <c r="R7893">
        <v>270.73039711631998</v>
      </c>
      <c r="S7893" t="s">
        <v>1013</v>
      </c>
      <c r="T7893">
        <v>0</v>
      </c>
      <c r="U7893">
        <v>270.73039711631998</v>
      </c>
      <c r="V7893" t="s">
        <v>70</v>
      </c>
      <c r="BE7893" t="s">
        <v>63</v>
      </c>
      <c r="BF7893" t="s">
        <v>64</v>
      </c>
      <c r="BG7893" t="s">
        <v>65</v>
      </c>
      <c r="BH7893" t="s">
        <v>66</v>
      </c>
      <c r="BI7893" t="s">
        <v>67</v>
      </c>
      <c r="BJ7893">
        <v>308.59046004889399</v>
      </c>
    </row>
    <row r="7894" spans="1:62" x14ac:dyDescent="0.25">
      <c r="A7894" t="s">
        <v>68</v>
      </c>
      <c r="B7894" t="s">
        <v>69</v>
      </c>
      <c r="C7894" t="s">
        <v>70</v>
      </c>
      <c r="D7894" t="s">
        <v>68</v>
      </c>
      <c r="E7894" t="s">
        <v>68</v>
      </c>
      <c r="F7894">
        <v>2</v>
      </c>
      <c r="G7894" t="s">
        <v>71</v>
      </c>
      <c r="H7894" t="s">
        <v>72</v>
      </c>
      <c r="I7894">
        <v>1</v>
      </c>
      <c r="J7894">
        <v>1</v>
      </c>
      <c r="K7894">
        <v>32</v>
      </c>
      <c r="L7894">
        <v>80</v>
      </c>
      <c r="M7894">
        <v>38</v>
      </c>
      <c r="P7894" t="s">
        <v>73</v>
      </c>
      <c r="Q7894" t="s">
        <v>74</v>
      </c>
      <c r="R7894">
        <v>271.19247256152403</v>
      </c>
      <c r="S7894" t="s">
        <v>810</v>
      </c>
      <c r="T7894">
        <v>0</v>
      </c>
      <c r="V7894" t="s">
        <v>70</v>
      </c>
      <c r="BE7894" t="s">
        <v>63</v>
      </c>
      <c r="BF7894" t="s">
        <v>64</v>
      </c>
      <c r="BG7894" t="s">
        <v>65</v>
      </c>
      <c r="BH7894" t="s">
        <v>66</v>
      </c>
      <c r="BI7894" t="s">
        <v>67</v>
      </c>
      <c r="BJ7894">
        <v>308.59046004889399</v>
      </c>
    </row>
    <row r="7895" spans="1:62" x14ac:dyDescent="0.25">
      <c r="A7895" t="s">
        <v>68</v>
      </c>
      <c r="B7895" t="s">
        <v>69</v>
      </c>
      <c r="C7895" t="s">
        <v>70</v>
      </c>
      <c r="D7895" t="s">
        <v>68</v>
      </c>
      <c r="E7895" t="s">
        <v>68</v>
      </c>
      <c r="F7895">
        <v>2</v>
      </c>
      <c r="G7895" t="s">
        <v>71</v>
      </c>
      <c r="H7895" t="s">
        <v>72</v>
      </c>
      <c r="I7895">
        <v>1</v>
      </c>
      <c r="J7895">
        <v>1</v>
      </c>
      <c r="K7895">
        <v>32</v>
      </c>
      <c r="L7895">
        <v>80</v>
      </c>
      <c r="M7895">
        <v>38</v>
      </c>
      <c r="P7895" t="s">
        <v>86</v>
      </c>
      <c r="Q7895" t="b">
        <v>0</v>
      </c>
      <c r="R7895">
        <v>271.21120806098003</v>
      </c>
      <c r="S7895" t="s">
        <v>1964</v>
      </c>
      <c r="T7895">
        <v>0</v>
      </c>
      <c r="U7895">
        <v>271.21120806098003</v>
      </c>
      <c r="BE7895" t="s">
        <v>63</v>
      </c>
      <c r="BF7895" t="s">
        <v>64</v>
      </c>
      <c r="BG7895" t="s">
        <v>65</v>
      </c>
      <c r="BH7895" t="s">
        <v>66</v>
      </c>
      <c r="BI7895" t="s">
        <v>67</v>
      </c>
      <c r="BJ7895">
        <v>308.59046004889399</v>
      </c>
    </row>
    <row r="7896" spans="1:62" x14ac:dyDescent="0.25">
      <c r="A7896" t="s">
        <v>68</v>
      </c>
      <c r="B7896" t="s">
        <v>69</v>
      </c>
      <c r="C7896" t="s">
        <v>70</v>
      </c>
      <c r="D7896" t="s">
        <v>68</v>
      </c>
      <c r="E7896" t="s">
        <v>68</v>
      </c>
      <c r="F7896">
        <v>2</v>
      </c>
      <c r="G7896" t="s">
        <v>71</v>
      </c>
      <c r="H7896" t="s">
        <v>72</v>
      </c>
      <c r="I7896">
        <v>1</v>
      </c>
      <c r="J7896">
        <v>1</v>
      </c>
      <c r="K7896">
        <v>32</v>
      </c>
      <c r="L7896">
        <v>80</v>
      </c>
      <c r="M7896">
        <v>38</v>
      </c>
      <c r="P7896" t="s">
        <v>73</v>
      </c>
      <c r="Q7896" t="s">
        <v>74</v>
      </c>
      <c r="R7896">
        <v>272.43131773543399</v>
      </c>
      <c r="S7896" t="s">
        <v>374</v>
      </c>
      <c r="T7896">
        <v>0</v>
      </c>
      <c r="V7896" t="s">
        <v>70</v>
      </c>
      <c r="BE7896" t="s">
        <v>63</v>
      </c>
      <c r="BF7896" t="s">
        <v>64</v>
      </c>
      <c r="BG7896" t="s">
        <v>65</v>
      </c>
      <c r="BH7896" t="s">
        <v>66</v>
      </c>
      <c r="BI7896" t="s">
        <v>67</v>
      </c>
      <c r="BJ7896">
        <v>308.59046004889399</v>
      </c>
    </row>
    <row r="7897" spans="1:62" x14ac:dyDescent="0.25">
      <c r="A7897" t="s">
        <v>68</v>
      </c>
      <c r="B7897" t="s">
        <v>69</v>
      </c>
      <c r="C7897" t="s">
        <v>70</v>
      </c>
      <c r="D7897" t="s">
        <v>68</v>
      </c>
      <c r="E7897" t="s">
        <v>68</v>
      </c>
      <c r="F7897">
        <v>2</v>
      </c>
      <c r="G7897" t="s">
        <v>71</v>
      </c>
      <c r="H7897" t="s">
        <v>72</v>
      </c>
      <c r="I7897">
        <v>1</v>
      </c>
      <c r="J7897">
        <v>1</v>
      </c>
      <c r="K7897">
        <v>32</v>
      </c>
      <c r="L7897">
        <v>80</v>
      </c>
      <c r="M7897">
        <v>38</v>
      </c>
      <c r="P7897" t="s">
        <v>73</v>
      </c>
      <c r="Q7897" t="s">
        <v>74</v>
      </c>
      <c r="R7897">
        <v>272.49463943301799</v>
      </c>
      <c r="S7897" t="s">
        <v>4619</v>
      </c>
      <c r="T7897">
        <v>0</v>
      </c>
      <c r="BE7897" t="s">
        <v>63</v>
      </c>
      <c r="BF7897" t="s">
        <v>64</v>
      </c>
      <c r="BG7897" t="s">
        <v>65</v>
      </c>
      <c r="BH7897" t="s">
        <v>66</v>
      </c>
      <c r="BI7897" t="s">
        <v>67</v>
      </c>
      <c r="BJ7897">
        <v>308.59046004889399</v>
      </c>
    </row>
    <row r="7898" spans="1:62" x14ac:dyDescent="0.25">
      <c r="A7898" t="s">
        <v>68</v>
      </c>
      <c r="B7898" t="s">
        <v>69</v>
      </c>
      <c r="C7898" t="s">
        <v>70</v>
      </c>
      <c r="D7898" t="s">
        <v>68</v>
      </c>
      <c r="E7898" t="s">
        <v>68</v>
      </c>
      <c r="F7898">
        <v>2</v>
      </c>
      <c r="G7898" t="s">
        <v>71</v>
      </c>
      <c r="H7898" t="s">
        <v>72</v>
      </c>
      <c r="I7898">
        <v>1</v>
      </c>
      <c r="J7898">
        <v>1</v>
      </c>
      <c r="K7898">
        <v>32</v>
      </c>
      <c r="L7898">
        <v>80</v>
      </c>
      <c r="M7898">
        <v>38</v>
      </c>
      <c r="P7898" t="s">
        <v>77</v>
      </c>
      <c r="Q7898" t="s">
        <v>74</v>
      </c>
      <c r="R7898">
        <v>272.69460857797799</v>
      </c>
      <c r="S7898" t="s">
        <v>224</v>
      </c>
      <c r="T7898">
        <v>0</v>
      </c>
      <c r="U7898">
        <v>272.69460857797799</v>
      </c>
      <c r="BE7898" t="s">
        <v>63</v>
      </c>
      <c r="BF7898" t="s">
        <v>64</v>
      </c>
      <c r="BG7898" t="s">
        <v>65</v>
      </c>
      <c r="BH7898" t="s">
        <v>66</v>
      </c>
      <c r="BI7898" t="s">
        <v>67</v>
      </c>
      <c r="BJ7898">
        <v>308.59046004889399</v>
      </c>
    </row>
    <row r="7899" spans="1:62" x14ac:dyDescent="0.25">
      <c r="A7899" t="s">
        <v>68</v>
      </c>
      <c r="B7899" t="s">
        <v>69</v>
      </c>
      <c r="C7899" t="s">
        <v>70</v>
      </c>
      <c r="D7899" t="s">
        <v>68</v>
      </c>
      <c r="E7899" t="s">
        <v>68</v>
      </c>
      <c r="F7899">
        <v>2</v>
      </c>
      <c r="G7899" t="s">
        <v>71</v>
      </c>
      <c r="H7899" t="s">
        <v>72</v>
      </c>
      <c r="I7899">
        <v>1</v>
      </c>
      <c r="J7899">
        <v>1</v>
      </c>
      <c r="K7899">
        <v>32</v>
      </c>
      <c r="L7899">
        <v>80</v>
      </c>
      <c r="M7899">
        <v>38</v>
      </c>
      <c r="P7899" t="s">
        <v>73</v>
      </c>
      <c r="Q7899" t="s">
        <v>74</v>
      </c>
      <c r="R7899">
        <v>272.84950883541001</v>
      </c>
      <c r="S7899" t="s">
        <v>1528</v>
      </c>
      <c r="T7899">
        <v>0</v>
      </c>
      <c r="V7899" t="s">
        <v>68</v>
      </c>
      <c r="BE7899" t="s">
        <v>63</v>
      </c>
      <c r="BF7899" t="s">
        <v>64</v>
      </c>
      <c r="BG7899" t="s">
        <v>65</v>
      </c>
      <c r="BH7899" t="s">
        <v>66</v>
      </c>
      <c r="BI7899" t="s">
        <v>67</v>
      </c>
      <c r="BJ7899">
        <v>308.59046004889399</v>
      </c>
    </row>
    <row r="7900" spans="1:62" x14ac:dyDescent="0.25">
      <c r="A7900" t="s">
        <v>68</v>
      </c>
      <c r="B7900" t="s">
        <v>69</v>
      </c>
      <c r="C7900" t="s">
        <v>70</v>
      </c>
      <c r="D7900" t="s">
        <v>68</v>
      </c>
      <c r="E7900" t="s">
        <v>68</v>
      </c>
      <c r="F7900">
        <v>2</v>
      </c>
      <c r="G7900" t="s">
        <v>71</v>
      </c>
      <c r="H7900" t="s">
        <v>72</v>
      </c>
      <c r="I7900">
        <v>1</v>
      </c>
      <c r="J7900">
        <v>1</v>
      </c>
      <c r="K7900">
        <v>32</v>
      </c>
      <c r="L7900">
        <v>80</v>
      </c>
      <c r="M7900">
        <v>38</v>
      </c>
      <c r="P7900" t="s">
        <v>73</v>
      </c>
      <c r="Q7900" t="s">
        <v>74</v>
      </c>
      <c r="R7900">
        <v>273.11385378154199</v>
      </c>
      <c r="S7900" t="s">
        <v>1571</v>
      </c>
      <c r="T7900">
        <v>0</v>
      </c>
      <c r="BE7900" t="s">
        <v>63</v>
      </c>
      <c r="BF7900" t="s">
        <v>64</v>
      </c>
      <c r="BG7900" t="s">
        <v>65</v>
      </c>
      <c r="BH7900" t="s">
        <v>66</v>
      </c>
      <c r="BI7900" t="s">
        <v>67</v>
      </c>
      <c r="BJ7900">
        <v>308.59046004889399</v>
      </c>
    </row>
    <row r="7901" spans="1:62" x14ac:dyDescent="0.25">
      <c r="A7901" t="s">
        <v>68</v>
      </c>
      <c r="B7901" t="s">
        <v>69</v>
      </c>
      <c r="C7901" t="s">
        <v>70</v>
      </c>
      <c r="D7901" t="s">
        <v>68</v>
      </c>
      <c r="E7901" t="s">
        <v>68</v>
      </c>
      <c r="F7901">
        <v>2</v>
      </c>
      <c r="G7901" t="s">
        <v>71</v>
      </c>
      <c r="H7901" t="s">
        <v>72</v>
      </c>
      <c r="I7901">
        <v>1</v>
      </c>
      <c r="J7901">
        <v>1</v>
      </c>
      <c r="K7901">
        <v>32</v>
      </c>
      <c r="L7901">
        <v>80</v>
      </c>
      <c r="M7901">
        <v>38</v>
      </c>
      <c r="P7901" t="s">
        <v>77</v>
      </c>
      <c r="Q7901" t="s">
        <v>74</v>
      </c>
      <c r="R7901">
        <v>273.49496552975302</v>
      </c>
      <c r="S7901" t="s">
        <v>2493</v>
      </c>
      <c r="T7901">
        <v>0</v>
      </c>
      <c r="U7901">
        <v>273.49496552975302</v>
      </c>
      <c r="BE7901" t="s">
        <v>63</v>
      </c>
      <c r="BF7901" t="s">
        <v>64</v>
      </c>
      <c r="BG7901" t="s">
        <v>65</v>
      </c>
      <c r="BH7901" t="s">
        <v>66</v>
      </c>
      <c r="BI7901" t="s">
        <v>67</v>
      </c>
      <c r="BJ7901">
        <v>308.59046004889399</v>
      </c>
    </row>
    <row r="7902" spans="1:62" x14ac:dyDescent="0.25">
      <c r="A7902" t="s">
        <v>68</v>
      </c>
      <c r="B7902" t="s">
        <v>69</v>
      </c>
      <c r="C7902" t="s">
        <v>70</v>
      </c>
      <c r="D7902" t="s">
        <v>68</v>
      </c>
      <c r="E7902" t="s">
        <v>68</v>
      </c>
      <c r="F7902">
        <v>2</v>
      </c>
      <c r="G7902" t="s">
        <v>71</v>
      </c>
      <c r="H7902" t="s">
        <v>72</v>
      </c>
      <c r="I7902">
        <v>1</v>
      </c>
      <c r="J7902">
        <v>1</v>
      </c>
      <c r="K7902">
        <v>32</v>
      </c>
      <c r="L7902">
        <v>80</v>
      </c>
      <c r="M7902">
        <v>38</v>
      </c>
      <c r="P7902" t="s">
        <v>73</v>
      </c>
      <c r="Q7902" t="s">
        <v>74</v>
      </c>
      <c r="R7902">
        <v>273.83294941097802</v>
      </c>
      <c r="S7902" t="s">
        <v>4620</v>
      </c>
      <c r="T7902">
        <v>0</v>
      </c>
      <c r="V7902" t="s">
        <v>68</v>
      </c>
      <c r="BE7902" t="s">
        <v>63</v>
      </c>
      <c r="BF7902" t="s">
        <v>64</v>
      </c>
      <c r="BG7902" t="s">
        <v>65</v>
      </c>
      <c r="BH7902" t="s">
        <v>66</v>
      </c>
      <c r="BI7902" t="s">
        <v>67</v>
      </c>
      <c r="BJ7902">
        <v>308.59046004889399</v>
      </c>
    </row>
    <row r="7903" spans="1:62" x14ac:dyDescent="0.25">
      <c r="A7903" t="s">
        <v>68</v>
      </c>
      <c r="B7903" t="s">
        <v>69</v>
      </c>
      <c r="C7903" t="s">
        <v>70</v>
      </c>
      <c r="D7903" t="s">
        <v>68</v>
      </c>
      <c r="E7903" t="s">
        <v>68</v>
      </c>
      <c r="F7903">
        <v>2</v>
      </c>
      <c r="G7903" t="s">
        <v>71</v>
      </c>
      <c r="H7903" t="s">
        <v>72</v>
      </c>
      <c r="I7903">
        <v>1</v>
      </c>
      <c r="J7903">
        <v>1</v>
      </c>
      <c r="K7903">
        <v>32</v>
      </c>
      <c r="L7903">
        <v>80</v>
      </c>
      <c r="M7903">
        <v>38</v>
      </c>
      <c r="P7903" t="s">
        <v>73</v>
      </c>
      <c r="Q7903" t="s">
        <v>74</v>
      </c>
      <c r="R7903">
        <v>274.37297753806303</v>
      </c>
      <c r="S7903" t="s">
        <v>4430</v>
      </c>
      <c r="T7903">
        <v>0</v>
      </c>
      <c r="BE7903" t="s">
        <v>63</v>
      </c>
      <c r="BF7903" t="s">
        <v>64</v>
      </c>
      <c r="BG7903" t="s">
        <v>65</v>
      </c>
      <c r="BH7903" t="s">
        <v>66</v>
      </c>
      <c r="BI7903" t="s">
        <v>67</v>
      </c>
      <c r="BJ7903">
        <v>308.59046004889399</v>
      </c>
    </row>
    <row r="7904" spans="1:62" x14ac:dyDescent="0.25">
      <c r="A7904" t="s">
        <v>68</v>
      </c>
      <c r="B7904" t="s">
        <v>69</v>
      </c>
      <c r="C7904" t="s">
        <v>70</v>
      </c>
      <c r="D7904" t="s">
        <v>68</v>
      </c>
      <c r="E7904" t="s">
        <v>68</v>
      </c>
      <c r="F7904">
        <v>2</v>
      </c>
      <c r="G7904" t="s">
        <v>71</v>
      </c>
      <c r="H7904" t="s">
        <v>72</v>
      </c>
      <c r="I7904">
        <v>1</v>
      </c>
      <c r="J7904">
        <v>1</v>
      </c>
      <c r="K7904">
        <v>32</v>
      </c>
      <c r="L7904">
        <v>80</v>
      </c>
      <c r="M7904">
        <v>38</v>
      </c>
      <c r="P7904" t="s">
        <v>77</v>
      </c>
      <c r="Q7904" t="s">
        <v>74</v>
      </c>
      <c r="R7904">
        <v>274.81385835020001</v>
      </c>
      <c r="S7904" t="s">
        <v>590</v>
      </c>
      <c r="T7904">
        <v>0</v>
      </c>
      <c r="U7904">
        <v>274.81385835020001</v>
      </c>
      <c r="BE7904" t="s">
        <v>63</v>
      </c>
      <c r="BF7904" t="s">
        <v>64</v>
      </c>
      <c r="BG7904" t="s">
        <v>65</v>
      </c>
      <c r="BH7904" t="s">
        <v>66</v>
      </c>
      <c r="BI7904" t="s">
        <v>67</v>
      </c>
      <c r="BJ7904">
        <v>308.59046004889399</v>
      </c>
    </row>
    <row r="7905" spans="1:62" x14ac:dyDescent="0.25">
      <c r="A7905" t="s">
        <v>68</v>
      </c>
      <c r="B7905" t="s">
        <v>69</v>
      </c>
      <c r="C7905" t="s">
        <v>70</v>
      </c>
      <c r="D7905" t="s">
        <v>68</v>
      </c>
      <c r="E7905" t="s">
        <v>68</v>
      </c>
      <c r="F7905">
        <v>2</v>
      </c>
      <c r="G7905" t="s">
        <v>71</v>
      </c>
      <c r="H7905" t="s">
        <v>72</v>
      </c>
      <c r="I7905">
        <v>1</v>
      </c>
      <c r="J7905">
        <v>1</v>
      </c>
      <c r="K7905">
        <v>32</v>
      </c>
      <c r="L7905">
        <v>80</v>
      </c>
      <c r="M7905">
        <v>38</v>
      </c>
      <c r="P7905" t="s">
        <v>73</v>
      </c>
      <c r="Q7905" t="s">
        <v>74</v>
      </c>
      <c r="R7905">
        <v>274.93589269067098</v>
      </c>
      <c r="S7905" t="s">
        <v>2921</v>
      </c>
      <c r="T7905">
        <v>0</v>
      </c>
      <c r="V7905" t="s">
        <v>68</v>
      </c>
      <c r="BE7905" t="s">
        <v>63</v>
      </c>
      <c r="BF7905" t="s">
        <v>64</v>
      </c>
      <c r="BG7905" t="s">
        <v>65</v>
      </c>
      <c r="BH7905" t="s">
        <v>66</v>
      </c>
      <c r="BI7905" t="s">
        <v>67</v>
      </c>
      <c r="BJ7905">
        <v>308.59046004889399</v>
      </c>
    </row>
    <row r="7906" spans="1:62" x14ac:dyDescent="0.25">
      <c r="A7906" t="s">
        <v>68</v>
      </c>
      <c r="B7906" t="s">
        <v>69</v>
      </c>
      <c r="C7906" t="s">
        <v>70</v>
      </c>
      <c r="D7906" t="s">
        <v>68</v>
      </c>
      <c r="E7906" t="s">
        <v>68</v>
      </c>
      <c r="F7906">
        <v>2</v>
      </c>
      <c r="G7906" t="s">
        <v>71</v>
      </c>
      <c r="H7906" t="s">
        <v>72</v>
      </c>
      <c r="I7906">
        <v>1</v>
      </c>
      <c r="J7906">
        <v>1</v>
      </c>
      <c r="K7906">
        <v>32</v>
      </c>
      <c r="L7906">
        <v>80</v>
      </c>
      <c r="M7906">
        <v>38</v>
      </c>
      <c r="P7906" t="s">
        <v>77</v>
      </c>
      <c r="Q7906" t="s">
        <v>74</v>
      </c>
      <c r="R7906">
        <v>275.194743320491</v>
      </c>
      <c r="S7906" t="s">
        <v>3445</v>
      </c>
      <c r="T7906">
        <v>0</v>
      </c>
      <c r="U7906">
        <v>275.194743320491</v>
      </c>
      <c r="BE7906" t="s">
        <v>63</v>
      </c>
      <c r="BF7906" t="s">
        <v>64</v>
      </c>
      <c r="BG7906" t="s">
        <v>65</v>
      </c>
      <c r="BH7906" t="s">
        <v>66</v>
      </c>
      <c r="BI7906" t="s">
        <v>67</v>
      </c>
      <c r="BJ7906">
        <v>308.59046004889399</v>
      </c>
    </row>
    <row r="7907" spans="1:62" x14ac:dyDescent="0.25">
      <c r="A7907" t="s">
        <v>68</v>
      </c>
      <c r="B7907" t="s">
        <v>69</v>
      </c>
      <c r="C7907" t="s">
        <v>70</v>
      </c>
      <c r="D7907" t="s">
        <v>68</v>
      </c>
      <c r="E7907" t="s">
        <v>68</v>
      </c>
      <c r="F7907">
        <v>2</v>
      </c>
      <c r="G7907" t="s">
        <v>71</v>
      </c>
      <c r="H7907" t="s">
        <v>72</v>
      </c>
      <c r="I7907">
        <v>1</v>
      </c>
      <c r="J7907">
        <v>1</v>
      </c>
      <c r="K7907">
        <v>32</v>
      </c>
      <c r="L7907">
        <v>80</v>
      </c>
      <c r="M7907">
        <v>38</v>
      </c>
      <c r="R7907">
        <v>2.06692366045899E-2</v>
      </c>
      <c r="S7907" t="s">
        <v>4621</v>
      </c>
      <c r="T7907">
        <v>0</v>
      </c>
      <c r="V7907" t="s">
        <v>68</v>
      </c>
      <c r="W7907" t="s">
        <v>4622</v>
      </c>
      <c r="X7907" t="s">
        <v>4623</v>
      </c>
      <c r="Y7907" t="s">
        <v>4624</v>
      </c>
      <c r="Z7907" t="s">
        <v>4625</v>
      </c>
      <c r="AA7907" t="s">
        <v>4625</v>
      </c>
      <c r="AB7907" t="s">
        <v>4626</v>
      </c>
      <c r="AC7907">
        <v>11</v>
      </c>
      <c r="AD7907">
        <v>9</v>
      </c>
      <c r="AE7907">
        <v>10</v>
      </c>
      <c r="AF7907">
        <v>86</v>
      </c>
      <c r="AG7907" t="s">
        <v>73</v>
      </c>
      <c r="BE7907" t="s">
        <v>63</v>
      </c>
      <c r="BF7907" t="s">
        <v>64</v>
      </c>
      <c r="BG7907" t="s">
        <v>65</v>
      </c>
      <c r="BH7907" t="s">
        <v>66</v>
      </c>
      <c r="BI7907" t="s">
        <v>67</v>
      </c>
      <c r="BJ7907">
        <v>308.59046004889399</v>
      </c>
    </row>
    <row r="7908" spans="1:62" x14ac:dyDescent="0.25">
      <c r="A7908" t="s">
        <v>68</v>
      </c>
      <c r="B7908" t="s">
        <v>69</v>
      </c>
      <c r="C7908" t="s">
        <v>70</v>
      </c>
      <c r="D7908" t="s">
        <v>68</v>
      </c>
      <c r="E7908" t="s">
        <v>68</v>
      </c>
      <c r="F7908">
        <v>2</v>
      </c>
      <c r="G7908" t="s">
        <v>71</v>
      </c>
      <c r="H7908" t="s">
        <v>72</v>
      </c>
      <c r="I7908">
        <v>1</v>
      </c>
      <c r="J7908">
        <v>1</v>
      </c>
      <c r="K7908">
        <v>32</v>
      </c>
      <c r="L7908">
        <v>80</v>
      </c>
      <c r="M7908">
        <v>38</v>
      </c>
      <c r="R7908">
        <v>0.12252828599594</v>
      </c>
      <c r="S7908" t="s">
        <v>3884</v>
      </c>
      <c r="T7908">
        <v>0</v>
      </c>
      <c r="AG7908" t="s">
        <v>73</v>
      </c>
      <c r="BE7908" t="s">
        <v>63</v>
      </c>
      <c r="BF7908" t="s">
        <v>64</v>
      </c>
      <c r="BG7908" t="s">
        <v>65</v>
      </c>
      <c r="BH7908" t="s">
        <v>66</v>
      </c>
      <c r="BI7908" t="s">
        <v>67</v>
      </c>
      <c r="BJ7908">
        <v>308.59046004889399</v>
      </c>
    </row>
    <row r="7909" spans="1:62" x14ac:dyDescent="0.25">
      <c r="A7909" t="s">
        <v>68</v>
      </c>
      <c r="B7909" t="s">
        <v>69</v>
      </c>
      <c r="C7909" t="s">
        <v>70</v>
      </c>
      <c r="D7909" t="s">
        <v>68</v>
      </c>
      <c r="E7909" t="s">
        <v>68</v>
      </c>
      <c r="F7909">
        <v>2</v>
      </c>
      <c r="G7909" t="s">
        <v>71</v>
      </c>
      <c r="H7909" t="s">
        <v>72</v>
      </c>
      <c r="I7909">
        <v>1</v>
      </c>
      <c r="J7909">
        <v>1</v>
      </c>
      <c r="K7909">
        <v>32</v>
      </c>
      <c r="L7909">
        <v>80</v>
      </c>
      <c r="M7909">
        <v>38</v>
      </c>
      <c r="R7909">
        <v>0.88195529594668098</v>
      </c>
      <c r="S7909" t="s">
        <v>4253</v>
      </c>
      <c r="T7909">
        <v>0</v>
      </c>
      <c r="AG7909" t="s">
        <v>73</v>
      </c>
      <c r="BE7909" t="s">
        <v>63</v>
      </c>
      <c r="BF7909" t="s">
        <v>64</v>
      </c>
      <c r="BG7909" t="s">
        <v>65</v>
      </c>
      <c r="BH7909" t="s">
        <v>66</v>
      </c>
      <c r="BI7909" t="s">
        <v>67</v>
      </c>
      <c r="BJ7909">
        <v>308.59046004889399</v>
      </c>
    </row>
    <row r="7910" spans="1:62" x14ac:dyDescent="0.25">
      <c r="A7910" t="s">
        <v>68</v>
      </c>
      <c r="B7910" t="s">
        <v>69</v>
      </c>
      <c r="C7910" t="s">
        <v>70</v>
      </c>
      <c r="D7910" t="s">
        <v>68</v>
      </c>
      <c r="E7910" t="s">
        <v>68</v>
      </c>
      <c r="F7910">
        <v>2</v>
      </c>
      <c r="G7910" t="s">
        <v>71</v>
      </c>
      <c r="H7910" t="s">
        <v>72</v>
      </c>
      <c r="I7910">
        <v>1</v>
      </c>
      <c r="J7910">
        <v>1</v>
      </c>
      <c r="K7910">
        <v>32</v>
      </c>
      <c r="L7910">
        <v>80</v>
      </c>
      <c r="M7910">
        <v>38</v>
      </c>
      <c r="R7910">
        <v>1.22077544151397</v>
      </c>
      <c r="S7910" t="s">
        <v>4627</v>
      </c>
      <c r="T7910">
        <v>0</v>
      </c>
      <c r="AG7910" t="s">
        <v>73</v>
      </c>
      <c r="BE7910" t="s">
        <v>63</v>
      </c>
      <c r="BF7910" t="s">
        <v>64</v>
      </c>
      <c r="BG7910" t="s">
        <v>65</v>
      </c>
      <c r="BH7910" t="s">
        <v>66</v>
      </c>
      <c r="BI7910" t="s">
        <v>67</v>
      </c>
      <c r="BJ7910">
        <v>308.59046004889399</v>
      </c>
    </row>
    <row r="7911" spans="1:62" x14ac:dyDescent="0.25">
      <c r="A7911" t="s">
        <v>68</v>
      </c>
      <c r="B7911" t="s">
        <v>69</v>
      </c>
      <c r="C7911" t="s">
        <v>70</v>
      </c>
      <c r="D7911" t="s">
        <v>68</v>
      </c>
      <c r="E7911" t="s">
        <v>68</v>
      </c>
      <c r="F7911">
        <v>2</v>
      </c>
      <c r="G7911" t="s">
        <v>71</v>
      </c>
      <c r="H7911" t="s">
        <v>72</v>
      </c>
      <c r="I7911">
        <v>1</v>
      </c>
      <c r="J7911">
        <v>1</v>
      </c>
      <c r="K7911">
        <v>32</v>
      </c>
      <c r="L7911">
        <v>80</v>
      </c>
      <c r="M7911">
        <v>38</v>
      </c>
      <c r="R7911">
        <v>1.3420701879513199</v>
      </c>
      <c r="S7911" t="s">
        <v>4628</v>
      </c>
      <c r="T7911">
        <v>0</v>
      </c>
      <c r="U7911">
        <v>1.3420701879513199</v>
      </c>
      <c r="AG7911" t="s">
        <v>77</v>
      </c>
      <c r="BE7911" t="s">
        <v>63</v>
      </c>
      <c r="BF7911" t="s">
        <v>64</v>
      </c>
      <c r="BG7911" t="s">
        <v>65</v>
      </c>
      <c r="BH7911" t="s">
        <v>66</v>
      </c>
      <c r="BI7911" t="s">
        <v>67</v>
      </c>
      <c r="BJ7911">
        <v>308.59046004889399</v>
      </c>
    </row>
    <row r="7912" spans="1:62" x14ac:dyDescent="0.25">
      <c r="A7912" t="s">
        <v>68</v>
      </c>
      <c r="B7912" t="s">
        <v>69</v>
      </c>
      <c r="C7912" t="s">
        <v>70</v>
      </c>
      <c r="D7912" t="s">
        <v>68</v>
      </c>
      <c r="E7912" t="s">
        <v>68</v>
      </c>
      <c r="F7912">
        <v>2</v>
      </c>
      <c r="G7912" t="s">
        <v>71</v>
      </c>
      <c r="H7912" t="s">
        <v>72</v>
      </c>
      <c r="I7912">
        <v>1</v>
      </c>
      <c r="J7912">
        <v>1</v>
      </c>
      <c r="K7912">
        <v>32</v>
      </c>
      <c r="L7912">
        <v>80</v>
      </c>
      <c r="M7912">
        <v>38</v>
      </c>
      <c r="R7912">
        <v>1.5030768965953001</v>
      </c>
      <c r="S7912" t="s">
        <v>1648</v>
      </c>
      <c r="T7912">
        <v>0</v>
      </c>
      <c r="U7912">
        <v>1.5030768965953001</v>
      </c>
      <c r="AG7912" t="s">
        <v>77</v>
      </c>
      <c r="BE7912" t="s">
        <v>63</v>
      </c>
      <c r="BF7912" t="s">
        <v>64</v>
      </c>
      <c r="BG7912" t="s">
        <v>65</v>
      </c>
      <c r="BH7912" t="s">
        <v>66</v>
      </c>
      <c r="BI7912" t="s">
        <v>67</v>
      </c>
      <c r="BJ7912">
        <v>308.59046004889399</v>
      </c>
    </row>
    <row r="7913" spans="1:62" x14ac:dyDescent="0.25">
      <c r="A7913" t="s">
        <v>68</v>
      </c>
      <c r="B7913" t="s">
        <v>69</v>
      </c>
      <c r="C7913" t="s">
        <v>70</v>
      </c>
      <c r="D7913" t="s">
        <v>68</v>
      </c>
      <c r="E7913" t="s">
        <v>68</v>
      </c>
      <c r="F7913">
        <v>2</v>
      </c>
      <c r="G7913" t="s">
        <v>71</v>
      </c>
      <c r="H7913" t="s">
        <v>72</v>
      </c>
      <c r="I7913">
        <v>1</v>
      </c>
      <c r="J7913">
        <v>1</v>
      </c>
      <c r="K7913">
        <v>32</v>
      </c>
      <c r="L7913">
        <v>80</v>
      </c>
      <c r="M7913">
        <v>38</v>
      </c>
      <c r="R7913">
        <v>1.52116384425607</v>
      </c>
      <c r="S7913" t="s">
        <v>4629</v>
      </c>
      <c r="T7913">
        <v>0</v>
      </c>
      <c r="BE7913" t="s">
        <v>63</v>
      </c>
      <c r="BF7913" t="s">
        <v>64</v>
      </c>
      <c r="BG7913" t="s">
        <v>65</v>
      </c>
      <c r="BH7913" t="s">
        <v>66</v>
      </c>
      <c r="BI7913" t="s">
        <v>67</v>
      </c>
      <c r="BJ7913">
        <v>308.59046004889399</v>
      </c>
    </row>
    <row r="7914" spans="1:62" x14ac:dyDescent="0.25">
      <c r="A7914" t="s">
        <v>68</v>
      </c>
      <c r="B7914" t="s">
        <v>69</v>
      </c>
      <c r="C7914" t="s">
        <v>70</v>
      </c>
      <c r="D7914" t="s">
        <v>68</v>
      </c>
      <c r="E7914" t="s">
        <v>68</v>
      </c>
      <c r="F7914">
        <v>2</v>
      </c>
      <c r="G7914" t="s">
        <v>71</v>
      </c>
      <c r="H7914" t="s">
        <v>72</v>
      </c>
      <c r="I7914">
        <v>1</v>
      </c>
      <c r="J7914">
        <v>1</v>
      </c>
      <c r="K7914">
        <v>32</v>
      </c>
      <c r="L7914">
        <v>80</v>
      </c>
      <c r="M7914">
        <v>38</v>
      </c>
      <c r="P7914" t="s">
        <v>73</v>
      </c>
      <c r="Q7914" t="s">
        <v>74</v>
      </c>
      <c r="R7914">
        <v>3.2913921066210598E-2</v>
      </c>
      <c r="S7914" t="s">
        <v>1755</v>
      </c>
      <c r="T7914">
        <v>0</v>
      </c>
      <c r="AG7914" t="s">
        <v>73</v>
      </c>
      <c r="AH7914" t="s">
        <v>4630</v>
      </c>
      <c r="AI7914" t="s">
        <v>4631</v>
      </c>
      <c r="AJ7914" t="s">
        <v>904</v>
      </c>
      <c r="AK7914" t="s">
        <v>905</v>
      </c>
      <c r="AL7914" t="s">
        <v>905</v>
      </c>
      <c r="AM7914" t="s">
        <v>4632</v>
      </c>
      <c r="AN7914">
        <v>0</v>
      </c>
      <c r="AO7914">
        <v>0</v>
      </c>
      <c r="AP7914">
        <v>2</v>
      </c>
      <c r="AQ7914">
        <v>5</v>
      </c>
      <c r="BE7914" t="s">
        <v>63</v>
      </c>
      <c r="BF7914" t="s">
        <v>64</v>
      </c>
      <c r="BG7914" t="s">
        <v>65</v>
      </c>
      <c r="BH7914" t="s">
        <v>66</v>
      </c>
      <c r="BI7914" t="s">
        <v>67</v>
      </c>
      <c r="BJ7914">
        <v>308.59046004889399</v>
      </c>
    </row>
    <row r="7915" spans="1:62" x14ac:dyDescent="0.25">
      <c r="A7915" t="s">
        <v>68</v>
      </c>
      <c r="B7915" t="s">
        <v>69</v>
      </c>
      <c r="C7915" t="s">
        <v>70</v>
      </c>
      <c r="D7915" t="s">
        <v>68</v>
      </c>
      <c r="E7915" t="s">
        <v>68</v>
      </c>
      <c r="F7915">
        <v>2</v>
      </c>
      <c r="G7915" t="s">
        <v>71</v>
      </c>
      <c r="H7915" t="s">
        <v>72</v>
      </c>
      <c r="I7915">
        <v>1</v>
      </c>
      <c r="J7915">
        <v>1</v>
      </c>
      <c r="K7915">
        <v>32</v>
      </c>
      <c r="L7915">
        <v>80</v>
      </c>
      <c r="M7915">
        <v>38</v>
      </c>
      <c r="P7915" t="s">
        <v>73</v>
      </c>
      <c r="Q7915" t="s">
        <v>74</v>
      </c>
      <c r="R7915">
        <v>0.24007871346839199</v>
      </c>
      <c r="S7915" t="s">
        <v>4633</v>
      </c>
      <c r="T7915">
        <v>0</v>
      </c>
      <c r="BE7915" t="s">
        <v>63</v>
      </c>
      <c r="BF7915" t="s">
        <v>64</v>
      </c>
      <c r="BG7915" t="s">
        <v>65</v>
      </c>
      <c r="BH7915" t="s">
        <v>66</v>
      </c>
      <c r="BI7915" t="s">
        <v>67</v>
      </c>
      <c r="BJ7915">
        <v>308.59046004889399</v>
      </c>
    </row>
    <row r="7916" spans="1:62" x14ac:dyDescent="0.25">
      <c r="A7916" t="s">
        <v>68</v>
      </c>
      <c r="B7916" t="s">
        <v>69</v>
      </c>
      <c r="C7916" t="s">
        <v>70</v>
      </c>
      <c r="D7916" t="s">
        <v>68</v>
      </c>
      <c r="E7916" t="s">
        <v>68</v>
      </c>
      <c r="F7916">
        <v>2</v>
      </c>
      <c r="G7916" t="s">
        <v>71</v>
      </c>
      <c r="H7916" t="s">
        <v>72</v>
      </c>
      <c r="I7916">
        <v>1</v>
      </c>
      <c r="J7916">
        <v>1</v>
      </c>
      <c r="K7916">
        <v>32</v>
      </c>
      <c r="L7916">
        <v>80</v>
      </c>
      <c r="M7916">
        <v>38</v>
      </c>
      <c r="P7916" t="s">
        <v>73</v>
      </c>
      <c r="Q7916" t="s">
        <v>74</v>
      </c>
      <c r="R7916">
        <v>0.54181123070884496</v>
      </c>
      <c r="S7916" t="s">
        <v>3681</v>
      </c>
      <c r="T7916">
        <v>0</v>
      </c>
      <c r="BE7916" t="s">
        <v>63</v>
      </c>
      <c r="BF7916" t="s">
        <v>64</v>
      </c>
      <c r="BG7916" t="s">
        <v>65</v>
      </c>
      <c r="BH7916" t="s">
        <v>66</v>
      </c>
      <c r="BI7916" t="s">
        <v>67</v>
      </c>
      <c r="BJ7916">
        <v>308.59046004889399</v>
      </c>
    </row>
    <row r="7917" spans="1:62" x14ac:dyDescent="0.25">
      <c r="A7917" t="s">
        <v>68</v>
      </c>
      <c r="B7917" t="s">
        <v>69</v>
      </c>
      <c r="C7917" t="s">
        <v>70</v>
      </c>
      <c r="D7917" t="s">
        <v>68</v>
      </c>
      <c r="E7917" t="s">
        <v>68</v>
      </c>
      <c r="F7917">
        <v>2</v>
      </c>
      <c r="G7917" t="s">
        <v>71</v>
      </c>
      <c r="H7917" t="s">
        <v>72</v>
      </c>
      <c r="I7917">
        <v>1</v>
      </c>
      <c r="J7917">
        <v>1</v>
      </c>
      <c r="K7917">
        <v>32</v>
      </c>
      <c r="L7917">
        <v>80</v>
      </c>
      <c r="M7917">
        <v>38</v>
      </c>
      <c r="P7917" t="s">
        <v>73</v>
      </c>
      <c r="Q7917" t="s">
        <v>74</v>
      </c>
      <c r="R7917">
        <v>0.621101405835361</v>
      </c>
      <c r="S7917" t="s">
        <v>4634</v>
      </c>
      <c r="T7917">
        <v>0</v>
      </c>
      <c r="BE7917" t="s">
        <v>63</v>
      </c>
      <c r="BF7917" t="s">
        <v>64</v>
      </c>
      <c r="BG7917" t="s">
        <v>65</v>
      </c>
      <c r="BH7917" t="s">
        <v>66</v>
      </c>
      <c r="BI7917" t="s">
        <v>67</v>
      </c>
      <c r="BJ7917">
        <v>308.59046004889399</v>
      </c>
    </row>
    <row r="7918" spans="1:62" x14ac:dyDescent="0.25">
      <c r="A7918" t="s">
        <v>68</v>
      </c>
      <c r="B7918" t="s">
        <v>69</v>
      </c>
      <c r="C7918" t="s">
        <v>70</v>
      </c>
      <c r="D7918" t="s">
        <v>68</v>
      </c>
      <c r="E7918" t="s">
        <v>68</v>
      </c>
      <c r="F7918">
        <v>2</v>
      </c>
      <c r="G7918" t="s">
        <v>71</v>
      </c>
      <c r="H7918" t="s">
        <v>72</v>
      </c>
      <c r="I7918">
        <v>1</v>
      </c>
      <c r="J7918">
        <v>1</v>
      </c>
      <c r="K7918">
        <v>32</v>
      </c>
      <c r="L7918">
        <v>80</v>
      </c>
      <c r="M7918">
        <v>38</v>
      </c>
      <c r="P7918" t="s">
        <v>73</v>
      </c>
      <c r="Q7918" t="s">
        <v>74</v>
      </c>
      <c r="R7918">
        <v>1.10479259585554</v>
      </c>
      <c r="S7918" t="s">
        <v>4635</v>
      </c>
      <c r="T7918">
        <v>0</v>
      </c>
      <c r="U7918">
        <v>1.10479259585554</v>
      </c>
      <c r="AR7918" t="s">
        <v>72</v>
      </c>
      <c r="BE7918" t="s">
        <v>63</v>
      </c>
      <c r="BF7918" t="s">
        <v>64</v>
      </c>
      <c r="BG7918" t="s">
        <v>65</v>
      </c>
      <c r="BH7918" t="s">
        <v>66</v>
      </c>
      <c r="BI7918" t="s">
        <v>67</v>
      </c>
      <c r="BJ7918">
        <v>308.59046004889399</v>
      </c>
    </row>
    <row r="7919" spans="1:62" x14ac:dyDescent="0.25">
      <c r="A7919" t="s">
        <v>68</v>
      </c>
      <c r="B7919" t="s">
        <v>69</v>
      </c>
      <c r="C7919" t="s">
        <v>70</v>
      </c>
      <c r="D7919" t="s">
        <v>68</v>
      </c>
      <c r="E7919" t="s">
        <v>68</v>
      </c>
      <c r="F7919">
        <v>2</v>
      </c>
      <c r="G7919" t="s">
        <v>71</v>
      </c>
      <c r="H7919" t="s">
        <v>72</v>
      </c>
      <c r="I7919">
        <v>1</v>
      </c>
      <c r="J7919">
        <v>1</v>
      </c>
      <c r="K7919">
        <v>32</v>
      </c>
      <c r="L7919">
        <v>80</v>
      </c>
      <c r="M7919">
        <v>38</v>
      </c>
      <c r="Q7919" t="b">
        <v>1</v>
      </c>
      <c r="V7919" t="s">
        <v>68</v>
      </c>
      <c r="AS7919" t="s">
        <v>4636</v>
      </c>
      <c r="AT7919" t="s">
        <v>4637</v>
      </c>
      <c r="AU7919" t="s">
        <v>904</v>
      </c>
      <c r="AV7919" t="s">
        <v>905</v>
      </c>
      <c r="AW7919" t="s">
        <v>905</v>
      </c>
      <c r="AX7919" t="s">
        <v>4638</v>
      </c>
      <c r="AY7919">
        <v>0</v>
      </c>
      <c r="AZ7919">
        <v>1</v>
      </c>
      <c r="BA7919">
        <v>0</v>
      </c>
      <c r="BB7919">
        <v>1</v>
      </c>
      <c r="BC7919">
        <v>0</v>
      </c>
      <c r="BE7919" t="s">
        <v>63</v>
      </c>
      <c r="BF7919" t="s">
        <v>64</v>
      </c>
      <c r="BG7919" t="s">
        <v>65</v>
      </c>
      <c r="BH7919" t="s">
        <v>66</v>
      </c>
      <c r="BI7919" t="s">
        <v>67</v>
      </c>
      <c r="BJ7919">
        <v>308.59046004889399</v>
      </c>
    </row>
    <row r="7920" spans="1:62" x14ac:dyDescent="0.25">
      <c r="A7920" t="s">
        <v>68</v>
      </c>
      <c r="B7920" t="s">
        <v>69</v>
      </c>
      <c r="C7920" t="s">
        <v>70</v>
      </c>
      <c r="D7920" t="s">
        <v>68</v>
      </c>
      <c r="E7920" t="s">
        <v>68</v>
      </c>
      <c r="F7920">
        <v>8</v>
      </c>
      <c r="G7920" t="s">
        <v>71</v>
      </c>
      <c r="H7920" t="s">
        <v>72</v>
      </c>
      <c r="I7920">
        <v>1</v>
      </c>
      <c r="J7920">
        <v>1</v>
      </c>
      <c r="K7920">
        <v>33</v>
      </c>
      <c r="L7920">
        <v>81</v>
      </c>
      <c r="M7920">
        <v>30</v>
      </c>
      <c r="P7920" t="s">
        <v>86</v>
      </c>
      <c r="Q7920" t="s">
        <v>74</v>
      </c>
      <c r="R7920">
        <v>0.88773929211310998</v>
      </c>
      <c r="S7920" t="s">
        <v>630</v>
      </c>
      <c r="T7920">
        <v>0</v>
      </c>
      <c r="U7920">
        <v>0.88773929211310998</v>
      </c>
      <c r="BE7920" t="s">
        <v>63</v>
      </c>
      <c r="BF7920" t="s">
        <v>64</v>
      </c>
      <c r="BG7920" t="s">
        <v>65</v>
      </c>
      <c r="BH7920" t="s">
        <v>66</v>
      </c>
      <c r="BI7920" t="s">
        <v>67</v>
      </c>
      <c r="BJ7920">
        <v>308.59046004889399</v>
      </c>
    </row>
    <row r="7921" spans="1:62" x14ac:dyDescent="0.25">
      <c r="A7921" t="s">
        <v>68</v>
      </c>
      <c r="B7921" t="s">
        <v>69</v>
      </c>
      <c r="C7921" t="s">
        <v>70</v>
      </c>
      <c r="D7921" t="s">
        <v>68</v>
      </c>
      <c r="E7921" t="s">
        <v>68</v>
      </c>
      <c r="F7921">
        <v>8</v>
      </c>
      <c r="G7921" t="s">
        <v>71</v>
      </c>
      <c r="H7921" t="s">
        <v>72</v>
      </c>
      <c r="I7921">
        <v>1</v>
      </c>
      <c r="J7921">
        <v>1</v>
      </c>
      <c r="K7921">
        <v>33</v>
      </c>
      <c r="L7921">
        <v>81</v>
      </c>
      <c r="M7921">
        <v>30</v>
      </c>
      <c r="P7921" t="s">
        <v>86</v>
      </c>
      <c r="Q7921" t="s">
        <v>74</v>
      </c>
      <c r="R7921">
        <v>0.98742325967759803</v>
      </c>
      <c r="S7921" t="s">
        <v>2296</v>
      </c>
      <c r="T7921">
        <v>0</v>
      </c>
      <c r="U7921">
        <v>0.98742325967759803</v>
      </c>
      <c r="V7921" t="s">
        <v>70</v>
      </c>
      <c r="BE7921" t="s">
        <v>63</v>
      </c>
      <c r="BF7921" t="s">
        <v>64</v>
      </c>
      <c r="BG7921" t="s">
        <v>65</v>
      </c>
      <c r="BH7921" t="s">
        <v>66</v>
      </c>
      <c r="BI7921" t="s">
        <v>67</v>
      </c>
      <c r="BJ7921">
        <v>308.59046004889399</v>
      </c>
    </row>
    <row r="7922" spans="1:62" x14ac:dyDescent="0.25">
      <c r="A7922" t="s">
        <v>68</v>
      </c>
      <c r="B7922" t="s">
        <v>69</v>
      </c>
      <c r="C7922" t="s">
        <v>70</v>
      </c>
      <c r="D7922" t="s">
        <v>68</v>
      </c>
      <c r="E7922" t="s">
        <v>68</v>
      </c>
      <c r="F7922">
        <v>8</v>
      </c>
      <c r="G7922" t="s">
        <v>71</v>
      </c>
      <c r="H7922" t="s">
        <v>72</v>
      </c>
      <c r="I7922">
        <v>1</v>
      </c>
      <c r="J7922">
        <v>1</v>
      </c>
      <c r="K7922">
        <v>33</v>
      </c>
      <c r="L7922">
        <v>81</v>
      </c>
      <c r="M7922">
        <v>30</v>
      </c>
      <c r="P7922" t="s">
        <v>86</v>
      </c>
      <c r="Q7922" t="s">
        <v>74</v>
      </c>
      <c r="R7922">
        <v>1.18712755448359</v>
      </c>
      <c r="S7922" t="s">
        <v>2046</v>
      </c>
      <c r="T7922">
        <v>0</v>
      </c>
      <c r="U7922">
        <v>1.18712755448359</v>
      </c>
      <c r="V7922" t="s">
        <v>70</v>
      </c>
      <c r="BE7922" t="s">
        <v>63</v>
      </c>
      <c r="BF7922" t="s">
        <v>64</v>
      </c>
      <c r="BG7922" t="s">
        <v>65</v>
      </c>
      <c r="BH7922" t="s">
        <v>66</v>
      </c>
      <c r="BI7922" t="s">
        <v>67</v>
      </c>
      <c r="BJ7922">
        <v>308.59046004889399</v>
      </c>
    </row>
    <row r="7923" spans="1:62" x14ac:dyDescent="0.25">
      <c r="A7923" t="s">
        <v>68</v>
      </c>
      <c r="B7923" t="s">
        <v>69</v>
      </c>
      <c r="C7923" t="s">
        <v>70</v>
      </c>
      <c r="D7923" t="s">
        <v>68</v>
      </c>
      <c r="E7923" t="s">
        <v>68</v>
      </c>
      <c r="F7923">
        <v>8</v>
      </c>
      <c r="G7923" t="s">
        <v>71</v>
      </c>
      <c r="H7923" t="s">
        <v>72</v>
      </c>
      <c r="I7923">
        <v>1</v>
      </c>
      <c r="J7923">
        <v>1</v>
      </c>
      <c r="K7923">
        <v>33</v>
      </c>
      <c r="L7923">
        <v>81</v>
      </c>
      <c r="M7923">
        <v>30</v>
      </c>
      <c r="P7923" t="s">
        <v>86</v>
      </c>
      <c r="Q7923" t="s">
        <v>74</v>
      </c>
      <c r="R7923">
        <v>9.7945441531774105</v>
      </c>
      <c r="S7923" t="s">
        <v>1006</v>
      </c>
      <c r="T7923">
        <v>0</v>
      </c>
      <c r="U7923">
        <v>9.7945441531774105</v>
      </c>
      <c r="V7923" t="s">
        <v>70</v>
      </c>
      <c r="BE7923" t="s">
        <v>63</v>
      </c>
      <c r="BF7923" t="s">
        <v>64</v>
      </c>
      <c r="BG7923" t="s">
        <v>65</v>
      </c>
      <c r="BH7923" t="s">
        <v>66</v>
      </c>
      <c r="BI7923" t="s">
        <v>67</v>
      </c>
      <c r="BJ7923">
        <v>308.59046004889399</v>
      </c>
    </row>
    <row r="7924" spans="1:62" x14ac:dyDescent="0.25">
      <c r="A7924" t="s">
        <v>68</v>
      </c>
      <c r="B7924" t="s">
        <v>69</v>
      </c>
      <c r="C7924" t="s">
        <v>70</v>
      </c>
      <c r="D7924" t="s">
        <v>68</v>
      </c>
      <c r="E7924" t="s">
        <v>68</v>
      </c>
      <c r="F7924">
        <v>8</v>
      </c>
      <c r="G7924" t="s">
        <v>71</v>
      </c>
      <c r="H7924" t="s">
        <v>72</v>
      </c>
      <c r="I7924">
        <v>1</v>
      </c>
      <c r="J7924">
        <v>1</v>
      </c>
      <c r="K7924">
        <v>33</v>
      </c>
      <c r="L7924">
        <v>81</v>
      </c>
      <c r="M7924">
        <v>30</v>
      </c>
      <c r="P7924" t="s">
        <v>86</v>
      </c>
      <c r="Q7924" t="s">
        <v>74</v>
      </c>
      <c r="R7924">
        <v>10.033117193554</v>
      </c>
      <c r="S7924" t="s">
        <v>213</v>
      </c>
      <c r="T7924">
        <v>0</v>
      </c>
      <c r="U7924">
        <v>10.033117193554</v>
      </c>
      <c r="V7924" t="s">
        <v>70</v>
      </c>
      <c r="BE7924" t="s">
        <v>63</v>
      </c>
      <c r="BF7924" t="s">
        <v>64</v>
      </c>
      <c r="BG7924" t="s">
        <v>65</v>
      </c>
      <c r="BH7924" t="s">
        <v>66</v>
      </c>
      <c r="BI7924" t="s">
        <v>67</v>
      </c>
      <c r="BJ7924">
        <v>308.59046004889399</v>
      </c>
    </row>
    <row r="7925" spans="1:62" x14ac:dyDescent="0.25">
      <c r="A7925" t="s">
        <v>68</v>
      </c>
      <c r="B7925" t="s">
        <v>69</v>
      </c>
      <c r="C7925" t="s">
        <v>70</v>
      </c>
      <c r="D7925" t="s">
        <v>68</v>
      </c>
      <c r="E7925" t="s">
        <v>68</v>
      </c>
      <c r="F7925">
        <v>8</v>
      </c>
      <c r="G7925" t="s">
        <v>71</v>
      </c>
      <c r="H7925" t="s">
        <v>72</v>
      </c>
      <c r="I7925">
        <v>1</v>
      </c>
      <c r="J7925">
        <v>1</v>
      </c>
      <c r="K7925">
        <v>33</v>
      </c>
      <c r="L7925">
        <v>81</v>
      </c>
      <c r="M7925">
        <v>30</v>
      </c>
      <c r="P7925" t="s">
        <v>86</v>
      </c>
      <c r="Q7925" t="s">
        <v>74</v>
      </c>
      <c r="R7925">
        <v>10.116536051413201</v>
      </c>
      <c r="S7925" t="s">
        <v>2117</v>
      </c>
      <c r="T7925">
        <v>0</v>
      </c>
      <c r="U7925">
        <v>10.116536051413201</v>
      </c>
      <c r="V7925" t="s">
        <v>70</v>
      </c>
      <c r="BE7925" t="s">
        <v>63</v>
      </c>
      <c r="BF7925" t="s">
        <v>64</v>
      </c>
      <c r="BG7925" t="s">
        <v>65</v>
      </c>
      <c r="BH7925" t="s">
        <v>66</v>
      </c>
      <c r="BI7925" t="s">
        <v>67</v>
      </c>
      <c r="BJ7925">
        <v>308.59046004889399</v>
      </c>
    </row>
    <row r="7926" spans="1:62" x14ac:dyDescent="0.25">
      <c r="A7926" t="s">
        <v>68</v>
      </c>
      <c r="B7926" t="s">
        <v>69</v>
      </c>
      <c r="C7926" t="s">
        <v>70</v>
      </c>
      <c r="D7926" t="s">
        <v>68</v>
      </c>
      <c r="E7926" t="s">
        <v>68</v>
      </c>
      <c r="F7926">
        <v>8</v>
      </c>
      <c r="G7926" t="s">
        <v>71</v>
      </c>
      <c r="H7926" t="s">
        <v>72</v>
      </c>
      <c r="I7926">
        <v>1</v>
      </c>
      <c r="J7926">
        <v>1</v>
      </c>
      <c r="K7926">
        <v>33</v>
      </c>
      <c r="L7926">
        <v>81</v>
      </c>
      <c r="M7926">
        <v>30</v>
      </c>
      <c r="P7926" t="s">
        <v>73</v>
      </c>
      <c r="Q7926" t="s">
        <v>74</v>
      </c>
      <c r="R7926">
        <v>11.8355777176329</v>
      </c>
      <c r="S7926" t="s">
        <v>3364</v>
      </c>
      <c r="T7926">
        <v>0</v>
      </c>
      <c r="V7926" t="s">
        <v>70</v>
      </c>
      <c r="BE7926" t="s">
        <v>63</v>
      </c>
      <c r="BF7926" t="s">
        <v>64</v>
      </c>
      <c r="BG7926" t="s">
        <v>65</v>
      </c>
      <c r="BH7926" t="s">
        <v>66</v>
      </c>
      <c r="BI7926" t="s">
        <v>67</v>
      </c>
      <c r="BJ7926">
        <v>308.59046004889399</v>
      </c>
    </row>
    <row r="7927" spans="1:62" x14ac:dyDescent="0.25">
      <c r="A7927" t="s">
        <v>68</v>
      </c>
      <c r="B7927" t="s">
        <v>69</v>
      </c>
      <c r="C7927" t="s">
        <v>70</v>
      </c>
      <c r="D7927" t="s">
        <v>68</v>
      </c>
      <c r="E7927" t="s">
        <v>68</v>
      </c>
      <c r="F7927">
        <v>8</v>
      </c>
      <c r="G7927" t="s">
        <v>71</v>
      </c>
      <c r="H7927" t="s">
        <v>72</v>
      </c>
      <c r="I7927">
        <v>1</v>
      </c>
      <c r="J7927">
        <v>1</v>
      </c>
      <c r="K7927">
        <v>33</v>
      </c>
      <c r="L7927">
        <v>81</v>
      </c>
      <c r="M7927">
        <v>30</v>
      </c>
      <c r="P7927" t="s">
        <v>73</v>
      </c>
      <c r="Q7927" t="s">
        <v>74</v>
      </c>
      <c r="R7927">
        <v>12.235863292298699</v>
      </c>
      <c r="S7927" t="s">
        <v>97</v>
      </c>
      <c r="T7927">
        <v>0</v>
      </c>
      <c r="BE7927" t="s">
        <v>63</v>
      </c>
      <c r="BF7927" t="s">
        <v>64</v>
      </c>
      <c r="BG7927" t="s">
        <v>65</v>
      </c>
      <c r="BH7927" t="s">
        <v>66</v>
      </c>
      <c r="BI7927" t="s">
        <v>67</v>
      </c>
      <c r="BJ7927">
        <v>308.59046004889399</v>
      </c>
    </row>
    <row r="7928" spans="1:62" x14ac:dyDescent="0.25">
      <c r="A7928" t="s">
        <v>68</v>
      </c>
      <c r="B7928" t="s">
        <v>69</v>
      </c>
      <c r="C7928" t="s">
        <v>70</v>
      </c>
      <c r="D7928" t="s">
        <v>68</v>
      </c>
      <c r="E7928" t="s">
        <v>68</v>
      </c>
      <c r="F7928">
        <v>8</v>
      </c>
      <c r="G7928" t="s">
        <v>71</v>
      </c>
      <c r="H7928" t="s">
        <v>72</v>
      </c>
      <c r="I7928">
        <v>1</v>
      </c>
      <c r="J7928">
        <v>1</v>
      </c>
      <c r="K7928">
        <v>33</v>
      </c>
      <c r="L7928">
        <v>81</v>
      </c>
      <c r="M7928">
        <v>30</v>
      </c>
      <c r="P7928" t="s">
        <v>86</v>
      </c>
      <c r="Q7928" t="s">
        <v>74</v>
      </c>
      <c r="R7928">
        <v>13.197545435046701</v>
      </c>
      <c r="S7928" t="s">
        <v>502</v>
      </c>
      <c r="T7928">
        <v>0</v>
      </c>
      <c r="U7928">
        <v>13.197545435046701</v>
      </c>
      <c r="BE7928" t="s">
        <v>63</v>
      </c>
      <c r="BF7928" t="s">
        <v>64</v>
      </c>
      <c r="BG7928" t="s">
        <v>65</v>
      </c>
      <c r="BH7928" t="s">
        <v>66</v>
      </c>
      <c r="BI7928" t="s">
        <v>67</v>
      </c>
      <c r="BJ7928">
        <v>308.59046004889399</v>
      </c>
    </row>
    <row r="7929" spans="1:62" x14ac:dyDescent="0.25">
      <c r="A7929" t="s">
        <v>68</v>
      </c>
      <c r="B7929" t="s">
        <v>69</v>
      </c>
      <c r="C7929" t="s">
        <v>70</v>
      </c>
      <c r="D7929" t="s">
        <v>68</v>
      </c>
      <c r="E7929" t="s">
        <v>68</v>
      </c>
      <c r="F7929">
        <v>8</v>
      </c>
      <c r="G7929" t="s">
        <v>71</v>
      </c>
      <c r="H7929" t="s">
        <v>72</v>
      </c>
      <c r="I7929">
        <v>1</v>
      </c>
      <c r="J7929">
        <v>1</v>
      </c>
      <c r="K7929">
        <v>33</v>
      </c>
      <c r="L7929">
        <v>81</v>
      </c>
      <c r="M7929">
        <v>30</v>
      </c>
      <c r="P7929" t="s">
        <v>86</v>
      </c>
      <c r="Q7929" t="s">
        <v>74</v>
      </c>
      <c r="R7929">
        <v>13.254807361256001</v>
      </c>
      <c r="S7929" t="s">
        <v>4639</v>
      </c>
      <c r="T7929">
        <v>0</v>
      </c>
      <c r="U7929">
        <v>13.254807361256001</v>
      </c>
      <c r="V7929" t="s">
        <v>70</v>
      </c>
      <c r="BE7929" t="s">
        <v>63</v>
      </c>
      <c r="BF7929" t="s">
        <v>64</v>
      </c>
      <c r="BG7929" t="s">
        <v>65</v>
      </c>
      <c r="BH7929" t="s">
        <v>66</v>
      </c>
      <c r="BI7929" t="s">
        <v>67</v>
      </c>
      <c r="BJ7929">
        <v>308.59046004889399</v>
      </c>
    </row>
    <row r="7930" spans="1:62" x14ac:dyDescent="0.25">
      <c r="A7930" t="s">
        <v>68</v>
      </c>
      <c r="B7930" t="s">
        <v>69</v>
      </c>
      <c r="C7930" t="s">
        <v>70</v>
      </c>
      <c r="D7930" t="s">
        <v>68</v>
      </c>
      <c r="E7930" t="s">
        <v>68</v>
      </c>
      <c r="F7930">
        <v>8</v>
      </c>
      <c r="G7930" t="s">
        <v>71</v>
      </c>
      <c r="H7930" t="s">
        <v>72</v>
      </c>
      <c r="I7930">
        <v>1</v>
      </c>
      <c r="J7930">
        <v>1</v>
      </c>
      <c r="K7930">
        <v>33</v>
      </c>
      <c r="L7930">
        <v>81</v>
      </c>
      <c r="M7930">
        <v>30</v>
      </c>
      <c r="R7930">
        <v>13.4758324240247</v>
      </c>
      <c r="S7930" t="s">
        <v>1019</v>
      </c>
      <c r="T7930">
        <v>0</v>
      </c>
      <c r="V7930" t="s">
        <v>70</v>
      </c>
      <c r="BE7930" t="s">
        <v>63</v>
      </c>
      <c r="BF7930" t="s">
        <v>64</v>
      </c>
      <c r="BG7930" t="s">
        <v>65</v>
      </c>
      <c r="BH7930" t="s">
        <v>66</v>
      </c>
      <c r="BI7930" t="s">
        <v>67</v>
      </c>
      <c r="BJ7930">
        <v>308.59046004889399</v>
      </c>
    </row>
    <row r="7931" spans="1:62" x14ac:dyDescent="0.25">
      <c r="A7931" t="s">
        <v>68</v>
      </c>
      <c r="B7931" t="s">
        <v>69</v>
      </c>
      <c r="C7931" t="s">
        <v>70</v>
      </c>
      <c r="D7931" t="s">
        <v>68</v>
      </c>
      <c r="E7931" t="s">
        <v>68</v>
      </c>
      <c r="F7931">
        <v>8</v>
      </c>
      <c r="G7931" t="s">
        <v>71</v>
      </c>
      <c r="H7931" t="s">
        <v>72</v>
      </c>
      <c r="I7931">
        <v>1</v>
      </c>
      <c r="J7931">
        <v>1</v>
      </c>
      <c r="K7931">
        <v>33</v>
      </c>
      <c r="L7931">
        <v>81</v>
      </c>
      <c r="M7931">
        <v>30</v>
      </c>
      <c r="P7931" t="s">
        <v>73</v>
      </c>
      <c r="Q7931" t="s">
        <v>74</v>
      </c>
      <c r="R7931">
        <v>14.675810507673299</v>
      </c>
      <c r="S7931" t="s">
        <v>4640</v>
      </c>
      <c r="T7931">
        <v>0</v>
      </c>
      <c r="BE7931" t="s">
        <v>63</v>
      </c>
      <c r="BF7931" t="s">
        <v>64</v>
      </c>
      <c r="BG7931" t="s">
        <v>65</v>
      </c>
      <c r="BH7931" t="s">
        <v>66</v>
      </c>
      <c r="BI7931" t="s">
        <v>67</v>
      </c>
      <c r="BJ7931">
        <v>308.59046004889399</v>
      </c>
    </row>
    <row r="7932" spans="1:62" x14ac:dyDescent="0.25">
      <c r="A7932" t="s">
        <v>68</v>
      </c>
      <c r="B7932" t="s">
        <v>69</v>
      </c>
      <c r="C7932" t="s">
        <v>70</v>
      </c>
      <c r="D7932" t="s">
        <v>68</v>
      </c>
      <c r="E7932" t="s">
        <v>68</v>
      </c>
      <c r="F7932">
        <v>8</v>
      </c>
      <c r="G7932" t="s">
        <v>71</v>
      </c>
      <c r="H7932" t="s">
        <v>72</v>
      </c>
      <c r="I7932">
        <v>1</v>
      </c>
      <c r="J7932">
        <v>1</v>
      </c>
      <c r="K7932">
        <v>33</v>
      </c>
      <c r="L7932">
        <v>81</v>
      </c>
      <c r="M7932">
        <v>30</v>
      </c>
      <c r="P7932" t="s">
        <v>73</v>
      </c>
      <c r="Q7932" t="s">
        <v>74</v>
      </c>
      <c r="R7932">
        <v>14.7356884912005</v>
      </c>
      <c r="S7932" t="s">
        <v>4641</v>
      </c>
      <c r="T7932">
        <v>0</v>
      </c>
      <c r="BE7932" t="s">
        <v>63</v>
      </c>
      <c r="BF7932" t="s">
        <v>64</v>
      </c>
      <c r="BG7932" t="s">
        <v>65</v>
      </c>
      <c r="BH7932" t="s">
        <v>66</v>
      </c>
      <c r="BI7932" t="s">
        <v>67</v>
      </c>
      <c r="BJ7932">
        <v>308.59046004889399</v>
      </c>
    </row>
    <row r="7933" spans="1:62" x14ac:dyDescent="0.25">
      <c r="A7933" t="s">
        <v>68</v>
      </c>
      <c r="B7933" t="s">
        <v>69</v>
      </c>
      <c r="C7933" t="s">
        <v>70</v>
      </c>
      <c r="D7933" t="s">
        <v>68</v>
      </c>
      <c r="E7933" t="s">
        <v>68</v>
      </c>
      <c r="F7933">
        <v>8</v>
      </c>
      <c r="G7933" t="s">
        <v>71</v>
      </c>
      <c r="H7933" t="s">
        <v>72</v>
      </c>
      <c r="I7933">
        <v>1</v>
      </c>
      <c r="J7933">
        <v>1</v>
      </c>
      <c r="K7933">
        <v>33</v>
      </c>
      <c r="L7933">
        <v>81</v>
      </c>
      <c r="M7933">
        <v>30</v>
      </c>
      <c r="P7933" t="s">
        <v>73</v>
      </c>
      <c r="Q7933" t="s">
        <v>74</v>
      </c>
      <c r="R7933">
        <v>15.176256449107299</v>
      </c>
      <c r="S7933" t="s">
        <v>1003</v>
      </c>
      <c r="T7933">
        <v>0</v>
      </c>
      <c r="BE7933" t="s">
        <v>63</v>
      </c>
      <c r="BF7933" t="s">
        <v>64</v>
      </c>
      <c r="BG7933" t="s">
        <v>65</v>
      </c>
      <c r="BH7933" t="s">
        <v>66</v>
      </c>
      <c r="BI7933" t="s">
        <v>67</v>
      </c>
      <c r="BJ7933">
        <v>308.59046004889399</v>
      </c>
    </row>
    <row r="7934" spans="1:62" x14ac:dyDescent="0.25">
      <c r="A7934" t="s">
        <v>68</v>
      </c>
      <c r="B7934" t="s">
        <v>69</v>
      </c>
      <c r="C7934" t="s">
        <v>70</v>
      </c>
      <c r="D7934" t="s">
        <v>68</v>
      </c>
      <c r="E7934" t="s">
        <v>68</v>
      </c>
      <c r="F7934">
        <v>8</v>
      </c>
      <c r="G7934" t="s">
        <v>71</v>
      </c>
      <c r="H7934" t="s">
        <v>72</v>
      </c>
      <c r="I7934">
        <v>1</v>
      </c>
      <c r="J7934">
        <v>1</v>
      </c>
      <c r="K7934">
        <v>33</v>
      </c>
      <c r="L7934">
        <v>81</v>
      </c>
      <c r="M7934">
        <v>30</v>
      </c>
      <c r="P7934" t="s">
        <v>73</v>
      </c>
      <c r="Q7934" t="s">
        <v>74</v>
      </c>
      <c r="R7934">
        <v>15.796767239095001</v>
      </c>
      <c r="S7934" t="s">
        <v>4642</v>
      </c>
      <c r="T7934">
        <v>0</v>
      </c>
      <c r="BE7934" t="s">
        <v>63</v>
      </c>
      <c r="BF7934" t="s">
        <v>64</v>
      </c>
      <c r="BG7934" t="s">
        <v>65</v>
      </c>
      <c r="BH7934" t="s">
        <v>66</v>
      </c>
      <c r="BI7934" t="s">
        <v>67</v>
      </c>
      <c r="BJ7934">
        <v>308.59046004889399</v>
      </c>
    </row>
    <row r="7935" spans="1:62" x14ac:dyDescent="0.25">
      <c r="A7935" t="s">
        <v>68</v>
      </c>
      <c r="B7935" t="s">
        <v>69</v>
      </c>
      <c r="C7935" t="s">
        <v>70</v>
      </c>
      <c r="D7935" t="s">
        <v>68</v>
      </c>
      <c r="E7935" t="s">
        <v>68</v>
      </c>
      <c r="F7935">
        <v>8</v>
      </c>
      <c r="G7935" t="s">
        <v>71</v>
      </c>
      <c r="H7935" t="s">
        <v>72</v>
      </c>
      <c r="I7935">
        <v>1</v>
      </c>
      <c r="J7935">
        <v>1</v>
      </c>
      <c r="K7935">
        <v>33</v>
      </c>
      <c r="L7935">
        <v>81</v>
      </c>
      <c r="M7935">
        <v>30</v>
      </c>
      <c r="P7935" t="s">
        <v>73</v>
      </c>
      <c r="Q7935" t="s">
        <v>74</v>
      </c>
      <c r="R7935">
        <v>15.980727516871401</v>
      </c>
      <c r="S7935" t="s">
        <v>4643</v>
      </c>
      <c r="T7935">
        <v>0</v>
      </c>
      <c r="BE7935" t="s">
        <v>63</v>
      </c>
      <c r="BF7935" t="s">
        <v>64</v>
      </c>
      <c r="BG7935" t="s">
        <v>65</v>
      </c>
      <c r="BH7935" t="s">
        <v>66</v>
      </c>
      <c r="BI7935" t="s">
        <v>67</v>
      </c>
      <c r="BJ7935">
        <v>308.59046004889399</v>
      </c>
    </row>
    <row r="7936" spans="1:62" x14ac:dyDescent="0.25">
      <c r="A7936" t="s">
        <v>68</v>
      </c>
      <c r="B7936" t="s">
        <v>69</v>
      </c>
      <c r="C7936" t="s">
        <v>70</v>
      </c>
      <c r="D7936" t="s">
        <v>68</v>
      </c>
      <c r="E7936" t="s">
        <v>68</v>
      </c>
      <c r="F7936">
        <v>8</v>
      </c>
      <c r="G7936" t="s">
        <v>71</v>
      </c>
      <c r="H7936" t="s">
        <v>72</v>
      </c>
      <c r="I7936">
        <v>1</v>
      </c>
      <c r="J7936">
        <v>1</v>
      </c>
      <c r="K7936">
        <v>33</v>
      </c>
      <c r="L7936">
        <v>81</v>
      </c>
      <c r="M7936">
        <v>30</v>
      </c>
      <c r="P7936" t="s">
        <v>377</v>
      </c>
      <c r="Q7936" t="b">
        <v>0</v>
      </c>
      <c r="R7936">
        <v>15.998657209755001</v>
      </c>
      <c r="S7936" t="s">
        <v>1257</v>
      </c>
      <c r="T7936">
        <v>0</v>
      </c>
      <c r="U7936">
        <v>15.998657209755001</v>
      </c>
      <c r="BD7936" t="s">
        <v>72</v>
      </c>
      <c r="BE7936" t="s">
        <v>63</v>
      </c>
      <c r="BF7936" t="s">
        <v>64</v>
      </c>
      <c r="BG7936" t="s">
        <v>65</v>
      </c>
      <c r="BH7936" t="s">
        <v>66</v>
      </c>
      <c r="BI7936" t="s">
        <v>67</v>
      </c>
      <c r="BJ7936">
        <v>308.59046004889399</v>
      </c>
    </row>
    <row r="7937" spans="1:62" x14ac:dyDescent="0.25">
      <c r="A7937" t="s">
        <v>68</v>
      </c>
      <c r="B7937" t="s">
        <v>69</v>
      </c>
      <c r="C7937" t="s">
        <v>70</v>
      </c>
      <c r="D7937" t="s">
        <v>68</v>
      </c>
      <c r="E7937" t="s">
        <v>68</v>
      </c>
      <c r="F7937">
        <v>8</v>
      </c>
      <c r="G7937" t="s">
        <v>71</v>
      </c>
      <c r="H7937" t="s">
        <v>72</v>
      </c>
      <c r="I7937">
        <v>1</v>
      </c>
      <c r="J7937">
        <v>1</v>
      </c>
      <c r="K7937">
        <v>33</v>
      </c>
      <c r="L7937">
        <v>81</v>
      </c>
      <c r="M7937">
        <v>30</v>
      </c>
      <c r="P7937" t="s">
        <v>73</v>
      </c>
      <c r="Q7937" t="s">
        <v>74</v>
      </c>
      <c r="R7937">
        <v>16.276757148312701</v>
      </c>
      <c r="S7937" t="s">
        <v>2135</v>
      </c>
      <c r="T7937">
        <v>0</v>
      </c>
      <c r="U7937">
        <v>16.276757148312701</v>
      </c>
      <c r="V7937" t="s">
        <v>68</v>
      </c>
      <c r="BD7937" t="s">
        <v>72</v>
      </c>
      <c r="BE7937" t="s">
        <v>63</v>
      </c>
      <c r="BF7937" t="s">
        <v>64</v>
      </c>
      <c r="BG7937" t="s">
        <v>65</v>
      </c>
      <c r="BH7937" t="s">
        <v>66</v>
      </c>
      <c r="BI7937" t="s">
        <v>67</v>
      </c>
      <c r="BJ7937">
        <v>308.59046004889399</v>
      </c>
    </row>
    <row r="7938" spans="1:62" x14ac:dyDescent="0.25">
      <c r="A7938" t="s">
        <v>68</v>
      </c>
      <c r="B7938" t="s">
        <v>69</v>
      </c>
      <c r="C7938" t="s">
        <v>70</v>
      </c>
      <c r="D7938" t="s">
        <v>68</v>
      </c>
      <c r="E7938" t="s">
        <v>68</v>
      </c>
      <c r="F7938">
        <v>8</v>
      </c>
      <c r="G7938" t="s">
        <v>71</v>
      </c>
      <c r="H7938" t="s">
        <v>72</v>
      </c>
      <c r="I7938">
        <v>1</v>
      </c>
      <c r="J7938">
        <v>1</v>
      </c>
      <c r="K7938">
        <v>33</v>
      </c>
      <c r="L7938">
        <v>81</v>
      </c>
      <c r="M7938">
        <v>30</v>
      </c>
      <c r="P7938" t="s">
        <v>73</v>
      </c>
      <c r="Q7938" t="s">
        <v>74</v>
      </c>
      <c r="R7938">
        <v>16.9367769591044</v>
      </c>
      <c r="S7938" t="s">
        <v>4644</v>
      </c>
      <c r="T7938">
        <v>0</v>
      </c>
      <c r="V7938" t="s">
        <v>68</v>
      </c>
      <c r="BE7938" t="s">
        <v>63</v>
      </c>
      <c r="BF7938" t="s">
        <v>64</v>
      </c>
      <c r="BG7938" t="s">
        <v>65</v>
      </c>
      <c r="BH7938" t="s">
        <v>66</v>
      </c>
      <c r="BI7938" t="s">
        <v>67</v>
      </c>
      <c r="BJ7938">
        <v>308.59046004889399</v>
      </c>
    </row>
    <row r="7939" spans="1:62" x14ac:dyDescent="0.25">
      <c r="A7939" t="s">
        <v>68</v>
      </c>
      <c r="B7939" t="s">
        <v>69</v>
      </c>
      <c r="C7939" t="s">
        <v>70</v>
      </c>
      <c r="D7939" t="s">
        <v>68</v>
      </c>
      <c r="E7939" t="s">
        <v>68</v>
      </c>
      <c r="F7939">
        <v>8</v>
      </c>
      <c r="G7939" t="s">
        <v>71</v>
      </c>
      <c r="H7939" t="s">
        <v>72</v>
      </c>
      <c r="I7939">
        <v>1</v>
      </c>
      <c r="J7939">
        <v>1</v>
      </c>
      <c r="K7939">
        <v>33</v>
      </c>
      <c r="L7939">
        <v>81</v>
      </c>
      <c r="M7939">
        <v>30</v>
      </c>
      <c r="P7939" t="s">
        <v>73</v>
      </c>
      <c r="Q7939" t="s">
        <v>74</v>
      </c>
      <c r="R7939">
        <v>17.339136641487102</v>
      </c>
      <c r="S7939" t="s">
        <v>4298</v>
      </c>
      <c r="T7939">
        <v>0</v>
      </c>
      <c r="BE7939" t="s">
        <v>63</v>
      </c>
      <c r="BF7939" t="s">
        <v>64</v>
      </c>
      <c r="BG7939" t="s">
        <v>65</v>
      </c>
      <c r="BH7939" t="s">
        <v>66</v>
      </c>
      <c r="BI7939" t="s">
        <v>67</v>
      </c>
      <c r="BJ7939">
        <v>308.59046004889399</v>
      </c>
    </row>
    <row r="7940" spans="1:62" x14ac:dyDescent="0.25">
      <c r="A7940" t="s">
        <v>68</v>
      </c>
      <c r="B7940" t="s">
        <v>69</v>
      </c>
      <c r="C7940" t="s">
        <v>70</v>
      </c>
      <c r="D7940" t="s">
        <v>68</v>
      </c>
      <c r="E7940" t="s">
        <v>68</v>
      </c>
      <c r="F7940">
        <v>8</v>
      </c>
      <c r="G7940" t="s">
        <v>71</v>
      </c>
      <c r="H7940" t="s">
        <v>72</v>
      </c>
      <c r="I7940">
        <v>1</v>
      </c>
      <c r="J7940">
        <v>1</v>
      </c>
      <c r="K7940">
        <v>33</v>
      </c>
      <c r="L7940">
        <v>81</v>
      </c>
      <c r="M7940">
        <v>30</v>
      </c>
      <c r="P7940" t="s">
        <v>73</v>
      </c>
      <c r="Q7940" t="s">
        <v>74</v>
      </c>
      <c r="R7940">
        <v>18.077129328987201</v>
      </c>
      <c r="S7940" t="s">
        <v>1709</v>
      </c>
      <c r="T7940">
        <v>0</v>
      </c>
      <c r="BE7940" t="s">
        <v>63</v>
      </c>
      <c r="BF7940" t="s">
        <v>64</v>
      </c>
      <c r="BG7940" t="s">
        <v>65</v>
      </c>
      <c r="BH7940" t="s">
        <v>66</v>
      </c>
      <c r="BI7940" t="s">
        <v>67</v>
      </c>
      <c r="BJ7940">
        <v>308.59046004889399</v>
      </c>
    </row>
    <row r="7941" spans="1:62" x14ac:dyDescent="0.25">
      <c r="A7941" t="s">
        <v>68</v>
      </c>
      <c r="B7941" t="s">
        <v>69</v>
      </c>
      <c r="C7941" t="s">
        <v>70</v>
      </c>
      <c r="D7941" t="s">
        <v>68</v>
      </c>
      <c r="E7941" t="s">
        <v>68</v>
      </c>
      <c r="F7941">
        <v>8</v>
      </c>
      <c r="G7941" t="s">
        <v>71</v>
      </c>
      <c r="H7941" t="s">
        <v>72</v>
      </c>
      <c r="I7941">
        <v>1</v>
      </c>
      <c r="J7941">
        <v>1</v>
      </c>
      <c r="K7941">
        <v>33</v>
      </c>
      <c r="L7941">
        <v>81</v>
      </c>
      <c r="M7941">
        <v>30</v>
      </c>
      <c r="P7941" t="s">
        <v>77</v>
      </c>
      <c r="Q7941" t="s">
        <v>74</v>
      </c>
      <c r="R7941">
        <v>18.400304445254701</v>
      </c>
      <c r="S7941" t="s">
        <v>777</v>
      </c>
      <c r="T7941">
        <v>0</v>
      </c>
      <c r="U7941">
        <v>18.400304445254701</v>
      </c>
      <c r="BE7941" t="s">
        <v>63</v>
      </c>
      <c r="BF7941" t="s">
        <v>64</v>
      </c>
      <c r="BG7941" t="s">
        <v>65</v>
      </c>
      <c r="BH7941" t="s">
        <v>66</v>
      </c>
      <c r="BI7941" t="s">
        <v>67</v>
      </c>
      <c r="BJ7941">
        <v>308.59046004889399</v>
      </c>
    </row>
    <row r="7942" spans="1:62" x14ac:dyDescent="0.25">
      <c r="A7942" t="s">
        <v>68</v>
      </c>
      <c r="B7942" t="s">
        <v>69</v>
      </c>
      <c r="C7942" t="s">
        <v>70</v>
      </c>
      <c r="D7942" t="s">
        <v>68</v>
      </c>
      <c r="E7942" t="s">
        <v>68</v>
      </c>
      <c r="F7942">
        <v>8</v>
      </c>
      <c r="G7942" t="s">
        <v>71</v>
      </c>
      <c r="H7942" t="s">
        <v>72</v>
      </c>
      <c r="I7942">
        <v>1</v>
      </c>
      <c r="J7942">
        <v>1</v>
      </c>
      <c r="K7942">
        <v>33</v>
      </c>
      <c r="L7942">
        <v>81</v>
      </c>
      <c r="M7942">
        <v>30</v>
      </c>
      <c r="P7942" t="s">
        <v>73</v>
      </c>
      <c r="Q7942" t="s">
        <v>74</v>
      </c>
      <c r="R7942">
        <v>18.919389877963098</v>
      </c>
      <c r="S7942" t="s">
        <v>1110</v>
      </c>
      <c r="T7942">
        <v>0</v>
      </c>
      <c r="V7942" t="s">
        <v>68</v>
      </c>
      <c r="BE7942" t="s">
        <v>63</v>
      </c>
      <c r="BF7942" t="s">
        <v>64</v>
      </c>
      <c r="BG7942" t="s">
        <v>65</v>
      </c>
      <c r="BH7942" t="s">
        <v>66</v>
      </c>
      <c r="BI7942" t="s">
        <v>67</v>
      </c>
      <c r="BJ7942">
        <v>308.59046004889399</v>
      </c>
    </row>
    <row r="7943" spans="1:62" x14ac:dyDescent="0.25">
      <c r="A7943" t="s">
        <v>68</v>
      </c>
      <c r="B7943" t="s">
        <v>69</v>
      </c>
      <c r="C7943" t="s">
        <v>70</v>
      </c>
      <c r="D7943" t="s">
        <v>68</v>
      </c>
      <c r="E7943" t="s">
        <v>68</v>
      </c>
      <c r="F7943">
        <v>8</v>
      </c>
      <c r="G7943" t="s">
        <v>71</v>
      </c>
      <c r="H7943" t="s">
        <v>72</v>
      </c>
      <c r="I7943">
        <v>1</v>
      </c>
      <c r="J7943">
        <v>1</v>
      </c>
      <c r="K7943">
        <v>33</v>
      </c>
      <c r="L7943">
        <v>81</v>
      </c>
      <c r="M7943">
        <v>30</v>
      </c>
      <c r="P7943" t="s">
        <v>86</v>
      </c>
      <c r="Q7943" t="s">
        <v>74</v>
      </c>
      <c r="R7943">
        <v>19.642275513018799</v>
      </c>
      <c r="S7943" t="s">
        <v>679</v>
      </c>
      <c r="T7943">
        <v>0</v>
      </c>
      <c r="U7943">
        <v>19.642275513018799</v>
      </c>
      <c r="BE7943" t="s">
        <v>63</v>
      </c>
      <c r="BF7943" t="s">
        <v>64</v>
      </c>
      <c r="BG7943" t="s">
        <v>65</v>
      </c>
      <c r="BH7943" t="s">
        <v>66</v>
      </c>
      <c r="BI7943" t="s">
        <v>67</v>
      </c>
      <c r="BJ7943">
        <v>308.59046004889399</v>
      </c>
    </row>
    <row r="7944" spans="1:62" x14ac:dyDescent="0.25">
      <c r="A7944" t="s">
        <v>68</v>
      </c>
      <c r="B7944" t="s">
        <v>69</v>
      </c>
      <c r="C7944" t="s">
        <v>70</v>
      </c>
      <c r="D7944" t="s">
        <v>68</v>
      </c>
      <c r="E7944" t="s">
        <v>68</v>
      </c>
      <c r="F7944">
        <v>8</v>
      </c>
      <c r="G7944" t="s">
        <v>71</v>
      </c>
      <c r="H7944" t="s">
        <v>72</v>
      </c>
      <c r="I7944">
        <v>1</v>
      </c>
      <c r="J7944">
        <v>1</v>
      </c>
      <c r="K7944">
        <v>33</v>
      </c>
      <c r="L7944">
        <v>81</v>
      </c>
      <c r="M7944">
        <v>30</v>
      </c>
      <c r="P7944" t="s">
        <v>86</v>
      </c>
      <c r="Q7944" t="s">
        <v>74</v>
      </c>
      <c r="R7944">
        <v>19.678528863369099</v>
      </c>
      <c r="S7944" t="s">
        <v>87</v>
      </c>
      <c r="T7944">
        <v>0</v>
      </c>
      <c r="U7944">
        <v>19.678528863369099</v>
      </c>
      <c r="V7944" t="s">
        <v>70</v>
      </c>
      <c r="BE7944" t="s">
        <v>63</v>
      </c>
      <c r="BF7944" t="s">
        <v>64</v>
      </c>
      <c r="BG7944" t="s">
        <v>65</v>
      </c>
      <c r="BH7944" t="s">
        <v>66</v>
      </c>
      <c r="BI7944" t="s">
        <v>67</v>
      </c>
      <c r="BJ7944">
        <v>308.59046004889399</v>
      </c>
    </row>
    <row r="7945" spans="1:62" x14ac:dyDescent="0.25">
      <c r="A7945" t="s">
        <v>68</v>
      </c>
      <c r="B7945" t="s">
        <v>69</v>
      </c>
      <c r="C7945" t="s">
        <v>70</v>
      </c>
      <c r="D7945" t="s">
        <v>68</v>
      </c>
      <c r="E7945" t="s">
        <v>68</v>
      </c>
      <c r="F7945">
        <v>8</v>
      </c>
      <c r="G7945" t="s">
        <v>71</v>
      </c>
      <c r="H7945" t="s">
        <v>72</v>
      </c>
      <c r="I7945">
        <v>1</v>
      </c>
      <c r="J7945">
        <v>1</v>
      </c>
      <c r="K7945">
        <v>33</v>
      </c>
      <c r="L7945">
        <v>81</v>
      </c>
      <c r="M7945">
        <v>30</v>
      </c>
      <c r="R7945">
        <v>19.9195838806917</v>
      </c>
      <c r="S7945" t="s">
        <v>4645</v>
      </c>
      <c r="T7945">
        <v>0</v>
      </c>
      <c r="V7945" t="s">
        <v>70</v>
      </c>
      <c r="BE7945" t="s">
        <v>63</v>
      </c>
      <c r="BF7945" t="s">
        <v>64</v>
      </c>
      <c r="BG7945" t="s">
        <v>65</v>
      </c>
      <c r="BH7945" t="s">
        <v>66</v>
      </c>
      <c r="BI7945" t="s">
        <v>67</v>
      </c>
      <c r="BJ7945">
        <v>308.59046004889399</v>
      </c>
    </row>
    <row r="7946" spans="1:62" x14ac:dyDescent="0.25">
      <c r="A7946" t="s">
        <v>68</v>
      </c>
      <c r="B7946" t="s">
        <v>69</v>
      </c>
      <c r="C7946" t="s">
        <v>70</v>
      </c>
      <c r="D7946" t="s">
        <v>68</v>
      </c>
      <c r="E7946" t="s">
        <v>68</v>
      </c>
      <c r="F7946">
        <v>8</v>
      </c>
      <c r="G7946" t="s">
        <v>71</v>
      </c>
      <c r="H7946" t="s">
        <v>72</v>
      </c>
      <c r="I7946">
        <v>1</v>
      </c>
      <c r="J7946">
        <v>1</v>
      </c>
      <c r="K7946">
        <v>33</v>
      </c>
      <c r="L7946">
        <v>81</v>
      </c>
      <c r="M7946">
        <v>30</v>
      </c>
      <c r="P7946" t="s">
        <v>86</v>
      </c>
      <c r="Q7946" t="s">
        <v>74</v>
      </c>
      <c r="R7946">
        <v>20.222973035619301</v>
      </c>
      <c r="S7946" t="s">
        <v>3833</v>
      </c>
      <c r="T7946">
        <v>0</v>
      </c>
      <c r="U7946">
        <v>20.222973035619301</v>
      </c>
      <c r="BE7946" t="s">
        <v>63</v>
      </c>
      <c r="BF7946" t="s">
        <v>64</v>
      </c>
      <c r="BG7946" t="s">
        <v>65</v>
      </c>
      <c r="BH7946" t="s">
        <v>66</v>
      </c>
      <c r="BI7946" t="s">
        <v>67</v>
      </c>
      <c r="BJ7946">
        <v>308.59046004889399</v>
      </c>
    </row>
    <row r="7947" spans="1:62" x14ac:dyDescent="0.25">
      <c r="A7947" t="s">
        <v>68</v>
      </c>
      <c r="B7947" t="s">
        <v>69</v>
      </c>
      <c r="C7947" t="s">
        <v>70</v>
      </c>
      <c r="D7947" t="s">
        <v>68</v>
      </c>
      <c r="E7947" t="s">
        <v>68</v>
      </c>
      <c r="F7947">
        <v>8</v>
      </c>
      <c r="G7947" t="s">
        <v>71</v>
      </c>
      <c r="H7947" t="s">
        <v>72</v>
      </c>
      <c r="I7947">
        <v>1</v>
      </c>
      <c r="J7947">
        <v>1</v>
      </c>
      <c r="K7947">
        <v>33</v>
      </c>
      <c r="L7947">
        <v>81</v>
      </c>
      <c r="M7947">
        <v>30</v>
      </c>
      <c r="P7947" t="s">
        <v>73</v>
      </c>
      <c r="Q7947" t="s">
        <v>74</v>
      </c>
      <c r="R7947">
        <v>20.2983500497939</v>
      </c>
      <c r="S7947" t="s">
        <v>498</v>
      </c>
      <c r="T7947">
        <v>0</v>
      </c>
      <c r="V7947" t="s">
        <v>70</v>
      </c>
      <c r="BE7947" t="s">
        <v>63</v>
      </c>
      <c r="BF7947" t="s">
        <v>64</v>
      </c>
      <c r="BG7947" t="s">
        <v>65</v>
      </c>
      <c r="BH7947" t="s">
        <v>66</v>
      </c>
      <c r="BI7947" t="s">
        <v>67</v>
      </c>
      <c r="BJ7947">
        <v>308.59046004889399</v>
      </c>
    </row>
    <row r="7948" spans="1:62" x14ac:dyDescent="0.25">
      <c r="A7948" t="s">
        <v>68</v>
      </c>
      <c r="B7948" t="s">
        <v>69</v>
      </c>
      <c r="C7948" t="s">
        <v>70</v>
      </c>
      <c r="D7948" t="s">
        <v>68</v>
      </c>
      <c r="E7948" t="s">
        <v>68</v>
      </c>
      <c r="F7948">
        <v>8</v>
      </c>
      <c r="G7948" t="s">
        <v>71</v>
      </c>
      <c r="H7948" t="s">
        <v>72</v>
      </c>
      <c r="I7948">
        <v>1</v>
      </c>
      <c r="J7948">
        <v>1</v>
      </c>
      <c r="K7948">
        <v>33</v>
      </c>
      <c r="L7948">
        <v>81</v>
      </c>
      <c r="M7948">
        <v>30</v>
      </c>
      <c r="P7948" t="s">
        <v>73</v>
      </c>
      <c r="Q7948" t="s">
        <v>74</v>
      </c>
      <c r="R7948">
        <v>20.383268290563102</v>
      </c>
      <c r="S7948" t="s">
        <v>1109</v>
      </c>
      <c r="T7948">
        <v>0</v>
      </c>
      <c r="BE7948" t="s">
        <v>63</v>
      </c>
      <c r="BF7948" t="s">
        <v>64</v>
      </c>
      <c r="BG7948" t="s">
        <v>65</v>
      </c>
      <c r="BH7948" t="s">
        <v>66</v>
      </c>
      <c r="BI7948" t="s">
        <v>67</v>
      </c>
      <c r="BJ7948">
        <v>308.59046004889399</v>
      </c>
    </row>
    <row r="7949" spans="1:62" x14ac:dyDescent="0.25">
      <c r="A7949" t="s">
        <v>68</v>
      </c>
      <c r="B7949" t="s">
        <v>69</v>
      </c>
      <c r="C7949" t="s">
        <v>70</v>
      </c>
      <c r="D7949" t="s">
        <v>68</v>
      </c>
      <c r="E7949" t="s">
        <v>68</v>
      </c>
      <c r="F7949">
        <v>8</v>
      </c>
      <c r="G7949" t="s">
        <v>71</v>
      </c>
      <c r="H7949" t="s">
        <v>72</v>
      </c>
      <c r="I7949">
        <v>1</v>
      </c>
      <c r="J7949">
        <v>1</v>
      </c>
      <c r="K7949">
        <v>33</v>
      </c>
      <c r="L7949">
        <v>81</v>
      </c>
      <c r="M7949">
        <v>30</v>
      </c>
      <c r="P7949" t="s">
        <v>73</v>
      </c>
      <c r="Q7949" t="s">
        <v>74</v>
      </c>
      <c r="R7949">
        <v>20.438617667634301</v>
      </c>
      <c r="S7949" t="s">
        <v>4646</v>
      </c>
      <c r="T7949">
        <v>0</v>
      </c>
      <c r="BE7949" t="s">
        <v>63</v>
      </c>
      <c r="BF7949" t="s">
        <v>64</v>
      </c>
      <c r="BG7949" t="s">
        <v>65</v>
      </c>
      <c r="BH7949" t="s">
        <v>66</v>
      </c>
      <c r="BI7949" t="s">
        <v>67</v>
      </c>
      <c r="BJ7949">
        <v>308.59046004889399</v>
      </c>
    </row>
    <row r="7950" spans="1:62" x14ac:dyDescent="0.25">
      <c r="A7950" t="s">
        <v>68</v>
      </c>
      <c r="B7950" t="s">
        <v>69</v>
      </c>
      <c r="C7950" t="s">
        <v>70</v>
      </c>
      <c r="D7950" t="s">
        <v>68</v>
      </c>
      <c r="E7950" t="s">
        <v>68</v>
      </c>
      <c r="F7950">
        <v>8</v>
      </c>
      <c r="G7950" t="s">
        <v>71</v>
      </c>
      <c r="H7950" t="s">
        <v>72</v>
      </c>
      <c r="I7950">
        <v>1</v>
      </c>
      <c r="J7950">
        <v>1</v>
      </c>
      <c r="K7950">
        <v>33</v>
      </c>
      <c r="L7950">
        <v>81</v>
      </c>
      <c r="M7950">
        <v>30</v>
      </c>
      <c r="P7950" t="s">
        <v>73</v>
      </c>
      <c r="Q7950" t="s">
        <v>74</v>
      </c>
      <c r="R7950">
        <v>20.4786544023518</v>
      </c>
      <c r="S7950" t="s">
        <v>1432</v>
      </c>
      <c r="T7950">
        <v>0</v>
      </c>
      <c r="BE7950" t="s">
        <v>63</v>
      </c>
      <c r="BF7950" t="s">
        <v>64</v>
      </c>
      <c r="BG7950" t="s">
        <v>65</v>
      </c>
      <c r="BH7950" t="s">
        <v>66</v>
      </c>
      <c r="BI7950" t="s">
        <v>67</v>
      </c>
      <c r="BJ7950">
        <v>308.59046004889399</v>
      </c>
    </row>
    <row r="7951" spans="1:62" x14ac:dyDescent="0.25">
      <c r="A7951" t="s">
        <v>68</v>
      </c>
      <c r="B7951" t="s">
        <v>69</v>
      </c>
      <c r="C7951" t="s">
        <v>70</v>
      </c>
      <c r="D7951" t="s">
        <v>68</v>
      </c>
      <c r="E7951" t="s">
        <v>68</v>
      </c>
      <c r="F7951">
        <v>8</v>
      </c>
      <c r="G7951" t="s">
        <v>71</v>
      </c>
      <c r="H7951" t="s">
        <v>72</v>
      </c>
      <c r="I7951">
        <v>1</v>
      </c>
      <c r="J7951">
        <v>1</v>
      </c>
      <c r="K7951">
        <v>33</v>
      </c>
      <c r="L7951">
        <v>81</v>
      </c>
      <c r="M7951">
        <v>30</v>
      </c>
      <c r="P7951" t="s">
        <v>73</v>
      </c>
      <c r="Q7951" t="s">
        <v>74</v>
      </c>
      <c r="R7951">
        <v>20.5394421461387</v>
      </c>
      <c r="S7951" t="s">
        <v>1982</v>
      </c>
      <c r="T7951">
        <v>0</v>
      </c>
      <c r="BE7951" t="s">
        <v>63</v>
      </c>
      <c r="BF7951" t="s">
        <v>64</v>
      </c>
      <c r="BG7951" t="s">
        <v>65</v>
      </c>
      <c r="BH7951" t="s">
        <v>66</v>
      </c>
      <c r="BI7951" t="s">
        <v>67</v>
      </c>
      <c r="BJ7951">
        <v>308.59046004889399</v>
      </c>
    </row>
    <row r="7952" spans="1:62" x14ac:dyDescent="0.25">
      <c r="A7952" t="s">
        <v>68</v>
      </c>
      <c r="B7952" t="s">
        <v>69</v>
      </c>
      <c r="C7952" t="s">
        <v>70</v>
      </c>
      <c r="D7952" t="s">
        <v>68</v>
      </c>
      <c r="E7952" t="s">
        <v>68</v>
      </c>
      <c r="F7952">
        <v>8</v>
      </c>
      <c r="G7952" t="s">
        <v>71</v>
      </c>
      <c r="H7952" t="s">
        <v>72</v>
      </c>
      <c r="I7952">
        <v>1</v>
      </c>
      <c r="J7952">
        <v>1</v>
      </c>
      <c r="K7952">
        <v>33</v>
      </c>
      <c r="L7952">
        <v>81</v>
      </c>
      <c r="M7952">
        <v>30</v>
      </c>
      <c r="P7952" t="s">
        <v>73</v>
      </c>
      <c r="Q7952" t="s">
        <v>74</v>
      </c>
      <c r="R7952">
        <v>20.762779019642</v>
      </c>
      <c r="S7952" t="s">
        <v>2047</v>
      </c>
      <c r="T7952">
        <v>0</v>
      </c>
      <c r="BE7952" t="s">
        <v>63</v>
      </c>
      <c r="BF7952" t="s">
        <v>64</v>
      </c>
      <c r="BG7952" t="s">
        <v>65</v>
      </c>
      <c r="BH7952" t="s">
        <v>66</v>
      </c>
      <c r="BI7952" t="s">
        <v>67</v>
      </c>
      <c r="BJ7952">
        <v>308.59046004889399</v>
      </c>
    </row>
    <row r="7953" spans="1:62" x14ac:dyDescent="0.25">
      <c r="A7953" t="s">
        <v>68</v>
      </c>
      <c r="B7953" t="s">
        <v>69</v>
      </c>
      <c r="C7953" t="s">
        <v>70</v>
      </c>
      <c r="D7953" t="s">
        <v>68</v>
      </c>
      <c r="E7953" t="s">
        <v>68</v>
      </c>
      <c r="F7953">
        <v>8</v>
      </c>
      <c r="G7953" t="s">
        <v>71</v>
      </c>
      <c r="H7953" t="s">
        <v>72</v>
      </c>
      <c r="I7953">
        <v>1</v>
      </c>
      <c r="J7953">
        <v>1</v>
      </c>
      <c r="K7953">
        <v>33</v>
      </c>
      <c r="L7953">
        <v>81</v>
      </c>
      <c r="M7953">
        <v>30</v>
      </c>
      <c r="P7953" t="s">
        <v>73</v>
      </c>
      <c r="Q7953" t="s">
        <v>74</v>
      </c>
      <c r="R7953">
        <v>21.300754889132801</v>
      </c>
      <c r="S7953" t="s">
        <v>310</v>
      </c>
      <c r="T7953">
        <v>0</v>
      </c>
      <c r="BE7953" t="s">
        <v>63</v>
      </c>
      <c r="BF7953" t="s">
        <v>64</v>
      </c>
      <c r="BG7953" t="s">
        <v>65</v>
      </c>
      <c r="BH7953" t="s">
        <v>66</v>
      </c>
      <c r="BI7953" t="s">
        <v>67</v>
      </c>
      <c r="BJ7953">
        <v>308.59046004889399</v>
      </c>
    </row>
    <row r="7954" spans="1:62" x14ac:dyDescent="0.25">
      <c r="A7954" t="s">
        <v>68</v>
      </c>
      <c r="B7954" t="s">
        <v>69</v>
      </c>
      <c r="C7954" t="s">
        <v>70</v>
      </c>
      <c r="D7954" t="s">
        <v>68</v>
      </c>
      <c r="E7954" t="s">
        <v>68</v>
      </c>
      <c r="F7954">
        <v>8</v>
      </c>
      <c r="G7954" t="s">
        <v>71</v>
      </c>
      <c r="H7954" t="s">
        <v>72</v>
      </c>
      <c r="I7954">
        <v>1</v>
      </c>
      <c r="J7954">
        <v>1</v>
      </c>
      <c r="K7954">
        <v>33</v>
      </c>
      <c r="L7954">
        <v>81</v>
      </c>
      <c r="M7954">
        <v>30</v>
      </c>
      <c r="P7954" t="s">
        <v>73</v>
      </c>
      <c r="Q7954" t="s">
        <v>74</v>
      </c>
      <c r="R7954">
        <v>21.3395978118205</v>
      </c>
      <c r="S7954" t="s">
        <v>1958</v>
      </c>
      <c r="T7954">
        <v>0</v>
      </c>
      <c r="BE7954" t="s">
        <v>63</v>
      </c>
      <c r="BF7954" t="s">
        <v>64</v>
      </c>
      <c r="BG7954" t="s">
        <v>65</v>
      </c>
      <c r="BH7954" t="s">
        <v>66</v>
      </c>
      <c r="BI7954" t="s">
        <v>67</v>
      </c>
      <c r="BJ7954">
        <v>308.59046004889399</v>
      </c>
    </row>
    <row r="7955" spans="1:62" x14ac:dyDescent="0.25">
      <c r="A7955" t="s">
        <v>68</v>
      </c>
      <c r="B7955" t="s">
        <v>69</v>
      </c>
      <c r="C7955" t="s">
        <v>70</v>
      </c>
      <c r="D7955" t="s">
        <v>68</v>
      </c>
      <c r="E7955" t="s">
        <v>68</v>
      </c>
      <c r="F7955">
        <v>8</v>
      </c>
      <c r="G7955" t="s">
        <v>71</v>
      </c>
      <c r="H7955" t="s">
        <v>72</v>
      </c>
      <c r="I7955">
        <v>1</v>
      </c>
      <c r="J7955">
        <v>1</v>
      </c>
      <c r="K7955">
        <v>33</v>
      </c>
      <c r="L7955">
        <v>81</v>
      </c>
      <c r="M7955">
        <v>30</v>
      </c>
      <c r="P7955" t="s">
        <v>73</v>
      </c>
      <c r="Q7955" t="s">
        <v>74</v>
      </c>
      <c r="R7955">
        <v>22.079484508925798</v>
      </c>
      <c r="S7955" t="s">
        <v>3825</v>
      </c>
      <c r="T7955">
        <v>0</v>
      </c>
      <c r="BE7955" t="s">
        <v>63</v>
      </c>
      <c r="BF7955" t="s">
        <v>64</v>
      </c>
      <c r="BG7955" t="s">
        <v>65</v>
      </c>
      <c r="BH7955" t="s">
        <v>66</v>
      </c>
      <c r="BI7955" t="s">
        <v>67</v>
      </c>
      <c r="BJ7955">
        <v>308.59046004889399</v>
      </c>
    </row>
    <row r="7956" spans="1:62" x14ac:dyDescent="0.25">
      <c r="A7956" t="s">
        <v>68</v>
      </c>
      <c r="B7956" t="s">
        <v>69</v>
      </c>
      <c r="C7956" t="s">
        <v>70</v>
      </c>
      <c r="D7956" t="s">
        <v>68</v>
      </c>
      <c r="E7956" t="s">
        <v>68</v>
      </c>
      <c r="F7956">
        <v>8</v>
      </c>
      <c r="G7956" t="s">
        <v>71</v>
      </c>
      <c r="H7956" t="s">
        <v>72</v>
      </c>
      <c r="I7956">
        <v>1</v>
      </c>
      <c r="J7956">
        <v>1</v>
      </c>
      <c r="K7956">
        <v>33</v>
      </c>
      <c r="L7956">
        <v>81</v>
      </c>
      <c r="M7956">
        <v>30</v>
      </c>
      <c r="P7956" t="s">
        <v>73</v>
      </c>
      <c r="Q7956" t="s">
        <v>74</v>
      </c>
      <c r="R7956">
        <v>22.4413462862721</v>
      </c>
      <c r="S7956" t="s">
        <v>1516</v>
      </c>
      <c r="T7956">
        <v>0</v>
      </c>
      <c r="BE7956" t="s">
        <v>63</v>
      </c>
      <c r="BF7956" t="s">
        <v>64</v>
      </c>
      <c r="BG7956" t="s">
        <v>65</v>
      </c>
      <c r="BH7956" t="s">
        <v>66</v>
      </c>
      <c r="BI7956" t="s">
        <v>67</v>
      </c>
      <c r="BJ7956">
        <v>308.59046004889399</v>
      </c>
    </row>
    <row r="7957" spans="1:62" x14ac:dyDescent="0.25">
      <c r="A7957" t="s">
        <v>68</v>
      </c>
      <c r="B7957" t="s">
        <v>69</v>
      </c>
      <c r="C7957" t="s">
        <v>70</v>
      </c>
      <c r="D7957" t="s">
        <v>68</v>
      </c>
      <c r="E7957" t="s">
        <v>68</v>
      </c>
      <c r="F7957">
        <v>8</v>
      </c>
      <c r="G7957" t="s">
        <v>71</v>
      </c>
      <c r="H7957" t="s">
        <v>72</v>
      </c>
      <c r="I7957">
        <v>1</v>
      </c>
      <c r="J7957">
        <v>1</v>
      </c>
      <c r="K7957">
        <v>33</v>
      </c>
      <c r="L7957">
        <v>81</v>
      </c>
      <c r="M7957">
        <v>30</v>
      </c>
      <c r="P7957" t="s">
        <v>73</v>
      </c>
      <c r="Q7957" t="s">
        <v>74</v>
      </c>
      <c r="R7957">
        <v>22.902272612918701</v>
      </c>
      <c r="S7957" t="s">
        <v>1188</v>
      </c>
      <c r="T7957">
        <v>0</v>
      </c>
      <c r="BE7957" t="s">
        <v>63</v>
      </c>
      <c r="BF7957" t="s">
        <v>64</v>
      </c>
      <c r="BG7957" t="s">
        <v>65</v>
      </c>
      <c r="BH7957" t="s">
        <v>66</v>
      </c>
      <c r="BI7957" t="s">
        <v>67</v>
      </c>
      <c r="BJ7957">
        <v>308.59046004889399</v>
      </c>
    </row>
    <row r="7958" spans="1:62" x14ac:dyDescent="0.25">
      <c r="A7958" t="s">
        <v>68</v>
      </c>
      <c r="B7958" t="s">
        <v>69</v>
      </c>
      <c r="C7958" t="s">
        <v>70</v>
      </c>
      <c r="D7958" t="s">
        <v>68</v>
      </c>
      <c r="E7958" t="s">
        <v>68</v>
      </c>
      <c r="F7958">
        <v>8</v>
      </c>
      <c r="G7958" t="s">
        <v>71</v>
      </c>
      <c r="H7958" t="s">
        <v>72</v>
      </c>
      <c r="I7958">
        <v>1</v>
      </c>
      <c r="J7958">
        <v>1</v>
      </c>
      <c r="K7958">
        <v>33</v>
      </c>
      <c r="L7958">
        <v>81</v>
      </c>
      <c r="M7958">
        <v>30</v>
      </c>
      <c r="P7958" t="s">
        <v>73</v>
      </c>
      <c r="Q7958" t="s">
        <v>74</v>
      </c>
      <c r="R7958">
        <v>23.080447901331301</v>
      </c>
      <c r="S7958" t="s">
        <v>284</v>
      </c>
      <c r="T7958">
        <v>0</v>
      </c>
      <c r="BE7958" t="s">
        <v>63</v>
      </c>
      <c r="BF7958" t="s">
        <v>64</v>
      </c>
      <c r="BG7958" t="s">
        <v>65</v>
      </c>
      <c r="BH7958" t="s">
        <v>66</v>
      </c>
      <c r="BI7958" t="s">
        <v>67</v>
      </c>
      <c r="BJ7958">
        <v>308.59046004889399</v>
      </c>
    </row>
    <row r="7959" spans="1:62" x14ac:dyDescent="0.25">
      <c r="A7959" t="s">
        <v>68</v>
      </c>
      <c r="B7959" t="s">
        <v>69</v>
      </c>
      <c r="C7959" t="s">
        <v>70</v>
      </c>
      <c r="D7959" t="s">
        <v>68</v>
      </c>
      <c r="E7959" t="s">
        <v>68</v>
      </c>
      <c r="F7959">
        <v>8</v>
      </c>
      <c r="G7959" t="s">
        <v>71</v>
      </c>
      <c r="H7959" t="s">
        <v>72</v>
      </c>
      <c r="I7959">
        <v>1</v>
      </c>
      <c r="J7959">
        <v>1</v>
      </c>
      <c r="K7959">
        <v>33</v>
      </c>
      <c r="L7959">
        <v>81</v>
      </c>
      <c r="M7959">
        <v>30</v>
      </c>
      <c r="P7959" t="s">
        <v>86</v>
      </c>
      <c r="Q7959" t="s">
        <v>74</v>
      </c>
      <c r="R7959">
        <v>23.140573188691601</v>
      </c>
      <c r="S7959" t="s">
        <v>4647</v>
      </c>
      <c r="T7959">
        <v>0</v>
      </c>
      <c r="U7959">
        <v>23.140573188691601</v>
      </c>
      <c r="BE7959" t="s">
        <v>63</v>
      </c>
      <c r="BF7959" t="s">
        <v>64</v>
      </c>
      <c r="BG7959" t="s">
        <v>65</v>
      </c>
      <c r="BH7959" t="s">
        <v>66</v>
      </c>
      <c r="BI7959" t="s">
        <v>67</v>
      </c>
      <c r="BJ7959">
        <v>308.59046004889399</v>
      </c>
    </row>
    <row r="7960" spans="1:62" x14ac:dyDescent="0.25">
      <c r="A7960" t="s">
        <v>68</v>
      </c>
      <c r="B7960" t="s">
        <v>69</v>
      </c>
      <c r="C7960" t="s">
        <v>70</v>
      </c>
      <c r="D7960" t="s">
        <v>68</v>
      </c>
      <c r="E7960" t="s">
        <v>68</v>
      </c>
      <c r="F7960">
        <v>8</v>
      </c>
      <c r="G7960" t="s">
        <v>71</v>
      </c>
      <c r="H7960" t="s">
        <v>72</v>
      </c>
      <c r="I7960">
        <v>1</v>
      </c>
      <c r="J7960">
        <v>1</v>
      </c>
      <c r="K7960">
        <v>33</v>
      </c>
      <c r="L7960">
        <v>81</v>
      </c>
      <c r="M7960">
        <v>30</v>
      </c>
      <c r="R7960">
        <v>23.1617966242192</v>
      </c>
      <c r="S7960" t="s">
        <v>717</v>
      </c>
      <c r="T7960">
        <v>0</v>
      </c>
      <c r="V7960" t="s">
        <v>70</v>
      </c>
      <c r="BE7960" t="s">
        <v>63</v>
      </c>
      <c r="BF7960" t="s">
        <v>64</v>
      </c>
      <c r="BG7960" t="s">
        <v>65</v>
      </c>
      <c r="BH7960" t="s">
        <v>66</v>
      </c>
      <c r="BI7960" t="s">
        <v>67</v>
      </c>
      <c r="BJ7960">
        <v>308.59046004889399</v>
      </c>
    </row>
    <row r="7961" spans="1:62" x14ac:dyDescent="0.25">
      <c r="A7961" t="s">
        <v>68</v>
      </c>
      <c r="B7961" t="s">
        <v>69</v>
      </c>
      <c r="C7961" t="s">
        <v>70</v>
      </c>
      <c r="D7961" t="s">
        <v>68</v>
      </c>
      <c r="E7961" t="s">
        <v>68</v>
      </c>
      <c r="F7961">
        <v>8</v>
      </c>
      <c r="G7961" t="s">
        <v>71</v>
      </c>
      <c r="H7961" t="s">
        <v>72</v>
      </c>
      <c r="I7961">
        <v>1</v>
      </c>
      <c r="J7961">
        <v>1</v>
      </c>
      <c r="K7961">
        <v>33</v>
      </c>
      <c r="L7961">
        <v>81</v>
      </c>
      <c r="M7961">
        <v>30</v>
      </c>
      <c r="P7961" t="s">
        <v>73</v>
      </c>
      <c r="Q7961" t="s">
        <v>74</v>
      </c>
      <c r="R7961">
        <v>23.201676766286202</v>
      </c>
      <c r="S7961" t="s">
        <v>4648</v>
      </c>
      <c r="T7961">
        <v>0</v>
      </c>
      <c r="BE7961" t="s">
        <v>63</v>
      </c>
      <c r="BF7961" t="s">
        <v>64</v>
      </c>
      <c r="BG7961" t="s">
        <v>65</v>
      </c>
      <c r="BH7961" t="s">
        <v>66</v>
      </c>
      <c r="BI7961" t="s">
        <v>67</v>
      </c>
      <c r="BJ7961">
        <v>308.59046004889399</v>
      </c>
    </row>
    <row r="7962" spans="1:62" x14ac:dyDescent="0.25">
      <c r="A7962" t="s">
        <v>68</v>
      </c>
      <c r="B7962" t="s">
        <v>69</v>
      </c>
      <c r="C7962" t="s">
        <v>70</v>
      </c>
      <c r="D7962" t="s">
        <v>68</v>
      </c>
      <c r="E7962" t="s">
        <v>68</v>
      </c>
      <c r="F7962">
        <v>8</v>
      </c>
      <c r="G7962" t="s">
        <v>71</v>
      </c>
      <c r="H7962" t="s">
        <v>72</v>
      </c>
      <c r="I7962">
        <v>1</v>
      </c>
      <c r="J7962">
        <v>1</v>
      </c>
      <c r="K7962">
        <v>33</v>
      </c>
      <c r="L7962">
        <v>81</v>
      </c>
      <c r="M7962">
        <v>30</v>
      </c>
      <c r="P7962" t="s">
        <v>73</v>
      </c>
      <c r="Q7962" t="s">
        <v>74</v>
      </c>
      <c r="R7962">
        <v>23.420531713156301</v>
      </c>
      <c r="S7962" t="s">
        <v>4649</v>
      </c>
      <c r="T7962">
        <v>0</v>
      </c>
      <c r="BE7962" t="s">
        <v>63</v>
      </c>
      <c r="BF7962" t="s">
        <v>64</v>
      </c>
      <c r="BG7962" t="s">
        <v>65</v>
      </c>
      <c r="BH7962" t="s">
        <v>66</v>
      </c>
      <c r="BI7962" t="s">
        <v>67</v>
      </c>
      <c r="BJ7962">
        <v>308.59046004889399</v>
      </c>
    </row>
    <row r="7963" spans="1:62" x14ac:dyDescent="0.25">
      <c r="A7963" t="s">
        <v>68</v>
      </c>
      <c r="B7963" t="s">
        <v>69</v>
      </c>
      <c r="C7963" t="s">
        <v>70</v>
      </c>
      <c r="D7963" t="s">
        <v>68</v>
      </c>
      <c r="E7963" t="s">
        <v>68</v>
      </c>
      <c r="F7963">
        <v>8</v>
      </c>
      <c r="G7963" t="s">
        <v>71</v>
      </c>
      <c r="H7963" t="s">
        <v>72</v>
      </c>
      <c r="I7963">
        <v>1</v>
      </c>
      <c r="J7963">
        <v>1</v>
      </c>
      <c r="K7963">
        <v>33</v>
      </c>
      <c r="L7963">
        <v>81</v>
      </c>
      <c r="M7963">
        <v>30</v>
      </c>
      <c r="P7963" t="s">
        <v>77</v>
      </c>
      <c r="Q7963" t="s">
        <v>74</v>
      </c>
      <c r="R7963">
        <v>23.763902315331499</v>
      </c>
      <c r="S7963" t="s">
        <v>584</v>
      </c>
      <c r="T7963">
        <v>0</v>
      </c>
      <c r="U7963">
        <v>23.763902315331499</v>
      </c>
      <c r="BE7963" t="s">
        <v>63</v>
      </c>
      <c r="BF7963" t="s">
        <v>64</v>
      </c>
      <c r="BG7963" t="s">
        <v>65</v>
      </c>
      <c r="BH7963" t="s">
        <v>66</v>
      </c>
      <c r="BI7963" t="s">
        <v>67</v>
      </c>
      <c r="BJ7963">
        <v>308.59046004889399</v>
      </c>
    </row>
    <row r="7964" spans="1:62" x14ac:dyDescent="0.25">
      <c r="A7964" t="s">
        <v>68</v>
      </c>
      <c r="B7964" t="s">
        <v>69</v>
      </c>
      <c r="C7964" t="s">
        <v>70</v>
      </c>
      <c r="D7964" t="s">
        <v>68</v>
      </c>
      <c r="E7964" t="s">
        <v>68</v>
      </c>
      <c r="F7964">
        <v>8</v>
      </c>
      <c r="G7964" t="s">
        <v>71</v>
      </c>
      <c r="H7964" t="s">
        <v>72</v>
      </c>
      <c r="I7964">
        <v>1</v>
      </c>
      <c r="J7964">
        <v>1</v>
      </c>
      <c r="K7964">
        <v>33</v>
      </c>
      <c r="L7964">
        <v>81</v>
      </c>
      <c r="M7964">
        <v>30</v>
      </c>
      <c r="P7964" t="s">
        <v>77</v>
      </c>
      <c r="Q7964" t="s">
        <v>74</v>
      </c>
      <c r="R7964">
        <v>23.944033522086102</v>
      </c>
      <c r="S7964" t="s">
        <v>548</v>
      </c>
      <c r="T7964">
        <v>0</v>
      </c>
      <c r="U7964">
        <v>23.944033522086102</v>
      </c>
      <c r="V7964" t="s">
        <v>68</v>
      </c>
      <c r="BE7964" t="s">
        <v>63</v>
      </c>
      <c r="BF7964" t="s">
        <v>64</v>
      </c>
      <c r="BG7964" t="s">
        <v>65</v>
      </c>
      <c r="BH7964" t="s">
        <v>66</v>
      </c>
      <c r="BI7964" t="s">
        <v>67</v>
      </c>
      <c r="BJ7964">
        <v>308.59046004889399</v>
      </c>
    </row>
    <row r="7965" spans="1:62" x14ac:dyDescent="0.25">
      <c r="A7965" t="s">
        <v>68</v>
      </c>
      <c r="B7965" t="s">
        <v>69</v>
      </c>
      <c r="C7965" t="s">
        <v>70</v>
      </c>
      <c r="D7965" t="s">
        <v>68</v>
      </c>
      <c r="E7965" t="s">
        <v>68</v>
      </c>
      <c r="F7965">
        <v>8</v>
      </c>
      <c r="G7965" t="s">
        <v>71</v>
      </c>
      <c r="H7965" t="s">
        <v>72</v>
      </c>
      <c r="I7965">
        <v>1</v>
      </c>
      <c r="J7965">
        <v>1</v>
      </c>
      <c r="K7965">
        <v>33</v>
      </c>
      <c r="L7965">
        <v>81</v>
      </c>
      <c r="M7965">
        <v>30</v>
      </c>
      <c r="P7965" t="s">
        <v>73</v>
      </c>
      <c r="Q7965" t="s">
        <v>74</v>
      </c>
      <c r="R7965">
        <v>24.104840268875702</v>
      </c>
      <c r="S7965" t="s">
        <v>2344</v>
      </c>
      <c r="T7965">
        <v>0</v>
      </c>
      <c r="V7965" t="s">
        <v>68</v>
      </c>
      <c r="BE7965" t="s">
        <v>63</v>
      </c>
      <c r="BF7965" t="s">
        <v>64</v>
      </c>
      <c r="BG7965" t="s">
        <v>65</v>
      </c>
      <c r="BH7965" t="s">
        <v>66</v>
      </c>
      <c r="BI7965" t="s">
        <v>67</v>
      </c>
      <c r="BJ7965">
        <v>308.59046004889399</v>
      </c>
    </row>
    <row r="7966" spans="1:62" x14ac:dyDescent="0.25">
      <c r="A7966" t="s">
        <v>68</v>
      </c>
      <c r="B7966" t="s">
        <v>69</v>
      </c>
      <c r="C7966" t="s">
        <v>70</v>
      </c>
      <c r="D7966" t="s">
        <v>68</v>
      </c>
      <c r="E7966" t="s">
        <v>68</v>
      </c>
      <c r="F7966">
        <v>8</v>
      </c>
      <c r="G7966" t="s">
        <v>71</v>
      </c>
      <c r="H7966" t="s">
        <v>72</v>
      </c>
      <c r="I7966">
        <v>1</v>
      </c>
      <c r="J7966">
        <v>1</v>
      </c>
      <c r="K7966">
        <v>33</v>
      </c>
      <c r="L7966">
        <v>81</v>
      </c>
      <c r="M7966">
        <v>30</v>
      </c>
      <c r="P7966" t="s">
        <v>73</v>
      </c>
      <c r="Q7966" t="s">
        <v>74</v>
      </c>
      <c r="R7966">
        <v>25.104344668041399</v>
      </c>
      <c r="S7966" t="s">
        <v>1160</v>
      </c>
      <c r="T7966">
        <v>0</v>
      </c>
      <c r="BE7966" t="s">
        <v>63</v>
      </c>
      <c r="BF7966" t="s">
        <v>64</v>
      </c>
      <c r="BG7966" t="s">
        <v>65</v>
      </c>
      <c r="BH7966" t="s">
        <v>66</v>
      </c>
      <c r="BI7966" t="s">
        <v>67</v>
      </c>
      <c r="BJ7966">
        <v>308.59046004889399</v>
      </c>
    </row>
    <row r="7967" spans="1:62" x14ac:dyDescent="0.25">
      <c r="A7967" t="s">
        <v>68</v>
      </c>
      <c r="B7967" t="s">
        <v>69</v>
      </c>
      <c r="C7967" t="s">
        <v>70</v>
      </c>
      <c r="D7967" t="s">
        <v>68</v>
      </c>
      <c r="E7967" t="s">
        <v>68</v>
      </c>
      <c r="F7967">
        <v>8</v>
      </c>
      <c r="G7967" t="s">
        <v>71</v>
      </c>
      <c r="H7967" t="s">
        <v>72</v>
      </c>
      <c r="I7967">
        <v>1</v>
      </c>
      <c r="J7967">
        <v>1</v>
      </c>
      <c r="K7967">
        <v>33</v>
      </c>
      <c r="L7967">
        <v>81</v>
      </c>
      <c r="M7967">
        <v>30</v>
      </c>
      <c r="P7967" t="s">
        <v>73</v>
      </c>
      <c r="Q7967" t="s">
        <v>74</v>
      </c>
      <c r="R7967">
        <v>25.141753427160399</v>
      </c>
      <c r="S7967" t="s">
        <v>1276</v>
      </c>
      <c r="T7967">
        <v>0</v>
      </c>
      <c r="BE7967" t="s">
        <v>63</v>
      </c>
      <c r="BF7967" t="s">
        <v>64</v>
      </c>
      <c r="BG7967" t="s">
        <v>65</v>
      </c>
      <c r="BH7967" t="s">
        <v>66</v>
      </c>
      <c r="BI7967" t="s">
        <v>67</v>
      </c>
      <c r="BJ7967">
        <v>308.59046004889399</v>
      </c>
    </row>
    <row r="7968" spans="1:62" x14ac:dyDescent="0.25">
      <c r="A7968" t="s">
        <v>68</v>
      </c>
      <c r="B7968" t="s">
        <v>69</v>
      </c>
      <c r="C7968" t="s">
        <v>70</v>
      </c>
      <c r="D7968" t="s">
        <v>68</v>
      </c>
      <c r="E7968" t="s">
        <v>68</v>
      </c>
      <c r="F7968">
        <v>8</v>
      </c>
      <c r="G7968" t="s">
        <v>71</v>
      </c>
      <c r="H7968" t="s">
        <v>72</v>
      </c>
      <c r="I7968">
        <v>1</v>
      </c>
      <c r="J7968">
        <v>1</v>
      </c>
      <c r="K7968">
        <v>33</v>
      </c>
      <c r="L7968">
        <v>81</v>
      </c>
      <c r="M7968">
        <v>30</v>
      </c>
      <c r="P7968" t="s">
        <v>77</v>
      </c>
      <c r="Q7968" t="s">
        <v>74</v>
      </c>
      <c r="R7968">
        <v>25.483918630095999</v>
      </c>
      <c r="S7968" t="s">
        <v>4650</v>
      </c>
      <c r="T7968">
        <v>0</v>
      </c>
      <c r="U7968">
        <v>25.483918630095999</v>
      </c>
      <c r="BE7968" t="s">
        <v>63</v>
      </c>
      <c r="BF7968" t="s">
        <v>64</v>
      </c>
      <c r="BG7968" t="s">
        <v>65</v>
      </c>
      <c r="BH7968" t="s">
        <v>66</v>
      </c>
      <c r="BI7968" t="s">
        <v>67</v>
      </c>
      <c r="BJ7968">
        <v>308.59046004889399</v>
      </c>
    </row>
    <row r="7969" spans="1:62" x14ac:dyDescent="0.25">
      <c r="A7969" t="s">
        <v>68</v>
      </c>
      <c r="B7969" t="s">
        <v>69</v>
      </c>
      <c r="C7969" t="s">
        <v>70</v>
      </c>
      <c r="D7969" t="s">
        <v>68</v>
      </c>
      <c r="E7969" t="s">
        <v>68</v>
      </c>
      <c r="F7969">
        <v>8</v>
      </c>
      <c r="G7969" t="s">
        <v>71</v>
      </c>
      <c r="H7969" t="s">
        <v>72</v>
      </c>
      <c r="I7969">
        <v>1</v>
      </c>
      <c r="J7969">
        <v>1</v>
      </c>
      <c r="K7969">
        <v>33</v>
      </c>
      <c r="L7969">
        <v>81</v>
      </c>
      <c r="M7969">
        <v>30</v>
      </c>
      <c r="P7969" t="s">
        <v>73</v>
      </c>
      <c r="Q7969" t="s">
        <v>74</v>
      </c>
      <c r="R7969">
        <v>25.521277729814699</v>
      </c>
      <c r="S7969" t="s">
        <v>551</v>
      </c>
      <c r="T7969">
        <v>0</v>
      </c>
      <c r="V7969" t="s">
        <v>68</v>
      </c>
      <c r="BE7969" t="s">
        <v>63</v>
      </c>
      <c r="BF7969" t="s">
        <v>64</v>
      </c>
      <c r="BG7969" t="s">
        <v>65</v>
      </c>
      <c r="BH7969" t="s">
        <v>66</v>
      </c>
      <c r="BI7969" t="s">
        <v>67</v>
      </c>
      <c r="BJ7969">
        <v>308.59046004889399</v>
      </c>
    </row>
    <row r="7970" spans="1:62" x14ac:dyDescent="0.25">
      <c r="A7970" t="s">
        <v>68</v>
      </c>
      <c r="B7970" t="s">
        <v>69</v>
      </c>
      <c r="C7970" t="s">
        <v>70</v>
      </c>
      <c r="D7970" t="s">
        <v>68</v>
      </c>
      <c r="E7970" t="s">
        <v>68</v>
      </c>
      <c r="F7970">
        <v>8</v>
      </c>
      <c r="G7970" t="s">
        <v>71</v>
      </c>
      <c r="H7970" t="s">
        <v>72</v>
      </c>
      <c r="I7970">
        <v>1</v>
      </c>
      <c r="J7970">
        <v>1</v>
      </c>
      <c r="K7970">
        <v>33</v>
      </c>
      <c r="L7970">
        <v>81</v>
      </c>
      <c r="M7970">
        <v>30</v>
      </c>
      <c r="P7970" t="s">
        <v>73</v>
      </c>
      <c r="Q7970" t="s">
        <v>74</v>
      </c>
      <c r="R7970">
        <v>25.8249900019145</v>
      </c>
      <c r="S7970" t="s">
        <v>3909</v>
      </c>
      <c r="T7970">
        <v>0</v>
      </c>
      <c r="BE7970" t="s">
        <v>63</v>
      </c>
      <c r="BF7970" t="s">
        <v>64</v>
      </c>
      <c r="BG7970" t="s">
        <v>65</v>
      </c>
      <c r="BH7970" t="s">
        <v>66</v>
      </c>
      <c r="BI7970" t="s">
        <v>67</v>
      </c>
      <c r="BJ7970">
        <v>308.59046004889399</v>
      </c>
    </row>
    <row r="7971" spans="1:62" x14ac:dyDescent="0.25">
      <c r="A7971" t="s">
        <v>68</v>
      </c>
      <c r="B7971" t="s">
        <v>69</v>
      </c>
      <c r="C7971" t="s">
        <v>70</v>
      </c>
      <c r="D7971" t="s">
        <v>68</v>
      </c>
      <c r="E7971" t="s">
        <v>68</v>
      </c>
      <c r="F7971">
        <v>8</v>
      </c>
      <c r="G7971" t="s">
        <v>71</v>
      </c>
      <c r="H7971" t="s">
        <v>72</v>
      </c>
      <c r="I7971">
        <v>1</v>
      </c>
      <c r="J7971">
        <v>1</v>
      </c>
      <c r="K7971">
        <v>33</v>
      </c>
      <c r="L7971">
        <v>81</v>
      </c>
      <c r="M7971">
        <v>30</v>
      </c>
      <c r="P7971" t="s">
        <v>73</v>
      </c>
      <c r="Q7971" t="s">
        <v>74</v>
      </c>
      <c r="R7971">
        <v>25.861325455814899</v>
      </c>
      <c r="S7971" t="s">
        <v>939</v>
      </c>
      <c r="T7971">
        <v>0</v>
      </c>
      <c r="BE7971" t="s">
        <v>63</v>
      </c>
      <c r="BF7971" t="s">
        <v>64</v>
      </c>
      <c r="BG7971" t="s">
        <v>65</v>
      </c>
      <c r="BH7971" t="s">
        <v>66</v>
      </c>
      <c r="BI7971" t="s">
        <v>67</v>
      </c>
      <c r="BJ7971">
        <v>308.59046004889399</v>
      </c>
    </row>
    <row r="7972" spans="1:62" x14ac:dyDescent="0.25">
      <c r="A7972" t="s">
        <v>68</v>
      </c>
      <c r="B7972" t="s">
        <v>69</v>
      </c>
      <c r="C7972" t="s">
        <v>70</v>
      </c>
      <c r="D7972" t="s">
        <v>68</v>
      </c>
      <c r="E7972" t="s">
        <v>68</v>
      </c>
      <c r="F7972">
        <v>8</v>
      </c>
      <c r="G7972" t="s">
        <v>71</v>
      </c>
      <c r="H7972" t="s">
        <v>72</v>
      </c>
      <c r="I7972">
        <v>1</v>
      </c>
      <c r="J7972">
        <v>1</v>
      </c>
      <c r="K7972">
        <v>33</v>
      </c>
      <c r="L7972">
        <v>81</v>
      </c>
      <c r="M7972">
        <v>30</v>
      </c>
      <c r="P7972" t="s">
        <v>73</v>
      </c>
      <c r="Q7972" t="s">
        <v>74</v>
      </c>
      <c r="R7972">
        <v>25.985522959861498</v>
      </c>
      <c r="S7972" t="s">
        <v>400</v>
      </c>
      <c r="T7972">
        <v>0</v>
      </c>
      <c r="BE7972" t="s">
        <v>63</v>
      </c>
      <c r="BF7972" t="s">
        <v>64</v>
      </c>
      <c r="BG7972" t="s">
        <v>65</v>
      </c>
      <c r="BH7972" t="s">
        <v>66</v>
      </c>
      <c r="BI7972" t="s">
        <v>67</v>
      </c>
      <c r="BJ7972">
        <v>308.59046004889399</v>
      </c>
    </row>
    <row r="7973" spans="1:62" x14ac:dyDescent="0.25">
      <c r="A7973" t="s">
        <v>68</v>
      </c>
      <c r="B7973" t="s">
        <v>69</v>
      </c>
      <c r="C7973" t="s">
        <v>70</v>
      </c>
      <c r="D7973" t="s">
        <v>68</v>
      </c>
      <c r="E7973" t="s">
        <v>68</v>
      </c>
      <c r="F7973">
        <v>8</v>
      </c>
      <c r="G7973" t="s">
        <v>71</v>
      </c>
      <c r="H7973" t="s">
        <v>72</v>
      </c>
      <c r="I7973">
        <v>1</v>
      </c>
      <c r="J7973">
        <v>1</v>
      </c>
      <c r="K7973">
        <v>33</v>
      </c>
      <c r="L7973">
        <v>81</v>
      </c>
      <c r="M7973">
        <v>30</v>
      </c>
      <c r="P7973" t="s">
        <v>73</v>
      </c>
      <c r="Q7973" t="s">
        <v>74</v>
      </c>
      <c r="R7973">
        <v>26.0426590822462</v>
      </c>
      <c r="S7973" t="s">
        <v>400</v>
      </c>
      <c r="T7973">
        <v>0</v>
      </c>
      <c r="BE7973" t="s">
        <v>63</v>
      </c>
      <c r="BF7973" t="s">
        <v>64</v>
      </c>
      <c r="BG7973" t="s">
        <v>65</v>
      </c>
      <c r="BH7973" t="s">
        <v>66</v>
      </c>
      <c r="BI7973" t="s">
        <v>67</v>
      </c>
      <c r="BJ7973">
        <v>308.59046004889399</v>
      </c>
    </row>
    <row r="7974" spans="1:62" x14ac:dyDescent="0.25">
      <c r="A7974" t="s">
        <v>68</v>
      </c>
      <c r="B7974" t="s">
        <v>69</v>
      </c>
      <c r="C7974" t="s">
        <v>70</v>
      </c>
      <c r="D7974" t="s">
        <v>68</v>
      </c>
      <c r="E7974" t="s">
        <v>68</v>
      </c>
      <c r="F7974">
        <v>8</v>
      </c>
      <c r="G7974" t="s">
        <v>71</v>
      </c>
      <c r="H7974" t="s">
        <v>72</v>
      </c>
      <c r="I7974">
        <v>1</v>
      </c>
      <c r="J7974">
        <v>1</v>
      </c>
      <c r="K7974">
        <v>33</v>
      </c>
      <c r="L7974">
        <v>81</v>
      </c>
      <c r="M7974">
        <v>30</v>
      </c>
      <c r="P7974" t="s">
        <v>73</v>
      </c>
      <c r="Q7974" t="s">
        <v>74</v>
      </c>
      <c r="R7974">
        <v>26.226318755099701</v>
      </c>
      <c r="S7974" t="s">
        <v>1460</v>
      </c>
      <c r="T7974">
        <v>0</v>
      </c>
      <c r="BE7974" t="s">
        <v>63</v>
      </c>
      <c r="BF7974" t="s">
        <v>64</v>
      </c>
      <c r="BG7974" t="s">
        <v>65</v>
      </c>
      <c r="BH7974" t="s">
        <v>66</v>
      </c>
      <c r="BI7974" t="s">
        <v>67</v>
      </c>
      <c r="BJ7974">
        <v>308.59046004889399</v>
      </c>
    </row>
    <row r="7975" spans="1:62" x14ac:dyDescent="0.25">
      <c r="A7975" t="s">
        <v>68</v>
      </c>
      <c r="B7975" t="s">
        <v>69</v>
      </c>
      <c r="C7975" t="s">
        <v>70</v>
      </c>
      <c r="D7975" t="s">
        <v>68</v>
      </c>
      <c r="E7975" t="s">
        <v>68</v>
      </c>
      <c r="F7975">
        <v>8</v>
      </c>
      <c r="G7975" t="s">
        <v>71</v>
      </c>
      <c r="H7975" t="s">
        <v>72</v>
      </c>
      <c r="I7975">
        <v>1</v>
      </c>
      <c r="J7975">
        <v>1</v>
      </c>
      <c r="K7975">
        <v>33</v>
      </c>
      <c r="L7975">
        <v>81</v>
      </c>
      <c r="M7975">
        <v>30</v>
      </c>
      <c r="P7975" t="s">
        <v>73</v>
      </c>
      <c r="Q7975" t="s">
        <v>74</v>
      </c>
      <c r="R7975">
        <v>26.6440629204589</v>
      </c>
      <c r="S7975" t="s">
        <v>1727</v>
      </c>
      <c r="T7975">
        <v>0</v>
      </c>
      <c r="BE7975" t="s">
        <v>63</v>
      </c>
      <c r="BF7975" t="s">
        <v>64</v>
      </c>
      <c r="BG7975" t="s">
        <v>65</v>
      </c>
      <c r="BH7975" t="s">
        <v>66</v>
      </c>
      <c r="BI7975" t="s">
        <v>67</v>
      </c>
      <c r="BJ7975">
        <v>308.59046004889399</v>
      </c>
    </row>
    <row r="7976" spans="1:62" x14ac:dyDescent="0.25">
      <c r="A7976" t="s">
        <v>68</v>
      </c>
      <c r="B7976" t="s">
        <v>69</v>
      </c>
      <c r="C7976" t="s">
        <v>70</v>
      </c>
      <c r="D7976" t="s">
        <v>68</v>
      </c>
      <c r="E7976" t="s">
        <v>68</v>
      </c>
      <c r="F7976">
        <v>8</v>
      </c>
      <c r="G7976" t="s">
        <v>71</v>
      </c>
      <c r="H7976" t="s">
        <v>72</v>
      </c>
      <c r="I7976">
        <v>1</v>
      </c>
      <c r="J7976">
        <v>1</v>
      </c>
      <c r="K7976">
        <v>33</v>
      </c>
      <c r="L7976">
        <v>81</v>
      </c>
      <c r="M7976">
        <v>30</v>
      </c>
      <c r="P7976" t="s">
        <v>77</v>
      </c>
      <c r="Q7976" t="s">
        <v>74</v>
      </c>
      <c r="R7976">
        <v>26.925862815580299</v>
      </c>
      <c r="S7976" t="s">
        <v>2567</v>
      </c>
      <c r="T7976">
        <v>0</v>
      </c>
      <c r="U7976">
        <v>26.925862815580299</v>
      </c>
      <c r="BE7976" t="s">
        <v>63</v>
      </c>
      <c r="BF7976" t="s">
        <v>64</v>
      </c>
      <c r="BG7976" t="s">
        <v>65</v>
      </c>
      <c r="BH7976" t="s">
        <v>66</v>
      </c>
      <c r="BI7976" t="s">
        <v>67</v>
      </c>
      <c r="BJ7976">
        <v>308.59046004889399</v>
      </c>
    </row>
    <row r="7977" spans="1:62" x14ac:dyDescent="0.25">
      <c r="A7977" t="s">
        <v>68</v>
      </c>
      <c r="B7977" t="s">
        <v>69</v>
      </c>
      <c r="C7977" t="s">
        <v>70</v>
      </c>
      <c r="D7977" t="s">
        <v>68</v>
      </c>
      <c r="E7977" t="s">
        <v>68</v>
      </c>
      <c r="F7977">
        <v>8</v>
      </c>
      <c r="G7977" t="s">
        <v>71</v>
      </c>
      <c r="H7977" t="s">
        <v>72</v>
      </c>
      <c r="I7977">
        <v>1</v>
      </c>
      <c r="J7977">
        <v>1</v>
      </c>
      <c r="K7977">
        <v>33</v>
      </c>
      <c r="L7977">
        <v>81</v>
      </c>
      <c r="M7977">
        <v>30</v>
      </c>
      <c r="P7977" t="s">
        <v>73</v>
      </c>
      <c r="Q7977" t="s">
        <v>74</v>
      </c>
      <c r="R7977">
        <v>26.962425378471298</v>
      </c>
      <c r="S7977" t="s">
        <v>4651</v>
      </c>
      <c r="T7977">
        <v>0</v>
      </c>
      <c r="V7977" t="s">
        <v>68</v>
      </c>
      <c r="BE7977" t="s">
        <v>63</v>
      </c>
      <c r="BF7977" t="s">
        <v>64</v>
      </c>
      <c r="BG7977" t="s">
        <v>65</v>
      </c>
      <c r="BH7977" t="s">
        <v>66</v>
      </c>
      <c r="BI7977" t="s">
        <v>67</v>
      </c>
      <c r="BJ7977">
        <v>308.59046004889399</v>
      </c>
    </row>
    <row r="7978" spans="1:62" x14ac:dyDescent="0.25">
      <c r="A7978" t="s">
        <v>68</v>
      </c>
      <c r="B7978" t="s">
        <v>69</v>
      </c>
      <c r="C7978" t="s">
        <v>70</v>
      </c>
      <c r="D7978" t="s">
        <v>68</v>
      </c>
      <c r="E7978" t="s">
        <v>68</v>
      </c>
      <c r="F7978">
        <v>8</v>
      </c>
      <c r="G7978" t="s">
        <v>71</v>
      </c>
      <c r="H7978" t="s">
        <v>72</v>
      </c>
      <c r="I7978">
        <v>1</v>
      </c>
      <c r="J7978">
        <v>1</v>
      </c>
      <c r="K7978">
        <v>33</v>
      </c>
      <c r="L7978">
        <v>81</v>
      </c>
      <c r="M7978">
        <v>30</v>
      </c>
      <c r="P7978" t="s">
        <v>73</v>
      </c>
      <c r="Q7978" t="s">
        <v>74</v>
      </c>
      <c r="R7978">
        <v>27.245964014815399</v>
      </c>
      <c r="S7978" t="s">
        <v>1634</v>
      </c>
      <c r="T7978">
        <v>0</v>
      </c>
      <c r="BE7978" t="s">
        <v>63</v>
      </c>
      <c r="BF7978" t="s">
        <v>64</v>
      </c>
      <c r="BG7978" t="s">
        <v>65</v>
      </c>
      <c r="BH7978" t="s">
        <v>66</v>
      </c>
      <c r="BI7978" t="s">
        <v>67</v>
      </c>
      <c r="BJ7978">
        <v>308.59046004889399</v>
      </c>
    </row>
    <row r="7979" spans="1:62" x14ac:dyDescent="0.25">
      <c r="A7979" t="s">
        <v>68</v>
      </c>
      <c r="B7979" t="s">
        <v>69</v>
      </c>
      <c r="C7979" t="s">
        <v>70</v>
      </c>
      <c r="D7979" t="s">
        <v>68</v>
      </c>
      <c r="E7979" t="s">
        <v>68</v>
      </c>
      <c r="F7979">
        <v>8</v>
      </c>
      <c r="G7979" t="s">
        <v>71</v>
      </c>
      <c r="H7979" t="s">
        <v>72</v>
      </c>
      <c r="I7979">
        <v>1</v>
      </c>
      <c r="J7979">
        <v>1</v>
      </c>
      <c r="K7979">
        <v>33</v>
      </c>
      <c r="L7979">
        <v>81</v>
      </c>
      <c r="M7979">
        <v>30</v>
      </c>
      <c r="P7979" t="s">
        <v>73</v>
      </c>
      <c r="Q7979" t="s">
        <v>74</v>
      </c>
      <c r="R7979">
        <v>27.644865747468401</v>
      </c>
      <c r="S7979" t="s">
        <v>4652</v>
      </c>
      <c r="T7979">
        <v>0</v>
      </c>
      <c r="BE7979" t="s">
        <v>63</v>
      </c>
      <c r="BF7979" t="s">
        <v>64</v>
      </c>
      <c r="BG7979" t="s">
        <v>65</v>
      </c>
      <c r="BH7979" t="s">
        <v>66</v>
      </c>
      <c r="BI7979" t="s">
        <v>67</v>
      </c>
      <c r="BJ7979">
        <v>308.59046004889399</v>
      </c>
    </row>
    <row r="7980" spans="1:62" x14ac:dyDescent="0.25">
      <c r="A7980" t="s">
        <v>68</v>
      </c>
      <c r="B7980" t="s">
        <v>69</v>
      </c>
      <c r="C7980" t="s">
        <v>70</v>
      </c>
      <c r="D7980" t="s">
        <v>68</v>
      </c>
      <c r="E7980" t="s">
        <v>68</v>
      </c>
      <c r="F7980">
        <v>8</v>
      </c>
      <c r="G7980" t="s">
        <v>71</v>
      </c>
      <c r="H7980" t="s">
        <v>72</v>
      </c>
      <c r="I7980">
        <v>1</v>
      </c>
      <c r="J7980">
        <v>1</v>
      </c>
      <c r="K7980">
        <v>33</v>
      </c>
      <c r="L7980">
        <v>81</v>
      </c>
      <c r="M7980">
        <v>30</v>
      </c>
      <c r="P7980" t="s">
        <v>73</v>
      </c>
      <c r="Q7980" t="s">
        <v>74</v>
      </c>
      <c r="R7980">
        <v>27.7233660070196</v>
      </c>
      <c r="S7980" t="s">
        <v>4607</v>
      </c>
      <c r="T7980">
        <v>0</v>
      </c>
      <c r="BE7980" t="s">
        <v>63</v>
      </c>
      <c r="BF7980" t="s">
        <v>64</v>
      </c>
      <c r="BG7980" t="s">
        <v>65</v>
      </c>
      <c r="BH7980" t="s">
        <v>66</v>
      </c>
      <c r="BI7980" t="s">
        <v>67</v>
      </c>
      <c r="BJ7980">
        <v>308.59046004889399</v>
      </c>
    </row>
    <row r="7981" spans="1:62" x14ac:dyDescent="0.25">
      <c r="A7981" t="s">
        <v>68</v>
      </c>
      <c r="B7981" t="s">
        <v>69</v>
      </c>
      <c r="C7981" t="s">
        <v>70</v>
      </c>
      <c r="D7981" t="s">
        <v>68</v>
      </c>
      <c r="E7981" t="s">
        <v>68</v>
      </c>
      <c r="F7981">
        <v>8</v>
      </c>
      <c r="G7981" t="s">
        <v>71</v>
      </c>
      <c r="H7981" t="s">
        <v>72</v>
      </c>
      <c r="I7981">
        <v>1</v>
      </c>
      <c r="J7981">
        <v>1</v>
      </c>
      <c r="K7981">
        <v>33</v>
      </c>
      <c r="L7981">
        <v>81</v>
      </c>
      <c r="M7981">
        <v>30</v>
      </c>
      <c r="P7981" t="s">
        <v>73</v>
      </c>
      <c r="Q7981" t="s">
        <v>74</v>
      </c>
      <c r="R7981">
        <v>27.763744067356999</v>
      </c>
      <c r="S7981" t="s">
        <v>1373</v>
      </c>
      <c r="T7981">
        <v>0</v>
      </c>
      <c r="BE7981" t="s">
        <v>63</v>
      </c>
      <c r="BF7981" t="s">
        <v>64</v>
      </c>
      <c r="BG7981" t="s">
        <v>65</v>
      </c>
      <c r="BH7981" t="s">
        <v>66</v>
      </c>
      <c r="BI7981" t="s">
        <v>67</v>
      </c>
      <c r="BJ7981">
        <v>308.59046004889399</v>
      </c>
    </row>
    <row r="7982" spans="1:62" x14ac:dyDescent="0.25">
      <c r="A7982" t="s">
        <v>68</v>
      </c>
      <c r="B7982" t="s">
        <v>69</v>
      </c>
      <c r="C7982" t="s">
        <v>70</v>
      </c>
      <c r="D7982" t="s">
        <v>68</v>
      </c>
      <c r="E7982" t="s">
        <v>68</v>
      </c>
      <c r="F7982">
        <v>8</v>
      </c>
      <c r="G7982" t="s">
        <v>71</v>
      </c>
      <c r="H7982" t="s">
        <v>72</v>
      </c>
      <c r="I7982">
        <v>1</v>
      </c>
      <c r="J7982">
        <v>1</v>
      </c>
      <c r="K7982">
        <v>33</v>
      </c>
      <c r="L7982">
        <v>81</v>
      </c>
      <c r="M7982">
        <v>30</v>
      </c>
      <c r="P7982" t="s">
        <v>86</v>
      </c>
      <c r="Q7982" t="s">
        <v>74</v>
      </c>
      <c r="R7982">
        <v>28.0233981863129</v>
      </c>
      <c r="S7982" t="s">
        <v>118</v>
      </c>
      <c r="T7982">
        <v>0</v>
      </c>
      <c r="U7982">
        <v>28.0233981863129</v>
      </c>
      <c r="BE7982" t="s">
        <v>63</v>
      </c>
      <c r="BF7982" t="s">
        <v>64</v>
      </c>
      <c r="BG7982" t="s">
        <v>65</v>
      </c>
      <c r="BH7982" t="s">
        <v>66</v>
      </c>
      <c r="BI7982" t="s">
        <v>67</v>
      </c>
      <c r="BJ7982">
        <v>308.59046004889399</v>
      </c>
    </row>
    <row r="7983" spans="1:62" x14ac:dyDescent="0.25">
      <c r="A7983" t="s">
        <v>68</v>
      </c>
      <c r="B7983" t="s">
        <v>69</v>
      </c>
      <c r="C7983" t="s">
        <v>70</v>
      </c>
      <c r="D7983" t="s">
        <v>68</v>
      </c>
      <c r="E7983" t="s">
        <v>68</v>
      </c>
      <c r="F7983">
        <v>8</v>
      </c>
      <c r="G7983" t="s">
        <v>71</v>
      </c>
      <c r="H7983" t="s">
        <v>72</v>
      </c>
      <c r="I7983">
        <v>1</v>
      </c>
      <c r="J7983">
        <v>1</v>
      </c>
      <c r="K7983">
        <v>33</v>
      </c>
      <c r="L7983">
        <v>81</v>
      </c>
      <c r="M7983">
        <v>30</v>
      </c>
      <c r="P7983" t="s">
        <v>86</v>
      </c>
      <c r="Q7983" t="s">
        <v>74</v>
      </c>
      <c r="R7983">
        <v>28.063694143114802</v>
      </c>
      <c r="S7983" t="s">
        <v>788</v>
      </c>
      <c r="T7983">
        <v>0</v>
      </c>
      <c r="U7983">
        <v>28.063694143114802</v>
      </c>
      <c r="V7983" t="s">
        <v>70</v>
      </c>
      <c r="BE7983" t="s">
        <v>63</v>
      </c>
      <c r="BF7983" t="s">
        <v>64</v>
      </c>
      <c r="BG7983" t="s">
        <v>65</v>
      </c>
      <c r="BH7983" t="s">
        <v>66</v>
      </c>
      <c r="BI7983" t="s">
        <v>67</v>
      </c>
      <c r="BJ7983">
        <v>308.59046004889399</v>
      </c>
    </row>
    <row r="7984" spans="1:62" x14ac:dyDescent="0.25">
      <c r="A7984" t="s">
        <v>68</v>
      </c>
      <c r="B7984" t="s">
        <v>69</v>
      </c>
      <c r="C7984" t="s">
        <v>70</v>
      </c>
      <c r="D7984" t="s">
        <v>68</v>
      </c>
      <c r="E7984" t="s">
        <v>68</v>
      </c>
      <c r="F7984">
        <v>8</v>
      </c>
      <c r="G7984" t="s">
        <v>71</v>
      </c>
      <c r="H7984" t="s">
        <v>72</v>
      </c>
      <c r="I7984">
        <v>1</v>
      </c>
      <c r="J7984">
        <v>1</v>
      </c>
      <c r="K7984">
        <v>33</v>
      </c>
      <c r="L7984">
        <v>81</v>
      </c>
      <c r="M7984">
        <v>30</v>
      </c>
      <c r="P7984" t="s">
        <v>86</v>
      </c>
      <c r="Q7984" t="s">
        <v>74</v>
      </c>
      <c r="R7984">
        <v>28.103170057642199</v>
      </c>
      <c r="S7984" t="s">
        <v>4589</v>
      </c>
      <c r="T7984">
        <v>0</v>
      </c>
      <c r="U7984">
        <v>28.103170057642199</v>
      </c>
      <c r="V7984" t="s">
        <v>70</v>
      </c>
      <c r="BE7984" t="s">
        <v>63</v>
      </c>
      <c r="BF7984" t="s">
        <v>64</v>
      </c>
      <c r="BG7984" t="s">
        <v>65</v>
      </c>
      <c r="BH7984" t="s">
        <v>66</v>
      </c>
      <c r="BI7984" t="s">
        <v>67</v>
      </c>
      <c r="BJ7984">
        <v>308.59046004889399</v>
      </c>
    </row>
    <row r="7985" spans="1:62" x14ac:dyDescent="0.25">
      <c r="A7985" t="s">
        <v>68</v>
      </c>
      <c r="B7985" t="s">
        <v>69</v>
      </c>
      <c r="C7985" t="s">
        <v>70</v>
      </c>
      <c r="D7985" t="s">
        <v>68</v>
      </c>
      <c r="E7985" t="s">
        <v>68</v>
      </c>
      <c r="F7985">
        <v>8</v>
      </c>
      <c r="G7985" t="s">
        <v>71</v>
      </c>
      <c r="H7985" t="s">
        <v>72</v>
      </c>
      <c r="I7985">
        <v>1</v>
      </c>
      <c r="J7985">
        <v>1</v>
      </c>
      <c r="K7985">
        <v>33</v>
      </c>
      <c r="L7985">
        <v>81</v>
      </c>
      <c r="M7985">
        <v>30</v>
      </c>
      <c r="P7985" t="s">
        <v>86</v>
      </c>
      <c r="Q7985" t="s">
        <v>74</v>
      </c>
      <c r="R7985">
        <v>28.284459652728401</v>
      </c>
      <c r="S7985" t="s">
        <v>95</v>
      </c>
      <c r="T7985">
        <v>0</v>
      </c>
      <c r="U7985">
        <v>28.284459652728401</v>
      </c>
      <c r="V7985" t="s">
        <v>70</v>
      </c>
      <c r="BE7985" t="s">
        <v>63</v>
      </c>
      <c r="BF7985" t="s">
        <v>64</v>
      </c>
      <c r="BG7985" t="s">
        <v>65</v>
      </c>
      <c r="BH7985" t="s">
        <v>66</v>
      </c>
      <c r="BI7985" t="s">
        <v>67</v>
      </c>
      <c r="BJ7985">
        <v>308.59046004889399</v>
      </c>
    </row>
    <row r="7986" spans="1:62" x14ac:dyDescent="0.25">
      <c r="A7986" t="s">
        <v>68</v>
      </c>
      <c r="B7986" t="s">
        <v>69</v>
      </c>
      <c r="C7986" t="s">
        <v>70</v>
      </c>
      <c r="D7986" t="s">
        <v>68</v>
      </c>
      <c r="E7986" t="s">
        <v>68</v>
      </c>
      <c r="F7986">
        <v>8</v>
      </c>
      <c r="G7986" t="s">
        <v>71</v>
      </c>
      <c r="H7986" t="s">
        <v>72</v>
      </c>
      <c r="I7986">
        <v>1</v>
      </c>
      <c r="J7986">
        <v>1</v>
      </c>
      <c r="K7986">
        <v>33</v>
      </c>
      <c r="L7986">
        <v>81</v>
      </c>
      <c r="M7986">
        <v>30</v>
      </c>
      <c r="P7986" t="s">
        <v>73</v>
      </c>
      <c r="Q7986" t="s">
        <v>74</v>
      </c>
      <c r="R7986">
        <v>28.585847202659298</v>
      </c>
      <c r="S7986" t="s">
        <v>746</v>
      </c>
      <c r="T7986">
        <v>0</v>
      </c>
      <c r="V7986" t="s">
        <v>70</v>
      </c>
      <c r="BE7986" t="s">
        <v>63</v>
      </c>
      <c r="BF7986" t="s">
        <v>64</v>
      </c>
      <c r="BG7986" t="s">
        <v>65</v>
      </c>
      <c r="BH7986" t="s">
        <v>66</v>
      </c>
      <c r="BI7986" t="s">
        <v>67</v>
      </c>
      <c r="BJ7986">
        <v>308.59046004889399</v>
      </c>
    </row>
    <row r="7987" spans="1:62" x14ac:dyDescent="0.25">
      <c r="A7987" t="s">
        <v>68</v>
      </c>
      <c r="B7987" t="s">
        <v>69</v>
      </c>
      <c r="C7987" t="s">
        <v>70</v>
      </c>
      <c r="D7987" t="s">
        <v>68</v>
      </c>
      <c r="E7987" t="s">
        <v>68</v>
      </c>
      <c r="F7987">
        <v>8</v>
      </c>
      <c r="G7987" t="s">
        <v>71</v>
      </c>
      <c r="H7987" t="s">
        <v>72</v>
      </c>
      <c r="I7987">
        <v>1</v>
      </c>
      <c r="J7987">
        <v>1</v>
      </c>
      <c r="K7987">
        <v>33</v>
      </c>
      <c r="L7987">
        <v>81</v>
      </c>
      <c r="M7987">
        <v>30</v>
      </c>
      <c r="P7987" t="s">
        <v>73</v>
      </c>
      <c r="Q7987" t="s">
        <v>74</v>
      </c>
      <c r="R7987">
        <v>28.6230768568639</v>
      </c>
      <c r="S7987" t="s">
        <v>1240</v>
      </c>
      <c r="T7987">
        <v>0</v>
      </c>
      <c r="BE7987" t="s">
        <v>63</v>
      </c>
      <c r="BF7987" t="s">
        <v>64</v>
      </c>
      <c r="BG7987" t="s">
        <v>65</v>
      </c>
      <c r="BH7987" t="s">
        <v>66</v>
      </c>
      <c r="BI7987" t="s">
        <v>67</v>
      </c>
      <c r="BJ7987">
        <v>308.59046004889399</v>
      </c>
    </row>
    <row r="7988" spans="1:62" x14ac:dyDescent="0.25">
      <c r="A7988" t="s">
        <v>68</v>
      </c>
      <c r="B7988" t="s">
        <v>69</v>
      </c>
      <c r="C7988" t="s">
        <v>70</v>
      </c>
      <c r="D7988" t="s">
        <v>68</v>
      </c>
      <c r="E7988" t="s">
        <v>68</v>
      </c>
      <c r="F7988">
        <v>8</v>
      </c>
      <c r="G7988" t="s">
        <v>71</v>
      </c>
      <c r="H7988" t="s">
        <v>72</v>
      </c>
      <c r="I7988">
        <v>1</v>
      </c>
      <c r="J7988">
        <v>1</v>
      </c>
      <c r="K7988">
        <v>33</v>
      </c>
      <c r="L7988">
        <v>81</v>
      </c>
      <c r="M7988">
        <v>30</v>
      </c>
      <c r="P7988" t="s">
        <v>77</v>
      </c>
      <c r="Q7988" t="s">
        <v>74</v>
      </c>
      <c r="R7988">
        <v>29.125966040926802</v>
      </c>
      <c r="S7988" t="s">
        <v>967</v>
      </c>
      <c r="T7988">
        <v>0</v>
      </c>
      <c r="U7988">
        <v>29.125966040926802</v>
      </c>
      <c r="BE7988" t="s">
        <v>63</v>
      </c>
      <c r="BF7988" t="s">
        <v>64</v>
      </c>
      <c r="BG7988" t="s">
        <v>65</v>
      </c>
      <c r="BH7988" t="s">
        <v>66</v>
      </c>
      <c r="BI7988" t="s">
        <v>67</v>
      </c>
      <c r="BJ7988">
        <v>308.59046004889399</v>
      </c>
    </row>
    <row r="7989" spans="1:62" x14ac:dyDescent="0.25">
      <c r="A7989" t="s">
        <v>68</v>
      </c>
      <c r="B7989" t="s">
        <v>69</v>
      </c>
      <c r="C7989" t="s">
        <v>70</v>
      </c>
      <c r="D7989" t="s">
        <v>68</v>
      </c>
      <c r="E7989" t="s">
        <v>68</v>
      </c>
      <c r="F7989">
        <v>8</v>
      </c>
      <c r="G7989" t="s">
        <v>71</v>
      </c>
      <c r="H7989" t="s">
        <v>72</v>
      </c>
      <c r="I7989">
        <v>1</v>
      </c>
      <c r="J7989">
        <v>1</v>
      </c>
      <c r="K7989">
        <v>33</v>
      </c>
      <c r="L7989">
        <v>81</v>
      </c>
      <c r="M7989">
        <v>30</v>
      </c>
      <c r="P7989" t="s">
        <v>77</v>
      </c>
      <c r="Q7989" t="s">
        <v>74</v>
      </c>
      <c r="R7989">
        <v>29.507061898140801</v>
      </c>
      <c r="S7989" t="s">
        <v>4047</v>
      </c>
      <c r="T7989">
        <v>0</v>
      </c>
      <c r="U7989">
        <v>29.507061898140801</v>
      </c>
      <c r="V7989" t="s">
        <v>68</v>
      </c>
      <c r="BE7989" t="s">
        <v>63</v>
      </c>
      <c r="BF7989" t="s">
        <v>64</v>
      </c>
      <c r="BG7989" t="s">
        <v>65</v>
      </c>
      <c r="BH7989" t="s">
        <v>66</v>
      </c>
      <c r="BI7989" t="s">
        <v>67</v>
      </c>
      <c r="BJ7989">
        <v>308.59046004889399</v>
      </c>
    </row>
    <row r="7990" spans="1:62" x14ac:dyDescent="0.25">
      <c r="A7990" t="s">
        <v>68</v>
      </c>
      <c r="B7990" t="s">
        <v>69</v>
      </c>
      <c r="C7990" t="s">
        <v>70</v>
      </c>
      <c r="D7990" t="s">
        <v>68</v>
      </c>
      <c r="E7990" t="s">
        <v>68</v>
      </c>
      <c r="F7990">
        <v>8</v>
      </c>
      <c r="G7990" t="s">
        <v>71</v>
      </c>
      <c r="H7990" t="s">
        <v>72</v>
      </c>
      <c r="I7990">
        <v>1</v>
      </c>
      <c r="J7990">
        <v>1</v>
      </c>
      <c r="K7990">
        <v>33</v>
      </c>
      <c r="L7990">
        <v>81</v>
      </c>
      <c r="M7990">
        <v>30</v>
      </c>
      <c r="P7990" t="s">
        <v>77</v>
      </c>
      <c r="Q7990" t="s">
        <v>74</v>
      </c>
      <c r="R7990">
        <v>29.544168397027502</v>
      </c>
      <c r="S7990" t="s">
        <v>1844</v>
      </c>
      <c r="T7990">
        <v>0</v>
      </c>
      <c r="U7990">
        <v>29.544168397027502</v>
      </c>
      <c r="V7990" t="s">
        <v>68</v>
      </c>
      <c r="BE7990" t="s">
        <v>63</v>
      </c>
      <c r="BF7990" t="s">
        <v>64</v>
      </c>
      <c r="BG7990" t="s">
        <v>65</v>
      </c>
      <c r="BH7990" t="s">
        <v>66</v>
      </c>
      <c r="BI7990" t="s">
        <v>67</v>
      </c>
      <c r="BJ7990">
        <v>308.59046004889399</v>
      </c>
    </row>
    <row r="7991" spans="1:62" x14ac:dyDescent="0.25">
      <c r="A7991" t="s">
        <v>68</v>
      </c>
      <c r="B7991" t="s">
        <v>69</v>
      </c>
      <c r="C7991" t="s">
        <v>70</v>
      </c>
      <c r="D7991" t="s">
        <v>68</v>
      </c>
      <c r="E7991" t="s">
        <v>68</v>
      </c>
      <c r="F7991">
        <v>8</v>
      </c>
      <c r="G7991" t="s">
        <v>71</v>
      </c>
      <c r="H7991" t="s">
        <v>72</v>
      </c>
      <c r="I7991">
        <v>1</v>
      </c>
      <c r="J7991">
        <v>1</v>
      </c>
      <c r="K7991">
        <v>33</v>
      </c>
      <c r="L7991">
        <v>81</v>
      </c>
      <c r="M7991">
        <v>30</v>
      </c>
      <c r="P7991" t="s">
        <v>77</v>
      </c>
      <c r="Q7991" t="s">
        <v>74</v>
      </c>
      <c r="R7991">
        <v>29.728727236142699</v>
      </c>
      <c r="S7991" t="s">
        <v>1830</v>
      </c>
      <c r="T7991">
        <v>0</v>
      </c>
      <c r="U7991">
        <v>29.728727236142699</v>
      </c>
      <c r="V7991" t="s">
        <v>68</v>
      </c>
      <c r="BE7991" t="s">
        <v>63</v>
      </c>
      <c r="BF7991" t="s">
        <v>64</v>
      </c>
      <c r="BG7991" t="s">
        <v>65</v>
      </c>
      <c r="BH7991" t="s">
        <v>66</v>
      </c>
      <c r="BI7991" t="s">
        <v>67</v>
      </c>
      <c r="BJ7991">
        <v>308.59046004889399</v>
      </c>
    </row>
    <row r="7992" spans="1:62" x14ac:dyDescent="0.25">
      <c r="A7992" t="s">
        <v>68</v>
      </c>
      <c r="B7992" t="s">
        <v>69</v>
      </c>
      <c r="C7992" t="s">
        <v>70</v>
      </c>
      <c r="D7992" t="s">
        <v>68</v>
      </c>
      <c r="E7992" t="s">
        <v>68</v>
      </c>
      <c r="F7992">
        <v>8</v>
      </c>
      <c r="G7992" t="s">
        <v>71</v>
      </c>
      <c r="H7992" t="s">
        <v>72</v>
      </c>
      <c r="I7992">
        <v>1</v>
      </c>
      <c r="J7992">
        <v>1</v>
      </c>
      <c r="K7992">
        <v>33</v>
      </c>
      <c r="L7992">
        <v>81</v>
      </c>
      <c r="M7992">
        <v>30</v>
      </c>
      <c r="P7992" t="s">
        <v>73</v>
      </c>
      <c r="Q7992" t="s">
        <v>74</v>
      </c>
      <c r="R7992">
        <v>29.764131079646098</v>
      </c>
      <c r="S7992" t="s">
        <v>3035</v>
      </c>
      <c r="T7992">
        <v>0</v>
      </c>
      <c r="V7992" t="s">
        <v>68</v>
      </c>
      <c r="BE7992" t="s">
        <v>63</v>
      </c>
      <c r="BF7992" t="s">
        <v>64</v>
      </c>
      <c r="BG7992" t="s">
        <v>65</v>
      </c>
      <c r="BH7992" t="s">
        <v>66</v>
      </c>
      <c r="BI7992" t="s">
        <v>67</v>
      </c>
      <c r="BJ7992">
        <v>308.59046004889399</v>
      </c>
    </row>
    <row r="7993" spans="1:62" x14ac:dyDescent="0.25">
      <c r="A7993" t="s">
        <v>68</v>
      </c>
      <c r="B7993" t="s">
        <v>69</v>
      </c>
      <c r="C7993" t="s">
        <v>70</v>
      </c>
      <c r="D7993" t="s">
        <v>68</v>
      </c>
      <c r="E7993" t="s">
        <v>68</v>
      </c>
      <c r="F7993">
        <v>8</v>
      </c>
      <c r="G7993" t="s">
        <v>71</v>
      </c>
      <c r="H7993" t="s">
        <v>72</v>
      </c>
      <c r="I7993">
        <v>1</v>
      </c>
      <c r="J7993">
        <v>1</v>
      </c>
      <c r="K7993">
        <v>33</v>
      </c>
      <c r="L7993">
        <v>81</v>
      </c>
      <c r="M7993">
        <v>30</v>
      </c>
      <c r="P7993" t="s">
        <v>73</v>
      </c>
      <c r="Q7993" t="s">
        <v>74</v>
      </c>
      <c r="R7993">
        <v>30.087434979301101</v>
      </c>
      <c r="S7993" t="s">
        <v>4653</v>
      </c>
      <c r="T7993">
        <v>0</v>
      </c>
      <c r="BE7993" t="s">
        <v>63</v>
      </c>
      <c r="BF7993" t="s">
        <v>64</v>
      </c>
      <c r="BG7993" t="s">
        <v>65</v>
      </c>
      <c r="BH7993" t="s">
        <v>66</v>
      </c>
      <c r="BI7993" t="s">
        <v>67</v>
      </c>
      <c r="BJ7993">
        <v>308.59046004889399</v>
      </c>
    </row>
    <row r="7994" spans="1:62" x14ac:dyDescent="0.25">
      <c r="A7994" t="s">
        <v>68</v>
      </c>
      <c r="B7994" t="s">
        <v>69</v>
      </c>
      <c r="C7994" t="s">
        <v>70</v>
      </c>
      <c r="D7994" t="s">
        <v>68</v>
      </c>
      <c r="E7994" t="s">
        <v>68</v>
      </c>
      <c r="F7994">
        <v>8</v>
      </c>
      <c r="G7994" t="s">
        <v>71</v>
      </c>
      <c r="H7994" t="s">
        <v>72</v>
      </c>
      <c r="I7994">
        <v>1</v>
      </c>
      <c r="J7994">
        <v>1</v>
      </c>
      <c r="K7994">
        <v>33</v>
      </c>
      <c r="L7994">
        <v>81</v>
      </c>
      <c r="M7994">
        <v>30</v>
      </c>
      <c r="P7994" t="s">
        <v>73</v>
      </c>
      <c r="Q7994" t="s">
        <v>74</v>
      </c>
      <c r="R7994">
        <v>30.525731847170299</v>
      </c>
      <c r="S7994" t="s">
        <v>4654</v>
      </c>
      <c r="T7994">
        <v>0</v>
      </c>
      <c r="BE7994" t="s">
        <v>63</v>
      </c>
      <c r="BF7994" t="s">
        <v>64</v>
      </c>
      <c r="BG7994" t="s">
        <v>65</v>
      </c>
      <c r="BH7994" t="s">
        <v>66</v>
      </c>
      <c r="BI7994" t="s">
        <v>67</v>
      </c>
      <c r="BJ7994">
        <v>308.59046004889399</v>
      </c>
    </row>
    <row r="7995" spans="1:62" x14ac:dyDescent="0.25">
      <c r="A7995" t="s">
        <v>68</v>
      </c>
      <c r="B7995" t="s">
        <v>69</v>
      </c>
      <c r="C7995" t="s">
        <v>70</v>
      </c>
      <c r="D7995" t="s">
        <v>68</v>
      </c>
      <c r="E7995" t="s">
        <v>68</v>
      </c>
      <c r="F7995">
        <v>8</v>
      </c>
      <c r="G7995" t="s">
        <v>71</v>
      </c>
      <c r="H7995" t="s">
        <v>72</v>
      </c>
      <c r="I7995">
        <v>1</v>
      </c>
      <c r="J7995">
        <v>1</v>
      </c>
      <c r="K7995">
        <v>33</v>
      </c>
      <c r="L7995">
        <v>81</v>
      </c>
      <c r="M7995">
        <v>30</v>
      </c>
      <c r="P7995" t="s">
        <v>77</v>
      </c>
      <c r="Q7995" t="s">
        <v>74</v>
      </c>
      <c r="R7995">
        <v>31.066554524702902</v>
      </c>
      <c r="S7995" t="s">
        <v>79</v>
      </c>
      <c r="T7995">
        <v>0</v>
      </c>
      <c r="U7995">
        <v>31.066554524702902</v>
      </c>
      <c r="BE7995" t="s">
        <v>63</v>
      </c>
      <c r="BF7995" t="s">
        <v>64</v>
      </c>
      <c r="BG7995" t="s">
        <v>65</v>
      </c>
      <c r="BH7995" t="s">
        <v>66</v>
      </c>
      <c r="BI7995" t="s">
        <v>67</v>
      </c>
      <c r="BJ7995">
        <v>308.59046004889399</v>
      </c>
    </row>
    <row r="7996" spans="1:62" x14ac:dyDescent="0.25">
      <c r="A7996" t="s">
        <v>68</v>
      </c>
      <c r="B7996" t="s">
        <v>69</v>
      </c>
      <c r="C7996" t="s">
        <v>70</v>
      </c>
      <c r="D7996" t="s">
        <v>68</v>
      </c>
      <c r="E7996" t="s">
        <v>68</v>
      </c>
      <c r="F7996">
        <v>8</v>
      </c>
      <c r="G7996" t="s">
        <v>71</v>
      </c>
      <c r="H7996" t="s">
        <v>72</v>
      </c>
      <c r="I7996">
        <v>1</v>
      </c>
      <c r="J7996">
        <v>1</v>
      </c>
      <c r="K7996">
        <v>33</v>
      </c>
      <c r="L7996">
        <v>81</v>
      </c>
      <c r="M7996">
        <v>30</v>
      </c>
      <c r="R7996">
        <v>0.182709522952791</v>
      </c>
      <c r="S7996" t="s">
        <v>936</v>
      </c>
      <c r="T7996">
        <v>0</v>
      </c>
      <c r="V7996" t="s">
        <v>68</v>
      </c>
      <c r="W7996" t="s">
        <v>4655</v>
      </c>
      <c r="X7996" t="s">
        <v>4656</v>
      </c>
      <c r="Y7996" t="s">
        <v>327</v>
      </c>
      <c r="Z7996" t="s">
        <v>328</v>
      </c>
      <c r="AA7996" t="s">
        <v>328</v>
      </c>
      <c r="AB7996" t="s">
        <v>4657</v>
      </c>
      <c r="AC7996">
        <v>16</v>
      </c>
      <c r="AD7996">
        <v>2</v>
      </c>
      <c r="AE7996">
        <v>10</v>
      </c>
      <c r="AF7996">
        <v>48</v>
      </c>
      <c r="AG7996" t="s">
        <v>73</v>
      </c>
      <c r="BE7996" t="s">
        <v>63</v>
      </c>
      <c r="BF7996" t="s">
        <v>64</v>
      </c>
      <c r="BG7996" t="s">
        <v>65</v>
      </c>
      <c r="BH7996" t="s">
        <v>66</v>
      </c>
      <c r="BI7996" t="s">
        <v>67</v>
      </c>
      <c r="BJ7996">
        <v>308.59046004889399</v>
      </c>
    </row>
    <row r="7997" spans="1:62" x14ac:dyDescent="0.25">
      <c r="A7997" t="s">
        <v>68</v>
      </c>
      <c r="B7997" t="s">
        <v>69</v>
      </c>
      <c r="C7997" t="s">
        <v>70</v>
      </c>
      <c r="D7997" t="s">
        <v>68</v>
      </c>
      <c r="E7997" t="s">
        <v>68</v>
      </c>
      <c r="F7997">
        <v>8</v>
      </c>
      <c r="G7997" t="s">
        <v>71</v>
      </c>
      <c r="H7997" t="s">
        <v>72</v>
      </c>
      <c r="I7997">
        <v>1</v>
      </c>
      <c r="J7997">
        <v>1</v>
      </c>
      <c r="K7997">
        <v>33</v>
      </c>
      <c r="L7997">
        <v>81</v>
      </c>
      <c r="M7997">
        <v>30</v>
      </c>
      <c r="R7997">
        <v>0.47999719259678297</v>
      </c>
      <c r="S7997" t="s">
        <v>1648</v>
      </c>
      <c r="T7997">
        <v>0</v>
      </c>
      <c r="U7997">
        <v>0.47999719259678297</v>
      </c>
      <c r="AG7997" t="s">
        <v>77</v>
      </c>
      <c r="BE7997" t="s">
        <v>63</v>
      </c>
      <c r="BF7997" t="s">
        <v>64</v>
      </c>
      <c r="BG7997" t="s">
        <v>65</v>
      </c>
      <c r="BH7997" t="s">
        <v>66</v>
      </c>
      <c r="BI7997" t="s">
        <v>67</v>
      </c>
      <c r="BJ7997">
        <v>308.59046004889399</v>
      </c>
    </row>
    <row r="7998" spans="1:62" x14ac:dyDescent="0.25">
      <c r="A7998" t="s">
        <v>68</v>
      </c>
      <c r="B7998" t="s">
        <v>69</v>
      </c>
      <c r="C7998" t="s">
        <v>70</v>
      </c>
      <c r="D7998" t="s">
        <v>68</v>
      </c>
      <c r="E7998" t="s">
        <v>68</v>
      </c>
      <c r="F7998">
        <v>8</v>
      </c>
      <c r="G7998" t="s">
        <v>71</v>
      </c>
      <c r="H7998" t="s">
        <v>72</v>
      </c>
      <c r="I7998">
        <v>1</v>
      </c>
      <c r="J7998">
        <v>1</v>
      </c>
      <c r="K7998">
        <v>33</v>
      </c>
      <c r="L7998">
        <v>81</v>
      </c>
      <c r="M7998">
        <v>30</v>
      </c>
      <c r="R7998">
        <v>0.52364681438484695</v>
      </c>
      <c r="S7998" t="s">
        <v>4658</v>
      </c>
      <c r="T7998">
        <v>0</v>
      </c>
      <c r="AG7998" t="s">
        <v>73</v>
      </c>
      <c r="BE7998" t="s">
        <v>63</v>
      </c>
      <c r="BF7998" t="s">
        <v>64</v>
      </c>
      <c r="BG7998" t="s">
        <v>65</v>
      </c>
      <c r="BH7998" t="s">
        <v>66</v>
      </c>
      <c r="BI7998" t="s">
        <v>67</v>
      </c>
      <c r="BJ7998">
        <v>308.59046004889399</v>
      </c>
    </row>
    <row r="7999" spans="1:62" x14ac:dyDescent="0.25">
      <c r="A7999" t="s">
        <v>68</v>
      </c>
      <c r="B7999" t="s">
        <v>69</v>
      </c>
      <c r="C7999" t="s">
        <v>70</v>
      </c>
      <c r="D7999" t="s">
        <v>68</v>
      </c>
      <c r="E7999" t="s">
        <v>68</v>
      </c>
      <c r="F7999">
        <v>8</v>
      </c>
      <c r="G7999" t="s">
        <v>71</v>
      </c>
      <c r="H7999" t="s">
        <v>72</v>
      </c>
      <c r="I7999">
        <v>1</v>
      </c>
      <c r="J7999">
        <v>1</v>
      </c>
      <c r="K7999">
        <v>33</v>
      </c>
      <c r="L7999">
        <v>81</v>
      </c>
      <c r="M7999">
        <v>30</v>
      </c>
      <c r="R7999">
        <v>0.85902622545836405</v>
      </c>
      <c r="S7999" t="s">
        <v>1142</v>
      </c>
      <c r="T7999">
        <v>0</v>
      </c>
      <c r="U7999">
        <v>0.85902622545836405</v>
      </c>
      <c r="AG7999" t="s">
        <v>77</v>
      </c>
      <c r="BE7999" t="s">
        <v>63</v>
      </c>
      <c r="BF7999" t="s">
        <v>64</v>
      </c>
      <c r="BG7999" t="s">
        <v>65</v>
      </c>
      <c r="BH7999" t="s">
        <v>66</v>
      </c>
      <c r="BI7999" t="s">
        <v>67</v>
      </c>
      <c r="BJ7999">
        <v>308.59046004889399</v>
      </c>
    </row>
    <row r="8000" spans="1:62" x14ac:dyDescent="0.25">
      <c r="A8000" t="s">
        <v>68</v>
      </c>
      <c r="B8000" t="s">
        <v>69</v>
      </c>
      <c r="C8000" t="s">
        <v>70</v>
      </c>
      <c r="D8000" t="s">
        <v>68</v>
      </c>
      <c r="E8000" t="s">
        <v>68</v>
      </c>
      <c r="F8000">
        <v>8</v>
      </c>
      <c r="G8000" t="s">
        <v>71</v>
      </c>
      <c r="H8000" t="s">
        <v>72</v>
      </c>
      <c r="I8000">
        <v>1</v>
      </c>
      <c r="J8000">
        <v>1</v>
      </c>
      <c r="K8000">
        <v>33</v>
      </c>
      <c r="L8000">
        <v>81</v>
      </c>
      <c r="M8000">
        <v>30</v>
      </c>
      <c r="R8000">
        <v>0.881421291836886</v>
      </c>
      <c r="S8000" t="s">
        <v>172</v>
      </c>
      <c r="T8000">
        <v>0</v>
      </c>
      <c r="BE8000" t="s">
        <v>63</v>
      </c>
      <c r="BF8000" t="s">
        <v>64</v>
      </c>
      <c r="BG8000" t="s">
        <v>65</v>
      </c>
      <c r="BH8000" t="s">
        <v>66</v>
      </c>
      <c r="BI8000" t="s">
        <v>67</v>
      </c>
      <c r="BJ8000">
        <v>308.59046004889399</v>
      </c>
    </row>
    <row r="8001" spans="1:62" x14ac:dyDescent="0.25">
      <c r="A8001" t="s">
        <v>68</v>
      </c>
      <c r="B8001" t="s">
        <v>69</v>
      </c>
      <c r="C8001" t="s">
        <v>70</v>
      </c>
      <c r="D8001" t="s">
        <v>68</v>
      </c>
      <c r="E8001" t="s">
        <v>68</v>
      </c>
      <c r="F8001">
        <v>8</v>
      </c>
      <c r="G8001" t="s">
        <v>71</v>
      </c>
      <c r="H8001" t="s">
        <v>72</v>
      </c>
      <c r="I8001">
        <v>1</v>
      </c>
      <c r="J8001">
        <v>1</v>
      </c>
      <c r="K8001">
        <v>33</v>
      </c>
      <c r="L8001">
        <v>81</v>
      </c>
      <c r="M8001">
        <v>30</v>
      </c>
      <c r="R8001">
        <v>1.00359302331344</v>
      </c>
      <c r="S8001" t="s">
        <v>283</v>
      </c>
      <c r="T8001">
        <v>0</v>
      </c>
      <c r="AG8001" t="s">
        <v>73</v>
      </c>
      <c r="BE8001" t="s">
        <v>63</v>
      </c>
      <c r="BF8001" t="s">
        <v>64</v>
      </c>
      <c r="BG8001" t="s">
        <v>65</v>
      </c>
      <c r="BH8001" t="s">
        <v>66</v>
      </c>
      <c r="BI8001" t="s">
        <v>67</v>
      </c>
      <c r="BJ8001">
        <v>308.59046004889399</v>
      </c>
    </row>
    <row r="8002" spans="1:62" x14ac:dyDescent="0.25">
      <c r="A8002" t="s">
        <v>68</v>
      </c>
      <c r="B8002" t="s">
        <v>69</v>
      </c>
      <c r="C8002" t="s">
        <v>70</v>
      </c>
      <c r="D8002" t="s">
        <v>68</v>
      </c>
      <c r="E8002" t="s">
        <v>68</v>
      </c>
      <c r="F8002">
        <v>8</v>
      </c>
      <c r="G8002" t="s">
        <v>71</v>
      </c>
      <c r="H8002" t="s">
        <v>72</v>
      </c>
      <c r="I8002">
        <v>1</v>
      </c>
      <c r="J8002">
        <v>1</v>
      </c>
      <c r="K8002">
        <v>33</v>
      </c>
      <c r="L8002">
        <v>81</v>
      </c>
      <c r="M8002">
        <v>30</v>
      </c>
      <c r="R8002">
        <v>1.29896913701668</v>
      </c>
      <c r="S8002" t="s">
        <v>312</v>
      </c>
      <c r="T8002">
        <v>0</v>
      </c>
      <c r="AG8002" t="s">
        <v>73</v>
      </c>
      <c r="BE8002" t="s">
        <v>63</v>
      </c>
      <c r="BF8002" t="s">
        <v>64</v>
      </c>
      <c r="BG8002" t="s">
        <v>65</v>
      </c>
      <c r="BH8002" t="s">
        <v>66</v>
      </c>
      <c r="BI8002" t="s">
        <v>67</v>
      </c>
      <c r="BJ8002">
        <v>308.59046004889399</v>
      </c>
    </row>
    <row r="8003" spans="1:62" x14ac:dyDescent="0.25">
      <c r="A8003" t="s">
        <v>68</v>
      </c>
      <c r="B8003" t="s">
        <v>69</v>
      </c>
      <c r="C8003" t="s">
        <v>70</v>
      </c>
      <c r="D8003" t="s">
        <v>68</v>
      </c>
      <c r="E8003" t="s">
        <v>68</v>
      </c>
      <c r="F8003">
        <v>8</v>
      </c>
      <c r="G8003" t="s">
        <v>71</v>
      </c>
      <c r="H8003" t="s">
        <v>72</v>
      </c>
      <c r="I8003">
        <v>1</v>
      </c>
      <c r="J8003">
        <v>1</v>
      </c>
      <c r="K8003">
        <v>33</v>
      </c>
      <c r="L8003">
        <v>81</v>
      </c>
      <c r="M8003">
        <v>30</v>
      </c>
      <c r="R8003">
        <v>2.5596240584563899</v>
      </c>
      <c r="S8003" t="s">
        <v>4659</v>
      </c>
      <c r="T8003">
        <v>0</v>
      </c>
      <c r="AG8003" t="s">
        <v>73</v>
      </c>
      <c r="BE8003" t="s">
        <v>63</v>
      </c>
      <c r="BF8003" t="s">
        <v>64</v>
      </c>
      <c r="BG8003" t="s">
        <v>65</v>
      </c>
      <c r="BH8003" t="s">
        <v>66</v>
      </c>
      <c r="BI8003" t="s">
        <v>67</v>
      </c>
      <c r="BJ8003">
        <v>308.59046004889399</v>
      </c>
    </row>
    <row r="8004" spans="1:62" x14ac:dyDescent="0.25">
      <c r="A8004" t="s">
        <v>68</v>
      </c>
      <c r="B8004" t="s">
        <v>69</v>
      </c>
      <c r="C8004" t="s">
        <v>70</v>
      </c>
      <c r="D8004" t="s">
        <v>68</v>
      </c>
      <c r="E8004" t="s">
        <v>68</v>
      </c>
      <c r="F8004">
        <v>8</v>
      </c>
      <c r="G8004" t="s">
        <v>71</v>
      </c>
      <c r="H8004" t="s">
        <v>72</v>
      </c>
      <c r="I8004">
        <v>1</v>
      </c>
      <c r="J8004">
        <v>1</v>
      </c>
      <c r="K8004">
        <v>33</v>
      </c>
      <c r="L8004">
        <v>81</v>
      </c>
      <c r="M8004">
        <v>30</v>
      </c>
      <c r="R8004">
        <v>2.88081279862672</v>
      </c>
      <c r="S8004" t="s">
        <v>717</v>
      </c>
      <c r="T8004">
        <v>0</v>
      </c>
      <c r="AG8004" t="s">
        <v>73</v>
      </c>
      <c r="BE8004" t="s">
        <v>63</v>
      </c>
      <c r="BF8004" t="s">
        <v>64</v>
      </c>
      <c r="BG8004" t="s">
        <v>65</v>
      </c>
      <c r="BH8004" t="s">
        <v>66</v>
      </c>
      <c r="BI8004" t="s">
        <v>67</v>
      </c>
      <c r="BJ8004">
        <v>308.59046004889399</v>
      </c>
    </row>
    <row r="8005" spans="1:62" x14ac:dyDescent="0.25">
      <c r="A8005" t="s">
        <v>68</v>
      </c>
      <c r="B8005" t="s">
        <v>69</v>
      </c>
      <c r="C8005" t="s">
        <v>70</v>
      </c>
      <c r="D8005" t="s">
        <v>68</v>
      </c>
      <c r="E8005" t="s">
        <v>68</v>
      </c>
      <c r="F8005">
        <v>8</v>
      </c>
      <c r="G8005" t="s">
        <v>71</v>
      </c>
      <c r="H8005" t="s">
        <v>72</v>
      </c>
      <c r="I8005">
        <v>1</v>
      </c>
      <c r="J8005">
        <v>1</v>
      </c>
      <c r="K8005">
        <v>33</v>
      </c>
      <c r="L8005">
        <v>81</v>
      </c>
      <c r="M8005">
        <v>30</v>
      </c>
      <c r="R8005">
        <v>3.3040297612169498</v>
      </c>
      <c r="S8005" t="s">
        <v>4660</v>
      </c>
      <c r="T8005">
        <v>0</v>
      </c>
      <c r="U8005">
        <v>3.3040297612169498</v>
      </c>
      <c r="AG8005" t="s">
        <v>86</v>
      </c>
      <c r="BE8005" t="s">
        <v>63</v>
      </c>
      <c r="BF8005" t="s">
        <v>64</v>
      </c>
      <c r="BG8005" t="s">
        <v>65</v>
      </c>
      <c r="BH8005" t="s">
        <v>66</v>
      </c>
      <c r="BI8005" t="s">
        <v>67</v>
      </c>
      <c r="BJ8005">
        <v>308.59046004889399</v>
      </c>
    </row>
    <row r="8006" spans="1:62" x14ac:dyDescent="0.25">
      <c r="A8006" t="s">
        <v>68</v>
      </c>
      <c r="B8006" t="s">
        <v>69</v>
      </c>
      <c r="C8006" t="s">
        <v>70</v>
      </c>
      <c r="D8006" t="s">
        <v>68</v>
      </c>
      <c r="E8006" t="s">
        <v>68</v>
      </c>
      <c r="F8006">
        <v>8</v>
      </c>
      <c r="G8006" t="s">
        <v>71</v>
      </c>
      <c r="H8006" t="s">
        <v>72</v>
      </c>
      <c r="I8006">
        <v>1</v>
      </c>
      <c r="J8006">
        <v>1</v>
      </c>
      <c r="K8006">
        <v>33</v>
      </c>
      <c r="L8006">
        <v>81</v>
      </c>
      <c r="M8006">
        <v>30</v>
      </c>
      <c r="R8006">
        <v>3.41983350196096</v>
      </c>
      <c r="S8006" t="s">
        <v>4661</v>
      </c>
      <c r="T8006">
        <v>0</v>
      </c>
      <c r="AG8006" t="s">
        <v>73</v>
      </c>
      <c r="BE8006" t="s">
        <v>63</v>
      </c>
      <c r="BF8006" t="s">
        <v>64</v>
      </c>
      <c r="BG8006" t="s">
        <v>65</v>
      </c>
      <c r="BH8006" t="s">
        <v>66</v>
      </c>
      <c r="BI8006" t="s">
        <v>67</v>
      </c>
      <c r="BJ8006">
        <v>308.59046004889399</v>
      </c>
    </row>
    <row r="8007" spans="1:62" x14ac:dyDescent="0.25">
      <c r="A8007" t="s">
        <v>68</v>
      </c>
      <c r="B8007" t="s">
        <v>69</v>
      </c>
      <c r="C8007" t="s">
        <v>70</v>
      </c>
      <c r="D8007" t="s">
        <v>68</v>
      </c>
      <c r="E8007" t="s">
        <v>68</v>
      </c>
      <c r="F8007">
        <v>8</v>
      </c>
      <c r="G8007" t="s">
        <v>71</v>
      </c>
      <c r="H8007" t="s">
        <v>72</v>
      </c>
      <c r="I8007">
        <v>1</v>
      </c>
      <c r="J8007">
        <v>1</v>
      </c>
      <c r="K8007">
        <v>33</v>
      </c>
      <c r="L8007">
        <v>81</v>
      </c>
      <c r="M8007">
        <v>30</v>
      </c>
      <c r="R8007">
        <v>3.60375239689892</v>
      </c>
      <c r="S8007" t="s">
        <v>2078</v>
      </c>
      <c r="T8007">
        <v>0</v>
      </c>
      <c r="AG8007" t="s">
        <v>73</v>
      </c>
      <c r="BE8007" t="s">
        <v>63</v>
      </c>
      <c r="BF8007" t="s">
        <v>64</v>
      </c>
      <c r="BG8007" t="s">
        <v>65</v>
      </c>
      <c r="BH8007" t="s">
        <v>66</v>
      </c>
      <c r="BI8007" t="s">
        <v>67</v>
      </c>
      <c r="BJ8007">
        <v>308.59046004889399</v>
      </c>
    </row>
    <row r="8008" spans="1:62" x14ac:dyDescent="0.25">
      <c r="A8008" t="s">
        <v>68</v>
      </c>
      <c r="B8008" t="s">
        <v>69</v>
      </c>
      <c r="C8008" t="s">
        <v>70</v>
      </c>
      <c r="D8008" t="s">
        <v>68</v>
      </c>
      <c r="E8008" t="s">
        <v>68</v>
      </c>
      <c r="F8008">
        <v>8</v>
      </c>
      <c r="G8008" t="s">
        <v>71</v>
      </c>
      <c r="H8008" t="s">
        <v>72</v>
      </c>
      <c r="I8008">
        <v>1</v>
      </c>
      <c r="J8008">
        <v>1</v>
      </c>
      <c r="K8008">
        <v>33</v>
      </c>
      <c r="L8008">
        <v>81</v>
      </c>
      <c r="M8008">
        <v>30</v>
      </c>
      <c r="R8008">
        <v>3.6453547270502802</v>
      </c>
      <c r="S8008" t="s">
        <v>563</v>
      </c>
      <c r="T8008">
        <v>0</v>
      </c>
      <c r="U8008">
        <v>3.6453547270502802</v>
      </c>
      <c r="AG8008" t="s">
        <v>86</v>
      </c>
      <c r="BE8008" t="s">
        <v>63</v>
      </c>
      <c r="BF8008" t="s">
        <v>64</v>
      </c>
      <c r="BG8008" t="s">
        <v>65</v>
      </c>
      <c r="BH8008" t="s">
        <v>66</v>
      </c>
      <c r="BI8008" t="s">
        <v>67</v>
      </c>
      <c r="BJ8008">
        <v>308.59046004889399</v>
      </c>
    </row>
    <row r="8009" spans="1:62" x14ac:dyDescent="0.25">
      <c r="A8009" t="s">
        <v>68</v>
      </c>
      <c r="B8009" t="s">
        <v>69</v>
      </c>
      <c r="C8009" t="s">
        <v>70</v>
      </c>
      <c r="D8009" t="s">
        <v>68</v>
      </c>
      <c r="E8009" t="s">
        <v>68</v>
      </c>
      <c r="F8009">
        <v>8</v>
      </c>
      <c r="G8009" t="s">
        <v>71</v>
      </c>
      <c r="H8009" t="s">
        <v>72</v>
      </c>
      <c r="I8009">
        <v>1</v>
      </c>
      <c r="J8009">
        <v>1</v>
      </c>
      <c r="K8009">
        <v>33</v>
      </c>
      <c r="L8009">
        <v>81</v>
      </c>
      <c r="M8009">
        <v>30</v>
      </c>
      <c r="R8009">
        <v>3.6631195507070502</v>
      </c>
      <c r="S8009" t="s">
        <v>4662</v>
      </c>
      <c r="T8009">
        <v>0</v>
      </c>
      <c r="BE8009" t="s">
        <v>63</v>
      </c>
      <c r="BF8009" t="s">
        <v>64</v>
      </c>
      <c r="BG8009" t="s">
        <v>65</v>
      </c>
      <c r="BH8009" t="s">
        <v>66</v>
      </c>
      <c r="BI8009" t="s">
        <v>67</v>
      </c>
      <c r="BJ8009">
        <v>308.59046004889399</v>
      </c>
    </row>
    <row r="8010" spans="1:62" x14ac:dyDescent="0.25">
      <c r="A8010" t="s">
        <v>68</v>
      </c>
      <c r="B8010" t="s">
        <v>69</v>
      </c>
      <c r="C8010" t="s">
        <v>70</v>
      </c>
      <c r="D8010" t="s">
        <v>68</v>
      </c>
      <c r="E8010" t="s">
        <v>68</v>
      </c>
      <c r="F8010">
        <v>8</v>
      </c>
      <c r="G8010" t="s">
        <v>71</v>
      </c>
      <c r="H8010" t="s">
        <v>72</v>
      </c>
      <c r="I8010">
        <v>1</v>
      </c>
      <c r="J8010">
        <v>1</v>
      </c>
      <c r="K8010">
        <v>33</v>
      </c>
      <c r="L8010">
        <v>81</v>
      </c>
      <c r="M8010">
        <v>30</v>
      </c>
      <c r="R8010">
        <v>3.7005610850465001</v>
      </c>
      <c r="S8010" t="s">
        <v>4663</v>
      </c>
      <c r="T8010">
        <v>0</v>
      </c>
      <c r="AG8010" t="s">
        <v>73</v>
      </c>
      <c r="BE8010" t="s">
        <v>63</v>
      </c>
      <c r="BF8010" t="s">
        <v>64</v>
      </c>
      <c r="BG8010" t="s">
        <v>65</v>
      </c>
      <c r="BH8010" t="s">
        <v>66</v>
      </c>
      <c r="BI8010" t="s">
        <v>67</v>
      </c>
      <c r="BJ8010">
        <v>308.59046004889399</v>
      </c>
    </row>
    <row r="8011" spans="1:62" x14ac:dyDescent="0.25">
      <c r="A8011" t="s">
        <v>68</v>
      </c>
      <c r="B8011" t="s">
        <v>69</v>
      </c>
      <c r="C8011" t="s">
        <v>70</v>
      </c>
      <c r="D8011" t="s">
        <v>68</v>
      </c>
      <c r="E8011" t="s">
        <v>68</v>
      </c>
      <c r="F8011">
        <v>8</v>
      </c>
      <c r="G8011" t="s">
        <v>71</v>
      </c>
      <c r="H8011" t="s">
        <v>72</v>
      </c>
      <c r="I8011">
        <v>1</v>
      </c>
      <c r="J8011">
        <v>1</v>
      </c>
      <c r="K8011">
        <v>33</v>
      </c>
      <c r="L8011">
        <v>81</v>
      </c>
      <c r="M8011">
        <v>30</v>
      </c>
      <c r="R8011">
        <v>4.1041374227934204</v>
      </c>
      <c r="S8011" t="s">
        <v>4664</v>
      </c>
      <c r="T8011">
        <v>0</v>
      </c>
      <c r="AG8011" t="s">
        <v>73</v>
      </c>
      <c r="BE8011" t="s">
        <v>63</v>
      </c>
      <c r="BF8011" t="s">
        <v>64</v>
      </c>
      <c r="BG8011" t="s">
        <v>65</v>
      </c>
      <c r="BH8011" t="s">
        <v>66</v>
      </c>
      <c r="BI8011" t="s">
        <v>67</v>
      </c>
      <c r="BJ8011">
        <v>308.59046004889399</v>
      </c>
    </row>
    <row r="8012" spans="1:62" x14ac:dyDescent="0.25">
      <c r="A8012" t="s">
        <v>68</v>
      </c>
      <c r="B8012" t="s">
        <v>69</v>
      </c>
      <c r="C8012" t="s">
        <v>70</v>
      </c>
      <c r="D8012" t="s">
        <v>68</v>
      </c>
      <c r="E8012" t="s">
        <v>68</v>
      </c>
      <c r="F8012">
        <v>8</v>
      </c>
      <c r="G8012" t="s">
        <v>71</v>
      </c>
      <c r="H8012" t="s">
        <v>72</v>
      </c>
      <c r="I8012">
        <v>1</v>
      </c>
      <c r="J8012">
        <v>1</v>
      </c>
      <c r="K8012">
        <v>33</v>
      </c>
      <c r="L8012">
        <v>81</v>
      </c>
      <c r="M8012">
        <v>30</v>
      </c>
      <c r="R8012">
        <v>5.7451307300361796</v>
      </c>
      <c r="S8012" t="s">
        <v>777</v>
      </c>
      <c r="T8012">
        <v>0</v>
      </c>
      <c r="AG8012" t="s">
        <v>73</v>
      </c>
      <c r="BE8012" t="s">
        <v>63</v>
      </c>
      <c r="BF8012" t="s">
        <v>64</v>
      </c>
      <c r="BG8012" t="s">
        <v>65</v>
      </c>
      <c r="BH8012" t="s">
        <v>66</v>
      </c>
      <c r="BI8012" t="s">
        <v>67</v>
      </c>
      <c r="BJ8012">
        <v>308.59046004889399</v>
      </c>
    </row>
    <row r="8013" spans="1:62" x14ac:dyDescent="0.25">
      <c r="A8013" t="s">
        <v>68</v>
      </c>
      <c r="B8013" t="s">
        <v>69</v>
      </c>
      <c r="C8013" t="s">
        <v>70</v>
      </c>
      <c r="D8013" t="s">
        <v>68</v>
      </c>
      <c r="E8013" t="s">
        <v>68</v>
      </c>
      <c r="F8013">
        <v>8</v>
      </c>
      <c r="G8013" t="s">
        <v>71</v>
      </c>
      <c r="H8013" t="s">
        <v>72</v>
      </c>
      <c r="I8013">
        <v>1</v>
      </c>
      <c r="J8013">
        <v>1</v>
      </c>
      <c r="K8013">
        <v>33</v>
      </c>
      <c r="L8013">
        <v>81</v>
      </c>
      <c r="M8013">
        <v>30</v>
      </c>
      <c r="R8013">
        <v>5.8843048478156499</v>
      </c>
      <c r="S8013" t="s">
        <v>870</v>
      </c>
      <c r="T8013">
        <v>0</v>
      </c>
      <c r="AG8013" t="s">
        <v>73</v>
      </c>
      <c r="BE8013" t="s">
        <v>63</v>
      </c>
      <c r="BF8013" t="s">
        <v>64</v>
      </c>
      <c r="BG8013" t="s">
        <v>65</v>
      </c>
      <c r="BH8013" t="s">
        <v>66</v>
      </c>
      <c r="BI8013" t="s">
        <v>67</v>
      </c>
      <c r="BJ8013">
        <v>308.59046004889399</v>
      </c>
    </row>
    <row r="8014" spans="1:62" x14ac:dyDescent="0.25">
      <c r="A8014" t="s">
        <v>68</v>
      </c>
      <c r="B8014" t="s">
        <v>69</v>
      </c>
      <c r="C8014" t="s">
        <v>70</v>
      </c>
      <c r="D8014" t="s">
        <v>68</v>
      </c>
      <c r="E8014" t="s">
        <v>68</v>
      </c>
      <c r="F8014">
        <v>8</v>
      </c>
      <c r="G8014" t="s">
        <v>71</v>
      </c>
      <c r="H8014" t="s">
        <v>72</v>
      </c>
      <c r="I8014">
        <v>1</v>
      </c>
      <c r="J8014">
        <v>1</v>
      </c>
      <c r="K8014">
        <v>33</v>
      </c>
      <c r="L8014">
        <v>81</v>
      </c>
      <c r="M8014">
        <v>30</v>
      </c>
      <c r="R8014">
        <v>6.0454131927108303</v>
      </c>
      <c r="S8014" t="s">
        <v>870</v>
      </c>
      <c r="T8014">
        <v>0</v>
      </c>
      <c r="AG8014" t="s">
        <v>73</v>
      </c>
      <c r="BE8014" t="s">
        <v>63</v>
      </c>
      <c r="BF8014" t="s">
        <v>64</v>
      </c>
      <c r="BG8014" t="s">
        <v>65</v>
      </c>
      <c r="BH8014" t="s">
        <v>66</v>
      </c>
      <c r="BI8014" t="s">
        <v>67</v>
      </c>
      <c r="BJ8014">
        <v>308.59046004889399</v>
      </c>
    </row>
    <row r="8015" spans="1:62" x14ac:dyDescent="0.25">
      <c r="A8015" t="s">
        <v>68</v>
      </c>
      <c r="B8015" t="s">
        <v>69</v>
      </c>
      <c r="C8015" t="s">
        <v>70</v>
      </c>
      <c r="D8015" t="s">
        <v>68</v>
      </c>
      <c r="E8015" t="s">
        <v>68</v>
      </c>
      <c r="F8015">
        <v>8</v>
      </c>
      <c r="G8015" t="s">
        <v>71</v>
      </c>
      <c r="H8015" t="s">
        <v>72</v>
      </c>
      <c r="I8015">
        <v>1</v>
      </c>
      <c r="J8015">
        <v>1</v>
      </c>
      <c r="K8015">
        <v>33</v>
      </c>
      <c r="L8015">
        <v>81</v>
      </c>
      <c r="M8015">
        <v>30</v>
      </c>
      <c r="R8015">
        <v>6.2641559093317403</v>
      </c>
      <c r="S8015" t="s">
        <v>4665</v>
      </c>
      <c r="T8015">
        <v>0</v>
      </c>
      <c r="U8015">
        <v>6.2641559093317403</v>
      </c>
      <c r="AG8015" t="s">
        <v>86</v>
      </c>
      <c r="BE8015" t="s">
        <v>63</v>
      </c>
      <c r="BF8015" t="s">
        <v>64</v>
      </c>
      <c r="BG8015" t="s">
        <v>65</v>
      </c>
      <c r="BH8015" t="s">
        <v>66</v>
      </c>
      <c r="BI8015" t="s">
        <v>67</v>
      </c>
      <c r="BJ8015">
        <v>308.59046004889399</v>
      </c>
    </row>
    <row r="8016" spans="1:62" x14ac:dyDescent="0.25">
      <c r="A8016" t="s">
        <v>68</v>
      </c>
      <c r="B8016" t="s">
        <v>69</v>
      </c>
      <c r="C8016" t="s">
        <v>70</v>
      </c>
      <c r="D8016" t="s">
        <v>68</v>
      </c>
      <c r="E8016" t="s">
        <v>68</v>
      </c>
      <c r="F8016">
        <v>8</v>
      </c>
      <c r="G8016" t="s">
        <v>71</v>
      </c>
      <c r="H8016" t="s">
        <v>72</v>
      </c>
      <c r="I8016">
        <v>1</v>
      </c>
      <c r="J8016">
        <v>1</v>
      </c>
      <c r="K8016">
        <v>33</v>
      </c>
      <c r="L8016">
        <v>81</v>
      </c>
      <c r="M8016">
        <v>30</v>
      </c>
      <c r="R8016">
        <v>6.4471683546434999</v>
      </c>
      <c r="S8016" t="s">
        <v>2052</v>
      </c>
      <c r="T8016">
        <v>0</v>
      </c>
      <c r="U8016">
        <v>6.4471683546434999</v>
      </c>
      <c r="AG8016" t="s">
        <v>86</v>
      </c>
      <c r="BE8016" t="s">
        <v>63</v>
      </c>
      <c r="BF8016" t="s">
        <v>64</v>
      </c>
      <c r="BG8016" t="s">
        <v>65</v>
      </c>
      <c r="BH8016" t="s">
        <v>66</v>
      </c>
      <c r="BI8016" t="s">
        <v>67</v>
      </c>
      <c r="BJ8016">
        <v>308.59046004889399</v>
      </c>
    </row>
    <row r="8017" spans="1:62" x14ac:dyDescent="0.25">
      <c r="A8017" t="s">
        <v>68</v>
      </c>
      <c r="B8017" t="s">
        <v>69</v>
      </c>
      <c r="C8017" t="s">
        <v>70</v>
      </c>
      <c r="D8017" t="s">
        <v>68</v>
      </c>
      <c r="E8017" t="s">
        <v>68</v>
      </c>
      <c r="F8017">
        <v>8</v>
      </c>
      <c r="G8017" t="s">
        <v>71</v>
      </c>
      <c r="H8017" t="s">
        <v>72</v>
      </c>
      <c r="I8017">
        <v>1</v>
      </c>
      <c r="J8017">
        <v>1</v>
      </c>
      <c r="K8017">
        <v>33</v>
      </c>
      <c r="L8017">
        <v>81</v>
      </c>
      <c r="M8017">
        <v>30</v>
      </c>
      <c r="R8017">
        <v>7.6842436674341998</v>
      </c>
      <c r="S8017" t="s">
        <v>1223</v>
      </c>
      <c r="T8017">
        <v>0</v>
      </c>
      <c r="U8017">
        <v>7.6842436674341998</v>
      </c>
      <c r="AG8017" t="s">
        <v>77</v>
      </c>
      <c r="BE8017" t="s">
        <v>63</v>
      </c>
      <c r="BF8017" t="s">
        <v>64</v>
      </c>
      <c r="BG8017" t="s">
        <v>65</v>
      </c>
      <c r="BH8017" t="s">
        <v>66</v>
      </c>
      <c r="BI8017" t="s">
        <v>67</v>
      </c>
      <c r="BJ8017">
        <v>308.59046004889399</v>
      </c>
    </row>
    <row r="8018" spans="1:62" x14ac:dyDescent="0.25">
      <c r="A8018" t="s">
        <v>68</v>
      </c>
      <c r="B8018" t="s">
        <v>69</v>
      </c>
      <c r="C8018" t="s">
        <v>70</v>
      </c>
      <c r="D8018" t="s">
        <v>68</v>
      </c>
      <c r="E8018" t="s">
        <v>68</v>
      </c>
      <c r="F8018">
        <v>8</v>
      </c>
      <c r="G8018" t="s">
        <v>71</v>
      </c>
      <c r="H8018" t="s">
        <v>72</v>
      </c>
      <c r="I8018">
        <v>1</v>
      </c>
      <c r="J8018">
        <v>1</v>
      </c>
      <c r="K8018">
        <v>33</v>
      </c>
      <c r="L8018">
        <v>81</v>
      </c>
      <c r="M8018">
        <v>30</v>
      </c>
      <c r="P8018" t="s">
        <v>73</v>
      </c>
      <c r="Q8018" t="s">
        <v>74</v>
      </c>
      <c r="R8018">
        <v>2.3471039960568301</v>
      </c>
      <c r="S8018" t="s">
        <v>4666</v>
      </c>
      <c r="T8018">
        <v>0</v>
      </c>
      <c r="AG8018" t="s">
        <v>73</v>
      </c>
      <c r="AH8018" t="s">
        <v>4667</v>
      </c>
      <c r="AI8018" t="s">
        <v>4668</v>
      </c>
      <c r="AJ8018" t="s">
        <v>136</v>
      </c>
      <c r="AK8018" t="s">
        <v>137</v>
      </c>
      <c r="AL8018" t="s">
        <v>137</v>
      </c>
      <c r="AM8018" t="s">
        <v>4669</v>
      </c>
      <c r="AN8018">
        <v>4</v>
      </c>
      <c r="AO8018">
        <v>0</v>
      </c>
      <c r="AP8018">
        <v>3</v>
      </c>
      <c r="AQ8018">
        <v>15</v>
      </c>
      <c r="BE8018" t="s">
        <v>63</v>
      </c>
      <c r="BF8018" t="s">
        <v>64</v>
      </c>
      <c r="BG8018" t="s">
        <v>65</v>
      </c>
      <c r="BH8018" t="s">
        <v>66</v>
      </c>
      <c r="BI8018" t="s">
        <v>67</v>
      </c>
      <c r="BJ8018">
        <v>308.59046004889399</v>
      </c>
    </row>
    <row r="8019" spans="1:62" x14ac:dyDescent="0.25">
      <c r="A8019" t="s">
        <v>68</v>
      </c>
      <c r="B8019" t="s">
        <v>69</v>
      </c>
      <c r="C8019" t="s">
        <v>70</v>
      </c>
      <c r="D8019" t="s">
        <v>68</v>
      </c>
      <c r="E8019" t="s">
        <v>68</v>
      </c>
      <c r="F8019">
        <v>8</v>
      </c>
      <c r="G8019" t="s">
        <v>71</v>
      </c>
      <c r="H8019" t="s">
        <v>72</v>
      </c>
      <c r="I8019">
        <v>1</v>
      </c>
      <c r="J8019">
        <v>1</v>
      </c>
      <c r="K8019">
        <v>33</v>
      </c>
      <c r="L8019">
        <v>81</v>
      </c>
      <c r="M8019">
        <v>30</v>
      </c>
      <c r="P8019" t="s">
        <v>73</v>
      </c>
      <c r="Q8019" t="s">
        <v>74</v>
      </c>
      <c r="R8019">
        <v>3.4465277483541201</v>
      </c>
      <c r="S8019" t="s">
        <v>3635</v>
      </c>
      <c r="T8019">
        <v>0</v>
      </c>
      <c r="BE8019" t="s">
        <v>63</v>
      </c>
      <c r="BF8019" t="s">
        <v>64</v>
      </c>
      <c r="BG8019" t="s">
        <v>65</v>
      </c>
      <c r="BH8019" t="s">
        <v>66</v>
      </c>
      <c r="BI8019" t="s">
        <v>67</v>
      </c>
      <c r="BJ8019">
        <v>308.59046004889399</v>
      </c>
    </row>
    <row r="8020" spans="1:62" x14ac:dyDescent="0.25">
      <c r="A8020" t="s">
        <v>68</v>
      </c>
      <c r="B8020" t="s">
        <v>69</v>
      </c>
      <c r="C8020" t="s">
        <v>70</v>
      </c>
      <c r="D8020" t="s">
        <v>68</v>
      </c>
      <c r="E8020" t="s">
        <v>68</v>
      </c>
      <c r="F8020">
        <v>8</v>
      </c>
      <c r="G8020" t="s">
        <v>71</v>
      </c>
      <c r="H8020" t="s">
        <v>72</v>
      </c>
      <c r="I8020">
        <v>1</v>
      </c>
      <c r="J8020">
        <v>1</v>
      </c>
      <c r="K8020">
        <v>33</v>
      </c>
      <c r="L8020">
        <v>81</v>
      </c>
      <c r="M8020">
        <v>30</v>
      </c>
      <c r="P8020" t="s">
        <v>73</v>
      </c>
      <c r="Q8020" t="s">
        <v>74</v>
      </c>
      <c r="R8020">
        <v>3.7678552037687001</v>
      </c>
      <c r="S8020" t="s">
        <v>4670</v>
      </c>
      <c r="T8020">
        <v>0</v>
      </c>
      <c r="U8020">
        <v>3.7678552037687001</v>
      </c>
      <c r="AR8020" t="s">
        <v>72</v>
      </c>
      <c r="BE8020" t="s">
        <v>63</v>
      </c>
      <c r="BF8020" t="s">
        <v>64</v>
      </c>
      <c r="BG8020" t="s">
        <v>65</v>
      </c>
      <c r="BH8020" t="s">
        <v>66</v>
      </c>
      <c r="BI8020" t="s">
        <v>67</v>
      </c>
      <c r="BJ8020">
        <v>308.59046004889399</v>
      </c>
    </row>
    <row r="8021" spans="1:62" x14ac:dyDescent="0.25">
      <c r="A8021" t="s">
        <v>68</v>
      </c>
      <c r="B8021" t="s">
        <v>69</v>
      </c>
      <c r="C8021" t="s">
        <v>70</v>
      </c>
      <c r="D8021" t="s">
        <v>68</v>
      </c>
      <c r="E8021" t="s">
        <v>68</v>
      </c>
      <c r="F8021">
        <v>8</v>
      </c>
      <c r="G8021" t="s">
        <v>71</v>
      </c>
      <c r="H8021" t="s">
        <v>72</v>
      </c>
      <c r="I8021">
        <v>1</v>
      </c>
      <c r="J8021">
        <v>1</v>
      </c>
      <c r="K8021">
        <v>33</v>
      </c>
      <c r="L8021">
        <v>81</v>
      </c>
      <c r="M8021">
        <v>30</v>
      </c>
      <c r="Q8021" t="b">
        <v>1</v>
      </c>
      <c r="V8021" t="s">
        <v>68</v>
      </c>
      <c r="AS8021" t="s">
        <v>4671</v>
      </c>
      <c r="AT8021" t="s">
        <v>4672</v>
      </c>
      <c r="AU8021" t="s">
        <v>143</v>
      </c>
      <c r="AV8021" t="s">
        <v>144</v>
      </c>
      <c r="AW8021" t="s">
        <v>144</v>
      </c>
      <c r="AX8021" t="s">
        <v>4673</v>
      </c>
      <c r="AY8021">
        <v>0</v>
      </c>
      <c r="AZ8021">
        <v>1</v>
      </c>
      <c r="BA8021">
        <v>0</v>
      </c>
      <c r="BB8021">
        <v>1</v>
      </c>
      <c r="BC8021">
        <v>0</v>
      </c>
      <c r="BE8021" t="s">
        <v>63</v>
      </c>
      <c r="BF8021" t="s">
        <v>64</v>
      </c>
      <c r="BG8021" t="s">
        <v>65</v>
      </c>
      <c r="BH8021" t="s">
        <v>66</v>
      </c>
      <c r="BI8021" t="s">
        <v>67</v>
      </c>
      <c r="BJ8021">
        <v>308.59046004889399</v>
      </c>
    </row>
    <row r="8022" spans="1:62" x14ac:dyDescent="0.25">
      <c r="A8022" t="s">
        <v>70</v>
      </c>
      <c r="B8022" t="s">
        <v>254</v>
      </c>
      <c r="C8022" t="s">
        <v>70</v>
      </c>
      <c r="D8022" t="s">
        <v>68</v>
      </c>
      <c r="E8022" t="s">
        <v>70</v>
      </c>
      <c r="F8022">
        <v>2</v>
      </c>
      <c r="G8022" t="s">
        <v>255</v>
      </c>
      <c r="H8022" t="s">
        <v>86</v>
      </c>
      <c r="I8022">
        <v>1</v>
      </c>
      <c r="J8022">
        <v>1</v>
      </c>
      <c r="K8022">
        <v>34</v>
      </c>
      <c r="L8022">
        <v>82</v>
      </c>
      <c r="M8022">
        <v>39</v>
      </c>
      <c r="P8022" t="s">
        <v>73</v>
      </c>
      <c r="Q8022" t="s">
        <v>74</v>
      </c>
      <c r="R8022">
        <v>13.1390916831733</v>
      </c>
      <c r="S8022" t="s">
        <v>3649</v>
      </c>
      <c r="T8022">
        <v>0</v>
      </c>
      <c r="U8022">
        <v>13.1390916831733</v>
      </c>
      <c r="BD8022" t="s">
        <v>72</v>
      </c>
      <c r="BE8022" t="s">
        <v>63</v>
      </c>
      <c r="BF8022" t="s">
        <v>64</v>
      </c>
      <c r="BG8022" t="s">
        <v>65</v>
      </c>
      <c r="BH8022" t="s">
        <v>66</v>
      </c>
      <c r="BI8022" t="s">
        <v>67</v>
      </c>
      <c r="BJ8022">
        <v>308.59046004889399</v>
      </c>
    </row>
    <row r="8023" spans="1:62" x14ac:dyDescent="0.25">
      <c r="A8023" t="s">
        <v>70</v>
      </c>
      <c r="B8023" t="s">
        <v>254</v>
      </c>
      <c r="C8023" t="s">
        <v>70</v>
      </c>
      <c r="D8023" t="s">
        <v>68</v>
      </c>
      <c r="E8023" t="s">
        <v>70</v>
      </c>
      <c r="F8023">
        <v>2</v>
      </c>
      <c r="G8023" t="s">
        <v>255</v>
      </c>
      <c r="H8023" t="s">
        <v>86</v>
      </c>
      <c r="I8023">
        <v>1</v>
      </c>
      <c r="J8023">
        <v>1</v>
      </c>
      <c r="K8023">
        <v>34</v>
      </c>
      <c r="L8023">
        <v>82</v>
      </c>
      <c r="M8023">
        <v>39</v>
      </c>
      <c r="P8023" t="s">
        <v>73</v>
      </c>
      <c r="Q8023" t="s">
        <v>74</v>
      </c>
      <c r="R8023">
        <v>13.8235886135662</v>
      </c>
      <c r="S8023" t="s">
        <v>1589</v>
      </c>
      <c r="T8023">
        <v>0</v>
      </c>
      <c r="V8023" t="s">
        <v>68</v>
      </c>
      <c r="BE8023" t="s">
        <v>63</v>
      </c>
      <c r="BF8023" t="s">
        <v>64</v>
      </c>
      <c r="BG8023" t="s">
        <v>65</v>
      </c>
      <c r="BH8023" t="s">
        <v>66</v>
      </c>
      <c r="BI8023" t="s">
        <v>67</v>
      </c>
      <c r="BJ8023">
        <v>308.59046004889399</v>
      </c>
    </row>
    <row r="8024" spans="1:62" x14ac:dyDescent="0.25">
      <c r="A8024" t="s">
        <v>70</v>
      </c>
      <c r="B8024" t="s">
        <v>254</v>
      </c>
      <c r="C8024" t="s">
        <v>70</v>
      </c>
      <c r="D8024" t="s">
        <v>68</v>
      </c>
      <c r="E8024" t="s">
        <v>70</v>
      </c>
      <c r="F8024">
        <v>2</v>
      </c>
      <c r="G8024" t="s">
        <v>255</v>
      </c>
      <c r="H8024" t="s">
        <v>86</v>
      </c>
      <c r="I8024">
        <v>1</v>
      </c>
      <c r="J8024">
        <v>1</v>
      </c>
      <c r="K8024">
        <v>34</v>
      </c>
      <c r="L8024">
        <v>82</v>
      </c>
      <c r="M8024">
        <v>39</v>
      </c>
      <c r="P8024" t="s">
        <v>77</v>
      </c>
      <c r="Q8024" t="s">
        <v>74</v>
      </c>
      <c r="R8024">
        <v>14.161825426665001</v>
      </c>
      <c r="S8024" t="s">
        <v>1944</v>
      </c>
      <c r="T8024">
        <v>0</v>
      </c>
      <c r="U8024">
        <v>14.161825426665001</v>
      </c>
      <c r="BE8024" t="s">
        <v>63</v>
      </c>
      <c r="BF8024" t="s">
        <v>64</v>
      </c>
      <c r="BG8024" t="s">
        <v>65</v>
      </c>
      <c r="BH8024" t="s">
        <v>66</v>
      </c>
      <c r="BI8024" t="s">
        <v>67</v>
      </c>
      <c r="BJ8024">
        <v>308.59046004889399</v>
      </c>
    </row>
    <row r="8025" spans="1:62" x14ac:dyDescent="0.25">
      <c r="A8025" t="s">
        <v>70</v>
      </c>
      <c r="B8025" t="s">
        <v>254</v>
      </c>
      <c r="C8025" t="s">
        <v>70</v>
      </c>
      <c r="D8025" t="s">
        <v>68</v>
      </c>
      <c r="E8025" t="s">
        <v>70</v>
      </c>
      <c r="F8025">
        <v>2</v>
      </c>
      <c r="G8025" t="s">
        <v>255</v>
      </c>
      <c r="H8025" t="s">
        <v>86</v>
      </c>
      <c r="I8025">
        <v>1</v>
      </c>
      <c r="J8025">
        <v>1</v>
      </c>
      <c r="K8025">
        <v>34</v>
      </c>
      <c r="L8025">
        <v>82</v>
      </c>
      <c r="M8025">
        <v>39</v>
      </c>
      <c r="P8025" t="s">
        <v>77</v>
      </c>
      <c r="Q8025" t="s">
        <v>74</v>
      </c>
      <c r="R8025">
        <v>14.9391467057866</v>
      </c>
      <c r="S8025" t="s">
        <v>224</v>
      </c>
      <c r="T8025">
        <v>0</v>
      </c>
      <c r="U8025">
        <v>14.9391467057866</v>
      </c>
      <c r="V8025" t="s">
        <v>70</v>
      </c>
      <c r="BE8025" t="s">
        <v>63</v>
      </c>
      <c r="BF8025" t="s">
        <v>64</v>
      </c>
      <c r="BG8025" t="s">
        <v>65</v>
      </c>
      <c r="BH8025" t="s">
        <v>66</v>
      </c>
      <c r="BI8025" t="s">
        <v>67</v>
      </c>
      <c r="BJ8025">
        <v>308.59046004889399</v>
      </c>
    </row>
    <row r="8026" spans="1:62" x14ac:dyDescent="0.25">
      <c r="A8026" t="s">
        <v>70</v>
      </c>
      <c r="B8026" t="s">
        <v>254</v>
      </c>
      <c r="C8026" t="s">
        <v>70</v>
      </c>
      <c r="D8026" t="s">
        <v>68</v>
      </c>
      <c r="E8026" t="s">
        <v>70</v>
      </c>
      <c r="F8026">
        <v>2</v>
      </c>
      <c r="G8026" t="s">
        <v>255</v>
      </c>
      <c r="H8026" t="s">
        <v>86</v>
      </c>
      <c r="I8026">
        <v>1</v>
      </c>
      <c r="J8026">
        <v>1</v>
      </c>
      <c r="K8026">
        <v>34</v>
      </c>
      <c r="L8026">
        <v>82</v>
      </c>
      <c r="M8026">
        <v>39</v>
      </c>
      <c r="P8026" t="s">
        <v>77</v>
      </c>
      <c r="Q8026" t="s">
        <v>74</v>
      </c>
      <c r="R8026">
        <v>15.058744424895799</v>
      </c>
      <c r="S8026" t="s">
        <v>3794</v>
      </c>
      <c r="T8026">
        <v>0</v>
      </c>
      <c r="U8026">
        <v>15.058744424895799</v>
      </c>
      <c r="V8026" t="s">
        <v>70</v>
      </c>
      <c r="BE8026" t="s">
        <v>63</v>
      </c>
      <c r="BF8026" t="s">
        <v>64</v>
      </c>
      <c r="BG8026" t="s">
        <v>65</v>
      </c>
      <c r="BH8026" t="s">
        <v>66</v>
      </c>
      <c r="BI8026" t="s">
        <v>67</v>
      </c>
      <c r="BJ8026">
        <v>308.59046004889399</v>
      </c>
    </row>
    <row r="8027" spans="1:62" x14ac:dyDescent="0.25">
      <c r="A8027" t="s">
        <v>70</v>
      </c>
      <c r="B8027" t="s">
        <v>254</v>
      </c>
      <c r="C8027" t="s">
        <v>70</v>
      </c>
      <c r="D8027" t="s">
        <v>68</v>
      </c>
      <c r="E8027" t="s">
        <v>70</v>
      </c>
      <c r="F8027">
        <v>2</v>
      </c>
      <c r="G8027" t="s">
        <v>255</v>
      </c>
      <c r="H8027" t="s">
        <v>86</v>
      </c>
      <c r="I8027">
        <v>1</v>
      </c>
      <c r="J8027">
        <v>1</v>
      </c>
      <c r="K8027">
        <v>34</v>
      </c>
      <c r="L8027">
        <v>82</v>
      </c>
      <c r="M8027">
        <v>39</v>
      </c>
      <c r="P8027" t="s">
        <v>73</v>
      </c>
      <c r="Q8027" t="s">
        <v>74</v>
      </c>
      <c r="R8027">
        <v>15.3030269723385</v>
      </c>
      <c r="S8027" t="s">
        <v>2444</v>
      </c>
      <c r="T8027">
        <v>0</v>
      </c>
      <c r="V8027" t="s">
        <v>70</v>
      </c>
      <c r="BE8027" t="s">
        <v>63</v>
      </c>
      <c r="BF8027" t="s">
        <v>64</v>
      </c>
      <c r="BG8027" t="s">
        <v>65</v>
      </c>
      <c r="BH8027" t="s">
        <v>66</v>
      </c>
      <c r="BI8027" t="s">
        <v>67</v>
      </c>
      <c r="BJ8027">
        <v>308.59046004889399</v>
      </c>
    </row>
    <row r="8028" spans="1:62" x14ac:dyDescent="0.25">
      <c r="A8028" t="s">
        <v>70</v>
      </c>
      <c r="B8028" t="s">
        <v>254</v>
      </c>
      <c r="C8028" t="s">
        <v>70</v>
      </c>
      <c r="D8028" t="s">
        <v>68</v>
      </c>
      <c r="E8028" t="s">
        <v>70</v>
      </c>
      <c r="F8028">
        <v>2</v>
      </c>
      <c r="G8028" t="s">
        <v>255</v>
      </c>
      <c r="H8028" t="s">
        <v>86</v>
      </c>
      <c r="I8028">
        <v>1</v>
      </c>
      <c r="J8028">
        <v>1</v>
      </c>
      <c r="K8028">
        <v>34</v>
      </c>
      <c r="L8028">
        <v>82</v>
      </c>
      <c r="M8028">
        <v>39</v>
      </c>
      <c r="P8028" t="s">
        <v>73</v>
      </c>
      <c r="Q8028" t="s">
        <v>74</v>
      </c>
      <c r="R8028">
        <v>15.3805549007811</v>
      </c>
      <c r="S8028" t="s">
        <v>3166</v>
      </c>
      <c r="T8028">
        <v>0</v>
      </c>
      <c r="BE8028" t="s">
        <v>63</v>
      </c>
      <c r="BF8028" t="s">
        <v>64</v>
      </c>
      <c r="BG8028" t="s">
        <v>65</v>
      </c>
      <c r="BH8028" t="s">
        <v>66</v>
      </c>
      <c r="BI8028" t="s">
        <v>67</v>
      </c>
      <c r="BJ8028">
        <v>308.59046004889399</v>
      </c>
    </row>
    <row r="8029" spans="1:62" x14ac:dyDescent="0.25">
      <c r="A8029" t="s">
        <v>70</v>
      </c>
      <c r="B8029" t="s">
        <v>254</v>
      </c>
      <c r="C8029" t="s">
        <v>70</v>
      </c>
      <c r="D8029" t="s">
        <v>68</v>
      </c>
      <c r="E8029" t="s">
        <v>70</v>
      </c>
      <c r="F8029">
        <v>2</v>
      </c>
      <c r="G8029" t="s">
        <v>255</v>
      </c>
      <c r="H8029" t="s">
        <v>86</v>
      </c>
      <c r="I8029">
        <v>1</v>
      </c>
      <c r="J8029">
        <v>1</v>
      </c>
      <c r="K8029">
        <v>34</v>
      </c>
      <c r="L8029">
        <v>82</v>
      </c>
      <c r="M8029">
        <v>39</v>
      </c>
      <c r="P8029" t="s">
        <v>73</v>
      </c>
      <c r="Q8029" t="s">
        <v>74</v>
      </c>
      <c r="R8029">
        <v>15.444692005752501</v>
      </c>
      <c r="S8029" t="s">
        <v>2785</v>
      </c>
      <c r="T8029">
        <v>0</v>
      </c>
      <c r="BE8029" t="s">
        <v>63</v>
      </c>
      <c r="BF8029" t="s">
        <v>64</v>
      </c>
      <c r="BG8029" t="s">
        <v>65</v>
      </c>
      <c r="BH8029" t="s">
        <v>66</v>
      </c>
      <c r="BI8029" t="s">
        <v>67</v>
      </c>
      <c r="BJ8029">
        <v>308.59046004889399</v>
      </c>
    </row>
    <row r="8030" spans="1:62" x14ac:dyDescent="0.25">
      <c r="A8030" t="s">
        <v>70</v>
      </c>
      <c r="B8030" t="s">
        <v>254</v>
      </c>
      <c r="C8030" t="s">
        <v>70</v>
      </c>
      <c r="D8030" t="s">
        <v>68</v>
      </c>
      <c r="E8030" t="s">
        <v>70</v>
      </c>
      <c r="F8030">
        <v>2</v>
      </c>
      <c r="G8030" t="s">
        <v>255</v>
      </c>
      <c r="H8030" t="s">
        <v>86</v>
      </c>
      <c r="I8030">
        <v>1</v>
      </c>
      <c r="J8030">
        <v>1</v>
      </c>
      <c r="K8030">
        <v>34</v>
      </c>
      <c r="L8030">
        <v>82</v>
      </c>
      <c r="M8030">
        <v>39</v>
      </c>
      <c r="P8030" t="s">
        <v>77</v>
      </c>
      <c r="Q8030" t="s">
        <v>74</v>
      </c>
      <c r="R8030">
        <v>15.7035548848944</v>
      </c>
      <c r="S8030" t="s">
        <v>584</v>
      </c>
      <c r="T8030">
        <v>0</v>
      </c>
      <c r="U8030">
        <v>15.7035548848944</v>
      </c>
      <c r="BE8030" t="s">
        <v>63</v>
      </c>
      <c r="BF8030" t="s">
        <v>64</v>
      </c>
      <c r="BG8030" t="s">
        <v>65</v>
      </c>
      <c r="BH8030" t="s">
        <v>66</v>
      </c>
      <c r="BI8030" t="s">
        <v>67</v>
      </c>
      <c r="BJ8030">
        <v>308.59046004889399</v>
      </c>
    </row>
    <row r="8031" spans="1:62" x14ac:dyDescent="0.25">
      <c r="A8031" t="s">
        <v>70</v>
      </c>
      <c r="B8031" t="s">
        <v>254</v>
      </c>
      <c r="C8031" t="s">
        <v>70</v>
      </c>
      <c r="D8031" t="s">
        <v>68</v>
      </c>
      <c r="E8031" t="s">
        <v>70</v>
      </c>
      <c r="F8031">
        <v>2</v>
      </c>
      <c r="G8031" t="s">
        <v>255</v>
      </c>
      <c r="H8031" t="s">
        <v>86</v>
      </c>
      <c r="I8031">
        <v>1</v>
      </c>
      <c r="J8031">
        <v>1</v>
      </c>
      <c r="K8031">
        <v>34</v>
      </c>
      <c r="L8031">
        <v>82</v>
      </c>
      <c r="M8031">
        <v>39</v>
      </c>
      <c r="P8031" t="s">
        <v>73</v>
      </c>
      <c r="Q8031" t="s">
        <v>74</v>
      </c>
      <c r="R8031">
        <v>16.082437919118</v>
      </c>
      <c r="S8031" t="s">
        <v>3197</v>
      </c>
      <c r="T8031">
        <v>0</v>
      </c>
      <c r="V8031" t="s">
        <v>70</v>
      </c>
      <c r="BE8031" t="s">
        <v>63</v>
      </c>
      <c r="BF8031" t="s">
        <v>64</v>
      </c>
      <c r="BG8031" t="s">
        <v>65</v>
      </c>
      <c r="BH8031" t="s">
        <v>66</v>
      </c>
      <c r="BI8031" t="s">
        <v>67</v>
      </c>
      <c r="BJ8031">
        <v>308.59046004889399</v>
      </c>
    </row>
    <row r="8032" spans="1:62" x14ac:dyDescent="0.25">
      <c r="A8032" t="s">
        <v>70</v>
      </c>
      <c r="B8032" t="s">
        <v>254</v>
      </c>
      <c r="C8032" t="s">
        <v>70</v>
      </c>
      <c r="D8032" t="s">
        <v>68</v>
      </c>
      <c r="E8032" t="s">
        <v>70</v>
      </c>
      <c r="F8032">
        <v>2</v>
      </c>
      <c r="G8032" t="s">
        <v>255</v>
      </c>
      <c r="H8032" t="s">
        <v>86</v>
      </c>
      <c r="I8032">
        <v>1</v>
      </c>
      <c r="J8032">
        <v>1</v>
      </c>
      <c r="K8032">
        <v>34</v>
      </c>
      <c r="L8032">
        <v>82</v>
      </c>
      <c r="M8032">
        <v>39</v>
      </c>
      <c r="P8032" t="s">
        <v>77</v>
      </c>
      <c r="Q8032" t="s">
        <v>74</v>
      </c>
      <c r="R8032">
        <v>16.159823159556201</v>
      </c>
      <c r="S8032" t="s">
        <v>1154</v>
      </c>
      <c r="T8032">
        <v>0</v>
      </c>
      <c r="U8032">
        <v>16.159823159556201</v>
      </c>
      <c r="BE8032" t="s">
        <v>63</v>
      </c>
      <c r="BF8032" t="s">
        <v>64</v>
      </c>
      <c r="BG8032" t="s">
        <v>65</v>
      </c>
      <c r="BH8032" t="s">
        <v>66</v>
      </c>
      <c r="BI8032" t="s">
        <v>67</v>
      </c>
      <c r="BJ8032">
        <v>308.59046004889399</v>
      </c>
    </row>
    <row r="8033" spans="1:62" x14ac:dyDescent="0.25">
      <c r="A8033" t="s">
        <v>70</v>
      </c>
      <c r="B8033" t="s">
        <v>254</v>
      </c>
      <c r="C8033" t="s">
        <v>70</v>
      </c>
      <c r="D8033" t="s">
        <v>68</v>
      </c>
      <c r="E8033" t="s">
        <v>70</v>
      </c>
      <c r="F8033">
        <v>2</v>
      </c>
      <c r="G8033" t="s">
        <v>255</v>
      </c>
      <c r="H8033" t="s">
        <v>86</v>
      </c>
      <c r="I8033">
        <v>1</v>
      </c>
      <c r="J8033">
        <v>1</v>
      </c>
      <c r="K8033">
        <v>34</v>
      </c>
      <c r="L8033">
        <v>82</v>
      </c>
      <c r="M8033">
        <v>39</v>
      </c>
      <c r="P8033" t="s">
        <v>77</v>
      </c>
      <c r="Q8033" t="s">
        <v>74</v>
      </c>
      <c r="R8033">
        <v>16.403385645651699</v>
      </c>
      <c r="S8033" t="s">
        <v>774</v>
      </c>
      <c r="T8033">
        <v>0</v>
      </c>
      <c r="U8033">
        <v>16.403385645651699</v>
      </c>
      <c r="V8033" t="s">
        <v>70</v>
      </c>
      <c r="BE8033" t="s">
        <v>63</v>
      </c>
      <c r="BF8033" t="s">
        <v>64</v>
      </c>
      <c r="BG8033" t="s">
        <v>65</v>
      </c>
      <c r="BH8033" t="s">
        <v>66</v>
      </c>
      <c r="BI8033" t="s">
        <v>67</v>
      </c>
      <c r="BJ8033">
        <v>308.59046004889399</v>
      </c>
    </row>
    <row r="8034" spans="1:62" x14ac:dyDescent="0.25">
      <c r="A8034" t="s">
        <v>70</v>
      </c>
      <c r="B8034" t="s">
        <v>254</v>
      </c>
      <c r="C8034" t="s">
        <v>70</v>
      </c>
      <c r="D8034" t="s">
        <v>68</v>
      </c>
      <c r="E8034" t="s">
        <v>70</v>
      </c>
      <c r="F8034">
        <v>2</v>
      </c>
      <c r="G8034" t="s">
        <v>255</v>
      </c>
      <c r="H8034" t="s">
        <v>86</v>
      </c>
      <c r="I8034">
        <v>1</v>
      </c>
      <c r="J8034">
        <v>1</v>
      </c>
      <c r="K8034">
        <v>34</v>
      </c>
      <c r="L8034">
        <v>82</v>
      </c>
      <c r="M8034">
        <v>39</v>
      </c>
      <c r="P8034" t="s">
        <v>73</v>
      </c>
      <c r="Q8034" t="s">
        <v>74</v>
      </c>
      <c r="R8034">
        <v>16.5407471952348</v>
      </c>
      <c r="S8034" t="s">
        <v>3179</v>
      </c>
      <c r="T8034">
        <v>0</v>
      </c>
      <c r="V8034" t="s">
        <v>70</v>
      </c>
      <c r="BE8034" t="s">
        <v>63</v>
      </c>
      <c r="BF8034" t="s">
        <v>64</v>
      </c>
      <c r="BG8034" t="s">
        <v>65</v>
      </c>
      <c r="BH8034" t="s">
        <v>66</v>
      </c>
      <c r="BI8034" t="s">
        <v>67</v>
      </c>
      <c r="BJ8034">
        <v>308.59046004889399</v>
      </c>
    </row>
    <row r="8035" spans="1:62" x14ac:dyDescent="0.25">
      <c r="A8035" t="s">
        <v>70</v>
      </c>
      <c r="B8035" t="s">
        <v>254</v>
      </c>
      <c r="C8035" t="s">
        <v>70</v>
      </c>
      <c r="D8035" t="s">
        <v>68</v>
      </c>
      <c r="E8035" t="s">
        <v>70</v>
      </c>
      <c r="F8035">
        <v>2</v>
      </c>
      <c r="G8035" t="s">
        <v>255</v>
      </c>
      <c r="H8035" t="s">
        <v>86</v>
      </c>
      <c r="I8035">
        <v>1</v>
      </c>
      <c r="J8035">
        <v>1</v>
      </c>
      <c r="K8035">
        <v>34</v>
      </c>
      <c r="L8035">
        <v>82</v>
      </c>
      <c r="M8035">
        <v>39</v>
      </c>
      <c r="P8035" t="s">
        <v>73</v>
      </c>
      <c r="Q8035" t="s">
        <v>74</v>
      </c>
      <c r="R8035">
        <v>17.165576035826199</v>
      </c>
      <c r="S8035" t="s">
        <v>766</v>
      </c>
      <c r="T8035">
        <v>0</v>
      </c>
      <c r="BE8035" t="s">
        <v>63</v>
      </c>
      <c r="BF8035" t="s">
        <v>64</v>
      </c>
      <c r="BG8035" t="s">
        <v>65</v>
      </c>
      <c r="BH8035" t="s">
        <v>66</v>
      </c>
      <c r="BI8035" t="s">
        <v>67</v>
      </c>
      <c r="BJ8035">
        <v>308.59046004889399</v>
      </c>
    </row>
    <row r="8036" spans="1:62" x14ac:dyDescent="0.25">
      <c r="A8036" t="s">
        <v>70</v>
      </c>
      <c r="B8036" t="s">
        <v>254</v>
      </c>
      <c r="C8036" t="s">
        <v>70</v>
      </c>
      <c r="D8036" t="s">
        <v>68</v>
      </c>
      <c r="E8036" t="s">
        <v>70</v>
      </c>
      <c r="F8036">
        <v>2</v>
      </c>
      <c r="G8036" t="s">
        <v>255</v>
      </c>
      <c r="H8036" t="s">
        <v>86</v>
      </c>
      <c r="I8036">
        <v>1</v>
      </c>
      <c r="J8036">
        <v>1</v>
      </c>
      <c r="K8036">
        <v>34</v>
      </c>
      <c r="L8036">
        <v>82</v>
      </c>
      <c r="M8036">
        <v>39</v>
      </c>
      <c r="P8036" t="s">
        <v>73</v>
      </c>
      <c r="Q8036" t="s">
        <v>74</v>
      </c>
      <c r="R8036">
        <v>17.4641373036138</v>
      </c>
      <c r="S8036" t="s">
        <v>4674</v>
      </c>
      <c r="T8036">
        <v>0</v>
      </c>
      <c r="BE8036" t="s">
        <v>63</v>
      </c>
      <c r="BF8036" t="s">
        <v>64</v>
      </c>
      <c r="BG8036" t="s">
        <v>65</v>
      </c>
      <c r="BH8036" t="s">
        <v>66</v>
      </c>
      <c r="BI8036" t="s">
        <v>67</v>
      </c>
      <c r="BJ8036">
        <v>308.59046004889399</v>
      </c>
    </row>
    <row r="8037" spans="1:62" x14ac:dyDescent="0.25">
      <c r="A8037" t="s">
        <v>70</v>
      </c>
      <c r="B8037" t="s">
        <v>254</v>
      </c>
      <c r="C8037" t="s">
        <v>70</v>
      </c>
      <c r="D8037" t="s">
        <v>68</v>
      </c>
      <c r="E8037" t="s">
        <v>70</v>
      </c>
      <c r="F8037">
        <v>2</v>
      </c>
      <c r="G8037" t="s">
        <v>255</v>
      </c>
      <c r="H8037" t="s">
        <v>86</v>
      </c>
      <c r="I8037">
        <v>1</v>
      </c>
      <c r="J8037">
        <v>1</v>
      </c>
      <c r="K8037">
        <v>34</v>
      </c>
      <c r="L8037">
        <v>82</v>
      </c>
      <c r="M8037">
        <v>39</v>
      </c>
      <c r="P8037" t="s">
        <v>73</v>
      </c>
      <c r="Q8037" t="s">
        <v>74</v>
      </c>
      <c r="R8037">
        <v>17.582171082598499</v>
      </c>
      <c r="S8037" t="s">
        <v>4675</v>
      </c>
      <c r="T8037">
        <v>0</v>
      </c>
      <c r="BE8037" t="s">
        <v>63</v>
      </c>
      <c r="BF8037" t="s">
        <v>64</v>
      </c>
      <c r="BG8037" t="s">
        <v>65</v>
      </c>
      <c r="BH8037" t="s">
        <v>66</v>
      </c>
      <c r="BI8037" t="s">
        <v>67</v>
      </c>
      <c r="BJ8037">
        <v>308.59046004889399</v>
      </c>
    </row>
    <row r="8038" spans="1:62" x14ac:dyDescent="0.25">
      <c r="A8038" t="s">
        <v>70</v>
      </c>
      <c r="B8038" t="s">
        <v>254</v>
      </c>
      <c r="C8038" t="s">
        <v>70</v>
      </c>
      <c r="D8038" t="s">
        <v>68</v>
      </c>
      <c r="E8038" t="s">
        <v>70</v>
      </c>
      <c r="F8038">
        <v>2</v>
      </c>
      <c r="G8038" t="s">
        <v>255</v>
      </c>
      <c r="H8038" t="s">
        <v>86</v>
      </c>
      <c r="I8038">
        <v>1</v>
      </c>
      <c r="J8038">
        <v>1</v>
      </c>
      <c r="K8038">
        <v>34</v>
      </c>
      <c r="L8038">
        <v>82</v>
      </c>
      <c r="M8038">
        <v>39</v>
      </c>
      <c r="P8038" t="s">
        <v>86</v>
      </c>
      <c r="Q8038" t="b">
        <v>0</v>
      </c>
      <c r="R8038">
        <v>17.623638339180602</v>
      </c>
      <c r="S8038" t="s">
        <v>4475</v>
      </c>
      <c r="T8038">
        <v>0</v>
      </c>
      <c r="U8038">
        <v>17.623638339180602</v>
      </c>
      <c r="BE8038" t="s">
        <v>63</v>
      </c>
      <c r="BF8038" t="s">
        <v>64</v>
      </c>
      <c r="BG8038" t="s">
        <v>65</v>
      </c>
      <c r="BH8038" t="s">
        <v>66</v>
      </c>
      <c r="BI8038" t="s">
        <v>67</v>
      </c>
      <c r="BJ8038">
        <v>308.59046004889399</v>
      </c>
    </row>
    <row r="8039" spans="1:62" x14ac:dyDescent="0.25">
      <c r="A8039" t="s">
        <v>70</v>
      </c>
      <c r="B8039" t="s">
        <v>254</v>
      </c>
      <c r="C8039" t="s">
        <v>70</v>
      </c>
      <c r="D8039" t="s">
        <v>68</v>
      </c>
      <c r="E8039" t="s">
        <v>70</v>
      </c>
      <c r="F8039">
        <v>2</v>
      </c>
      <c r="G8039" t="s">
        <v>255</v>
      </c>
      <c r="H8039" t="s">
        <v>86</v>
      </c>
      <c r="I8039">
        <v>1</v>
      </c>
      <c r="J8039">
        <v>1</v>
      </c>
      <c r="K8039">
        <v>34</v>
      </c>
      <c r="L8039">
        <v>82</v>
      </c>
      <c r="M8039">
        <v>39</v>
      </c>
      <c r="R8039">
        <v>17.643349480364101</v>
      </c>
      <c r="S8039" t="s">
        <v>4676</v>
      </c>
      <c r="T8039">
        <v>0</v>
      </c>
      <c r="V8039" t="s">
        <v>70</v>
      </c>
      <c r="BE8039" t="s">
        <v>63</v>
      </c>
      <c r="BF8039" t="s">
        <v>64</v>
      </c>
      <c r="BG8039" t="s">
        <v>65</v>
      </c>
      <c r="BH8039" t="s">
        <v>66</v>
      </c>
      <c r="BI8039" t="s">
        <v>67</v>
      </c>
      <c r="BJ8039">
        <v>308.59046004889399</v>
      </c>
    </row>
    <row r="8040" spans="1:62" x14ac:dyDescent="0.25">
      <c r="A8040" t="s">
        <v>70</v>
      </c>
      <c r="B8040" t="s">
        <v>254</v>
      </c>
      <c r="C8040" t="s">
        <v>70</v>
      </c>
      <c r="D8040" t="s">
        <v>68</v>
      </c>
      <c r="E8040" t="s">
        <v>70</v>
      </c>
      <c r="F8040">
        <v>2</v>
      </c>
      <c r="G8040" t="s">
        <v>255</v>
      </c>
      <c r="H8040" t="s">
        <v>86</v>
      </c>
      <c r="I8040">
        <v>1</v>
      </c>
      <c r="J8040">
        <v>1</v>
      </c>
      <c r="K8040">
        <v>34</v>
      </c>
      <c r="L8040">
        <v>82</v>
      </c>
      <c r="M8040">
        <v>39</v>
      </c>
      <c r="P8040" t="s">
        <v>73</v>
      </c>
      <c r="Q8040" t="s">
        <v>74</v>
      </c>
      <c r="R8040">
        <v>18.3840267551568</v>
      </c>
      <c r="S8040" t="s">
        <v>4654</v>
      </c>
      <c r="T8040">
        <v>0</v>
      </c>
      <c r="BE8040" t="s">
        <v>63</v>
      </c>
      <c r="BF8040" t="s">
        <v>64</v>
      </c>
      <c r="BG8040" t="s">
        <v>65</v>
      </c>
      <c r="BH8040" t="s">
        <v>66</v>
      </c>
      <c r="BI8040" t="s">
        <v>67</v>
      </c>
      <c r="BJ8040">
        <v>308.59046004889399</v>
      </c>
    </row>
    <row r="8041" spans="1:62" x14ac:dyDescent="0.25">
      <c r="A8041" t="s">
        <v>70</v>
      </c>
      <c r="B8041" t="s">
        <v>254</v>
      </c>
      <c r="C8041" t="s">
        <v>70</v>
      </c>
      <c r="D8041" t="s">
        <v>68</v>
      </c>
      <c r="E8041" t="s">
        <v>70</v>
      </c>
      <c r="F8041">
        <v>2</v>
      </c>
      <c r="G8041" t="s">
        <v>255</v>
      </c>
      <c r="H8041" t="s">
        <v>86</v>
      </c>
      <c r="I8041">
        <v>1</v>
      </c>
      <c r="J8041">
        <v>1</v>
      </c>
      <c r="K8041">
        <v>34</v>
      </c>
      <c r="L8041">
        <v>82</v>
      </c>
      <c r="M8041">
        <v>39</v>
      </c>
      <c r="P8041" t="s">
        <v>73</v>
      </c>
      <c r="Q8041" t="s">
        <v>74</v>
      </c>
      <c r="R8041">
        <v>18.7436426032654</v>
      </c>
      <c r="S8041" t="s">
        <v>1305</v>
      </c>
      <c r="T8041">
        <v>0</v>
      </c>
      <c r="BE8041" t="s">
        <v>63</v>
      </c>
      <c r="BF8041" t="s">
        <v>64</v>
      </c>
      <c r="BG8041" t="s">
        <v>65</v>
      </c>
      <c r="BH8041" t="s">
        <v>66</v>
      </c>
      <c r="BI8041" t="s">
        <v>67</v>
      </c>
      <c r="BJ8041">
        <v>308.59046004889399</v>
      </c>
    </row>
    <row r="8042" spans="1:62" x14ac:dyDescent="0.25">
      <c r="A8042" t="s">
        <v>70</v>
      </c>
      <c r="B8042" t="s">
        <v>254</v>
      </c>
      <c r="C8042" t="s">
        <v>70</v>
      </c>
      <c r="D8042" t="s">
        <v>68</v>
      </c>
      <c r="E8042" t="s">
        <v>70</v>
      </c>
      <c r="F8042">
        <v>2</v>
      </c>
      <c r="G8042" t="s">
        <v>255</v>
      </c>
      <c r="H8042" t="s">
        <v>86</v>
      </c>
      <c r="I8042">
        <v>1</v>
      </c>
      <c r="J8042">
        <v>1</v>
      </c>
      <c r="K8042">
        <v>34</v>
      </c>
      <c r="L8042">
        <v>82</v>
      </c>
      <c r="M8042">
        <v>39</v>
      </c>
      <c r="P8042" t="s">
        <v>73</v>
      </c>
      <c r="Q8042" t="s">
        <v>74</v>
      </c>
      <c r="R8042">
        <v>18.822248802869499</v>
      </c>
      <c r="S8042" t="s">
        <v>1599</v>
      </c>
      <c r="T8042">
        <v>0</v>
      </c>
      <c r="BE8042" t="s">
        <v>63</v>
      </c>
      <c r="BF8042" t="s">
        <v>64</v>
      </c>
      <c r="BG8042" t="s">
        <v>65</v>
      </c>
      <c r="BH8042" t="s">
        <v>66</v>
      </c>
      <c r="BI8042" t="s">
        <v>67</v>
      </c>
      <c r="BJ8042">
        <v>308.59046004889399</v>
      </c>
    </row>
    <row r="8043" spans="1:62" x14ac:dyDescent="0.25">
      <c r="A8043" t="s">
        <v>70</v>
      </c>
      <c r="B8043" t="s">
        <v>254</v>
      </c>
      <c r="C8043" t="s">
        <v>70</v>
      </c>
      <c r="D8043" t="s">
        <v>68</v>
      </c>
      <c r="E8043" t="s">
        <v>70</v>
      </c>
      <c r="F8043">
        <v>2</v>
      </c>
      <c r="G8043" t="s">
        <v>255</v>
      </c>
      <c r="H8043" t="s">
        <v>86</v>
      </c>
      <c r="I8043">
        <v>1</v>
      </c>
      <c r="J8043">
        <v>1</v>
      </c>
      <c r="K8043">
        <v>34</v>
      </c>
      <c r="L8043">
        <v>82</v>
      </c>
      <c r="M8043">
        <v>39</v>
      </c>
      <c r="P8043" t="s">
        <v>73</v>
      </c>
      <c r="Q8043" t="s">
        <v>74</v>
      </c>
      <c r="R8043">
        <v>19.045245343935601</v>
      </c>
      <c r="S8043" t="s">
        <v>4677</v>
      </c>
      <c r="T8043">
        <v>0</v>
      </c>
      <c r="BE8043" t="s">
        <v>63</v>
      </c>
      <c r="BF8043" t="s">
        <v>64</v>
      </c>
      <c r="BG8043" t="s">
        <v>65</v>
      </c>
      <c r="BH8043" t="s">
        <v>66</v>
      </c>
      <c r="BI8043" t="s">
        <v>67</v>
      </c>
      <c r="BJ8043">
        <v>308.59046004889399</v>
      </c>
    </row>
    <row r="8044" spans="1:62" x14ac:dyDescent="0.25">
      <c r="A8044" t="s">
        <v>70</v>
      </c>
      <c r="B8044" t="s">
        <v>254</v>
      </c>
      <c r="C8044" t="s">
        <v>70</v>
      </c>
      <c r="D8044" t="s">
        <v>68</v>
      </c>
      <c r="E8044" t="s">
        <v>70</v>
      </c>
      <c r="F8044">
        <v>2</v>
      </c>
      <c r="G8044" t="s">
        <v>255</v>
      </c>
      <c r="H8044" t="s">
        <v>86</v>
      </c>
      <c r="I8044">
        <v>1</v>
      </c>
      <c r="J8044">
        <v>1</v>
      </c>
      <c r="K8044">
        <v>34</v>
      </c>
      <c r="L8044">
        <v>82</v>
      </c>
      <c r="M8044">
        <v>39</v>
      </c>
      <c r="P8044" t="s">
        <v>86</v>
      </c>
      <c r="Q8044" t="s">
        <v>74</v>
      </c>
      <c r="R8044">
        <v>19.103103182962499</v>
      </c>
      <c r="S8044" t="s">
        <v>4678</v>
      </c>
      <c r="T8044">
        <v>0</v>
      </c>
      <c r="U8044">
        <v>19.103103182962499</v>
      </c>
      <c r="BE8044" t="s">
        <v>63</v>
      </c>
      <c r="BF8044" t="s">
        <v>64</v>
      </c>
      <c r="BG8044" t="s">
        <v>65</v>
      </c>
      <c r="BH8044" t="s">
        <v>66</v>
      </c>
      <c r="BI8044" t="s">
        <v>67</v>
      </c>
      <c r="BJ8044">
        <v>308.59046004889399</v>
      </c>
    </row>
    <row r="8045" spans="1:62" x14ac:dyDescent="0.25">
      <c r="A8045" t="s">
        <v>70</v>
      </c>
      <c r="B8045" t="s">
        <v>254</v>
      </c>
      <c r="C8045" t="s">
        <v>70</v>
      </c>
      <c r="D8045" t="s">
        <v>68</v>
      </c>
      <c r="E8045" t="s">
        <v>70</v>
      </c>
      <c r="F8045">
        <v>2</v>
      </c>
      <c r="G8045" t="s">
        <v>255</v>
      </c>
      <c r="H8045" t="s">
        <v>86</v>
      </c>
      <c r="I8045">
        <v>1</v>
      </c>
      <c r="J8045">
        <v>1</v>
      </c>
      <c r="K8045">
        <v>34</v>
      </c>
      <c r="L8045">
        <v>82</v>
      </c>
      <c r="M8045">
        <v>39</v>
      </c>
      <c r="R8045">
        <v>19.124557700255501</v>
      </c>
      <c r="S8045" t="s">
        <v>4679</v>
      </c>
      <c r="T8045">
        <v>0</v>
      </c>
      <c r="V8045" t="s">
        <v>70</v>
      </c>
      <c r="BE8045" t="s">
        <v>63</v>
      </c>
      <c r="BF8045" t="s">
        <v>64</v>
      </c>
      <c r="BG8045" t="s">
        <v>65</v>
      </c>
      <c r="BH8045" t="s">
        <v>66</v>
      </c>
      <c r="BI8045" t="s">
        <v>67</v>
      </c>
      <c r="BJ8045">
        <v>308.59046004889399</v>
      </c>
    </row>
    <row r="8046" spans="1:62" x14ac:dyDescent="0.25">
      <c r="A8046" t="s">
        <v>70</v>
      </c>
      <c r="B8046" t="s">
        <v>254</v>
      </c>
      <c r="C8046" t="s">
        <v>70</v>
      </c>
      <c r="D8046" t="s">
        <v>68</v>
      </c>
      <c r="E8046" t="s">
        <v>70</v>
      </c>
      <c r="F8046">
        <v>2</v>
      </c>
      <c r="G8046" t="s">
        <v>255</v>
      </c>
      <c r="H8046" t="s">
        <v>86</v>
      </c>
      <c r="I8046">
        <v>1</v>
      </c>
      <c r="J8046">
        <v>1</v>
      </c>
      <c r="K8046">
        <v>34</v>
      </c>
      <c r="L8046">
        <v>82</v>
      </c>
      <c r="M8046">
        <v>39</v>
      </c>
      <c r="P8046" t="s">
        <v>73</v>
      </c>
      <c r="Q8046" t="s">
        <v>74</v>
      </c>
      <c r="R8046">
        <v>19.182945901702599</v>
      </c>
      <c r="S8046" t="s">
        <v>4680</v>
      </c>
      <c r="T8046">
        <v>0</v>
      </c>
      <c r="BE8046" t="s">
        <v>63</v>
      </c>
      <c r="BF8046" t="s">
        <v>64</v>
      </c>
      <c r="BG8046" t="s">
        <v>65</v>
      </c>
      <c r="BH8046" t="s">
        <v>66</v>
      </c>
      <c r="BI8046" t="s">
        <v>67</v>
      </c>
      <c r="BJ8046">
        <v>308.59046004889399</v>
      </c>
    </row>
    <row r="8047" spans="1:62" x14ac:dyDescent="0.25">
      <c r="A8047" t="s">
        <v>70</v>
      </c>
      <c r="B8047" t="s">
        <v>254</v>
      </c>
      <c r="C8047" t="s">
        <v>70</v>
      </c>
      <c r="D8047" t="s">
        <v>68</v>
      </c>
      <c r="E8047" t="s">
        <v>70</v>
      </c>
      <c r="F8047">
        <v>2</v>
      </c>
      <c r="G8047" t="s">
        <v>255</v>
      </c>
      <c r="H8047" t="s">
        <v>86</v>
      </c>
      <c r="I8047">
        <v>1</v>
      </c>
      <c r="J8047">
        <v>1</v>
      </c>
      <c r="K8047">
        <v>34</v>
      </c>
      <c r="L8047">
        <v>82</v>
      </c>
      <c r="M8047">
        <v>39</v>
      </c>
      <c r="P8047" t="s">
        <v>73</v>
      </c>
      <c r="Q8047" t="s">
        <v>74</v>
      </c>
      <c r="R8047">
        <v>20.044370676318</v>
      </c>
      <c r="S8047" t="s">
        <v>4681</v>
      </c>
      <c r="T8047">
        <v>0</v>
      </c>
      <c r="BE8047" t="s">
        <v>63</v>
      </c>
      <c r="BF8047" t="s">
        <v>64</v>
      </c>
      <c r="BG8047" t="s">
        <v>65</v>
      </c>
      <c r="BH8047" t="s">
        <v>66</v>
      </c>
      <c r="BI8047" t="s">
        <v>67</v>
      </c>
      <c r="BJ8047">
        <v>308.59046004889399</v>
      </c>
    </row>
    <row r="8048" spans="1:62" x14ac:dyDescent="0.25">
      <c r="A8048" t="s">
        <v>70</v>
      </c>
      <c r="B8048" t="s">
        <v>254</v>
      </c>
      <c r="C8048" t="s">
        <v>70</v>
      </c>
      <c r="D8048" t="s">
        <v>68</v>
      </c>
      <c r="E8048" t="s">
        <v>70</v>
      </c>
      <c r="F8048">
        <v>2</v>
      </c>
      <c r="G8048" t="s">
        <v>255</v>
      </c>
      <c r="H8048" t="s">
        <v>86</v>
      </c>
      <c r="I8048">
        <v>1</v>
      </c>
      <c r="J8048">
        <v>1</v>
      </c>
      <c r="K8048">
        <v>34</v>
      </c>
      <c r="L8048">
        <v>82</v>
      </c>
      <c r="M8048">
        <v>39</v>
      </c>
      <c r="P8048" t="s">
        <v>77</v>
      </c>
      <c r="Q8048" t="s">
        <v>74</v>
      </c>
      <c r="R8048">
        <v>20.465330453531301</v>
      </c>
      <c r="S8048" t="s">
        <v>226</v>
      </c>
      <c r="T8048">
        <v>0</v>
      </c>
      <c r="U8048">
        <v>20.465330453531301</v>
      </c>
      <c r="BE8048" t="s">
        <v>63</v>
      </c>
      <c r="BF8048" t="s">
        <v>64</v>
      </c>
      <c r="BG8048" t="s">
        <v>65</v>
      </c>
      <c r="BH8048" t="s">
        <v>66</v>
      </c>
      <c r="BI8048" t="s">
        <v>67</v>
      </c>
      <c r="BJ8048">
        <v>308.59046004889399</v>
      </c>
    </row>
    <row r="8049" spans="1:62" x14ac:dyDescent="0.25">
      <c r="A8049" t="s">
        <v>70</v>
      </c>
      <c r="B8049" t="s">
        <v>254</v>
      </c>
      <c r="C8049" t="s">
        <v>70</v>
      </c>
      <c r="D8049" t="s">
        <v>68</v>
      </c>
      <c r="E8049" t="s">
        <v>70</v>
      </c>
      <c r="F8049">
        <v>2</v>
      </c>
      <c r="G8049" t="s">
        <v>255</v>
      </c>
      <c r="H8049" t="s">
        <v>86</v>
      </c>
      <c r="I8049">
        <v>1</v>
      </c>
      <c r="J8049">
        <v>1</v>
      </c>
      <c r="K8049">
        <v>34</v>
      </c>
      <c r="L8049">
        <v>82</v>
      </c>
      <c r="M8049">
        <v>39</v>
      </c>
      <c r="R8049">
        <v>20.4844215143093</v>
      </c>
      <c r="S8049" t="s">
        <v>1460</v>
      </c>
      <c r="T8049">
        <v>0</v>
      </c>
      <c r="V8049" t="s">
        <v>70</v>
      </c>
      <c r="BE8049" t="s">
        <v>63</v>
      </c>
      <c r="BF8049" t="s">
        <v>64</v>
      </c>
      <c r="BG8049" t="s">
        <v>65</v>
      </c>
      <c r="BH8049" t="s">
        <v>66</v>
      </c>
      <c r="BI8049" t="s">
        <v>67</v>
      </c>
      <c r="BJ8049">
        <v>308.59046004889399</v>
      </c>
    </row>
    <row r="8050" spans="1:62" x14ac:dyDescent="0.25">
      <c r="A8050" t="s">
        <v>70</v>
      </c>
      <c r="B8050" t="s">
        <v>254</v>
      </c>
      <c r="C8050" t="s">
        <v>70</v>
      </c>
      <c r="D8050" t="s">
        <v>68</v>
      </c>
      <c r="E8050" t="s">
        <v>70</v>
      </c>
      <c r="F8050">
        <v>2</v>
      </c>
      <c r="G8050" t="s">
        <v>255</v>
      </c>
      <c r="H8050" t="s">
        <v>86</v>
      </c>
      <c r="I8050">
        <v>1</v>
      </c>
      <c r="J8050">
        <v>1</v>
      </c>
      <c r="K8050">
        <v>34</v>
      </c>
      <c r="L8050">
        <v>82</v>
      </c>
      <c r="M8050">
        <v>39</v>
      </c>
      <c r="P8050" t="s">
        <v>73</v>
      </c>
      <c r="Q8050" t="s">
        <v>74</v>
      </c>
      <c r="R8050">
        <v>20.905290911396101</v>
      </c>
      <c r="S8050" t="s">
        <v>1217</v>
      </c>
      <c r="T8050">
        <v>0</v>
      </c>
      <c r="BE8050" t="s">
        <v>63</v>
      </c>
      <c r="BF8050" t="s">
        <v>64</v>
      </c>
      <c r="BG8050" t="s">
        <v>65</v>
      </c>
      <c r="BH8050" t="s">
        <v>66</v>
      </c>
      <c r="BI8050" t="s">
        <v>67</v>
      </c>
      <c r="BJ8050">
        <v>308.59046004889399</v>
      </c>
    </row>
    <row r="8051" spans="1:62" x14ac:dyDescent="0.25">
      <c r="A8051" t="s">
        <v>70</v>
      </c>
      <c r="B8051" t="s">
        <v>254</v>
      </c>
      <c r="C8051" t="s">
        <v>70</v>
      </c>
      <c r="D8051" t="s">
        <v>68</v>
      </c>
      <c r="E8051" t="s">
        <v>70</v>
      </c>
      <c r="F8051">
        <v>2</v>
      </c>
      <c r="G8051" t="s">
        <v>255</v>
      </c>
      <c r="H8051" t="s">
        <v>86</v>
      </c>
      <c r="I8051">
        <v>1</v>
      </c>
      <c r="J8051">
        <v>1</v>
      </c>
      <c r="K8051">
        <v>34</v>
      </c>
      <c r="L8051">
        <v>82</v>
      </c>
      <c r="M8051">
        <v>39</v>
      </c>
      <c r="P8051" t="s">
        <v>77</v>
      </c>
      <c r="Q8051" t="s">
        <v>74</v>
      </c>
      <c r="R8051">
        <v>21.107121290769999</v>
      </c>
      <c r="S8051" t="s">
        <v>2715</v>
      </c>
      <c r="T8051">
        <v>0</v>
      </c>
      <c r="U8051">
        <v>21.107121290769999</v>
      </c>
      <c r="BE8051" t="s">
        <v>63</v>
      </c>
      <c r="BF8051" t="s">
        <v>64</v>
      </c>
      <c r="BG8051" t="s">
        <v>65</v>
      </c>
      <c r="BH8051" t="s">
        <v>66</v>
      </c>
      <c r="BI8051" t="s">
        <v>67</v>
      </c>
      <c r="BJ8051">
        <v>308.59046004889399</v>
      </c>
    </row>
    <row r="8052" spans="1:62" x14ac:dyDescent="0.25">
      <c r="A8052" t="s">
        <v>70</v>
      </c>
      <c r="B8052" t="s">
        <v>254</v>
      </c>
      <c r="C8052" t="s">
        <v>70</v>
      </c>
      <c r="D8052" t="s">
        <v>68</v>
      </c>
      <c r="E8052" t="s">
        <v>70</v>
      </c>
      <c r="F8052">
        <v>2</v>
      </c>
      <c r="G8052" t="s">
        <v>255</v>
      </c>
      <c r="H8052" t="s">
        <v>86</v>
      </c>
      <c r="I8052">
        <v>1</v>
      </c>
      <c r="J8052">
        <v>1</v>
      </c>
      <c r="K8052">
        <v>34</v>
      </c>
      <c r="L8052">
        <v>82</v>
      </c>
      <c r="M8052">
        <v>39</v>
      </c>
      <c r="P8052" t="s">
        <v>73</v>
      </c>
      <c r="Q8052" t="s">
        <v>74</v>
      </c>
      <c r="R8052">
        <v>21.644701871424299</v>
      </c>
      <c r="S8052" t="s">
        <v>952</v>
      </c>
      <c r="T8052">
        <v>0</v>
      </c>
      <c r="V8052" t="s">
        <v>70</v>
      </c>
      <c r="BE8052" t="s">
        <v>63</v>
      </c>
      <c r="BF8052" t="s">
        <v>64</v>
      </c>
      <c r="BG8052" t="s">
        <v>65</v>
      </c>
      <c r="BH8052" t="s">
        <v>66</v>
      </c>
      <c r="BI8052" t="s">
        <v>67</v>
      </c>
      <c r="BJ8052">
        <v>308.59046004889399</v>
      </c>
    </row>
    <row r="8053" spans="1:62" x14ac:dyDescent="0.25">
      <c r="A8053" t="s">
        <v>70</v>
      </c>
      <c r="B8053" t="s">
        <v>254</v>
      </c>
      <c r="C8053" t="s">
        <v>70</v>
      </c>
      <c r="D8053" t="s">
        <v>68</v>
      </c>
      <c r="E8053" t="s">
        <v>70</v>
      </c>
      <c r="F8053">
        <v>2</v>
      </c>
      <c r="G8053" t="s">
        <v>255</v>
      </c>
      <c r="H8053" t="s">
        <v>86</v>
      </c>
      <c r="I8053">
        <v>1</v>
      </c>
      <c r="J8053">
        <v>1</v>
      </c>
      <c r="K8053">
        <v>34</v>
      </c>
      <c r="L8053">
        <v>82</v>
      </c>
      <c r="M8053">
        <v>39</v>
      </c>
      <c r="P8053" t="s">
        <v>73</v>
      </c>
      <c r="Q8053" t="s">
        <v>74</v>
      </c>
      <c r="R8053">
        <v>21.906501607634699</v>
      </c>
      <c r="S8053" t="s">
        <v>1193</v>
      </c>
      <c r="T8053">
        <v>0</v>
      </c>
      <c r="BE8053" t="s">
        <v>63</v>
      </c>
      <c r="BF8053" t="s">
        <v>64</v>
      </c>
      <c r="BG8053" t="s">
        <v>65</v>
      </c>
      <c r="BH8053" t="s">
        <v>66</v>
      </c>
      <c r="BI8053" t="s">
        <v>67</v>
      </c>
      <c r="BJ8053">
        <v>308.59046004889399</v>
      </c>
    </row>
    <row r="8054" spans="1:62" x14ac:dyDescent="0.25">
      <c r="A8054" t="s">
        <v>70</v>
      </c>
      <c r="B8054" t="s">
        <v>254</v>
      </c>
      <c r="C8054" t="s">
        <v>70</v>
      </c>
      <c r="D8054" t="s">
        <v>68</v>
      </c>
      <c r="E8054" t="s">
        <v>70</v>
      </c>
      <c r="F8054">
        <v>2</v>
      </c>
      <c r="G8054" t="s">
        <v>255</v>
      </c>
      <c r="H8054" t="s">
        <v>86</v>
      </c>
      <c r="I8054">
        <v>1</v>
      </c>
      <c r="J8054">
        <v>1</v>
      </c>
      <c r="K8054">
        <v>34</v>
      </c>
      <c r="L8054">
        <v>82</v>
      </c>
      <c r="M8054">
        <v>39</v>
      </c>
      <c r="P8054" t="s">
        <v>86</v>
      </c>
      <c r="Q8054" t="s">
        <v>74</v>
      </c>
      <c r="R8054">
        <v>21.962658446602202</v>
      </c>
      <c r="S8054" t="s">
        <v>2468</v>
      </c>
      <c r="T8054">
        <v>0</v>
      </c>
      <c r="U8054">
        <v>21.962658446602202</v>
      </c>
      <c r="BE8054" t="s">
        <v>63</v>
      </c>
      <c r="BF8054" t="s">
        <v>64</v>
      </c>
      <c r="BG8054" t="s">
        <v>65</v>
      </c>
      <c r="BH8054" t="s">
        <v>66</v>
      </c>
      <c r="BI8054" t="s">
        <v>67</v>
      </c>
      <c r="BJ8054">
        <v>308.59046004889399</v>
      </c>
    </row>
    <row r="8055" spans="1:62" x14ac:dyDescent="0.25">
      <c r="A8055" t="s">
        <v>70</v>
      </c>
      <c r="B8055" t="s">
        <v>254</v>
      </c>
      <c r="C8055" t="s">
        <v>70</v>
      </c>
      <c r="D8055" t="s">
        <v>68</v>
      </c>
      <c r="E8055" t="s">
        <v>70</v>
      </c>
      <c r="F8055">
        <v>2</v>
      </c>
      <c r="G8055" t="s">
        <v>255</v>
      </c>
      <c r="H8055" t="s">
        <v>86</v>
      </c>
      <c r="I8055">
        <v>1</v>
      </c>
      <c r="J8055">
        <v>1</v>
      </c>
      <c r="K8055">
        <v>34</v>
      </c>
      <c r="L8055">
        <v>82</v>
      </c>
      <c r="M8055">
        <v>39</v>
      </c>
      <c r="P8055" t="s">
        <v>86</v>
      </c>
      <c r="Q8055" t="s">
        <v>74</v>
      </c>
      <c r="R8055">
        <v>22.063832527302999</v>
      </c>
      <c r="S8055" t="s">
        <v>598</v>
      </c>
      <c r="T8055">
        <v>0</v>
      </c>
      <c r="U8055">
        <v>22.063832527302999</v>
      </c>
      <c r="V8055" t="s">
        <v>70</v>
      </c>
      <c r="BE8055" t="s">
        <v>63</v>
      </c>
      <c r="BF8055" t="s">
        <v>64</v>
      </c>
      <c r="BG8055" t="s">
        <v>65</v>
      </c>
      <c r="BH8055" t="s">
        <v>66</v>
      </c>
      <c r="BI8055" t="s">
        <v>67</v>
      </c>
      <c r="BJ8055">
        <v>308.59046004889399</v>
      </c>
    </row>
    <row r="8056" spans="1:62" x14ac:dyDescent="0.25">
      <c r="A8056" t="s">
        <v>70</v>
      </c>
      <c r="B8056" t="s">
        <v>254</v>
      </c>
      <c r="C8056" t="s">
        <v>70</v>
      </c>
      <c r="D8056" t="s">
        <v>68</v>
      </c>
      <c r="E8056" t="s">
        <v>70</v>
      </c>
      <c r="F8056">
        <v>2</v>
      </c>
      <c r="G8056" t="s">
        <v>255</v>
      </c>
      <c r="H8056" t="s">
        <v>86</v>
      </c>
      <c r="I8056">
        <v>1</v>
      </c>
      <c r="J8056">
        <v>1</v>
      </c>
      <c r="K8056">
        <v>34</v>
      </c>
      <c r="L8056">
        <v>82</v>
      </c>
      <c r="M8056">
        <v>39</v>
      </c>
      <c r="P8056" t="s">
        <v>86</v>
      </c>
      <c r="Q8056" t="s">
        <v>74</v>
      </c>
      <c r="R8056">
        <v>22.323829958259001</v>
      </c>
      <c r="S8056" t="s">
        <v>158</v>
      </c>
      <c r="T8056">
        <v>0</v>
      </c>
      <c r="U8056">
        <v>22.323829958259001</v>
      </c>
      <c r="V8056" t="s">
        <v>70</v>
      </c>
      <c r="BE8056" t="s">
        <v>63</v>
      </c>
      <c r="BF8056" t="s">
        <v>64</v>
      </c>
      <c r="BG8056" t="s">
        <v>65</v>
      </c>
      <c r="BH8056" t="s">
        <v>66</v>
      </c>
      <c r="BI8056" t="s">
        <v>67</v>
      </c>
      <c r="BJ8056">
        <v>308.59046004889399</v>
      </c>
    </row>
    <row r="8057" spans="1:62" x14ac:dyDescent="0.25">
      <c r="A8057" t="s">
        <v>70</v>
      </c>
      <c r="B8057" t="s">
        <v>254</v>
      </c>
      <c r="C8057" t="s">
        <v>70</v>
      </c>
      <c r="D8057" t="s">
        <v>68</v>
      </c>
      <c r="E8057" t="s">
        <v>70</v>
      </c>
      <c r="F8057">
        <v>2</v>
      </c>
      <c r="G8057" t="s">
        <v>255</v>
      </c>
      <c r="H8057" t="s">
        <v>86</v>
      </c>
      <c r="I8057">
        <v>1</v>
      </c>
      <c r="J8057">
        <v>1</v>
      </c>
      <c r="K8057">
        <v>34</v>
      </c>
      <c r="L8057">
        <v>82</v>
      </c>
      <c r="M8057">
        <v>39</v>
      </c>
      <c r="P8057" t="s">
        <v>86</v>
      </c>
      <c r="Q8057" t="s">
        <v>74</v>
      </c>
      <c r="R8057">
        <v>22.666755612168298</v>
      </c>
      <c r="S8057" t="s">
        <v>1079</v>
      </c>
      <c r="T8057">
        <v>0</v>
      </c>
      <c r="U8057">
        <v>22.666755612168298</v>
      </c>
      <c r="V8057" t="s">
        <v>70</v>
      </c>
      <c r="BE8057" t="s">
        <v>63</v>
      </c>
      <c r="BF8057" t="s">
        <v>64</v>
      </c>
      <c r="BG8057" t="s">
        <v>65</v>
      </c>
      <c r="BH8057" t="s">
        <v>66</v>
      </c>
      <c r="BI8057" t="s">
        <v>67</v>
      </c>
      <c r="BJ8057">
        <v>308.59046004889399</v>
      </c>
    </row>
    <row r="8058" spans="1:62" x14ac:dyDescent="0.25">
      <c r="A8058" t="s">
        <v>70</v>
      </c>
      <c r="B8058" t="s">
        <v>254</v>
      </c>
      <c r="C8058" t="s">
        <v>70</v>
      </c>
      <c r="D8058" t="s">
        <v>68</v>
      </c>
      <c r="E8058" t="s">
        <v>70</v>
      </c>
      <c r="F8058">
        <v>2</v>
      </c>
      <c r="G8058" t="s">
        <v>255</v>
      </c>
      <c r="H8058" t="s">
        <v>86</v>
      </c>
      <c r="I8058">
        <v>1</v>
      </c>
      <c r="J8058">
        <v>1</v>
      </c>
      <c r="K8058">
        <v>34</v>
      </c>
      <c r="L8058">
        <v>82</v>
      </c>
      <c r="M8058">
        <v>39</v>
      </c>
      <c r="P8058" t="s">
        <v>86</v>
      </c>
      <c r="Q8058" t="s">
        <v>74</v>
      </c>
      <c r="R8058">
        <v>22.7287679568398</v>
      </c>
      <c r="S8058" t="s">
        <v>4682</v>
      </c>
      <c r="T8058">
        <v>0</v>
      </c>
      <c r="U8058">
        <v>22.7287679568398</v>
      </c>
      <c r="V8058" t="s">
        <v>70</v>
      </c>
      <c r="BE8058" t="s">
        <v>63</v>
      </c>
      <c r="BF8058" t="s">
        <v>64</v>
      </c>
      <c r="BG8058" t="s">
        <v>65</v>
      </c>
      <c r="BH8058" t="s">
        <v>66</v>
      </c>
      <c r="BI8058" t="s">
        <v>67</v>
      </c>
      <c r="BJ8058">
        <v>308.59046004889399</v>
      </c>
    </row>
    <row r="8059" spans="1:62" x14ac:dyDescent="0.25">
      <c r="A8059" t="s">
        <v>70</v>
      </c>
      <c r="B8059" t="s">
        <v>254</v>
      </c>
      <c r="C8059" t="s">
        <v>70</v>
      </c>
      <c r="D8059" t="s">
        <v>68</v>
      </c>
      <c r="E8059" t="s">
        <v>70</v>
      </c>
      <c r="F8059">
        <v>2</v>
      </c>
      <c r="G8059" t="s">
        <v>255</v>
      </c>
      <c r="H8059" t="s">
        <v>86</v>
      </c>
      <c r="I8059">
        <v>1</v>
      </c>
      <c r="J8059">
        <v>1</v>
      </c>
      <c r="K8059">
        <v>34</v>
      </c>
      <c r="L8059">
        <v>82</v>
      </c>
      <c r="M8059">
        <v>39</v>
      </c>
      <c r="P8059" t="s">
        <v>73</v>
      </c>
      <c r="Q8059" t="s">
        <v>74</v>
      </c>
      <c r="R8059">
        <v>22.763814583711699</v>
      </c>
      <c r="S8059" t="s">
        <v>4683</v>
      </c>
      <c r="T8059">
        <v>0</v>
      </c>
      <c r="V8059" t="s">
        <v>70</v>
      </c>
      <c r="BE8059" t="s">
        <v>63</v>
      </c>
      <c r="BF8059" t="s">
        <v>64</v>
      </c>
      <c r="BG8059" t="s">
        <v>65</v>
      </c>
      <c r="BH8059" t="s">
        <v>66</v>
      </c>
      <c r="BI8059" t="s">
        <v>67</v>
      </c>
      <c r="BJ8059">
        <v>308.59046004889399</v>
      </c>
    </row>
    <row r="8060" spans="1:62" x14ac:dyDescent="0.25">
      <c r="A8060" t="s">
        <v>70</v>
      </c>
      <c r="B8060" t="s">
        <v>254</v>
      </c>
      <c r="C8060" t="s">
        <v>70</v>
      </c>
      <c r="D8060" t="s">
        <v>68</v>
      </c>
      <c r="E8060" t="s">
        <v>70</v>
      </c>
      <c r="F8060">
        <v>2</v>
      </c>
      <c r="G8060" t="s">
        <v>255</v>
      </c>
      <c r="H8060" t="s">
        <v>86</v>
      </c>
      <c r="I8060">
        <v>1</v>
      </c>
      <c r="J8060">
        <v>1</v>
      </c>
      <c r="K8060">
        <v>34</v>
      </c>
      <c r="L8060">
        <v>82</v>
      </c>
      <c r="M8060">
        <v>39</v>
      </c>
      <c r="P8060" t="s">
        <v>73</v>
      </c>
      <c r="Q8060" t="s">
        <v>74</v>
      </c>
      <c r="R8060">
        <v>22.988164840076902</v>
      </c>
      <c r="S8060" t="s">
        <v>4684</v>
      </c>
      <c r="T8060">
        <v>0</v>
      </c>
      <c r="BE8060" t="s">
        <v>63</v>
      </c>
      <c r="BF8060" t="s">
        <v>64</v>
      </c>
      <c r="BG8060" t="s">
        <v>65</v>
      </c>
      <c r="BH8060" t="s">
        <v>66</v>
      </c>
      <c r="BI8060" t="s">
        <v>67</v>
      </c>
      <c r="BJ8060">
        <v>308.59046004889399</v>
      </c>
    </row>
    <row r="8061" spans="1:62" x14ac:dyDescent="0.25">
      <c r="A8061" t="s">
        <v>70</v>
      </c>
      <c r="B8061" t="s">
        <v>254</v>
      </c>
      <c r="C8061" t="s">
        <v>70</v>
      </c>
      <c r="D8061" t="s">
        <v>68</v>
      </c>
      <c r="E8061" t="s">
        <v>70</v>
      </c>
      <c r="F8061">
        <v>2</v>
      </c>
      <c r="G8061" t="s">
        <v>255</v>
      </c>
      <c r="H8061" t="s">
        <v>86</v>
      </c>
      <c r="I8061">
        <v>1</v>
      </c>
      <c r="J8061">
        <v>1</v>
      </c>
      <c r="K8061">
        <v>34</v>
      </c>
      <c r="L8061">
        <v>82</v>
      </c>
      <c r="M8061">
        <v>39</v>
      </c>
      <c r="P8061" t="s">
        <v>86</v>
      </c>
      <c r="Q8061" t="s">
        <v>74</v>
      </c>
      <c r="R8061">
        <v>23.0444365577859</v>
      </c>
      <c r="S8061" t="s">
        <v>2080</v>
      </c>
      <c r="T8061">
        <v>0</v>
      </c>
      <c r="U8061">
        <v>23.0444365577859</v>
      </c>
      <c r="BE8061" t="s">
        <v>63</v>
      </c>
      <c r="BF8061" t="s">
        <v>64</v>
      </c>
      <c r="BG8061" t="s">
        <v>65</v>
      </c>
      <c r="BH8061" t="s">
        <v>66</v>
      </c>
      <c r="BI8061" t="s">
        <v>67</v>
      </c>
      <c r="BJ8061">
        <v>308.59046004889399</v>
      </c>
    </row>
    <row r="8062" spans="1:62" x14ac:dyDescent="0.25">
      <c r="A8062" t="s">
        <v>70</v>
      </c>
      <c r="B8062" t="s">
        <v>254</v>
      </c>
      <c r="C8062" t="s">
        <v>70</v>
      </c>
      <c r="D8062" t="s">
        <v>68</v>
      </c>
      <c r="E8062" t="s">
        <v>70</v>
      </c>
      <c r="F8062">
        <v>2</v>
      </c>
      <c r="G8062" t="s">
        <v>255</v>
      </c>
      <c r="H8062" t="s">
        <v>86</v>
      </c>
      <c r="I8062">
        <v>1</v>
      </c>
      <c r="J8062">
        <v>1</v>
      </c>
      <c r="K8062">
        <v>34</v>
      </c>
      <c r="L8062">
        <v>82</v>
      </c>
      <c r="M8062">
        <v>39</v>
      </c>
      <c r="P8062" t="s">
        <v>86</v>
      </c>
      <c r="Q8062" t="s">
        <v>74</v>
      </c>
      <c r="R8062">
        <v>23.2681650784506</v>
      </c>
      <c r="S8062" t="s">
        <v>1603</v>
      </c>
      <c r="T8062">
        <v>0</v>
      </c>
      <c r="U8062">
        <v>23.2681650784506</v>
      </c>
      <c r="V8062" t="s">
        <v>70</v>
      </c>
      <c r="BE8062" t="s">
        <v>63</v>
      </c>
      <c r="BF8062" t="s">
        <v>64</v>
      </c>
      <c r="BG8062" t="s">
        <v>65</v>
      </c>
      <c r="BH8062" t="s">
        <v>66</v>
      </c>
      <c r="BI8062" t="s">
        <v>67</v>
      </c>
      <c r="BJ8062">
        <v>308.59046004889399</v>
      </c>
    </row>
    <row r="8063" spans="1:62" x14ac:dyDescent="0.25">
      <c r="A8063" t="s">
        <v>70</v>
      </c>
      <c r="B8063" t="s">
        <v>254</v>
      </c>
      <c r="C8063" t="s">
        <v>70</v>
      </c>
      <c r="D8063" t="s">
        <v>68</v>
      </c>
      <c r="E8063" t="s">
        <v>70</v>
      </c>
      <c r="F8063">
        <v>2</v>
      </c>
      <c r="G8063" t="s">
        <v>255</v>
      </c>
      <c r="H8063" t="s">
        <v>86</v>
      </c>
      <c r="I8063">
        <v>1</v>
      </c>
      <c r="J8063">
        <v>1</v>
      </c>
      <c r="K8063">
        <v>34</v>
      </c>
      <c r="L8063">
        <v>82</v>
      </c>
      <c r="M8063">
        <v>39</v>
      </c>
      <c r="P8063" t="s">
        <v>73</v>
      </c>
      <c r="Q8063" t="s">
        <v>74</v>
      </c>
      <c r="R8063">
        <v>23.328619442123401</v>
      </c>
      <c r="S8063" t="s">
        <v>1496</v>
      </c>
      <c r="T8063">
        <v>0</v>
      </c>
      <c r="V8063" t="s">
        <v>70</v>
      </c>
      <c r="BE8063" t="s">
        <v>63</v>
      </c>
      <c r="BF8063" t="s">
        <v>64</v>
      </c>
      <c r="BG8063" t="s">
        <v>65</v>
      </c>
      <c r="BH8063" t="s">
        <v>66</v>
      </c>
      <c r="BI8063" t="s">
        <v>67</v>
      </c>
      <c r="BJ8063">
        <v>308.59046004889399</v>
      </c>
    </row>
    <row r="8064" spans="1:62" x14ac:dyDescent="0.25">
      <c r="A8064" t="s">
        <v>70</v>
      </c>
      <c r="B8064" t="s">
        <v>254</v>
      </c>
      <c r="C8064" t="s">
        <v>70</v>
      </c>
      <c r="D8064" t="s">
        <v>68</v>
      </c>
      <c r="E8064" t="s">
        <v>70</v>
      </c>
      <c r="F8064">
        <v>2</v>
      </c>
      <c r="G8064" t="s">
        <v>255</v>
      </c>
      <c r="H8064" t="s">
        <v>86</v>
      </c>
      <c r="I8064">
        <v>1</v>
      </c>
      <c r="J8064">
        <v>1</v>
      </c>
      <c r="K8064">
        <v>34</v>
      </c>
      <c r="L8064">
        <v>82</v>
      </c>
      <c r="M8064">
        <v>39</v>
      </c>
      <c r="P8064" t="s">
        <v>73</v>
      </c>
      <c r="Q8064" t="s">
        <v>74</v>
      </c>
      <c r="R8064">
        <v>23.825416410647399</v>
      </c>
      <c r="S8064" t="s">
        <v>2852</v>
      </c>
      <c r="T8064">
        <v>0</v>
      </c>
      <c r="BE8064" t="s">
        <v>63</v>
      </c>
      <c r="BF8064" t="s">
        <v>64</v>
      </c>
      <c r="BG8064" t="s">
        <v>65</v>
      </c>
      <c r="BH8064" t="s">
        <v>66</v>
      </c>
      <c r="BI8064" t="s">
        <v>67</v>
      </c>
      <c r="BJ8064">
        <v>308.59046004889399</v>
      </c>
    </row>
    <row r="8065" spans="1:62" x14ac:dyDescent="0.25">
      <c r="A8065" t="s">
        <v>70</v>
      </c>
      <c r="B8065" t="s">
        <v>254</v>
      </c>
      <c r="C8065" t="s">
        <v>70</v>
      </c>
      <c r="D8065" t="s">
        <v>68</v>
      </c>
      <c r="E8065" t="s">
        <v>70</v>
      </c>
      <c r="F8065">
        <v>2</v>
      </c>
      <c r="G8065" t="s">
        <v>255</v>
      </c>
      <c r="H8065" t="s">
        <v>86</v>
      </c>
      <c r="I8065">
        <v>1</v>
      </c>
      <c r="J8065">
        <v>1</v>
      </c>
      <c r="K8065">
        <v>34</v>
      </c>
      <c r="L8065">
        <v>82</v>
      </c>
      <c r="M8065">
        <v>39</v>
      </c>
      <c r="P8065" t="s">
        <v>73</v>
      </c>
      <c r="Q8065" t="s">
        <v>74</v>
      </c>
      <c r="R8065">
        <v>24.004536220905699</v>
      </c>
      <c r="S8065" t="s">
        <v>2891</v>
      </c>
      <c r="T8065">
        <v>0</v>
      </c>
      <c r="BE8065" t="s">
        <v>63</v>
      </c>
      <c r="BF8065" t="s">
        <v>64</v>
      </c>
      <c r="BG8065" t="s">
        <v>65</v>
      </c>
      <c r="BH8065" t="s">
        <v>66</v>
      </c>
      <c r="BI8065" t="s">
        <v>67</v>
      </c>
      <c r="BJ8065">
        <v>308.59046004889399</v>
      </c>
    </row>
    <row r="8066" spans="1:62" x14ac:dyDescent="0.25">
      <c r="A8066" t="s">
        <v>70</v>
      </c>
      <c r="B8066" t="s">
        <v>254</v>
      </c>
      <c r="C8066" t="s">
        <v>70</v>
      </c>
      <c r="D8066" t="s">
        <v>68</v>
      </c>
      <c r="E8066" t="s">
        <v>70</v>
      </c>
      <c r="F8066">
        <v>2</v>
      </c>
      <c r="G8066" t="s">
        <v>255</v>
      </c>
      <c r="H8066" t="s">
        <v>86</v>
      </c>
      <c r="I8066">
        <v>1</v>
      </c>
      <c r="J8066">
        <v>1</v>
      </c>
      <c r="K8066">
        <v>34</v>
      </c>
      <c r="L8066">
        <v>82</v>
      </c>
      <c r="M8066">
        <v>39</v>
      </c>
      <c r="P8066" t="s">
        <v>73</v>
      </c>
      <c r="Q8066" t="s">
        <v>74</v>
      </c>
      <c r="R8066">
        <v>24.224454541123102</v>
      </c>
      <c r="S8066" t="s">
        <v>1679</v>
      </c>
      <c r="T8066">
        <v>0</v>
      </c>
      <c r="BE8066" t="s">
        <v>63</v>
      </c>
      <c r="BF8066" t="s">
        <v>64</v>
      </c>
      <c r="BG8066" t="s">
        <v>65</v>
      </c>
      <c r="BH8066" t="s">
        <v>66</v>
      </c>
      <c r="BI8066" t="s">
        <v>67</v>
      </c>
      <c r="BJ8066">
        <v>308.59046004889399</v>
      </c>
    </row>
    <row r="8067" spans="1:62" x14ac:dyDescent="0.25">
      <c r="A8067" t="s">
        <v>70</v>
      </c>
      <c r="B8067" t="s">
        <v>254</v>
      </c>
      <c r="C8067" t="s">
        <v>70</v>
      </c>
      <c r="D8067" t="s">
        <v>68</v>
      </c>
      <c r="E8067" t="s">
        <v>70</v>
      </c>
      <c r="F8067">
        <v>2</v>
      </c>
      <c r="G8067" t="s">
        <v>255</v>
      </c>
      <c r="H8067" t="s">
        <v>86</v>
      </c>
      <c r="I8067">
        <v>1</v>
      </c>
      <c r="J8067">
        <v>1</v>
      </c>
      <c r="K8067">
        <v>34</v>
      </c>
      <c r="L8067">
        <v>82</v>
      </c>
      <c r="M8067">
        <v>39</v>
      </c>
      <c r="P8067" t="s">
        <v>73</v>
      </c>
      <c r="Q8067" t="s">
        <v>74</v>
      </c>
      <c r="R8067">
        <v>24.3848411693616</v>
      </c>
      <c r="S8067" t="s">
        <v>4685</v>
      </c>
      <c r="T8067">
        <v>0</v>
      </c>
      <c r="BE8067" t="s">
        <v>63</v>
      </c>
      <c r="BF8067" t="s">
        <v>64</v>
      </c>
      <c r="BG8067" t="s">
        <v>65</v>
      </c>
      <c r="BH8067" t="s">
        <v>66</v>
      </c>
      <c r="BI8067" t="s">
        <v>67</v>
      </c>
      <c r="BJ8067">
        <v>308.59046004889399</v>
      </c>
    </row>
    <row r="8068" spans="1:62" x14ac:dyDescent="0.25">
      <c r="A8068" t="s">
        <v>70</v>
      </c>
      <c r="B8068" t="s">
        <v>254</v>
      </c>
      <c r="C8068" t="s">
        <v>70</v>
      </c>
      <c r="D8068" t="s">
        <v>68</v>
      </c>
      <c r="E8068" t="s">
        <v>70</v>
      </c>
      <c r="F8068">
        <v>2</v>
      </c>
      <c r="G8068" t="s">
        <v>255</v>
      </c>
      <c r="H8068" t="s">
        <v>86</v>
      </c>
      <c r="I8068">
        <v>1</v>
      </c>
      <c r="J8068">
        <v>1</v>
      </c>
      <c r="K8068">
        <v>34</v>
      </c>
      <c r="L8068">
        <v>82</v>
      </c>
      <c r="M8068">
        <v>39</v>
      </c>
      <c r="P8068" t="s">
        <v>86</v>
      </c>
      <c r="Q8068" t="s">
        <v>74</v>
      </c>
      <c r="R8068">
        <v>24.629082333965901</v>
      </c>
      <c r="S8068" t="s">
        <v>4686</v>
      </c>
      <c r="T8068">
        <v>0</v>
      </c>
      <c r="U8068">
        <v>24.629082333965901</v>
      </c>
      <c r="BE8068" t="s">
        <v>63</v>
      </c>
      <c r="BF8068" t="s">
        <v>64</v>
      </c>
      <c r="BG8068" t="s">
        <v>65</v>
      </c>
      <c r="BH8068" t="s">
        <v>66</v>
      </c>
      <c r="BI8068" t="s">
        <v>67</v>
      </c>
      <c r="BJ8068">
        <v>308.59046004889399</v>
      </c>
    </row>
    <row r="8069" spans="1:62" x14ac:dyDescent="0.25">
      <c r="A8069" t="s">
        <v>70</v>
      </c>
      <c r="B8069" t="s">
        <v>254</v>
      </c>
      <c r="C8069" t="s">
        <v>70</v>
      </c>
      <c r="D8069" t="s">
        <v>68</v>
      </c>
      <c r="E8069" t="s">
        <v>70</v>
      </c>
      <c r="F8069">
        <v>2</v>
      </c>
      <c r="G8069" t="s">
        <v>255</v>
      </c>
      <c r="H8069" t="s">
        <v>86</v>
      </c>
      <c r="I8069">
        <v>1</v>
      </c>
      <c r="J8069">
        <v>1</v>
      </c>
      <c r="K8069">
        <v>34</v>
      </c>
      <c r="L8069">
        <v>82</v>
      </c>
      <c r="M8069">
        <v>39</v>
      </c>
      <c r="P8069" t="s">
        <v>73</v>
      </c>
      <c r="Q8069" t="s">
        <v>74</v>
      </c>
      <c r="R8069">
        <v>25.107208691319101</v>
      </c>
      <c r="S8069" t="s">
        <v>2871</v>
      </c>
      <c r="T8069">
        <v>0</v>
      </c>
      <c r="V8069" t="s">
        <v>70</v>
      </c>
      <c r="BE8069" t="s">
        <v>63</v>
      </c>
      <c r="BF8069" t="s">
        <v>64</v>
      </c>
      <c r="BG8069" t="s">
        <v>65</v>
      </c>
      <c r="BH8069" t="s">
        <v>66</v>
      </c>
      <c r="BI8069" t="s">
        <v>67</v>
      </c>
      <c r="BJ8069">
        <v>308.59046004889399</v>
      </c>
    </row>
    <row r="8070" spans="1:62" x14ac:dyDescent="0.25">
      <c r="A8070" t="s">
        <v>70</v>
      </c>
      <c r="B8070" t="s">
        <v>254</v>
      </c>
      <c r="C8070" t="s">
        <v>70</v>
      </c>
      <c r="D8070" t="s">
        <v>68</v>
      </c>
      <c r="E8070" t="s">
        <v>70</v>
      </c>
      <c r="F8070">
        <v>2</v>
      </c>
      <c r="G8070" t="s">
        <v>255</v>
      </c>
      <c r="H8070" t="s">
        <v>86</v>
      </c>
      <c r="I8070">
        <v>1</v>
      </c>
      <c r="J8070">
        <v>1</v>
      </c>
      <c r="K8070">
        <v>34</v>
      </c>
      <c r="L8070">
        <v>82</v>
      </c>
      <c r="M8070">
        <v>39</v>
      </c>
      <c r="P8070" t="s">
        <v>73</v>
      </c>
      <c r="Q8070" t="s">
        <v>74</v>
      </c>
      <c r="R8070">
        <v>25.165706143467101</v>
      </c>
      <c r="S8070" t="s">
        <v>2871</v>
      </c>
      <c r="T8070">
        <v>0</v>
      </c>
      <c r="BE8070" t="s">
        <v>63</v>
      </c>
      <c r="BF8070" t="s">
        <v>64</v>
      </c>
      <c r="BG8070" t="s">
        <v>65</v>
      </c>
      <c r="BH8070" t="s">
        <v>66</v>
      </c>
      <c r="BI8070" t="s">
        <v>67</v>
      </c>
      <c r="BJ8070">
        <v>308.59046004889399</v>
      </c>
    </row>
    <row r="8071" spans="1:62" x14ac:dyDescent="0.25">
      <c r="A8071" t="s">
        <v>70</v>
      </c>
      <c r="B8071" t="s">
        <v>254</v>
      </c>
      <c r="C8071" t="s">
        <v>70</v>
      </c>
      <c r="D8071" t="s">
        <v>68</v>
      </c>
      <c r="E8071" t="s">
        <v>70</v>
      </c>
      <c r="F8071">
        <v>2</v>
      </c>
      <c r="G8071" t="s">
        <v>255</v>
      </c>
      <c r="H8071" t="s">
        <v>86</v>
      </c>
      <c r="I8071">
        <v>1</v>
      </c>
      <c r="J8071">
        <v>1</v>
      </c>
      <c r="K8071">
        <v>34</v>
      </c>
      <c r="L8071">
        <v>82</v>
      </c>
      <c r="M8071">
        <v>39</v>
      </c>
      <c r="P8071" t="s">
        <v>73</v>
      </c>
      <c r="Q8071" t="s">
        <v>74</v>
      </c>
      <c r="R8071">
        <v>25.2445132981229</v>
      </c>
      <c r="S8071" t="s">
        <v>2871</v>
      </c>
      <c r="T8071">
        <v>0</v>
      </c>
      <c r="BE8071" t="s">
        <v>63</v>
      </c>
      <c r="BF8071" t="s">
        <v>64</v>
      </c>
      <c r="BG8071" t="s">
        <v>65</v>
      </c>
      <c r="BH8071" t="s">
        <v>66</v>
      </c>
      <c r="BI8071" t="s">
        <v>67</v>
      </c>
      <c r="BJ8071">
        <v>308.59046004889399</v>
      </c>
    </row>
    <row r="8072" spans="1:62" x14ac:dyDescent="0.25">
      <c r="A8072" t="s">
        <v>70</v>
      </c>
      <c r="B8072" t="s">
        <v>254</v>
      </c>
      <c r="C8072" t="s">
        <v>70</v>
      </c>
      <c r="D8072" t="s">
        <v>68</v>
      </c>
      <c r="E8072" t="s">
        <v>70</v>
      </c>
      <c r="F8072">
        <v>2</v>
      </c>
      <c r="G8072" t="s">
        <v>255</v>
      </c>
      <c r="H8072" t="s">
        <v>86</v>
      </c>
      <c r="I8072">
        <v>1</v>
      </c>
      <c r="J8072">
        <v>1</v>
      </c>
      <c r="K8072">
        <v>34</v>
      </c>
      <c r="L8072">
        <v>82</v>
      </c>
      <c r="M8072">
        <v>39</v>
      </c>
      <c r="P8072" t="s">
        <v>77</v>
      </c>
      <c r="Q8072" t="s">
        <v>74</v>
      </c>
      <c r="R8072">
        <v>25.6273975559597</v>
      </c>
      <c r="S8072" t="s">
        <v>4687</v>
      </c>
      <c r="T8072">
        <v>0</v>
      </c>
      <c r="U8072">
        <v>25.6273975559597</v>
      </c>
      <c r="BE8072" t="s">
        <v>63</v>
      </c>
      <c r="BF8072" t="s">
        <v>64</v>
      </c>
      <c r="BG8072" t="s">
        <v>65</v>
      </c>
      <c r="BH8072" t="s">
        <v>66</v>
      </c>
      <c r="BI8072" t="s">
        <v>67</v>
      </c>
      <c r="BJ8072">
        <v>308.59046004889399</v>
      </c>
    </row>
    <row r="8073" spans="1:62" x14ac:dyDescent="0.25">
      <c r="A8073" t="s">
        <v>70</v>
      </c>
      <c r="B8073" t="s">
        <v>254</v>
      </c>
      <c r="C8073" t="s">
        <v>70</v>
      </c>
      <c r="D8073" t="s">
        <v>68</v>
      </c>
      <c r="E8073" t="s">
        <v>70</v>
      </c>
      <c r="F8073">
        <v>2</v>
      </c>
      <c r="G8073" t="s">
        <v>255</v>
      </c>
      <c r="H8073" t="s">
        <v>86</v>
      </c>
      <c r="I8073">
        <v>1</v>
      </c>
      <c r="J8073">
        <v>1</v>
      </c>
      <c r="K8073">
        <v>34</v>
      </c>
      <c r="L8073">
        <v>82</v>
      </c>
      <c r="M8073">
        <v>39</v>
      </c>
      <c r="P8073" t="s">
        <v>73</v>
      </c>
      <c r="Q8073" t="s">
        <v>74</v>
      </c>
      <c r="R8073">
        <v>26.747501469915701</v>
      </c>
      <c r="S8073" t="s">
        <v>1024</v>
      </c>
      <c r="T8073">
        <v>0</v>
      </c>
      <c r="V8073" t="s">
        <v>70</v>
      </c>
      <c r="BE8073" t="s">
        <v>63</v>
      </c>
      <c r="BF8073" t="s">
        <v>64</v>
      </c>
      <c r="BG8073" t="s">
        <v>65</v>
      </c>
      <c r="BH8073" t="s">
        <v>66</v>
      </c>
      <c r="BI8073" t="s">
        <v>67</v>
      </c>
      <c r="BJ8073">
        <v>308.59046004889399</v>
      </c>
    </row>
    <row r="8074" spans="1:62" x14ac:dyDescent="0.25">
      <c r="A8074" t="s">
        <v>70</v>
      </c>
      <c r="B8074" t="s">
        <v>254</v>
      </c>
      <c r="C8074" t="s">
        <v>70</v>
      </c>
      <c r="D8074" t="s">
        <v>68</v>
      </c>
      <c r="E8074" t="s">
        <v>70</v>
      </c>
      <c r="F8074">
        <v>2</v>
      </c>
      <c r="G8074" t="s">
        <v>255</v>
      </c>
      <c r="H8074" t="s">
        <v>86</v>
      </c>
      <c r="I8074">
        <v>1</v>
      </c>
      <c r="J8074">
        <v>1</v>
      </c>
      <c r="K8074">
        <v>34</v>
      </c>
      <c r="L8074">
        <v>82</v>
      </c>
      <c r="M8074">
        <v>39</v>
      </c>
      <c r="P8074" t="s">
        <v>73</v>
      </c>
      <c r="Q8074" t="s">
        <v>74</v>
      </c>
      <c r="R8074">
        <v>26.785564739970098</v>
      </c>
      <c r="S8074" t="s">
        <v>4688</v>
      </c>
      <c r="T8074">
        <v>0</v>
      </c>
      <c r="BE8074" t="s">
        <v>63</v>
      </c>
      <c r="BF8074" t="s">
        <v>64</v>
      </c>
      <c r="BG8074" t="s">
        <v>65</v>
      </c>
      <c r="BH8074" t="s">
        <v>66</v>
      </c>
      <c r="BI8074" t="s">
        <v>67</v>
      </c>
      <c r="BJ8074">
        <v>308.59046004889399</v>
      </c>
    </row>
    <row r="8075" spans="1:62" x14ac:dyDescent="0.25">
      <c r="A8075" t="s">
        <v>70</v>
      </c>
      <c r="B8075" t="s">
        <v>254</v>
      </c>
      <c r="C8075" t="s">
        <v>70</v>
      </c>
      <c r="D8075" t="s">
        <v>68</v>
      </c>
      <c r="E8075" t="s">
        <v>70</v>
      </c>
      <c r="F8075">
        <v>2</v>
      </c>
      <c r="G8075" t="s">
        <v>255</v>
      </c>
      <c r="H8075" t="s">
        <v>86</v>
      </c>
      <c r="I8075">
        <v>1</v>
      </c>
      <c r="J8075">
        <v>1</v>
      </c>
      <c r="K8075">
        <v>34</v>
      </c>
      <c r="L8075">
        <v>82</v>
      </c>
      <c r="M8075">
        <v>39</v>
      </c>
      <c r="P8075" t="s">
        <v>73</v>
      </c>
      <c r="Q8075" t="s">
        <v>74</v>
      </c>
      <c r="R8075">
        <v>26.910175741315399</v>
      </c>
      <c r="S8075" t="s">
        <v>2661</v>
      </c>
      <c r="T8075">
        <v>0</v>
      </c>
      <c r="BE8075" t="s">
        <v>63</v>
      </c>
      <c r="BF8075" t="s">
        <v>64</v>
      </c>
      <c r="BG8075" t="s">
        <v>65</v>
      </c>
      <c r="BH8075" t="s">
        <v>66</v>
      </c>
      <c r="BI8075" t="s">
        <v>67</v>
      </c>
      <c r="BJ8075">
        <v>308.59046004889399</v>
      </c>
    </row>
    <row r="8076" spans="1:62" x14ac:dyDescent="0.25">
      <c r="A8076" t="s">
        <v>70</v>
      </c>
      <c r="B8076" t="s">
        <v>254</v>
      </c>
      <c r="C8076" t="s">
        <v>70</v>
      </c>
      <c r="D8076" t="s">
        <v>68</v>
      </c>
      <c r="E8076" t="s">
        <v>70</v>
      </c>
      <c r="F8076">
        <v>2</v>
      </c>
      <c r="G8076" t="s">
        <v>255</v>
      </c>
      <c r="H8076" t="s">
        <v>86</v>
      </c>
      <c r="I8076">
        <v>1</v>
      </c>
      <c r="J8076">
        <v>1</v>
      </c>
      <c r="K8076">
        <v>34</v>
      </c>
      <c r="L8076">
        <v>82</v>
      </c>
      <c r="M8076">
        <v>39</v>
      </c>
      <c r="P8076" t="s">
        <v>73</v>
      </c>
      <c r="Q8076" t="s">
        <v>74</v>
      </c>
      <c r="R8076">
        <v>27.169636850710901</v>
      </c>
      <c r="S8076" t="s">
        <v>1685</v>
      </c>
      <c r="T8076">
        <v>0</v>
      </c>
      <c r="BE8076" t="s">
        <v>63</v>
      </c>
      <c r="BF8076" t="s">
        <v>64</v>
      </c>
      <c r="BG8076" t="s">
        <v>65</v>
      </c>
      <c r="BH8076" t="s">
        <v>66</v>
      </c>
      <c r="BI8076" t="s">
        <v>67</v>
      </c>
      <c r="BJ8076">
        <v>308.59046004889399</v>
      </c>
    </row>
    <row r="8077" spans="1:62" x14ac:dyDescent="0.25">
      <c r="A8077" t="s">
        <v>70</v>
      </c>
      <c r="B8077" t="s">
        <v>254</v>
      </c>
      <c r="C8077" t="s">
        <v>70</v>
      </c>
      <c r="D8077" t="s">
        <v>68</v>
      </c>
      <c r="E8077" t="s">
        <v>70</v>
      </c>
      <c r="F8077">
        <v>2</v>
      </c>
      <c r="G8077" t="s">
        <v>255</v>
      </c>
      <c r="H8077" t="s">
        <v>86</v>
      </c>
      <c r="I8077">
        <v>1</v>
      </c>
      <c r="J8077">
        <v>1</v>
      </c>
      <c r="K8077">
        <v>34</v>
      </c>
      <c r="L8077">
        <v>82</v>
      </c>
      <c r="M8077">
        <v>39</v>
      </c>
      <c r="P8077" t="s">
        <v>73</v>
      </c>
      <c r="Q8077" t="s">
        <v>74</v>
      </c>
      <c r="R8077">
        <v>27.266102226858401</v>
      </c>
      <c r="S8077" t="s">
        <v>1220</v>
      </c>
      <c r="T8077">
        <v>0</v>
      </c>
      <c r="BE8077" t="s">
        <v>63</v>
      </c>
      <c r="BF8077" t="s">
        <v>64</v>
      </c>
      <c r="BG8077" t="s">
        <v>65</v>
      </c>
      <c r="BH8077" t="s">
        <v>66</v>
      </c>
      <c r="BI8077" t="s">
        <v>67</v>
      </c>
      <c r="BJ8077">
        <v>308.59046004889399</v>
      </c>
    </row>
    <row r="8078" spans="1:62" x14ac:dyDescent="0.25">
      <c r="A8078" t="s">
        <v>70</v>
      </c>
      <c r="B8078" t="s">
        <v>254</v>
      </c>
      <c r="C8078" t="s">
        <v>70</v>
      </c>
      <c r="D8078" t="s">
        <v>68</v>
      </c>
      <c r="E8078" t="s">
        <v>70</v>
      </c>
      <c r="F8078">
        <v>2</v>
      </c>
      <c r="G8078" t="s">
        <v>255</v>
      </c>
      <c r="H8078" t="s">
        <v>86</v>
      </c>
      <c r="I8078">
        <v>1</v>
      </c>
      <c r="J8078">
        <v>1</v>
      </c>
      <c r="K8078">
        <v>34</v>
      </c>
      <c r="L8078">
        <v>82</v>
      </c>
      <c r="M8078">
        <v>39</v>
      </c>
      <c r="P8078" t="s">
        <v>77</v>
      </c>
      <c r="Q8078" t="s">
        <v>74</v>
      </c>
      <c r="R8078">
        <v>27.326525139578699</v>
      </c>
      <c r="S8078" t="s">
        <v>1144</v>
      </c>
      <c r="T8078">
        <v>0</v>
      </c>
      <c r="U8078">
        <v>27.326525139578699</v>
      </c>
      <c r="BE8078" t="s">
        <v>63</v>
      </c>
      <c r="BF8078" t="s">
        <v>64</v>
      </c>
      <c r="BG8078" t="s">
        <v>65</v>
      </c>
      <c r="BH8078" t="s">
        <v>66</v>
      </c>
      <c r="BI8078" t="s">
        <v>67</v>
      </c>
      <c r="BJ8078">
        <v>308.59046004889399</v>
      </c>
    </row>
    <row r="8079" spans="1:62" x14ac:dyDescent="0.25">
      <c r="A8079" t="s">
        <v>70</v>
      </c>
      <c r="B8079" t="s">
        <v>254</v>
      </c>
      <c r="C8079" t="s">
        <v>70</v>
      </c>
      <c r="D8079" t="s">
        <v>68</v>
      </c>
      <c r="E8079" t="s">
        <v>70</v>
      </c>
      <c r="F8079">
        <v>2</v>
      </c>
      <c r="G8079" t="s">
        <v>255</v>
      </c>
      <c r="H8079" t="s">
        <v>86</v>
      </c>
      <c r="I8079">
        <v>1</v>
      </c>
      <c r="J8079">
        <v>1</v>
      </c>
      <c r="K8079">
        <v>34</v>
      </c>
      <c r="L8079">
        <v>82</v>
      </c>
      <c r="M8079">
        <v>39</v>
      </c>
      <c r="R8079">
        <v>2.0425243390491201E-2</v>
      </c>
      <c r="S8079" t="s">
        <v>1144</v>
      </c>
      <c r="T8079">
        <v>0</v>
      </c>
      <c r="V8079" t="s">
        <v>70</v>
      </c>
      <c r="W8079" t="s">
        <v>4689</v>
      </c>
      <c r="X8079" t="s">
        <v>4690</v>
      </c>
      <c r="Y8079" t="s">
        <v>2424</v>
      </c>
      <c r="Z8079" t="s">
        <v>2425</v>
      </c>
      <c r="AA8079" t="s">
        <v>2425</v>
      </c>
      <c r="AB8079" t="s">
        <v>4691</v>
      </c>
      <c r="AC8079">
        <v>10</v>
      </c>
      <c r="AD8079">
        <v>1</v>
      </c>
      <c r="AE8079">
        <v>10</v>
      </c>
      <c r="AF8079">
        <v>36</v>
      </c>
      <c r="AG8079" t="s">
        <v>73</v>
      </c>
      <c r="BE8079" t="s">
        <v>63</v>
      </c>
      <c r="BF8079" t="s">
        <v>64</v>
      </c>
      <c r="BG8079" t="s">
        <v>65</v>
      </c>
      <c r="BH8079" t="s">
        <v>66</v>
      </c>
      <c r="BI8079" t="s">
        <v>67</v>
      </c>
      <c r="BJ8079">
        <v>308.59046004889399</v>
      </c>
    </row>
    <row r="8080" spans="1:62" x14ac:dyDescent="0.25">
      <c r="A8080" t="s">
        <v>70</v>
      </c>
      <c r="B8080" t="s">
        <v>254</v>
      </c>
      <c r="C8080" t="s">
        <v>70</v>
      </c>
      <c r="D8080" t="s">
        <v>68</v>
      </c>
      <c r="E8080" t="s">
        <v>70</v>
      </c>
      <c r="F8080">
        <v>2</v>
      </c>
      <c r="G8080" t="s">
        <v>255</v>
      </c>
      <c r="H8080" t="s">
        <v>86</v>
      </c>
      <c r="I8080">
        <v>1</v>
      </c>
      <c r="J8080">
        <v>1</v>
      </c>
      <c r="K8080">
        <v>34</v>
      </c>
      <c r="L8080">
        <v>82</v>
      </c>
      <c r="M8080">
        <v>39</v>
      </c>
      <c r="R8080">
        <v>0.180814189079683</v>
      </c>
      <c r="S8080" t="s">
        <v>4692</v>
      </c>
      <c r="T8080">
        <v>0</v>
      </c>
      <c r="U8080">
        <v>0.180814189079683</v>
      </c>
      <c r="AG8080" t="s">
        <v>77</v>
      </c>
      <c r="BE8080" t="s">
        <v>63</v>
      </c>
      <c r="BF8080" t="s">
        <v>64</v>
      </c>
      <c r="BG8080" t="s">
        <v>65</v>
      </c>
      <c r="BH8080" t="s">
        <v>66</v>
      </c>
      <c r="BI8080" t="s">
        <v>67</v>
      </c>
      <c r="BJ8080">
        <v>308.59046004889399</v>
      </c>
    </row>
    <row r="8081" spans="1:62" x14ac:dyDescent="0.25">
      <c r="A8081" t="s">
        <v>70</v>
      </c>
      <c r="B8081" t="s">
        <v>254</v>
      </c>
      <c r="C8081" t="s">
        <v>70</v>
      </c>
      <c r="D8081" t="s">
        <v>68</v>
      </c>
      <c r="E8081" t="s">
        <v>70</v>
      </c>
      <c r="F8081">
        <v>2</v>
      </c>
      <c r="G8081" t="s">
        <v>255</v>
      </c>
      <c r="H8081" t="s">
        <v>86</v>
      </c>
      <c r="I8081">
        <v>1</v>
      </c>
      <c r="J8081">
        <v>1</v>
      </c>
      <c r="K8081">
        <v>34</v>
      </c>
      <c r="L8081">
        <v>82</v>
      </c>
      <c r="M8081">
        <v>39</v>
      </c>
      <c r="R8081">
        <v>0.80286408949177701</v>
      </c>
      <c r="S8081" t="s">
        <v>927</v>
      </c>
      <c r="T8081">
        <v>0</v>
      </c>
      <c r="U8081">
        <v>0.80286408949177701</v>
      </c>
      <c r="AG8081" t="s">
        <v>77</v>
      </c>
      <c r="BE8081" t="s">
        <v>63</v>
      </c>
      <c r="BF8081" t="s">
        <v>64</v>
      </c>
      <c r="BG8081" t="s">
        <v>65</v>
      </c>
      <c r="BH8081" t="s">
        <v>66</v>
      </c>
      <c r="BI8081" t="s">
        <v>67</v>
      </c>
      <c r="BJ8081">
        <v>308.59046004889399</v>
      </c>
    </row>
    <row r="8082" spans="1:62" x14ac:dyDescent="0.25">
      <c r="A8082" t="s">
        <v>70</v>
      </c>
      <c r="B8082" t="s">
        <v>254</v>
      </c>
      <c r="C8082" t="s">
        <v>70</v>
      </c>
      <c r="D8082" t="s">
        <v>68</v>
      </c>
      <c r="E8082" t="s">
        <v>70</v>
      </c>
      <c r="F8082">
        <v>2</v>
      </c>
      <c r="G8082" t="s">
        <v>255</v>
      </c>
      <c r="H8082" t="s">
        <v>86</v>
      </c>
      <c r="I8082">
        <v>1</v>
      </c>
      <c r="J8082">
        <v>1</v>
      </c>
      <c r="K8082">
        <v>34</v>
      </c>
      <c r="L8082">
        <v>82</v>
      </c>
      <c r="M8082">
        <v>39</v>
      </c>
      <c r="R8082">
        <v>1.2603990099887501</v>
      </c>
      <c r="S8082" t="s">
        <v>171</v>
      </c>
      <c r="T8082">
        <v>0</v>
      </c>
      <c r="U8082">
        <v>1.2603990099887501</v>
      </c>
      <c r="AG8082" t="s">
        <v>77</v>
      </c>
      <c r="BE8082" t="s">
        <v>63</v>
      </c>
      <c r="BF8082" t="s">
        <v>64</v>
      </c>
      <c r="BG8082" t="s">
        <v>65</v>
      </c>
      <c r="BH8082" t="s">
        <v>66</v>
      </c>
      <c r="BI8082" t="s">
        <v>67</v>
      </c>
      <c r="BJ8082">
        <v>308.59046004889399</v>
      </c>
    </row>
    <row r="8083" spans="1:62" x14ac:dyDescent="0.25">
      <c r="A8083" t="s">
        <v>70</v>
      </c>
      <c r="B8083" t="s">
        <v>254</v>
      </c>
      <c r="C8083" t="s">
        <v>70</v>
      </c>
      <c r="D8083" t="s">
        <v>68</v>
      </c>
      <c r="E8083" t="s">
        <v>70</v>
      </c>
      <c r="F8083">
        <v>2</v>
      </c>
      <c r="G8083" t="s">
        <v>255</v>
      </c>
      <c r="H8083" t="s">
        <v>86</v>
      </c>
      <c r="I8083">
        <v>1</v>
      </c>
      <c r="J8083">
        <v>1</v>
      </c>
      <c r="K8083">
        <v>34</v>
      </c>
      <c r="L8083">
        <v>82</v>
      </c>
      <c r="M8083">
        <v>39</v>
      </c>
      <c r="R8083">
        <v>1.5990095928718799</v>
      </c>
      <c r="S8083" t="s">
        <v>4693</v>
      </c>
      <c r="T8083">
        <v>0</v>
      </c>
      <c r="AG8083" t="s">
        <v>73</v>
      </c>
      <c r="BE8083" t="s">
        <v>63</v>
      </c>
      <c r="BF8083" t="s">
        <v>64</v>
      </c>
      <c r="BG8083" t="s">
        <v>65</v>
      </c>
      <c r="BH8083" t="s">
        <v>66</v>
      </c>
      <c r="BI8083" t="s">
        <v>67</v>
      </c>
      <c r="BJ8083">
        <v>308.59046004889399</v>
      </c>
    </row>
    <row r="8084" spans="1:62" x14ac:dyDescent="0.25">
      <c r="A8084" t="s">
        <v>70</v>
      </c>
      <c r="B8084" t="s">
        <v>254</v>
      </c>
      <c r="C8084" t="s">
        <v>70</v>
      </c>
      <c r="D8084" t="s">
        <v>68</v>
      </c>
      <c r="E8084" t="s">
        <v>70</v>
      </c>
      <c r="F8084">
        <v>2</v>
      </c>
      <c r="G8084" t="s">
        <v>255</v>
      </c>
      <c r="H8084" t="s">
        <v>86</v>
      </c>
      <c r="I8084">
        <v>1</v>
      </c>
      <c r="J8084">
        <v>1</v>
      </c>
      <c r="K8084">
        <v>34</v>
      </c>
      <c r="L8084">
        <v>82</v>
      </c>
      <c r="M8084">
        <v>39</v>
      </c>
      <c r="R8084">
        <v>1.7630581054690899</v>
      </c>
      <c r="S8084" t="s">
        <v>1220</v>
      </c>
      <c r="T8084">
        <v>0</v>
      </c>
      <c r="AG8084" t="s">
        <v>73</v>
      </c>
      <c r="BE8084" t="s">
        <v>63</v>
      </c>
      <c r="BF8084" t="s">
        <v>64</v>
      </c>
      <c r="BG8084" t="s">
        <v>65</v>
      </c>
      <c r="BH8084" t="s">
        <v>66</v>
      </c>
      <c r="BI8084" t="s">
        <v>67</v>
      </c>
      <c r="BJ8084">
        <v>308.59046004889399</v>
      </c>
    </row>
    <row r="8085" spans="1:62" x14ac:dyDescent="0.25">
      <c r="A8085" t="s">
        <v>70</v>
      </c>
      <c r="B8085" t="s">
        <v>254</v>
      </c>
      <c r="C8085" t="s">
        <v>70</v>
      </c>
      <c r="D8085" t="s">
        <v>68</v>
      </c>
      <c r="E8085" t="s">
        <v>70</v>
      </c>
      <c r="F8085">
        <v>2</v>
      </c>
      <c r="G8085" t="s">
        <v>255</v>
      </c>
      <c r="H8085" t="s">
        <v>86</v>
      </c>
      <c r="I8085">
        <v>1</v>
      </c>
      <c r="J8085">
        <v>1</v>
      </c>
      <c r="K8085">
        <v>34</v>
      </c>
      <c r="L8085">
        <v>82</v>
      </c>
      <c r="M8085">
        <v>39</v>
      </c>
      <c r="P8085" t="s">
        <v>77</v>
      </c>
      <c r="Q8085" t="s">
        <v>74</v>
      </c>
      <c r="R8085">
        <v>3.2722235759138102E-2</v>
      </c>
      <c r="S8085" t="s">
        <v>426</v>
      </c>
      <c r="T8085">
        <v>0</v>
      </c>
      <c r="U8085">
        <v>3.2722235759138102E-2</v>
      </c>
      <c r="AG8085" t="s">
        <v>73</v>
      </c>
      <c r="AH8085" t="s">
        <v>4694</v>
      </c>
      <c r="AI8085" t="s">
        <v>4695</v>
      </c>
      <c r="AJ8085" t="s">
        <v>904</v>
      </c>
      <c r="AK8085" t="s">
        <v>905</v>
      </c>
      <c r="AL8085" t="s">
        <v>905</v>
      </c>
      <c r="AM8085" t="s">
        <v>4696</v>
      </c>
      <c r="AN8085">
        <v>0</v>
      </c>
      <c r="AO8085">
        <v>0</v>
      </c>
      <c r="AP8085">
        <v>3</v>
      </c>
      <c r="AQ8085">
        <v>3</v>
      </c>
      <c r="BE8085" t="s">
        <v>63</v>
      </c>
      <c r="BF8085" t="s">
        <v>64</v>
      </c>
      <c r="BG8085" t="s">
        <v>65</v>
      </c>
      <c r="BH8085" t="s">
        <v>66</v>
      </c>
      <c r="BI8085" t="s">
        <v>67</v>
      </c>
      <c r="BJ8085">
        <v>308.59046004889399</v>
      </c>
    </row>
    <row r="8086" spans="1:62" x14ac:dyDescent="0.25">
      <c r="A8086" t="s">
        <v>70</v>
      </c>
      <c r="B8086" t="s">
        <v>254</v>
      </c>
      <c r="C8086" t="s">
        <v>70</v>
      </c>
      <c r="D8086" t="s">
        <v>68</v>
      </c>
      <c r="E8086" t="s">
        <v>70</v>
      </c>
      <c r="F8086">
        <v>2</v>
      </c>
      <c r="G8086" t="s">
        <v>255</v>
      </c>
      <c r="H8086" t="s">
        <v>86</v>
      </c>
      <c r="I8086">
        <v>1</v>
      </c>
      <c r="J8086">
        <v>1</v>
      </c>
      <c r="K8086">
        <v>34</v>
      </c>
      <c r="L8086">
        <v>82</v>
      </c>
      <c r="M8086">
        <v>39</v>
      </c>
      <c r="P8086" t="s">
        <v>73</v>
      </c>
      <c r="Q8086" t="s">
        <v>74</v>
      </c>
      <c r="R8086">
        <v>0.26067246777529302</v>
      </c>
      <c r="S8086" t="s">
        <v>4697</v>
      </c>
      <c r="T8086">
        <v>0</v>
      </c>
      <c r="V8086" t="s">
        <v>70</v>
      </c>
      <c r="BE8086" t="s">
        <v>63</v>
      </c>
      <c r="BF8086" t="s">
        <v>64</v>
      </c>
      <c r="BG8086" t="s">
        <v>65</v>
      </c>
      <c r="BH8086" t="s">
        <v>66</v>
      </c>
      <c r="BI8086" t="s">
        <v>67</v>
      </c>
      <c r="BJ8086">
        <v>308.59046004889399</v>
      </c>
    </row>
    <row r="8087" spans="1:62" x14ac:dyDescent="0.25">
      <c r="A8087" t="s">
        <v>70</v>
      </c>
      <c r="B8087" t="s">
        <v>254</v>
      </c>
      <c r="C8087" t="s">
        <v>70</v>
      </c>
      <c r="D8087" t="s">
        <v>68</v>
      </c>
      <c r="E8087" t="s">
        <v>70</v>
      </c>
      <c r="F8087">
        <v>2</v>
      </c>
      <c r="G8087" t="s">
        <v>255</v>
      </c>
      <c r="H8087" t="s">
        <v>86</v>
      </c>
      <c r="I8087">
        <v>1</v>
      </c>
      <c r="J8087">
        <v>1</v>
      </c>
      <c r="K8087">
        <v>34</v>
      </c>
      <c r="L8087">
        <v>82</v>
      </c>
      <c r="M8087">
        <v>39</v>
      </c>
      <c r="P8087" t="s">
        <v>377</v>
      </c>
      <c r="Q8087" t="b">
        <v>0</v>
      </c>
      <c r="R8087">
        <v>0.48103937791893198</v>
      </c>
      <c r="S8087" t="s">
        <v>811</v>
      </c>
      <c r="T8087">
        <v>0</v>
      </c>
      <c r="U8087">
        <v>0.48103937791893198</v>
      </c>
      <c r="AR8087" t="s">
        <v>86</v>
      </c>
      <c r="BE8087" t="s">
        <v>63</v>
      </c>
      <c r="BF8087" t="s">
        <v>64</v>
      </c>
      <c r="BG8087" t="s">
        <v>65</v>
      </c>
      <c r="BH8087" t="s">
        <v>66</v>
      </c>
      <c r="BI8087" t="s">
        <v>67</v>
      </c>
      <c r="BJ8087">
        <v>308.59046004889399</v>
      </c>
    </row>
    <row r="8088" spans="1:62" x14ac:dyDescent="0.25">
      <c r="A8088" t="s">
        <v>70</v>
      </c>
      <c r="B8088" t="s">
        <v>254</v>
      </c>
      <c r="C8088" t="s">
        <v>70</v>
      </c>
      <c r="D8088" t="s">
        <v>68</v>
      </c>
      <c r="E8088" t="s">
        <v>70</v>
      </c>
      <c r="F8088">
        <v>2</v>
      </c>
      <c r="G8088" t="s">
        <v>255</v>
      </c>
      <c r="H8088" t="s">
        <v>86</v>
      </c>
      <c r="I8088">
        <v>1</v>
      </c>
      <c r="J8088">
        <v>1</v>
      </c>
      <c r="K8088">
        <v>34</v>
      </c>
      <c r="L8088">
        <v>82</v>
      </c>
      <c r="M8088">
        <v>39</v>
      </c>
      <c r="Q8088" t="b">
        <v>1</v>
      </c>
      <c r="V8088" t="s">
        <v>70</v>
      </c>
      <c r="AS8088" t="s">
        <v>4698</v>
      </c>
      <c r="AT8088" t="s">
        <v>4699</v>
      </c>
      <c r="AU8088" t="s">
        <v>188</v>
      </c>
      <c r="AV8088" t="s">
        <v>189</v>
      </c>
      <c r="AW8088" t="s">
        <v>189</v>
      </c>
      <c r="AX8088" t="s">
        <v>4700</v>
      </c>
      <c r="AY8088">
        <v>1</v>
      </c>
      <c r="AZ8088">
        <v>0</v>
      </c>
      <c r="BA8088">
        <v>1</v>
      </c>
      <c r="BB8088">
        <v>1</v>
      </c>
      <c r="BC8088">
        <v>0</v>
      </c>
      <c r="BE8088" t="s">
        <v>63</v>
      </c>
      <c r="BF8088" t="s">
        <v>64</v>
      </c>
      <c r="BG8088" t="s">
        <v>65</v>
      </c>
      <c r="BH8088" t="s">
        <v>66</v>
      </c>
      <c r="BI8088" t="s">
        <v>67</v>
      </c>
      <c r="BJ8088">
        <v>308.59046004889399</v>
      </c>
    </row>
    <row r="8089" spans="1:62" x14ac:dyDescent="0.25">
      <c r="A8089" t="s">
        <v>70</v>
      </c>
      <c r="B8089" t="s">
        <v>254</v>
      </c>
      <c r="C8089" t="s">
        <v>70</v>
      </c>
      <c r="D8089" t="s">
        <v>68</v>
      </c>
      <c r="E8089" t="s">
        <v>70</v>
      </c>
      <c r="F8089">
        <v>2</v>
      </c>
      <c r="G8089" t="s">
        <v>255</v>
      </c>
      <c r="H8089" t="s">
        <v>86</v>
      </c>
      <c r="I8089">
        <v>1</v>
      </c>
      <c r="J8089">
        <v>1</v>
      </c>
      <c r="K8089">
        <v>35</v>
      </c>
      <c r="L8089">
        <v>83</v>
      </c>
      <c r="M8089">
        <v>23</v>
      </c>
      <c r="P8089" t="s">
        <v>73</v>
      </c>
      <c r="Q8089" t="s">
        <v>74</v>
      </c>
      <c r="R8089">
        <v>4.1335655848524704</v>
      </c>
      <c r="S8089" t="s">
        <v>1915</v>
      </c>
      <c r="T8089">
        <v>0</v>
      </c>
      <c r="BE8089" t="s">
        <v>63</v>
      </c>
      <c r="BF8089" t="s">
        <v>64</v>
      </c>
      <c r="BG8089" t="s">
        <v>65</v>
      </c>
      <c r="BH8089" t="s">
        <v>66</v>
      </c>
      <c r="BI8089" t="s">
        <v>67</v>
      </c>
      <c r="BJ8089">
        <v>308.59046004889399</v>
      </c>
    </row>
    <row r="8090" spans="1:62" x14ac:dyDescent="0.25">
      <c r="A8090" t="s">
        <v>70</v>
      </c>
      <c r="B8090" t="s">
        <v>254</v>
      </c>
      <c r="C8090" t="s">
        <v>70</v>
      </c>
      <c r="D8090" t="s">
        <v>68</v>
      </c>
      <c r="E8090" t="s">
        <v>70</v>
      </c>
      <c r="F8090">
        <v>2</v>
      </c>
      <c r="G8090" t="s">
        <v>255</v>
      </c>
      <c r="H8090" t="s">
        <v>86</v>
      </c>
      <c r="I8090">
        <v>1</v>
      </c>
      <c r="J8090">
        <v>1</v>
      </c>
      <c r="K8090">
        <v>35</v>
      </c>
      <c r="L8090">
        <v>83</v>
      </c>
      <c r="M8090">
        <v>23</v>
      </c>
      <c r="P8090" t="s">
        <v>73</v>
      </c>
      <c r="Q8090" t="s">
        <v>74</v>
      </c>
      <c r="R8090">
        <v>5.1956501011736602</v>
      </c>
      <c r="S8090" t="s">
        <v>1516</v>
      </c>
      <c r="T8090">
        <v>0</v>
      </c>
      <c r="BE8090" t="s">
        <v>63</v>
      </c>
      <c r="BF8090" t="s">
        <v>64</v>
      </c>
      <c r="BG8090" t="s">
        <v>65</v>
      </c>
      <c r="BH8090" t="s">
        <v>66</v>
      </c>
      <c r="BI8090" t="s">
        <v>67</v>
      </c>
      <c r="BJ8090">
        <v>308.59046004889399</v>
      </c>
    </row>
    <row r="8091" spans="1:62" x14ac:dyDescent="0.25">
      <c r="A8091" t="s">
        <v>70</v>
      </c>
      <c r="B8091" t="s">
        <v>254</v>
      </c>
      <c r="C8091" t="s">
        <v>70</v>
      </c>
      <c r="D8091" t="s">
        <v>68</v>
      </c>
      <c r="E8091" t="s">
        <v>70</v>
      </c>
      <c r="F8091">
        <v>2</v>
      </c>
      <c r="G8091" t="s">
        <v>255</v>
      </c>
      <c r="H8091" t="s">
        <v>86</v>
      </c>
      <c r="I8091">
        <v>1</v>
      </c>
      <c r="J8091">
        <v>1</v>
      </c>
      <c r="K8091">
        <v>35</v>
      </c>
      <c r="L8091">
        <v>83</v>
      </c>
      <c r="M8091">
        <v>23</v>
      </c>
      <c r="P8091" t="s">
        <v>73</v>
      </c>
      <c r="Q8091" t="s">
        <v>74</v>
      </c>
      <c r="R8091">
        <v>5.6566131757717804</v>
      </c>
      <c r="S8091" t="s">
        <v>1404</v>
      </c>
      <c r="T8091">
        <v>0</v>
      </c>
      <c r="BE8091" t="s">
        <v>63</v>
      </c>
      <c r="BF8091" t="s">
        <v>64</v>
      </c>
      <c r="BG8091" t="s">
        <v>65</v>
      </c>
      <c r="BH8091" t="s">
        <v>66</v>
      </c>
      <c r="BI8091" t="s">
        <v>67</v>
      </c>
      <c r="BJ8091">
        <v>308.59046004889399</v>
      </c>
    </row>
    <row r="8092" spans="1:62" x14ac:dyDescent="0.25">
      <c r="A8092" t="s">
        <v>70</v>
      </c>
      <c r="B8092" t="s">
        <v>254</v>
      </c>
      <c r="C8092" t="s">
        <v>70</v>
      </c>
      <c r="D8092" t="s">
        <v>68</v>
      </c>
      <c r="E8092" t="s">
        <v>70</v>
      </c>
      <c r="F8092">
        <v>2</v>
      </c>
      <c r="G8092" t="s">
        <v>255</v>
      </c>
      <c r="H8092" t="s">
        <v>86</v>
      </c>
      <c r="I8092">
        <v>1</v>
      </c>
      <c r="J8092">
        <v>1</v>
      </c>
      <c r="K8092">
        <v>35</v>
      </c>
      <c r="L8092">
        <v>83</v>
      </c>
      <c r="M8092">
        <v>23</v>
      </c>
      <c r="P8092" t="s">
        <v>73</v>
      </c>
      <c r="Q8092" t="s">
        <v>74</v>
      </c>
      <c r="R8092">
        <v>6.4942342122958499</v>
      </c>
      <c r="S8092" t="s">
        <v>4701</v>
      </c>
      <c r="T8092">
        <v>0</v>
      </c>
      <c r="BE8092" t="s">
        <v>63</v>
      </c>
      <c r="BF8092" t="s">
        <v>64</v>
      </c>
      <c r="BG8092" t="s">
        <v>65</v>
      </c>
      <c r="BH8092" t="s">
        <v>66</v>
      </c>
      <c r="BI8092" t="s">
        <v>67</v>
      </c>
      <c r="BJ8092">
        <v>308.59046004889399</v>
      </c>
    </row>
    <row r="8093" spans="1:62" x14ac:dyDescent="0.25">
      <c r="A8093" t="s">
        <v>70</v>
      </c>
      <c r="B8093" t="s">
        <v>254</v>
      </c>
      <c r="C8093" t="s">
        <v>70</v>
      </c>
      <c r="D8093" t="s">
        <v>68</v>
      </c>
      <c r="E8093" t="s">
        <v>70</v>
      </c>
      <c r="F8093">
        <v>2</v>
      </c>
      <c r="G8093" t="s">
        <v>255</v>
      </c>
      <c r="H8093" t="s">
        <v>86</v>
      </c>
      <c r="I8093">
        <v>1</v>
      </c>
      <c r="J8093">
        <v>1</v>
      </c>
      <c r="K8093">
        <v>35</v>
      </c>
      <c r="L8093">
        <v>83</v>
      </c>
      <c r="M8093">
        <v>23</v>
      </c>
      <c r="P8093" t="s">
        <v>73</v>
      </c>
      <c r="Q8093" t="s">
        <v>74</v>
      </c>
      <c r="R8093">
        <v>6.5531610527395898</v>
      </c>
      <c r="S8093" t="s">
        <v>919</v>
      </c>
      <c r="T8093">
        <v>0</v>
      </c>
      <c r="BE8093" t="s">
        <v>63</v>
      </c>
      <c r="BF8093" t="s">
        <v>64</v>
      </c>
      <c r="BG8093" t="s">
        <v>65</v>
      </c>
      <c r="BH8093" t="s">
        <v>66</v>
      </c>
      <c r="BI8093" t="s">
        <v>67</v>
      </c>
      <c r="BJ8093">
        <v>308.59046004889399</v>
      </c>
    </row>
    <row r="8094" spans="1:62" x14ac:dyDescent="0.25">
      <c r="A8094" t="s">
        <v>70</v>
      </c>
      <c r="B8094" t="s">
        <v>254</v>
      </c>
      <c r="C8094" t="s">
        <v>70</v>
      </c>
      <c r="D8094" t="s">
        <v>68</v>
      </c>
      <c r="E8094" t="s">
        <v>70</v>
      </c>
      <c r="F8094">
        <v>2</v>
      </c>
      <c r="G8094" t="s">
        <v>255</v>
      </c>
      <c r="H8094" t="s">
        <v>86</v>
      </c>
      <c r="I8094">
        <v>1</v>
      </c>
      <c r="J8094">
        <v>1</v>
      </c>
      <c r="K8094">
        <v>35</v>
      </c>
      <c r="L8094">
        <v>83</v>
      </c>
      <c r="M8094">
        <v>23</v>
      </c>
      <c r="P8094" t="s">
        <v>77</v>
      </c>
      <c r="Q8094" t="s">
        <v>74</v>
      </c>
      <c r="R8094">
        <v>6.6128910512488801</v>
      </c>
      <c r="S8094" t="s">
        <v>79</v>
      </c>
      <c r="T8094">
        <v>0</v>
      </c>
      <c r="U8094">
        <v>6.6128910512488801</v>
      </c>
      <c r="BE8094" t="s">
        <v>63</v>
      </c>
      <c r="BF8094" t="s">
        <v>64</v>
      </c>
      <c r="BG8094" t="s">
        <v>65</v>
      </c>
      <c r="BH8094" t="s">
        <v>66</v>
      </c>
      <c r="BI8094" t="s">
        <v>67</v>
      </c>
      <c r="BJ8094">
        <v>308.59046004889399</v>
      </c>
    </row>
    <row r="8095" spans="1:62" x14ac:dyDescent="0.25">
      <c r="A8095" t="s">
        <v>70</v>
      </c>
      <c r="B8095" t="s">
        <v>254</v>
      </c>
      <c r="C8095" t="s">
        <v>70</v>
      </c>
      <c r="D8095" t="s">
        <v>68</v>
      </c>
      <c r="E8095" t="s">
        <v>70</v>
      </c>
      <c r="F8095">
        <v>2</v>
      </c>
      <c r="G8095" t="s">
        <v>255</v>
      </c>
      <c r="H8095" t="s">
        <v>86</v>
      </c>
      <c r="I8095">
        <v>1</v>
      </c>
      <c r="J8095">
        <v>1</v>
      </c>
      <c r="K8095">
        <v>35</v>
      </c>
      <c r="L8095">
        <v>83</v>
      </c>
      <c r="M8095">
        <v>23</v>
      </c>
      <c r="P8095" t="s">
        <v>73</v>
      </c>
      <c r="Q8095" t="s">
        <v>74</v>
      </c>
      <c r="R8095">
        <v>6.95662019429437</v>
      </c>
      <c r="S8095" t="s">
        <v>919</v>
      </c>
      <c r="T8095">
        <v>0</v>
      </c>
      <c r="V8095" t="s">
        <v>70</v>
      </c>
      <c r="BE8095" t="s">
        <v>63</v>
      </c>
      <c r="BF8095" t="s">
        <v>64</v>
      </c>
      <c r="BG8095" t="s">
        <v>65</v>
      </c>
      <c r="BH8095" t="s">
        <v>66</v>
      </c>
      <c r="BI8095" t="s">
        <v>67</v>
      </c>
      <c r="BJ8095">
        <v>308.59046004889399</v>
      </c>
    </row>
    <row r="8096" spans="1:62" x14ac:dyDescent="0.25">
      <c r="A8096" t="s">
        <v>70</v>
      </c>
      <c r="B8096" t="s">
        <v>254</v>
      </c>
      <c r="C8096" t="s">
        <v>70</v>
      </c>
      <c r="D8096" t="s">
        <v>68</v>
      </c>
      <c r="E8096" t="s">
        <v>70</v>
      </c>
      <c r="F8096">
        <v>2</v>
      </c>
      <c r="G8096" t="s">
        <v>255</v>
      </c>
      <c r="H8096" t="s">
        <v>86</v>
      </c>
      <c r="I8096">
        <v>1</v>
      </c>
      <c r="J8096">
        <v>1</v>
      </c>
      <c r="K8096">
        <v>35</v>
      </c>
      <c r="L8096">
        <v>83</v>
      </c>
      <c r="M8096">
        <v>23</v>
      </c>
      <c r="P8096" t="s">
        <v>73</v>
      </c>
      <c r="Q8096" t="s">
        <v>74</v>
      </c>
      <c r="R8096">
        <v>7.0139983234985204</v>
      </c>
      <c r="S8096" t="s">
        <v>150</v>
      </c>
      <c r="T8096">
        <v>0</v>
      </c>
      <c r="BE8096" t="s">
        <v>63</v>
      </c>
      <c r="BF8096" t="s">
        <v>64</v>
      </c>
      <c r="BG8096" t="s">
        <v>65</v>
      </c>
      <c r="BH8096" t="s">
        <v>66</v>
      </c>
      <c r="BI8096" t="s">
        <v>67</v>
      </c>
      <c r="BJ8096">
        <v>308.59046004889399</v>
      </c>
    </row>
    <row r="8097" spans="1:62" x14ac:dyDescent="0.25">
      <c r="A8097" t="s">
        <v>70</v>
      </c>
      <c r="B8097" t="s">
        <v>254</v>
      </c>
      <c r="C8097" t="s">
        <v>70</v>
      </c>
      <c r="D8097" t="s">
        <v>68</v>
      </c>
      <c r="E8097" t="s">
        <v>70</v>
      </c>
      <c r="F8097">
        <v>2</v>
      </c>
      <c r="G8097" t="s">
        <v>255</v>
      </c>
      <c r="H8097" t="s">
        <v>86</v>
      </c>
      <c r="I8097">
        <v>1</v>
      </c>
      <c r="J8097">
        <v>1</v>
      </c>
      <c r="K8097">
        <v>35</v>
      </c>
      <c r="L8097">
        <v>83</v>
      </c>
      <c r="M8097">
        <v>23</v>
      </c>
      <c r="P8097" t="s">
        <v>77</v>
      </c>
      <c r="Q8097" t="s">
        <v>74</v>
      </c>
      <c r="R8097">
        <v>7.67825970941339</v>
      </c>
      <c r="S8097" t="s">
        <v>2715</v>
      </c>
      <c r="T8097">
        <v>0</v>
      </c>
      <c r="U8097">
        <v>7.67825970941339</v>
      </c>
      <c r="BE8097" t="s">
        <v>63</v>
      </c>
      <c r="BF8097" t="s">
        <v>64</v>
      </c>
      <c r="BG8097" t="s">
        <v>65</v>
      </c>
      <c r="BH8097" t="s">
        <v>66</v>
      </c>
      <c r="BI8097" t="s">
        <v>67</v>
      </c>
      <c r="BJ8097">
        <v>308.59046004889399</v>
      </c>
    </row>
    <row r="8098" spans="1:62" x14ac:dyDescent="0.25">
      <c r="A8098" t="s">
        <v>70</v>
      </c>
      <c r="B8098" t="s">
        <v>254</v>
      </c>
      <c r="C8098" t="s">
        <v>70</v>
      </c>
      <c r="D8098" t="s">
        <v>68</v>
      </c>
      <c r="E8098" t="s">
        <v>70</v>
      </c>
      <c r="F8098">
        <v>2</v>
      </c>
      <c r="G8098" t="s">
        <v>255</v>
      </c>
      <c r="H8098" t="s">
        <v>86</v>
      </c>
      <c r="I8098">
        <v>1</v>
      </c>
      <c r="J8098">
        <v>1</v>
      </c>
      <c r="K8098">
        <v>35</v>
      </c>
      <c r="L8098">
        <v>83</v>
      </c>
      <c r="M8098">
        <v>23</v>
      </c>
      <c r="R8098">
        <v>7.6967545262887098</v>
      </c>
      <c r="S8098" t="s">
        <v>728</v>
      </c>
      <c r="T8098">
        <v>0</v>
      </c>
      <c r="V8098" t="s">
        <v>70</v>
      </c>
      <c r="BE8098" t="s">
        <v>63</v>
      </c>
      <c r="BF8098" t="s">
        <v>64</v>
      </c>
      <c r="BG8098" t="s">
        <v>65</v>
      </c>
      <c r="BH8098" t="s">
        <v>66</v>
      </c>
      <c r="BI8098" t="s">
        <v>67</v>
      </c>
      <c r="BJ8098">
        <v>308.59046004889399</v>
      </c>
    </row>
    <row r="8099" spans="1:62" x14ac:dyDescent="0.25">
      <c r="A8099" t="s">
        <v>70</v>
      </c>
      <c r="B8099" t="s">
        <v>254</v>
      </c>
      <c r="C8099" t="s">
        <v>70</v>
      </c>
      <c r="D8099" t="s">
        <v>68</v>
      </c>
      <c r="E8099" t="s">
        <v>70</v>
      </c>
      <c r="F8099">
        <v>2</v>
      </c>
      <c r="G8099" t="s">
        <v>255</v>
      </c>
      <c r="H8099" t="s">
        <v>86</v>
      </c>
      <c r="I8099">
        <v>1</v>
      </c>
      <c r="J8099">
        <v>1</v>
      </c>
      <c r="K8099">
        <v>35</v>
      </c>
      <c r="L8099">
        <v>83</v>
      </c>
      <c r="M8099">
        <v>23</v>
      </c>
      <c r="P8099" t="s">
        <v>73</v>
      </c>
      <c r="Q8099" t="s">
        <v>74</v>
      </c>
      <c r="R8099">
        <v>7.7341020388266699</v>
      </c>
      <c r="S8099" t="s">
        <v>4702</v>
      </c>
      <c r="T8099">
        <v>0</v>
      </c>
      <c r="BE8099" t="s">
        <v>63</v>
      </c>
      <c r="BF8099" t="s">
        <v>64</v>
      </c>
      <c r="BG8099" t="s">
        <v>65</v>
      </c>
      <c r="BH8099" t="s">
        <v>66</v>
      </c>
      <c r="BI8099" t="s">
        <v>67</v>
      </c>
      <c r="BJ8099">
        <v>308.59046004889399</v>
      </c>
    </row>
    <row r="8100" spans="1:62" x14ac:dyDescent="0.25">
      <c r="A8100" t="s">
        <v>70</v>
      </c>
      <c r="B8100" t="s">
        <v>254</v>
      </c>
      <c r="C8100" t="s">
        <v>70</v>
      </c>
      <c r="D8100" t="s">
        <v>68</v>
      </c>
      <c r="E8100" t="s">
        <v>70</v>
      </c>
      <c r="F8100">
        <v>2</v>
      </c>
      <c r="G8100" t="s">
        <v>255</v>
      </c>
      <c r="H8100" t="s">
        <v>86</v>
      </c>
      <c r="I8100">
        <v>1</v>
      </c>
      <c r="J8100">
        <v>1</v>
      </c>
      <c r="K8100">
        <v>35</v>
      </c>
      <c r="L8100">
        <v>83</v>
      </c>
      <c r="M8100">
        <v>23</v>
      </c>
      <c r="P8100" t="s">
        <v>73</v>
      </c>
      <c r="Q8100" t="s">
        <v>74</v>
      </c>
      <c r="R8100">
        <v>7.8583789979165797</v>
      </c>
      <c r="S8100" t="s">
        <v>1636</v>
      </c>
      <c r="T8100">
        <v>0</v>
      </c>
      <c r="BE8100" t="s">
        <v>63</v>
      </c>
      <c r="BF8100" t="s">
        <v>64</v>
      </c>
      <c r="BG8100" t="s">
        <v>65</v>
      </c>
      <c r="BH8100" t="s">
        <v>66</v>
      </c>
      <c r="BI8100" t="s">
        <v>67</v>
      </c>
      <c r="BJ8100">
        <v>308.59046004889399</v>
      </c>
    </row>
    <row r="8101" spans="1:62" x14ac:dyDescent="0.25">
      <c r="A8101" t="s">
        <v>70</v>
      </c>
      <c r="B8101" t="s">
        <v>254</v>
      </c>
      <c r="C8101" t="s">
        <v>70</v>
      </c>
      <c r="D8101" t="s">
        <v>68</v>
      </c>
      <c r="E8101" t="s">
        <v>70</v>
      </c>
      <c r="F8101">
        <v>2</v>
      </c>
      <c r="G8101" t="s">
        <v>255</v>
      </c>
      <c r="H8101" t="s">
        <v>86</v>
      </c>
      <c r="I8101">
        <v>1</v>
      </c>
      <c r="J8101">
        <v>1</v>
      </c>
      <c r="K8101">
        <v>35</v>
      </c>
      <c r="L8101">
        <v>83</v>
      </c>
      <c r="M8101">
        <v>23</v>
      </c>
      <c r="P8101" t="s">
        <v>73</v>
      </c>
      <c r="Q8101" t="s">
        <v>74</v>
      </c>
      <c r="R8101">
        <v>7.91401673058862</v>
      </c>
      <c r="S8101" t="s">
        <v>4703</v>
      </c>
      <c r="T8101">
        <v>0</v>
      </c>
      <c r="BE8101" t="s">
        <v>63</v>
      </c>
      <c r="BF8101" t="s">
        <v>64</v>
      </c>
      <c r="BG8101" t="s">
        <v>65</v>
      </c>
      <c r="BH8101" t="s">
        <v>66</v>
      </c>
      <c r="BI8101" t="s">
        <v>67</v>
      </c>
      <c r="BJ8101">
        <v>308.59046004889399</v>
      </c>
    </row>
    <row r="8102" spans="1:62" x14ac:dyDescent="0.25">
      <c r="A8102" t="s">
        <v>70</v>
      </c>
      <c r="B8102" t="s">
        <v>254</v>
      </c>
      <c r="C8102" t="s">
        <v>70</v>
      </c>
      <c r="D8102" t="s">
        <v>68</v>
      </c>
      <c r="E8102" t="s">
        <v>70</v>
      </c>
      <c r="F8102">
        <v>2</v>
      </c>
      <c r="G8102" t="s">
        <v>255</v>
      </c>
      <c r="H8102" t="s">
        <v>86</v>
      </c>
      <c r="I8102">
        <v>1</v>
      </c>
      <c r="J8102">
        <v>1</v>
      </c>
      <c r="K8102">
        <v>35</v>
      </c>
      <c r="L8102">
        <v>83</v>
      </c>
      <c r="M8102">
        <v>23</v>
      </c>
      <c r="P8102" t="s">
        <v>73</v>
      </c>
      <c r="Q8102" t="s">
        <v>74</v>
      </c>
      <c r="R8102">
        <v>8.0139705142355506</v>
      </c>
      <c r="S8102" t="s">
        <v>1915</v>
      </c>
      <c r="T8102">
        <v>0</v>
      </c>
      <c r="BE8102" t="s">
        <v>63</v>
      </c>
      <c r="BF8102" t="s">
        <v>64</v>
      </c>
      <c r="BG8102" t="s">
        <v>65</v>
      </c>
      <c r="BH8102" t="s">
        <v>66</v>
      </c>
      <c r="BI8102" t="s">
        <v>67</v>
      </c>
      <c r="BJ8102">
        <v>308.59046004889399</v>
      </c>
    </row>
    <row r="8103" spans="1:62" x14ac:dyDescent="0.25">
      <c r="A8103" t="s">
        <v>70</v>
      </c>
      <c r="B8103" t="s">
        <v>254</v>
      </c>
      <c r="C8103" t="s">
        <v>70</v>
      </c>
      <c r="D8103" t="s">
        <v>68</v>
      </c>
      <c r="E8103" t="s">
        <v>70</v>
      </c>
      <c r="F8103">
        <v>2</v>
      </c>
      <c r="G8103" t="s">
        <v>255</v>
      </c>
      <c r="H8103" t="s">
        <v>86</v>
      </c>
      <c r="I8103">
        <v>1</v>
      </c>
      <c r="J8103">
        <v>1</v>
      </c>
      <c r="K8103">
        <v>35</v>
      </c>
      <c r="L8103">
        <v>83</v>
      </c>
      <c r="M8103">
        <v>23</v>
      </c>
      <c r="P8103" t="s">
        <v>73</v>
      </c>
      <c r="Q8103" t="s">
        <v>74</v>
      </c>
      <c r="R8103">
        <v>8.05887916742358</v>
      </c>
      <c r="S8103" t="s">
        <v>3003</v>
      </c>
      <c r="T8103">
        <v>0</v>
      </c>
      <c r="BE8103" t="s">
        <v>63</v>
      </c>
      <c r="BF8103" t="s">
        <v>64</v>
      </c>
      <c r="BG8103" t="s">
        <v>65</v>
      </c>
      <c r="BH8103" t="s">
        <v>66</v>
      </c>
      <c r="BI8103" t="s">
        <v>67</v>
      </c>
      <c r="BJ8103">
        <v>308.59046004889399</v>
      </c>
    </row>
    <row r="8104" spans="1:62" x14ac:dyDescent="0.25">
      <c r="A8104" t="s">
        <v>70</v>
      </c>
      <c r="B8104" t="s">
        <v>254</v>
      </c>
      <c r="C8104" t="s">
        <v>70</v>
      </c>
      <c r="D8104" t="s">
        <v>68</v>
      </c>
      <c r="E8104" t="s">
        <v>70</v>
      </c>
      <c r="F8104">
        <v>2</v>
      </c>
      <c r="G8104" t="s">
        <v>255</v>
      </c>
      <c r="H8104" t="s">
        <v>86</v>
      </c>
      <c r="I8104">
        <v>1</v>
      </c>
      <c r="J8104">
        <v>1</v>
      </c>
      <c r="K8104">
        <v>35</v>
      </c>
      <c r="L8104">
        <v>83</v>
      </c>
      <c r="M8104">
        <v>23</v>
      </c>
      <c r="P8104" t="s">
        <v>73</v>
      </c>
      <c r="Q8104" t="s">
        <v>74</v>
      </c>
      <c r="R8104">
        <v>8.2754156823066296</v>
      </c>
      <c r="S8104" t="s">
        <v>153</v>
      </c>
      <c r="T8104">
        <v>0</v>
      </c>
      <c r="BE8104" t="s">
        <v>63</v>
      </c>
      <c r="BF8104" t="s">
        <v>64</v>
      </c>
      <c r="BG8104" t="s">
        <v>65</v>
      </c>
      <c r="BH8104" t="s">
        <v>66</v>
      </c>
      <c r="BI8104" t="s">
        <v>67</v>
      </c>
      <c r="BJ8104">
        <v>308.59046004889399</v>
      </c>
    </row>
    <row r="8105" spans="1:62" x14ac:dyDescent="0.25">
      <c r="A8105" t="s">
        <v>70</v>
      </c>
      <c r="B8105" t="s">
        <v>254</v>
      </c>
      <c r="C8105" t="s">
        <v>70</v>
      </c>
      <c r="D8105" t="s">
        <v>68</v>
      </c>
      <c r="E8105" t="s">
        <v>70</v>
      </c>
      <c r="F8105">
        <v>2</v>
      </c>
      <c r="G8105" t="s">
        <v>255</v>
      </c>
      <c r="H8105" t="s">
        <v>86</v>
      </c>
      <c r="I8105">
        <v>1</v>
      </c>
      <c r="J8105">
        <v>1</v>
      </c>
      <c r="K8105">
        <v>35</v>
      </c>
      <c r="L8105">
        <v>83</v>
      </c>
      <c r="M8105">
        <v>23</v>
      </c>
      <c r="P8105" t="s">
        <v>73</v>
      </c>
      <c r="Q8105" t="s">
        <v>74</v>
      </c>
      <c r="R8105">
        <v>8.7568884212814702</v>
      </c>
      <c r="S8105" t="s">
        <v>622</v>
      </c>
      <c r="T8105">
        <v>0</v>
      </c>
      <c r="BE8105" t="s">
        <v>63</v>
      </c>
      <c r="BF8105" t="s">
        <v>64</v>
      </c>
      <c r="BG8105" t="s">
        <v>65</v>
      </c>
      <c r="BH8105" t="s">
        <v>66</v>
      </c>
      <c r="BI8105" t="s">
        <v>67</v>
      </c>
      <c r="BJ8105">
        <v>308.59046004889399</v>
      </c>
    </row>
    <row r="8106" spans="1:62" x14ac:dyDescent="0.25">
      <c r="A8106" t="s">
        <v>70</v>
      </c>
      <c r="B8106" t="s">
        <v>254</v>
      </c>
      <c r="C8106" t="s">
        <v>70</v>
      </c>
      <c r="D8106" t="s">
        <v>68</v>
      </c>
      <c r="E8106" t="s">
        <v>70</v>
      </c>
      <c r="F8106">
        <v>2</v>
      </c>
      <c r="G8106" t="s">
        <v>255</v>
      </c>
      <c r="H8106" t="s">
        <v>86</v>
      </c>
      <c r="I8106">
        <v>1</v>
      </c>
      <c r="J8106">
        <v>1</v>
      </c>
      <c r="K8106">
        <v>35</v>
      </c>
      <c r="L8106">
        <v>83</v>
      </c>
      <c r="M8106">
        <v>23</v>
      </c>
      <c r="P8106" t="s">
        <v>86</v>
      </c>
      <c r="Q8106" t="s">
        <v>74</v>
      </c>
      <c r="R8106">
        <v>9.0582478308788197</v>
      </c>
      <c r="S8106" t="s">
        <v>1611</v>
      </c>
      <c r="T8106">
        <v>0</v>
      </c>
      <c r="U8106">
        <v>9.0582478308788197</v>
      </c>
      <c r="BE8106" t="s">
        <v>63</v>
      </c>
      <c r="BF8106" t="s">
        <v>64</v>
      </c>
      <c r="BG8106" t="s">
        <v>65</v>
      </c>
      <c r="BH8106" t="s">
        <v>66</v>
      </c>
      <c r="BI8106" t="s">
        <v>67</v>
      </c>
      <c r="BJ8106">
        <v>308.59046004889399</v>
      </c>
    </row>
    <row r="8107" spans="1:62" x14ac:dyDescent="0.25">
      <c r="A8107" t="s">
        <v>70</v>
      </c>
      <c r="B8107" t="s">
        <v>254</v>
      </c>
      <c r="C8107" t="s">
        <v>70</v>
      </c>
      <c r="D8107" t="s">
        <v>68</v>
      </c>
      <c r="E8107" t="s">
        <v>70</v>
      </c>
      <c r="F8107">
        <v>2</v>
      </c>
      <c r="G8107" t="s">
        <v>255</v>
      </c>
      <c r="H8107" t="s">
        <v>86</v>
      </c>
      <c r="I8107">
        <v>1</v>
      </c>
      <c r="J8107">
        <v>1</v>
      </c>
      <c r="K8107">
        <v>35</v>
      </c>
      <c r="L8107">
        <v>83</v>
      </c>
      <c r="M8107">
        <v>23</v>
      </c>
      <c r="P8107" t="s">
        <v>86</v>
      </c>
      <c r="Q8107" t="s">
        <v>74</v>
      </c>
      <c r="R8107">
        <v>9.1197496768872899</v>
      </c>
      <c r="S8107" t="s">
        <v>3078</v>
      </c>
      <c r="T8107">
        <v>0</v>
      </c>
      <c r="U8107">
        <v>9.1197496768872899</v>
      </c>
      <c r="V8107" t="s">
        <v>70</v>
      </c>
      <c r="BE8107" t="s">
        <v>63</v>
      </c>
      <c r="BF8107" t="s">
        <v>64</v>
      </c>
      <c r="BG8107" t="s">
        <v>65</v>
      </c>
      <c r="BH8107" t="s">
        <v>66</v>
      </c>
      <c r="BI8107" t="s">
        <v>67</v>
      </c>
      <c r="BJ8107">
        <v>308.59046004889399</v>
      </c>
    </row>
    <row r="8108" spans="1:62" x14ac:dyDescent="0.25">
      <c r="A8108" t="s">
        <v>70</v>
      </c>
      <c r="B8108" t="s">
        <v>254</v>
      </c>
      <c r="C8108" t="s">
        <v>70</v>
      </c>
      <c r="D8108" t="s">
        <v>68</v>
      </c>
      <c r="E8108" t="s">
        <v>70</v>
      </c>
      <c r="F8108">
        <v>2</v>
      </c>
      <c r="G8108" t="s">
        <v>255</v>
      </c>
      <c r="H8108" t="s">
        <v>86</v>
      </c>
      <c r="I8108">
        <v>1</v>
      </c>
      <c r="J8108">
        <v>1</v>
      </c>
      <c r="K8108">
        <v>35</v>
      </c>
      <c r="L8108">
        <v>83</v>
      </c>
      <c r="M8108">
        <v>23</v>
      </c>
      <c r="P8108" t="s">
        <v>86</v>
      </c>
      <c r="Q8108" t="s">
        <v>74</v>
      </c>
      <c r="R8108">
        <v>9.1550962465553294</v>
      </c>
      <c r="S8108" t="s">
        <v>791</v>
      </c>
      <c r="T8108">
        <v>0</v>
      </c>
      <c r="U8108">
        <v>9.1550962465553294</v>
      </c>
      <c r="V8108" t="s">
        <v>70</v>
      </c>
      <c r="BE8108" t="s">
        <v>63</v>
      </c>
      <c r="BF8108" t="s">
        <v>64</v>
      </c>
      <c r="BG8108" t="s">
        <v>65</v>
      </c>
      <c r="BH8108" t="s">
        <v>66</v>
      </c>
      <c r="BI8108" t="s">
        <v>67</v>
      </c>
      <c r="BJ8108">
        <v>308.59046004889399</v>
      </c>
    </row>
    <row r="8109" spans="1:62" x14ac:dyDescent="0.25">
      <c r="A8109" t="s">
        <v>70</v>
      </c>
      <c r="B8109" t="s">
        <v>254</v>
      </c>
      <c r="C8109" t="s">
        <v>70</v>
      </c>
      <c r="D8109" t="s">
        <v>68</v>
      </c>
      <c r="E8109" t="s">
        <v>70</v>
      </c>
      <c r="F8109">
        <v>2</v>
      </c>
      <c r="G8109" t="s">
        <v>255</v>
      </c>
      <c r="H8109" t="s">
        <v>86</v>
      </c>
      <c r="I8109">
        <v>1</v>
      </c>
      <c r="J8109">
        <v>1</v>
      </c>
      <c r="K8109">
        <v>35</v>
      </c>
      <c r="L8109">
        <v>83</v>
      </c>
      <c r="M8109">
        <v>23</v>
      </c>
      <c r="R8109">
        <v>9.1775793755950801</v>
      </c>
      <c r="S8109" t="s">
        <v>816</v>
      </c>
      <c r="T8109">
        <v>0</v>
      </c>
      <c r="V8109" t="s">
        <v>70</v>
      </c>
      <c r="BE8109" t="s">
        <v>63</v>
      </c>
      <c r="BF8109" t="s">
        <v>64</v>
      </c>
      <c r="BG8109" t="s">
        <v>65</v>
      </c>
      <c r="BH8109" t="s">
        <v>66</v>
      </c>
      <c r="BI8109" t="s">
        <v>67</v>
      </c>
      <c r="BJ8109">
        <v>308.59046004889399</v>
      </c>
    </row>
    <row r="8110" spans="1:62" x14ac:dyDescent="0.25">
      <c r="A8110" t="s">
        <v>70</v>
      </c>
      <c r="B8110" t="s">
        <v>254</v>
      </c>
      <c r="C8110" t="s">
        <v>70</v>
      </c>
      <c r="D8110" t="s">
        <v>68</v>
      </c>
      <c r="E8110" t="s">
        <v>70</v>
      </c>
      <c r="F8110">
        <v>2</v>
      </c>
      <c r="G8110" t="s">
        <v>255</v>
      </c>
      <c r="H8110" t="s">
        <v>86</v>
      </c>
      <c r="I8110">
        <v>1</v>
      </c>
      <c r="J8110">
        <v>1</v>
      </c>
      <c r="K8110">
        <v>35</v>
      </c>
      <c r="L8110">
        <v>83</v>
      </c>
      <c r="M8110">
        <v>23</v>
      </c>
      <c r="P8110" t="s">
        <v>73</v>
      </c>
      <c r="Q8110" t="s">
        <v>74</v>
      </c>
      <c r="R8110">
        <v>9.2159002124099008</v>
      </c>
      <c r="S8110" t="s">
        <v>4704</v>
      </c>
      <c r="T8110">
        <v>0</v>
      </c>
      <c r="BE8110" t="s">
        <v>63</v>
      </c>
      <c r="BF8110" t="s">
        <v>64</v>
      </c>
      <c r="BG8110" t="s">
        <v>65</v>
      </c>
      <c r="BH8110" t="s">
        <v>66</v>
      </c>
      <c r="BI8110" t="s">
        <v>67</v>
      </c>
      <c r="BJ8110">
        <v>308.59046004889399</v>
      </c>
    </row>
    <row r="8111" spans="1:62" x14ac:dyDescent="0.25">
      <c r="A8111" t="s">
        <v>70</v>
      </c>
      <c r="B8111" t="s">
        <v>254</v>
      </c>
      <c r="C8111" t="s">
        <v>70</v>
      </c>
      <c r="D8111" t="s">
        <v>68</v>
      </c>
      <c r="E8111" t="s">
        <v>70</v>
      </c>
      <c r="F8111">
        <v>2</v>
      </c>
      <c r="G8111" t="s">
        <v>255</v>
      </c>
      <c r="H8111" t="s">
        <v>86</v>
      </c>
      <c r="I8111">
        <v>1</v>
      </c>
      <c r="J8111">
        <v>1</v>
      </c>
      <c r="K8111">
        <v>35</v>
      </c>
      <c r="L8111">
        <v>83</v>
      </c>
      <c r="M8111">
        <v>23</v>
      </c>
      <c r="P8111" t="s">
        <v>73</v>
      </c>
      <c r="Q8111" t="s">
        <v>74</v>
      </c>
      <c r="R8111">
        <v>9.6184111904585698</v>
      </c>
      <c r="S8111" t="s">
        <v>4089</v>
      </c>
      <c r="T8111">
        <v>0</v>
      </c>
      <c r="BE8111" t="s">
        <v>63</v>
      </c>
      <c r="BF8111" t="s">
        <v>64</v>
      </c>
      <c r="BG8111" t="s">
        <v>65</v>
      </c>
      <c r="BH8111" t="s">
        <v>66</v>
      </c>
      <c r="BI8111" t="s">
        <v>67</v>
      </c>
      <c r="BJ8111">
        <v>308.59046004889399</v>
      </c>
    </row>
    <row r="8112" spans="1:62" x14ac:dyDescent="0.25">
      <c r="A8112" t="s">
        <v>70</v>
      </c>
      <c r="B8112" t="s">
        <v>254</v>
      </c>
      <c r="C8112" t="s">
        <v>70</v>
      </c>
      <c r="D8112" t="s">
        <v>68</v>
      </c>
      <c r="E8112" t="s">
        <v>70</v>
      </c>
      <c r="F8112">
        <v>2</v>
      </c>
      <c r="G8112" t="s">
        <v>255</v>
      </c>
      <c r="H8112" t="s">
        <v>86</v>
      </c>
      <c r="I8112">
        <v>1</v>
      </c>
      <c r="J8112">
        <v>1</v>
      </c>
      <c r="K8112">
        <v>35</v>
      </c>
      <c r="L8112">
        <v>83</v>
      </c>
      <c r="M8112">
        <v>23</v>
      </c>
      <c r="P8112" t="s">
        <v>86</v>
      </c>
      <c r="Q8112" t="s">
        <v>74</v>
      </c>
      <c r="R8112">
        <v>9.9186476354225306</v>
      </c>
      <c r="S8112" t="s">
        <v>4705</v>
      </c>
      <c r="T8112">
        <v>0</v>
      </c>
      <c r="U8112">
        <v>9.9186476354225306</v>
      </c>
      <c r="BE8112" t="s">
        <v>63</v>
      </c>
      <c r="BF8112" t="s">
        <v>64</v>
      </c>
      <c r="BG8112" t="s">
        <v>65</v>
      </c>
      <c r="BH8112" t="s">
        <v>66</v>
      </c>
      <c r="BI8112" t="s">
        <v>67</v>
      </c>
      <c r="BJ8112">
        <v>308.59046004889399</v>
      </c>
    </row>
    <row r="8113" spans="1:62" x14ac:dyDescent="0.25">
      <c r="A8113" t="s">
        <v>70</v>
      </c>
      <c r="B8113" t="s">
        <v>254</v>
      </c>
      <c r="C8113" t="s">
        <v>70</v>
      </c>
      <c r="D8113" t="s">
        <v>68</v>
      </c>
      <c r="E8113" t="s">
        <v>70</v>
      </c>
      <c r="F8113">
        <v>2</v>
      </c>
      <c r="G8113" t="s">
        <v>255</v>
      </c>
      <c r="H8113" t="s">
        <v>86</v>
      </c>
      <c r="I8113">
        <v>1</v>
      </c>
      <c r="J8113">
        <v>1</v>
      </c>
      <c r="K8113">
        <v>35</v>
      </c>
      <c r="L8113">
        <v>83</v>
      </c>
      <c r="M8113">
        <v>23</v>
      </c>
      <c r="R8113">
        <v>9.9370967656577704</v>
      </c>
      <c r="S8113" t="s">
        <v>4706</v>
      </c>
      <c r="T8113">
        <v>0</v>
      </c>
      <c r="V8113" t="s">
        <v>70</v>
      </c>
      <c r="BE8113" t="s">
        <v>63</v>
      </c>
      <c r="BF8113" t="s">
        <v>64</v>
      </c>
      <c r="BG8113" t="s">
        <v>65</v>
      </c>
      <c r="BH8113" t="s">
        <v>66</v>
      </c>
      <c r="BI8113" t="s">
        <v>67</v>
      </c>
      <c r="BJ8113">
        <v>308.59046004889399</v>
      </c>
    </row>
    <row r="8114" spans="1:62" x14ac:dyDescent="0.25">
      <c r="A8114" t="s">
        <v>70</v>
      </c>
      <c r="B8114" t="s">
        <v>254</v>
      </c>
      <c r="C8114" t="s">
        <v>70</v>
      </c>
      <c r="D8114" t="s">
        <v>68</v>
      </c>
      <c r="E8114" t="s">
        <v>70</v>
      </c>
      <c r="F8114">
        <v>2</v>
      </c>
      <c r="G8114" t="s">
        <v>255</v>
      </c>
      <c r="H8114" t="s">
        <v>86</v>
      </c>
      <c r="I8114">
        <v>1</v>
      </c>
      <c r="J8114">
        <v>1</v>
      </c>
      <c r="K8114">
        <v>35</v>
      </c>
      <c r="L8114">
        <v>83</v>
      </c>
      <c r="M8114">
        <v>23</v>
      </c>
      <c r="P8114" t="s">
        <v>73</v>
      </c>
      <c r="Q8114" t="s">
        <v>74</v>
      </c>
      <c r="R8114">
        <v>10.2398910009214</v>
      </c>
      <c r="S8114" t="s">
        <v>1108</v>
      </c>
      <c r="T8114">
        <v>0</v>
      </c>
      <c r="BE8114" t="s">
        <v>63</v>
      </c>
      <c r="BF8114" t="s">
        <v>64</v>
      </c>
      <c r="BG8114" t="s">
        <v>65</v>
      </c>
      <c r="BH8114" t="s">
        <v>66</v>
      </c>
      <c r="BI8114" t="s">
        <v>67</v>
      </c>
      <c r="BJ8114">
        <v>308.59046004889399</v>
      </c>
    </row>
    <row r="8115" spans="1:62" x14ac:dyDescent="0.25">
      <c r="A8115" t="s">
        <v>70</v>
      </c>
      <c r="B8115" t="s">
        <v>254</v>
      </c>
      <c r="C8115" t="s">
        <v>70</v>
      </c>
      <c r="D8115" t="s">
        <v>68</v>
      </c>
      <c r="E8115" t="s">
        <v>70</v>
      </c>
      <c r="F8115">
        <v>2</v>
      </c>
      <c r="G8115" t="s">
        <v>255</v>
      </c>
      <c r="H8115" t="s">
        <v>86</v>
      </c>
      <c r="I8115">
        <v>1</v>
      </c>
      <c r="J8115">
        <v>1</v>
      </c>
      <c r="K8115">
        <v>35</v>
      </c>
      <c r="L8115">
        <v>83</v>
      </c>
      <c r="M8115">
        <v>23</v>
      </c>
      <c r="P8115" t="s">
        <v>73</v>
      </c>
      <c r="Q8115" t="s">
        <v>74</v>
      </c>
      <c r="R8115">
        <v>10.355983097266201</v>
      </c>
      <c r="S8115" t="s">
        <v>1443</v>
      </c>
      <c r="T8115">
        <v>0</v>
      </c>
      <c r="BE8115" t="s">
        <v>63</v>
      </c>
      <c r="BF8115" t="s">
        <v>64</v>
      </c>
      <c r="BG8115" t="s">
        <v>65</v>
      </c>
      <c r="BH8115" t="s">
        <v>66</v>
      </c>
      <c r="BI8115" t="s">
        <v>67</v>
      </c>
      <c r="BJ8115">
        <v>308.59046004889399</v>
      </c>
    </row>
    <row r="8116" spans="1:62" x14ac:dyDescent="0.25">
      <c r="A8116" t="s">
        <v>70</v>
      </c>
      <c r="B8116" t="s">
        <v>254</v>
      </c>
      <c r="C8116" t="s">
        <v>70</v>
      </c>
      <c r="D8116" t="s">
        <v>68</v>
      </c>
      <c r="E8116" t="s">
        <v>70</v>
      </c>
      <c r="F8116">
        <v>2</v>
      </c>
      <c r="G8116" t="s">
        <v>255</v>
      </c>
      <c r="H8116" t="s">
        <v>86</v>
      </c>
      <c r="I8116">
        <v>1</v>
      </c>
      <c r="J8116">
        <v>1</v>
      </c>
      <c r="K8116">
        <v>35</v>
      </c>
      <c r="L8116">
        <v>83</v>
      </c>
      <c r="M8116">
        <v>23</v>
      </c>
      <c r="P8116" t="s">
        <v>77</v>
      </c>
      <c r="Q8116" t="s">
        <v>74</v>
      </c>
      <c r="R8116">
        <v>10.818380666474599</v>
      </c>
      <c r="S8116" t="s">
        <v>4707</v>
      </c>
      <c r="T8116">
        <v>0</v>
      </c>
      <c r="U8116">
        <v>10.818380666474599</v>
      </c>
      <c r="BE8116" t="s">
        <v>63</v>
      </c>
      <c r="BF8116" t="s">
        <v>64</v>
      </c>
      <c r="BG8116" t="s">
        <v>65</v>
      </c>
      <c r="BH8116" t="s">
        <v>66</v>
      </c>
      <c r="BI8116" t="s">
        <v>67</v>
      </c>
      <c r="BJ8116">
        <v>308.59046004889399</v>
      </c>
    </row>
    <row r="8117" spans="1:62" x14ac:dyDescent="0.25">
      <c r="A8117" t="s">
        <v>70</v>
      </c>
      <c r="B8117" t="s">
        <v>254</v>
      </c>
      <c r="C8117" t="s">
        <v>70</v>
      </c>
      <c r="D8117" t="s">
        <v>68</v>
      </c>
      <c r="E8117" t="s">
        <v>70</v>
      </c>
      <c r="F8117">
        <v>2</v>
      </c>
      <c r="G8117" t="s">
        <v>255</v>
      </c>
      <c r="H8117" t="s">
        <v>86</v>
      </c>
      <c r="I8117">
        <v>1</v>
      </c>
      <c r="J8117">
        <v>1</v>
      </c>
      <c r="K8117">
        <v>35</v>
      </c>
      <c r="L8117">
        <v>83</v>
      </c>
      <c r="M8117">
        <v>23</v>
      </c>
      <c r="P8117" t="s">
        <v>73</v>
      </c>
      <c r="Q8117" t="s">
        <v>74</v>
      </c>
      <c r="R8117">
        <v>11.0004125041159</v>
      </c>
      <c r="S8117" t="s">
        <v>2120</v>
      </c>
      <c r="T8117">
        <v>0</v>
      </c>
      <c r="V8117" t="s">
        <v>70</v>
      </c>
      <c r="BE8117" t="s">
        <v>63</v>
      </c>
      <c r="BF8117" t="s">
        <v>64</v>
      </c>
      <c r="BG8117" t="s">
        <v>65</v>
      </c>
      <c r="BH8117" t="s">
        <v>66</v>
      </c>
      <c r="BI8117" t="s">
        <v>67</v>
      </c>
      <c r="BJ8117">
        <v>308.59046004889399</v>
      </c>
    </row>
    <row r="8118" spans="1:62" x14ac:dyDescent="0.25">
      <c r="A8118" t="s">
        <v>70</v>
      </c>
      <c r="B8118" t="s">
        <v>254</v>
      </c>
      <c r="C8118" t="s">
        <v>70</v>
      </c>
      <c r="D8118" t="s">
        <v>68</v>
      </c>
      <c r="E8118" t="s">
        <v>70</v>
      </c>
      <c r="F8118">
        <v>2</v>
      </c>
      <c r="G8118" t="s">
        <v>255</v>
      </c>
      <c r="H8118" t="s">
        <v>86</v>
      </c>
      <c r="I8118">
        <v>1</v>
      </c>
      <c r="J8118">
        <v>1</v>
      </c>
      <c r="K8118">
        <v>35</v>
      </c>
      <c r="L8118">
        <v>83</v>
      </c>
      <c r="M8118">
        <v>23</v>
      </c>
      <c r="P8118" t="s">
        <v>73</v>
      </c>
      <c r="Q8118" t="s">
        <v>74</v>
      </c>
      <c r="R8118">
        <v>11.056922918025499</v>
      </c>
      <c r="S8118" t="s">
        <v>1673</v>
      </c>
      <c r="T8118">
        <v>0</v>
      </c>
      <c r="BE8118" t="s">
        <v>63</v>
      </c>
      <c r="BF8118" t="s">
        <v>64</v>
      </c>
      <c r="BG8118" t="s">
        <v>65</v>
      </c>
      <c r="BH8118" t="s">
        <v>66</v>
      </c>
      <c r="BI8118" t="s">
        <v>67</v>
      </c>
      <c r="BJ8118">
        <v>308.59046004889399</v>
      </c>
    </row>
    <row r="8119" spans="1:62" x14ac:dyDescent="0.25">
      <c r="A8119" t="s">
        <v>70</v>
      </c>
      <c r="B8119" t="s">
        <v>254</v>
      </c>
      <c r="C8119" t="s">
        <v>70</v>
      </c>
      <c r="D8119" t="s">
        <v>68</v>
      </c>
      <c r="E8119" t="s">
        <v>70</v>
      </c>
      <c r="F8119">
        <v>2</v>
      </c>
      <c r="G8119" t="s">
        <v>255</v>
      </c>
      <c r="H8119" t="s">
        <v>86</v>
      </c>
      <c r="I8119">
        <v>1</v>
      </c>
      <c r="J8119">
        <v>1</v>
      </c>
      <c r="K8119">
        <v>35</v>
      </c>
      <c r="L8119">
        <v>83</v>
      </c>
      <c r="M8119">
        <v>23</v>
      </c>
      <c r="P8119" t="s">
        <v>73</v>
      </c>
      <c r="Q8119" t="s">
        <v>74</v>
      </c>
      <c r="R8119">
        <v>11.095932034164401</v>
      </c>
      <c r="S8119" t="s">
        <v>1746</v>
      </c>
      <c r="T8119">
        <v>0</v>
      </c>
      <c r="BE8119" t="s">
        <v>63</v>
      </c>
      <c r="BF8119" t="s">
        <v>64</v>
      </c>
      <c r="BG8119" t="s">
        <v>65</v>
      </c>
      <c r="BH8119" t="s">
        <v>66</v>
      </c>
      <c r="BI8119" t="s">
        <v>67</v>
      </c>
      <c r="BJ8119">
        <v>308.59046004889399</v>
      </c>
    </row>
    <row r="8120" spans="1:62" x14ac:dyDescent="0.25">
      <c r="A8120" t="s">
        <v>70</v>
      </c>
      <c r="B8120" t="s">
        <v>254</v>
      </c>
      <c r="C8120" t="s">
        <v>70</v>
      </c>
      <c r="D8120" t="s">
        <v>68</v>
      </c>
      <c r="E8120" t="s">
        <v>70</v>
      </c>
      <c r="F8120">
        <v>2</v>
      </c>
      <c r="G8120" t="s">
        <v>255</v>
      </c>
      <c r="H8120" t="s">
        <v>86</v>
      </c>
      <c r="I8120">
        <v>1</v>
      </c>
      <c r="J8120">
        <v>1</v>
      </c>
      <c r="K8120">
        <v>35</v>
      </c>
      <c r="L8120">
        <v>83</v>
      </c>
      <c r="M8120">
        <v>23</v>
      </c>
      <c r="P8120" t="s">
        <v>73</v>
      </c>
      <c r="Q8120" t="s">
        <v>74</v>
      </c>
      <c r="R8120">
        <v>11.4587048960238</v>
      </c>
      <c r="S8120" t="s">
        <v>2960</v>
      </c>
      <c r="T8120">
        <v>0</v>
      </c>
      <c r="BE8120" t="s">
        <v>63</v>
      </c>
      <c r="BF8120" t="s">
        <v>64</v>
      </c>
      <c r="BG8120" t="s">
        <v>65</v>
      </c>
      <c r="BH8120" t="s">
        <v>66</v>
      </c>
      <c r="BI8120" t="s">
        <v>67</v>
      </c>
      <c r="BJ8120">
        <v>308.59046004889399</v>
      </c>
    </row>
    <row r="8121" spans="1:62" x14ac:dyDescent="0.25">
      <c r="A8121" t="s">
        <v>70</v>
      </c>
      <c r="B8121" t="s">
        <v>254</v>
      </c>
      <c r="C8121" t="s">
        <v>70</v>
      </c>
      <c r="D8121" t="s">
        <v>68</v>
      </c>
      <c r="E8121" t="s">
        <v>70</v>
      </c>
      <c r="F8121">
        <v>2</v>
      </c>
      <c r="G8121" t="s">
        <v>255</v>
      </c>
      <c r="H8121" t="s">
        <v>86</v>
      </c>
      <c r="I8121">
        <v>1</v>
      </c>
      <c r="J8121">
        <v>1</v>
      </c>
      <c r="K8121">
        <v>35</v>
      </c>
      <c r="L8121">
        <v>83</v>
      </c>
      <c r="M8121">
        <v>23</v>
      </c>
      <c r="P8121" t="s">
        <v>73</v>
      </c>
      <c r="Q8121" t="s">
        <v>74</v>
      </c>
      <c r="R8121">
        <v>11.720309305252099</v>
      </c>
      <c r="S8121" t="s">
        <v>1746</v>
      </c>
      <c r="T8121">
        <v>0</v>
      </c>
      <c r="BE8121" t="s">
        <v>63</v>
      </c>
      <c r="BF8121" t="s">
        <v>64</v>
      </c>
      <c r="BG8121" t="s">
        <v>65</v>
      </c>
      <c r="BH8121" t="s">
        <v>66</v>
      </c>
      <c r="BI8121" t="s">
        <v>67</v>
      </c>
      <c r="BJ8121">
        <v>308.59046004889399</v>
      </c>
    </row>
    <row r="8122" spans="1:62" x14ac:dyDescent="0.25">
      <c r="A8122" t="s">
        <v>70</v>
      </c>
      <c r="B8122" t="s">
        <v>254</v>
      </c>
      <c r="C8122" t="s">
        <v>70</v>
      </c>
      <c r="D8122" t="s">
        <v>68</v>
      </c>
      <c r="E8122" t="s">
        <v>70</v>
      </c>
      <c r="F8122">
        <v>2</v>
      </c>
      <c r="G8122" t="s">
        <v>255</v>
      </c>
      <c r="H8122" t="s">
        <v>86</v>
      </c>
      <c r="I8122">
        <v>1</v>
      </c>
      <c r="J8122">
        <v>1</v>
      </c>
      <c r="K8122">
        <v>35</v>
      </c>
      <c r="L8122">
        <v>83</v>
      </c>
      <c r="M8122">
        <v>23</v>
      </c>
      <c r="P8122" t="s">
        <v>73</v>
      </c>
      <c r="Q8122" t="s">
        <v>74</v>
      </c>
      <c r="R8122">
        <v>11.781852865155001</v>
      </c>
      <c r="S8122" t="s">
        <v>3581</v>
      </c>
      <c r="T8122">
        <v>0</v>
      </c>
      <c r="BE8122" t="s">
        <v>63</v>
      </c>
      <c r="BF8122" t="s">
        <v>64</v>
      </c>
      <c r="BG8122" t="s">
        <v>65</v>
      </c>
      <c r="BH8122" t="s">
        <v>66</v>
      </c>
      <c r="BI8122" t="s">
        <v>67</v>
      </c>
      <c r="BJ8122">
        <v>308.59046004889399</v>
      </c>
    </row>
    <row r="8123" spans="1:62" x14ac:dyDescent="0.25">
      <c r="A8123" t="s">
        <v>70</v>
      </c>
      <c r="B8123" t="s">
        <v>254</v>
      </c>
      <c r="C8123" t="s">
        <v>70</v>
      </c>
      <c r="D8123" t="s">
        <v>68</v>
      </c>
      <c r="E8123" t="s">
        <v>70</v>
      </c>
      <c r="F8123">
        <v>2</v>
      </c>
      <c r="G8123" t="s">
        <v>255</v>
      </c>
      <c r="H8123" t="s">
        <v>86</v>
      </c>
      <c r="I8123">
        <v>1</v>
      </c>
      <c r="J8123">
        <v>1</v>
      </c>
      <c r="K8123">
        <v>35</v>
      </c>
      <c r="L8123">
        <v>83</v>
      </c>
      <c r="M8123">
        <v>23</v>
      </c>
      <c r="P8123" t="s">
        <v>73</v>
      </c>
      <c r="Q8123" t="s">
        <v>74</v>
      </c>
      <c r="R8123">
        <v>11.957168434106199</v>
      </c>
      <c r="S8123" t="s">
        <v>1430</v>
      </c>
      <c r="T8123">
        <v>0</v>
      </c>
      <c r="BE8123" t="s">
        <v>63</v>
      </c>
      <c r="BF8123" t="s">
        <v>64</v>
      </c>
      <c r="BG8123" t="s">
        <v>65</v>
      </c>
      <c r="BH8123" t="s">
        <v>66</v>
      </c>
      <c r="BI8123" t="s">
        <v>67</v>
      </c>
      <c r="BJ8123">
        <v>308.59046004889399</v>
      </c>
    </row>
    <row r="8124" spans="1:62" x14ac:dyDescent="0.25">
      <c r="A8124" t="s">
        <v>70</v>
      </c>
      <c r="B8124" t="s">
        <v>254</v>
      </c>
      <c r="C8124" t="s">
        <v>70</v>
      </c>
      <c r="D8124" t="s">
        <v>68</v>
      </c>
      <c r="E8124" t="s">
        <v>70</v>
      </c>
      <c r="F8124">
        <v>2</v>
      </c>
      <c r="G8124" t="s">
        <v>255</v>
      </c>
      <c r="H8124" t="s">
        <v>86</v>
      </c>
      <c r="I8124">
        <v>1</v>
      </c>
      <c r="J8124">
        <v>1</v>
      </c>
      <c r="K8124">
        <v>35</v>
      </c>
      <c r="L8124">
        <v>83</v>
      </c>
      <c r="M8124">
        <v>23</v>
      </c>
      <c r="P8124" t="s">
        <v>73</v>
      </c>
      <c r="Q8124" t="s">
        <v>74</v>
      </c>
      <c r="R8124">
        <v>12.5782635497453</v>
      </c>
      <c r="S8124" t="s">
        <v>3412</v>
      </c>
      <c r="T8124">
        <v>0</v>
      </c>
      <c r="BE8124" t="s">
        <v>63</v>
      </c>
      <c r="BF8124" t="s">
        <v>64</v>
      </c>
      <c r="BG8124" t="s">
        <v>65</v>
      </c>
      <c r="BH8124" t="s">
        <v>66</v>
      </c>
      <c r="BI8124" t="s">
        <v>67</v>
      </c>
      <c r="BJ8124">
        <v>308.59046004889399</v>
      </c>
    </row>
    <row r="8125" spans="1:62" x14ac:dyDescent="0.25">
      <c r="A8125" t="s">
        <v>70</v>
      </c>
      <c r="B8125" t="s">
        <v>254</v>
      </c>
      <c r="C8125" t="s">
        <v>70</v>
      </c>
      <c r="D8125" t="s">
        <v>68</v>
      </c>
      <c r="E8125" t="s">
        <v>70</v>
      </c>
      <c r="F8125">
        <v>2</v>
      </c>
      <c r="G8125" t="s">
        <v>255</v>
      </c>
      <c r="H8125" t="s">
        <v>86</v>
      </c>
      <c r="I8125">
        <v>1</v>
      </c>
      <c r="J8125">
        <v>1</v>
      </c>
      <c r="K8125">
        <v>35</v>
      </c>
      <c r="L8125">
        <v>83</v>
      </c>
      <c r="M8125">
        <v>23</v>
      </c>
      <c r="P8125" t="s">
        <v>73</v>
      </c>
      <c r="Q8125" t="s">
        <v>74</v>
      </c>
      <c r="R8125">
        <v>12.921149145069601</v>
      </c>
      <c r="S8125" t="s">
        <v>129</v>
      </c>
      <c r="T8125">
        <v>0</v>
      </c>
      <c r="BE8125" t="s">
        <v>63</v>
      </c>
      <c r="BF8125" t="s">
        <v>64</v>
      </c>
      <c r="BG8125" t="s">
        <v>65</v>
      </c>
      <c r="BH8125" t="s">
        <v>66</v>
      </c>
      <c r="BI8125" t="s">
        <v>67</v>
      </c>
      <c r="BJ8125">
        <v>308.59046004889399</v>
      </c>
    </row>
    <row r="8126" spans="1:62" x14ac:dyDescent="0.25">
      <c r="A8126" t="s">
        <v>70</v>
      </c>
      <c r="B8126" t="s">
        <v>254</v>
      </c>
      <c r="C8126" t="s">
        <v>70</v>
      </c>
      <c r="D8126" t="s">
        <v>68</v>
      </c>
      <c r="E8126" t="s">
        <v>70</v>
      </c>
      <c r="F8126">
        <v>2</v>
      </c>
      <c r="G8126" t="s">
        <v>255</v>
      </c>
      <c r="H8126" t="s">
        <v>86</v>
      </c>
      <c r="I8126">
        <v>1</v>
      </c>
      <c r="J8126">
        <v>1</v>
      </c>
      <c r="K8126">
        <v>35</v>
      </c>
      <c r="L8126">
        <v>83</v>
      </c>
      <c r="M8126">
        <v>23</v>
      </c>
      <c r="P8126" t="s">
        <v>73</v>
      </c>
      <c r="Q8126" t="s">
        <v>74</v>
      </c>
      <c r="R8126">
        <v>13.298824131561499</v>
      </c>
      <c r="S8126" t="s">
        <v>4455</v>
      </c>
      <c r="T8126">
        <v>0</v>
      </c>
      <c r="BE8126" t="s">
        <v>63</v>
      </c>
      <c r="BF8126" t="s">
        <v>64</v>
      </c>
      <c r="BG8126" t="s">
        <v>65</v>
      </c>
      <c r="BH8126" t="s">
        <v>66</v>
      </c>
      <c r="BI8126" t="s">
        <v>67</v>
      </c>
      <c r="BJ8126">
        <v>308.59046004889399</v>
      </c>
    </row>
    <row r="8127" spans="1:62" x14ac:dyDescent="0.25">
      <c r="A8127" t="s">
        <v>70</v>
      </c>
      <c r="B8127" t="s">
        <v>254</v>
      </c>
      <c r="C8127" t="s">
        <v>70</v>
      </c>
      <c r="D8127" t="s">
        <v>68</v>
      </c>
      <c r="E8127" t="s">
        <v>70</v>
      </c>
      <c r="F8127">
        <v>2</v>
      </c>
      <c r="G8127" t="s">
        <v>255</v>
      </c>
      <c r="H8127" t="s">
        <v>86</v>
      </c>
      <c r="I8127">
        <v>1</v>
      </c>
      <c r="J8127">
        <v>1</v>
      </c>
      <c r="K8127">
        <v>35</v>
      </c>
      <c r="L8127">
        <v>83</v>
      </c>
      <c r="M8127">
        <v>23</v>
      </c>
      <c r="P8127" t="s">
        <v>73</v>
      </c>
      <c r="Q8127" t="s">
        <v>74</v>
      </c>
      <c r="R8127">
        <v>13.3587484638701</v>
      </c>
      <c r="S8127" t="s">
        <v>4708</v>
      </c>
      <c r="T8127">
        <v>0</v>
      </c>
      <c r="BE8127" t="s">
        <v>63</v>
      </c>
      <c r="BF8127" t="s">
        <v>64</v>
      </c>
      <c r="BG8127" t="s">
        <v>65</v>
      </c>
      <c r="BH8127" t="s">
        <v>66</v>
      </c>
      <c r="BI8127" t="s">
        <v>67</v>
      </c>
      <c r="BJ8127">
        <v>308.59046004889399</v>
      </c>
    </row>
    <row r="8128" spans="1:62" x14ac:dyDescent="0.25">
      <c r="A8128" t="s">
        <v>70</v>
      </c>
      <c r="B8128" t="s">
        <v>254</v>
      </c>
      <c r="C8128" t="s">
        <v>70</v>
      </c>
      <c r="D8128" t="s">
        <v>68</v>
      </c>
      <c r="E8128" t="s">
        <v>70</v>
      </c>
      <c r="F8128">
        <v>2</v>
      </c>
      <c r="G8128" t="s">
        <v>255</v>
      </c>
      <c r="H8128" t="s">
        <v>86</v>
      </c>
      <c r="I8128">
        <v>1</v>
      </c>
      <c r="J8128">
        <v>1</v>
      </c>
      <c r="K8128">
        <v>35</v>
      </c>
      <c r="L8128">
        <v>83</v>
      </c>
      <c r="M8128">
        <v>23</v>
      </c>
      <c r="P8128" t="s">
        <v>73</v>
      </c>
      <c r="Q8128" t="s">
        <v>74</v>
      </c>
      <c r="R8128">
        <v>13.518104825052401</v>
      </c>
      <c r="S8128" t="s">
        <v>4709</v>
      </c>
      <c r="T8128">
        <v>0</v>
      </c>
      <c r="BE8128" t="s">
        <v>63</v>
      </c>
      <c r="BF8128" t="s">
        <v>64</v>
      </c>
      <c r="BG8128" t="s">
        <v>65</v>
      </c>
      <c r="BH8128" t="s">
        <v>66</v>
      </c>
      <c r="BI8128" t="s">
        <v>67</v>
      </c>
      <c r="BJ8128">
        <v>308.59046004889399</v>
      </c>
    </row>
    <row r="8129" spans="1:62" x14ac:dyDescent="0.25">
      <c r="A8129" t="s">
        <v>70</v>
      </c>
      <c r="B8129" t="s">
        <v>254</v>
      </c>
      <c r="C8129" t="s">
        <v>70</v>
      </c>
      <c r="D8129" t="s">
        <v>68</v>
      </c>
      <c r="E8129" t="s">
        <v>70</v>
      </c>
      <c r="F8129">
        <v>2</v>
      </c>
      <c r="G8129" t="s">
        <v>255</v>
      </c>
      <c r="H8129" t="s">
        <v>86</v>
      </c>
      <c r="I8129">
        <v>1</v>
      </c>
      <c r="J8129">
        <v>1</v>
      </c>
      <c r="K8129">
        <v>35</v>
      </c>
      <c r="L8129">
        <v>83</v>
      </c>
      <c r="M8129">
        <v>23</v>
      </c>
      <c r="P8129" t="s">
        <v>73</v>
      </c>
      <c r="Q8129" t="s">
        <v>74</v>
      </c>
      <c r="R8129">
        <v>13.9202787812682</v>
      </c>
      <c r="S8129" t="s">
        <v>4658</v>
      </c>
      <c r="T8129">
        <v>0</v>
      </c>
      <c r="BE8129" t="s">
        <v>63</v>
      </c>
      <c r="BF8129" t="s">
        <v>64</v>
      </c>
      <c r="BG8129" t="s">
        <v>65</v>
      </c>
      <c r="BH8129" t="s">
        <v>66</v>
      </c>
      <c r="BI8129" t="s">
        <v>67</v>
      </c>
      <c r="BJ8129">
        <v>308.59046004889399</v>
      </c>
    </row>
    <row r="8130" spans="1:62" x14ac:dyDescent="0.25">
      <c r="A8130" t="s">
        <v>70</v>
      </c>
      <c r="B8130" t="s">
        <v>254</v>
      </c>
      <c r="C8130" t="s">
        <v>70</v>
      </c>
      <c r="D8130" t="s">
        <v>68</v>
      </c>
      <c r="E8130" t="s">
        <v>70</v>
      </c>
      <c r="F8130">
        <v>2</v>
      </c>
      <c r="G8130" t="s">
        <v>255</v>
      </c>
      <c r="H8130" t="s">
        <v>86</v>
      </c>
      <c r="I8130">
        <v>1</v>
      </c>
      <c r="J8130">
        <v>1</v>
      </c>
      <c r="K8130">
        <v>35</v>
      </c>
      <c r="L8130">
        <v>83</v>
      </c>
      <c r="M8130">
        <v>23</v>
      </c>
      <c r="P8130" t="s">
        <v>73</v>
      </c>
      <c r="Q8130" t="s">
        <v>74</v>
      </c>
      <c r="R8130">
        <v>14.3807975697418</v>
      </c>
      <c r="S8130" t="s">
        <v>1077</v>
      </c>
      <c r="T8130">
        <v>0</v>
      </c>
      <c r="BE8130" t="s">
        <v>63</v>
      </c>
      <c r="BF8130" t="s">
        <v>64</v>
      </c>
      <c r="BG8130" t="s">
        <v>65</v>
      </c>
      <c r="BH8130" t="s">
        <v>66</v>
      </c>
      <c r="BI8130" t="s">
        <v>67</v>
      </c>
      <c r="BJ8130">
        <v>308.59046004889399</v>
      </c>
    </row>
    <row r="8131" spans="1:62" x14ac:dyDescent="0.25">
      <c r="A8131" t="s">
        <v>70</v>
      </c>
      <c r="B8131" t="s">
        <v>254</v>
      </c>
      <c r="C8131" t="s">
        <v>70</v>
      </c>
      <c r="D8131" t="s">
        <v>68</v>
      </c>
      <c r="E8131" t="s">
        <v>70</v>
      </c>
      <c r="F8131">
        <v>2</v>
      </c>
      <c r="G8131" t="s">
        <v>255</v>
      </c>
      <c r="H8131" t="s">
        <v>86</v>
      </c>
      <c r="I8131">
        <v>1</v>
      </c>
      <c r="J8131">
        <v>1</v>
      </c>
      <c r="K8131">
        <v>35</v>
      </c>
      <c r="L8131">
        <v>83</v>
      </c>
      <c r="M8131">
        <v>23</v>
      </c>
      <c r="P8131" t="s">
        <v>73</v>
      </c>
      <c r="Q8131" t="s">
        <v>74</v>
      </c>
      <c r="R8131">
        <v>14.6423602650611</v>
      </c>
      <c r="S8131" t="s">
        <v>1955</v>
      </c>
      <c r="T8131">
        <v>0</v>
      </c>
      <c r="BE8131" t="s">
        <v>63</v>
      </c>
      <c r="BF8131" t="s">
        <v>64</v>
      </c>
      <c r="BG8131" t="s">
        <v>65</v>
      </c>
      <c r="BH8131" t="s">
        <v>66</v>
      </c>
      <c r="BI8131" t="s">
        <v>67</v>
      </c>
      <c r="BJ8131">
        <v>308.59046004889399</v>
      </c>
    </row>
    <row r="8132" spans="1:62" x14ac:dyDescent="0.25">
      <c r="A8132" t="s">
        <v>70</v>
      </c>
      <c r="B8132" t="s">
        <v>254</v>
      </c>
      <c r="C8132" t="s">
        <v>70</v>
      </c>
      <c r="D8132" t="s">
        <v>68</v>
      </c>
      <c r="E8132" t="s">
        <v>70</v>
      </c>
      <c r="F8132">
        <v>2</v>
      </c>
      <c r="G8132" t="s">
        <v>255</v>
      </c>
      <c r="H8132" t="s">
        <v>86</v>
      </c>
      <c r="I8132">
        <v>1</v>
      </c>
      <c r="J8132">
        <v>1</v>
      </c>
      <c r="K8132">
        <v>35</v>
      </c>
      <c r="L8132">
        <v>83</v>
      </c>
      <c r="M8132">
        <v>23</v>
      </c>
      <c r="P8132" t="s">
        <v>73</v>
      </c>
      <c r="Q8132" t="s">
        <v>74</v>
      </c>
      <c r="R8132">
        <v>15.338848948027501</v>
      </c>
      <c r="S8132" t="s">
        <v>664</v>
      </c>
      <c r="T8132">
        <v>0</v>
      </c>
      <c r="BE8132" t="s">
        <v>63</v>
      </c>
      <c r="BF8132" t="s">
        <v>64</v>
      </c>
      <c r="BG8132" t="s">
        <v>65</v>
      </c>
      <c r="BH8132" t="s">
        <v>66</v>
      </c>
      <c r="BI8132" t="s">
        <v>67</v>
      </c>
      <c r="BJ8132">
        <v>308.59046004889399</v>
      </c>
    </row>
    <row r="8133" spans="1:62" x14ac:dyDescent="0.25">
      <c r="A8133" t="s">
        <v>70</v>
      </c>
      <c r="B8133" t="s">
        <v>254</v>
      </c>
      <c r="C8133" t="s">
        <v>70</v>
      </c>
      <c r="D8133" t="s">
        <v>68</v>
      </c>
      <c r="E8133" t="s">
        <v>70</v>
      </c>
      <c r="F8133">
        <v>2</v>
      </c>
      <c r="G8133" t="s">
        <v>255</v>
      </c>
      <c r="H8133" t="s">
        <v>86</v>
      </c>
      <c r="I8133">
        <v>1</v>
      </c>
      <c r="J8133">
        <v>1</v>
      </c>
      <c r="K8133">
        <v>35</v>
      </c>
      <c r="L8133">
        <v>83</v>
      </c>
      <c r="M8133">
        <v>23</v>
      </c>
      <c r="P8133" t="s">
        <v>73</v>
      </c>
      <c r="Q8133" t="s">
        <v>74</v>
      </c>
      <c r="R8133">
        <v>15.4233722310018</v>
      </c>
      <c r="S8133" t="s">
        <v>4710</v>
      </c>
      <c r="T8133">
        <v>0</v>
      </c>
      <c r="BE8133" t="s">
        <v>63</v>
      </c>
      <c r="BF8133" t="s">
        <v>64</v>
      </c>
      <c r="BG8133" t="s">
        <v>65</v>
      </c>
      <c r="BH8133" t="s">
        <v>66</v>
      </c>
      <c r="BI8133" t="s">
        <v>67</v>
      </c>
      <c r="BJ8133">
        <v>308.59046004889399</v>
      </c>
    </row>
    <row r="8134" spans="1:62" x14ac:dyDescent="0.25">
      <c r="A8134" t="s">
        <v>70</v>
      </c>
      <c r="B8134" t="s">
        <v>254</v>
      </c>
      <c r="C8134" t="s">
        <v>70</v>
      </c>
      <c r="D8134" t="s">
        <v>68</v>
      </c>
      <c r="E8134" t="s">
        <v>70</v>
      </c>
      <c r="F8134">
        <v>2</v>
      </c>
      <c r="G8134" t="s">
        <v>255</v>
      </c>
      <c r="H8134" t="s">
        <v>86</v>
      </c>
      <c r="I8134">
        <v>1</v>
      </c>
      <c r="J8134">
        <v>1</v>
      </c>
      <c r="K8134">
        <v>35</v>
      </c>
      <c r="L8134">
        <v>83</v>
      </c>
      <c r="M8134">
        <v>23</v>
      </c>
      <c r="P8134" t="s">
        <v>73</v>
      </c>
      <c r="Q8134" t="s">
        <v>74</v>
      </c>
      <c r="R8134">
        <v>15.519535015846399</v>
      </c>
      <c r="S8134" t="s">
        <v>4528</v>
      </c>
      <c r="T8134">
        <v>0</v>
      </c>
      <c r="BE8134" t="s">
        <v>63</v>
      </c>
      <c r="BF8134" t="s">
        <v>64</v>
      </c>
      <c r="BG8134" t="s">
        <v>65</v>
      </c>
      <c r="BH8134" t="s">
        <v>66</v>
      </c>
      <c r="BI8134" t="s">
        <v>67</v>
      </c>
      <c r="BJ8134">
        <v>308.59046004889399</v>
      </c>
    </row>
    <row r="8135" spans="1:62" x14ac:dyDescent="0.25">
      <c r="A8135" t="s">
        <v>70</v>
      </c>
      <c r="B8135" t="s">
        <v>254</v>
      </c>
      <c r="C8135" t="s">
        <v>70</v>
      </c>
      <c r="D8135" t="s">
        <v>68</v>
      </c>
      <c r="E8135" t="s">
        <v>70</v>
      </c>
      <c r="F8135">
        <v>2</v>
      </c>
      <c r="G8135" t="s">
        <v>255</v>
      </c>
      <c r="H8135" t="s">
        <v>86</v>
      </c>
      <c r="I8135">
        <v>1</v>
      </c>
      <c r="J8135">
        <v>1</v>
      </c>
      <c r="K8135">
        <v>35</v>
      </c>
      <c r="L8135">
        <v>83</v>
      </c>
      <c r="M8135">
        <v>23</v>
      </c>
      <c r="P8135" t="s">
        <v>73</v>
      </c>
      <c r="Q8135" t="s">
        <v>74</v>
      </c>
      <c r="R8135">
        <v>15.7830003284179</v>
      </c>
      <c r="S8135" t="s">
        <v>3033</v>
      </c>
      <c r="T8135">
        <v>0</v>
      </c>
      <c r="BE8135" t="s">
        <v>63</v>
      </c>
      <c r="BF8135" t="s">
        <v>64</v>
      </c>
      <c r="BG8135" t="s">
        <v>65</v>
      </c>
      <c r="BH8135" t="s">
        <v>66</v>
      </c>
      <c r="BI8135" t="s">
        <v>67</v>
      </c>
      <c r="BJ8135">
        <v>308.59046004889399</v>
      </c>
    </row>
    <row r="8136" spans="1:62" x14ac:dyDescent="0.25">
      <c r="A8136" t="s">
        <v>70</v>
      </c>
      <c r="B8136" t="s">
        <v>254</v>
      </c>
      <c r="C8136" t="s">
        <v>70</v>
      </c>
      <c r="D8136" t="s">
        <v>68</v>
      </c>
      <c r="E8136" t="s">
        <v>70</v>
      </c>
      <c r="F8136">
        <v>2</v>
      </c>
      <c r="G8136" t="s">
        <v>255</v>
      </c>
      <c r="H8136" t="s">
        <v>86</v>
      </c>
      <c r="I8136">
        <v>1</v>
      </c>
      <c r="J8136">
        <v>1</v>
      </c>
      <c r="K8136">
        <v>35</v>
      </c>
      <c r="L8136">
        <v>83</v>
      </c>
      <c r="M8136">
        <v>23</v>
      </c>
      <c r="P8136" t="s">
        <v>73</v>
      </c>
      <c r="Q8136" t="s">
        <v>74</v>
      </c>
      <c r="R8136">
        <v>16.162348505720701</v>
      </c>
      <c r="S8136" t="s">
        <v>3423</v>
      </c>
      <c r="T8136">
        <v>0</v>
      </c>
      <c r="BE8136" t="s">
        <v>63</v>
      </c>
      <c r="BF8136" t="s">
        <v>64</v>
      </c>
      <c r="BG8136" t="s">
        <v>65</v>
      </c>
      <c r="BH8136" t="s">
        <v>66</v>
      </c>
      <c r="BI8136" t="s">
        <v>67</v>
      </c>
      <c r="BJ8136">
        <v>308.59046004889399</v>
      </c>
    </row>
    <row r="8137" spans="1:62" x14ac:dyDescent="0.25">
      <c r="A8137" t="s">
        <v>70</v>
      </c>
      <c r="B8137" t="s">
        <v>254</v>
      </c>
      <c r="C8137" t="s">
        <v>70</v>
      </c>
      <c r="D8137" t="s">
        <v>68</v>
      </c>
      <c r="E8137" t="s">
        <v>70</v>
      </c>
      <c r="F8137">
        <v>2</v>
      </c>
      <c r="G8137" t="s">
        <v>255</v>
      </c>
      <c r="H8137" t="s">
        <v>86</v>
      </c>
      <c r="I8137">
        <v>1</v>
      </c>
      <c r="J8137">
        <v>1</v>
      </c>
      <c r="K8137">
        <v>35</v>
      </c>
      <c r="L8137">
        <v>83</v>
      </c>
      <c r="M8137">
        <v>23</v>
      </c>
      <c r="P8137" t="s">
        <v>77</v>
      </c>
      <c r="Q8137" t="s">
        <v>74</v>
      </c>
      <c r="R8137">
        <v>16.260848593126799</v>
      </c>
      <c r="S8137" t="s">
        <v>79</v>
      </c>
      <c r="T8137">
        <v>0</v>
      </c>
      <c r="U8137">
        <v>16.260848593126799</v>
      </c>
      <c r="BE8137" t="s">
        <v>63</v>
      </c>
      <c r="BF8137" t="s">
        <v>64</v>
      </c>
      <c r="BG8137" t="s">
        <v>65</v>
      </c>
      <c r="BH8137" t="s">
        <v>66</v>
      </c>
      <c r="BI8137" t="s">
        <v>67</v>
      </c>
      <c r="BJ8137">
        <v>308.59046004889399</v>
      </c>
    </row>
    <row r="8138" spans="1:62" x14ac:dyDescent="0.25">
      <c r="A8138" t="s">
        <v>70</v>
      </c>
      <c r="B8138" t="s">
        <v>254</v>
      </c>
      <c r="C8138" t="s">
        <v>70</v>
      </c>
      <c r="D8138" t="s">
        <v>68</v>
      </c>
      <c r="E8138" t="s">
        <v>70</v>
      </c>
      <c r="F8138">
        <v>2</v>
      </c>
      <c r="G8138" t="s">
        <v>255</v>
      </c>
      <c r="H8138" t="s">
        <v>86</v>
      </c>
      <c r="I8138">
        <v>1</v>
      </c>
      <c r="J8138">
        <v>1</v>
      </c>
      <c r="K8138">
        <v>35</v>
      </c>
      <c r="L8138">
        <v>83</v>
      </c>
      <c r="M8138">
        <v>23</v>
      </c>
      <c r="P8138" t="s">
        <v>77</v>
      </c>
      <c r="Q8138" t="s">
        <v>74</v>
      </c>
      <c r="R8138">
        <v>16.319604605218</v>
      </c>
      <c r="S8138" t="s">
        <v>79</v>
      </c>
      <c r="T8138">
        <v>0</v>
      </c>
      <c r="U8138">
        <v>16.319604605218</v>
      </c>
      <c r="V8138" t="s">
        <v>70</v>
      </c>
      <c r="BE8138" t="s">
        <v>63</v>
      </c>
      <c r="BF8138" t="s">
        <v>64</v>
      </c>
      <c r="BG8138" t="s">
        <v>65</v>
      </c>
      <c r="BH8138" t="s">
        <v>66</v>
      </c>
      <c r="BI8138" t="s">
        <v>67</v>
      </c>
      <c r="BJ8138">
        <v>308.59046004889399</v>
      </c>
    </row>
    <row r="8139" spans="1:62" x14ac:dyDescent="0.25">
      <c r="A8139" t="s">
        <v>70</v>
      </c>
      <c r="B8139" t="s">
        <v>254</v>
      </c>
      <c r="C8139" t="s">
        <v>70</v>
      </c>
      <c r="D8139" t="s">
        <v>68</v>
      </c>
      <c r="E8139" t="s">
        <v>70</v>
      </c>
      <c r="F8139">
        <v>2</v>
      </c>
      <c r="G8139" t="s">
        <v>255</v>
      </c>
      <c r="H8139" t="s">
        <v>86</v>
      </c>
      <c r="I8139">
        <v>1</v>
      </c>
      <c r="J8139">
        <v>1</v>
      </c>
      <c r="K8139">
        <v>35</v>
      </c>
      <c r="L8139">
        <v>83</v>
      </c>
      <c r="M8139">
        <v>23</v>
      </c>
      <c r="P8139" t="s">
        <v>77</v>
      </c>
      <c r="Q8139" t="s">
        <v>74</v>
      </c>
      <c r="R8139">
        <v>16.444571498956002</v>
      </c>
      <c r="S8139" t="s">
        <v>605</v>
      </c>
      <c r="T8139">
        <v>0</v>
      </c>
      <c r="U8139">
        <v>16.444571498956002</v>
      </c>
      <c r="V8139" t="s">
        <v>70</v>
      </c>
      <c r="BE8139" t="s">
        <v>63</v>
      </c>
      <c r="BF8139" t="s">
        <v>64</v>
      </c>
      <c r="BG8139" t="s">
        <v>65</v>
      </c>
      <c r="BH8139" t="s">
        <v>66</v>
      </c>
      <c r="BI8139" t="s">
        <v>67</v>
      </c>
      <c r="BJ8139">
        <v>308.59046004889399</v>
      </c>
    </row>
    <row r="8140" spans="1:62" x14ac:dyDescent="0.25">
      <c r="A8140" t="s">
        <v>70</v>
      </c>
      <c r="B8140" t="s">
        <v>254</v>
      </c>
      <c r="C8140" t="s">
        <v>70</v>
      </c>
      <c r="D8140" t="s">
        <v>68</v>
      </c>
      <c r="E8140" t="s">
        <v>70</v>
      </c>
      <c r="F8140">
        <v>2</v>
      </c>
      <c r="G8140" t="s">
        <v>255</v>
      </c>
      <c r="H8140" t="s">
        <v>86</v>
      </c>
      <c r="I8140">
        <v>1</v>
      </c>
      <c r="J8140">
        <v>1</v>
      </c>
      <c r="K8140">
        <v>35</v>
      </c>
      <c r="L8140">
        <v>83</v>
      </c>
      <c r="M8140">
        <v>23</v>
      </c>
      <c r="P8140" t="s">
        <v>73</v>
      </c>
      <c r="Q8140" t="s">
        <v>74</v>
      </c>
      <c r="R8140">
        <v>16.4807867771014</v>
      </c>
      <c r="S8140" t="s">
        <v>930</v>
      </c>
      <c r="T8140">
        <v>0</v>
      </c>
      <c r="V8140" t="s">
        <v>70</v>
      </c>
      <c r="BE8140" t="s">
        <v>63</v>
      </c>
      <c r="BF8140" t="s">
        <v>64</v>
      </c>
      <c r="BG8140" t="s">
        <v>65</v>
      </c>
      <c r="BH8140" t="s">
        <v>66</v>
      </c>
      <c r="BI8140" t="s">
        <v>67</v>
      </c>
      <c r="BJ8140">
        <v>308.59046004889399</v>
      </c>
    </row>
    <row r="8141" spans="1:62" x14ac:dyDescent="0.25">
      <c r="A8141" t="s">
        <v>70</v>
      </c>
      <c r="B8141" t="s">
        <v>254</v>
      </c>
      <c r="C8141" t="s">
        <v>70</v>
      </c>
      <c r="D8141" t="s">
        <v>68</v>
      </c>
      <c r="E8141" t="s">
        <v>70</v>
      </c>
      <c r="F8141">
        <v>2</v>
      </c>
      <c r="G8141" t="s">
        <v>255</v>
      </c>
      <c r="H8141" t="s">
        <v>86</v>
      </c>
      <c r="I8141">
        <v>1</v>
      </c>
      <c r="J8141">
        <v>1</v>
      </c>
      <c r="K8141">
        <v>35</v>
      </c>
      <c r="L8141">
        <v>83</v>
      </c>
      <c r="M8141">
        <v>23</v>
      </c>
      <c r="P8141" t="s">
        <v>73</v>
      </c>
      <c r="Q8141" t="s">
        <v>74</v>
      </c>
      <c r="R8141">
        <v>16.604048035878801</v>
      </c>
      <c r="S8141" t="s">
        <v>1373</v>
      </c>
      <c r="T8141">
        <v>0</v>
      </c>
      <c r="BE8141" t="s">
        <v>63</v>
      </c>
      <c r="BF8141" t="s">
        <v>64</v>
      </c>
      <c r="BG8141" t="s">
        <v>65</v>
      </c>
      <c r="BH8141" t="s">
        <v>66</v>
      </c>
      <c r="BI8141" t="s">
        <v>67</v>
      </c>
      <c r="BJ8141">
        <v>308.59046004889399</v>
      </c>
    </row>
    <row r="8142" spans="1:62" x14ac:dyDescent="0.25">
      <c r="A8142" t="s">
        <v>70</v>
      </c>
      <c r="B8142" t="s">
        <v>254</v>
      </c>
      <c r="C8142" t="s">
        <v>70</v>
      </c>
      <c r="D8142" t="s">
        <v>68</v>
      </c>
      <c r="E8142" t="s">
        <v>70</v>
      </c>
      <c r="F8142">
        <v>2</v>
      </c>
      <c r="G8142" t="s">
        <v>255</v>
      </c>
      <c r="H8142" t="s">
        <v>86</v>
      </c>
      <c r="I8142">
        <v>1</v>
      </c>
      <c r="J8142">
        <v>1</v>
      </c>
      <c r="K8142">
        <v>35</v>
      </c>
      <c r="L8142">
        <v>83</v>
      </c>
      <c r="M8142">
        <v>23</v>
      </c>
      <c r="P8142" t="s">
        <v>73</v>
      </c>
      <c r="Q8142" t="s">
        <v>74</v>
      </c>
      <c r="R8142">
        <v>16.823211202106901</v>
      </c>
      <c r="S8142" t="s">
        <v>1040</v>
      </c>
      <c r="T8142">
        <v>0</v>
      </c>
      <c r="BE8142" t="s">
        <v>63</v>
      </c>
      <c r="BF8142" t="s">
        <v>64</v>
      </c>
      <c r="BG8142" t="s">
        <v>65</v>
      </c>
      <c r="BH8142" t="s">
        <v>66</v>
      </c>
      <c r="BI8142" t="s">
        <v>67</v>
      </c>
      <c r="BJ8142">
        <v>308.59046004889399</v>
      </c>
    </row>
    <row r="8143" spans="1:62" x14ac:dyDescent="0.25">
      <c r="A8143" t="s">
        <v>70</v>
      </c>
      <c r="B8143" t="s">
        <v>254</v>
      </c>
      <c r="C8143" t="s">
        <v>70</v>
      </c>
      <c r="D8143" t="s">
        <v>68</v>
      </c>
      <c r="E8143" t="s">
        <v>70</v>
      </c>
      <c r="F8143">
        <v>2</v>
      </c>
      <c r="G8143" t="s">
        <v>255</v>
      </c>
      <c r="H8143" t="s">
        <v>86</v>
      </c>
      <c r="I8143">
        <v>1</v>
      </c>
      <c r="J8143">
        <v>1</v>
      </c>
      <c r="K8143">
        <v>35</v>
      </c>
      <c r="L8143">
        <v>83</v>
      </c>
      <c r="M8143">
        <v>23</v>
      </c>
      <c r="P8143" t="s">
        <v>73</v>
      </c>
      <c r="Q8143" t="s">
        <v>74</v>
      </c>
      <c r="R8143">
        <v>16.944183162428001</v>
      </c>
      <c r="S8143" t="s">
        <v>784</v>
      </c>
      <c r="T8143">
        <v>0</v>
      </c>
      <c r="BE8143" t="s">
        <v>63</v>
      </c>
      <c r="BF8143" t="s">
        <v>64</v>
      </c>
      <c r="BG8143" t="s">
        <v>65</v>
      </c>
      <c r="BH8143" t="s">
        <v>66</v>
      </c>
      <c r="BI8143" t="s">
        <v>67</v>
      </c>
      <c r="BJ8143">
        <v>308.59046004889399</v>
      </c>
    </row>
    <row r="8144" spans="1:62" x14ac:dyDescent="0.25">
      <c r="A8144" t="s">
        <v>70</v>
      </c>
      <c r="B8144" t="s">
        <v>254</v>
      </c>
      <c r="C8144" t="s">
        <v>70</v>
      </c>
      <c r="D8144" t="s">
        <v>68</v>
      </c>
      <c r="E8144" t="s">
        <v>70</v>
      </c>
      <c r="F8144">
        <v>2</v>
      </c>
      <c r="G8144" t="s">
        <v>255</v>
      </c>
      <c r="H8144" t="s">
        <v>86</v>
      </c>
      <c r="I8144">
        <v>1</v>
      </c>
      <c r="J8144">
        <v>1</v>
      </c>
      <c r="K8144">
        <v>35</v>
      </c>
      <c r="L8144">
        <v>83</v>
      </c>
      <c r="M8144">
        <v>23</v>
      </c>
      <c r="P8144" t="s">
        <v>73</v>
      </c>
      <c r="Q8144" t="s">
        <v>74</v>
      </c>
      <c r="R8144">
        <v>17.000760782058901</v>
      </c>
      <c r="S8144" t="s">
        <v>3553</v>
      </c>
      <c r="T8144">
        <v>0</v>
      </c>
      <c r="BE8144" t="s">
        <v>63</v>
      </c>
      <c r="BF8144" t="s">
        <v>64</v>
      </c>
      <c r="BG8144" t="s">
        <v>65</v>
      </c>
      <c r="BH8144" t="s">
        <v>66</v>
      </c>
      <c r="BI8144" t="s">
        <v>67</v>
      </c>
      <c r="BJ8144">
        <v>308.59046004889399</v>
      </c>
    </row>
    <row r="8145" spans="1:62" x14ac:dyDescent="0.25">
      <c r="A8145" t="s">
        <v>70</v>
      </c>
      <c r="B8145" t="s">
        <v>254</v>
      </c>
      <c r="C8145" t="s">
        <v>70</v>
      </c>
      <c r="D8145" t="s">
        <v>68</v>
      </c>
      <c r="E8145" t="s">
        <v>70</v>
      </c>
      <c r="F8145">
        <v>2</v>
      </c>
      <c r="G8145" t="s">
        <v>255</v>
      </c>
      <c r="H8145" t="s">
        <v>86</v>
      </c>
      <c r="I8145">
        <v>1</v>
      </c>
      <c r="J8145">
        <v>1</v>
      </c>
      <c r="K8145">
        <v>35</v>
      </c>
      <c r="L8145">
        <v>83</v>
      </c>
      <c r="M8145">
        <v>23</v>
      </c>
      <c r="P8145" t="s">
        <v>73</v>
      </c>
      <c r="Q8145" t="s">
        <v>74</v>
      </c>
      <c r="R8145">
        <v>17.145288183455701</v>
      </c>
      <c r="S8145" t="s">
        <v>4711</v>
      </c>
      <c r="T8145">
        <v>0</v>
      </c>
      <c r="BE8145" t="s">
        <v>63</v>
      </c>
      <c r="BF8145" t="s">
        <v>64</v>
      </c>
      <c r="BG8145" t="s">
        <v>65</v>
      </c>
      <c r="BH8145" t="s">
        <v>66</v>
      </c>
      <c r="BI8145" t="s">
        <v>67</v>
      </c>
      <c r="BJ8145">
        <v>308.59046004889399</v>
      </c>
    </row>
    <row r="8146" spans="1:62" x14ac:dyDescent="0.25">
      <c r="A8146" t="s">
        <v>70</v>
      </c>
      <c r="B8146" t="s">
        <v>254</v>
      </c>
      <c r="C8146" t="s">
        <v>70</v>
      </c>
      <c r="D8146" t="s">
        <v>68</v>
      </c>
      <c r="E8146" t="s">
        <v>70</v>
      </c>
      <c r="F8146">
        <v>2</v>
      </c>
      <c r="G8146" t="s">
        <v>255</v>
      </c>
      <c r="H8146" t="s">
        <v>86</v>
      </c>
      <c r="I8146">
        <v>1</v>
      </c>
      <c r="J8146">
        <v>1</v>
      </c>
      <c r="K8146">
        <v>35</v>
      </c>
      <c r="L8146">
        <v>83</v>
      </c>
      <c r="M8146">
        <v>23</v>
      </c>
      <c r="P8146" t="s">
        <v>73</v>
      </c>
      <c r="Q8146" t="s">
        <v>74</v>
      </c>
      <c r="R8146">
        <v>17.643050199709201</v>
      </c>
      <c r="S8146" t="s">
        <v>4712</v>
      </c>
      <c r="T8146">
        <v>0</v>
      </c>
      <c r="BE8146" t="s">
        <v>63</v>
      </c>
      <c r="BF8146" t="s">
        <v>64</v>
      </c>
      <c r="BG8146" t="s">
        <v>65</v>
      </c>
      <c r="BH8146" t="s">
        <v>66</v>
      </c>
      <c r="BI8146" t="s">
        <v>67</v>
      </c>
      <c r="BJ8146">
        <v>308.59046004889399</v>
      </c>
    </row>
    <row r="8147" spans="1:62" x14ac:dyDescent="0.25">
      <c r="A8147" t="s">
        <v>70</v>
      </c>
      <c r="B8147" t="s">
        <v>254</v>
      </c>
      <c r="C8147" t="s">
        <v>70</v>
      </c>
      <c r="D8147" t="s">
        <v>68</v>
      </c>
      <c r="E8147" t="s">
        <v>70</v>
      </c>
      <c r="F8147">
        <v>2</v>
      </c>
      <c r="G8147" t="s">
        <v>255</v>
      </c>
      <c r="H8147" t="s">
        <v>86</v>
      </c>
      <c r="I8147">
        <v>1</v>
      </c>
      <c r="J8147">
        <v>1</v>
      </c>
      <c r="K8147">
        <v>35</v>
      </c>
      <c r="L8147">
        <v>83</v>
      </c>
      <c r="M8147">
        <v>23</v>
      </c>
      <c r="P8147" t="s">
        <v>73</v>
      </c>
      <c r="Q8147" t="s">
        <v>74</v>
      </c>
      <c r="R8147">
        <v>17.6807360582897</v>
      </c>
      <c r="S8147" t="s">
        <v>854</v>
      </c>
      <c r="T8147">
        <v>0</v>
      </c>
      <c r="BE8147" t="s">
        <v>63</v>
      </c>
      <c r="BF8147" t="s">
        <v>64</v>
      </c>
      <c r="BG8147" t="s">
        <v>65</v>
      </c>
      <c r="BH8147" t="s">
        <v>66</v>
      </c>
      <c r="BI8147" t="s">
        <v>67</v>
      </c>
      <c r="BJ8147">
        <v>308.59046004889399</v>
      </c>
    </row>
    <row r="8148" spans="1:62" x14ac:dyDescent="0.25">
      <c r="A8148" t="s">
        <v>70</v>
      </c>
      <c r="B8148" t="s">
        <v>254</v>
      </c>
      <c r="C8148" t="s">
        <v>70</v>
      </c>
      <c r="D8148" t="s">
        <v>68</v>
      </c>
      <c r="E8148" t="s">
        <v>70</v>
      </c>
      <c r="F8148">
        <v>2</v>
      </c>
      <c r="G8148" t="s">
        <v>255</v>
      </c>
      <c r="H8148" t="s">
        <v>86</v>
      </c>
      <c r="I8148">
        <v>1</v>
      </c>
      <c r="J8148">
        <v>1</v>
      </c>
      <c r="K8148">
        <v>35</v>
      </c>
      <c r="L8148">
        <v>83</v>
      </c>
      <c r="M8148">
        <v>23</v>
      </c>
      <c r="P8148" t="s">
        <v>73</v>
      </c>
      <c r="Q8148" t="s">
        <v>74</v>
      </c>
      <c r="R8148">
        <v>17.745577995723501</v>
      </c>
      <c r="S8148" t="s">
        <v>4713</v>
      </c>
      <c r="T8148">
        <v>0</v>
      </c>
      <c r="BE8148" t="s">
        <v>63</v>
      </c>
      <c r="BF8148" t="s">
        <v>64</v>
      </c>
      <c r="BG8148" t="s">
        <v>65</v>
      </c>
      <c r="BH8148" t="s">
        <v>66</v>
      </c>
      <c r="BI8148" t="s">
        <v>67</v>
      </c>
      <c r="BJ8148">
        <v>308.59046004889399</v>
      </c>
    </row>
    <row r="8149" spans="1:62" x14ac:dyDescent="0.25">
      <c r="A8149" t="s">
        <v>70</v>
      </c>
      <c r="B8149" t="s">
        <v>254</v>
      </c>
      <c r="C8149" t="s">
        <v>70</v>
      </c>
      <c r="D8149" t="s">
        <v>68</v>
      </c>
      <c r="E8149" t="s">
        <v>70</v>
      </c>
      <c r="F8149">
        <v>2</v>
      </c>
      <c r="G8149" t="s">
        <v>255</v>
      </c>
      <c r="H8149" t="s">
        <v>86</v>
      </c>
      <c r="I8149">
        <v>1</v>
      </c>
      <c r="J8149">
        <v>1</v>
      </c>
      <c r="K8149">
        <v>35</v>
      </c>
      <c r="L8149">
        <v>83</v>
      </c>
      <c r="M8149">
        <v>23</v>
      </c>
      <c r="P8149" t="s">
        <v>77</v>
      </c>
      <c r="Q8149" t="s">
        <v>74</v>
      </c>
      <c r="R8149">
        <v>17.964189280464701</v>
      </c>
      <c r="S8149" t="s">
        <v>323</v>
      </c>
      <c r="T8149">
        <v>0</v>
      </c>
      <c r="U8149">
        <v>17.964189280464701</v>
      </c>
      <c r="BE8149" t="s">
        <v>63</v>
      </c>
      <c r="BF8149" t="s">
        <v>64</v>
      </c>
      <c r="BG8149" t="s">
        <v>65</v>
      </c>
      <c r="BH8149" t="s">
        <v>66</v>
      </c>
      <c r="BI8149" t="s">
        <v>67</v>
      </c>
      <c r="BJ8149">
        <v>308.59046004889399</v>
      </c>
    </row>
    <row r="8150" spans="1:62" x14ac:dyDescent="0.25">
      <c r="A8150" t="s">
        <v>70</v>
      </c>
      <c r="B8150" t="s">
        <v>254</v>
      </c>
      <c r="C8150" t="s">
        <v>70</v>
      </c>
      <c r="D8150" t="s">
        <v>68</v>
      </c>
      <c r="E8150" t="s">
        <v>70</v>
      </c>
      <c r="F8150">
        <v>2</v>
      </c>
      <c r="G8150" t="s">
        <v>255</v>
      </c>
      <c r="H8150" t="s">
        <v>86</v>
      </c>
      <c r="I8150">
        <v>1</v>
      </c>
      <c r="J8150">
        <v>1</v>
      </c>
      <c r="K8150">
        <v>35</v>
      </c>
      <c r="L8150">
        <v>83</v>
      </c>
      <c r="M8150">
        <v>23</v>
      </c>
      <c r="P8150" t="s">
        <v>73</v>
      </c>
      <c r="Q8150" t="s">
        <v>74</v>
      </c>
      <c r="R8150">
        <v>18.084860635863102</v>
      </c>
      <c r="S8150" t="s">
        <v>4714</v>
      </c>
      <c r="T8150">
        <v>0</v>
      </c>
      <c r="V8150" t="s">
        <v>70</v>
      </c>
      <c r="BE8150" t="s">
        <v>63</v>
      </c>
      <c r="BF8150" t="s">
        <v>64</v>
      </c>
      <c r="BG8150" t="s">
        <v>65</v>
      </c>
      <c r="BH8150" t="s">
        <v>66</v>
      </c>
      <c r="BI8150" t="s">
        <v>67</v>
      </c>
      <c r="BJ8150">
        <v>308.59046004889399</v>
      </c>
    </row>
    <row r="8151" spans="1:62" x14ac:dyDescent="0.25">
      <c r="A8151" t="s">
        <v>70</v>
      </c>
      <c r="B8151" t="s">
        <v>254</v>
      </c>
      <c r="C8151" t="s">
        <v>70</v>
      </c>
      <c r="D8151" t="s">
        <v>68</v>
      </c>
      <c r="E8151" t="s">
        <v>70</v>
      </c>
      <c r="F8151">
        <v>2</v>
      </c>
      <c r="G8151" t="s">
        <v>255</v>
      </c>
      <c r="H8151" t="s">
        <v>86</v>
      </c>
      <c r="I8151">
        <v>1</v>
      </c>
      <c r="J8151">
        <v>1</v>
      </c>
      <c r="K8151">
        <v>35</v>
      </c>
      <c r="L8151">
        <v>83</v>
      </c>
      <c r="M8151">
        <v>23</v>
      </c>
      <c r="P8151" t="s">
        <v>73</v>
      </c>
      <c r="Q8151" t="s">
        <v>74</v>
      </c>
      <c r="R8151">
        <v>18.325162816632599</v>
      </c>
      <c r="S8151" t="s">
        <v>566</v>
      </c>
      <c r="T8151">
        <v>0</v>
      </c>
      <c r="BE8151" t="s">
        <v>63</v>
      </c>
      <c r="BF8151" t="s">
        <v>64</v>
      </c>
      <c r="BG8151" t="s">
        <v>65</v>
      </c>
      <c r="BH8151" t="s">
        <v>66</v>
      </c>
      <c r="BI8151" t="s">
        <v>67</v>
      </c>
      <c r="BJ8151">
        <v>308.59046004889399</v>
      </c>
    </row>
    <row r="8152" spans="1:62" x14ac:dyDescent="0.25">
      <c r="A8152" t="s">
        <v>70</v>
      </c>
      <c r="B8152" t="s">
        <v>254</v>
      </c>
      <c r="C8152" t="s">
        <v>70</v>
      </c>
      <c r="D8152" t="s">
        <v>68</v>
      </c>
      <c r="E8152" t="s">
        <v>70</v>
      </c>
      <c r="F8152">
        <v>2</v>
      </c>
      <c r="G8152" t="s">
        <v>255</v>
      </c>
      <c r="H8152" t="s">
        <v>86</v>
      </c>
      <c r="I8152">
        <v>1</v>
      </c>
      <c r="J8152">
        <v>1</v>
      </c>
      <c r="K8152">
        <v>35</v>
      </c>
      <c r="L8152">
        <v>83</v>
      </c>
      <c r="M8152">
        <v>23</v>
      </c>
      <c r="P8152" t="s">
        <v>77</v>
      </c>
      <c r="Q8152" t="b">
        <v>0</v>
      </c>
      <c r="R8152">
        <v>18.362646726993201</v>
      </c>
      <c r="S8152" t="s">
        <v>3834</v>
      </c>
      <c r="T8152">
        <v>0</v>
      </c>
      <c r="U8152">
        <v>18.362646726993201</v>
      </c>
      <c r="BE8152" t="s">
        <v>63</v>
      </c>
      <c r="BF8152" t="s">
        <v>64</v>
      </c>
      <c r="BG8152" t="s">
        <v>65</v>
      </c>
      <c r="BH8152" t="s">
        <v>66</v>
      </c>
      <c r="BI8152" t="s">
        <v>67</v>
      </c>
      <c r="BJ8152">
        <v>308.59046004889399</v>
      </c>
    </row>
    <row r="8153" spans="1:62" x14ac:dyDescent="0.25">
      <c r="A8153" t="s">
        <v>70</v>
      </c>
      <c r="B8153" t="s">
        <v>254</v>
      </c>
      <c r="C8153" t="s">
        <v>70</v>
      </c>
      <c r="D8153" t="s">
        <v>68</v>
      </c>
      <c r="E8153" t="s">
        <v>70</v>
      </c>
      <c r="F8153">
        <v>2</v>
      </c>
      <c r="G8153" t="s">
        <v>255</v>
      </c>
      <c r="H8153" t="s">
        <v>86</v>
      </c>
      <c r="I8153">
        <v>1</v>
      </c>
      <c r="J8153">
        <v>1</v>
      </c>
      <c r="K8153">
        <v>35</v>
      </c>
      <c r="L8153">
        <v>83</v>
      </c>
      <c r="M8153">
        <v>23</v>
      </c>
      <c r="P8153" t="s">
        <v>73</v>
      </c>
      <c r="Q8153" t="s">
        <v>74</v>
      </c>
      <c r="R8153">
        <v>18.481581327534499</v>
      </c>
      <c r="S8153" t="s">
        <v>1812</v>
      </c>
      <c r="T8153">
        <v>0</v>
      </c>
      <c r="V8153" t="s">
        <v>70</v>
      </c>
      <c r="BE8153" t="s">
        <v>63</v>
      </c>
      <c r="BF8153" t="s">
        <v>64</v>
      </c>
      <c r="BG8153" t="s">
        <v>65</v>
      </c>
      <c r="BH8153" t="s">
        <v>66</v>
      </c>
      <c r="BI8153" t="s">
        <v>67</v>
      </c>
      <c r="BJ8153">
        <v>308.59046004889399</v>
      </c>
    </row>
    <row r="8154" spans="1:62" x14ac:dyDescent="0.25">
      <c r="A8154" t="s">
        <v>70</v>
      </c>
      <c r="B8154" t="s">
        <v>254</v>
      </c>
      <c r="C8154" t="s">
        <v>70</v>
      </c>
      <c r="D8154" t="s">
        <v>68</v>
      </c>
      <c r="E8154" t="s">
        <v>70</v>
      </c>
      <c r="F8154">
        <v>2</v>
      </c>
      <c r="G8154" t="s">
        <v>255</v>
      </c>
      <c r="H8154" t="s">
        <v>86</v>
      </c>
      <c r="I8154">
        <v>1</v>
      </c>
      <c r="J8154">
        <v>1</v>
      </c>
      <c r="K8154">
        <v>35</v>
      </c>
      <c r="L8154">
        <v>83</v>
      </c>
      <c r="M8154">
        <v>23</v>
      </c>
      <c r="P8154" t="s">
        <v>73</v>
      </c>
      <c r="Q8154" t="s">
        <v>74</v>
      </c>
      <c r="R8154">
        <v>18.841847051691701</v>
      </c>
      <c r="S8154" t="s">
        <v>4715</v>
      </c>
      <c r="T8154">
        <v>0</v>
      </c>
      <c r="BE8154" t="s">
        <v>63</v>
      </c>
      <c r="BF8154" t="s">
        <v>64</v>
      </c>
      <c r="BG8154" t="s">
        <v>65</v>
      </c>
      <c r="BH8154" t="s">
        <v>66</v>
      </c>
      <c r="BI8154" t="s">
        <v>67</v>
      </c>
      <c r="BJ8154">
        <v>308.59046004889399</v>
      </c>
    </row>
    <row r="8155" spans="1:62" x14ac:dyDescent="0.25">
      <c r="A8155" t="s">
        <v>70</v>
      </c>
      <c r="B8155" t="s">
        <v>254</v>
      </c>
      <c r="C8155" t="s">
        <v>70</v>
      </c>
      <c r="D8155" t="s">
        <v>68</v>
      </c>
      <c r="E8155" t="s">
        <v>70</v>
      </c>
      <c r="F8155">
        <v>2</v>
      </c>
      <c r="G8155" t="s">
        <v>255</v>
      </c>
      <c r="H8155" t="s">
        <v>86</v>
      </c>
      <c r="I8155">
        <v>1</v>
      </c>
      <c r="J8155">
        <v>1</v>
      </c>
      <c r="K8155">
        <v>35</v>
      </c>
      <c r="L8155">
        <v>83</v>
      </c>
      <c r="M8155">
        <v>23</v>
      </c>
      <c r="P8155" t="s">
        <v>73</v>
      </c>
      <c r="Q8155" t="s">
        <v>74</v>
      </c>
      <c r="R8155">
        <v>19.144770732469599</v>
      </c>
      <c r="S8155" t="s">
        <v>4716</v>
      </c>
      <c r="T8155">
        <v>0</v>
      </c>
      <c r="BE8155" t="s">
        <v>63</v>
      </c>
      <c r="BF8155" t="s">
        <v>64</v>
      </c>
      <c r="BG8155" t="s">
        <v>65</v>
      </c>
      <c r="BH8155" t="s">
        <v>66</v>
      </c>
      <c r="BI8155" t="s">
        <v>67</v>
      </c>
      <c r="BJ8155">
        <v>308.59046004889399</v>
      </c>
    </row>
    <row r="8156" spans="1:62" x14ac:dyDescent="0.25">
      <c r="A8156" t="s">
        <v>70</v>
      </c>
      <c r="B8156" t="s">
        <v>254</v>
      </c>
      <c r="C8156" t="s">
        <v>70</v>
      </c>
      <c r="D8156" t="s">
        <v>68</v>
      </c>
      <c r="E8156" t="s">
        <v>70</v>
      </c>
      <c r="F8156">
        <v>2</v>
      </c>
      <c r="G8156" t="s">
        <v>255</v>
      </c>
      <c r="H8156" t="s">
        <v>86</v>
      </c>
      <c r="I8156">
        <v>1</v>
      </c>
      <c r="J8156">
        <v>1</v>
      </c>
      <c r="K8156">
        <v>35</v>
      </c>
      <c r="L8156">
        <v>83</v>
      </c>
      <c r="M8156">
        <v>23</v>
      </c>
      <c r="P8156" t="s">
        <v>73</v>
      </c>
      <c r="Q8156" t="s">
        <v>74</v>
      </c>
      <c r="R8156">
        <v>19.5264558812632</v>
      </c>
      <c r="S8156" t="s">
        <v>4717</v>
      </c>
      <c r="T8156">
        <v>0</v>
      </c>
      <c r="BE8156" t="s">
        <v>63</v>
      </c>
      <c r="BF8156" t="s">
        <v>64</v>
      </c>
      <c r="BG8156" t="s">
        <v>65</v>
      </c>
      <c r="BH8156" t="s">
        <v>66</v>
      </c>
      <c r="BI8156" t="s">
        <v>67</v>
      </c>
      <c r="BJ8156">
        <v>308.59046004889399</v>
      </c>
    </row>
    <row r="8157" spans="1:62" x14ac:dyDescent="0.25">
      <c r="A8157" t="s">
        <v>70</v>
      </c>
      <c r="B8157" t="s">
        <v>254</v>
      </c>
      <c r="C8157" t="s">
        <v>70</v>
      </c>
      <c r="D8157" t="s">
        <v>68</v>
      </c>
      <c r="E8157" t="s">
        <v>70</v>
      </c>
      <c r="F8157">
        <v>2</v>
      </c>
      <c r="G8157" t="s">
        <v>255</v>
      </c>
      <c r="H8157" t="s">
        <v>86</v>
      </c>
      <c r="I8157">
        <v>1</v>
      </c>
      <c r="J8157">
        <v>1</v>
      </c>
      <c r="K8157">
        <v>35</v>
      </c>
      <c r="L8157">
        <v>83</v>
      </c>
      <c r="M8157">
        <v>23</v>
      </c>
      <c r="P8157" t="s">
        <v>73</v>
      </c>
      <c r="Q8157" t="s">
        <v>74</v>
      </c>
      <c r="R8157">
        <v>19.902693393581998</v>
      </c>
      <c r="S8157" t="s">
        <v>1419</v>
      </c>
      <c r="T8157">
        <v>0</v>
      </c>
      <c r="BE8157" t="s">
        <v>63</v>
      </c>
      <c r="BF8157" t="s">
        <v>64</v>
      </c>
      <c r="BG8157" t="s">
        <v>65</v>
      </c>
      <c r="BH8157" t="s">
        <v>66</v>
      </c>
      <c r="BI8157" t="s">
        <v>67</v>
      </c>
      <c r="BJ8157">
        <v>308.59046004889399</v>
      </c>
    </row>
    <row r="8158" spans="1:62" x14ac:dyDescent="0.25">
      <c r="A8158" t="s">
        <v>70</v>
      </c>
      <c r="B8158" t="s">
        <v>254</v>
      </c>
      <c r="C8158" t="s">
        <v>70</v>
      </c>
      <c r="D8158" t="s">
        <v>68</v>
      </c>
      <c r="E8158" t="s">
        <v>70</v>
      </c>
      <c r="F8158">
        <v>2</v>
      </c>
      <c r="G8158" t="s">
        <v>255</v>
      </c>
      <c r="H8158" t="s">
        <v>86</v>
      </c>
      <c r="I8158">
        <v>1</v>
      </c>
      <c r="J8158">
        <v>1</v>
      </c>
      <c r="K8158">
        <v>35</v>
      </c>
      <c r="L8158">
        <v>83</v>
      </c>
      <c r="M8158">
        <v>23</v>
      </c>
      <c r="P8158" t="s">
        <v>77</v>
      </c>
      <c r="Q8158" t="s">
        <v>74</v>
      </c>
      <c r="R8158">
        <v>20.002716038274201</v>
      </c>
      <c r="S8158" t="s">
        <v>1154</v>
      </c>
      <c r="T8158">
        <v>0</v>
      </c>
      <c r="U8158">
        <v>20.002716038274201</v>
      </c>
      <c r="BE8158" t="s">
        <v>63</v>
      </c>
      <c r="BF8158" t="s">
        <v>64</v>
      </c>
      <c r="BG8158" t="s">
        <v>65</v>
      </c>
      <c r="BH8158" t="s">
        <v>66</v>
      </c>
      <c r="BI8158" t="s">
        <v>67</v>
      </c>
      <c r="BJ8158">
        <v>308.59046004889399</v>
      </c>
    </row>
    <row r="8159" spans="1:62" x14ac:dyDescent="0.25">
      <c r="A8159" t="s">
        <v>70</v>
      </c>
      <c r="B8159" t="s">
        <v>254</v>
      </c>
      <c r="C8159" t="s">
        <v>70</v>
      </c>
      <c r="D8159" t="s">
        <v>68</v>
      </c>
      <c r="E8159" t="s">
        <v>70</v>
      </c>
      <c r="F8159">
        <v>2</v>
      </c>
      <c r="G8159" t="s">
        <v>255</v>
      </c>
      <c r="H8159" t="s">
        <v>86</v>
      </c>
      <c r="I8159">
        <v>1</v>
      </c>
      <c r="J8159">
        <v>1</v>
      </c>
      <c r="K8159">
        <v>35</v>
      </c>
      <c r="L8159">
        <v>83</v>
      </c>
      <c r="M8159">
        <v>23</v>
      </c>
      <c r="R8159">
        <v>20.0242271672759</v>
      </c>
      <c r="S8159" t="s">
        <v>1091</v>
      </c>
      <c r="T8159">
        <v>0</v>
      </c>
      <c r="V8159" t="s">
        <v>70</v>
      </c>
      <c r="BE8159" t="s">
        <v>63</v>
      </c>
      <c r="BF8159" t="s">
        <v>64</v>
      </c>
      <c r="BG8159" t="s">
        <v>65</v>
      </c>
      <c r="BH8159" t="s">
        <v>66</v>
      </c>
      <c r="BI8159" t="s">
        <v>67</v>
      </c>
      <c r="BJ8159">
        <v>308.59046004889399</v>
      </c>
    </row>
    <row r="8160" spans="1:62" x14ac:dyDescent="0.25">
      <c r="A8160" t="s">
        <v>70</v>
      </c>
      <c r="B8160" t="s">
        <v>254</v>
      </c>
      <c r="C8160" t="s">
        <v>70</v>
      </c>
      <c r="D8160" t="s">
        <v>68</v>
      </c>
      <c r="E8160" t="s">
        <v>70</v>
      </c>
      <c r="F8160">
        <v>2</v>
      </c>
      <c r="G8160" t="s">
        <v>255</v>
      </c>
      <c r="H8160" t="s">
        <v>86</v>
      </c>
      <c r="I8160">
        <v>1</v>
      </c>
      <c r="J8160">
        <v>1</v>
      </c>
      <c r="K8160">
        <v>35</v>
      </c>
      <c r="L8160">
        <v>83</v>
      </c>
      <c r="M8160">
        <v>23</v>
      </c>
      <c r="P8160" t="s">
        <v>77</v>
      </c>
      <c r="Q8160" t="s">
        <v>74</v>
      </c>
      <c r="R8160">
        <v>20.125742573611198</v>
      </c>
      <c r="S8160" t="s">
        <v>870</v>
      </c>
      <c r="T8160">
        <v>0</v>
      </c>
      <c r="U8160">
        <v>20.125742573611198</v>
      </c>
      <c r="BE8160" t="s">
        <v>63</v>
      </c>
      <c r="BF8160" t="s">
        <v>64</v>
      </c>
      <c r="BG8160" t="s">
        <v>65</v>
      </c>
      <c r="BH8160" t="s">
        <v>66</v>
      </c>
      <c r="BI8160" t="s">
        <v>67</v>
      </c>
      <c r="BJ8160">
        <v>308.59046004889399</v>
      </c>
    </row>
    <row r="8161" spans="1:62" x14ac:dyDescent="0.25">
      <c r="A8161" t="s">
        <v>70</v>
      </c>
      <c r="B8161" t="s">
        <v>254</v>
      </c>
      <c r="C8161" t="s">
        <v>70</v>
      </c>
      <c r="D8161" t="s">
        <v>68</v>
      </c>
      <c r="E8161" t="s">
        <v>70</v>
      </c>
      <c r="F8161">
        <v>2</v>
      </c>
      <c r="G8161" t="s">
        <v>255</v>
      </c>
      <c r="H8161" t="s">
        <v>86</v>
      </c>
      <c r="I8161">
        <v>1</v>
      </c>
      <c r="J8161">
        <v>1</v>
      </c>
      <c r="K8161">
        <v>35</v>
      </c>
      <c r="L8161">
        <v>83</v>
      </c>
      <c r="M8161">
        <v>23</v>
      </c>
      <c r="R8161">
        <v>0.84220592363271796</v>
      </c>
      <c r="S8161" t="s">
        <v>4718</v>
      </c>
      <c r="T8161">
        <v>0</v>
      </c>
      <c r="V8161" t="s">
        <v>70</v>
      </c>
      <c r="W8161" t="s">
        <v>4719</v>
      </c>
      <c r="X8161" t="s">
        <v>4720</v>
      </c>
      <c r="Y8161" t="s">
        <v>895</v>
      </c>
      <c r="Z8161" t="s">
        <v>896</v>
      </c>
      <c r="AA8161" t="s">
        <v>896</v>
      </c>
      <c r="AB8161" t="s">
        <v>4721</v>
      </c>
      <c r="AC8161">
        <v>4</v>
      </c>
      <c r="AD8161">
        <v>0</v>
      </c>
      <c r="AE8161">
        <v>10</v>
      </c>
      <c r="AF8161">
        <v>58</v>
      </c>
      <c r="AG8161" t="s">
        <v>73</v>
      </c>
      <c r="BE8161" t="s">
        <v>63</v>
      </c>
      <c r="BF8161" t="s">
        <v>64</v>
      </c>
      <c r="BG8161" t="s">
        <v>65</v>
      </c>
      <c r="BH8161" t="s">
        <v>66</v>
      </c>
      <c r="BI8161" t="s">
        <v>67</v>
      </c>
      <c r="BJ8161">
        <v>308.59046004889399</v>
      </c>
    </row>
    <row r="8162" spans="1:62" x14ac:dyDescent="0.25">
      <c r="A8162" t="s">
        <v>70</v>
      </c>
      <c r="B8162" t="s">
        <v>254</v>
      </c>
      <c r="C8162" t="s">
        <v>70</v>
      </c>
      <c r="D8162" t="s">
        <v>68</v>
      </c>
      <c r="E8162" t="s">
        <v>70</v>
      </c>
      <c r="F8162">
        <v>2</v>
      </c>
      <c r="G8162" t="s">
        <v>255</v>
      </c>
      <c r="H8162" t="s">
        <v>86</v>
      </c>
      <c r="I8162">
        <v>1</v>
      </c>
      <c r="J8162">
        <v>1</v>
      </c>
      <c r="K8162">
        <v>35</v>
      </c>
      <c r="L8162">
        <v>83</v>
      </c>
      <c r="M8162">
        <v>23</v>
      </c>
      <c r="R8162">
        <v>1.1812445705727399</v>
      </c>
      <c r="S8162" t="s">
        <v>4722</v>
      </c>
      <c r="T8162">
        <v>0</v>
      </c>
      <c r="U8162">
        <v>1.1812445705727399</v>
      </c>
      <c r="AG8162" t="s">
        <v>77</v>
      </c>
      <c r="BE8162" t="s">
        <v>63</v>
      </c>
      <c r="BF8162" t="s">
        <v>64</v>
      </c>
      <c r="BG8162" t="s">
        <v>65</v>
      </c>
      <c r="BH8162" t="s">
        <v>66</v>
      </c>
      <c r="BI8162" t="s">
        <v>67</v>
      </c>
      <c r="BJ8162">
        <v>308.59046004889399</v>
      </c>
    </row>
    <row r="8163" spans="1:62" x14ac:dyDescent="0.25">
      <c r="A8163" t="s">
        <v>70</v>
      </c>
      <c r="B8163" t="s">
        <v>254</v>
      </c>
      <c r="C8163" t="s">
        <v>70</v>
      </c>
      <c r="D8163" t="s">
        <v>68</v>
      </c>
      <c r="E8163" t="s">
        <v>70</v>
      </c>
      <c r="F8163">
        <v>2</v>
      </c>
      <c r="G8163" t="s">
        <v>255</v>
      </c>
      <c r="H8163" t="s">
        <v>86</v>
      </c>
      <c r="I8163">
        <v>1</v>
      </c>
      <c r="J8163">
        <v>1</v>
      </c>
      <c r="K8163">
        <v>35</v>
      </c>
      <c r="L8163">
        <v>83</v>
      </c>
      <c r="M8163">
        <v>23</v>
      </c>
      <c r="R8163">
        <v>1.22451347028254</v>
      </c>
      <c r="S8163" t="s">
        <v>1418</v>
      </c>
      <c r="T8163">
        <v>0</v>
      </c>
      <c r="AG8163" t="s">
        <v>73</v>
      </c>
      <c r="BE8163" t="s">
        <v>63</v>
      </c>
      <c r="BF8163" t="s">
        <v>64</v>
      </c>
      <c r="BG8163" t="s">
        <v>65</v>
      </c>
      <c r="BH8163" t="s">
        <v>66</v>
      </c>
      <c r="BI8163" t="s">
        <v>67</v>
      </c>
      <c r="BJ8163">
        <v>308.59046004889399</v>
      </c>
    </row>
    <row r="8164" spans="1:62" x14ac:dyDescent="0.25">
      <c r="A8164" t="s">
        <v>70</v>
      </c>
      <c r="B8164" t="s">
        <v>254</v>
      </c>
      <c r="C8164" t="s">
        <v>70</v>
      </c>
      <c r="D8164" t="s">
        <v>68</v>
      </c>
      <c r="E8164" t="s">
        <v>70</v>
      </c>
      <c r="F8164">
        <v>2</v>
      </c>
      <c r="G8164" t="s">
        <v>255</v>
      </c>
      <c r="H8164" t="s">
        <v>86</v>
      </c>
      <c r="I8164">
        <v>1</v>
      </c>
      <c r="J8164">
        <v>1</v>
      </c>
      <c r="K8164">
        <v>35</v>
      </c>
      <c r="L8164">
        <v>83</v>
      </c>
      <c r="M8164">
        <v>23</v>
      </c>
      <c r="R8164">
        <v>1.3039056127017801</v>
      </c>
      <c r="S8164" t="s">
        <v>2118</v>
      </c>
      <c r="T8164">
        <v>0</v>
      </c>
      <c r="AG8164" t="s">
        <v>73</v>
      </c>
      <c r="BE8164" t="s">
        <v>63</v>
      </c>
      <c r="BF8164" t="s">
        <v>64</v>
      </c>
      <c r="BG8164" t="s">
        <v>65</v>
      </c>
      <c r="BH8164" t="s">
        <v>66</v>
      </c>
      <c r="BI8164" t="s">
        <v>67</v>
      </c>
      <c r="BJ8164">
        <v>308.59046004889399</v>
      </c>
    </row>
    <row r="8165" spans="1:62" x14ac:dyDescent="0.25">
      <c r="A8165" t="s">
        <v>70</v>
      </c>
      <c r="B8165" t="s">
        <v>254</v>
      </c>
      <c r="C8165" t="s">
        <v>70</v>
      </c>
      <c r="D8165" t="s">
        <v>68</v>
      </c>
      <c r="E8165" t="s">
        <v>70</v>
      </c>
      <c r="F8165">
        <v>2</v>
      </c>
      <c r="G8165" t="s">
        <v>255</v>
      </c>
      <c r="H8165" t="s">
        <v>86</v>
      </c>
      <c r="I8165">
        <v>1</v>
      </c>
      <c r="J8165">
        <v>1</v>
      </c>
      <c r="K8165">
        <v>35</v>
      </c>
      <c r="L8165">
        <v>83</v>
      </c>
      <c r="M8165">
        <v>23</v>
      </c>
      <c r="R8165">
        <v>1.5808170362142799</v>
      </c>
      <c r="S8165" t="s">
        <v>612</v>
      </c>
      <c r="T8165">
        <v>0</v>
      </c>
      <c r="AG8165" t="s">
        <v>73</v>
      </c>
      <c r="BE8165" t="s">
        <v>63</v>
      </c>
      <c r="BF8165" t="s">
        <v>64</v>
      </c>
      <c r="BG8165" t="s">
        <v>65</v>
      </c>
      <c r="BH8165" t="s">
        <v>66</v>
      </c>
      <c r="BI8165" t="s">
        <v>67</v>
      </c>
      <c r="BJ8165">
        <v>308.59046004889399</v>
      </c>
    </row>
    <row r="8166" spans="1:62" x14ac:dyDescent="0.25">
      <c r="A8166" t="s">
        <v>70</v>
      </c>
      <c r="B8166" t="s">
        <v>254</v>
      </c>
      <c r="C8166" t="s">
        <v>70</v>
      </c>
      <c r="D8166" t="s">
        <v>68</v>
      </c>
      <c r="E8166" t="s">
        <v>70</v>
      </c>
      <c r="F8166">
        <v>2</v>
      </c>
      <c r="G8166" t="s">
        <v>255</v>
      </c>
      <c r="H8166" t="s">
        <v>86</v>
      </c>
      <c r="I8166">
        <v>1</v>
      </c>
      <c r="J8166">
        <v>1</v>
      </c>
      <c r="K8166">
        <v>35</v>
      </c>
      <c r="L8166">
        <v>83</v>
      </c>
      <c r="M8166">
        <v>23</v>
      </c>
      <c r="R8166">
        <v>1.7620851122483101</v>
      </c>
      <c r="S8166" t="s">
        <v>4723</v>
      </c>
      <c r="T8166">
        <v>0</v>
      </c>
      <c r="AG8166" t="s">
        <v>73</v>
      </c>
      <c r="BE8166" t="s">
        <v>63</v>
      </c>
      <c r="BF8166" t="s">
        <v>64</v>
      </c>
      <c r="BG8166" t="s">
        <v>65</v>
      </c>
      <c r="BH8166" t="s">
        <v>66</v>
      </c>
      <c r="BI8166" t="s">
        <v>67</v>
      </c>
      <c r="BJ8166">
        <v>308.59046004889399</v>
      </c>
    </row>
    <row r="8167" spans="1:62" x14ac:dyDescent="0.25">
      <c r="A8167" t="s">
        <v>70</v>
      </c>
      <c r="B8167" t="s">
        <v>254</v>
      </c>
      <c r="C8167" t="s">
        <v>70</v>
      </c>
      <c r="D8167" t="s">
        <v>68</v>
      </c>
      <c r="E8167" t="s">
        <v>70</v>
      </c>
      <c r="F8167">
        <v>2</v>
      </c>
      <c r="G8167" t="s">
        <v>255</v>
      </c>
      <c r="H8167" t="s">
        <v>86</v>
      </c>
      <c r="I8167">
        <v>1</v>
      </c>
      <c r="J8167">
        <v>1</v>
      </c>
      <c r="K8167">
        <v>35</v>
      </c>
      <c r="L8167">
        <v>83</v>
      </c>
      <c r="M8167">
        <v>23</v>
      </c>
      <c r="R8167">
        <v>1.9625097994576199</v>
      </c>
      <c r="S8167" t="s">
        <v>1336</v>
      </c>
      <c r="T8167">
        <v>0</v>
      </c>
      <c r="AG8167" t="s">
        <v>73</v>
      </c>
      <c r="BE8167" t="s">
        <v>63</v>
      </c>
      <c r="BF8167" t="s">
        <v>64</v>
      </c>
      <c r="BG8167" t="s">
        <v>65</v>
      </c>
      <c r="BH8167" t="s">
        <v>66</v>
      </c>
      <c r="BI8167" t="s">
        <v>67</v>
      </c>
      <c r="BJ8167">
        <v>308.59046004889399</v>
      </c>
    </row>
    <row r="8168" spans="1:62" x14ac:dyDescent="0.25">
      <c r="A8168" t="s">
        <v>70</v>
      </c>
      <c r="B8168" t="s">
        <v>254</v>
      </c>
      <c r="C8168" t="s">
        <v>70</v>
      </c>
      <c r="D8168" t="s">
        <v>68</v>
      </c>
      <c r="E8168" t="s">
        <v>70</v>
      </c>
      <c r="F8168">
        <v>2</v>
      </c>
      <c r="G8168" t="s">
        <v>255</v>
      </c>
      <c r="H8168" t="s">
        <v>86</v>
      </c>
      <c r="I8168">
        <v>1</v>
      </c>
      <c r="J8168">
        <v>1</v>
      </c>
      <c r="K8168">
        <v>35</v>
      </c>
      <c r="L8168">
        <v>83</v>
      </c>
      <c r="M8168">
        <v>23</v>
      </c>
      <c r="R8168">
        <v>2.0010067616240099</v>
      </c>
      <c r="S8168" t="s">
        <v>4033</v>
      </c>
      <c r="T8168">
        <v>0</v>
      </c>
      <c r="AG8168" t="s">
        <v>73</v>
      </c>
      <c r="BE8168" t="s">
        <v>63</v>
      </c>
      <c r="BF8168" t="s">
        <v>64</v>
      </c>
      <c r="BG8168" t="s">
        <v>65</v>
      </c>
      <c r="BH8168" t="s">
        <v>66</v>
      </c>
      <c r="BI8168" t="s">
        <v>67</v>
      </c>
      <c r="BJ8168">
        <v>308.59046004889399</v>
      </c>
    </row>
    <row r="8169" spans="1:62" x14ac:dyDescent="0.25">
      <c r="A8169" t="s">
        <v>70</v>
      </c>
      <c r="B8169" t="s">
        <v>254</v>
      </c>
      <c r="C8169" t="s">
        <v>70</v>
      </c>
      <c r="D8169" t="s">
        <v>68</v>
      </c>
      <c r="E8169" t="s">
        <v>70</v>
      </c>
      <c r="F8169">
        <v>2</v>
      </c>
      <c r="G8169" t="s">
        <v>255</v>
      </c>
      <c r="H8169" t="s">
        <v>86</v>
      </c>
      <c r="I8169">
        <v>1</v>
      </c>
      <c r="J8169">
        <v>1</v>
      </c>
      <c r="K8169">
        <v>35</v>
      </c>
      <c r="L8169">
        <v>83</v>
      </c>
      <c r="M8169">
        <v>23</v>
      </c>
      <c r="P8169" t="s">
        <v>73</v>
      </c>
      <c r="Q8169" t="s">
        <v>74</v>
      </c>
      <c r="R8169">
        <v>0.203534027939895</v>
      </c>
      <c r="S8169" t="s">
        <v>443</v>
      </c>
      <c r="T8169">
        <v>0</v>
      </c>
      <c r="AG8169" t="s">
        <v>377</v>
      </c>
      <c r="AH8169" t="s">
        <v>4724</v>
      </c>
      <c r="AI8169" t="s">
        <v>4725</v>
      </c>
      <c r="AJ8169" t="s">
        <v>570</v>
      </c>
      <c r="AK8169" t="s">
        <v>571</v>
      </c>
      <c r="AL8169" t="s">
        <v>571</v>
      </c>
      <c r="AM8169" t="s">
        <v>4726</v>
      </c>
      <c r="AN8169">
        <v>0</v>
      </c>
      <c r="AO8169">
        <v>0</v>
      </c>
      <c r="AP8169">
        <v>1</v>
      </c>
      <c r="AQ8169">
        <v>7</v>
      </c>
      <c r="BE8169" t="s">
        <v>63</v>
      </c>
      <c r="BF8169" t="s">
        <v>64</v>
      </c>
      <c r="BG8169" t="s">
        <v>65</v>
      </c>
      <c r="BH8169" t="s">
        <v>66</v>
      </c>
      <c r="BI8169" t="s">
        <v>67</v>
      </c>
      <c r="BJ8169">
        <v>308.59046004889399</v>
      </c>
    </row>
    <row r="8170" spans="1:62" x14ac:dyDescent="0.25">
      <c r="A8170" t="s">
        <v>70</v>
      </c>
      <c r="B8170" t="s">
        <v>254</v>
      </c>
      <c r="C8170" t="s">
        <v>70</v>
      </c>
      <c r="D8170" t="s">
        <v>68</v>
      </c>
      <c r="E8170" t="s">
        <v>70</v>
      </c>
      <c r="F8170">
        <v>2</v>
      </c>
      <c r="G8170" t="s">
        <v>255</v>
      </c>
      <c r="H8170" t="s">
        <v>86</v>
      </c>
      <c r="I8170">
        <v>1</v>
      </c>
      <c r="J8170">
        <v>1</v>
      </c>
      <c r="K8170">
        <v>35</v>
      </c>
      <c r="L8170">
        <v>83</v>
      </c>
      <c r="M8170">
        <v>23</v>
      </c>
      <c r="P8170" t="s">
        <v>73</v>
      </c>
      <c r="Q8170" t="s">
        <v>74</v>
      </c>
      <c r="R8170">
        <v>0.340634038002463</v>
      </c>
      <c r="S8170" t="s">
        <v>4727</v>
      </c>
      <c r="T8170">
        <v>0</v>
      </c>
      <c r="U8170">
        <v>0.340634038002463</v>
      </c>
      <c r="AR8170" t="s">
        <v>86</v>
      </c>
      <c r="BE8170" t="s">
        <v>63</v>
      </c>
      <c r="BF8170" t="s">
        <v>64</v>
      </c>
      <c r="BG8170" t="s">
        <v>65</v>
      </c>
      <c r="BH8170" t="s">
        <v>66</v>
      </c>
      <c r="BI8170" t="s">
        <v>67</v>
      </c>
      <c r="BJ8170">
        <v>308.59046004889399</v>
      </c>
    </row>
    <row r="8171" spans="1:62" x14ac:dyDescent="0.25">
      <c r="A8171" t="s">
        <v>70</v>
      </c>
      <c r="B8171" t="s">
        <v>254</v>
      </c>
      <c r="C8171" t="s">
        <v>70</v>
      </c>
      <c r="D8171" t="s">
        <v>68</v>
      </c>
      <c r="E8171" t="s">
        <v>70</v>
      </c>
      <c r="F8171">
        <v>2</v>
      </c>
      <c r="G8171" t="s">
        <v>255</v>
      </c>
      <c r="H8171" t="s">
        <v>86</v>
      </c>
      <c r="I8171">
        <v>1</v>
      </c>
      <c r="J8171">
        <v>1</v>
      </c>
      <c r="K8171">
        <v>35</v>
      </c>
      <c r="L8171">
        <v>83</v>
      </c>
      <c r="M8171">
        <v>23</v>
      </c>
      <c r="Q8171" t="b">
        <v>1</v>
      </c>
      <c r="V8171" t="s">
        <v>70</v>
      </c>
      <c r="AS8171" t="s">
        <v>4728</v>
      </c>
      <c r="AT8171" t="s">
        <v>4729</v>
      </c>
      <c r="AU8171" t="s">
        <v>188</v>
      </c>
      <c r="AV8171" t="s">
        <v>189</v>
      </c>
      <c r="AW8171" t="s">
        <v>189</v>
      </c>
      <c r="AX8171" t="s">
        <v>4730</v>
      </c>
      <c r="AY8171">
        <v>1</v>
      </c>
      <c r="AZ8171">
        <v>0</v>
      </c>
      <c r="BA8171">
        <v>0</v>
      </c>
      <c r="BB8171">
        <v>1</v>
      </c>
      <c r="BC8171">
        <v>0</v>
      </c>
      <c r="BE8171" t="s">
        <v>63</v>
      </c>
      <c r="BF8171" t="s">
        <v>64</v>
      </c>
      <c r="BG8171" t="s">
        <v>65</v>
      </c>
      <c r="BH8171" t="s">
        <v>66</v>
      </c>
      <c r="BI8171" t="s">
        <v>67</v>
      </c>
      <c r="BJ8171">
        <v>308.59046004889399</v>
      </c>
    </row>
    <row r="8172" spans="1:62" x14ac:dyDescent="0.25">
      <c r="A8172" t="s">
        <v>70</v>
      </c>
      <c r="B8172" t="s">
        <v>254</v>
      </c>
      <c r="C8172" t="s">
        <v>68</v>
      </c>
      <c r="D8172" t="s">
        <v>70</v>
      </c>
      <c r="E8172" t="s">
        <v>70</v>
      </c>
      <c r="F8172">
        <v>4</v>
      </c>
      <c r="G8172" t="s">
        <v>255</v>
      </c>
      <c r="H8172" t="s">
        <v>72</v>
      </c>
      <c r="I8172">
        <v>1</v>
      </c>
      <c r="J8172">
        <v>1</v>
      </c>
      <c r="K8172">
        <v>36</v>
      </c>
      <c r="L8172">
        <v>84</v>
      </c>
      <c r="M8172">
        <v>41</v>
      </c>
      <c r="P8172" t="s">
        <v>73</v>
      </c>
      <c r="Q8172" t="s">
        <v>74</v>
      </c>
      <c r="R8172">
        <v>5.3754019101033901</v>
      </c>
      <c r="S8172" t="s">
        <v>4731</v>
      </c>
      <c r="T8172">
        <v>0</v>
      </c>
      <c r="U8172">
        <v>5.3754019101033901</v>
      </c>
      <c r="BD8172" t="s">
        <v>72</v>
      </c>
      <c r="BE8172" t="s">
        <v>63</v>
      </c>
      <c r="BF8172" t="s">
        <v>64</v>
      </c>
      <c r="BG8172" t="s">
        <v>65</v>
      </c>
      <c r="BH8172" t="s">
        <v>66</v>
      </c>
      <c r="BI8172" t="s">
        <v>67</v>
      </c>
      <c r="BJ8172">
        <v>308.59046004889399</v>
      </c>
    </row>
    <row r="8173" spans="1:62" x14ac:dyDescent="0.25">
      <c r="A8173" t="s">
        <v>70</v>
      </c>
      <c r="B8173" t="s">
        <v>254</v>
      </c>
      <c r="C8173" t="s">
        <v>68</v>
      </c>
      <c r="D8173" t="s">
        <v>70</v>
      </c>
      <c r="E8173" t="s">
        <v>70</v>
      </c>
      <c r="F8173">
        <v>4</v>
      </c>
      <c r="G8173" t="s">
        <v>255</v>
      </c>
      <c r="H8173" t="s">
        <v>72</v>
      </c>
      <c r="I8173">
        <v>1</v>
      </c>
      <c r="J8173">
        <v>1</v>
      </c>
      <c r="K8173">
        <v>36</v>
      </c>
      <c r="L8173">
        <v>84</v>
      </c>
      <c r="M8173">
        <v>41</v>
      </c>
      <c r="P8173" t="s">
        <v>73</v>
      </c>
      <c r="Q8173" t="s">
        <v>74</v>
      </c>
      <c r="R8173">
        <v>15.278202236921</v>
      </c>
      <c r="S8173" t="s">
        <v>1624</v>
      </c>
      <c r="T8173">
        <v>0</v>
      </c>
      <c r="V8173" t="s">
        <v>70</v>
      </c>
      <c r="BE8173" t="s">
        <v>63</v>
      </c>
      <c r="BF8173" t="s">
        <v>64</v>
      </c>
      <c r="BG8173" t="s">
        <v>65</v>
      </c>
      <c r="BH8173" t="s">
        <v>66</v>
      </c>
      <c r="BI8173" t="s">
        <v>67</v>
      </c>
      <c r="BJ8173">
        <v>308.59046004889399</v>
      </c>
    </row>
    <row r="8174" spans="1:62" x14ac:dyDescent="0.25">
      <c r="A8174" t="s">
        <v>70</v>
      </c>
      <c r="B8174" t="s">
        <v>254</v>
      </c>
      <c r="C8174" t="s">
        <v>68</v>
      </c>
      <c r="D8174" t="s">
        <v>70</v>
      </c>
      <c r="E8174" t="s">
        <v>70</v>
      </c>
      <c r="F8174">
        <v>4</v>
      </c>
      <c r="G8174" t="s">
        <v>255</v>
      </c>
      <c r="H8174" t="s">
        <v>72</v>
      </c>
      <c r="I8174">
        <v>1</v>
      </c>
      <c r="J8174">
        <v>1</v>
      </c>
      <c r="K8174">
        <v>36</v>
      </c>
      <c r="L8174">
        <v>84</v>
      </c>
      <c r="M8174">
        <v>41</v>
      </c>
      <c r="P8174" t="s">
        <v>73</v>
      </c>
      <c r="Q8174" t="s">
        <v>74</v>
      </c>
      <c r="R8174">
        <v>15.4980291838437</v>
      </c>
      <c r="S8174" t="s">
        <v>907</v>
      </c>
      <c r="T8174">
        <v>0</v>
      </c>
      <c r="BE8174" t="s">
        <v>63</v>
      </c>
      <c r="BF8174" t="s">
        <v>64</v>
      </c>
      <c r="BG8174" t="s">
        <v>65</v>
      </c>
      <c r="BH8174" t="s">
        <v>66</v>
      </c>
      <c r="BI8174" t="s">
        <v>67</v>
      </c>
      <c r="BJ8174">
        <v>308.59046004889399</v>
      </c>
    </row>
    <row r="8175" spans="1:62" x14ac:dyDescent="0.25">
      <c r="A8175" t="s">
        <v>70</v>
      </c>
      <c r="B8175" t="s">
        <v>254</v>
      </c>
      <c r="C8175" t="s">
        <v>68</v>
      </c>
      <c r="D8175" t="s">
        <v>70</v>
      </c>
      <c r="E8175" t="s">
        <v>70</v>
      </c>
      <c r="F8175">
        <v>4</v>
      </c>
      <c r="G8175" t="s">
        <v>255</v>
      </c>
      <c r="H8175" t="s">
        <v>72</v>
      </c>
      <c r="I8175">
        <v>1</v>
      </c>
      <c r="J8175">
        <v>1</v>
      </c>
      <c r="K8175">
        <v>36</v>
      </c>
      <c r="L8175">
        <v>84</v>
      </c>
      <c r="M8175">
        <v>41</v>
      </c>
      <c r="P8175" t="s">
        <v>73</v>
      </c>
      <c r="Q8175" t="s">
        <v>74</v>
      </c>
      <c r="R8175">
        <v>16.079972495310301</v>
      </c>
      <c r="S8175" t="s">
        <v>820</v>
      </c>
      <c r="T8175">
        <v>0</v>
      </c>
      <c r="BE8175" t="s">
        <v>63</v>
      </c>
      <c r="BF8175" t="s">
        <v>64</v>
      </c>
      <c r="BG8175" t="s">
        <v>65</v>
      </c>
      <c r="BH8175" t="s">
        <v>66</v>
      </c>
      <c r="BI8175" t="s">
        <v>67</v>
      </c>
      <c r="BJ8175">
        <v>308.59046004889399</v>
      </c>
    </row>
    <row r="8176" spans="1:62" x14ac:dyDescent="0.25">
      <c r="A8176" t="s">
        <v>70</v>
      </c>
      <c r="B8176" t="s">
        <v>254</v>
      </c>
      <c r="C8176" t="s">
        <v>68</v>
      </c>
      <c r="D8176" t="s">
        <v>70</v>
      </c>
      <c r="E8176" t="s">
        <v>70</v>
      </c>
      <c r="F8176">
        <v>4</v>
      </c>
      <c r="G8176" t="s">
        <v>255</v>
      </c>
      <c r="H8176" t="s">
        <v>72</v>
      </c>
      <c r="I8176">
        <v>1</v>
      </c>
      <c r="J8176">
        <v>1</v>
      </c>
      <c r="K8176">
        <v>36</v>
      </c>
      <c r="L8176">
        <v>84</v>
      </c>
      <c r="M8176">
        <v>41</v>
      </c>
      <c r="P8176" t="s">
        <v>73</v>
      </c>
      <c r="Q8176" t="s">
        <v>74</v>
      </c>
      <c r="R8176">
        <v>16.3415037396916</v>
      </c>
      <c r="S8176" t="s">
        <v>120</v>
      </c>
      <c r="T8176">
        <v>0</v>
      </c>
      <c r="BE8176" t="s">
        <v>63</v>
      </c>
      <c r="BF8176" t="s">
        <v>64</v>
      </c>
      <c r="BG8176" t="s">
        <v>65</v>
      </c>
      <c r="BH8176" t="s">
        <v>66</v>
      </c>
      <c r="BI8176" t="s">
        <v>67</v>
      </c>
      <c r="BJ8176">
        <v>308.59046004889399</v>
      </c>
    </row>
    <row r="8177" spans="1:62" x14ac:dyDescent="0.25">
      <c r="A8177" t="s">
        <v>70</v>
      </c>
      <c r="B8177" t="s">
        <v>254</v>
      </c>
      <c r="C8177" t="s">
        <v>68</v>
      </c>
      <c r="D8177" t="s">
        <v>70</v>
      </c>
      <c r="E8177" t="s">
        <v>70</v>
      </c>
      <c r="F8177">
        <v>4</v>
      </c>
      <c r="G8177" t="s">
        <v>255</v>
      </c>
      <c r="H8177" t="s">
        <v>72</v>
      </c>
      <c r="I8177">
        <v>1</v>
      </c>
      <c r="J8177">
        <v>1</v>
      </c>
      <c r="K8177">
        <v>36</v>
      </c>
      <c r="L8177">
        <v>84</v>
      </c>
      <c r="M8177">
        <v>41</v>
      </c>
      <c r="P8177" t="s">
        <v>73</v>
      </c>
      <c r="Q8177" t="s">
        <v>74</v>
      </c>
      <c r="R8177">
        <v>16.8400963922176</v>
      </c>
      <c r="S8177" t="s">
        <v>872</v>
      </c>
      <c r="T8177">
        <v>0</v>
      </c>
      <c r="BE8177" t="s">
        <v>63</v>
      </c>
      <c r="BF8177" t="s">
        <v>64</v>
      </c>
      <c r="BG8177" t="s">
        <v>65</v>
      </c>
      <c r="BH8177" t="s">
        <v>66</v>
      </c>
      <c r="BI8177" t="s">
        <v>67</v>
      </c>
      <c r="BJ8177">
        <v>308.59046004889399</v>
      </c>
    </row>
    <row r="8178" spans="1:62" x14ac:dyDescent="0.25">
      <c r="A8178" t="s">
        <v>70</v>
      </c>
      <c r="B8178" t="s">
        <v>254</v>
      </c>
      <c r="C8178" t="s">
        <v>68</v>
      </c>
      <c r="D8178" t="s">
        <v>70</v>
      </c>
      <c r="E8178" t="s">
        <v>70</v>
      </c>
      <c r="F8178">
        <v>4</v>
      </c>
      <c r="G8178" t="s">
        <v>255</v>
      </c>
      <c r="H8178" t="s">
        <v>72</v>
      </c>
      <c r="I8178">
        <v>1</v>
      </c>
      <c r="J8178">
        <v>1</v>
      </c>
      <c r="K8178">
        <v>36</v>
      </c>
      <c r="L8178">
        <v>84</v>
      </c>
      <c r="M8178">
        <v>41</v>
      </c>
      <c r="P8178" t="s">
        <v>73</v>
      </c>
      <c r="Q8178" t="s">
        <v>74</v>
      </c>
      <c r="R8178">
        <v>16.943517726423998</v>
      </c>
      <c r="S8178" t="s">
        <v>1622</v>
      </c>
      <c r="T8178">
        <v>0</v>
      </c>
      <c r="BE8178" t="s">
        <v>63</v>
      </c>
      <c r="BF8178" t="s">
        <v>64</v>
      </c>
      <c r="BG8178" t="s">
        <v>65</v>
      </c>
      <c r="BH8178" t="s">
        <v>66</v>
      </c>
      <c r="BI8178" t="s">
        <v>67</v>
      </c>
      <c r="BJ8178">
        <v>308.59046004889399</v>
      </c>
    </row>
    <row r="8179" spans="1:62" x14ac:dyDescent="0.25">
      <c r="A8179" t="s">
        <v>70</v>
      </c>
      <c r="B8179" t="s">
        <v>254</v>
      </c>
      <c r="C8179" t="s">
        <v>68</v>
      </c>
      <c r="D8179" t="s">
        <v>70</v>
      </c>
      <c r="E8179" t="s">
        <v>70</v>
      </c>
      <c r="F8179">
        <v>4</v>
      </c>
      <c r="G8179" t="s">
        <v>255</v>
      </c>
      <c r="H8179" t="s">
        <v>72</v>
      </c>
      <c r="I8179">
        <v>1</v>
      </c>
      <c r="J8179">
        <v>1</v>
      </c>
      <c r="K8179">
        <v>36</v>
      </c>
      <c r="L8179">
        <v>84</v>
      </c>
      <c r="M8179">
        <v>41</v>
      </c>
      <c r="P8179" t="s">
        <v>86</v>
      </c>
      <c r="Q8179" t="s">
        <v>74</v>
      </c>
      <c r="R8179">
        <v>17.178952623609799</v>
      </c>
      <c r="S8179" t="s">
        <v>682</v>
      </c>
      <c r="T8179">
        <v>0</v>
      </c>
      <c r="U8179">
        <v>17.178952623609799</v>
      </c>
      <c r="BE8179" t="s">
        <v>63</v>
      </c>
      <c r="BF8179" t="s">
        <v>64</v>
      </c>
      <c r="BG8179" t="s">
        <v>65</v>
      </c>
      <c r="BH8179" t="s">
        <v>66</v>
      </c>
      <c r="BI8179" t="s">
        <v>67</v>
      </c>
      <c r="BJ8179">
        <v>308.59046004889399</v>
      </c>
    </row>
    <row r="8180" spans="1:62" x14ac:dyDescent="0.25">
      <c r="A8180" t="s">
        <v>70</v>
      </c>
      <c r="B8180" t="s">
        <v>254</v>
      </c>
      <c r="C8180" t="s">
        <v>68</v>
      </c>
      <c r="D8180" t="s">
        <v>70</v>
      </c>
      <c r="E8180" t="s">
        <v>70</v>
      </c>
      <c r="F8180">
        <v>4</v>
      </c>
      <c r="G8180" t="s">
        <v>255</v>
      </c>
      <c r="H8180" t="s">
        <v>72</v>
      </c>
      <c r="I8180">
        <v>1</v>
      </c>
      <c r="J8180">
        <v>1</v>
      </c>
      <c r="K8180">
        <v>36</v>
      </c>
      <c r="L8180">
        <v>84</v>
      </c>
      <c r="M8180">
        <v>41</v>
      </c>
      <c r="R8180">
        <v>17.2210313529649</v>
      </c>
      <c r="S8180" t="s">
        <v>1102</v>
      </c>
      <c r="T8180">
        <v>0</v>
      </c>
      <c r="V8180" t="s">
        <v>68</v>
      </c>
      <c r="BE8180" t="s">
        <v>63</v>
      </c>
      <c r="BF8180" t="s">
        <v>64</v>
      </c>
      <c r="BG8180" t="s">
        <v>65</v>
      </c>
      <c r="BH8180" t="s">
        <v>66</v>
      </c>
      <c r="BI8180" t="s">
        <v>67</v>
      </c>
      <c r="BJ8180">
        <v>308.59046004889399</v>
      </c>
    </row>
    <row r="8181" spans="1:62" x14ac:dyDescent="0.25">
      <c r="A8181" t="s">
        <v>70</v>
      </c>
      <c r="B8181" t="s">
        <v>254</v>
      </c>
      <c r="C8181" t="s">
        <v>68</v>
      </c>
      <c r="D8181" t="s">
        <v>70</v>
      </c>
      <c r="E8181" t="s">
        <v>70</v>
      </c>
      <c r="F8181">
        <v>4</v>
      </c>
      <c r="G8181" t="s">
        <v>255</v>
      </c>
      <c r="H8181" t="s">
        <v>72</v>
      </c>
      <c r="I8181">
        <v>1</v>
      </c>
      <c r="J8181">
        <v>1</v>
      </c>
      <c r="K8181">
        <v>36</v>
      </c>
      <c r="L8181">
        <v>84</v>
      </c>
      <c r="M8181">
        <v>41</v>
      </c>
      <c r="P8181" t="s">
        <v>73</v>
      </c>
      <c r="Q8181" t="s">
        <v>74</v>
      </c>
      <c r="R8181">
        <v>17.560048811879799</v>
      </c>
      <c r="S8181" t="s">
        <v>2010</v>
      </c>
      <c r="T8181">
        <v>0</v>
      </c>
      <c r="BE8181" t="s">
        <v>63</v>
      </c>
      <c r="BF8181" t="s">
        <v>64</v>
      </c>
      <c r="BG8181" t="s">
        <v>65</v>
      </c>
      <c r="BH8181" t="s">
        <v>66</v>
      </c>
      <c r="BI8181" t="s">
        <v>67</v>
      </c>
      <c r="BJ8181">
        <v>308.59046004889399</v>
      </c>
    </row>
    <row r="8182" spans="1:62" x14ac:dyDescent="0.25">
      <c r="A8182" t="s">
        <v>70</v>
      </c>
      <c r="B8182" t="s">
        <v>254</v>
      </c>
      <c r="C8182" t="s">
        <v>68</v>
      </c>
      <c r="D8182" t="s">
        <v>70</v>
      </c>
      <c r="E8182" t="s">
        <v>70</v>
      </c>
      <c r="F8182">
        <v>4</v>
      </c>
      <c r="G8182" t="s">
        <v>255</v>
      </c>
      <c r="H8182" t="s">
        <v>72</v>
      </c>
      <c r="I8182">
        <v>1</v>
      </c>
      <c r="J8182">
        <v>1</v>
      </c>
      <c r="K8182">
        <v>36</v>
      </c>
      <c r="L8182">
        <v>84</v>
      </c>
      <c r="M8182">
        <v>41</v>
      </c>
      <c r="P8182" t="s">
        <v>73</v>
      </c>
      <c r="Q8182" t="s">
        <v>74</v>
      </c>
      <c r="R8182">
        <v>18.224994173302498</v>
      </c>
      <c r="S8182" t="s">
        <v>4732</v>
      </c>
      <c r="T8182">
        <v>0</v>
      </c>
      <c r="BE8182" t="s">
        <v>63</v>
      </c>
      <c r="BF8182" t="s">
        <v>64</v>
      </c>
      <c r="BG8182" t="s">
        <v>65</v>
      </c>
      <c r="BH8182" t="s">
        <v>66</v>
      </c>
      <c r="BI8182" t="s">
        <v>67</v>
      </c>
      <c r="BJ8182">
        <v>308.59046004889399</v>
      </c>
    </row>
    <row r="8183" spans="1:62" x14ac:dyDescent="0.25">
      <c r="A8183" t="s">
        <v>70</v>
      </c>
      <c r="B8183" t="s">
        <v>254</v>
      </c>
      <c r="C8183" t="s">
        <v>68</v>
      </c>
      <c r="D8183" t="s">
        <v>70</v>
      </c>
      <c r="E8183" t="s">
        <v>70</v>
      </c>
      <c r="F8183">
        <v>4</v>
      </c>
      <c r="G8183" t="s">
        <v>255</v>
      </c>
      <c r="H8183" t="s">
        <v>72</v>
      </c>
      <c r="I8183">
        <v>1</v>
      </c>
      <c r="J8183">
        <v>1</v>
      </c>
      <c r="K8183">
        <v>36</v>
      </c>
      <c r="L8183">
        <v>84</v>
      </c>
      <c r="M8183">
        <v>41</v>
      </c>
      <c r="P8183" t="s">
        <v>73</v>
      </c>
      <c r="Q8183" t="s">
        <v>74</v>
      </c>
      <c r="R8183">
        <v>18.7228892767452</v>
      </c>
      <c r="S8183" t="s">
        <v>4733</v>
      </c>
      <c r="T8183">
        <v>0</v>
      </c>
      <c r="BE8183" t="s">
        <v>63</v>
      </c>
      <c r="BF8183" t="s">
        <v>64</v>
      </c>
      <c r="BG8183" t="s">
        <v>65</v>
      </c>
      <c r="BH8183" t="s">
        <v>66</v>
      </c>
      <c r="BI8183" t="s">
        <v>67</v>
      </c>
      <c r="BJ8183">
        <v>308.59046004889399</v>
      </c>
    </row>
    <row r="8184" spans="1:62" x14ac:dyDescent="0.25">
      <c r="A8184" t="s">
        <v>70</v>
      </c>
      <c r="B8184" t="s">
        <v>254</v>
      </c>
      <c r="C8184" t="s">
        <v>68</v>
      </c>
      <c r="D8184" t="s">
        <v>70</v>
      </c>
      <c r="E8184" t="s">
        <v>70</v>
      </c>
      <c r="F8184">
        <v>4</v>
      </c>
      <c r="G8184" t="s">
        <v>255</v>
      </c>
      <c r="H8184" t="s">
        <v>72</v>
      </c>
      <c r="I8184">
        <v>1</v>
      </c>
      <c r="J8184">
        <v>1</v>
      </c>
      <c r="K8184">
        <v>36</v>
      </c>
      <c r="L8184">
        <v>84</v>
      </c>
      <c r="M8184">
        <v>41</v>
      </c>
      <c r="P8184" t="s">
        <v>73</v>
      </c>
      <c r="Q8184" t="s">
        <v>74</v>
      </c>
      <c r="R8184">
        <v>18.820752399551498</v>
      </c>
      <c r="S8184" t="s">
        <v>4734</v>
      </c>
      <c r="T8184">
        <v>0</v>
      </c>
      <c r="BE8184" t="s">
        <v>63</v>
      </c>
      <c r="BF8184" t="s">
        <v>64</v>
      </c>
      <c r="BG8184" t="s">
        <v>65</v>
      </c>
      <c r="BH8184" t="s">
        <v>66</v>
      </c>
      <c r="BI8184" t="s">
        <v>67</v>
      </c>
      <c r="BJ8184">
        <v>308.59046004889399</v>
      </c>
    </row>
    <row r="8185" spans="1:62" x14ac:dyDescent="0.25">
      <c r="A8185" t="s">
        <v>70</v>
      </c>
      <c r="B8185" t="s">
        <v>254</v>
      </c>
      <c r="C8185" t="s">
        <v>68</v>
      </c>
      <c r="D8185" t="s">
        <v>70</v>
      </c>
      <c r="E8185" t="s">
        <v>70</v>
      </c>
      <c r="F8185">
        <v>4</v>
      </c>
      <c r="G8185" t="s">
        <v>255</v>
      </c>
      <c r="H8185" t="s">
        <v>72</v>
      </c>
      <c r="I8185">
        <v>1</v>
      </c>
      <c r="J8185">
        <v>1</v>
      </c>
      <c r="K8185">
        <v>36</v>
      </c>
      <c r="L8185">
        <v>84</v>
      </c>
      <c r="M8185">
        <v>41</v>
      </c>
      <c r="P8185" t="s">
        <v>73</v>
      </c>
      <c r="Q8185" t="s">
        <v>74</v>
      </c>
      <c r="R8185">
        <v>19.5210704845667</v>
      </c>
      <c r="S8185" t="s">
        <v>2664</v>
      </c>
      <c r="T8185">
        <v>0</v>
      </c>
      <c r="BE8185" t="s">
        <v>63</v>
      </c>
      <c r="BF8185" t="s">
        <v>64</v>
      </c>
      <c r="BG8185" t="s">
        <v>65</v>
      </c>
      <c r="BH8185" t="s">
        <v>66</v>
      </c>
      <c r="BI8185" t="s">
        <v>67</v>
      </c>
      <c r="BJ8185">
        <v>308.59046004889399</v>
      </c>
    </row>
    <row r="8186" spans="1:62" x14ac:dyDescent="0.25">
      <c r="A8186" t="s">
        <v>70</v>
      </c>
      <c r="B8186" t="s">
        <v>254</v>
      </c>
      <c r="C8186" t="s">
        <v>68</v>
      </c>
      <c r="D8186" t="s">
        <v>70</v>
      </c>
      <c r="E8186" t="s">
        <v>70</v>
      </c>
      <c r="F8186">
        <v>4</v>
      </c>
      <c r="G8186" t="s">
        <v>255</v>
      </c>
      <c r="H8186" t="s">
        <v>72</v>
      </c>
      <c r="I8186">
        <v>1</v>
      </c>
      <c r="J8186">
        <v>1</v>
      </c>
      <c r="K8186">
        <v>36</v>
      </c>
      <c r="L8186">
        <v>84</v>
      </c>
      <c r="M8186">
        <v>41</v>
      </c>
      <c r="P8186" t="s">
        <v>73</v>
      </c>
      <c r="Q8186" t="s">
        <v>74</v>
      </c>
      <c r="R8186">
        <v>19.942599358531801</v>
      </c>
      <c r="S8186" t="s">
        <v>4735</v>
      </c>
      <c r="T8186">
        <v>0</v>
      </c>
      <c r="BE8186" t="s">
        <v>63</v>
      </c>
      <c r="BF8186" t="s">
        <v>64</v>
      </c>
      <c r="BG8186" t="s">
        <v>65</v>
      </c>
      <c r="BH8186" t="s">
        <v>66</v>
      </c>
      <c r="BI8186" t="s">
        <v>67</v>
      </c>
      <c r="BJ8186">
        <v>308.59046004889399</v>
      </c>
    </row>
    <row r="8187" spans="1:62" x14ac:dyDescent="0.25">
      <c r="A8187" t="s">
        <v>70</v>
      </c>
      <c r="B8187" t="s">
        <v>254</v>
      </c>
      <c r="C8187" t="s">
        <v>68</v>
      </c>
      <c r="D8187" t="s">
        <v>70</v>
      </c>
      <c r="E8187" t="s">
        <v>70</v>
      </c>
      <c r="F8187">
        <v>4</v>
      </c>
      <c r="G8187" t="s">
        <v>255</v>
      </c>
      <c r="H8187" t="s">
        <v>72</v>
      </c>
      <c r="I8187">
        <v>1</v>
      </c>
      <c r="J8187">
        <v>1</v>
      </c>
      <c r="K8187">
        <v>36</v>
      </c>
      <c r="L8187">
        <v>84</v>
      </c>
      <c r="M8187">
        <v>41</v>
      </c>
      <c r="P8187" t="s">
        <v>73</v>
      </c>
      <c r="Q8187" t="s">
        <v>74</v>
      </c>
      <c r="R8187">
        <v>20.001671535501298</v>
      </c>
      <c r="S8187" t="s">
        <v>4736</v>
      </c>
      <c r="T8187">
        <v>0</v>
      </c>
      <c r="BE8187" t="s">
        <v>63</v>
      </c>
      <c r="BF8187" t="s">
        <v>64</v>
      </c>
      <c r="BG8187" t="s">
        <v>65</v>
      </c>
      <c r="BH8187" t="s">
        <v>66</v>
      </c>
      <c r="BI8187" t="s">
        <v>67</v>
      </c>
      <c r="BJ8187">
        <v>308.59046004889399</v>
      </c>
    </row>
    <row r="8188" spans="1:62" x14ac:dyDescent="0.25">
      <c r="A8188" t="s">
        <v>70</v>
      </c>
      <c r="B8188" t="s">
        <v>254</v>
      </c>
      <c r="C8188" t="s">
        <v>68</v>
      </c>
      <c r="D8188" t="s">
        <v>70</v>
      </c>
      <c r="E8188" t="s">
        <v>70</v>
      </c>
      <c r="F8188">
        <v>4</v>
      </c>
      <c r="G8188" t="s">
        <v>255</v>
      </c>
      <c r="H8188" t="s">
        <v>72</v>
      </c>
      <c r="I8188">
        <v>1</v>
      </c>
      <c r="J8188">
        <v>1</v>
      </c>
      <c r="K8188">
        <v>36</v>
      </c>
      <c r="L8188">
        <v>84</v>
      </c>
      <c r="M8188">
        <v>41</v>
      </c>
      <c r="P8188" t="s">
        <v>73</v>
      </c>
      <c r="Q8188" t="s">
        <v>74</v>
      </c>
      <c r="R8188">
        <v>20.222606880284701</v>
      </c>
      <c r="S8188" t="s">
        <v>1560</v>
      </c>
      <c r="T8188">
        <v>0</v>
      </c>
      <c r="BE8188" t="s">
        <v>63</v>
      </c>
      <c r="BF8188" t="s">
        <v>64</v>
      </c>
      <c r="BG8188" t="s">
        <v>65</v>
      </c>
      <c r="BH8188" t="s">
        <v>66</v>
      </c>
      <c r="BI8188" t="s">
        <v>67</v>
      </c>
      <c r="BJ8188">
        <v>308.59046004889399</v>
      </c>
    </row>
    <row r="8189" spans="1:62" x14ac:dyDescent="0.25">
      <c r="A8189" t="s">
        <v>70</v>
      </c>
      <c r="B8189" t="s">
        <v>254</v>
      </c>
      <c r="C8189" t="s">
        <v>68</v>
      </c>
      <c r="D8189" t="s">
        <v>70</v>
      </c>
      <c r="E8189" t="s">
        <v>70</v>
      </c>
      <c r="F8189">
        <v>4</v>
      </c>
      <c r="G8189" t="s">
        <v>255</v>
      </c>
      <c r="H8189" t="s">
        <v>72</v>
      </c>
      <c r="I8189">
        <v>1</v>
      </c>
      <c r="J8189">
        <v>1</v>
      </c>
      <c r="K8189">
        <v>36</v>
      </c>
      <c r="L8189">
        <v>84</v>
      </c>
      <c r="M8189">
        <v>41</v>
      </c>
      <c r="P8189" t="s">
        <v>73</v>
      </c>
      <c r="Q8189" t="s">
        <v>74</v>
      </c>
      <c r="R8189">
        <v>20.605409365627501</v>
      </c>
      <c r="S8189" t="s">
        <v>659</v>
      </c>
      <c r="T8189">
        <v>0</v>
      </c>
      <c r="BE8189" t="s">
        <v>63</v>
      </c>
      <c r="BF8189" t="s">
        <v>64</v>
      </c>
      <c r="BG8189" t="s">
        <v>65</v>
      </c>
      <c r="BH8189" t="s">
        <v>66</v>
      </c>
      <c r="BI8189" t="s">
        <v>67</v>
      </c>
      <c r="BJ8189">
        <v>308.59046004889399</v>
      </c>
    </row>
    <row r="8190" spans="1:62" x14ac:dyDescent="0.25">
      <c r="A8190" t="s">
        <v>70</v>
      </c>
      <c r="B8190" t="s">
        <v>254</v>
      </c>
      <c r="C8190" t="s">
        <v>68</v>
      </c>
      <c r="D8190" t="s">
        <v>70</v>
      </c>
      <c r="E8190" t="s">
        <v>70</v>
      </c>
      <c r="F8190">
        <v>4</v>
      </c>
      <c r="G8190" t="s">
        <v>255</v>
      </c>
      <c r="H8190" t="s">
        <v>72</v>
      </c>
      <c r="I8190">
        <v>1</v>
      </c>
      <c r="J8190">
        <v>1</v>
      </c>
      <c r="K8190">
        <v>36</v>
      </c>
      <c r="L8190">
        <v>84</v>
      </c>
      <c r="M8190">
        <v>41</v>
      </c>
      <c r="P8190" t="s">
        <v>73</v>
      </c>
      <c r="Q8190" t="s">
        <v>74</v>
      </c>
      <c r="R8190">
        <v>20.904553965869098</v>
      </c>
      <c r="S8190" t="s">
        <v>997</v>
      </c>
      <c r="T8190">
        <v>0</v>
      </c>
      <c r="BE8190" t="s">
        <v>63</v>
      </c>
      <c r="BF8190" t="s">
        <v>64</v>
      </c>
      <c r="BG8190" t="s">
        <v>65</v>
      </c>
      <c r="BH8190" t="s">
        <v>66</v>
      </c>
      <c r="BI8190" t="s">
        <v>67</v>
      </c>
      <c r="BJ8190">
        <v>308.59046004889399</v>
      </c>
    </row>
    <row r="8191" spans="1:62" x14ac:dyDescent="0.25">
      <c r="A8191" t="s">
        <v>70</v>
      </c>
      <c r="B8191" t="s">
        <v>254</v>
      </c>
      <c r="C8191" t="s">
        <v>68</v>
      </c>
      <c r="D8191" t="s">
        <v>70</v>
      </c>
      <c r="E8191" t="s">
        <v>70</v>
      </c>
      <c r="F8191">
        <v>4</v>
      </c>
      <c r="G8191" t="s">
        <v>255</v>
      </c>
      <c r="H8191" t="s">
        <v>72</v>
      </c>
      <c r="I8191">
        <v>1</v>
      </c>
      <c r="J8191">
        <v>1</v>
      </c>
      <c r="K8191">
        <v>36</v>
      </c>
      <c r="L8191">
        <v>84</v>
      </c>
      <c r="M8191">
        <v>41</v>
      </c>
      <c r="P8191" t="s">
        <v>73</v>
      </c>
      <c r="Q8191" t="s">
        <v>74</v>
      </c>
      <c r="R8191">
        <v>21.226287304147199</v>
      </c>
      <c r="S8191" t="s">
        <v>977</v>
      </c>
      <c r="T8191">
        <v>0</v>
      </c>
      <c r="BE8191" t="s">
        <v>63</v>
      </c>
      <c r="BF8191" t="s">
        <v>64</v>
      </c>
      <c r="BG8191" t="s">
        <v>65</v>
      </c>
      <c r="BH8191" t="s">
        <v>66</v>
      </c>
      <c r="BI8191" t="s">
        <v>67</v>
      </c>
      <c r="BJ8191">
        <v>308.59046004889399</v>
      </c>
    </row>
    <row r="8192" spans="1:62" x14ac:dyDescent="0.25">
      <c r="A8192" t="s">
        <v>70</v>
      </c>
      <c r="B8192" t="s">
        <v>254</v>
      </c>
      <c r="C8192" t="s">
        <v>68</v>
      </c>
      <c r="D8192" t="s">
        <v>70</v>
      </c>
      <c r="E8192" t="s">
        <v>70</v>
      </c>
      <c r="F8192">
        <v>4</v>
      </c>
      <c r="G8192" t="s">
        <v>255</v>
      </c>
      <c r="H8192" t="s">
        <v>72</v>
      </c>
      <c r="I8192">
        <v>1</v>
      </c>
      <c r="J8192">
        <v>1</v>
      </c>
      <c r="K8192">
        <v>36</v>
      </c>
      <c r="L8192">
        <v>84</v>
      </c>
      <c r="M8192">
        <v>41</v>
      </c>
      <c r="P8192" t="s">
        <v>73</v>
      </c>
      <c r="Q8192" t="s">
        <v>74</v>
      </c>
      <c r="R8192">
        <v>21.2827106485638</v>
      </c>
      <c r="S8192" t="s">
        <v>1077</v>
      </c>
      <c r="T8192">
        <v>0</v>
      </c>
      <c r="BE8192" t="s">
        <v>63</v>
      </c>
      <c r="BF8192" t="s">
        <v>64</v>
      </c>
      <c r="BG8192" t="s">
        <v>65</v>
      </c>
      <c r="BH8192" t="s">
        <v>66</v>
      </c>
      <c r="BI8192" t="s">
        <v>67</v>
      </c>
      <c r="BJ8192">
        <v>308.59046004889399</v>
      </c>
    </row>
    <row r="8193" spans="1:62" x14ac:dyDescent="0.25">
      <c r="A8193" t="s">
        <v>70</v>
      </c>
      <c r="B8193" t="s">
        <v>254</v>
      </c>
      <c r="C8193" t="s">
        <v>68</v>
      </c>
      <c r="D8193" t="s">
        <v>70</v>
      </c>
      <c r="E8193" t="s">
        <v>70</v>
      </c>
      <c r="F8193">
        <v>4</v>
      </c>
      <c r="G8193" t="s">
        <v>255</v>
      </c>
      <c r="H8193" t="s">
        <v>72</v>
      </c>
      <c r="I8193">
        <v>1</v>
      </c>
      <c r="J8193">
        <v>1</v>
      </c>
      <c r="K8193">
        <v>36</v>
      </c>
      <c r="L8193">
        <v>84</v>
      </c>
      <c r="M8193">
        <v>41</v>
      </c>
      <c r="P8193" t="s">
        <v>73</v>
      </c>
      <c r="Q8193" t="s">
        <v>74</v>
      </c>
      <c r="R8193">
        <v>21.322968533160701</v>
      </c>
      <c r="S8193" t="s">
        <v>1561</v>
      </c>
      <c r="T8193">
        <v>0</v>
      </c>
      <c r="BE8193" t="s">
        <v>63</v>
      </c>
      <c r="BF8193" t="s">
        <v>64</v>
      </c>
      <c r="BG8193" t="s">
        <v>65</v>
      </c>
      <c r="BH8193" t="s">
        <v>66</v>
      </c>
      <c r="BI8193" t="s">
        <v>67</v>
      </c>
      <c r="BJ8193">
        <v>308.59046004889399</v>
      </c>
    </row>
    <row r="8194" spans="1:62" x14ac:dyDescent="0.25">
      <c r="A8194" t="s">
        <v>70</v>
      </c>
      <c r="B8194" t="s">
        <v>254</v>
      </c>
      <c r="C8194" t="s">
        <v>68</v>
      </c>
      <c r="D8194" t="s">
        <v>70</v>
      </c>
      <c r="E8194" t="s">
        <v>70</v>
      </c>
      <c r="F8194">
        <v>4</v>
      </c>
      <c r="G8194" t="s">
        <v>255</v>
      </c>
      <c r="H8194" t="s">
        <v>72</v>
      </c>
      <c r="I8194">
        <v>1</v>
      </c>
      <c r="J8194">
        <v>1</v>
      </c>
      <c r="K8194">
        <v>36</v>
      </c>
      <c r="L8194">
        <v>84</v>
      </c>
      <c r="M8194">
        <v>41</v>
      </c>
      <c r="P8194" t="s">
        <v>73</v>
      </c>
      <c r="Q8194" t="s">
        <v>74</v>
      </c>
      <c r="R8194">
        <v>21.466681189282099</v>
      </c>
      <c r="S8194" t="s">
        <v>820</v>
      </c>
      <c r="T8194">
        <v>0</v>
      </c>
      <c r="BE8194" t="s">
        <v>63</v>
      </c>
      <c r="BF8194" t="s">
        <v>64</v>
      </c>
      <c r="BG8194" t="s">
        <v>65</v>
      </c>
      <c r="BH8194" t="s">
        <v>66</v>
      </c>
      <c r="BI8194" t="s">
        <v>67</v>
      </c>
      <c r="BJ8194">
        <v>308.59046004889399</v>
      </c>
    </row>
    <row r="8195" spans="1:62" x14ac:dyDescent="0.25">
      <c r="A8195" t="s">
        <v>70</v>
      </c>
      <c r="B8195" t="s">
        <v>254</v>
      </c>
      <c r="C8195" t="s">
        <v>68</v>
      </c>
      <c r="D8195" t="s">
        <v>70</v>
      </c>
      <c r="E8195" t="s">
        <v>70</v>
      </c>
      <c r="F8195">
        <v>4</v>
      </c>
      <c r="G8195" t="s">
        <v>255</v>
      </c>
      <c r="H8195" t="s">
        <v>72</v>
      </c>
      <c r="I8195">
        <v>1</v>
      </c>
      <c r="J8195">
        <v>1</v>
      </c>
      <c r="K8195">
        <v>36</v>
      </c>
      <c r="L8195">
        <v>84</v>
      </c>
      <c r="M8195">
        <v>41</v>
      </c>
      <c r="P8195" t="s">
        <v>73</v>
      </c>
      <c r="Q8195" t="s">
        <v>74</v>
      </c>
      <c r="R8195">
        <v>21.682870419419402</v>
      </c>
      <c r="S8195" t="s">
        <v>1728</v>
      </c>
      <c r="T8195">
        <v>0</v>
      </c>
      <c r="BE8195" t="s">
        <v>63</v>
      </c>
      <c r="BF8195" t="s">
        <v>64</v>
      </c>
      <c r="BG8195" t="s">
        <v>65</v>
      </c>
      <c r="BH8195" t="s">
        <v>66</v>
      </c>
      <c r="BI8195" t="s">
        <v>67</v>
      </c>
      <c r="BJ8195">
        <v>308.59046004889399</v>
      </c>
    </row>
    <row r="8196" spans="1:62" x14ac:dyDescent="0.25">
      <c r="A8196" t="s">
        <v>70</v>
      </c>
      <c r="B8196" t="s">
        <v>254</v>
      </c>
      <c r="C8196" t="s">
        <v>68</v>
      </c>
      <c r="D8196" t="s">
        <v>70</v>
      </c>
      <c r="E8196" t="s">
        <v>70</v>
      </c>
      <c r="F8196">
        <v>4</v>
      </c>
      <c r="G8196" t="s">
        <v>255</v>
      </c>
      <c r="H8196" t="s">
        <v>72</v>
      </c>
      <c r="I8196">
        <v>1</v>
      </c>
      <c r="J8196">
        <v>1</v>
      </c>
      <c r="K8196">
        <v>36</v>
      </c>
      <c r="L8196">
        <v>84</v>
      </c>
      <c r="M8196">
        <v>41</v>
      </c>
      <c r="P8196" t="s">
        <v>73</v>
      </c>
      <c r="Q8196" t="s">
        <v>74</v>
      </c>
      <c r="R8196">
        <v>21.762753527800601</v>
      </c>
      <c r="S8196" t="s">
        <v>131</v>
      </c>
      <c r="T8196">
        <v>0</v>
      </c>
      <c r="BE8196" t="s">
        <v>63</v>
      </c>
      <c r="BF8196" t="s">
        <v>64</v>
      </c>
      <c r="BG8196" t="s">
        <v>65</v>
      </c>
      <c r="BH8196" t="s">
        <v>66</v>
      </c>
      <c r="BI8196" t="s">
        <v>67</v>
      </c>
      <c r="BJ8196">
        <v>308.59046004889399</v>
      </c>
    </row>
    <row r="8197" spans="1:62" x14ac:dyDescent="0.25">
      <c r="A8197" t="s">
        <v>70</v>
      </c>
      <c r="B8197" t="s">
        <v>254</v>
      </c>
      <c r="C8197" t="s">
        <v>68</v>
      </c>
      <c r="D8197" t="s">
        <v>70</v>
      </c>
      <c r="E8197" t="s">
        <v>70</v>
      </c>
      <c r="F8197">
        <v>4</v>
      </c>
      <c r="G8197" t="s">
        <v>255</v>
      </c>
      <c r="H8197" t="s">
        <v>72</v>
      </c>
      <c r="I8197">
        <v>1</v>
      </c>
      <c r="J8197">
        <v>1</v>
      </c>
      <c r="K8197">
        <v>36</v>
      </c>
      <c r="L8197">
        <v>84</v>
      </c>
      <c r="M8197">
        <v>41</v>
      </c>
      <c r="P8197" t="s">
        <v>73</v>
      </c>
      <c r="Q8197" t="s">
        <v>74</v>
      </c>
      <c r="R8197">
        <v>21.942646038369201</v>
      </c>
      <c r="S8197" t="s">
        <v>4737</v>
      </c>
      <c r="T8197">
        <v>0</v>
      </c>
      <c r="BE8197" t="s">
        <v>63</v>
      </c>
      <c r="BF8197" t="s">
        <v>64</v>
      </c>
      <c r="BG8197" t="s">
        <v>65</v>
      </c>
      <c r="BH8197" t="s">
        <v>66</v>
      </c>
      <c r="BI8197" t="s">
        <v>67</v>
      </c>
      <c r="BJ8197">
        <v>308.59046004889399</v>
      </c>
    </row>
    <row r="8198" spans="1:62" x14ac:dyDescent="0.25">
      <c r="A8198" t="s">
        <v>70</v>
      </c>
      <c r="B8198" t="s">
        <v>254</v>
      </c>
      <c r="C8198" t="s">
        <v>68</v>
      </c>
      <c r="D8198" t="s">
        <v>70</v>
      </c>
      <c r="E8198" t="s">
        <v>70</v>
      </c>
      <c r="F8198">
        <v>4</v>
      </c>
      <c r="G8198" t="s">
        <v>255</v>
      </c>
      <c r="H8198" t="s">
        <v>72</v>
      </c>
      <c r="I8198">
        <v>1</v>
      </c>
      <c r="J8198">
        <v>1</v>
      </c>
      <c r="K8198">
        <v>36</v>
      </c>
      <c r="L8198">
        <v>84</v>
      </c>
      <c r="M8198">
        <v>41</v>
      </c>
      <c r="P8198" t="s">
        <v>73</v>
      </c>
      <c r="Q8198" t="s">
        <v>74</v>
      </c>
      <c r="R8198">
        <v>22.084319017303599</v>
      </c>
      <c r="S8198" t="s">
        <v>4738</v>
      </c>
      <c r="T8198">
        <v>0</v>
      </c>
      <c r="BE8198" t="s">
        <v>63</v>
      </c>
      <c r="BF8198" t="s">
        <v>64</v>
      </c>
      <c r="BG8198" t="s">
        <v>65</v>
      </c>
      <c r="BH8198" t="s">
        <v>66</v>
      </c>
      <c r="BI8198" t="s">
        <v>67</v>
      </c>
      <c r="BJ8198">
        <v>308.59046004889399</v>
      </c>
    </row>
    <row r="8199" spans="1:62" x14ac:dyDescent="0.25">
      <c r="A8199" t="s">
        <v>70</v>
      </c>
      <c r="B8199" t="s">
        <v>254</v>
      </c>
      <c r="C8199" t="s">
        <v>68</v>
      </c>
      <c r="D8199" t="s">
        <v>70</v>
      </c>
      <c r="E8199" t="s">
        <v>70</v>
      </c>
      <c r="F8199">
        <v>4</v>
      </c>
      <c r="G8199" t="s">
        <v>255</v>
      </c>
      <c r="H8199" t="s">
        <v>72</v>
      </c>
      <c r="I8199">
        <v>1</v>
      </c>
      <c r="J8199">
        <v>1</v>
      </c>
      <c r="K8199">
        <v>36</v>
      </c>
      <c r="L8199">
        <v>84</v>
      </c>
      <c r="M8199">
        <v>41</v>
      </c>
      <c r="P8199" t="s">
        <v>73</v>
      </c>
      <c r="Q8199" t="s">
        <v>74</v>
      </c>
      <c r="R8199">
        <v>22.242683514676099</v>
      </c>
      <c r="S8199" t="s">
        <v>4739</v>
      </c>
      <c r="T8199">
        <v>0</v>
      </c>
      <c r="BE8199" t="s">
        <v>63</v>
      </c>
      <c r="BF8199" t="s">
        <v>64</v>
      </c>
      <c r="BG8199" t="s">
        <v>65</v>
      </c>
      <c r="BH8199" t="s">
        <v>66</v>
      </c>
      <c r="BI8199" t="s">
        <v>67</v>
      </c>
      <c r="BJ8199">
        <v>308.59046004889399</v>
      </c>
    </row>
    <row r="8200" spans="1:62" x14ac:dyDescent="0.25">
      <c r="A8200" t="s">
        <v>70</v>
      </c>
      <c r="B8200" t="s">
        <v>254</v>
      </c>
      <c r="C8200" t="s">
        <v>68</v>
      </c>
      <c r="D8200" t="s">
        <v>70</v>
      </c>
      <c r="E8200" t="s">
        <v>70</v>
      </c>
      <c r="F8200">
        <v>4</v>
      </c>
      <c r="G8200" t="s">
        <v>255</v>
      </c>
      <c r="H8200" t="s">
        <v>72</v>
      </c>
      <c r="I8200">
        <v>1</v>
      </c>
      <c r="J8200">
        <v>1</v>
      </c>
      <c r="K8200">
        <v>36</v>
      </c>
      <c r="L8200">
        <v>84</v>
      </c>
      <c r="M8200">
        <v>41</v>
      </c>
      <c r="P8200" t="s">
        <v>73</v>
      </c>
      <c r="Q8200" t="s">
        <v>74</v>
      </c>
      <c r="R8200">
        <v>22.665874323312799</v>
      </c>
      <c r="S8200" t="s">
        <v>4740</v>
      </c>
      <c r="T8200">
        <v>0</v>
      </c>
      <c r="BE8200" t="s">
        <v>63</v>
      </c>
      <c r="BF8200" t="s">
        <v>64</v>
      </c>
      <c r="BG8200" t="s">
        <v>65</v>
      </c>
      <c r="BH8200" t="s">
        <v>66</v>
      </c>
      <c r="BI8200" t="s">
        <v>67</v>
      </c>
      <c r="BJ8200">
        <v>308.59046004889399</v>
      </c>
    </row>
    <row r="8201" spans="1:62" x14ac:dyDescent="0.25">
      <c r="A8201" t="s">
        <v>70</v>
      </c>
      <c r="B8201" t="s">
        <v>254</v>
      </c>
      <c r="C8201" t="s">
        <v>68</v>
      </c>
      <c r="D8201" t="s">
        <v>70</v>
      </c>
      <c r="E8201" t="s">
        <v>70</v>
      </c>
      <c r="F8201">
        <v>4</v>
      </c>
      <c r="G8201" t="s">
        <v>255</v>
      </c>
      <c r="H8201" t="s">
        <v>72</v>
      </c>
      <c r="I8201">
        <v>1</v>
      </c>
      <c r="J8201">
        <v>1</v>
      </c>
      <c r="K8201">
        <v>36</v>
      </c>
      <c r="L8201">
        <v>84</v>
      </c>
      <c r="M8201">
        <v>41</v>
      </c>
      <c r="P8201" t="s">
        <v>73</v>
      </c>
      <c r="Q8201" t="s">
        <v>74</v>
      </c>
      <c r="R8201">
        <v>22.945829868214702</v>
      </c>
      <c r="S8201" t="s">
        <v>4741</v>
      </c>
      <c r="T8201">
        <v>0</v>
      </c>
      <c r="BE8201" t="s">
        <v>63</v>
      </c>
      <c r="BF8201" t="s">
        <v>64</v>
      </c>
      <c r="BG8201" t="s">
        <v>65</v>
      </c>
      <c r="BH8201" t="s">
        <v>66</v>
      </c>
      <c r="BI8201" t="s">
        <v>67</v>
      </c>
      <c r="BJ8201">
        <v>308.59046004889399</v>
      </c>
    </row>
    <row r="8202" spans="1:62" x14ac:dyDescent="0.25">
      <c r="A8202" t="s">
        <v>70</v>
      </c>
      <c r="B8202" t="s">
        <v>254</v>
      </c>
      <c r="C8202" t="s">
        <v>68</v>
      </c>
      <c r="D8202" t="s">
        <v>70</v>
      </c>
      <c r="E8202" t="s">
        <v>70</v>
      </c>
      <c r="F8202">
        <v>4</v>
      </c>
      <c r="G8202" t="s">
        <v>255</v>
      </c>
      <c r="H8202" t="s">
        <v>72</v>
      </c>
      <c r="I8202">
        <v>1</v>
      </c>
      <c r="J8202">
        <v>1</v>
      </c>
      <c r="K8202">
        <v>36</v>
      </c>
      <c r="L8202">
        <v>84</v>
      </c>
      <c r="M8202">
        <v>41</v>
      </c>
      <c r="P8202" t="s">
        <v>73</v>
      </c>
      <c r="Q8202" t="s">
        <v>74</v>
      </c>
      <c r="R8202">
        <v>23.028137348635902</v>
      </c>
      <c r="S8202" t="s">
        <v>4742</v>
      </c>
      <c r="T8202">
        <v>0</v>
      </c>
      <c r="BE8202" t="s">
        <v>63</v>
      </c>
      <c r="BF8202" t="s">
        <v>64</v>
      </c>
      <c r="BG8202" t="s">
        <v>65</v>
      </c>
      <c r="BH8202" t="s">
        <v>66</v>
      </c>
      <c r="BI8202" t="s">
        <v>67</v>
      </c>
      <c r="BJ8202">
        <v>308.59046004889399</v>
      </c>
    </row>
    <row r="8203" spans="1:62" x14ac:dyDescent="0.25">
      <c r="A8203" t="s">
        <v>70</v>
      </c>
      <c r="B8203" t="s">
        <v>254</v>
      </c>
      <c r="C8203" t="s">
        <v>68</v>
      </c>
      <c r="D8203" t="s">
        <v>70</v>
      </c>
      <c r="E8203" t="s">
        <v>70</v>
      </c>
      <c r="F8203">
        <v>4</v>
      </c>
      <c r="G8203" t="s">
        <v>255</v>
      </c>
      <c r="H8203" t="s">
        <v>72</v>
      </c>
      <c r="I8203">
        <v>1</v>
      </c>
      <c r="J8203">
        <v>1</v>
      </c>
      <c r="K8203">
        <v>36</v>
      </c>
      <c r="L8203">
        <v>84</v>
      </c>
      <c r="M8203">
        <v>41</v>
      </c>
      <c r="P8203" t="s">
        <v>73</v>
      </c>
      <c r="Q8203" t="s">
        <v>74</v>
      </c>
      <c r="R8203">
        <v>23.426981145326799</v>
      </c>
      <c r="S8203" t="s">
        <v>812</v>
      </c>
      <c r="T8203">
        <v>0</v>
      </c>
      <c r="BE8203" t="s">
        <v>63</v>
      </c>
      <c r="BF8203" t="s">
        <v>64</v>
      </c>
      <c r="BG8203" t="s">
        <v>65</v>
      </c>
      <c r="BH8203" t="s">
        <v>66</v>
      </c>
      <c r="BI8203" t="s">
        <v>67</v>
      </c>
      <c r="BJ8203">
        <v>308.59046004889399</v>
      </c>
    </row>
    <row r="8204" spans="1:62" x14ac:dyDescent="0.25">
      <c r="A8204" t="s">
        <v>70</v>
      </c>
      <c r="B8204" t="s">
        <v>254</v>
      </c>
      <c r="C8204" t="s">
        <v>68</v>
      </c>
      <c r="D8204" t="s">
        <v>70</v>
      </c>
      <c r="E8204" t="s">
        <v>70</v>
      </c>
      <c r="F8204">
        <v>4</v>
      </c>
      <c r="G8204" t="s">
        <v>255</v>
      </c>
      <c r="H8204" t="s">
        <v>72</v>
      </c>
      <c r="I8204">
        <v>1</v>
      </c>
      <c r="J8204">
        <v>1</v>
      </c>
      <c r="K8204">
        <v>36</v>
      </c>
      <c r="L8204">
        <v>84</v>
      </c>
      <c r="M8204">
        <v>41</v>
      </c>
      <c r="P8204" t="s">
        <v>73</v>
      </c>
      <c r="Q8204" t="s">
        <v>74</v>
      </c>
      <c r="R8204">
        <v>23.607571536034801</v>
      </c>
      <c r="S8204" t="s">
        <v>1116</v>
      </c>
      <c r="T8204">
        <v>0</v>
      </c>
      <c r="BE8204" t="s">
        <v>63</v>
      </c>
      <c r="BF8204" t="s">
        <v>64</v>
      </c>
      <c r="BG8204" t="s">
        <v>65</v>
      </c>
      <c r="BH8204" t="s">
        <v>66</v>
      </c>
      <c r="BI8204" t="s">
        <v>67</v>
      </c>
      <c r="BJ8204">
        <v>308.59046004889399</v>
      </c>
    </row>
    <row r="8205" spans="1:62" x14ac:dyDescent="0.25">
      <c r="A8205" t="s">
        <v>70</v>
      </c>
      <c r="B8205" t="s">
        <v>254</v>
      </c>
      <c r="C8205" t="s">
        <v>68</v>
      </c>
      <c r="D8205" t="s">
        <v>70</v>
      </c>
      <c r="E8205" t="s">
        <v>70</v>
      </c>
      <c r="F8205">
        <v>4</v>
      </c>
      <c r="G8205" t="s">
        <v>255</v>
      </c>
      <c r="H8205" t="s">
        <v>72</v>
      </c>
      <c r="I8205">
        <v>1</v>
      </c>
      <c r="J8205">
        <v>1</v>
      </c>
      <c r="K8205">
        <v>36</v>
      </c>
      <c r="L8205">
        <v>84</v>
      </c>
      <c r="M8205">
        <v>41</v>
      </c>
      <c r="P8205" t="s">
        <v>73</v>
      </c>
      <c r="Q8205" t="s">
        <v>74</v>
      </c>
      <c r="R8205">
        <v>24.1445790471771</v>
      </c>
      <c r="S8205" t="s">
        <v>4743</v>
      </c>
      <c r="T8205">
        <v>0</v>
      </c>
      <c r="BE8205" t="s">
        <v>63</v>
      </c>
      <c r="BF8205" t="s">
        <v>64</v>
      </c>
      <c r="BG8205" t="s">
        <v>65</v>
      </c>
      <c r="BH8205" t="s">
        <v>66</v>
      </c>
      <c r="BI8205" t="s">
        <v>67</v>
      </c>
      <c r="BJ8205">
        <v>308.59046004889399</v>
      </c>
    </row>
    <row r="8206" spans="1:62" x14ac:dyDescent="0.25">
      <c r="A8206" t="s">
        <v>70</v>
      </c>
      <c r="B8206" t="s">
        <v>254</v>
      </c>
      <c r="C8206" t="s">
        <v>68</v>
      </c>
      <c r="D8206" t="s">
        <v>70</v>
      </c>
      <c r="E8206" t="s">
        <v>70</v>
      </c>
      <c r="F8206">
        <v>4</v>
      </c>
      <c r="G8206" t="s">
        <v>255</v>
      </c>
      <c r="H8206" t="s">
        <v>72</v>
      </c>
      <c r="I8206">
        <v>1</v>
      </c>
      <c r="J8206">
        <v>1</v>
      </c>
      <c r="K8206">
        <v>36</v>
      </c>
      <c r="L8206">
        <v>84</v>
      </c>
      <c r="M8206">
        <v>41</v>
      </c>
      <c r="P8206" t="s">
        <v>73</v>
      </c>
      <c r="Q8206" t="s">
        <v>74</v>
      </c>
      <c r="R8206">
        <v>24.2485605394467</v>
      </c>
      <c r="S8206" t="s">
        <v>4744</v>
      </c>
      <c r="T8206">
        <v>0</v>
      </c>
      <c r="BE8206" t="s">
        <v>63</v>
      </c>
      <c r="BF8206" t="s">
        <v>64</v>
      </c>
      <c r="BG8206" t="s">
        <v>65</v>
      </c>
      <c r="BH8206" t="s">
        <v>66</v>
      </c>
      <c r="BI8206" t="s">
        <v>67</v>
      </c>
      <c r="BJ8206">
        <v>308.59046004889399</v>
      </c>
    </row>
    <row r="8207" spans="1:62" x14ac:dyDescent="0.25">
      <c r="A8207" t="s">
        <v>70</v>
      </c>
      <c r="B8207" t="s">
        <v>254</v>
      </c>
      <c r="C8207" t="s">
        <v>68</v>
      </c>
      <c r="D8207" t="s">
        <v>70</v>
      </c>
      <c r="E8207" t="s">
        <v>70</v>
      </c>
      <c r="F8207">
        <v>4</v>
      </c>
      <c r="G8207" t="s">
        <v>255</v>
      </c>
      <c r="H8207" t="s">
        <v>72</v>
      </c>
      <c r="I8207">
        <v>1</v>
      </c>
      <c r="J8207">
        <v>1</v>
      </c>
      <c r="K8207">
        <v>36</v>
      </c>
      <c r="L8207">
        <v>84</v>
      </c>
      <c r="M8207">
        <v>41</v>
      </c>
      <c r="P8207" t="s">
        <v>73</v>
      </c>
      <c r="Q8207" t="s">
        <v>74</v>
      </c>
      <c r="R8207">
        <v>24.284865204521299</v>
      </c>
      <c r="S8207" t="s">
        <v>4745</v>
      </c>
      <c r="T8207">
        <v>0</v>
      </c>
      <c r="BE8207" t="s">
        <v>63</v>
      </c>
      <c r="BF8207" t="s">
        <v>64</v>
      </c>
      <c r="BG8207" t="s">
        <v>65</v>
      </c>
      <c r="BH8207" t="s">
        <v>66</v>
      </c>
      <c r="BI8207" t="s">
        <v>67</v>
      </c>
      <c r="BJ8207">
        <v>308.59046004889399</v>
      </c>
    </row>
    <row r="8208" spans="1:62" x14ac:dyDescent="0.25">
      <c r="A8208" t="s">
        <v>70</v>
      </c>
      <c r="B8208" t="s">
        <v>254</v>
      </c>
      <c r="C8208" t="s">
        <v>68</v>
      </c>
      <c r="D8208" t="s">
        <v>70</v>
      </c>
      <c r="E8208" t="s">
        <v>70</v>
      </c>
      <c r="F8208">
        <v>4</v>
      </c>
      <c r="G8208" t="s">
        <v>255</v>
      </c>
      <c r="H8208" t="s">
        <v>72</v>
      </c>
      <c r="I8208">
        <v>1</v>
      </c>
      <c r="J8208">
        <v>1</v>
      </c>
      <c r="K8208">
        <v>36</v>
      </c>
      <c r="L8208">
        <v>84</v>
      </c>
      <c r="M8208">
        <v>41</v>
      </c>
      <c r="P8208" t="s">
        <v>73</v>
      </c>
      <c r="Q8208" t="s">
        <v>74</v>
      </c>
      <c r="R8208">
        <v>24.3245275073422</v>
      </c>
      <c r="S8208" t="s">
        <v>1215</v>
      </c>
      <c r="T8208">
        <v>0</v>
      </c>
      <c r="BE8208" t="s">
        <v>63</v>
      </c>
      <c r="BF8208" t="s">
        <v>64</v>
      </c>
      <c r="BG8208" t="s">
        <v>65</v>
      </c>
      <c r="BH8208" t="s">
        <v>66</v>
      </c>
      <c r="BI8208" t="s">
        <v>67</v>
      </c>
      <c r="BJ8208">
        <v>308.59046004889399</v>
      </c>
    </row>
    <row r="8209" spans="1:62" x14ac:dyDescent="0.25">
      <c r="A8209" t="s">
        <v>70</v>
      </c>
      <c r="B8209" t="s">
        <v>254</v>
      </c>
      <c r="C8209" t="s">
        <v>68</v>
      </c>
      <c r="D8209" t="s">
        <v>70</v>
      </c>
      <c r="E8209" t="s">
        <v>70</v>
      </c>
      <c r="F8209">
        <v>4</v>
      </c>
      <c r="G8209" t="s">
        <v>255</v>
      </c>
      <c r="H8209" t="s">
        <v>72</v>
      </c>
      <c r="I8209">
        <v>1</v>
      </c>
      <c r="J8209">
        <v>1</v>
      </c>
      <c r="K8209">
        <v>36</v>
      </c>
      <c r="L8209">
        <v>84</v>
      </c>
      <c r="M8209">
        <v>41</v>
      </c>
      <c r="P8209" t="s">
        <v>73</v>
      </c>
      <c r="Q8209" t="s">
        <v>74</v>
      </c>
      <c r="R8209">
        <v>24.4440010779362</v>
      </c>
      <c r="S8209" t="s">
        <v>3775</v>
      </c>
      <c r="T8209">
        <v>0</v>
      </c>
      <c r="BE8209" t="s">
        <v>63</v>
      </c>
      <c r="BF8209" t="s">
        <v>64</v>
      </c>
      <c r="BG8209" t="s">
        <v>65</v>
      </c>
      <c r="BH8209" t="s">
        <v>66</v>
      </c>
      <c r="BI8209" t="s">
        <v>67</v>
      </c>
      <c r="BJ8209">
        <v>308.59046004889399</v>
      </c>
    </row>
    <row r="8210" spans="1:62" x14ac:dyDescent="0.25">
      <c r="A8210" t="s">
        <v>70</v>
      </c>
      <c r="B8210" t="s">
        <v>254</v>
      </c>
      <c r="C8210" t="s">
        <v>68</v>
      </c>
      <c r="D8210" t="s">
        <v>70</v>
      </c>
      <c r="E8210" t="s">
        <v>70</v>
      </c>
      <c r="F8210">
        <v>4</v>
      </c>
      <c r="G8210" t="s">
        <v>255</v>
      </c>
      <c r="H8210" t="s">
        <v>72</v>
      </c>
      <c r="I8210">
        <v>1</v>
      </c>
      <c r="J8210">
        <v>1</v>
      </c>
      <c r="K8210">
        <v>36</v>
      </c>
      <c r="L8210">
        <v>84</v>
      </c>
      <c r="M8210">
        <v>41</v>
      </c>
      <c r="P8210" t="s">
        <v>73</v>
      </c>
      <c r="Q8210" t="s">
        <v>74</v>
      </c>
      <c r="R8210">
        <v>24.5445209787867</v>
      </c>
      <c r="S8210" t="s">
        <v>4077</v>
      </c>
      <c r="T8210">
        <v>0</v>
      </c>
      <c r="BE8210" t="s">
        <v>63</v>
      </c>
      <c r="BF8210" t="s">
        <v>64</v>
      </c>
      <c r="BG8210" t="s">
        <v>65</v>
      </c>
      <c r="BH8210" t="s">
        <v>66</v>
      </c>
      <c r="BI8210" t="s">
        <v>67</v>
      </c>
      <c r="BJ8210">
        <v>308.59046004889399</v>
      </c>
    </row>
    <row r="8211" spans="1:62" x14ac:dyDescent="0.25">
      <c r="A8211" t="s">
        <v>70</v>
      </c>
      <c r="B8211" t="s">
        <v>254</v>
      </c>
      <c r="C8211" t="s">
        <v>68</v>
      </c>
      <c r="D8211" t="s">
        <v>70</v>
      </c>
      <c r="E8211" t="s">
        <v>70</v>
      </c>
      <c r="F8211">
        <v>4</v>
      </c>
      <c r="G8211" t="s">
        <v>255</v>
      </c>
      <c r="H8211" t="s">
        <v>72</v>
      </c>
      <c r="I8211">
        <v>1</v>
      </c>
      <c r="J8211">
        <v>1</v>
      </c>
      <c r="K8211">
        <v>36</v>
      </c>
      <c r="L8211">
        <v>84</v>
      </c>
      <c r="M8211">
        <v>41</v>
      </c>
      <c r="P8211" t="s">
        <v>73</v>
      </c>
      <c r="Q8211" t="s">
        <v>74</v>
      </c>
      <c r="R8211">
        <v>24.6846753731806</v>
      </c>
      <c r="S8211" t="s">
        <v>4746</v>
      </c>
      <c r="T8211">
        <v>0</v>
      </c>
      <c r="BE8211" t="s">
        <v>63</v>
      </c>
      <c r="BF8211" t="s">
        <v>64</v>
      </c>
      <c r="BG8211" t="s">
        <v>65</v>
      </c>
      <c r="BH8211" t="s">
        <v>66</v>
      </c>
      <c r="BI8211" t="s">
        <v>67</v>
      </c>
      <c r="BJ8211">
        <v>308.59046004889399</v>
      </c>
    </row>
    <row r="8212" spans="1:62" x14ac:dyDescent="0.25">
      <c r="A8212" t="s">
        <v>70</v>
      </c>
      <c r="B8212" t="s">
        <v>254</v>
      </c>
      <c r="C8212" t="s">
        <v>68</v>
      </c>
      <c r="D8212" t="s">
        <v>70</v>
      </c>
      <c r="E8212" t="s">
        <v>70</v>
      </c>
      <c r="F8212">
        <v>4</v>
      </c>
      <c r="G8212" t="s">
        <v>255</v>
      </c>
      <c r="H8212" t="s">
        <v>72</v>
      </c>
      <c r="I8212">
        <v>1</v>
      </c>
      <c r="J8212">
        <v>1</v>
      </c>
      <c r="K8212">
        <v>36</v>
      </c>
      <c r="L8212">
        <v>84</v>
      </c>
      <c r="M8212">
        <v>41</v>
      </c>
      <c r="P8212" t="s">
        <v>73</v>
      </c>
      <c r="Q8212" t="s">
        <v>74</v>
      </c>
      <c r="R8212">
        <v>25.086449736743798</v>
      </c>
      <c r="S8212" t="s">
        <v>3864</v>
      </c>
      <c r="T8212">
        <v>0</v>
      </c>
      <c r="BE8212" t="s">
        <v>63</v>
      </c>
      <c r="BF8212" t="s">
        <v>64</v>
      </c>
      <c r="BG8212" t="s">
        <v>65</v>
      </c>
      <c r="BH8212" t="s">
        <v>66</v>
      </c>
      <c r="BI8212" t="s">
        <v>67</v>
      </c>
      <c r="BJ8212">
        <v>308.59046004889399</v>
      </c>
    </row>
    <row r="8213" spans="1:62" x14ac:dyDescent="0.25">
      <c r="A8213" t="s">
        <v>70</v>
      </c>
      <c r="B8213" t="s">
        <v>254</v>
      </c>
      <c r="C8213" t="s">
        <v>68</v>
      </c>
      <c r="D8213" t="s">
        <v>70</v>
      </c>
      <c r="E8213" t="s">
        <v>70</v>
      </c>
      <c r="F8213">
        <v>4</v>
      </c>
      <c r="G8213" t="s">
        <v>255</v>
      </c>
      <c r="H8213" t="s">
        <v>72</v>
      </c>
      <c r="I8213">
        <v>1</v>
      </c>
      <c r="J8213">
        <v>1</v>
      </c>
      <c r="K8213">
        <v>36</v>
      </c>
      <c r="L8213">
        <v>84</v>
      </c>
      <c r="M8213">
        <v>41</v>
      </c>
      <c r="P8213" t="s">
        <v>377</v>
      </c>
      <c r="Q8213" t="b">
        <v>0</v>
      </c>
      <c r="R8213">
        <v>25.1273505450662</v>
      </c>
      <c r="S8213" t="s">
        <v>2251</v>
      </c>
      <c r="T8213">
        <v>0</v>
      </c>
      <c r="U8213">
        <v>25.1273505450662</v>
      </c>
      <c r="BD8213" t="s">
        <v>72</v>
      </c>
      <c r="BE8213" t="s">
        <v>63</v>
      </c>
      <c r="BF8213" t="s">
        <v>64</v>
      </c>
      <c r="BG8213" t="s">
        <v>65</v>
      </c>
      <c r="BH8213" t="s">
        <v>66</v>
      </c>
      <c r="BI8213" t="s">
        <v>67</v>
      </c>
      <c r="BJ8213">
        <v>308.59046004889399</v>
      </c>
    </row>
    <row r="8214" spans="1:62" x14ac:dyDescent="0.25">
      <c r="A8214" t="s">
        <v>70</v>
      </c>
      <c r="B8214" t="s">
        <v>254</v>
      </c>
      <c r="C8214" t="s">
        <v>68</v>
      </c>
      <c r="D8214" t="s">
        <v>70</v>
      </c>
      <c r="E8214" t="s">
        <v>70</v>
      </c>
      <c r="F8214">
        <v>4</v>
      </c>
      <c r="G8214" t="s">
        <v>255</v>
      </c>
      <c r="H8214" t="s">
        <v>72</v>
      </c>
      <c r="I8214">
        <v>1</v>
      </c>
      <c r="J8214">
        <v>1</v>
      </c>
      <c r="K8214">
        <v>36</v>
      </c>
      <c r="L8214">
        <v>84</v>
      </c>
      <c r="M8214">
        <v>41</v>
      </c>
      <c r="P8214" t="s">
        <v>73</v>
      </c>
      <c r="Q8214" t="s">
        <v>74</v>
      </c>
      <c r="R8214">
        <v>25.165508167978199</v>
      </c>
      <c r="S8214" t="s">
        <v>1237</v>
      </c>
      <c r="T8214">
        <v>0</v>
      </c>
      <c r="U8214">
        <v>25.165508167978199</v>
      </c>
      <c r="V8214" t="s">
        <v>70</v>
      </c>
      <c r="BD8214" t="s">
        <v>72</v>
      </c>
      <c r="BE8214" t="s">
        <v>63</v>
      </c>
      <c r="BF8214" t="s">
        <v>64</v>
      </c>
      <c r="BG8214" t="s">
        <v>65</v>
      </c>
      <c r="BH8214" t="s">
        <v>66</v>
      </c>
      <c r="BI8214" t="s">
        <v>67</v>
      </c>
      <c r="BJ8214">
        <v>308.59046004889399</v>
      </c>
    </row>
    <row r="8215" spans="1:62" x14ac:dyDescent="0.25">
      <c r="A8215" t="s">
        <v>70</v>
      </c>
      <c r="B8215" t="s">
        <v>254</v>
      </c>
      <c r="C8215" t="s">
        <v>68</v>
      </c>
      <c r="D8215" t="s">
        <v>70</v>
      </c>
      <c r="E8215" t="s">
        <v>70</v>
      </c>
      <c r="F8215">
        <v>4</v>
      </c>
      <c r="G8215" t="s">
        <v>255</v>
      </c>
      <c r="H8215" t="s">
        <v>72</v>
      </c>
      <c r="I8215">
        <v>1</v>
      </c>
      <c r="J8215">
        <v>1</v>
      </c>
      <c r="K8215">
        <v>36</v>
      </c>
      <c r="L8215">
        <v>84</v>
      </c>
      <c r="M8215">
        <v>41</v>
      </c>
      <c r="P8215" t="s">
        <v>73</v>
      </c>
      <c r="Q8215" t="s">
        <v>74</v>
      </c>
      <c r="R8215">
        <v>25.309095351360099</v>
      </c>
      <c r="S8215" t="s">
        <v>1630</v>
      </c>
      <c r="T8215">
        <v>0</v>
      </c>
      <c r="U8215">
        <v>25.309095351360099</v>
      </c>
      <c r="V8215" t="s">
        <v>70</v>
      </c>
      <c r="BD8215" t="s">
        <v>72</v>
      </c>
      <c r="BE8215" t="s">
        <v>63</v>
      </c>
      <c r="BF8215" t="s">
        <v>64</v>
      </c>
      <c r="BG8215" t="s">
        <v>65</v>
      </c>
      <c r="BH8215" t="s">
        <v>66</v>
      </c>
      <c r="BI8215" t="s">
        <v>67</v>
      </c>
      <c r="BJ8215">
        <v>308.59046004889399</v>
      </c>
    </row>
    <row r="8216" spans="1:62" x14ac:dyDescent="0.25">
      <c r="A8216" t="s">
        <v>70</v>
      </c>
      <c r="B8216" t="s">
        <v>254</v>
      </c>
      <c r="C8216" t="s">
        <v>68</v>
      </c>
      <c r="D8216" t="s">
        <v>70</v>
      </c>
      <c r="E8216" t="s">
        <v>70</v>
      </c>
      <c r="F8216">
        <v>4</v>
      </c>
      <c r="G8216" t="s">
        <v>255</v>
      </c>
      <c r="H8216" t="s">
        <v>72</v>
      </c>
      <c r="I8216">
        <v>1</v>
      </c>
      <c r="J8216">
        <v>1</v>
      </c>
      <c r="K8216">
        <v>36</v>
      </c>
      <c r="L8216">
        <v>84</v>
      </c>
      <c r="M8216">
        <v>41</v>
      </c>
      <c r="P8216" t="s">
        <v>77</v>
      </c>
      <c r="Q8216" t="s">
        <v>74</v>
      </c>
      <c r="R8216">
        <v>25.9055368909757</v>
      </c>
      <c r="S8216" t="s">
        <v>231</v>
      </c>
      <c r="T8216">
        <v>0</v>
      </c>
      <c r="U8216">
        <v>25.9055368909757</v>
      </c>
      <c r="V8216" t="s">
        <v>70</v>
      </c>
      <c r="BE8216" t="s">
        <v>63</v>
      </c>
      <c r="BF8216" t="s">
        <v>64</v>
      </c>
      <c r="BG8216" t="s">
        <v>65</v>
      </c>
      <c r="BH8216" t="s">
        <v>66</v>
      </c>
      <c r="BI8216" t="s">
        <v>67</v>
      </c>
      <c r="BJ8216">
        <v>308.59046004889399</v>
      </c>
    </row>
    <row r="8217" spans="1:62" x14ac:dyDescent="0.25">
      <c r="A8217" t="s">
        <v>70</v>
      </c>
      <c r="B8217" t="s">
        <v>254</v>
      </c>
      <c r="C8217" t="s">
        <v>68</v>
      </c>
      <c r="D8217" t="s">
        <v>70</v>
      </c>
      <c r="E8217" t="s">
        <v>70</v>
      </c>
      <c r="F8217">
        <v>4</v>
      </c>
      <c r="G8217" t="s">
        <v>255</v>
      </c>
      <c r="H8217" t="s">
        <v>72</v>
      </c>
      <c r="I8217">
        <v>1</v>
      </c>
      <c r="J8217">
        <v>1</v>
      </c>
      <c r="K8217">
        <v>36</v>
      </c>
      <c r="L8217">
        <v>84</v>
      </c>
      <c r="M8217">
        <v>41</v>
      </c>
      <c r="P8217" t="s">
        <v>77</v>
      </c>
      <c r="Q8217" t="s">
        <v>74</v>
      </c>
      <c r="R8217">
        <v>25.965587358179601</v>
      </c>
      <c r="S8217" t="s">
        <v>1647</v>
      </c>
      <c r="T8217">
        <v>0</v>
      </c>
      <c r="U8217">
        <v>25.965587358179601</v>
      </c>
      <c r="V8217" t="s">
        <v>70</v>
      </c>
      <c r="BE8217" t="s">
        <v>63</v>
      </c>
      <c r="BF8217" t="s">
        <v>64</v>
      </c>
      <c r="BG8217" t="s">
        <v>65</v>
      </c>
      <c r="BH8217" t="s">
        <v>66</v>
      </c>
      <c r="BI8217" t="s">
        <v>67</v>
      </c>
      <c r="BJ8217">
        <v>308.59046004889399</v>
      </c>
    </row>
    <row r="8218" spans="1:62" x14ac:dyDescent="0.25">
      <c r="A8218" t="s">
        <v>70</v>
      </c>
      <c r="B8218" t="s">
        <v>254</v>
      </c>
      <c r="C8218" t="s">
        <v>68</v>
      </c>
      <c r="D8218" t="s">
        <v>70</v>
      </c>
      <c r="E8218" t="s">
        <v>70</v>
      </c>
      <c r="F8218">
        <v>4</v>
      </c>
      <c r="G8218" t="s">
        <v>255</v>
      </c>
      <c r="H8218" t="s">
        <v>72</v>
      </c>
      <c r="I8218">
        <v>1</v>
      </c>
      <c r="J8218">
        <v>1</v>
      </c>
      <c r="K8218">
        <v>36</v>
      </c>
      <c r="L8218">
        <v>84</v>
      </c>
      <c r="M8218">
        <v>41</v>
      </c>
      <c r="P8218" t="s">
        <v>73</v>
      </c>
      <c r="Q8218" t="s">
        <v>74</v>
      </c>
      <c r="R8218">
        <v>26.050107661590999</v>
      </c>
      <c r="S8218" t="s">
        <v>128</v>
      </c>
      <c r="T8218">
        <v>0</v>
      </c>
      <c r="V8218" t="s">
        <v>70</v>
      </c>
      <c r="BE8218" t="s">
        <v>63</v>
      </c>
      <c r="BF8218" t="s">
        <v>64</v>
      </c>
      <c r="BG8218" t="s">
        <v>65</v>
      </c>
      <c r="BH8218" t="s">
        <v>66</v>
      </c>
      <c r="BI8218" t="s">
        <v>67</v>
      </c>
      <c r="BJ8218">
        <v>308.59046004889399</v>
      </c>
    </row>
    <row r="8219" spans="1:62" x14ac:dyDescent="0.25">
      <c r="A8219" t="s">
        <v>70</v>
      </c>
      <c r="B8219" t="s">
        <v>254</v>
      </c>
      <c r="C8219" t="s">
        <v>68</v>
      </c>
      <c r="D8219" t="s">
        <v>70</v>
      </c>
      <c r="E8219" t="s">
        <v>70</v>
      </c>
      <c r="F8219">
        <v>4</v>
      </c>
      <c r="G8219" t="s">
        <v>255</v>
      </c>
      <c r="H8219" t="s">
        <v>72</v>
      </c>
      <c r="I8219">
        <v>1</v>
      </c>
      <c r="J8219">
        <v>1</v>
      </c>
      <c r="K8219">
        <v>36</v>
      </c>
      <c r="L8219">
        <v>84</v>
      </c>
      <c r="M8219">
        <v>41</v>
      </c>
      <c r="P8219" t="s">
        <v>73</v>
      </c>
      <c r="Q8219" t="s">
        <v>74</v>
      </c>
      <c r="R8219">
        <v>26.348813603763102</v>
      </c>
      <c r="S8219" t="s">
        <v>1372</v>
      </c>
      <c r="T8219">
        <v>0</v>
      </c>
      <c r="BE8219" t="s">
        <v>63</v>
      </c>
      <c r="BF8219" t="s">
        <v>64</v>
      </c>
      <c r="BG8219" t="s">
        <v>65</v>
      </c>
      <c r="BH8219" t="s">
        <v>66</v>
      </c>
      <c r="BI8219" t="s">
        <v>67</v>
      </c>
      <c r="BJ8219">
        <v>308.59046004889399</v>
      </c>
    </row>
    <row r="8220" spans="1:62" x14ac:dyDescent="0.25">
      <c r="A8220" t="s">
        <v>70</v>
      </c>
      <c r="B8220" t="s">
        <v>254</v>
      </c>
      <c r="C8220" t="s">
        <v>68</v>
      </c>
      <c r="D8220" t="s">
        <v>70</v>
      </c>
      <c r="E8220" t="s">
        <v>70</v>
      </c>
      <c r="F8220">
        <v>4</v>
      </c>
      <c r="G8220" t="s">
        <v>255</v>
      </c>
      <c r="H8220" t="s">
        <v>72</v>
      </c>
      <c r="I8220">
        <v>1</v>
      </c>
      <c r="J8220">
        <v>1</v>
      </c>
      <c r="K8220">
        <v>36</v>
      </c>
      <c r="L8220">
        <v>84</v>
      </c>
      <c r="M8220">
        <v>41</v>
      </c>
      <c r="P8220" t="s">
        <v>86</v>
      </c>
      <c r="Q8220" t="b">
        <v>0</v>
      </c>
      <c r="R8220">
        <v>26.368580694543098</v>
      </c>
      <c r="S8220" t="s">
        <v>1593</v>
      </c>
      <c r="T8220">
        <v>0</v>
      </c>
      <c r="U8220">
        <v>26.368580694543098</v>
      </c>
      <c r="BE8220" t="s">
        <v>63</v>
      </c>
      <c r="BF8220" t="s">
        <v>64</v>
      </c>
      <c r="BG8220" t="s">
        <v>65</v>
      </c>
      <c r="BH8220" t="s">
        <v>66</v>
      </c>
      <c r="BI8220" t="s">
        <v>67</v>
      </c>
      <c r="BJ8220">
        <v>308.59046004889399</v>
      </c>
    </row>
    <row r="8221" spans="1:62" x14ac:dyDescent="0.25">
      <c r="A8221" t="s">
        <v>70</v>
      </c>
      <c r="B8221" t="s">
        <v>254</v>
      </c>
      <c r="C8221" t="s">
        <v>68</v>
      </c>
      <c r="D8221" t="s">
        <v>70</v>
      </c>
      <c r="E8221" t="s">
        <v>70</v>
      </c>
      <c r="F8221">
        <v>4</v>
      </c>
      <c r="G8221" t="s">
        <v>255</v>
      </c>
      <c r="H8221" t="s">
        <v>72</v>
      </c>
      <c r="I8221">
        <v>1</v>
      </c>
      <c r="J8221">
        <v>1</v>
      </c>
      <c r="K8221">
        <v>36</v>
      </c>
      <c r="L8221">
        <v>84</v>
      </c>
      <c r="M8221">
        <v>41</v>
      </c>
      <c r="P8221" t="s">
        <v>86</v>
      </c>
      <c r="Q8221" t="s">
        <v>74</v>
      </c>
      <c r="R8221">
        <v>26.430403671358299</v>
      </c>
      <c r="S8221" t="s">
        <v>2042</v>
      </c>
      <c r="T8221">
        <v>0</v>
      </c>
      <c r="U8221">
        <v>26.430403671358299</v>
      </c>
      <c r="V8221" t="s">
        <v>68</v>
      </c>
      <c r="BE8221" t="s">
        <v>63</v>
      </c>
      <c r="BF8221" t="s">
        <v>64</v>
      </c>
      <c r="BG8221" t="s">
        <v>65</v>
      </c>
      <c r="BH8221" t="s">
        <v>66</v>
      </c>
      <c r="BI8221" t="s">
        <v>67</v>
      </c>
      <c r="BJ8221">
        <v>308.59046004889399</v>
      </c>
    </row>
    <row r="8222" spans="1:62" x14ac:dyDescent="0.25">
      <c r="A8222" t="s">
        <v>70</v>
      </c>
      <c r="B8222" t="s">
        <v>254</v>
      </c>
      <c r="C8222" t="s">
        <v>68</v>
      </c>
      <c r="D8222" t="s">
        <v>70</v>
      </c>
      <c r="E8222" t="s">
        <v>70</v>
      </c>
      <c r="F8222">
        <v>4</v>
      </c>
      <c r="G8222" t="s">
        <v>255</v>
      </c>
      <c r="H8222" t="s">
        <v>72</v>
      </c>
      <c r="I8222">
        <v>1</v>
      </c>
      <c r="J8222">
        <v>1</v>
      </c>
      <c r="K8222">
        <v>36</v>
      </c>
      <c r="L8222">
        <v>84</v>
      </c>
      <c r="M8222">
        <v>41</v>
      </c>
      <c r="P8222" t="s">
        <v>77</v>
      </c>
      <c r="Q8222" t="s">
        <v>74</v>
      </c>
      <c r="R8222">
        <v>27.006686141990901</v>
      </c>
      <c r="S8222" t="s">
        <v>553</v>
      </c>
      <c r="T8222">
        <v>0</v>
      </c>
      <c r="U8222">
        <v>27.006686141990901</v>
      </c>
      <c r="V8222" t="s">
        <v>68</v>
      </c>
      <c r="BE8222" t="s">
        <v>63</v>
      </c>
      <c r="BF8222" t="s">
        <v>64</v>
      </c>
      <c r="BG8222" t="s">
        <v>65</v>
      </c>
      <c r="BH8222" t="s">
        <v>66</v>
      </c>
      <c r="BI8222" t="s">
        <v>67</v>
      </c>
      <c r="BJ8222">
        <v>308.59046004889399</v>
      </c>
    </row>
    <row r="8223" spans="1:62" x14ac:dyDescent="0.25">
      <c r="A8223" t="s">
        <v>70</v>
      </c>
      <c r="B8223" t="s">
        <v>254</v>
      </c>
      <c r="C8223" t="s">
        <v>68</v>
      </c>
      <c r="D8223" t="s">
        <v>70</v>
      </c>
      <c r="E8223" t="s">
        <v>70</v>
      </c>
      <c r="F8223">
        <v>4</v>
      </c>
      <c r="G8223" t="s">
        <v>255</v>
      </c>
      <c r="H8223" t="s">
        <v>72</v>
      </c>
      <c r="I8223">
        <v>1</v>
      </c>
      <c r="J8223">
        <v>1</v>
      </c>
      <c r="K8223">
        <v>36</v>
      </c>
      <c r="L8223">
        <v>84</v>
      </c>
      <c r="M8223">
        <v>41</v>
      </c>
      <c r="P8223" t="s">
        <v>73</v>
      </c>
      <c r="Q8223" t="s">
        <v>74</v>
      </c>
      <c r="R8223">
        <v>27.169717961078199</v>
      </c>
      <c r="S8223" t="s">
        <v>3127</v>
      </c>
      <c r="T8223">
        <v>0</v>
      </c>
      <c r="V8223" t="s">
        <v>70</v>
      </c>
      <c r="BE8223" t="s">
        <v>63</v>
      </c>
      <c r="BF8223" t="s">
        <v>64</v>
      </c>
      <c r="BG8223" t="s">
        <v>65</v>
      </c>
      <c r="BH8223" t="s">
        <v>66</v>
      </c>
      <c r="BI8223" t="s">
        <v>67</v>
      </c>
      <c r="BJ8223">
        <v>308.59046004889399</v>
      </c>
    </row>
    <row r="8224" spans="1:62" x14ac:dyDescent="0.25">
      <c r="A8224" t="s">
        <v>70</v>
      </c>
      <c r="B8224" t="s">
        <v>254</v>
      </c>
      <c r="C8224" t="s">
        <v>68</v>
      </c>
      <c r="D8224" t="s">
        <v>70</v>
      </c>
      <c r="E8224" t="s">
        <v>70</v>
      </c>
      <c r="F8224">
        <v>4</v>
      </c>
      <c r="G8224" t="s">
        <v>255</v>
      </c>
      <c r="H8224" t="s">
        <v>72</v>
      </c>
      <c r="I8224">
        <v>1</v>
      </c>
      <c r="J8224">
        <v>1</v>
      </c>
      <c r="K8224">
        <v>36</v>
      </c>
      <c r="L8224">
        <v>84</v>
      </c>
      <c r="M8224">
        <v>41</v>
      </c>
      <c r="P8224" t="s">
        <v>73</v>
      </c>
      <c r="Q8224" t="s">
        <v>74</v>
      </c>
      <c r="R8224">
        <v>27.2853131323354</v>
      </c>
      <c r="S8224" t="s">
        <v>4747</v>
      </c>
      <c r="T8224">
        <v>0</v>
      </c>
      <c r="BE8224" t="s">
        <v>63</v>
      </c>
      <c r="BF8224" t="s">
        <v>64</v>
      </c>
      <c r="BG8224" t="s">
        <v>65</v>
      </c>
      <c r="BH8224" t="s">
        <v>66</v>
      </c>
      <c r="BI8224" t="s">
        <v>67</v>
      </c>
      <c r="BJ8224">
        <v>308.59046004889399</v>
      </c>
    </row>
    <row r="8225" spans="1:62" x14ac:dyDescent="0.25">
      <c r="A8225" t="s">
        <v>70</v>
      </c>
      <c r="B8225" t="s">
        <v>254</v>
      </c>
      <c r="C8225" t="s">
        <v>68</v>
      </c>
      <c r="D8225" t="s">
        <v>70</v>
      </c>
      <c r="E8225" t="s">
        <v>70</v>
      </c>
      <c r="F8225">
        <v>4</v>
      </c>
      <c r="G8225" t="s">
        <v>255</v>
      </c>
      <c r="H8225" t="s">
        <v>72</v>
      </c>
      <c r="I8225">
        <v>1</v>
      </c>
      <c r="J8225">
        <v>1</v>
      </c>
      <c r="K8225">
        <v>36</v>
      </c>
      <c r="L8225">
        <v>84</v>
      </c>
      <c r="M8225">
        <v>41</v>
      </c>
      <c r="P8225" t="s">
        <v>77</v>
      </c>
      <c r="Q8225" t="b">
        <v>0</v>
      </c>
      <c r="R8225">
        <v>27.4479029827489</v>
      </c>
      <c r="S8225" t="s">
        <v>1135</v>
      </c>
      <c r="T8225">
        <v>0</v>
      </c>
      <c r="U8225">
        <v>27.4479029827489</v>
      </c>
      <c r="BE8225" t="s">
        <v>63</v>
      </c>
      <c r="BF8225" t="s">
        <v>64</v>
      </c>
      <c r="BG8225" t="s">
        <v>65</v>
      </c>
      <c r="BH8225" t="s">
        <v>66</v>
      </c>
      <c r="BI8225" t="s">
        <v>67</v>
      </c>
      <c r="BJ8225">
        <v>308.59046004889399</v>
      </c>
    </row>
    <row r="8226" spans="1:62" x14ac:dyDescent="0.25">
      <c r="A8226" t="s">
        <v>70</v>
      </c>
      <c r="B8226" t="s">
        <v>254</v>
      </c>
      <c r="C8226" t="s">
        <v>68</v>
      </c>
      <c r="D8226" t="s">
        <v>70</v>
      </c>
      <c r="E8226" t="s">
        <v>70</v>
      </c>
      <c r="F8226">
        <v>4</v>
      </c>
      <c r="G8226" t="s">
        <v>255</v>
      </c>
      <c r="H8226" t="s">
        <v>72</v>
      </c>
      <c r="I8226">
        <v>1</v>
      </c>
      <c r="J8226">
        <v>1</v>
      </c>
      <c r="K8226">
        <v>36</v>
      </c>
      <c r="L8226">
        <v>84</v>
      </c>
      <c r="M8226">
        <v>41</v>
      </c>
      <c r="P8226" t="s">
        <v>77</v>
      </c>
      <c r="Q8226" t="s">
        <v>74</v>
      </c>
      <c r="R8226">
        <v>27.567988357186501</v>
      </c>
      <c r="S8226" t="s">
        <v>774</v>
      </c>
      <c r="T8226">
        <v>0</v>
      </c>
      <c r="U8226">
        <v>27.567988357186501</v>
      </c>
      <c r="V8226" t="s">
        <v>70</v>
      </c>
      <c r="BE8226" t="s">
        <v>63</v>
      </c>
      <c r="BF8226" t="s">
        <v>64</v>
      </c>
      <c r="BG8226" t="s">
        <v>65</v>
      </c>
      <c r="BH8226" t="s">
        <v>66</v>
      </c>
      <c r="BI8226" t="s">
        <v>67</v>
      </c>
      <c r="BJ8226">
        <v>308.59046004889399</v>
      </c>
    </row>
    <row r="8227" spans="1:62" x14ac:dyDescent="0.25">
      <c r="A8227" t="s">
        <v>70</v>
      </c>
      <c r="B8227" t="s">
        <v>254</v>
      </c>
      <c r="C8227" t="s">
        <v>68</v>
      </c>
      <c r="D8227" t="s">
        <v>70</v>
      </c>
      <c r="E8227" t="s">
        <v>70</v>
      </c>
      <c r="F8227">
        <v>4</v>
      </c>
      <c r="G8227" t="s">
        <v>255</v>
      </c>
      <c r="H8227" t="s">
        <v>72</v>
      </c>
      <c r="I8227">
        <v>1</v>
      </c>
      <c r="J8227">
        <v>1</v>
      </c>
      <c r="K8227">
        <v>36</v>
      </c>
      <c r="L8227">
        <v>84</v>
      </c>
      <c r="M8227">
        <v>41</v>
      </c>
      <c r="P8227" t="s">
        <v>77</v>
      </c>
      <c r="Q8227" t="s">
        <v>74</v>
      </c>
      <c r="R8227">
        <v>27.666844999097499</v>
      </c>
      <c r="S8227" t="s">
        <v>228</v>
      </c>
      <c r="T8227">
        <v>0</v>
      </c>
      <c r="U8227">
        <v>27.666844999097499</v>
      </c>
      <c r="V8227" t="s">
        <v>70</v>
      </c>
      <c r="BE8227" t="s">
        <v>63</v>
      </c>
      <c r="BF8227" t="s">
        <v>64</v>
      </c>
      <c r="BG8227" t="s">
        <v>65</v>
      </c>
      <c r="BH8227" t="s">
        <v>66</v>
      </c>
      <c r="BI8227" t="s">
        <v>67</v>
      </c>
      <c r="BJ8227">
        <v>308.59046004889399</v>
      </c>
    </row>
    <row r="8228" spans="1:62" x14ac:dyDescent="0.25">
      <c r="A8228" t="s">
        <v>70</v>
      </c>
      <c r="B8228" t="s">
        <v>254</v>
      </c>
      <c r="C8228" t="s">
        <v>68</v>
      </c>
      <c r="D8228" t="s">
        <v>70</v>
      </c>
      <c r="E8228" t="s">
        <v>70</v>
      </c>
      <c r="F8228">
        <v>4</v>
      </c>
      <c r="G8228" t="s">
        <v>255</v>
      </c>
      <c r="H8228" t="s">
        <v>72</v>
      </c>
      <c r="I8228">
        <v>1</v>
      </c>
      <c r="J8228">
        <v>1</v>
      </c>
      <c r="K8228">
        <v>36</v>
      </c>
      <c r="L8228">
        <v>84</v>
      </c>
      <c r="M8228">
        <v>41</v>
      </c>
      <c r="P8228" t="s">
        <v>73</v>
      </c>
      <c r="Q8228" t="s">
        <v>74</v>
      </c>
      <c r="R8228">
        <v>27.767402310026199</v>
      </c>
      <c r="S8228" t="s">
        <v>3620</v>
      </c>
      <c r="T8228">
        <v>0</v>
      </c>
      <c r="V8228" t="s">
        <v>70</v>
      </c>
      <c r="BE8228" t="s">
        <v>63</v>
      </c>
      <c r="BF8228" t="s">
        <v>64</v>
      </c>
      <c r="BG8228" t="s">
        <v>65</v>
      </c>
      <c r="BH8228" t="s">
        <v>66</v>
      </c>
      <c r="BI8228" t="s">
        <v>67</v>
      </c>
      <c r="BJ8228">
        <v>308.59046004889399</v>
      </c>
    </row>
    <row r="8229" spans="1:62" x14ac:dyDescent="0.25">
      <c r="A8229" t="s">
        <v>70</v>
      </c>
      <c r="B8229" t="s">
        <v>254</v>
      </c>
      <c r="C8229" t="s">
        <v>68</v>
      </c>
      <c r="D8229" t="s">
        <v>70</v>
      </c>
      <c r="E8229" t="s">
        <v>70</v>
      </c>
      <c r="F8229">
        <v>4</v>
      </c>
      <c r="G8229" t="s">
        <v>255</v>
      </c>
      <c r="H8229" t="s">
        <v>72</v>
      </c>
      <c r="I8229">
        <v>1</v>
      </c>
      <c r="J8229">
        <v>1</v>
      </c>
      <c r="K8229">
        <v>36</v>
      </c>
      <c r="L8229">
        <v>84</v>
      </c>
      <c r="M8229">
        <v>41</v>
      </c>
      <c r="P8229" t="s">
        <v>77</v>
      </c>
      <c r="Q8229" t="s">
        <v>74</v>
      </c>
      <c r="R8229">
        <v>28.030318720673598</v>
      </c>
      <c r="S8229" t="s">
        <v>224</v>
      </c>
      <c r="T8229">
        <v>0</v>
      </c>
      <c r="U8229">
        <v>28.030318720673598</v>
      </c>
      <c r="BE8229" t="s">
        <v>63</v>
      </c>
      <c r="BF8229" t="s">
        <v>64</v>
      </c>
      <c r="BG8229" t="s">
        <v>65</v>
      </c>
      <c r="BH8229" t="s">
        <v>66</v>
      </c>
      <c r="BI8229" t="s">
        <v>67</v>
      </c>
      <c r="BJ8229">
        <v>308.59046004889399</v>
      </c>
    </row>
    <row r="8230" spans="1:62" x14ac:dyDescent="0.25">
      <c r="A8230" t="s">
        <v>70</v>
      </c>
      <c r="B8230" t="s">
        <v>254</v>
      </c>
      <c r="C8230" t="s">
        <v>68</v>
      </c>
      <c r="D8230" t="s">
        <v>70</v>
      </c>
      <c r="E8230" t="s">
        <v>70</v>
      </c>
      <c r="F8230">
        <v>4</v>
      </c>
      <c r="G8230" t="s">
        <v>255</v>
      </c>
      <c r="H8230" t="s">
        <v>72</v>
      </c>
      <c r="I8230">
        <v>1</v>
      </c>
      <c r="J8230">
        <v>1</v>
      </c>
      <c r="K8230">
        <v>36</v>
      </c>
      <c r="L8230">
        <v>84</v>
      </c>
      <c r="M8230">
        <v>41</v>
      </c>
      <c r="P8230" t="s">
        <v>73</v>
      </c>
      <c r="Q8230" t="s">
        <v>74</v>
      </c>
      <c r="R8230">
        <v>28.389770030626</v>
      </c>
      <c r="S8230" t="s">
        <v>4748</v>
      </c>
      <c r="T8230">
        <v>0</v>
      </c>
      <c r="V8230" t="s">
        <v>70</v>
      </c>
      <c r="BE8230" t="s">
        <v>63</v>
      </c>
      <c r="BF8230" t="s">
        <v>64</v>
      </c>
      <c r="BG8230" t="s">
        <v>65</v>
      </c>
      <c r="BH8230" t="s">
        <v>66</v>
      </c>
      <c r="BI8230" t="s">
        <v>67</v>
      </c>
      <c r="BJ8230">
        <v>308.59046004889399</v>
      </c>
    </row>
    <row r="8231" spans="1:62" x14ac:dyDescent="0.25">
      <c r="A8231" t="s">
        <v>70</v>
      </c>
      <c r="B8231" t="s">
        <v>254</v>
      </c>
      <c r="C8231" t="s">
        <v>68</v>
      </c>
      <c r="D8231" t="s">
        <v>70</v>
      </c>
      <c r="E8231" t="s">
        <v>70</v>
      </c>
      <c r="F8231">
        <v>4</v>
      </c>
      <c r="G8231" t="s">
        <v>255</v>
      </c>
      <c r="H8231" t="s">
        <v>72</v>
      </c>
      <c r="I8231">
        <v>1</v>
      </c>
      <c r="J8231">
        <v>1</v>
      </c>
      <c r="K8231">
        <v>36</v>
      </c>
      <c r="L8231">
        <v>84</v>
      </c>
      <c r="M8231">
        <v>41</v>
      </c>
      <c r="P8231" t="s">
        <v>73</v>
      </c>
      <c r="Q8231" t="s">
        <v>74</v>
      </c>
      <c r="R8231">
        <v>28.446199334168298</v>
      </c>
      <c r="S8231" t="s">
        <v>611</v>
      </c>
      <c r="T8231">
        <v>0</v>
      </c>
      <c r="BE8231" t="s">
        <v>63</v>
      </c>
      <c r="BF8231" t="s">
        <v>64</v>
      </c>
      <c r="BG8231" t="s">
        <v>65</v>
      </c>
      <c r="BH8231" t="s">
        <v>66</v>
      </c>
      <c r="BI8231" t="s">
        <v>67</v>
      </c>
      <c r="BJ8231">
        <v>308.59046004889399</v>
      </c>
    </row>
    <row r="8232" spans="1:62" x14ac:dyDescent="0.25">
      <c r="A8232" t="s">
        <v>70</v>
      </c>
      <c r="B8232" t="s">
        <v>254</v>
      </c>
      <c r="C8232" t="s">
        <v>68</v>
      </c>
      <c r="D8232" t="s">
        <v>70</v>
      </c>
      <c r="E8232" t="s">
        <v>70</v>
      </c>
      <c r="F8232">
        <v>4</v>
      </c>
      <c r="G8232" t="s">
        <v>255</v>
      </c>
      <c r="H8232" t="s">
        <v>72</v>
      </c>
      <c r="I8232">
        <v>1</v>
      </c>
      <c r="J8232">
        <v>1</v>
      </c>
      <c r="K8232">
        <v>36</v>
      </c>
      <c r="L8232">
        <v>84</v>
      </c>
      <c r="M8232">
        <v>41</v>
      </c>
      <c r="P8232" t="s">
        <v>73</v>
      </c>
      <c r="Q8232" t="s">
        <v>74</v>
      </c>
      <c r="R8232">
        <v>28.5073760766244</v>
      </c>
      <c r="S8232" t="s">
        <v>4749</v>
      </c>
      <c r="T8232">
        <v>0</v>
      </c>
      <c r="BE8232" t="s">
        <v>63</v>
      </c>
      <c r="BF8232" t="s">
        <v>64</v>
      </c>
      <c r="BG8232" t="s">
        <v>65</v>
      </c>
      <c r="BH8232" t="s">
        <v>66</v>
      </c>
      <c r="BI8232" t="s">
        <v>67</v>
      </c>
      <c r="BJ8232">
        <v>308.59046004889399</v>
      </c>
    </row>
    <row r="8233" spans="1:62" x14ac:dyDescent="0.25">
      <c r="A8233" t="s">
        <v>70</v>
      </c>
      <c r="B8233" t="s">
        <v>254</v>
      </c>
      <c r="C8233" t="s">
        <v>68</v>
      </c>
      <c r="D8233" t="s">
        <v>70</v>
      </c>
      <c r="E8233" t="s">
        <v>70</v>
      </c>
      <c r="F8233">
        <v>4</v>
      </c>
      <c r="G8233" t="s">
        <v>255</v>
      </c>
      <c r="H8233" t="s">
        <v>72</v>
      </c>
      <c r="I8233">
        <v>1</v>
      </c>
      <c r="J8233">
        <v>1</v>
      </c>
      <c r="K8233">
        <v>36</v>
      </c>
      <c r="L8233">
        <v>84</v>
      </c>
      <c r="M8233">
        <v>41</v>
      </c>
      <c r="P8233" t="s">
        <v>73</v>
      </c>
      <c r="Q8233" t="s">
        <v>74</v>
      </c>
      <c r="R8233">
        <v>29.187828083129698</v>
      </c>
      <c r="S8233" t="s">
        <v>4750</v>
      </c>
      <c r="T8233">
        <v>0</v>
      </c>
      <c r="BE8233" t="s">
        <v>63</v>
      </c>
      <c r="BF8233" t="s">
        <v>64</v>
      </c>
      <c r="BG8233" t="s">
        <v>65</v>
      </c>
      <c r="BH8233" t="s">
        <v>66</v>
      </c>
      <c r="BI8233" t="s">
        <v>67</v>
      </c>
      <c r="BJ8233">
        <v>308.59046004889399</v>
      </c>
    </row>
    <row r="8234" spans="1:62" x14ac:dyDescent="0.25">
      <c r="A8234" t="s">
        <v>70</v>
      </c>
      <c r="B8234" t="s">
        <v>254</v>
      </c>
      <c r="C8234" t="s">
        <v>68</v>
      </c>
      <c r="D8234" t="s">
        <v>70</v>
      </c>
      <c r="E8234" t="s">
        <v>70</v>
      </c>
      <c r="F8234">
        <v>4</v>
      </c>
      <c r="G8234" t="s">
        <v>255</v>
      </c>
      <c r="H8234" t="s">
        <v>72</v>
      </c>
      <c r="I8234">
        <v>1</v>
      </c>
      <c r="J8234">
        <v>1</v>
      </c>
      <c r="K8234">
        <v>36</v>
      </c>
      <c r="L8234">
        <v>84</v>
      </c>
      <c r="M8234">
        <v>41</v>
      </c>
      <c r="P8234" t="s">
        <v>73</v>
      </c>
      <c r="Q8234" t="s">
        <v>74</v>
      </c>
      <c r="R8234">
        <v>29.307569814496599</v>
      </c>
      <c r="S8234" t="s">
        <v>4751</v>
      </c>
      <c r="T8234">
        <v>0</v>
      </c>
      <c r="BE8234" t="s">
        <v>63</v>
      </c>
      <c r="BF8234" t="s">
        <v>64</v>
      </c>
      <c r="BG8234" t="s">
        <v>65</v>
      </c>
      <c r="BH8234" t="s">
        <v>66</v>
      </c>
      <c r="BI8234" t="s">
        <v>67</v>
      </c>
      <c r="BJ8234">
        <v>308.59046004889399</v>
      </c>
    </row>
    <row r="8235" spans="1:62" x14ac:dyDescent="0.25">
      <c r="A8235" t="s">
        <v>70</v>
      </c>
      <c r="B8235" t="s">
        <v>254</v>
      </c>
      <c r="C8235" t="s">
        <v>68</v>
      </c>
      <c r="D8235" t="s">
        <v>70</v>
      </c>
      <c r="E8235" t="s">
        <v>70</v>
      </c>
      <c r="F8235">
        <v>4</v>
      </c>
      <c r="G8235" t="s">
        <v>255</v>
      </c>
      <c r="H8235" t="s">
        <v>72</v>
      </c>
      <c r="I8235">
        <v>1</v>
      </c>
      <c r="J8235">
        <v>1</v>
      </c>
      <c r="K8235">
        <v>36</v>
      </c>
      <c r="L8235">
        <v>84</v>
      </c>
      <c r="M8235">
        <v>41</v>
      </c>
      <c r="P8235" t="s">
        <v>77</v>
      </c>
      <c r="Q8235" t="s">
        <v>74</v>
      </c>
      <c r="R8235">
        <v>29.651348616956898</v>
      </c>
      <c r="S8235" t="s">
        <v>4752</v>
      </c>
      <c r="T8235">
        <v>0</v>
      </c>
      <c r="U8235">
        <v>29.651348616956898</v>
      </c>
      <c r="BE8235" t="s">
        <v>63</v>
      </c>
      <c r="BF8235" t="s">
        <v>64</v>
      </c>
      <c r="BG8235" t="s">
        <v>65</v>
      </c>
      <c r="BH8235" t="s">
        <v>66</v>
      </c>
      <c r="BI8235" t="s">
        <v>67</v>
      </c>
      <c r="BJ8235">
        <v>308.59046004889399</v>
      </c>
    </row>
    <row r="8236" spans="1:62" x14ac:dyDescent="0.25">
      <c r="A8236" t="s">
        <v>70</v>
      </c>
      <c r="B8236" t="s">
        <v>254</v>
      </c>
      <c r="C8236" t="s">
        <v>68</v>
      </c>
      <c r="D8236" t="s">
        <v>70</v>
      </c>
      <c r="E8236" t="s">
        <v>70</v>
      </c>
      <c r="F8236">
        <v>4</v>
      </c>
      <c r="G8236" t="s">
        <v>255</v>
      </c>
      <c r="H8236" t="s">
        <v>72</v>
      </c>
      <c r="I8236">
        <v>1</v>
      </c>
      <c r="J8236">
        <v>1</v>
      </c>
      <c r="K8236">
        <v>36</v>
      </c>
      <c r="L8236">
        <v>84</v>
      </c>
      <c r="M8236">
        <v>41</v>
      </c>
      <c r="P8236" t="s">
        <v>73</v>
      </c>
      <c r="Q8236" t="s">
        <v>74</v>
      </c>
      <c r="R8236">
        <v>30.009509444556802</v>
      </c>
      <c r="S8236" t="s">
        <v>2623</v>
      </c>
      <c r="T8236">
        <v>0</v>
      </c>
      <c r="V8236" t="s">
        <v>70</v>
      </c>
      <c r="BE8236" t="s">
        <v>63</v>
      </c>
      <c r="BF8236" t="s">
        <v>64</v>
      </c>
      <c r="BG8236" t="s">
        <v>65</v>
      </c>
      <c r="BH8236" t="s">
        <v>66</v>
      </c>
      <c r="BI8236" t="s">
        <v>67</v>
      </c>
      <c r="BJ8236">
        <v>308.59046004889399</v>
      </c>
    </row>
    <row r="8237" spans="1:62" x14ac:dyDescent="0.25">
      <c r="A8237" t="s">
        <v>70</v>
      </c>
      <c r="B8237" t="s">
        <v>254</v>
      </c>
      <c r="C8237" t="s">
        <v>68</v>
      </c>
      <c r="D8237" t="s">
        <v>70</v>
      </c>
      <c r="E8237" t="s">
        <v>70</v>
      </c>
      <c r="F8237">
        <v>4</v>
      </c>
      <c r="G8237" t="s">
        <v>255</v>
      </c>
      <c r="H8237" t="s">
        <v>72</v>
      </c>
      <c r="I8237">
        <v>1</v>
      </c>
      <c r="J8237">
        <v>1</v>
      </c>
      <c r="K8237">
        <v>36</v>
      </c>
      <c r="L8237">
        <v>84</v>
      </c>
      <c r="M8237">
        <v>41</v>
      </c>
      <c r="P8237" t="s">
        <v>73</v>
      </c>
      <c r="Q8237" t="s">
        <v>74</v>
      </c>
      <c r="R8237">
        <v>30.370135033852399</v>
      </c>
      <c r="S8237" t="s">
        <v>732</v>
      </c>
      <c r="T8237">
        <v>0</v>
      </c>
      <c r="BE8237" t="s">
        <v>63</v>
      </c>
      <c r="BF8237" t="s">
        <v>64</v>
      </c>
      <c r="BG8237" t="s">
        <v>65</v>
      </c>
      <c r="BH8237" t="s">
        <v>66</v>
      </c>
      <c r="BI8237" t="s">
        <v>67</v>
      </c>
      <c r="BJ8237">
        <v>308.59046004889399</v>
      </c>
    </row>
    <row r="8238" spans="1:62" x14ac:dyDescent="0.25">
      <c r="A8238" t="s">
        <v>70</v>
      </c>
      <c r="B8238" t="s">
        <v>254</v>
      </c>
      <c r="C8238" t="s">
        <v>68</v>
      </c>
      <c r="D8238" t="s">
        <v>70</v>
      </c>
      <c r="E8238" t="s">
        <v>70</v>
      </c>
      <c r="F8238">
        <v>4</v>
      </c>
      <c r="G8238" t="s">
        <v>255</v>
      </c>
      <c r="H8238" t="s">
        <v>72</v>
      </c>
      <c r="I8238">
        <v>1</v>
      </c>
      <c r="J8238">
        <v>1</v>
      </c>
      <c r="K8238">
        <v>36</v>
      </c>
      <c r="L8238">
        <v>84</v>
      </c>
      <c r="M8238">
        <v>41</v>
      </c>
      <c r="P8238" t="s">
        <v>73</v>
      </c>
      <c r="Q8238" t="s">
        <v>74</v>
      </c>
      <c r="R8238">
        <v>30.428348765271899</v>
      </c>
      <c r="S8238" t="s">
        <v>1726</v>
      </c>
      <c r="T8238">
        <v>0</v>
      </c>
      <c r="BE8238" t="s">
        <v>63</v>
      </c>
      <c r="BF8238" t="s">
        <v>64</v>
      </c>
      <c r="BG8238" t="s">
        <v>65</v>
      </c>
      <c r="BH8238" t="s">
        <v>66</v>
      </c>
      <c r="BI8238" t="s">
        <v>67</v>
      </c>
      <c r="BJ8238">
        <v>308.59046004889399</v>
      </c>
    </row>
    <row r="8239" spans="1:62" x14ac:dyDescent="0.25">
      <c r="A8239" t="s">
        <v>70</v>
      </c>
      <c r="B8239" t="s">
        <v>254</v>
      </c>
      <c r="C8239" t="s">
        <v>68</v>
      </c>
      <c r="D8239" t="s">
        <v>70</v>
      </c>
      <c r="E8239" t="s">
        <v>70</v>
      </c>
      <c r="F8239">
        <v>4</v>
      </c>
      <c r="G8239" t="s">
        <v>255</v>
      </c>
      <c r="H8239" t="s">
        <v>72</v>
      </c>
      <c r="I8239">
        <v>1</v>
      </c>
      <c r="J8239">
        <v>1</v>
      </c>
      <c r="K8239">
        <v>36</v>
      </c>
      <c r="L8239">
        <v>84</v>
      </c>
      <c r="M8239">
        <v>41</v>
      </c>
      <c r="P8239" t="s">
        <v>73</v>
      </c>
      <c r="Q8239" t="s">
        <v>74</v>
      </c>
      <c r="R8239">
        <v>30.710450258498799</v>
      </c>
      <c r="S8239" t="s">
        <v>127</v>
      </c>
      <c r="T8239">
        <v>0</v>
      </c>
      <c r="BE8239" t="s">
        <v>63</v>
      </c>
      <c r="BF8239" t="s">
        <v>64</v>
      </c>
      <c r="BG8239" t="s">
        <v>65</v>
      </c>
      <c r="BH8239" t="s">
        <v>66</v>
      </c>
      <c r="BI8239" t="s">
        <v>67</v>
      </c>
      <c r="BJ8239">
        <v>308.59046004889399</v>
      </c>
    </row>
    <row r="8240" spans="1:62" x14ac:dyDescent="0.25">
      <c r="A8240" t="s">
        <v>70</v>
      </c>
      <c r="B8240" t="s">
        <v>254</v>
      </c>
      <c r="C8240" t="s">
        <v>68</v>
      </c>
      <c r="D8240" t="s">
        <v>70</v>
      </c>
      <c r="E8240" t="s">
        <v>70</v>
      </c>
      <c r="F8240">
        <v>4</v>
      </c>
      <c r="G8240" t="s">
        <v>255</v>
      </c>
      <c r="H8240" t="s">
        <v>72</v>
      </c>
      <c r="I8240">
        <v>1</v>
      </c>
      <c r="J8240">
        <v>1</v>
      </c>
      <c r="K8240">
        <v>36</v>
      </c>
      <c r="L8240">
        <v>84</v>
      </c>
      <c r="M8240">
        <v>41</v>
      </c>
      <c r="P8240" t="s">
        <v>73</v>
      </c>
      <c r="Q8240" t="s">
        <v>74</v>
      </c>
      <c r="R8240">
        <v>31.2307775073422</v>
      </c>
      <c r="S8240" t="s">
        <v>4753</v>
      </c>
      <c r="T8240">
        <v>0</v>
      </c>
      <c r="BE8240" t="s">
        <v>63</v>
      </c>
      <c r="BF8240" t="s">
        <v>64</v>
      </c>
      <c r="BG8240" t="s">
        <v>65</v>
      </c>
      <c r="BH8240" t="s">
        <v>66</v>
      </c>
      <c r="BI8240" t="s">
        <v>67</v>
      </c>
      <c r="BJ8240">
        <v>308.59046004889399</v>
      </c>
    </row>
    <row r="8241" spans="1:62" x14ac:dyDescent="0.25">
      <c r="A8241" t="s">
        <v>70</v>
      </c>
      <c r="B8241" t="s">
        <v>254</v>
      </c>
      <c r="C8241" t="s">
        <v>68</v>
      </c>
      <c r="D8241" t="s">
        <v>70</v>
      </c>
      <c r="E8241" t="s">
        <v>70</v>
      </c>
      <c r="F8241">
        <v>4</v>
      </c>
      <c r="G8241" t="s">
        <v>255</v>
      </c>
      <c r="H8241" t="s">
        <v>72</v>
      </c>
      <c r="I8241">
        <v>1</v>
      </c>
      <c r="J8241">
        <v>1</v>
      </c>
      <c r="K8241">
        <v>36</v>
      </c>
      <c r="L8241">
        <v>84</v>
      </c>
      <c r="M8241">
        <v>41</v>
      </c>
      <c r="P8241" t="s">
        <v>73</v>
      </c>
      <c r="Q8241" t="s">
        <v>74</v>
      </c>
      <c r="R8241">
        <v>31.6309703844599</v>
      </c>
      <c r="S8241" t="s">
        <v>1645</v>
      </c>
      <c r="T8241">
        <v>0</v>
      </c>
      <c r="BE8241" t="s">
        <v>63</v>
      </c>
      <c r="BF8241" t="s">
        <v>64</v>
      </c>
      <c r="BG8241" t="s">
        <v>65</v>
      </c>
      <c r="BH8241" t="s">
        <v>66</v>
      </c>
      <c r="BI8241" t="s">
        <v>67</v>
      </c>
      <c r="BJ8241">
        <v>308.59046004889399</v>
      </c>
    </row>
    <row r="8242" spans="1:62" x14ac:dyDescent="0.25">
      <c r="A8242" t="s">
        <v>70</v>
      </c>
      <c r="B8242" t="s">
        <v>254</v>
      </c>
      <c r="C8242" t="s">
        <v>68</v>
      </c>
      <c r="D8242" t="s">
        <v>70</v>
      </c>
      <c r="E8242" t="s">
        <v>70</v>
      </c>
      <c r="F8242">
        <v>4</v>
      </c>
      <c r="G8242" t="s">
        <v>255</v>
      </c>
      <c r="H8242" t="s">
        <v>72</v>
      </c>
      <c r="I8242">
        <v>1</v>
      </c>
      <c r="J8242">
        <v>1</v>
      </c>
      <c r="K8242">
        <v>36</v>
      </c>
      <c r="L8242">
        <v>84</v>
      </c>
      <c r="M8242">
        <v>41</v>
      </c>
      <c r="P8242" t="s">
        <v>77</v>
      </c>
      <c r="Q8242" t="s">
        <v>74</v>
      </c>
      <c r="R8242">
        <v>32.071902180250603</v>
      </c>
      <c r="S8242" t="s">
        <v>2786</v>
      </c>
      <c r="T8242">
        <v>0</v>
      </c>
      <c r="U8242">
        <v>32.071902180250603</v>
      </c>
      <c r="BE8242" t="s">
        <v>63</v>
      </c>
      <c r="BF8242" t="s">
        <v>64</v>
      </c>
      <c r="BG8242" t="s">
        <v>65</v>
      </c>
      <c r="BH8242" t="s">
        <v>66</v>
      </c>
      <c r="BI8242" t="s">
        <v>67</v>
      </c>
      <c r="BJ8242">
        <v>308.59046004889399</v>
      </c>
    </row>
    <row r="8243" spans="1:62" x14ac:dyDescent="0.25">
      <c r="A8243" t="s">
        <v>70</v>
      </c>
      <c r="B8243" t="s">
        <v>254</v>
      </c>
      <c r="C8243" t="s">
        <v>68</v>
      </c>
      <c r="D8243" t="s">
        <v>70</v>
      </c>
      <c r="E8243" t="s">
        <v>70</v>
      </c>
      <c r="F8243">
        <v>4</v>
      </c>
      <c r="G8243" t="s">
        <v>255</v>
      </c>
      <c r="H8243" t="s">
        <v>72</v>
      </c>
      <c r="I8243">
        <v>1</v>
      </c>
      <c r="J8243">
        <v>1</v>
      </c>
      <c r="K8243">
        <v>36</v>
      </c>
      <c r="L8243">
        <v>84</v>
      </c>
      <c r="M8243">
        <v>41</v>
      </c>
      <c r="P8243" t="s">
        <v>73</v>
      </c>
      <c r="Q8243" t="s">
        <v>74</v>
      </c>
      <c r="R8243">
        <v>32.108354830343103</v>
      </c>
      <c r="S8243" t="s">
        <v>4212</v>
      </c>
      <c r="T8243">
        <v>0</v>
      </c>
      <c r="V8243" t="s">
        <v>70</v>
      </c>
      <c r="BE8243" t="s">
        <v>63</v>
      </c>
      <c r="BF8243" t="s">
        <v>64</v>
      </c>
      <c r="BG8243" t="s">
        <v>65</v>
      </c>
      <c r="BH8243" t="s">
        <v>66</v>
      </c>
      <c r="BI8243" t="s">
        <v>67</v>
      </c>
      <c r="BJ8243">
        <v>308.59046004889399</v>
      </c>
    </row>
    <row r="8244" spans="1:62" x14ac:dyDescent="0.25">
      <c r="A8244" t="s">
        <v>70</v>
      </c>
      <c r="B8244" t="s">
        <v>254</v>
      </c>
      <c r="C8244" t="s">
        <v>68</v>
      </c>
      <c r="D8244" t="s">
        <v>70</v>
      </c>
      <c r="E8244" t="s">
        <v>70</v>
      </c>
      <c r="F8244">
        <v>4</v>
      </c>
      <c r="G8244" t="s">
        <v>255</v>
      </c>
      <c r="H8244" t="s">
        <v>72</v>
      </c>
      <c r="I8244">
        <v>1</v>
      </c>
      <c r="J8244">
        <v>1</v>
      </c>
      <c r="K8244">
        <v>36</v>
      </c>
      <c r="L8244">
        <v>84</v>
      </c>
      <c r="M8244">
        <v>41</v>
      </c>
      <c r="P8244" t="s">
        <v>73</v>
      </c>
      <c r="Q8244" t="s">
        <v>74</v>
      </c>
      <c r="R8244">
        <v>32.188166429186801</v>
      </c>
      <c r="S8244" t="s">
        <v>223</v>
      </c>
      <c r="T8244">
        <v>0</v>
      </c>
      <c r="BE8244" t="s">
        <v>63</v>
      </c>
      <c r="BF8244" t="s">
        <v>64</v>
      </c>
      <c r="BG8244" t="s">
        <v>65</v>
      </c>
      <c r="BH8244" t="s">
        <v>66</v>
      </c>
      <c r="BI8244" t="s">
        <v>67</v>
      </c>
      <c r="BJ8244">
        <v>308.59046004889399</v>
      </c>
    </row>
    <row r="8245" spans="1:62" x14ac:dyDescent="0.25">
      <c r="A8245" t="s">
        <v>70</v>
      </c>
      <c r="B8245" t="s">
        <v>254</v>
      </c>
      <c r="C8245" t="s">
        <v>68</v>
      </c>
      <c r="D8245" t="s">
        <v>70</v>
      </c>
      <c r="E8245" t="s">
        <v>70</v>
      </c>
      <c r="F8245">
        <v>4</v>
      </c>
      <c r="G8245" t="s">
        <v>255</v>
      </c>
      <c r="H8245" t="s">
        <v>72</v>
      </c>
      <c r="I8245">
        <v>1</v>
      </c>
      <c r="J8245">
        <v>1</v>
      </c>
      <c r="K8245">
        <v>36</v>
      </c>
      <c r="L8245">
        <v>84</v>
      </c>
      <c r="M8245">
        <v>41</v>
      </c>
      <c r="P8245" t="s">
        <v>73</v>
      </c>
      <c r="Q8245" t="s">
        <v>74</v>
      </c>
      <c r="R8245">
        <v>32.570838144776602</v>
      </c>
      <c r="S8245" t="s">
        <v>3953</v>
      </c>
      <c r="T8245">
        <v>0</v>
      </c>
      <c r="BE8245" t="s">
        <v>63</v>
      </c>
      <c r="BF8245" t="s">
        <v>64</v>
      </c>
      <c r="BG8245" t="s">
        <v>65</v>
      </c>
      <c r="BH8245" t="s">
        <v>66</v>
      </c>
      <c r="BI8245" t="s">
        <v>67</v>
      </c>
      <c r="BJ8245">
        <v>308.59046004889399</v>
      </c>
    </row>
    <row r="8246" spans="1:62" x14ac:dyDescent="0.25">
      <c r="A8246" t="s">
        <v>70</v>
      </c>
      <c r="B8246" t="s">
        <v>254</v>
      </c>
      <c r="C8246" t="s">
        <v>68</v>
      </c>
      <c r="D8246" t="s">
        <v>70</v>
      </c>
      <c r="E8246" t="s">
        <v>70</v>
      </c>
      <c r="F8246">
        <v>4</v>
      </c>
      <c r="G8246" t="s">
        <v>255</v>
      </c>
      <c r="H8246" t="s">
        <v>72</v>
      </c>
      <c r="I8246">
        <v>1</v>
      </c>
      <c r="J8246">
        <v>1</v>
      </c>
      <c r="K8246">
        <v>36</v>
      </c>
      <c r="L8246">
        <v>84</v>
      </c>
      <c r="M8246">
        <v>41</v>
      </c>
      <c r="P8246" t="s">
        <v>73</v>
      </c>
      <c r="Q8246" t="s">
        <v>74</v>
      </c>
      <c r="R8246">
        <v>32.829510993935401</v>
      </c>
      <c r="S8246" t="s">
        <v>4754</v>
      </c>
      <c r="T8246">
        <v>0</v>
      </c>
      <c r="BE8246" t="s">
        <v>63</v>
      </c>
      <c r="BF8246" t="s">
        <v>64</v>
      </c>
      <c r="BG8246" t="s">
        <v>65</v>
      </c>
      <c r="BH8246" t="s">
        <v>66</v>
      </c>
      <c r="BI8246" t="s">
        <v>67</v>
      </c>
      <c r="BJ8246">
        <v>308.59046004889399</v>
      </c>
    </row>
    <row r="8247" spans="1:62" x14ac:dyDescent="0.25">
      <c r="A8247" t="s">
        <v>70</v>
      </c>
      <c r="B8247" t="s">
        <v>254</v>
      </c>
      <c r="C8247" t="s">
        <v>68</v>
      </c>
      <c r="D8247" t="s">
        <v>70</v>
      </c>
      <c r="E8247" t="s">
        <v>70</v>
      </c>
      <c r="F8247">
        <v>4</v>
      </c>
      <c r="G8247" t="s">
        <v>255</v>
      </c>
      <c r="H8247" t="s">
        <v>72</v>
      </c>
      <c r="I8247">
        <v>1</v>
      </c>
      <c r="J8247">
        <v>1</v>
      </c>
      <c r="K8247">
        <v>36</v>
      </c>
      <c r="L8247">
        <v>84</v>
      </c>
      <c r="M8247">
        <v>41</v>
      </c>
      <c r="P8247" t="s">
        <v>73</v>
      </c>
      <c r="Q8247" t="s">
        <v>74</v>
      </c>
      <c r="R8247">
        <v>33.451083501960902</v>
      </c>
      <c r="S8247" t="s">
        <v>658</v>
      </c>
      <c r="T8247">
        <v>0</v>
      </c>
      <c r="BE8247" t="s">
        <v>63</v>
      </c>
      <c r="BF8247" t="s">
        <v>64</v>
      </c>
      <c r="BG8247" t="s">
        <v>65</v>
      </c>
      <c r="BH8247" t="s">
        <v>66</v>
      </c>
      <c r="BI8247" t="s">
        <v>67</v>
      </c>
      <c r="BJ8247">
        <v>308.59046004889399</v>
      </c>
    </row>
    <row r="8248" spans="1:62" x14ac:dyDescent="0.25">
      <c r="A8248" t="s">
        <v>70</v>
      </c>
      <c r="B8248" t="s">
        <v>254</v>
      </c>
      <c r="C8248" t="s">
        <v>68</v>
      </c>
      <c r="D8248" t="s">
        <v>70</v>
      </c>
      <c r="E8248" t="s">
        <v>70</v>
      </c>
      <c r="F8248">
        <v>4</v>
      </c>
      <c r="G8248" t="s">
        <v>255</v>
      </c>
      <c r="H8248" t="s">
        <v>72</v>
      </c>
      <c r="I8248">
        <v>1</v>
      </c>
      <c r="J8248">
        <v>1</v>
      </c>
      <c r="K8248">
        <v>36</v>
      </c>
      <c r="L8248">
        <v>84</v>
      </c>
      <c r="M8248">
        <v>41</v>
      </c>
      <c r="P8248" t="s">
        <v>73</v>
      </c>
      <c r="Q8248" t="s">
        <v>74</v>
      </c>
      <c r="R8248">
        <v>33.613872321046003</v>
      </c>
      <c r="S8248" t="s">
        <v>658</v>
      </c>
      <c r="T8248">
        <v>0</v>
      </c>
      <c r="BE8248" t="s">
        <v>63</v>
      </c>
      <c r="BF8248" t="s">
        <v>64</v>
      </c>
      <c r="BG8248" t="s">
        <v>65</v>
      </c>
      <c r="BH8248" t="s">
        <v>66</v>
      </c>
      <c r="BI8248" t="s">
        <v>67</v>
      </c>
      <c r="BJ8248">
        <v>308.59046004889399</v>
      </c>
    </row>
    <row r="8249" spans="1:62" x14ac:dyDescent="0.25">
      <c r="A8249" t="s">
        <v>70</v>
      </c>
      <c r="B8249" t="s">
        <v>254</v>
      </c>
      <c r="C8249" t="s">
        <v>68</v>
      </c>
      <c r="D8249" t="s">
        <v>70</v>
      </c>
      <c r="E8249" t="s">
        <v>70</v>
      </c>
      <c r="F8249">
        <v>4</v>
      </c>
      <c r="G8249" t="s">
        <v>255</v>
      </c>
      <c r="H8249" t="s">
        <v>72</v>
      </c>
      <c r="I8249">
        <v>1</v>
      </c>
      <c r="J8249">
        <v>1</v>
      </c>
      <c r="K8249">
        <v>36</v>
      </c>
      <c r="L8249">
        <v>84</v>
      </c>
      <c r="M8249">
        <v>41</v>
      </c>
      <c r="P8249" t="s">
        <v>73</v>
      </c>
      <c r="Q8249" t="s">
        <v>74</v>
      </c>
      <c r="R8249">
        <v>33.7292383969179</v>
      </c>
      <c r="S8249" t="s">
        <v>2891</v>
      </c>
      <c r="T8249">
        <v>0</v>
      </c>
      <c r="BE8249" t="s">
        <v>63</v>
      </c>
      <c r="BF8249" t="s">
        <v>64</v>
      </c>
      <c r="BG8249" t="s">
        <v>65</v>
      </c>
      <c r="BH8249" t="s">
        <v>66</v>
      </c>
      <c r="BI8249" t="s">
        <v>67</v>
      </c>
      <c r="BJ8249">
        <v>308.59046004889399</v>
      </c>
    </row>
    <row r="8250" spans="1:62" x14ac:dyDescent="0.25">
      <c r="A8250" t="s">
        <v>70</v>
      </c>
      <c r="B8250" t="s">
        <v>254</v>
      </c>
      <c r="C8250" t="s">
        <v>68</v>
      </c>
      <c r="D8250" t="s">
        <v>70</v>
      </c>
      <c r="E8250" t="s">
        <v>70</v>
      </c>
      <c r="F8250">
        <v>4</v>
      </c>
      <c r="G8250" t="s">
        <v>255</v>
      </c>
      <c r="H8250" t="s">
        <v>72</v>
      </c>
      <c r="I8250">
        <v>1</v>
      </c>
      <c r="J8250">
        <v>1</v>
      </c>
      <c r="K8250">
        <v>36</v>
      </c>
      <c r="L8250">
        <v>84</v>
      </c>
      <c r="M8250">
        <v>41</v>
      </c>
      <c r="P8250" t="s">
        <v>77</v>
      </c>
      <c r="Q8250" t="s">
        <v>74</v>
      </c>
      <c r="R8250">
        <v>34.052843563607802</v>
      </c>
      <c r="S8250" t="s">
        <v>1223</v>
      </c>
      <c r="T8250">
        <v>0</v>
      </c>
      <c r="U8250">
        <v>34.052843563607802</v>
      </c>
      <c r="BE8250" t="s">
        <v>63</v>
      </c>
      <c r="BF8250" t="s">
        <v>64</v>
      </c>
      <c r="BG8250" t="s">
        <v>65</v>
      </c>
      <c r="BH8250" t="s">
        <v>66</v>
      </c>
      <c r="BI8250" t="s">
        <v>67</v>
      </c>
      <c r="BJ8250">
        <v>308.59046004889399</v>
      </c>
    </row>
    <row r="8251" spans="1:62" x14ac:dyDescent="0.25">
      <c r="A8251" t="s">
        <v>70</v>
      </c>
      <c r="B8251" t="s">
        <v>254</v>
      </c>
      <c r="C8251" t="s">
        <v>68</v>
      </c>
      <c r="D8251" t="s">
        <v>70</v>
      </c>
      <c r="E8251" t="s">
        <v>70</v>
      </c>
      <c r="F8251">
        <v>4</v>
      </c>
      <c r="G8251" t="s">
        <v>255</v>
      </c>
      <c r="H8251" t="s">
        <v>72</v>
      </c>
      <c r="I8251">
        <v>1</v>
      </c>
      <c r="J8251">
        <v>1</v>
      </c>
      <c r="K8251">
        <v>36</v>
      </c>
      <c r="L8251">
        <v>84</v>
      </c>
      <c r="M8251">
        <v>41</v>
      </c>
      <c r="R8251">
        <v>2.05192652065306E-2</v>
      </c>
      <c r="S8251" t="s">
        <v>4755</v>
      </c>
      <c r="T8251">
        <v>0</v>
      </c>
      <c r="U8251">
        <v>2.05192652065306E-2</v>
      </c>
      <c r="V8251" t="s">
        <v>70</v>
      </c>
      <c r="W8251" t="s">
        <v>4756</v>
      </c>
      <c r="X8251" t="s">
        <v>4757</v>
      </c>
      <c r="Y8251" t="s">
        <v>1409</v>
      </c>
      <c r="Z8251" t="s">
        <v>1410</v>
      </c>
      <c r="AA8251" t="s">
        <v>1410</v>
      </c>
      <c r="AB8251" t="s">
        <v>4758</v>
      </c>
      <c r="AC8251">
        <v>3</v>
      </c>
      <c r="AD8251">
        <v>4</v>
      </c>
      <c r="AE8251">
        <v>10</v>
      </c>
      <c r="AF8251">
        <v>62</v>
      </c>
      <c r="AG8251" t="s">
        <v>77</v>
      </c>
      <c r="BE8251" t="s">
        <v>63</v>
      </c>
      <c r="BF8251" t="s">
        <v>64</v>
      </c>
      <c r="BG8251" t="s">
        <v>65</v>
      </c>
      <c r="BH8251" t="s">
        <v>66</v>
      </c>
      <c r="BI8251" t="s">
        <v>67</v>
      </c>
      <c r="BJ8251">
        <v>308.59046004889399</v>
      </c>
    </row>
    <row r="8252" spans="1:62" x14ac:dyDescent="0.25">
      <c r="A8252" t="s">
        <v>70</v>
      </c>
      <c r="B8252" t="s">
        <v>254</v>
      </c>
      <c r="C8252" t="s">
        <v>68</v>
      </c>
      <c r="D8252" t="s">
        <v>70</v>
      </c>
      <c r="E8252" t="s">
        <v>70</v>
      </c>
      <c r="F8252">
        <v>4</v>
      </c>
      <c r="G8252" t="s">
        <v>255</v>
      </c>
      <c r="H8252" t="s">
        <v>72</v>
      </c>
      <c r="I8252">
        <v>1</v>
      </c>
      <c r="J8252">
        <v>1</v>
      </c>
      <c r="K8252">
        <v>36</v>
      </c>
      <c r="L8252">
        <v>84</v>
      </c>
      <c r="M8252">
        <v>41</v>
      </c>
      <c r="R8252">
        <v>4.1264646220952203E-2</v>
      </c>
      <c r="S8252" t="s">
        <v>4759</v>
      </c>
      <c r="T8252">
        <v>0</v>
      </c>
      <c r="BE8252" t="s">
        <v>63</v>
      </c>
      <c r="BF8252" t="s">
        <v>64</v>
      </c>
      <c r="BG8252" t="s">
        <v>65</v>
      </c>
      <c r="BH8252" t="s">
        <v>66</v>
      </c>
      <c r="BI8252" t="s">
        <v>67</v>
      </c>
      <c r="BJ8252">
        <v>308.59046004889399</v>
      </c>
    </row>
    <row r="8253" spans="1:62" x14ac:dyDescent="0.25">
      <c r="A8253" t="s">
        <v>70</v>
      </c>
      <c r="B8253" t="s">
        <v>254</v>
      </c>
      <c r="C8253" t="s">
        <v>68</v>
      </c>
      <c r="D8253" t="s">
        <v>70</v>
      </c>
      <c r="E8253" t="s">
        <v>70</v>
      </c>
      <c r="F8253">
        <v>4</v>
      </c>
      <c r="G8253" t="s">
        <v>255</v>
      </c>
      <c r="H8253" t="s">
        <v>72</v>
      </c>
      <c r="I8253">
        <v>1</v>
      </c>
      <c r="J8253">
        <v>1</v>
      </c>
      <c r="K8253">
        <v>36</v>
      </c>
      <c r="L8253">
        <v>84</v>
      </c>
      <c r="M8253">
        <v>41</v>
      </c>
      <c r="R8253">
        <v>0.36020480863226101</v>
      </c>
      <c r="S8253" t="s">
        <v>758</v>
      </c>
      <c r="T8253">
        <v>0</v>
      </c>
      <c r="U8253">
        <v>0.36020480863226101</v>
      </c>
      <c r="AG8253" t="s">
        <v>77</v>
      </c>
      <c r="BE8253" t="s">
        <v>63</v>
      </c>
      <c r="BF8253" t="s">
        <v>64</v>
      </c>
      <c r="BG8253" t="s">
        <v>65</v>
      </c>
      <c r="BH8253" t="s">
        <v>66</v>
      </c>
      <c r="BI8253" t="s">
        <v>67</v>
      </c>
      <c r="BJ8253">
        <v>308.59046004889399</v>
      </c>
    </row>
    <row r="8254" spans="1:62" x14ac:dyDescent="0.25">
      <c r="A8254" t="s">
        <v>70</v>
      </c>
      <c r="B8254" t="s">
        <v>254</v>
      </c>
      <c r="C8254" t="s">
        <v>68</v>
      </c>
      <c r="D8254" t="s">
        <v>70</v>
      </c>
      <c r="E8254" t="s">
        <v>70</v>
      </c>
      <c r="F8254">
        <v>4</v>
      </c>
      <c r="G8254" t="s">
        <v>255</v>
      </c>
      <c r="H8254" t="s">
        <v>72</v>
      </c>
      <c r="I8254">
        <v>1</v>
      </c>
      <c r="J8254">
        <v>1</v>
      </c>
      <c r="K8254">
        <v>36</v>
      </c>
      <c r="L8254">
        <v>84</v>
      </c>
      <c r="M8254">
        <v>41</v>
      </c>
      <c r="R8254">
        <v>0.76345008370117196</v>
      </c>
      <c r="S8254" t="s">
        <v>4760</v>
      </c>
      <c r="T8254">
        <v>0</v>
      </c>
      <c r="AG8254" t="s">
        <v>73</v>
      </c>
      <c r="BE8254" t="s">
        <v>63</v>
      </c>
      <c r="BF8254" t="s">
        <v>64</v>
      </c>
      <c r="BG8254" t="s">
        <v>65</v>
      </c>
      <c r="BH8254" t="s">
        <v>66</v>
      </c>
      <c r="BI8254" t="s">
        <v>67</v>
      </c>
      <c r="BJ8254">
        <v>308.59046004889399</v>
      </c>
    </row>
    <row r="8255" spans="1:62" x14ac:dyDescent="0.25">
      <c r="A8255" t="s">
        <v>70</v>
      </c>
      <c r="B8255" t="s">
        <v>254</v>
      </c>
      <c r="C8255" t="s">
        <v>68</v>
      </c>
      <c r="D8255" t="s">
        <v>70</v>
      </c>
      <c r="E8255" t="s">
        <v>70</v>
      </c>
      <c r="F8255">
        <v>4</v>
      </c>
      <c r="G8255" t="s">
        <v>255</v>
      </c>
      <c r="H8255" t="s">
        <v>72</v>
      </c>
      <c r="I8255">
        <v>1</v>
      </c>
      <c r="J8255">
        <v>1</v>
      </c>
      <c r="K8255">
        <v>36</v>
      </c>
      <c r="L8255">
        <v>84</v>
      </c>
      <c r="M8255">
        <v>41</v>
      </c>
      <c r="R8255">
        <v>1.18408939223445</v>
      </c>
      <c r="S8255" t="s">
        <v>4761</v>
      </c>
      <c r="T8255">
        <v>0</v>
      </c>
      <c r="AG8255" t="s">
        <v>73</v>
      </c>
      <c r="BE8255" t="s">
        <v>63</v>
      </c>
      <c r="BF8255" t="s">
        <v>64</v>
      </c>
      <c r="BG8255" t="s">
        <v>65</v>
      </c>
      <c r="BH8255" t="s">
        <v>66</v>
      </c>
      <c r="BI8255" t="s">
        <v>67</v>
      </c>
      <c r="BJ8255">
        <v>308.59046004889399</v>
      </c>
    </row>
    <row r="8256" spans="1:62" x14ac:dyDescent="0.25">
      <c r="A8256" t="s">
        <v>70</v>
      </c>
      <c r="B8256" t="s">
        <v>254</v>
      </c>
      <c r="C8256" t="s">
        <v>68</v>
      </c>
      <c r="D8256" t="s">
        <v>70</v>
      </c>
      <c r="E8256" t="s">
        <v>70</v>
      </c>
      <c r="F8256">
        <v>4</v>
      </c>
      <c r="G8256" t="s">
        <v>255</v>
      </c>
      <c r="H8256" t="s">
        <v>72</v>
      </c>
      <c r="I8256">
        <v>1</v>
      </c>
      <c r="J8256">
        <v>1</v>
      </c>
      <c r="K8256">
        <v>36</v>
      </c>
      <c r="L8256">
        <v>84</v>
      </c>
      <c r="M8256">
        <v>41</v>
      </c>
      <c r="R8256">
        <v>1.3043257312529</v>
      </c>
      <c r="S8256" t="s">
        <v>1275</v>
      </c>
      <c r="T8256">
        <v>0</v>
      </c>
      <c r="AG8256" t="s">
        <v>73</v>
      </c>
      <c r="BE8256" t="s">
        <v>63</v>
      </c>
      <c r="BF8256" t="s">
        <v>64</v>
      </c>
      <c r="BG8256" t="s">
        <v>65</v>
      </c>
      <c r="BH8256" t="s">
        <v>66</v>
      </c>
      <c r="BI8256" t="s">
        <v>67</v>
      </c>
      <c r="BJ8256">
        <v>308.59046004889399</v>
      </c>
    </row>
    <row r="8257" spans="1:62" x14ac:dyDescent="0.25">
      <c r="A8257" t="s">
        <v>70</v>
      </c>
      <c r="B8257" t="s">
        <v>254</v>
      </c>
      <c r="C8257" t="s">
        <v>68</v>
      </c>
      <c r="D8257" t="s">
        <v>70</v>
      </c>
      <c r="E8257" t="s">
        <v>70</v>
      </c>
      <c r="F8257">
        <v>4</v>
      </c>
      <c r="G8257" t="s">
        <v>255</v>
      </c>
      <c r="H8257" t="s">
        <v>72</v>
      </c>
      <c r="I8257">
        <v>1</v>
      </c>
      <c r="J8257">
        <v>1</v>
      </c>
      <c r="K8257">
        <v>36</v>
      </c>
      <c r="L8257">
        <v>84</v>
      </c>
      <c r="M8257">
        <v>41</v>
      </c>
      <c r="R8257">
        <v>1.5010335777042201</v>
      </c>
      <c r="S8257" t="s">
        <v>383</v>
      </c>
      <c r="T8257">
        <v>0</v>
      </c>
      <c r="U8257">
        <v>1.5010335777042201</v>
      </c>
      <c r="AG8257" t="s">
        <v>77</v>
      </c>
      <c r="BE8257" t="s">
        <v>63</v>
      </c>
      <c r="BF8257" t="s">
        <v>64</v>
      </c>
      <c r="BG8257" t="s">
        <v>65</v>
      </c>
      <c r="BH8257" t="s">
        <v>66</v>
      </c>
      <c r="BI8257" t="s">
        <v>67</v>
      </c>
      <c r="BJ8257">
        <v>308.59046004889399</v>
      </c>
    </row>
    <row r="8258" spans="1:62" x14ac:dyDescent="0.25">
      <c r="A8258" t="s">
        <v>70</v>
      </c>
      <c r="B8258" t="s">
        <v>254</v>
      </c>
      <c r="C8258" t="s">
        <v>68</v>
      </c>
      <c r="D8258" t="s">
        <v>70</v>
      </c>
      <c r="E8258" t="s">
        <v>70</v>
      </c>
      <c r="F8258">
        <v>4</v>
      </c>
      <c r="G8258" t="s">
        <v>255</v>
      </c>
      <c r="H8258" t="s">
        <v>72</v>
      </c>
      <c r="I8258">
        <v>1</v>
      </c>
      <c r="J8258">
        <v>1</v>
      </c>
      <c r="K8258">
        <v>36</v>
      </c>
      <c r="L8258">
        <v>84</v>
      </c>
      <c r="M8258">
        <v>41</v>
      </c>
      <c r="R8258">
        <v>1.6033021516486701</v>
      </c>
      <c r="S8258" t="s">
        <v>4762</v>
      </c>
      <c r="T8258">
        <v>0</v>
      </c>
      <c r="AG8258" t="s">
        <v>73</v>
      </c>
      <c r="BE8258" t="s">
        <v>63</v>
      </c>
      <c r="BF8258" t="s">
        <v>64</v>
      </c>
      <c r="BG8258" t="s">
        <v>65</v>
      </c>
      <c r="BH8258" t="s">
        <v>66</v>
      </c>
      <c r="BI8258" t="s">
        <v>67</v>
      </c>
      <c r="BJ8258">
        <v>308.59046004889399</v>
      </c>
    </row>
    <row r="8259" spans="1:62" x14ac:dyDescent="0.25">
      <c r="A8259" t="s">
        <v>70</v>
      </c>
      <c r="B8259" t="s">
        <v>254</v>
      </c>
      <c r="C8259" t="s">
        <v>68</v>
      </c>
      <c r="D8259" t="s">
        <v>70</v>
      </c>
      <c r="E8259" t="s">
        <v>70</v>
      </c>
      <c r="F8259">
        <v>4</v>
      </c>
      <c r="G8259" t="s">
        <v>255</v>
      </c>
      <c r="H8259" t="s">
        <v>72</v>
      </c>
      <c r="I8259">
        <v>1</v>
      </c>
      <c r="J8259">
        <v>1</v>
      </c>
      <c r="K8259">
        <v>36</v>
      </c>
      <c r="L8259">
        <v>84</v>
      </c>
      <c r="M8259">
        <v>41</v>
      </c>
      <c r="R8259">
        <v>2.0821277133945801</v>
      </c>
      <c r="S8259" t="s">
        <v>4763</v>
      </c>
      <c r="T8259">
        <v>0</v>
      </c>
      <c r="AG8259" t="s">
        <v>73</v>
      </c>
      <c r="BE8259" t="s">
        <v>63</v>
      </c>
      <c r="BF8259" t="s">
        <v>64</v>
      </c>
      <c r="BG8259" t="s">
        <v>65</v>
      </c>
      <c r="BH8259" t="s">
        <v>66</v>
      </c>
      <c r="BI8259" t="s">
        <v>67</v>
      </c>
      <c r="BJ8259">
        <v>308.59046004889399</v>
      </c>
    </row>
    <row r="8260" spans="1:62" x14ac:dyDescent="0.25">
      <c r="A8260" t="s">
        <v>70</v>
      </c>
      <c r="B8260" t="s">
        <v>254</v>
      </c>
      <c r="C8260" t="s">
        <v>68</v>
      </c>
      <c r="D8260" t="s">
        <v>70</v>
      </c>
      <c r="E8260" t="s">
        <v>70</v>
      </c>
      <c r="F8260">
        <v>4</v>
      </c>
      <c r="G8260" t="s">
        <v>255</v>
      </c>
      <c r="H8260" t="s">
        <v>72</v>
      </c>
      <c r="I8260">
        <v>1</v>
      </c>
      <c r="J8260">
        <v>1</v>
      </c>
      <c r="K8260">
        <v>36</v>
      </c>
      <c r="L8260">
        <v>84</v>
      </c>
      <c r="M8260">
        <v>41</v>
      </c>
      <c r="R8260">
        <v>2.68191497251973</v>
      </c>
      <c r="S8260" t="s">
        <v>3622</v>
      </c>
      <c r="T8260">
        <v>0</v>
      </c>
      <c r="U8260">
        <v>2.68191497251973</v>
      </c>
      <c r="AG8260" t="s">
        <v>77</v>
      </c>
      <c r="BE8260" t="s">
        <v>63</v>
      </c>
      <c r="BF8260" t="s">
        <v>64</v>
      </c>
      <c r="BG8260" t="s">
        <v>65</v>
      </c>
      <c r="BH8260" t="s">
        <v>66</v>
      </c>
      <c r="BI8260" t="s">
        <v>67</v>
      </c>
      <c r="BJ8260">
        <v>308.59046004889399</v>
      </c>
    </row>
    <row r="8261" spans="1:62" x14ac:dyDescent="0.25">
      <c r="A8261" t="s">
        <v>70</v>
      </c>
      <c r="B8261" t="s">
        <v>254</v>
      </c>
      <c r="C8261" t="s">
        <v>68</v>
      </c>
      <c r="D8261" t="s">
        <v>70</v>
      </c>
      <c r="E8261" t="s">
        <v>70</v>
      </c>
      <c r="F8261">
        <v>4</v>
      </c>
      <c r="G8261" t="s">
        <v>255</v>
      </c>
      <c r="H8261" t="s">
        <v>72</v>
      </c>
      <c r="I8261">
        <v>1</v>
      </c>
      <c r="J8261">
        <v>1</v>
      </c>
      <c r="K8261">
        <v>36</v>
      </c>
      <c r="L8261">
        <v>84</v>
      </c>
      <c r="M8261">
        <v>41</v>
      </c>
      <c r="R8261">
        <v>2.7031377459206798</v>
      </c>
      <c r="S8261" t="s">
        <v>1141</v>
      </c>
      <c r="T8261">
        <v>0</v>
      </c>
      <c r="BE8261" t="s">
        <v>63</v>
      </c>
      <c r="BF8261" t="s">
        <v>64</v>
      </c>
      <c r="BG8261" t="s">
        <v>65</v>
      </c>
      <c r="BH8261" t="s">
        <v>66</v>
      </c>
      <c r="BI8261" t="s">
        <v>67</v>
      </c>
      <c r="BJ8261">
        <v>308.59046004889399</v>
      </c>
    </row>
    <row r="8262" spans="1:62" x14ac:dyDescent="0.25">
      <c r="A8262" t="s">
        <v>70</v>
      </c>
      <c r="B8262" t="s">
        <v>254</v>
      </c>
      <c r="C8262" t="s">
        <v>68</v>
      </c>
      <c r="D8262" t="s">
        <v>70</v>
      </c>
      <c r="E8262" t="s">
        <v>70</v>
      </c>
      <c r="F8262">
        <v>4</v>
      </c>
      <c r="G8262" t="s">
        <v>255</v>
      </c>
      <c r="H8262" t="s">
        <v>72</v>
      </c>
      <c r="I8262">
        <v>1</v>
      </c>
      <c r="J8262">
        <v>1</v>
      </c>
      <c r="K8262">
        <v>36</v>
      </c>
      <c r="L8262">
        <v>84</v>
      </c>
      <c r="M8262">
        <v>41</v>
      </c>
      <c r="R8262">
        <v>2.8447448433726001</v>
      </c>
      <c r="S8262" t="s">
        <v>1143</v>
      </c>
      <c r="T8262">
        <v>0</v>
      </c>
      <c r="AG8262" t="s">
        <v>73</v>
      </c>
      <c r="BE8262" t="s">
        <v>63</v>
      </c>
      <c r="BF8262" t="s">
        <v>64</v>
      </c>
      <c r="BG8262" t="s">
        <v>65</v>
      </c>
      <c r="BH8262" t="s">
        <v>66</v>
      </c>
      <c r="BI8262" t="s">
        <v>67</v>
      </c>
      <c r="BJ8262">
        <v>308.59046004889399</v>
      </c>
    </row>
    <row r="8263" spans="1:62" x14ac:dyDescent="0.25">
      <c r="A8263" t="s">
        <v>70</v>
      </c>
      <c r="B8263" t="s">
        <v>254</v>
      </c>
      <c r="C8263" t="s">
        <v>68</v>
      </c>
      <c r="D8263" t="s">
        <v>70</v>
      </c>
      <c r="E8263" t="s">
        <v>70</v>
      </c>
      <c r="F8263">
        <v>4</v>
      </c>
      <c r="G8263" t="s">
        <v>255</v>
      </c>
      <c r="H8263" t="s">
        <v>72</v>
      </c>
      <c r="I8263">
        <v>1</v>
      </c>
      <c r="J8263">
        <v>1</v>
      </c>
      <c r="K8263">
        <v>36</v>
      </c>
      <c r="L8263">
        <v>84</v>
      </c>
      <c r="M8263">
        <v>41</v>
      </c>
      <c r="R8263">
        <v>2.9052389345742902</v>
      </c>
      <c r="S8263" t="s">
        <v>4764</v>
      </c>
      <c r="T8263">
        <v>0</v>
      </c>
      <c r="AG8263" t="s">
        <v>73</v>
      </c>
      <c r="BE8263" t="s">
        <v>63</v>
      </c>
      <c r="BF8263" t="s">
        <v>64</v>
      </c>
      <c r="BG8263" t="s">
        <v>65</v>
      </c>
      <c r="BH8263" t="s">
        <v>66</v>
      </c>
      <c r="BI8263" t="s">
        <v>67</v>
      </c>
      <c r="BJ8263">
        <v>308.59046004889399</v>
      </c>
    </row>
    <row r="8264" spans="1:62" x14ac:dyDescent="0.25">
      <c r="A8264" t="s">
        <v>70</v>
      </c>
      <c r="B8264" t="s">
        <v>254</v>
      </c>
      <c r="C8264" t="s">
        <v>68</v>
      </c>
      <c r="D8264" t="s">
        <v>70</v>
      </c>
      <c r="E8264" t="s">
        <v>70</v>
      </c>
      <c r="F8264">
        <v>4</v>
      </c>
      <c r="G8264" t="s">
        <v>255</v>
      </c>
      <c r="H8264" t="s">
        <v>72</v>
      </c>
      <c r="I8264">
        <v>1</v>
      </c>
      <c r="J8264">
        <v>1</v>
      </c>
      <c r="K8264">
        <v>36</v>
      </c>
      <c r="L8264">
        <v>84</v>
      </c>
      <c r="M8264">
        <v>41</v>
      </c>
      <c r="P8264" t="s">
        <v>73</v>
      </c>
      <c r="Q8264" t="s">
        <v>74</v>
      </c>
      <c r="R8264">
        <v>0.14161140126816399</v>
      </c>
      <c r="S8264" t="s">
        <v>4128</v>
      </c>
      <c r="T8264">
        <v>0</v>
      </c>
      <c r="AG8264" t="s">
        <v>73</v>
      </c>
      <c r="AH8264" t="s">
        <v>4765</v>
      </c>
      <c r="AI8264" t="s">
        <v>4766</v>
      </c>
      <c r="AJ8264" t="s">
        <v>1961</v>
      </c>
      <c r="AK8264" t="s">
        <v>1962</v>
      </c>
      <c r="AL8264" t="s">
        <v>1962</v>
      </c>
      <c r="AM8264" t="s">
        <v>4767</v>
      </c>
      <c r="AN8264">
        <v>0</v>
      </c>
      <c r="AO8264">
        <v>0</v>
      </c>
      <c r="AP8264">
        <v>4</v>
      </c>
      <c r="AQ8264">
        <v>9</v>
      </c>
      <c r="BE8264" t="s">
        <v>63</v>
      </c>
      <c r="BF8264" t="s">
        <v>64</v>
      </c>
      <c r="BG8264" t="s">
        <v>65</v>
      </c>
      <c r="BH8264" t="s">
        <v>66</v>
      </c>
      <c r="BI8264" t="s">
        <v>67</v>
      </c>
      <c r="BJ8264">
        <v>308.59046004889399</v>
      </c>
    </row>
    <row r="8265" spans="1:62" x14ac:dyDescent="0.25">
      <c r="A8265" t="s">
        <v>70</v>
      </c>
      <c r="B8265" t="s">
        <v>254</v>
      </c>
      <c r="C8265" t="s">
        <v>68</v>
      </c>
      <c r="D8265" t="s">
        <v>70</v>
      </c>
      <c r="E8265" t="s">
        <v>70</v>
      </c>
      <c r="F8265">
        <v>4</v>
      </c>
      <c r="G8265" t="s">
        <v>255</v>
      </c>
      <c r="H8265" t="s">
        <v>72</v>
      </c>
      <c r="I8265">
        <v>1</v>
      </c>
      <c r="J8265">
        <v>1</v>
      </c>
      <c r="K8265">
        <v>36</v>
      </c>
      <c r="L8265">
        <v>84</v>
      </c>
      <c r="M8265">
        <v>41</v>
      </c>
      <c r="P8265" t="s">
        <v>73</v>
      </c>
      <c r="Q8265" t="s">
        <v>74</v>
      </c>
      <c r="R8265">
        <v>0.58196052673156295</v>
      </c>
      <c r="S8265" t="s">
        <v>1521</v>
      </c>
      <c r="T8265">
        <v>0</v>
      </c>
      <c r="U8265">
        <v>0.58196052673156295</v>
      </c>
      <c r="AR8265" t="s">
        <v>72</v>
      </c>
      <c r="BE8265" t="s">
        <v>63</v>
      </c>
      <c r="BF8265" t="s">
        <v>64</v>
      </c>
      <c r="BG8265" t="s">
        <v>65</v>
      </c>
      <c r="BH8265" t="s">
        <v>66</v>
      </c>
      <c r="BI8265" t="s">
        <v>67</v>
      </c>
      <c r="BJ8265">
        <v>308.59046004889399</v>
      </c>
    </row>
    <row r="8266" spans="1:62" x14ac:dyDescent="0.25">
      <c r="A8266" t="s">
        <v>70</v>
      </c>
      <c r="B8266" t="s">
        <v>254</v>
      </c>
      <c r="C8266" t="s">
        <v>68</v>
      </c>
      <c r="D8266" t="s">
        <v>70</v>
      </c>
      <c r="E8266" t="s">
        <v>70</v>
      </c>
      <c r="F8266">
        <v>4</v>
      </c>
      <c r="G8266" t="s">
        <v>255</v>
      </c>
      <c r="H8266" t="s">
        <v>72</v>
      </c>
      <c r="I8266">
        <v>1</v>
      </c>
      <c r="J8266">
        <v>1</v>
      </c>
      <c r="K8266">
        <v>36</v>
      </c>
      <c r="L8266">
        <v>84</v>
      </c>
      <c r="M8266">
        <v>41</v>
      </c>
      <c r="Q8266" t="b">
        <v>1</v>
      </c>
      <c r="V8266" t="s">
        <v>70</v>
      </c>
      <c r="AS8266" t="s">
        <v>4768</v>
      </c>
      <c r="AT8266" t="s">
        <v>4769</v>
      </c>
      <c r="AU8266" t="s">
        <v>188</v>
      </c>
      <c r="AV8266" t="s">
        <v>189</v>
      </c>
      <c r="AW8266" t="s">
        <v>189</v>
      </c>
      <c r="AX8266" t="s">
        <v>4770</v>
      </c>
      <c r="AY8266">
        <v>0</v>
      </c>
      <c r="AZ8266">
        <v>1</v>
      </c>
      <c r="BA8266">
        <v>0</v>
      </c>
      <c r="BB8266">
        <v>1</v>
      </c>
      <c r="BC8266">
        <v>0</v>
      </c>
      <c r="BE8266" t="s">
        <v>63</v>
      </c>
      <c r="BF8266" t="s">
        <v>64</v>
      </c>
      <c r="BG8266" t="s">
        <v>65</v>
      </c>
      <c r="BH8266" t="s">
        <v>66</v>
      </c>
      <c r="BI8266" t="s">
        <v>67</v>
      </c>
      <c r="BJ8266">
        <v>308.59046004889399</v>
      </c>
    </row>
    <row r="8267" spans="1:62" x14ac:dyDescent="0.25">
      <c r="A8267" t="s">
        <v>70</v>
      </c>
      <c r="B8267" t="s">
        <v>254</v>
      </c>
      <c r="C8267" t="s">
        <v>70</v>
      </c>
      <c r="D8267" t="s">
        <v>68</v>
      </c>
      <c r="E8267" t="s">
        <v>70</v>
      </c>
      <c r="F8267">
        <v>0</v>
      </c>
      <c r="G8267" t="s">
        <v>255</v>
      </c>
      <c r="H8267" t="s">
        <v>86</v>
      </c>
      <c r="I8267">
        <v>1</v>
      </c>
      <c r="J8267">
        <v>1</v>
      </c>
      <c r="K8267">
        <v>37</v>
      </c>
      <c r="L8267">
        <v>85</v>
      </c>
      <c r="M8267">
        <v>3</v>
      </c>
      <c r="R8267">
        <v>4.1422563226660696E-3</v>
      </c>
      <c r="S8267" t="s">
        <v>3401</v>
      </c>
      <c r="T8267">
        <v>0</v>
      </c>
      <c r="BE8267" t="s">
        <v>63</v>
      </c>
      <c r="BF8267" t="s">
        <v>64</v>
      </c>
      <c r="BG8267" t="s">
        <v>65</v>
      </c>
      <c r="BH8267" t="s">
        <v>66</v>
      </c>
      <c r="BI8267" t="s">
        <v>67</v>
      </c>
      <c r="BJ8267">
        <v>308.59046004889399</v>
      </c>
    </row>
    <row r="8268" spans="1:62" x14ac:dyDescent="0.25">
      <c r="A8268" t="s">
        <v>70</v>
      </c>
      <c r="B8268" t="s">
        <v>254</v>
      </c>
      <c r="C8268" t="s">
        <v>70</v>
      </c>
      <c r="D8268" t="s">
        <v>68</v>
      </c>
      <c r="E8268" t="s">
        <v>70</v>
      </c>
      <c r="F8268">
        <v>0</v>
      </c>
      <c r="G8268" t="s">
        <v>255</v>
      </c>
      <c r="H8268" t="s">
        <v>86</v>
      </c>
      <c r="I8268">
        <v>1</v>
      </c>
      <c r="J8268">
        <v>1</v>
      </c>
      <c r="K8268">
        <v>37</v>
      </c>
      <c r="L8268">
        <v>85</v>
      </c>
      <c r="M8268">
        <v>3</v>
      </c>
      <c r="P8268" t="s">
        <v>73</v>
      </c>
      <c r="Q8268" t="s">
        <v>74</v>
      </c>
      <c r="R8268">
        <v>20.2875931610469</v>
      </c>
      <c r="S8268" t="s">
        <v>3311</v>
      </c>
      <c r="T8268">
        <v>0</v>
      </c>
      <c r="BE8268" t="s">
        <v>63</v>
      </c>
      <c r="BF8268" t="s">
        <v>64</v>
      </c>
      <c r="BG8268" t="s">
        <v>65</v>
      </c>
      <c r="BH8268" t="s">
        <v>66</v>
      </c>
      <c r="BI8268" t="s">
        <v>67</v>
      </c>
      <c r="BJ8268">
        <v>308.59046004889399</v>
      </c>
    </row>
    <row r="8269" spans="1:62" x14ac:dyDescent="0.25">
      <c r="A8269" t="s">
        <v>70</v>
      </c>
      <c r="B8269" t="s">
        <v>254</v>
      </c>
      <c r="C8269" t="s">
        <v>70</v>
      </c>
      <c r="D8269" t="s">
        <v>68</v>
      </c>
      <c r="E8269" t="s">
        <v>70</v>
      </c>
      <c r="F8269">
        <v>0</v>
      </c>
      <c r="G8269" t="s">
        <v>255</v>
      </c>
      <c r="H8269" t="s">
        <v>86</v>
      </c>
      <c r="I8269">
        <v>1</v>
      </c>
      <c r="J8269">
        <v>1</v>
      </c>
      <c r="K8269">
        <v>37</v>
      </c>
      <c r="L8269">
        <v>85</v>
      </c>
      <c r="M8269">
        <v>3</v>
      </c>
      <c r="P8269" t="s">
        <v>73</v>
      </c>
      <c r="Q8269" t="s">
        <v>74</v>
      </c>
      <c r="R8269">
        <v>21.384703447300101</v>
      </c>
      <c r="S8269" t="s">
        <v>4771</v>
      </c>
      <c r="T8269">
        <v>0</v>
      </c>
      <c r="BE8269" t="s">
        <v>63</v>
      </c>
      <c r="BF8269" t="s">
        <v>64</v>
      </c>
      <c r="BG8269" t="s">
        <v>65</v>
      </c>
      <c r="BH8269" t="s">
        <v>66</v>
      </c>
      <c r="BI8269" t="s">
        <v>67</v>
      </c>
      <c r="BJ8269">
        <v>308.59046004889399</v>
      </c>
    </row>
    <row r="8270" spans="1:62" x14ac:dyDescent="0.25">
      <c r="A8270" t="s">
        <v>70</v>
      </c>
      <c r="B8270" t="s">
        <v>254</v>
      </c>
      <c r="C8270" t="s">
        <v>70</v>
      </c>
      <c r="D8270" t="s">
        <v>68</v>
      </c>
      <c r="E8270" t="s">
        <v>70</v>
      </c>
      <c r="F8270">
        <v>0</v>
      </c>
      <c r="G8270" t="s">
        <v>255</v>
      </c>
      <c r="H8270" t="s">
        <v>86</v>
      </c>
      <c r="I8270">
        <v>1</v>
      </c>
      <c r="J8270">
        <v>1</v>
      </c>
      <c r="K8270">
        <v>37</v>
      </c>
      <c r="L8270">
        <v>85</v>
      </c>
      <c r="M8270">
        <v>3</v>
      </c>
      <c r="P8270" t="s">
        <v>73</v>
      </c>
      <c r="Q8270" t="s">
        <v>74</v>
      </c>
      <c r="R8270">
        <v>21.503325524667101</v>
      </c>
      <c r="S8270" t="s">
        <v>2845</v>
      </c>
      <c r="T8270">
        <v>0</v>
      </c>
      <c r="BE8270" t="s">
        <v>63</v>
      </c>
      <c r="BF8270" t="s">
        <v>64</v>
      </c>
      <c r="BG8270" t="s">
        <v>65</v>
      </c>
      <c r="BH8270" t="s">
        <v>66</v>
      </c>
      <c r="BI8270" t="s">
        <v>67</v>
      </c>
      <c r="BJ8270">
        <v>308.59046004889399</v>
      </c>
    </row>
    <row r="8271" spans="1:62" x14ac:dyDescent="0.25">
      <c r="A8271" t="s">
        <v>70</v>
      </c>
      <c r="B8271" t="s">
        <v>254</v>
      </c>
      <c r="C8271" t="s">
        <v>70</v>
      </c>
      <c r="D8271" t="s">
        <v>68</v>
      </c>
      <c r="E8271" t="s">
        <v>70</v>
      </c>
      <c r="F8271">
        <v>0</v>
      </c>
      <c r="G8271" t="s">
        <v>255</v>
      </c>
      <c r="H8271" t="s">
        <v>86</v>
      </c>
      <c r="I8271">
        <v>1</v>
      </c>
      <c r="J8271">
        <v>1</v>
      </c>
      <c r="K8271">
        <v>37</v>
      </c>
      <c r="L8271">
        <v>85</v>
      </c>
      <c r="M8271">
        <v>3</v>
      </c>
      <c r="P8271" t="s">
        <v>73</v>
      </c>
      <c r="Q8271" t="s">
        <v>74</v>
      </c>
      <c r="R8271">
        <v>21.608572338518499</v>
      </c>
      <c r="S8271" t="s">
        <v>257</v>
      </c>
      <c r="T8271">
        <v>0</v>
      </c>
      <c r="BE8271" t="s">
        <v>63</v>
      </c>
      <c r="BF8271" t="s">
        <v>64</v>
      </c>
      <c r="BG8271" t="s">
        <v>65</v>
      </c>
      <c r="BH8271" t="s">
        <v>66</v>
      </c>
      <c r="BI8271" t="s">
        <v>67</v>
      </c>
      <c r="BJ8271">
        <v>308.59046004889399</v>
      </c>
    </row>
    <row r="8272" spans="1:62" x14ac:dyDescent="0.25">
      <c r="A8272" t="s">
        <v>70</v>
      </c>
      <c r="B8272" t="s">
        <v>254</v>
      </c>
      <c r="C8272" t="s">
        <v>70</v>
      </c>
      <c r="D8272" t="s">
        <v>68</v>
      </c>
      <c r="E8272" t="s">
        <v>70</v>
      </c>
      <c r="F8272">
        <v>0</v>
      </c>
      <c r="G8272" t="s">
        <v>255</v>
      </c>
      <c r="H8272" t="s">
        <v>86</v>
      </c>
      <c r="I8272">
        <v>1</v>
      </c>
      <c r="J8272">
        <v>1</v>
      </c>
      <c r="K8272">
        <v>37</v>
      </c>
      <c r="L8272">
        <v>85</v>
      </c>
      <c r="M8272">
        <v>3</v>
      </c>
      <c r="P8272" t="s">
        <v>86</v>
      </c>
      <c r="Q8272" t="s">
        <v>74</v>
      </c>
      <c r="R8272">
        <v>21.923426856344999</v>
      </c>
      <c r="S8272" t="s">
        <v>119</v>
      </c>
      <c r="T8272">
        <v>0</v>
      </c>
      <c r="U8272">
        <v>21.923426856344999</v>
      </c>
      <c r="BE8272" t="s">
        <v>63</v>
      </c>
      <c r="BF8272" t="s">
        <v>64</v>
      </c>
      <c r="BG8272" t="s">
        <v>65</v>
      </c>
      <c r="BH8272" t="s">
        <v>66</v>
      </c>
      <c r="BI8272" t="s">
        <v>67</v>
      </c>
      <c r="BJ8272">
        <v>308.59046004889399</v>
      </c>
    </row>
    <row r="8273" spans="1:62" x14ac:dyDescent="0.25">
      <c r="A8273" t="s">
        <v>70</v>
      </c>
      <c r="B8273" t="s">
        <v>254</v>
      </c>
      <c r="C8273" t="s">
        <v>70</v>
      </c>
      <c r="D8273" t="s">
        <v>68</v>
      </c>
      <c r="E8273" t="s">
        <v>70</v>
      </c>
      <c r="F8273">
        <v>0</v>
      </c>
      <c r="G8273" t="s">
        <v>255</v>
      </c>
      <c r="H8273" t="s">
        <v>86</v>
      </c>
      <c r="I8273">
        <v>1</v>
      </c>
      <c r="J8273">
        <v>1</v>
      </c>
      <c r="K8273">
        <v>37</v>
      </c>
      <c r="L8273">
        <v>85</v>
      </c>
      <c r="M8273">
        <v>3</v>
      </c>
      <c r="P8273" t="s">
        <v>86</v>
      </c>
      <c r="Q8273" t="s">
        <v>74</v>
      </c>
      <c r="R8273">
        <v>21.9845148739841</v>
      </c>
      <c r="S8273" t="s">
        <v>340</v>
      </c>
      <c r="T8273">
        <v>0</v>
      </c>
      <c r="U8273">
        <v>21.9845148739841</v>
      </c>
      <c r="V8273" t="s">
        <v>70</v>
      </c>
      <c r="BE8273" t="s">
        <v>63</v>
      </c>
      <c r="BF8273" t="s">
        <v>64</v>
      </c>
      <c r="BG8273" t="s">
        <v>65</v>
      </c>
      <c r="BH8273" t="s">
        <v>66</v>
      </c>
      <c r="BI8273" t="s">
        <v>67</v>
      </c>
      <c r="BJ8273">
        <v>308.59046004889399</v>
      </c>
    </row>
    <row r="8274" spans="1:62" x14ac:dyDescent="0.25">
      <c r="A8274" t="s">
        <v>70</v>
      </c>
      <c r="B8274" t="s">
        <v>254</v>
      </c>
      <c r="C8274" t="s">
        <v>70</v>
      </c>
      <c r="D8274" t="s">
        <v>68</v>
      </c>
      <c r="E8274" t="s">
        <v>70</v>
      </c>
      <c r="F8274">
        <v>0</v>
      </c>
      <c r="G8274" t="s">
        <v>255</v>
      </c>
      <c r="H8274" t="s">
        <v>86</v>
      </c>
      <c r="I8274">
        <v>1</v>
      </c>
      <c r="J8274">
        <v>1</v>
      </c>
      <c r="K8274">
        <v>37</v>
      </c>
      <c r="L8274">
        <v>85</v>
      </c>
      <c r="M8274">
        <v>3</v>
      </c>
      <c r="P8274" t="s">
        <v>86</v>
      </c>
      <c r="Q8274" t="s">
        <v>74</v>
      </c>
      <c r="R8274">
        <v>22.345032536846698</v>
      </c>
      <c r="S8274" t="s">
        <v>154</v>
      </c>
      <c r="T8274">
        <v>0</v>
      </c>
      <c r="U8274">
        <v>22.345032536846698</v>
      </c>
      <c r="V8274" t="s">
        <v>70</v>
      </c>
      <c r="BE8274" t="s">
        <v>63</v>
      </c>
      <c r="BF8274" t="s">
        <v>64</v>
      </c>
      <c r="BG8274" t="s">
        <v>65</v>
      </c>
      <c r="BH8274" t="s">
        <v>66</v>
      </c>
      <c r="BI8274" t="s">
        <v>67</v>
      </c>
      <c r="BJ8274">
        <v>308.59046004889399</v>
      </c>
    </row>
    <row r="8275" spans="1:62" x14ac:dyDescent="0.25">
      <c r="A8275" t="s">
        <v>70</v>
      </c>
      <c r="B8275" t="s">
        <v>254</v>
      </c>
      <c r="C8275" t="s">
        <v>70</v>
      </c>
      <c r="D8275" t="s">
        <v>68</v>
      </c>
      <c r="E8275" t="s">
        <v>70</v>
      </c>
      <c r="F8275">
        <v>0</v>
      </c>
      <c r="G8275" t="s">
        <v>255</v>
      </c>
      <c r="H8275" t="s">
        <v>86</v>
      </c>
      <c r="I8275">
        <v>1</v>
      </c>
      <c r="J8275">
        <v>1</v>
      </c>
      <c r="K8275">
        <v>37</v>
      </c>
      <c r="L8275">
        <v>85</v>
      </c>
      <c r="M8275">
        <v>3</v>
      </c>
      <c r="P8275" t="s">
        <v>86</v>
      </c>
      <c r="Q8275" t="s">
        <v>74</v>
      </c>
      <c r="R8275">
        <v>22.385274861488099</v>
      </c>
      <c r="S8275" t="s">
        <v>2054</v>
      </c>
      <c r="T8275">
        <v>0</v>
      </c>
      <c r="U8275">
        <v>22.385274861488099</v>
      </c>
      <c r="V8275" t="s">
        <v>70</v>
      </c>
      <c r="BE8275" t="s">
        <v>63</v>
      </c>
      <c r="BF8275" t="s">
        <v>64</v>
      </c>
      <c r="BG8275" t="s">
        <v>65</v>
      </c>
      <c r="BH8275" t="s">
        <v>66</v>
      </c>
      <c r="BI8275" t="s">
        <v>67</v>
      </c>
      <c r="BJ8275">
        <v>308.59046004889399</v>
      </c>
    </row>
    <row r="8276" spans="1:62" x14ac:dyDescent="0.25">
      <c r="A8276" t="s">
        <v>70</v>
      </c>
      <c r="B8276" t="s">
        <v>254</v>
      </c>
      <c r="C8276" t="s">
        <v>70</v>
      </c>
      <c r="D8276" t="s">
        <v>68</v>
      </c>
      <c r="E8276" t="s">
        <v>70</v>
      </c>
      <c r="F8276">
        <v>0</v>
      </c>
      <c r="G8276" t="s">
        <v>255</v>
      </c>
      <c r="H8276" t="s">
        <v>86</v>
      </c>
      <c r="I8276">
        <v>1</v>
      </c>
      <c r="J8276">
        <v>1</v>
      </c>
      <c r="K8276">
        <v>37</v>
      </c>
      <c r="L8276">
        <v>85</v>
      </c>
      <c r="M8276">
        <v>3</v>
      </c>
      <c r="P8276" t="s">
        <v>86</v>
      </c>
      <c r="Q8276" t="s">
        <v>74</v>
      </c>
      <c r="R8276">
        <v>22.605072343823799</v>
      </c>
      <c r="S8276" t="s">
        <v>4665</v>
      </c>
      <c r="T8276">
        <v>0</v>
      </c>
      <c r="U8276">
        <v>22.605072343823799</v>
      </c>
      <c r="V8276" t="s">
        <v>70</v>
      </c>
      <c r="BE8276" t="s">
        <v>63</v>
      </c>
      <c r="BF8276" t="s">
        <v>64</v>
      </c>
      <c r="BG8276" t="s">
        <v>65</v>
      </c>
      <c r="BH8276" t="s">
        <v>66</v>
      </c>
      <c r="BI8276" t="s">
        <v>67</v>
      </c>
      <c r="BJ8276">
        <v>308.59046004889399</v>
      </c>
    </row>
    <row r="8277" spans="1:62" x14ac:dyDescent="0.25">
      <c r="A8277" t="s">
        <v>70</v>
      </c>
      <c r="B8277" t="s">
        <v>254</v>
      </c>
      <c r="C8277" t="s">
        <v>70</v>
      </c>
      <c r="D8277" t="s">
        <v>68</v>
      </c>
      <c r="E8277" t="s">
        <v>70</v>
      </c>
      <c r="F8277">
        <v>0</v>
      </c>
      <c r="G8277" t="s">
        <v>255</v>
      </c>
      <c r="H8277" t="s">
        <v>86</v>
      </c>
      <c r="I8277">
        <v>1</v>
      </c>
      <c r="J8277">
        <v>1</v>
      </c>
      <c r="K8277">
        <v>37</v>
      </c>
      <c r="L8277">
        <v>85</v>
      </c>
      <c r="M8277">
        <v>3</v>
      </c>
      <c r="P8277" t="s">
        <v>73</v>
      </c>
      <c r="Q8277" t="s">
        <v>74</v>
      </c>
      <c r="R8277">
        <v>22.684578702872301</v>
      </c>
      <c r="S8277" t="s">
        <v>784</v>
      </c>
      <c r="T8277">
        <v>0</v>
      </c>
      <c r="V8277" t="s">
        <v>70</v>
      </c>
      <c r="BE8277" t="s">
        <v>63</v>
      </c>
      <c r="BF8277" t="s">
        <v>64</v>
      </c>
      <c r="BG8277" t="s">
        <v>65</v>
      </c>
      <c r="BH8277" t="s">
        <v>66</v>
      </c>
      <c r="BI8277" t="s">
        <v>67</v>
      </c>
      <c r="BJ8277">
        <v>308.59046004889399</v>
      </c>
    </row>
    <row r="8278" spans="1:62" x14ac:dyDescent="0.25">
      <c r="A8278" t="s">
        <v>70</v>
      </c>
      <c r="B8278" t="s">
        <v>254</v>
      </c>
      <c r="C8278" t="s">
        <v>70</v>
      </c>
      <c r="D8278" t="s">
        <v>68</v>
      </c>
      <c r="E8278" t="s">
        <v>70</v>
      </c>
      <c r="F8278">
        <v>0</v>
      </c>
      <c r="G8278" t="s">
        <v>255</v>
      </c>
      <c r="H8278" t="s">
        <v>86</v>
      </c>
      <c r="I8278">
        <v>1</v>
      </c>
      <c r="J8278">
        <v>1</v>
      </c>
      <c r="K8278">
        <v>37</v>
      </c>
      <c r="L8278">
        <v>85</v>
      </c>
      <c r="M8278">
        <v>3</v>
      </c>
      <c r="P8278" t="s">
        <v>73</v>
      </c>
      <c r="Q8278" t="s">
        <v>74</v>
      </c>
      <c r="R8278">
        <v>22.724705155574998</v>
      </c>
      <c r="S8278" t="s">
        <v>1041</v>
      </c>
      <c r="T8278">
        <v>0</v>
      </c>
      <c r="BE8278" t="s">
        <v>63</v>
      </c>
      <c r="BF8278" t="s">
        <v>64</v>
      </c>
      <c r="BG8278" t="s">
        <v>65</v>
      </c>
      <c r="BH8278" t="s">
        <v>66</v>
      </c>
      <c r="BI8278" t="s">
        <v>67</v>
      </c>
      <c r="BJ8278">
        <v>308.59046004889399</v>
      </c>
    </row>
    <row r="8279" spans="1:62" x14ac:dyDescent="0.25">
      <c r="A8279" t="s">
        <v>70</v>
      </c>
      <c r="B8279" t="s">
        <v>254</v>
      </c>
      <c r="C8279" t="s">
        <v>70</v>
      </c>
      <c r="D8279" t="s">
        <v>68</v>
      </c>
      <c r="E8279" t="s">
        <v>70</v>
      </c>
      <c r="F8279">
        <v>0</v>
      </c>
      <c r="G8279" t="s">
        <v>255</v>
      </c>
      <c r="H8279" t="s">
        <v>86</v>
      </c>
      <c r="I8279">
        <v>1</v>
      </c>
      <c r="J8279">
        <v>1</v>
      </c>
      <c r="K8279">
        <v>37</v>
      </c>
      <c r="L8279">
        <v>85</v>
      </c>
      <c r="M8279">
        <v>3</v>
      </c>
      <c r="P8279" t="s">
        <v>86</v>
      </c>
      <c r="Q8279" t="s">
        <v>74</v>
      </c>
      <c r="R8279">
        <v>23.588163648266299</v>
      </c>
      <c r="S8279" t="s">
        <v>3717</v>
      </c>
      <c r="T8279">
        <v>0</v>
      </c>
      <c r="U8279">
        <v>23.588163648266299</v>
      </c>
      <c r="BE8279" t="s">
        <v>63</v>
      </c>
      <c r="BF8279" t="s">
        <v>64</v>
      </c>
      <c r="BG8279" t="s">
        <v>65</v>
      </c>
      <c r="BH8279" t="s">
        <v>66</v>
      </c>
      <c r="BI8279" t="s">
        <v>67</v>
      </c>
      <c r="BJ8279">
        <v>308.59046004889399</v>
      </c>
    </row>
    <row r="8280" spans="1:62" x14ac:dyDescent="0.25">
      <c r="A8280" t="s">
        <v>70</v>
      </c>
      <c r="B8280" t="s">
        <v>254</v>
      </c>
      <c r="C8280" t="s">
        <v>70</v>
      </c>
      <c r="D8280" t="s">
        <v>68</v>
      </c>
      <c r="E8280" t="s">
        <v>70</v>
      </c>
      <c r="F8280">
        <v>0</v>
      </c>
      <c r="G8280" t="s">
        <v>255</v>
      </c>
      <c r="H8280" t="s">
        <v>86</v>
      </c>
      <c r="I8280">
        <v>1</v>
      </c>
      <c r="J8280">
        <v>1</v>
      </c>
      <c r="K8280">
        <v>37</v>
      </c>
      <c r="L8280">
        <v>85</v>
      </c>
      <c r="M8280">
        <v>3</v>
      </c>
      <c r="R8280">
        <v>23.607009722647401</v>
      </c>
      <c r="S8280" t="s">
        <v>4772</v>
      </c>
      <c r="T8280">
        <v>0</v>
      </c>
      <c r="V8280" t="s">
        <v>70</v>
      </c>
      <c r="BE8280" t="s">
        <v>63</v>
      </c>
      <c r="BF8280" t="s">
        <v>64</v>
      </c>
      <c r="BG8280" t="s">
        <v>65</v>
      </c>
      <c r="BH8280" t="s">
        <v>66</v>
      </c>
      <c r="BI8280" t="s">
        <v>67</v>
      </c>
      <c r="BJ8280">
        <v>308.59046004889399</v>
      </c>
    </row>
    <row r="8281" spans="1:62" x14ac:dyDescent="0.25">
      <c r="A8281" t="s">
        <v>70</v>
      </c>
      <c r="B8281" t="s">
        <v>254</v>
      </c>
      <c r="C8281" t="s">
        <v>70</v>
      </c>
      <c r="D8281" t="s">
        <v>68</v>
      </c>
      <c r="E8281" t="s">
        <v>70</v>
      </c>
      <c r="F8281">
        <v>0</v>
      </c>
      <c r="G8281" t="s">
        <v>255</v>
      </c>
      <c r="H8281" t="s">
        <v>86</v>
      </c>
      <c r="I8281">
        <v>1</v>
      </c>
      <c r="J8281">
        <v>1</v>
      </c>
      <c r="K8281">
        <v>37</v>
      </c>
      <c r="L8281">
        <v>85</v>
      </c>
      <c r="M8281">
        <v>3</v>
      </c>
      <c r="P8281" t="s">
        <v>73</v>
      </c>
      <c r="Q8281" t="s">
        <v>74</v>
      </c>
      <c r="R8281">
        <v>23.8284777473018</v>
      </c>
      <c r="S8281" t="s">
        <v>4773</v>
      </c>
      <c r="T8281">
        <v>0</v>
      </c>
      <c r="BE8281" t="s">
        <v>63</v>
      </c>
      <c r="BF8281" t="s">
        <v>64</v>
      </c>
      <c r="BG8281" t="s">
        <v>65</v>
      </c>
      <c r="BH8281" t="s">
        <v>66</v>
      </c>
      <c r="BI8281" t="s">
        <v>67</v>
      </c>
      <c r="BJ8281">
        <v>308.59046004889399</v>
      </c>
    </row>
    <row r="8282" spans="1:62" x14ac:dyDescent="0.25">
      <c r="A8282" t="s">
        <v>70</v>
      </c>
      <c r="B8282" t="s">
        <v>254</v>
      </c>
      <c r="C8282" t="s">
        <v>70</v>
      </c>
      <c r="D8282" t="s">
        <v>68</v>
      </c>
      <c r="E8282" t="s">
        <v>70</v>
      </c>
      <c r="F8282">
        <v>0</v>
      </c>
      <c r="G8282" t="s">
        <v>255</v>
      </c>
      <c r="H8282" t="s">
        <v>86</v>
      </c>
      <c r="I8282">
        <v>1</v>
      </c>
      <c r="J8282">
        <v>1</v>
      </c>
      <c r="K8282">
        <v>37</v>
      </c>
      <c r="L8282">
        <v>85</v>
      </c>
      <c r="M8282">
        <v>3</v>
      </c>
      <c r="P8282" t="s">
        <v>73</v>
      </c>
      <c r="Q8282" t="s">
        <v>74</v>
      </c>
      <c r="R8282">
        <v>24.2457696810161</v>
      </c>
      <c r="S8282" t="s">
        <v>4774</v>
      </c>
      <c r="T8282">
        <v>0</v>
      </c>
      <c r="BE8282" t="s">
        <v>63</v>
      </c>
      <c r="BF8282" t="s">
        <v>64</v>
      </c>
      <c r="BG8282" t="s">
        <v>65</v>
      </c>
      <c r="BH8282" t="s">
        <v>66</v>
      </c>
      <c r="BI8282" t="s">
        <v>67</v>
      </c>
      <c r="BJ8282">
        <v>308.59046004889399</v>
      </c>
    </row>
    <row r="8283" spans="1:62" x14ac:dyDescent="0.25">
      <c r="A8283" t="s">
        <v>70</v>
      </c>
      <c r="B8283" t="s">
        <v>254</v>
      </c>
      <c r="C8283" t="s">
        <v>70</v>
      </c>
      <c r="D8283" t="s">
        <v>68</v>
      </c>
      <c r="E8283" t="s">
        <v>70</v>
      </c>
      <c r="F8283">
        <v>0</v>
      </c>
      <c r="G8283" t="s">
        <v>255</v>
      </c>
      <c r="H8283" t="s">
        <v>86</v>
      </c>
      <c r="I8283">
        <v>1</v>
      </c>
      <c r="J8283">
        <v>1</v>
      </c>
      <c r="K8283">
        <v>37</v>
      </c>
      <c r="L8283">
        <v>85</v>
      </c>
      <c r="M8283">
        <v>3</v>
      </c>
      <c r="P8283" t="s">
        <v>86</v>
      </c>
      <c r="Q8283" t="s">
        <v>74</v>
      </c>
      <c r="R8283">
        <v>24.5256619929423</v>
      </c>
      <c r="S8283" t="s">
        <v>1614</v>
      </c>
      <c r="T8283">
        <v>0</v>
      </c>
      <c r="U8283">
        <v>24.5256619929423</v>
      </c>
      <c r="BE8283" t="s">
        <v>63</v>
      </c>
      <c r="BF8283" t="s">
        <v>64</v>
      </c>
      <c r="BG8283" t="s">
        <v>65</v>
      </c>
      <c r="BH8283" t="s">
        <v>66</v>
      </c>
      <c r="BI8283" t="s">
        <v>67</v>
      </c>
      <c r="BJ8283">
        <v>308.59046004889399</v>
      </c>
    </row>
    <row r="8284" spans="1:62" x14ac:dyDescent="0.25">
      <c r="A8284" t="s">
        <v>70</v>
      </c>
      <c r="B8284" t="s">
        <v>254</v>
      </c>
      <c r="C8284" t="s">
        <v>70</v>
      </c>
      <c r="D8284" t="s">
        <v>68</v>
      </c>
      <c r="E8284" t="s">
        <v>70</v>
      </c>
      <c r="F8284">
        <v>0</v>
      </c>
      <c r="G8284" t="s">
        <v>255</v>
      </c>
      <c r="H8284" t="s">
        <v>86</v>
      </c>
      <c r="I8284">
        <v>1</v>
      </c>
      <c r="J8284">
        <v>1</v>
      </c>
      <c r="K8284">
        <v>37</v>
      </c>
      <c r="L8284">
        <v>85</v>
      </c>
      <c r="M8284">
        <v>3</v>
      </c>
      <c r="P8284" t="s">
        <v>73</v>
      </c>
      <c r="Q8284" t="s">
        <v>74</v>
      </c>
      <c r="R8284">
        <v>24.625463487769501</v>
      </c>
      <c r="S8284" t="s">
        <v>97</v>
      </c>
      <c r="T8284">
        <v>0</v>
      </c>
      <c r="V8284" t="s">
        <v>70</v>
      </c>
      <c r="BE8284" t="s">
        <v>63</v>
      </c>
      <c r="BF8284" t="s">
        <v>64</v>
      </c>
      <c r="BG8284" t="s">
        <v>65</v>
      </c>
      <c r="BH8284" t="s">
        <v>66</v>
      </c>
      <c r="BI8284" t="s">
        <v>67</v>
      </c>
      <c r="BJ8284">
        <v>308.59046004889399</v>
      </c>
    </row>
    <row r="8285" spans="1:62" x14ac:dyDescent="0.25">
      <c r="A8285" t="s">
        <v>70</v>
      </c>
      <c r="B8285" t="s">
        <v>254</v>
      </c>
      <c r="C8285" t="s">
        <v>70</v>
      </c>
      <c r="D8285" t="s">
        <v>68</v>
      </c>
      <c r="E8285" t="s">
        <v>70</v>
      </c>
      <c r="F8285">
        <v>0</v>
      </c>
      <c r="G8285" t="s">
        <v>255</v>
      </c>
      <c r="H8285" t="s">
        <v>86</v>
      </c>
      <c r="I8285">
        <v>1</v>
      </c>
      <c r="J8285">
        <v>1</v>
      </c>
      <c r="K8285">
        <v>37</v>
      </c>
      <c r="L8285">
        <v>85</v>
      </c>
      <c r="M8285">
        <v>3</v>
      </c>
      <c r="P8285" t="s">
        <v>73</v>
      </c>
      <c r="Q8285" t="s">
        <v>74</v>
      </c>
      <c r="R8285">
        <v>25.2685378550377</v>
      </c>
      <c r="S8285" t="s">
        <v>1325</v>
      </c>
      <c r="T8285">
        <v>0</v>
      </c>
      <c r="BE8285" t="s">
        <v>63</v>
      </c>
      <c r="BF8285" t="s">
        <v>64</v>
      </c>
      <c r="BG8285" t="s">
        <v>65</v>
      </c>
      <c r="BH8285" t="s">
        <v>66</v>
      </c>
      <c r="BI8285" t="s">
        <v>67</v>
      </c>
      <c r="BJ8285">
        <v>308.59046004889399</v>
      </c>
    </row>
    <row r="8286" spans="1:62" x14ac:dyDescent="0.25">
      <c r="A8286" t="s">
        <v>70</v>
      </c>
      <c r="B8286" t="s">
        <v>254</v>
      </c>
      <c r="C8286" t="s">
        <v>70</v>
      </c>
      <c r="D8286" t="s">
        <v>68</v>
      </c>
      <c r="E8286" t="s">
        <v>70</v>
      </c>
      <c r="F8286">
        <v>0</v>
      </c>
      <c r="G8286" t="s">
        <v>255</v>
      </c>
      <c r="H8286" t="s">
        <v>86</v>
      </c>
      <c r="I8286">
        <v>1</v>
      </c>
      <c r="J8286">
        <v>1</v>
      </c>
      <c r="K8286">
        <v>37</v>
      </c>
      <c r="L8286">
        <v>85</v>
      </c>
      <c r="M8286">
        <v>3</v>
      </c>
      <c r="P8286" t="s">
        <v>77</v>
      </c>
      <c r="Q8286" t="s">
        <v>74</v>
      </c>
      <c r="R8286">
        <v>25.509133357350901</v>
      </c>
      <c r="S8286" t="s">
        <v>1953</v>
      </c>
      <c r="T8286">
        <v>0</v>
      </c>
      <c r="U8286">
        <v>25.509133357350901</v>
      </c>
      <c r="BE8286" t="s">
        <v>63</v>
      </c>
      <c r="BF8286" t="s">
        <v>64</v>
      </c>
      <c r="BG8286" t="s">
        <v>65</v>
      </c>
      <c r="BH8286" t="s">
        <v>66</v>
      </c>
      <c r="BI8286" t="s">
        <v>67</v>
      </c>
      <c r="BJ8286">
        <v>308.59046004889399</v>
      </c>
    </row>
    <row r="8287" spans="1:62" x14ac:dyDescent="0.25">
      <c r="A8287" t="s">
        <v>70</v>
      </c>
      <c r="B8287" t="s">
        <v>254</v>
      </c>
      <c r="C8287" t="s">
        <v>70</v>
      </c>
      <c r="D8287" t="s">
        <v>68</v>
      </c>
      <c r="E8287" t="s">
        <v>70</v>
      </c>
      <c r="F8287">
        <v>0</v>
      </c>
      <c r="G8287" t="s">
        <v>255</v>
      </c>
      <c r="H8287" t="s">
        <v>86</v>
      </c>
      <c r="I8287">
        <v>1</v>
      </c>
      <c r="J8287">
        <v>1</v>
      </c>
      <c r="K8287">
        <v>37</v>
      </c>
      <c r="L8287">
        <v>85</v>
      </c>
      <c r="M8287">
        <v>3</v>
      </c>
      <c r="P8287" t="s">
        <v>77</v>
      </c>
      <c r="Q8287" t="s">
        <v>74</v>
      </c>
      <c r="R8287">
        <v>25.5903950107604</v>
      </c>
      <c r="S8287" t="s">
        <v>1124</v>
      </c>
      <c r="T8287">
        <v>0</v>
      </c>
      <c r="U8287">
        <v>25.5903950107604</v>
      </c>
      <c r="V8287" t="s">
        <v>70</v>
      </c>
      <c r="BE8287" t="s">
        <v>63</v>
      </c>
      <c r="BF8287" t="s">
        <v>64</v>
      </c>
      <c r="BG8287" t="s">
        <v>65</v>
      </c>
      <c r="BH8287" t="s">
        <v>66</v>
      </c>
      <c r="BI8287" t="s">
        <v>67</v>
      </c>
      <c r="BJ8287">
        <v>308.59046004889399</v>
      </c>
    </row>
    <row r="8288" spans="1:62" x14ac:dyDescent="0.25">
      <c r="A8288" t="s">
        <v>70</v>
      </c>
      <c r="B8288" t="s">
        <v>254</v>
      </c>
      <c r="C8288" t="s">
        <v>70</v>
      </c>
      <c r="D8288" t="s">
        <v>68</v>
      </c>
      <c r="E8288" t="s">
        <v>70</v>
      </c>
      <c r="F8288">
        <v>0</v>
      </c>
      <c r="G8288" t="s">
        <v>255</v>
      </c>
      <c r="H8288" t="s">
        <v>86</v>
      </c>
      <c r="I8288">
        <v>1</v>
      </c>
      <c r="J8288">
        <v>1</v>
      </c>
      <c r="K8288">
        <v>37</v>
      </c>
      <c r="L8288">
        <v>85</v>
      </c>
      <c r="M8288">
        <v>3</v>
      </c>
      <c r="P8288" t="s">
        <v>77</v>
      </c>
      <c r="Q8288" t="s">
        <v>74</v>
      </c>
      <c r="R8288">
        <v>25.666574851958998</v>
      </c>
      <c r="S8288" t="s">
        <v>757</v>
      </c>
      <c r="T8288">
        <v>0</v>
      </c>
      <c r="U8288">
        <v>25.666574851958998</v>
      </c>
      <c r="V8288" t="s">
        <v>70</v>
      </c>
      <c r="BE8288" t="s">
        <v>63</v>
      </c>
      <c r="BF8288" t="s">
        <v>64</v>
      </c>
      <c r="BG8288" t="s">
        <v>65</v>
      </c>
      <c r="BH8288" t="s">
        <v>66</v>
      </c>
      <c r="BI8288" t="s">
        <v>67</v>
      </c>
      <c r="BJ8288">
        <v>308.59046004889399</v>
      </c>
    </row>
    <row r="8289" spans="1:62" x14ac:dyDescent="0.25">
      <c r="A8289" t="s">
        <v>70</v>
      </c>
      <c r="B8289" t="s">
        <v>254</v>
      </c>
      <c r="C8289" t="s">
        <v>70</v>
      </c>
      <c r="D8289" t="s">
        <v>68</v>
      </c>
      <c r="E8289" t="s">
        <v>70</v>
      </c>
      <c r="F8289">
        <v>0</v>
      </c>
      <c r="G8289" t="s">
        <v>255</v>
      </c>
      <c r="H8289" t="s">
        <v>86</v>
      </c>
      <c r="I8289">
        <v>1</v>
      </c>
      <c r="J8289">
        <v>1</v>
      </c>
      <c r="K8289">
        <v>37</v>
      </c>
      <c r="L8289">
        <v>85</v>
      </c>
      <c r="M8289">
        <v>3</v>
      </c>
      <c r="P8289" t="s">
        <v>77</v>
      </c>
      <c r="Q8289" t="s">
        <v>74</v>
      </c>
      <c r="R8289">
        <v>25.707020118017599</v>
      </c>
      <c r="S8289" t="s">
        <v>1088</v>
      </c>
      <c r="T8289">
        <v>0</v>
      </c>
      <c r="U8289">
        <v>25.707020118017599</v>
      </c>
      <c r="V8289" t="s">
        <v>70</v>
      </c>
      <c r="BE8289" t="s">
        <v>63</v>
      </c>
      <c r="BF8289" t="s">
        <v>64</v>
      </c>
      <c r="BG8289" t="s">
        <v>65</v>
      </c>
      <c r="BH8289" t="s">
        <v>66</v>
      </c>
      <c r="BI8289" t="s">
        <v>67</v>
      </c>
      <c r="BJ8289">
        <v>308.59046004889399</v>
      </c>
    </row>
    <row r="8290" spans="1:62" x14ac:dyDescent="0.25">
      <c r="A8290" t="s">
        <v>70</v>
      </c>
      <c r="B8290" t="s">
        <v>254</v>
      </c>
      <c r="C8290" t="s">
        <v>70</v>
      </c>
      <c r="D8290" t="s">
        <v>68</v>
      </c>
      <c r="E8290" t="s">
        <v>70</v>
      </c>
      <c r="F8290">
        <v>0</v>
      </c>
      <c r="G8290" t="s">
        <v>255</v>
      </c>
      <c r="H8290" t="s">
        <v>86</v>
      </c>
      <c r="I8290">
        <v>1</v>
      </c>
      <c r="J8290">
        <v>1</v>
      </c>
      <c r="K8290">
        <v>37</v>
      </c>
      <c r="L8290">
        <v>85</v>
      </c>
      <c r="M8290">
        <v>3</v>
      </c>
      <c r="P8290" t="s">
        <v>77</v>
      </c>
      <c r="Q8290" t="s">
        <v>74</v>
      </c>
      <c r="R8290">
        <v>26.490381635827301</v>
      </c>
      <c r="S8290" t="s">
        <v>1468</v>
      </c>
      <c r="T8290">
        <v>0</v>
      </c>
      <c r="U8290">
        <v>26.490381635827301</v>
      </c>
      <c r="V8290" t="s">
        <v>70</v>
      </c>
      <c r="BE8290" t="s">
        <v>63</v>
      </c>
      <c r="BF8290" t="s">
        <v>64</v>
      </c>
      <c r="BG8290" t="s">
        <v>65</v>
      </c>
      <c r="BH8290" t="s">
        <v>66</v>
      </c>
      <c r="BI8290" t="s">
        <v>67</v>
      </c>
      <c r="BJ8290">
        <v>308.59046004889399</v>
      </c>
    </row>
    <row r="8291" spans="1:62" x14ac:dyDescent="0.25">
      <c r="A8291" t="s">
        <v>70</v>
      </c>
      <c r="B8291" t="s">
        <v>254</v>
      </c>
      <c r="C8291" t="s">
        <v>70</v>
      </c>
      <c r="D8291" t="s">
        <v>68</v>
      </c>
      <c r="E8291" t="s">
        <v>70</v>
      </c>
      <c r="F8291">
        <v>0</v>
      </c>
      <c r="G8291" t="s">
        <v>255</v>
      </c>
      <c r="H8291" t="s">
        <v>86</v>
      </c>
      <c r="I8291">
        <v>1</v>
      </c>
      <c r="J8291">
        <v>1</v>
      </c>
      <c r="K8291">
        <v>37</v>
      </c>
      <c r="L8291">
        <v>85</v>
      </c>
      <c r="M8291">
        <v>3</v>
      </c>
      <c r="P8291" t="s">
        <v>73</v>
      </c>
      <c r="Q8291" t="s">
        <v>74</v>
      </c>
      <c r="R8291">
        <v>26.770321620788302</v>
      </c>
      <c r="S8291" t="s">
        <v>2267</v>
      </c>
      <c r="T8291">
        <v>0</v>
      </c>
      <c r="V8291" t="s">
        <v>70</v>
      </c>
      <c r="BE8291" t="s">
        <v>63</v>
      </c>
      <c r="BF8291" t="s">
        <v>64</v>
      </c>
      <c r="BG8291" t="s">
        <v>65</v>
      </c>
      <c r="BH8291" t="s">
        <v>66</v>
      </c>
      <c r="BI8291" t="s">
        <v>67</v>
      </c>
      <c r="BJ8291">
        <v>308.59046004889399</v>
      </c>
    </row>
    <row r="8292" spans="1:62" x14ac:dyDescent="0.25">
      <c r="A8292" t="s">
        <v>70</v>
      </c>
      <c r="B8292" t="s">
        <v>254</v>
      </c>
      <c r="C8292" t="s">
        <v>70</v>
      </c>
      <c r="D8292" t="s">
        <v>68</v>
      </c>
      <c r="E8292" t="s">
        <v>70</v>
      </c>
      <c r="F8292">
        <v>0</v>
      </c>
      <c r="G8292" t="s">
        <v>255</v>
      </c>
      <c r="H8292" t="s">
        <v>86</v>
      </c>
      <c r="I8292">
        <v>1</v>
      </c>
      <c r="J8292">
        <v>1</v>
      </c>
      <c r="K8292">
        <v>37</v>
      </c>
      <c r="L8292">
        <v>85</v>
      </c>
      <c r="M8292">
        <v>3</v>
      </c>
      <c r="P8292" t="s">
        <v>73</v>
      </c>
      <c r="Q8292" t="s">
        <v>74</v>
      </c>
      <c r="R8292">
        <v>27.108699466596502</v>
      </c>
      <c r="S8292" t="s">
        <v>4775</v>
      </c>
      <c r="T8292">
        <v>0</v>
      </c>
      <c r="BE8292" t="s">
        <v>63</v>
      </c>
      <c r="BF8292" t="s">
        <v>64</v>
      </c>
      <c r="BG8292" t="s">
        <v>65</v>
      </c>
      <c r="BH8292" t="s">
        <v>66</v>
      </c>
      <c r="BI8292" t="s">
        <v>67</v>
      </c>
      <c r="BJ8292">
        <v>308.59046004889399</v>
      </c>
    </row>
    <row r="8293" spans="1:62" x14ac:dyDescent="0.25">
      <c r="A8293" t="s">
        <v>70</v>
      </c>
      <c r="B8293" t="s">
        <v>254</v>
      </c>
      <c r="C8293" t="s">
        <v>70</v>
      </c>
      <c r="D8293" t="s">
        <v>68</v>
      </c>
      <c r="E8293" t="s">
        <v>70</v>
      </c>
      <c r="F8293">
        <v>0</v>
      </c>
      <c r="G8293" t="s">
        <v>255</v>
      </c>
      <c r="H8293" t="s">
        <v>86</v>
      </c>
      <c r="I8293">
        <v>1</v>
      </c>
      <c r="J8293">
        <v>1</v>
      </c>
      <c r="K8293">
        <v>37</v>
      </c>
      <c r="L8293">
        <v>85</v>
      </c>
      <c r="M8293">
        <v>3</v>
      </c>
      <c r="P8293" t="s">
        <v>86</v>
      </c>
      <c r="Q8293" t="b">
        <v>0</v>
      </c>
      <c r="R8293">
        <v>27.129010493372299</v>
      </c>
      <c r="S8293" t="s">
        <v>4776</v>
      </c>
      <c r="T8293">
        <v>0</v>
      </c>
      <c r="U8293">
        <v>27.129010493372299</v>
      </c>
      <c r="BE8293" t="s">
        <v>63</v>
      </c>
      <c r="BF8293" t="s">
        <v>64</v>
      </c>
      <c r="BG8293" t="s">
        <v>65</v>
      </c>
      <c r="BH8293" t="s">
        <v>66</v>
      </c>
      <c r="BI8293" t="s">
        <v>67</v>
      </c>
      <c r="BJ8293">
        <v>308.59046004889399</v>
      </c>
    </row>
    <row r="8294" spans="1:62" x14ac:dyDescent="0.25">
      <c r="A8294" t="s">
        <v>70</v>
      </c>
      <c r="B8294" t="s">
        <v>254</v>
      </c>
      <c r="C8294" t="s">
        <v>70</v>
      </c>
      <c r="D8294" t="s">
        <v>68</v>
      </c>
      <c r="E8294" t="s">
        <v>70</v>
      </c>
      <c r="F8294">
        <v>0</v>
      </c>
      <c r="G8294" t="s">
        <v>255</v>
      </c>
      <c r="H8294" t="s">
        <v>86</v>
      </c>
      <c r="I8294">
        <v>1</v>
      </c>
      <c r="J8294">
        <v>1</v>
      </c>
      <c r="K8294">
        <v>37</v>
      </c>
      <c r="L8294">
        <v>85</v>
      </c>
      <c r="M8294">
        <v>3</v>
      </c>
      <c r="P8294" t="s">
        <v>73</v>
      </c>
      <c r="Q8294" t="s">
        <v>74</v>
      </c>
      <c r="R8294">
        <v>27.350779453990899</v>
      </c>
      <c r="S8294" t="s">
        <v>4777</v>
      </c>
      <c r="T8294">
        <v>0</v>
      </c>
      <c r="V8294" t="s">
        <v>70</v>
      </c>
      <c r="BE8294" t="s">
        <v>63</v>
      </c>
      <c r="BF8294" t="s">
        <v>64</v>
      </c>
      <c r="BG8294" t="s">
        <v>65</v>
      </c>
      <c r="BH8294" t="s">
        <v>66</v>
      </c>
      <c r="BI8294" t="s">
        <v>67</v>
      </c>
      <c r="BJ8294">
        <v>308.59046004889399</v>
      </c>
    </row>
    <row r="8295" spans="1:62" x14ac:dyDescent="0.25">
      <c r="A8295" t="s">
        <v>70</v>
      </c>
      <c r="B8295" t="s">
        <v>254</v>
      </c>
      <c r="C8295" t="s">
        <v>70</v>
      </c>
      <c r="D8295" t="s">
        <v>68</v>
      </c>
      <c r="E8295" t="s">
        <v>70</v>
      </c>
      <c r="F8295">
        <v>0</v>
      </c>
      <c r="G8295" t="s">
        <v>255</v>
      </c>
      <c r="H8295" t="s">
        <v>86</v>
      </c>
      <c r="I8295">
        <v>1</v>
      </c>
      <c r="J8295">
        <v>1</v>
      </c>
      <c r="K8295">
        <v>37</v>
      </c>
      <c r="L8295">
        <v>85</v>
      </c>
      <c r="M8295">
        <v>3</v>
      </c>
      <c r="P8295" t="s">
        <v>77</v>
      </c>
      <c r="Q8295" t="s">
        <v>74</v>
      </c>
      <c r="R8295">
        <v>27.6907579878898</v>
      </c>
      <c r="S8295" t="s">
        <v>82</v>
      </c>
      <c r="T8295">
        <v>0</v>
      </c>
      <c r="U8295">
        <v>27.6907579878898</v>
      </c>
      <c r="BE8295" t="s">
        <v>63</v>
      </c>
      <c r="BF8295" t="s">
        <v>64</v>
      </c>
      <c r="BG8295" t="s">
        <v>65</v>
      </c>
      <c r="BH8295" t="s">
        <v>66</v>
      </c>
      <c r="BI8295" t="s">
        <v>67</v>
      </c>
      <c r="BJ8295">
        <v>308.59046004889399</v>
      </c>
    </row>
    <row r="8296" spans="1:62" x14ac:dyDescent="0.25">
      <c r="A8296" t="s">
        <v>70</v>
      </c>
      <c r="B8296" t="s">
        <v>254</v>
      </c>
      <c r="C8296" t="s">
        <v>70</v>
      </c>
      <c r="D8296" t="s">
        <v>68</v>
      </c>
      <c r="E8296" t="s">
        <v>70</v>
      </c>
      <c r="F8296">
        <v>0</v>
      </c>
      <c r="G8296" t="s">
        <v>255</v>
      </c>
      <c r="H8296" t="s">
        <v>86</v>
      </c>
      <c r="I8296">
        <v>1</v>
      </c>
      <c r="J8296">
        <v>1</v>
      </c>
      <c r="K8296">
        <v>37</v>
      </c>
      <c r="L8296">
        <v>85</v>
      </c>
      <c r="M8296">
        <v>3</v>
      </c>
      <c r="P8296" t="s">
        <v>77</v>
      </c>
      <c r="Q8296" t="s">
        <v>74</v>
      </c>
      <c r="R8296">
        <v>27.7488028773368</v>
      </c>
      <c r="S8296" t="s">
        <v>4778</v>
      </c>
      <c r="T8296">
        <v>0</v>
      </c>
      <c r="U8296">
        <v>27.7488028773368</v>
      </c>
      <c r="V8296" t="s">
        <v>70</v>
      </c>
      <c r="BE8296" t="s">
        <v>63</v>
      </c>
      <c r="BF8296" t="s">
        <v>64</v>
      </c>
      <c r="BG8296" t="s">
        <v>65</v>
      </c>
      <c r="BH8296" t="s">
        <v>66</v>
      </c>
      <c r="BI8296" t="s">
        <v>67</v>
      </c>
      <c r="BJ8296">
        <v>308.59046004889399</v>
      </c>
    </row>
    <row r="8297" spans="1:62" x14ac:dyDescent="0.25">
      <c r="A8297" t="s">
        <v>70</v>
      </c>
      <c r="B8297" t="s">
        <v>254</v>
      </c>
      <c r="C8297" t="s">
        <v>70</v>
      </c>
      <c r="D8297" t="s">
        <v>68</v>
      </c>
      <c r="E8297" t="s">
        <v>70</v>
      </c>
      <c r="F8297">
        <v>0</v>
      </c>
      <c r="G8297" t="s">
        <v>255</v>
      </c>
      <c r="H8297" t="s">
        <v>86</v>
      </c>
      <c r="I8297">
        <v>1</v>
      </c>
      <c r="J8297">
        <v>1</v>
      </c>
      <c r="K8297">
        <v>37</v>
      </c>
      <c r="L8297">
        <v>85</v>
      </c>
      <c r="M8297">
        <v>3</v>
      </c>
      <c r="P8297" t="s">
        <v>77</v>
      </c>
      <c r="Q8297" t="s">
        <v>74</v>
      </c>
      <c r="R8297">
        <v>27.787236937598198</v>
      </c>
      <c r="S8297" t="s">
        <v>1168</v>
      </c>
      <c r="T8297">
        <v>0</v>
      </c>
      <c r="U8297">
        <v>27.787236937598198</v>
      </c>
      <c r="V8297" t="s">
        <v>70</v>
      </c>
      <c r="BE8297" t="s">
        <v>63</v>
      </c>
      <c r="BF8297" t="s">
        <v>64</v>
      </c>
      <c r="BG8297" t="s">
        <v>65</v>
      </c>
      <c r="BH8297" t="s">
        <v>66</v>
      </c>
      <c r="BI8297" t="s">
        <v>67</v>
      </c>
      <c r="BJ8297">
        <v>308.59046004889399</v>
      </c>
    </row>
    <row r="8298" spans="1:62" x14ac:dyDescent="0.25">
      <c r="A8298" t="s">
        <v>70</v>
      </c>
      <c r="B8298" t="s">
        <v>254</v>
      </c>
      <c r="C8298" t="s">
        <v>70</v>
      </c>
      <c r="D8298" t="s">
        <v>68</v>
      </c>
      <c r="E8298" t="s">
        <v>70</v>
      </c>
      <c r="F8298">
        <v>0</v>
      </c>
      <c r="G8298" t="s">
        <v>255</v>
      </c>
      <c r="H8298" t="s">
        <v>86</v>
      </c>
      <c r="I8298">
        <v>1</v>
      </c>
      <c r="J8298">
        <v>1</v>
      </c>
      <c r="K8298">
        <v>37</v>
      </c>
      <c r="L8298">
        <v>85</v>
      </c>
      <c r="M8298">
        <v>3</v>
      </c>
      <c r="P8298" t="s">
        <v>77</v>
      </c>
      <c r="Q8298" t="s">
        <v>74</v>
      </c>
      <c r="R8298">
        <v>28.010823763412098</v>
      </c>
      <c r="S8298" t="s">
        <v>227</v>
      </c>
      <c r="T8298">
        <v>0</v>
      </c>
      <c r="U8298">
        <v>28.010823763412098</v>
      </c>
      <c r="V8298" t="s">
        <v>70</v>
      </c>
      <c r="BE8298" t="s">
        <v>63</v>
      </c>
      <c r="BF8298" t="s">
        <v>64</v>
      </c>
      <c r="BG8298" t="s">
        <v>65</v>
      </c>
      <c r="BH8298" t="s">
        <v>66</v>
      </c>
      <c r="BI8298" t="s">
        <v>67</v>
      </c>
      <c r="BJ8298">
        <v>308.59046004889399</v>
      </c>
    </row>
    <row r="8299" spans="1:62" x14ac:dyDescent="0.25">
      <c r="A8299" t="s">
        <v>70</v>
      </c>
      <c r="B8299" t="s">
        <v>254</v>
      </c>
      <c r="C8299" t="s">
        <v>70</v>
      </c>
      <c r="D8299" t="s">
        <v>68</v>
      </c>
      <c r="E8299" t="s">
        <v>70</v>
      </c>
      <c r="F8299">
        <v>0</v>
      </c>
      <c r="G8299" t="s">
        <v>255</v>
      </c>
      <c r="H8299" t="s">
        <v>86</v>
      </c>
      <c r="I8299">
        <v>1</v>
      </c>
      <c r="J8299">
        <v>1</v>
      </c>
      <c r="K8299">
        <v>37</v>
      </c>
      <c r="L8299">
        <v>85</v>
      </c>
      <c r="M8299">
        <v>3</v>
      </c>
      <c r="P8299" t="s">
        <v>73</v>
      </c>
      <c r="Q8299" t="s">
        <v>74</v>
      </c>
      <c r="R8299">
        <v>28.108096270385399</v>
      </c>
      <c r="S8299" t="s">
        <v>297</v>
      </c>
      <c r="T8299">
        <v>0</v>
      </c>
      <c r="V8299" t="s">
        <v>70</v>
      </c>
      <c r="BE8299" t="s">
        <v>63</v>
      </c>
      <c r="BF8299" t="s">
        <v>64</v>
      </c>
      <c r="BG8299" t="s">
        <v>65</v>
      </c>
      <c r="BH8299" t="s">
        <v>66</v>
      </c>
      <c r="BI8299" t="s">
        <v>67</v>
      </c>
      <c r="BJ8299">
        <v>308.59046004889399</v>
      </c>
    </row>
    <row r="8300" spans="1:62" x14ac:dyDescent="0.25">
      <c r="A8300" t="s">
        <v>70</v>
      </c>
      <c r="B8300" t="s">
        <v>254</v>
      </c>
      <c r="C8300" t="s">
        <v>70</v>
      </c>
      <c r="D8300" t="s">
        <v>68</v>
      </c>
      <c r="E8300" t="s">
        <v>70</v>
      </c>
      <c r="F8300">
        <v>0</v>
      </c>
      <c r="G8300" t="s">
        <v>255</v>
      </c>
      <c r="H8300" t="s">
        <v>86</v>
      </c>
      <c r="I8300">
        <v>1</v>
      </c>
      <c r="J8300">
        <v>1</v>
      </c>
      <c r="K8300">
        <v>37</v>
      </c>
      <c r="L8300">
        <v>85</v>
      </c>
      <c r="M8300">
        <v>3</v>
      </c>
      <c r="P8300" t="s">
        <v>77</v>
      </c>
      <c r="Q8300" t="s">
        <v>74</v>
      </c>
      <c r="R8300">
        <v>28.430306007867301</v>
      </c>
      <c r="S8300" t="s">
        <v>1090</v>
      </c>
      <c r="T8300">
        <v>0</v>
      </c>
      <c r="U8300">
        <v>28.430306007867301</v>
      </c>
      <c r="BE8300" t="s">
        <v>63</v>
      </c>
      <c r="BF8300" t="s">
        <v>64</v>
      </c>
      <c r="BG8300" t="s">
        <v>65</v>
      </c>
      <c r="BH8300" t="s">
        <v>66</v>
      </c>
      <c r="BI8300" t="s">
        <v>67</v>
      </c>
      <c r="BJ8300">
        <v>308.59046004889399</v>
      </c>
    </row>
    <row r="8301" spans="1:62" x14ac:dyDescent="0.25">
      <c r="A8301" t="s">
        <v>70</v>
      </c>
      <c r="B8301" t="s">
        <v>254</v>
      </c>
      <c r="C8301" t="s">
        <v>70</v>
      </c>
      <c r="D8301" t="s">
        <v>68</v>
      </c>
      <c r="E8301" t="s">
        <v>70</v>
      </c>
      <c r="F8301">
        <v>0</v>
      </c>
      <c r="G8301" t="s">
        <v>255</v>
      </c>
      <c r="H8301" t="s">
        <v>86</v>
      </c>
      <c r="I8301">
        <v>1</v>
      </c>
      <c r="J8301">
        <v>1</v>
      </c>
      <c r="K8301">
        <v>37</v>
      </c>
      <c r="L8301">
        <v>85</v>
      </c>
      <c r="M8301">
        <v>3</v>
      </c>
      <c r="P8301" t="s">
        <v>73</v>
      </c>
      <c r="Q8301" t="s">
        <v>74</v>
      </c>
      <c r="R8301">
        <v>4.2578634005622E-2</v>
      </c>
      <c r="S8301" t="s">
        <v>294</v>
      </c>
      <c r="T8301">
        <v>0</v>
      </c>
      <c r="V8301" t="s">
        <v>70</v>
      </c>
      <c r="W8301" t="s">
        <v>4779</v>
      </c>
      <c r="X8301" t="s">
        <v>4780</v>
      </c>
      <c r="Y8301" t="s">
        <v>2438</v>
      </c>
      <c r="Z8301" t="s">
        <v>2439</v>
      </c>
      <c r="AA8301" t="s">
        <v>2439</v>
      </c>
      <c r="AB8301" t="s">
        <v>4781</v>
      </c>
      <c r="AC8301">
        <v>8</v>
      </c>
      <c r="AD8301">
        <v>0</v>
      </c>
      <c r="AE8301">
        <v>10</v>
      </c>
      <c r="AF8301">
        <v>16</v>
      </c>
      <c r="AG8301" t="s">
        <v>73</v>
      </c>
      <c r="AH8301" t="s">
        <v>645</v>
      </c>
      <c r="AI8301" t="s">
        <v>645</v>
      </c>
      <c r="AJ8301" t="s">
        <v>645</v>
      </c>
      <c r="AK8301" t="s">
        <v>645</v>
      </c>
      <c r="AL8301" t="s">
        <v>645</v>
      </c>
      <c r="AM8301" t="s">
        <v>645</v>
      </c>
      <c r="AN8301">
        <v>0</v>
      </c>
      <c r="AO8301">
        <v>0</v>
      </c>
      <c r="AP8301">
        <v>0</v>
      </c>
      <c r="AQ8301">
        <v>0</v>
      </c>
      <c r="BE8301" t="s">
        <v>63</v>
      </c>
      <c r="BF8301" t="s">
        <v>64</v>
      </c>
      <c r="BG8301" t="s">
        <v>65</v>
      </c>
      <c r="BH8301" t="s">
        <v>66</v>
      </c>
      <c r="BI8301" t="s">
        <v>67</v>
      </c>
      <c r="BJ8301">
        <v>308.59046004889399</v>
      </c>
    </row>
    <row r="8302" spans="1:62" x14ac:dyDescent="0.25">
      <c r="A8302" t="s">
        <v>70</v>
      </c>
      <c r="B8302" t="s">
        <v>254</v>
      </c>
      <c r="C8302" t="s">
        <v>70</v>
      </c>
      <c r="D8302" t="s">
        <v>68</v>
      </c>
      <c r="E8302" t="s">
        <v>70</v>
      </c>
      <c r="F8302">
        <v>0</v>
      </c>
      <c r="G8302" t="s">
        <v>255</v>
      </c>
      <c r="H8302" t="s">
        <v>86</v>
      </c>
      <c r="I8302">
        <v>1</v>
      </c>
      <c r="J8302">
        <v>1</v>
      </c>
      <c r="K8302">
        <v>37</v>
      </c>
      <c r="L8302">
        <v>85</v>
      </c>
      <c r="M8302">
        <v>3</v>
      </c>
      <c r="P8302" t="s">
        <v>73</v>
      </c>
      <c r="Q8302" t="s">
        <v>74</v>
      </c>
      <c r="R8302">
        <v>0.34048009385878603</v>
      </c>
      <c r="S8302" t="s">
        <v>152</v>
      </c>
      <c r="T8302">
        <v>0</v>
      </c>
      <c r="BE8302" t="s">
        <v>63</v>
      </c>
      <c r="BF8302" t="s">
        <v>64</v>
      </c>
      <c r="BG8302" t="s">
        <v>65</v>
      </c>
      <c r="BH8302" t="s">
        <v>66</v>
      </c>
      <c r="BI8302" t="s">
        <v>67</v>
      </c>
      <c r="BJ8302">
        <v>308.59046004889399</v>
      </c>
    </row>
    <row r="8303" spans="1:62" x14ac:dyDescent="0.25">
      <c r="A8303" t="s">
        <v>70</v>
      </c>
      <c r="B8303" t="s">
        <v>254</v>
      </c>
      <c r="C8303" t="s">
        <v>70</v>
      </c>
      <c r="D8303" t="s">
        <v>68</v>
      </c>
      <c r="E8303" t="s">
        <v>70</v>
      </c>
      <c r="F8303">
        <v>0</v>
      </c>
      <c r="G8303" t="s">
        <v>255</v>
      </c>
      <c r="H8303" t="s">
        <v>86</v>
      </c>
      <c r="I8303">
        <v>1</v>
      </c>
      <c r="J8303">
        <v>1</v>
      </c>
      <c r="K8303">
        <v>37</v>
      </c>
      <c r="L8303">
        <v>85</v>
      </c>
      <c r="M8303">
        <v>3</v>
      </c>
      <c r="P8303" t="s">
        <v>73</v>
      </c>
      <c r="Q8303" t="s">
        <v>74</v>
      </c>
      <c r="R8303">
        <v>0.47945590510789698</v>
      </c>
      <c r="S8303" t="s">
        <v>301</v>
      </c>
      <c r="T8303">
        <v>0</v>
      </c>
      <c r="BE8303" t="s">
        <v>63</v>
      </c>
      <c r="BF8303" t="s">
        <v>64</v>
      </c>
      <c r="BG8303" t="s">
        <v>65</v>
      </c>
      <c r="BH8303" t="s">
        <v>66</v>
      </c>
      <c r="BI8303" t="s">
        <v>67</v>
      </c>
      <c r="BJ8303">
        <v>308.59046004889399</v>
      </c>
    </row>
    <row r="8304" spans="1:62" x14ac:dyDescent="0.25">
      <c r="A8304" t="s">
        <v>70</v>
      </c>
      <c r="B8304" t="s">
        <v>254</v>
      </c>
      <c r="C8304" t="s">
        <v>70</v>
      </c>
      <c r="D8304" t="s">
        <v>68</v>
      </c>
      <c r="E8304" t="s">
        <v>70</v>
      </c>
      <c r="F8304">
        <v>0</v>
      </c>
      <c r="G8304" t="s">
        <v>255</v>
      </c>
      <c r="H8304" t="s">
        <v>86</v>
      </c>
      <c r="I8304">
        <v>1</v>
      </c>
      <c r="J8304">
        <v>1</v>
      </c>
      <c r="K8304">
        <v>37</v>
      </c>
      <c r="L8304">
        <v>85</v>
      </c>
      <c r="M8304">
        <v>3</v>
      </c>
      <c r="P8304" t="s">
        <v>73</v>
      </c>
      <c r="Q8304" t="s">
        <v>74</v>
      </c>
      <c r="R8304">
        <v>0.63953067229885996</v>
      </c>
      <c r="S8304" t="s">
        <v>239</v>
      </c>
      <c r="T8304">
        <v>0</v>
      </c>
      <c r="U8304">
        <v>0.63953067229885996</v>
      </c>
      <c r="AR8304" t="s">
        <v>86</v>
      </c>
      <c r="BE8304" t="s">
        <v>63</v>
      </c>
      <c r="BF8304" t="s">
        <v>64</v>
      </c>
      <c r="BG8304" t="s">
        <v>65</v>
      </c>
      <c r="BH8304" t="s">
        <v>66</v>
      </c>
      <c r="BI8304" t="s">
        <v>67</v>
      </c>
      <c r="BJ8304">
        <v>308.59046004889399</v>
      </c>
    </row>
    <row r="8305" spans="1:62" x14ac:dyDescent="0.25">
      <c r="A8305" t="s">
        <v>70</v>
      </c>
      <c r="B8305" t="s">
        <v>254</v>
      </c>
      <c r="C8305" t="s">
        <v>70</v>
      </c>
      <c r="D8305" t="s">
        <v>68</v>
      </c>
      <c r="E8305" t="s">
        <v>70</v>
      </c>
      <c r="F8305">
        <v>0</v>
      </c>
      <c r="G8305" t="s">
        <v>255</v>
      </c>
      <c r="H8305" t="s">
        <v>86</v>
      </c>
      <c r="I8305">
        <v>1</v>
      </c>
      <c r="J8305">
        <v>1</v>
      </c>
      <c r="K8305">
        <v>37</v>
      </c>
      <c r="L8305">
        <v>85</v>
      </c>
      <c r="M8305">
        <v>3</v>
      </c>
      <c r="Q8305" t="b">
        <v>1</v>
      </c>
      <c r="V8305" t="s">
        <v>70</v>
      </c>
      <c r="AS8305" t="s">
        <v>4782</v>
      </c>
      <c r="AT8305" t="s">
        <v>4783</v>
      </c>
      <c r="AU8305" t="s">
        <v>1129</v>
      </c>
      <c r="AV8305" t="s">
        <v>1130</v>
      </c>
      <c r="AW8305" t="s">
        <v>1130</v>
      </c>
      <c r="AX8305" t="s">
        <v>4784</v>
      </c>
      <c r="AY8305">
        <v>1</v>
      </c>
      <c r="AZ8305">
        <v>0</v>
      </c>
      <c r="BA8305">
        <v>0</v>
      </c>
      <c r="BB8305">
        <v>1</v>
      </c>
      <c r="BC8305">
        <v>0</v>
      </c>
      <c r="BE8305" t="s">
        <v>63</v>
      </c>
      <c r="BF8305" t="s">
        <v>64</v>
      </c>
      <c r="BG8305" t="s">
        <v>65</v>
      </c>
      <c r="BH8305" t="s">
        <v>66</v>
      </c>
      <c r="BI8305" t="s">
        <v>67</v>
      </c>
      <c r="BJ8305">
        <v>308.59046004889399</v>
      </c>
    </row>
    <row r="8306" spans="1:62" x14ac:dyDescent="0.25">
      <c r="A8306" t="s">
        <v>70</v>
      </c>
      <c r="B8306" t="s">
        <v>254</v>
      </c>
      <c r="C8306" t="s">
        <v>68</v>
      </c>
      <c r="D8306" t="s">
        <v>70</v>
      </c>
      <c r="E8306" t="s">
        <v>70</v>
      </c>
      <c r="F8306">
        <v>2</v>
      </c>
      <c r="G8306" t="s">
        <v>255</v>
      </c>
      <c r="H8306" t="s">
        <v>72</v>
      </c>
      <c r="I8306">
        <v>1</v>
      </c>
      <c r="J8306">
        <v>1</v>
      </c>
      <c r="K8306">
        <v>38</v>
      </c>
      <c r="L8306">
        <v>86</v>
      </c>
      <c r="M8306">
        <v>21</v>
      </c>
      <c r="P8306" t="s">
        <v>86</v>
      </c>
      <c r="Q8306" t="s">
        <v>74</v>
      </c>
      <c r="R8306">
        <v>1.7514152929797999</v>
      </c>
      <c r="S8306" t="s">
        <v>154</v>
      </c>
      <c r="T8306">
        <v>0</v>
      </c>
      <c r="U8306">
        <v>1.7514152929797999</v>
      </c>
      <c r="BE8306" t="s">
        <v>63</v>
      </c>
      <c r="BF8306" t="s">
        <v>64</v>
      </c>
      <c r="BG8306" t="s">
        <v>65</v>
      </c>
      <c r="BH8306" t="s">
        <v>66</v>
      </c>
      <c r="BI8306" t="s">
        <v>67</v>
      </c>
      <c r="BJ8306">
        <v>308.59046004889399</v>
      </c>
    </row>
    <row r="8307" spans="1:62" x14ac:dyDescent="0.25">
      <c r="A8307" t="s">
        <v>70</v>
      </c>
      <c r="B8307" t="s">
        <v>254</v>
      </c>
      <c r="C8307" t="s">
        <v>68</v>
      </c>
      <c r="D8307" t="s">
        <v>70</v>
      </c>
      <c r="E8307" t="s">
        <v>70</v>
      </c>
      <c r="F8307">
        <v>2</v>
      </c>
      <c r="G8307" t="s">
        <v>255</v>
      </c>
      <c r="H8307" t="s">
        <v>72</v>
      </c>
      <c r="I8307">
        <v>1</v>
      </c>
      <c r="J8307">
        <v>1</v>
      </c>
      <c r="K8307">
        <v>38</v>
      </c>
      <c r="L8307">
        <v>86</v>
      </c>
      <c r="M8307">
        <v>21</v>
      </c>
      <c r="P8307" t="s">
        <v>73</v>
      </c>
      <c r="Q8307" t="s">
        <v>74</v>
      </c>
      <c r="R8307">
        <v>2.4090286091231898</v>
      </c>
      <c r="S8307" t="s">
        <v>1048</v>
      </c>
      <c r="T8307">
        <v>0</v>
      </c>
      <c r="V8307" t="s">
        <v>68</v>
      </c>
      <c r="BE8307" t="s">
        <v>63</v>
      </c>
      <c r="BF8307" t="s">
        <v>64</v>
      </c>
      <c r="BG8307" t="s">
        <v>65</v>
      </c>
      <c r="BH8307" t="s">
        <v>66</v>
      </c>
      <c r="BI8307" t="s">
        <v>67</v>
      </c>
      <c r="BJ8307">
        <v>308.59046004889399</v>
      </c>
    </row>
    <row r="8308" spans="1:62" x14ac:dyDescent="0.25">
      <c r="A8308" t="s">
        <v>70</v>
      </c>
      <c r="B8308" t="s">
        <v>254</v>
      </c>
      <c r="C8308" t="s">
        <v>68</v>
      </c>
      <c r="D8308" t="s">
        <v>70</v>
      </c>
      <c r="E8308" t="s">
        <v>70</v>
      </c>
      <c r="F8308">
        <v>2</v>
      </c>
      <c r="G8308" t="s">
        <v>255</v>
      </c>
      <c r="H8308" t="s">
        <v>72</v>
      </c>
      <c r="I8308">
        <v>1</v>
      </c>
      <c r="J8308">
        <v>1</v>
      </c>
      <c r="K8308">
        <v>38</v>
      </c>
      <c r="L8308">
        <v>86</v>
      </c>
      <c r="M8308">
        <v>21</v>
      </c>
      <c r="P8308" t="s">
        <v>73</v>
      </c>
      <c r="Q8308" t="s">
        <v>74</v>
      </c>
      <c r="R8308">
        <v>2.5334416349796798</v>
      </c>
      <c r="S8308" t="s">
        <v>4785</v>
      </c>
      <c r="T8308">
        <v>0</v>
      </c>
      <c r="BE8308" t="s">
        <v>63</v>
      </c>
      <c r="BF8308" t="s">
        <v>64</v>
      </c>
      <c r="BG8308" t="s">
        <v>65</v>
      </c>
      <c r="BH8308" t="s">
        <v>66</v>
      </c>
      <c r="BI8308" t="s">
        <v>67</v>
      </c>
      <c r="BJ8308">
        <v>308.59046004889399</v>
      </c>
    </row>
    <row r="8309" spans="1:62" x14ac:dyDescent="0.25">
      <c r="A8309" t="s">
        <v>70</v>
      </c>
      <c r="B8309" t="s">
        <v>254</v>
      </c>
      <c r="C8309" t="s">
        <v>68</v>
      </c>
      <c r="D8309" t="s">
        <v>70</v>
      </c>
      <c r="E8309" t="s">
        <v>70</v>
      </c>
      <c r="F8309">
        <v>2</v>
      </c>
      <c r="G8309" t="s">
        <v>255</v>
      </c>
      <c r="H8309" t="s">
        <v>72</v>
      </c>
      <c r="I8309">
        <v>1</v>
      </c>
      <c r="J8309">
        <v>1</v>
      </c>
      <c r="K8309">
        <v>38</v>
      </c>
      <c r="L8309">
        <v>86</v>
      </c>
      <c r="M8309">
        <v>21</v>
      </c>
      <c r="P8309" t="s">
        <v>86</v>
      </c>
      <c r="Q8309" t="s">
        <v>74</v>
      </c>
      <c r="R8309">
        <v>3.2310443438618601</v>
      </c>
      <c r="S8309" t="s">
        <v>2054</v>
      </c>
      <c r="T8309">
        <v>0</v>
      </c>
      <c r="U8309">
        <v>3.2310443438618601</v>
      </c>
      <c r="BE8309" t="s">
        <v>63</v>
      </c>
      <c r="BF8309" t="s">
        <v>64</v>
      </c>
      <c r="BG8309" t="s">
        <v>65</v>
      </c>
      <c r="BH8309" t="s">
        <v>66</v>
      </c>
      <c r="BI8309" t="s">
        <v>67</v>
      </c>
      <c r="BJ8309">
        <v>308.59046004889399</v>
      </c>
    </row>
    <row r="8310" spans="1:62" x14ac:dyDescent="0.25">
      <c r="A8310" t="s">
        <v>70</v>
      </c>
      <c r="B8310" t="s">
        <v>254</v>
      </c>
      <c r="C8310" t="s">
        <v>68</v>
      </c>
      <c r="D8310" t="s">
        <v>70</v>
      </c>
      <c r="E8310" t="s">
        <v>70</v>
      </c>
      <c r="F8310">
        <v>2</v>
      </c>
      <c r="G8310" t="s">
        <v>255</v>
      </c>
      <c r="H8310" t="s">
        <v>72</v>
      </c>
      <c r="I8310">
        <v>1</v>
      </c>
      <c r="J8310">
        <v>1</v>
      </c>
      <c r="K8310">
        <v>38</v>
      </c>
      <c r="L8310">
        <v>86</v>
      </c>
      <c r="M8310">
        <v>21</v>
      </c>
      <c r="P8310" t="s">
        <v>73</v>
      </c>
      <c r="Q8310" t="s">
        <v>74</v>
      </c>
      <c r="R8310">
        <v>3.95170921043609</v>
      </c>
      <c r="S8310" t="s">
        <v>1763</v>
      </c>
      <c r="T8310">
        <v>0</v>
      </c>
      <c r="V8310" t="s">
        <v>68</v>
      </c>
      <c r="BE8310" t="s">
        <v>63</v>
      </c>
      <c r="BF8310" t="s">
        <v>64</v>
      </c>
      <c r="BG8310" t="s">
        <v>65</v>
      </c>
      <c r="BH8310" t="s">
        <v>66</v>
      </c>
      <c r="BI8310" t="s">
        <v>67</v>
      </c>
      <c r="BJ8310">
        <v>308.59046004889399</v>
      </c>
    </row>
    <row r="8311" spans="1:62" x14ac:dyDescent="0.25">
      <c r="A8311" t="s">
        <v>70</v>
      </c>
      <c r="B8311" t="s">
        <v>254</v>
      </c>
      <c r="C8311" t="s">
        <v>68</v>
      </c>
      <c r="D8311" t="s">
        <v>70</v>
      </c>
      <c r="E8311" t="s">
        <v>70</v>
      </c>
      <c r="F8311">
        <v>2</v>
      </c>
      <c r="G8311" t="s">
        <v>255</v>
      </c>
      <c r="H8311" t="s">
        <v>72</v>
      </c>
      <c r="I8311">
        <v>1</v>
      </c>
      <c r="J8311">
        <v>1</v>
      </c>
      <c r="K8311">
        <v>38</v>
      </c>
      <c r="L8311">
        <v>86</v>
      </c>
      <c r="M8311">
        <v>21</v>
      </c>
      <c r="P8311" t="s">
        <v>86</v>
      </c>
      <c r="Q8311" t="s">
        <v>74</v>
      </c>
      <c r="R8311">
        <v>3.9891924586554501</v>
      </c>
      <c r="S8311" t="s">
        <v>501</v>
      </c>
      <c r="T8311">
        <v>0</v>
      </c>
      <c r="U8311">
        <v>3.9891924586554501</v>
      </c>
      <c r="BE8311" t="s">
        <v>63</v>
      </c>
      <c r="BF8311" t="s">
        <v>64</v>
      </c>
      <c r="BG8311" t="s">
        <v>65</v>
      </c>
      <c r="BH8311" t="s">
        <v>66</v>
      </c>
      <c r="BI8311" t="s">
        <v>67</v>
      </c>
      <c r="BJ8311">
        <v>308.59046004889399</v>
      </c>
    </row>
    <row r="8312" spans="1:62" x14ac:dyDescent="0.25">
      <c r="A8312" t="s">
        <v>70</v>
      </c>
      <c r="B8312" t="s">
        <v>254</v>
      </c>
      <c r="C8312" t="s">
        <v>68</v>
      </c>
      <c r="D8312" t="s">
        <v>70</v>
      </c>
      <c r="E8312" t="s">
        <v>70</v>
      </c>
      <c r="F8312">
        <v>2</v>
      </c>
      <c r="G8312" t="s">
        <v>255</v>
      </c>
      <c r="H8312" t="s">
        <v>72</v>
      </c>
      <c r="I8312">
        <v>1</v>
      </c>
      <c r="J8312">
        <v>1</v>
      </c>
      <c r="K8312">
        <v>38</v>
      </c>
      <c r="L8312">
        <v>86</v>
      </c>
      <c r="M8312">
        <v>21</v>
      </c>
      <c r="P8312" t="s">
        <v>73</v>
      </c>
      <c r="Q8312" t="s">
        <v>74</v>
      </c>
      <c r="R8312">
        <v>4.0539612312422797</v>
      </c>
      <c r="S8312" t="s">
        <v>494</v>
      </c>
      <c r="T8312">
        <v>0</v>
      </c>
      <c r="V8312" t="s">
        <v>68</v>
      </c>
      <c r="BE8312" t="s">
        <v>63</v>
      </c>
      <c r="BF8312" t="s">
        <v>64</v>
      </c>
      <c r="BG8312" t="s">
        <v>65</v>
      </c>
      <c r="BH8312" t="s">
        <v>66</v>
      </c>
      <c r="BI8312" t="s">
        <v>67</v>
      </c>
      <c r="BJ8312">
        <v>308.59046004889399</v>
      </c>
    </row>
    <row r="8313" spans="1:62" x14ac:dyDescent="0.25">
      <c r="A8313" t="s">
        <v>70</v>
      </c>
      <c r="B8313" t="s">
        <v>254</v>
      </c>
      <c r="C8313" t="s">
        <v>68</v>
      </c>
      <c r="D8313" t="s">
        <v>70</v>
      </c>
      <c r="E8313" t="s">
        <v>70</v>
      </c>
      <c r="F8313">
        <v>2</v>
      </c>
      <c r="G8313" t="s">
        <v>255</v>
      </c>
      <c r="H8313" t="s">
        <v>72</v>
      </c>
      <c r="I8313">
        <v>1</v>
      </c>
      <c r="J8313">
        <v>1</v>
      </c>
      <c r="K8313">
        <v>38</v>
      </c>
      <c r="L8313">
        <v>86</v>
      </c>
      <c r="M8313">
        <v>21</v>
      </c>
      <c r="P8313" t="s">
        <v>86</v>
      </c>
      <c r="Q8313" t="b">
        <v>0</v>
      </c>
      <c r="R8313">
        <v>4.3714192260085802</v>
      </c>
      <c r="S8313" t="s">
        <v>4786</v>
      </c>
      <c r="T8313">
        <v>0</v>
      </c>
      <c r="U8313">
        <v>4.3714192260085802</v>
      </c>
      <c r="BE8313" t="s">
        <v>63</v>
      </c>
      <c r="BF8313" t="s">
        <v>64</v>
      </c>
      <c r="BG8313" t="s">
        <v>65</v>
      </c>
      <c r="BH8313" t="s">
        <v>66</v>
      </c>
      <c r="BI8313" t="s">
        <v>67</v>
      </c>
      <c r="BJ8313">
        <v>308.59046004889399</v>
      </c>
    </row>
    <row r="8314" spans="1:62" x14ac:dyDescent="0.25">
      <c r="A8314" t="s">
        <v>70</v>
      </c>
      <c r="B8314" t="s">
        <v>254</v>
      </c>
      <c r="C8314" t="s">
        <v>68</v>
      </c>
      <c r="D8314" t="s">
        <v>70</v>
      </c>
      <c r="E8314" t="s">
        <v>70</v>
      </c>
      <c r="F8314">
        <v>2</v>
      </c>
      <c r="G8314" t="s">
        <v>255</v>
      </c>
      <c r="H8314" t="s">
        <v>72</v>
      </c>
      <c r="I8314">
        <v>1</v>
      </c>
      <c r="J8314">
        <v>1</v>
      </c>
      <c r="K8314">
        <v>38</v>
      </c>
      <c r="L8314">
        <v>86</v>
      </c>
      <c r="M8314">
        <v>21</v>
      </c>
      <c r="P8314" t="s">
        <v>86</v>
      </c>
      <c r="Q8314" t="s">
        <v>74</v>
      </c>
      <c r="R8314">
        <v>4.4309714438568299</v>
      </c>
      <c r="S8314" t="s">
        <v>2057</v>
      </c>
      <c r="T8314">
        <v>0</v>
      </c>
      <c r="U8314">
        <v>4.4309714438568299</v>
      </c>
      <c r="V8314" t="s">
        <v>68</v>
      </c>
      <c r="BE8314" t="s">
        <v>63</v>
      </c>
      <c r="BF8314" t="s">
        <v>64</v>
      </c>
      <c r="BG8314" t="s">
        <v>65</v>
      </c>
      <c r="BH8314" t="s">
        <v>66</v>
      </c>
      <c r="BI8314" t="s">
        <v>67</v>
      </c>
      <c r="BJ8314">
        <v>308.59046004889399</v>
      </c>
    </row>
    <row r="8315" spans="1:62" x14ac:dyDescent="0.25">
      <c r="A8315" t="s">
        <v>70</v>
      </c>
      <c r="B8315" t="s">
        <v>254</v>
      </c>
      <c r="C8315" t="s">
        <v>68</v>
      </c>
      <c r="D8315" t="s">
        <v>70</v>
      </c>
      <c r="E8315" t="s">
        <v>70</v>
      </c>
      <c r="F8315">
        <v>2</v>
      </c>
      <c r="G8315" t="s">
        <v>255</v>
      </c>
      <c r="H8315" t="s">
        <v>72</v>
      </c>
      <c r="I8315">
        <v>1</v>
      </c>
      <c r="J8315">
        <v>1</v>
      </c>
      <c r="K8315">
        <v>38</v>
      </c>
      <c r="L8315">
        <v>86</v>
      </c>
      <c r="M8315">
        <v>21</v>
      </c>
      <c r="P8315" t="s">
        <v>73</v>
      </c>
      <c r="Q8315" t="s">
        <v>74</v>
      </c>
      <c r="R8315">
        <v>4.97357954244944</v>
      </c>
      <c r="S8315" t="s">
        <v>1621</v>
      </c>
      <c r="T8315">
        <v>0</v>
      </c>
      <c r="V8315" t="s">
        <v>68</v>
      </c>
      <c r="BE8315" t="s">
        <v>63</v>
      </c>
      <c r="BF8315" t="s">
        <v>64</v>
      </c>
      <c r="BG8315" t="s">
        <v>65</v>
      </c>
      <c r="BH8315" t="s">
        <v>66</v>
      </c>
      <c r="BI8315" t="s">
        <v>67</v>
      </c>
      <c r="BJ8315">
        <v>308.59046004889399</v>
      </c>
    </row>
    <row r="8316" spans="1:62" x14ac:dyDescent="0.25">
      <c r="A8316" t="s">
        <v>70</v>
      </c>
      <c r="B8316" t="s">
        <v>254</v>
      </c>
      <c r="C8316" t="s">
        <v>68</v>
      </c>
      <c r="D8316" t="s">
        <v>70</v>
      </c>
      <c r="E8316" t="s">
        <v>70</v>
      </c>
      <c r="F8316">
        <v>2</v>
      </c>
      <c r="G8316" t="s">
        <v>255</v>
      </c>
      <c r="H8316" t="s">
        <v>72</v>
      </c>
      <c r="I8316">
        <v>1</v>
      </c>
      <c r="J8316">
        <v>1</v>
      </c>
      <c r="K8316">
        <v>38</v>
      </c>
      <c r="L8316">
        <v>86</v>
      </c>
      <c r="M8316">
        <v>21</v>
      </c>
      <c r="P8316" t="s">
        <v>77</v>
      </c>
      <c r="Q8316" t="s">
        <v>74</v>
      </c>
      <c r="R8316">
        <v>5.0301674250222197</v>
      </c>
      <c r="S8316" t="s">
        <v>1381</v>
      </c>
      <c r="T8316">
        <v>0</v>
      </c>
      <c r="U8316">
        <v>5.0301674250222197</v>
      </c>
      <c r="BE8316" t="s">
        <v>63</v>
      </c>
      <c r="BF8316" t="s">
        <v>64</v>
      </c>
      <c r="BG8316" t="s">
        <v>65</v>
      </c>
      <c r="BH8316" t="s">
        <v>66</v>
      </c>
      <c r="BI8316" t="s">
        <v>67</v>
      </c>
      <c r="BJ8316">
        <v>308.59046004889399</v>
      </c>
    </row>
    <row r="8317" spans="1:62" x14ac:dyDescent="0.25">
      <c r="A8317" t="s">
        <v>70</v>
      </c>
      <c r="B8317" t="s">
        <v>254</v>
      </c>
      <c r="C8317" t="s">
        <v>68</v>
      </c>
      <c r="D8317" t="s">
        <v>70</v>
      </c>
      <c r="E8317" t="s">
        <v>70</v>
      </c>
      <c r="F8317">
        <v>2</v>
      </c>
      <c r="G8317" t="s">
        <v>255</v>
      </c>
      <c r="H8317" t="s">
        <v>72</v>
      </c>
      <c r="I8317">
        <v>1</v>
      </c>
      <c r="J8317">
        <v>1</v>
      </c>
      <c r="K8317">
        <v>38</v>
      </c>
      <c r="L8317">
        <v>86</v>
      </c>
      <c r="M8317">
        <v>21</v>
      </c>
      <c r="P8317" t="s">
        <v>77</v>
      </c>
      <c r="Q8317" t="s">
        <v>74</v>
      </c>
      <c r="R8317">
        <v>5.23379415052477</v>
      </c>
      <c r="S8317" t="s">
        <v>1938</v>
      </c>
      <c r="T8317">
        <v>0</v>
      </c>
      <c r="U8317">
        <v>5.23379415052477</v>
      </c>
      <c r="V8317" t="s">
        <v>70</v>
      </c>
      <c r="BE8317" t="s">
        <v>63</v>
      </c>
      <c r="BF8317" t="s">
        <v>64</v>
      </c>
      <c r="BG8317" t="s">
        <v>65</v>
      </c>
      <c r="BH8317" t="s">
        <v>66</v>
      </c>
      <c r="BI8317" t="s">
        <v>67</v>
      </c>
      <c r="BJ8317">
        <v>308.59046004889399</v>
      </c>
    </row>
    <row r="8318" spans="1:62" x14ac:dyDescent="0.25">
      <c r="A8318" t="s">
        <v>70</v>
      </c>
      <c r="B8318" t="s">
        <v>254</v>
      </c>
      <c r="C8318" t="s">
        <v>68</v>
      </c>
      <c r="D8318" t="s">
        <v>70</v>
      </c>
      <c r="E8318" t="s">
        <v>70</v>
      </c>
      <c r="F8318">
        <v>2</v>
      </c>
      <c r="G8318" t="s">
        <v>255</v>
      </c>
      <c r="H8318" t="s">
        <v>72</v>
      </c>
      <c r="I8318">
        <v>1</v>
      </c>
      <c r="J8318">
        <v>1</v>
      </c>
      <c r="K8318">
        <v>38</v>
      </c>
      <c r="L8318">
        <v>86</v>
      </c>
      <c r="M8318">
        <v>21</v>
      </c>
      <c r="P8318" t="s">
        <v>77</v>
      </c>
      <c r="Q8318" t="s">
        <v>74</v>
      </c>
      <c r="R8318">
        <v>5.2950798125966596</v>
      </c>
      <c r="S8318" t="s">
        <v>4787</v>
      </c>
      <c r="T8318">
        <v>0</v>
      </c>
      <c r="U8318">
        <v>5.2950798125966596</v>
      </c>
      <c r="V8318" t="s">
        <v>70</v>
      </c>
      <c r="BE8318" t="s">
        <v>63</v>
      </c>
      <c r="BF8318" t="s">
        <v>64</v>
      </c>
      <c r="BG8318" t="s">
        <v>65</v>
      </c>
      <c r="BH8318" t="s">
        <v>66</v>
      </c>
      <c r="BI8318" t="s">
        <v>67</v>
      </c>
      <c r="BJ8318">
        <v>308.59046004889399</v>
      </c>
    </row>
    <row r="8319" spans="1:62" x14ac:dyDescent="0.25">
      <c r="A8319" t="s">
        <v>70</v>
      </c>
      <c r="B8319" t="s">
        <v>254</v>
      </c>
      <c r="C8319" t="s">
        <v>68</v>
      </c>
      <c r="D8319" t="s">
        <v>70</v>
      </c>
      <c r="E8319" t="s">
        <v>70</v>
      </c>
      <c r="F8319">
        <v>2</v>
      </c>
      <c r="G8319" t="s">
        <v>255</v>
      </c>
      <c r="H8319" t="s">
        <v>72</v>
      </c>
      <c r="I8319">
        <v>1</v>
      </c>
      <c r="J8319">
        <v>1</v>
      </c>
      <c r="K8319">
        <v>38</v>
      </c>
      <c r="L8319">
        <v>86</v>
      </c>
      <c r="M8319">
        <v>21</v>
      </c>
      <c r="P8319" t="s">
        <v>77</v>
      </c>
      <c r="Q8319" t="s">
        <v>74</v>
      </c>
      <c r="R8319">
        <v>5.9714067780441802</v>
      </c>
      <c r="S8319" t="s">
        <v>1135</v>
      </c>
      <c r="T8319">
        <v>0</v>
      </c>
      <c r="U8319">
        <v>5.9714067780441802</v>
      </c>
      <c r="V8319" t="s">
        <v>70</v>
      </c>
      <c r="BE8319" t="s">
        <v>63</v>
      </c>
      <c r="BF8319" t="s">
        <v>64</v>
      </c>
      <c r="BG8319" t="s">
        <v>65</v>
      </c>
      <c r="BH8319" t="s">
        <v>66</v>
      </c>
      <c r="BI8319" t="s">
        <v>67</v>
      </c>
      <c r="BJ8319">
        <v>308.59046004889399</v>
      </c>
    </row>
    <row r="8320" spans="1:62" x14ac:dyDescent="0.25">
      <c r="A8320" t="s">
        <v>70</v>
      </c>
      <c r="B8320" t="s">
        <v>254</v>
      </c>
      <c r="C8320" t="s">
        <v>68</v>
      </c>
      <c r="D8320" t="s">
        <v>70</v>
      </c>
      <c r="E8320" t="s">
        <v>70</v>
      </c>
      <c r="F8320">
        <v>2</v>
      </c>
      <c r="G8320" t="s">
        <v>255</v>
      </c>
      <c r="H8320" t="s">
        <v>72</v>
      </c>
      <c r="I8320">
        <v>1</v>
      </c>
      <c r="J8320">
        <v>1</v>
      </c>
      <c r="K8320">
        <v>38</v>
      </c>
      <c r="L8320">
        <v>86</v>
      </c>
      <c r="M8320">
        <v>21</v>
      </c>
      <c r="P8320" t="s">
        <v>73</v>
      </c>
      <c r="Q8320" t="s">
        <v>74</v>
      </c>
      <c r="R8320">
        <v>6.1143934137071403</v>
      </c>
      <c r="S8320" t="s">
        <v>1364</v>
      </c>
      <c r="T8320">
        <v>0</v>
      </c>
      <c r="V8320" t="s">
        <v>70</v>
      </c>
      <c r="BE8320" t="s">
        <v>63</v>
      </c>
      <c r="BF8320" t="s">
        <v>64</v>
      </c>
      <c r="BG8320" t="s">
        <v>65</v>
      </c>
      <c r="BH8320" t="s">
        <v>66</v>
      </c>
      <c r="BI8320" t="s">
        <v>67</v>
      </c>
      <c r="BJ8320">
        <v>308.59046004889399</v>
      </c>
    </row>
    <row r="8321" spans="1:62" x14ac:dyDescent="0.25">
      <c r="A8321" t="s">
        <v>70</v>
      </c>
      <c r="B8321" t="s">
        <v>254</v>
      </c>
      <c r="C8321" t="s">
        <v>68</v>
      </c>
      <c r="D8321" t="s">
        <v>70</v>
      </c>
      <c r="E8321" t="s">
        <v>70</v>
      </c>
      <c r="F8321">
        <v>2</v>
      </c>
      <c r="G8321" t="s">
        <v>255</v>
      </c>
      <c r="H8321" t="s">
        <v>72</v>
      </c>
      <c r="I8321">
        <v>1</v>
      </c>
      <c r="J8321">
        <v>1</v>
      </c>
      <c r="K8321">
        <v>38</v>
      </c>
      <c r="L8321">
        <v>86</v>
      </c>
      <c r="M8321">
        <v>21</v>
      </c>
      <c r="P8321" t="s">
        <v>73</v>
      </c>
      <c r="Q8321" t="s">
        <v>74</v>
      </c>
      <c r="R8321">
        <v>6.1510940297448498</v>
      </c>
      <c r="S8321" t="s">
        <v>375</v>
      </c>
      <c r="T8321">
        <v>0</v>
      </c>
      <c r="BE8321" t="s">
        <v>63</v>
      </c>
      <c r="BF8321" t="s">
        <v>64</v>
      </c>
      <c r="BG8321" t="s">
        <v>65</v>
      </c>
      <c r="BH8321" t="s">
        <v>66</v>
      </c>
      <c r="BI8321" t="s">
        <v>67</v>
      </c>
      <c r="BJ8321">
        <v>308.59046004889399</v>
      </c>
    </row>
    <row r="8322" spans="1:62" x14ac:dyDescent="0.25">
      <c r="A8322" t="s">
        <v>70</v>
      </c>
      <c r="B8322" t="s">
        <v>254</v>
      </c>
      <c r="C8322" t="s">
        <v>68</v>
      </c>
      <c r="D8322" t="s">
        <v>70</v>
      </c>
      <c r="E8322" t="s">
        <v>70</v>
      </c>
      <c r="F8322">
        <v>2</v>
      </c>
      <c r="G8322" t="s">
        <v>255</v>
      </c>
      <c r="H8322" t="s">
        <v>72</v>
      </c>
      <c r="I8322">
        <v>1</v>
      </c>
      <c r="J8322">
        <v>1</v>
      </c>
      <c r="K8322">
        <v>38</v>
      </c>
      <c r="L8322">
        <v>86</v>
      </c>
      <c r="M8322">
        <v>21</v>
      </c>
      <c r="P8322" t="s">
        <v>73</v>
      </c>
      <c r="Q8322" t="s">
        <v>74</v>
      </c>
      <c r="R8322">
        <v>6.5154665865120398</v>
      </c>
      <c r="S8322" t="s">
        <v>2923</v>
      </c>
      <c r="T8322">
        <v>0</v>
      </c>
      <c r="U8322">
        <v>6.5154665865120398</v>
      </c>
      <c r="BD8322" t="s">
        <v>72</v>
      </c>
      <c r="BE8322" t="s">
        <v>63</v>
      </c>
      <c r="BF8322" t="s">
        <v>64</v>
      </c>
      <c r="BG8322" t="s">
        <v>65</v>
      </c>
      <c r="BH8322" t="s">
        <v>66</v>
      </c>
      <c r="BI8322" t="s">
        <v>67</v>
      </c>
      <c r="BJ8322">
        <v>308.59046004889399</v>
      </c>
    </row>
    <row r="8323" spans="1:62" x14ac:dyDescent="0.25">
      <c r="A8323" t="s">
        <v>70</v>
      </c>
      <c r="B8323" t="s">
        <v>254</v>
      </c>
      <c r="C8323" t="s">
        <v>68</v>
      </c>
      <c r="D8323" t="s">
        <v>70</v>
      </c>
      <c r="E8323" t="s">
        <v>70</v>
      </c>
      <c r="F8323">
        <v>2</v>
      </c>
      <c r="G8323" t="s">
        <v>255</v>
      </c>
      <c r="H8323" t="s">
        <v>72</v>
      </c>
      <c r="I8323">
        <v>1</v>
      </c>
      <c r="J8323">
        <v>1</v>
      </c>
      <c r="K8323">
        <v>38</v>
      </c>
      <c r="L8323">
        <v>86</v>
      </c>
      <c r="M8323">
        <v>21</v>
      </c>
      <c r="P8323" t="s">
        <v>73</v>
      </c>
      <c r="Q8323" t="s">
        <v>74</v>
      </c>
      <c r="R8323">
        <v>6.5511859327525599</v>
      </c>
      <c r="S8323" t="s">
        <v>2740</v>
      </c>
      <c r="T8323">
        <v>0</v>
      </c>
      <c r="U8323">
        <v>6.5511859327525599</v>
      </c>
      <c r="V8323" t="s">
        <v>70</v>
      </c>
      <c r="BD8323" t="s">
        <v>72</v>
      </c>
      <c r="BE8323" t="s">
        <v>63</v>
      </c>
      <c r="BF8323" t="s">
        <v>64</v>
      </c>
      <c r="BG8323" t="s">
        <v>65</v>
      </c>
      <c r="BH8323" t="s">
        <v>66</v>
      </c>
      <c r="BI8323" t="s">
        <v>67</v>
      </c>
      <c r="BJ8323">
        <v>308.59046004889399</v>
      </c>
    </row>
    <row r="8324" spans="1:62" x14ac:dyDescent="0.25">
      <c r="A8324" t="s">
        <v>70</v>
      </c>
      <c r="B8324" t="s">
        <v>254</v>
      </c>
      <c r="C8324" t="s">
        <v>68</v>
      </c>
      <c r="D8324" t="s">
        <v>70</v>
      </c>
      <c r="E8324" t="s">
        <v>70</v>
      </c>
      <c r="F8324">
        <v>2</v>
      </c>
      <c r="G8324" t="s">
        <v>255</v>
      </c>
      <c r="H8324" t="s">
        <v>72</v>
      </c>
      <c r="I8324">
        <v>1</v>
      </c>
      <c r="J8324">
        <v>1</v>
      </c>
      <c r="K8324">
        <v>38</v>
      </c>
      <c r="L8324">
        <v>86</v>
      </c>
      <c r="M8324">
        <v>21</v>
      </c>
      <c r="P8324" t="s">
        <v>73</v>
      </c>
      <c r="Q8324" t="s">
        <v>74</v>
      </c>
      <c r="R8324">
        <v>6.7723477244144297</v>
      </c>
      <c r="S8324" t="s">
        <v>2661</v>
      </c>
      <c r="T8324">
        <v>0</v>
      </c>
      <c r="V8324" t="s">
        <v>70</v>
      </c>
      <c r="BE8324" t="s">
        <v>63</v>
      </c>
      <c r="BF8324" t="s">
        <v>64</v>
      </c>
      <c r="BG8324" t="s">
        <v>65</v>
      </c>
      <c r="BH8324" t="s">
        <v>66</v>
      </c>
      <c r="BI8324" t="s">
        <v>67</v>
      </c>
      <c r="BJ8324">
        <v>308.59046004889399</v>
      </c>
    </row>
    <row r="8325" spans="1:62" x14ac:dyDescent="0.25">
      <c r="A8325" t="s">
        <v>70</v>
      </c>
      <c r="B8325" t="s">
        <v>254</v>
      </c>
      <c r="C8325" t="s">
        <v>68</v>
      </c>
      <c r="D8325" t="s">
        <v>70</v>
      </c>
      <c r="E8325" t="s">
        <v>70</v>
      </c>
      <c r="F8325">
        <v>2</v>
      </c>
      <c r="G8325" t="s">
        <v>255</v>
      </c>
      <c r="H8325" t="s">
        <v>72</v>
      </c>
      <c r="I8325">
        <v>1</v>
      </c>
      <c r="J8325">
        <v>1</v>
      </c>
      <c r="K8325">
        <v>38</v>
      </c>
      <c r="L8325">
        <v>86</v>
      </c>
      <c r="M8325">
        <v>21</v>
      </c>
      <c r="P8325" t="s">
        <v>73</v>
      </c>
      <c r="Q8325" t="s">
        <v>74</v>
      </c>
      <c r="R8325">
        <v>7.1137567801633796</v>
      </c>
      <c r="S8325" t="s">
        <v>283</v>
      </c>
      <c r="T8325">
        <v>0</v>
      </c>
      <c r="BE8325" t="s">
        <v>63</v>
      </c>
      <c r="BF8325" t="s">
        <v>64</v>
      </c>
      <c r="BG8325" t="s">
        <v>65</v>
      </c>
      <c r="BH8325" t="s">
        <v>66</v>
      </c>
      <c r="BI8325" t="s">
        <v>67</v>
      </c>
      <c r="BJ8325">
        <v>308.59046004889399</v>
      </c>
    </row>
    <row r="8326" spans="1:62" x14ac:dyDescent="0.25">
      <c r="A8326" t="s">
        <v>70</v>
      </c>
      <c r="B8326" t="s">
        <v>254</v>
      </c>
      <c r="C8326" t="s">
        <v>68</v>
      </c>
      <c r="D8326" t="s">
        <v>70</v>
      </c>
      <c r="E8326" t="s">
        <v>70</v>
      </c>
      <c r="F8326">
        <v>2</v>
      </c>
      <c r="G8326" t="s">
        <v>255</v>
      </c>
      <c r="H8326" t="s">
        <v>72</v>
      </c>
      <c r="I8326">
        <v>1</v>
      </c>
      <c r="J8326">
        <v>1</v>
      </c>
      <c r="K8326">
        <v>38</v>
      </c>
      <c r="L8326">
        <v>86</v>
      </c>
      <c r="M8326">
        <v>21</v>
      </c>
      <c r="P8326" t="s">
        <v>73</v>
      </c>
      <c r="Q8326" t="s">
        <v>74</v>
      </c>
      <c r="R8326">
        <v>7.1710782976588199</v>
      </c>
      <c r="S8326" t="s">
        <v>1833</v>
      </c>
      <c r="T8326">
        <v>0</v>
      </c>
      <c r="BE8326" t="s">
        <v>63</v>
      </c>
      <c r="BF8326" t="s">
        <v>64</v>
      </c>
      <c r="BG8326" t="s">
        <v>65</v>
      </c>
      <c r="BH8326" t="s">
        <v>66</v>
      </c>
      <c r="BI8326" t="s">
        <v>67</v>
      </c>
      <c r="BJ8326">
        <v>308.59046004889399</v>
      </c>
    </row>
    <row r="8327" spans="1:62" x14ac:dyDescent="0.25">
      <c r="A8327" t="s">
        <v>70</v>
      </c>
      <c r="B8327" t="s">
        <v>254</v>
      </c>
      <c r="C8327" t="s">
        <v>68</v>
      </c>
      <c r="D8327" t="s">
        <v>70</v>
      </c>
      <c r="E8327" t="s">
        <v>70</v>
      </c>
      <c r="F8327">
        <v>2</v>
      </c>
      <c r="G8327" t="s">
        <v>255</v>
      </c>
      <c r="H8327" t="s">
        <v>72</v>
      </c>
      <c r="I8327">
        <v>1</v>
      </c>
      <c r="J8327">
        <v>1</v>
      </c>
      <c r="K8327">
        <v>38</v>
      </c>
      <c r="L8327">
        <v>86</v>
      </c>
      <c r="M8327">
        <v>21</v>
      </c>
      <c r="P8327" t="s">
        <v>73</v>
      </c>
      <c r="Q8327" t="s">
        <v>74</v>
      </c>
      <c r="R8327">
        <v>7.3513608000648603</v>
      </c>
      <c r="S8327" t="s">
        <v>4788</v>
      </c>
      <c r="T8327">
        <v>0</v>
      </c>
      <c r="BE8327" t="s">
        <v>63</v>
      </c>
      <c r="BF8327" t="s">
        <v>64</v>
      </c>
      <c r="BG8327" t="s">
        <v>65</v>
      </c>
      <c r="BH8327" t="s">
        <v>66</v>
      </c>
      <c r="BI8327" t="s">
        <v>67</v>
      </c>
      <c r="BJ8327">
        <v>308.59046004889399</v>
      </c>
    </row>
    <row r="8328" spans="1:62" x14ac:dyDescent="0.25">
      <c r="A8328" t="s">
        <v>70</v>
      </c>
      <c r="B8328" t="s">
        <v>254</v>
      </c>
      <c r="C8328" t="s">
        <v>68</v>
      </c>
      <c r="D8328" t="s">
        <v>70</v>
      </c>
      <c r="E8328" t="s">
        <v>70</v>
      </c>
      <c r="F8328">
        <v>2</v>
      </c>
      <c r="G8328" t="s">
        <v>255</v>
      </c>
      <c r="H8328" t="s">
        <v>72</v>
      </c>
      <c r="I8328">
        <v>1</v>
      </c>
      <c r="J8328">
        <v>1</v>
      </c>
      <c r="K8328">
        <v>38</v>
      </c>
      <c r="L8328">
        <v>86</v>
      </c>
      <c r="M8328">
        <v>21</v>
      </c>
      <c r="P8328" t="s">
        <v>77</v>
      </c>
      <c r="Q8328" t="s">
        <v>74</v>
      </c>
      <c r="R8328">
        <v>7.45221639846568</v>
      </c>
      <c r="S8328" t="s">
        <v>82</v>
      </c>
      <c r="T8328">
        <v>0</v>
      </c>
      <c r="U8328">
        <v>7.45221639846568</v>
      </c>
      <c r="BE8328" t="s">
        <v>63</v>
      </c>
      <c r="BF8328" t="s">
        <v>64</v>
      </c>
      <c r="BG8328" t="s">
        <v>65</v>
      </c>
      <c r="BH8328" t="s">
        <v>66</v>
      </c>
      <c r="BI8328" t="s">
        <v>67</v>
      </c>
      <c r="BJ8328">
        <v>308.59046004889399</v>
      </c>
    </row>
    <row r="8329" spans="1:62" x14ac:dyDescent="0.25">
      <c r="A8329" t="s">
        <v>70</v>
      </c>
      <c r="B8329" t="s">
        <v>254</v>
      </c>
      <c r="C8329" t="s">
        <v>68</v>
      </c>
      <c r="D8329" t="s">
        <v>70</v>
      </c>
      <c r="E8329" t="s">
        <v>70</v>
      </c>
      <c r="F8329">
        <v>2</v>
      </c>
      <c r="G8329" t="s">
        <v>255</v>
      </c>
      <c r="H8329" t="s">
        <v>72</v>
      </c>
      <c r="I8329">
        <v>1</v>
      </c>
      <c r="J8329">
        <v>1</v>
      </c>
      <c r="K8329">
        <v>38</v>
      </c>
      <c r="L8329">
        <v>86</v>
      </c>
      <c r="M8329">
        <v>21</v>
      </c>
      <c r="P8329" t="s">
        <v>73</v>
      </c>
      <c r="Q8329" t="s">
        <v>74</v>
      </c>
      <c r="R8329">
        <v>8.0320799741602897</v>
      </c>
      <c r="S8329" t="s">
        <v>4789</v>
      </c>
      <c r="T8329">
        <v>0</v>
      </c>
      <c r="V8329" t="s">
        <v>70</v>
      </c>
      <c r="BE8329" t="s">
        <v>63</v>
      </c>
      <c r="BF8329" t="s">
        <v>64</v>
      </c>
      <c r="BG8329" t="s">
        <v>65</v>
      </c>
      <c r="BH8329" t="s">
        <v>66</v>
      </c>
      <c r="BI8329" t="s">
        <v>67</v>
      </c>
      <c r="BJ8329">
        <v>308.59046004889399</v>
      </c>
    </row>
    <row r="8330" spans="1:62" x14ac:dyDescent="0.25">
      <c r="A8330" t="s">
        <v>70</v>
      </c>
      <c r="B8330" t="s">
        <v>254</v>
      </c>
      <c r="C8330" t="s">
        <v>68</v>
      </c>
      <c r="D8330" t="s">
        <v>70</v>
      </c>
      <c r="E8330" t="s">
        <v>70</v>
      </c>
      <c r="F8330">
        <v>2</v>
      </c>
      <c r="G8330" t="s">
        <v>255</v>
      </c>
      <c r="H8330" t="s">
        <v>72</v>
      </c>
      <c r="I8330">
        <v>1</v>
      </c>
      <c r="J8330">
        <v>1</v>
      </c>
      <c r="K8330">
        <v>38</v>
      </c>
      <c r="L8330">
        <v>86</v>
      </c>
      <c r="M8330">
        <v>21</v>
      </c>
      <c r="P8330" t="s">
        <v>86</v>
      </c>
      <c r="Q8330" t="s">
        <v>74</v>
      </c>
      <c r="R8330">
        <v>8.1764448237663601</v>
      </c>
      <c r="S8330" t="s">
        <v>4790</v>
      </c>
      <c r="T8330">
        <v>0</v>
      </c>
      <c r="U8330">
        <v>8.1764448237663601</v>
      </c>
      <c r="BE8330" t="s">
        <v>63</v>
      </c>
      <c r="BF8330" t="s">
        <v>64</v>
      </c>
      <c r="BG8330" t="s">
        <v>65</v>
      </c>
      <c r="BH8330" t="s">
        <v>66</v>
      </c>
      <c r="BI8330" t="s">
        <v>67</v>
      </c>
      <c r="BJ8330">
        <v>308.59046004889399</v>
      </c>
    </row>
    <row r="8331" spans="1:62" x14ac:dyDescent="0.25">
      <c r="A8331" t="s">
        <v>70</v>
      </c>
      <c r="B8331" t="s">
        <v>254</v>
      </c>
      <c r="C8331" t="s">
        <v>68</v>
      </c>
      <c r="D8331" t="s">
        <v>70</v>
      </c>
      <c r="E8331" t="s">
        <v>70</v>
      </c>
      <c r="F8331">
        <v>2</v>
      </c>
      <c r="G8331" t="s">
        <v>255</v>
      </c>
      <c r="H8331" t="s">
        <v>72</v>
      </c>
      <c r="I8331">
        <v>1</v>
      </c>
      <c r="J8331">
        <v>1</v>
      </c>
      <c r="K8331">
        <v>38</v>
      </c>
      <c r="L8331">
        <v>86</v>
      </c>
      <c r="M8331">
        <v>21</v>
      </c>
      <c r="P8331" t="s">
        <v>73</v>
      </c>
      <c r="Q8331" t="s">
        <v>74</v>
      </c>
      <c r="R8331">
        <v>8.4767037810088297</v>
      </c>
      <c r="S8331" t="s">
        <v>4791</v>
      </c>
      <c r="T8331">
        <v>0</v>
      </c>
      <c r="V8331" t="s">
        <v>68</v>
      </c>
      <c r="BE8331" t="s">
        <v>63</v>
      </c>
      <c r="BF8331" t="s">
        <v>64</v>
      </c>
      <c r="BG8331" t="s">
        <v>65</v>
      </c>
      <c r="BH8331" t="s">
        <v>66</v>
      </c>
      <c r="BI8331" t="s">
        <v>67</v>
      </c>
      <c r="BJ8331">
        <v>308.59046004889399</v>
      </c>
    </row>
    <row r="8332" spans="1:62" x14ac:dyDescent="0.25">
      <c r="A8332" t="s">
        <v>70</v>
      </c>
      <c r="B8332" t="s">
        <v>254</v>
      </c>
      <c r="C8332" t="s">
        <v>68</v>
      </c>
      <c r="D8332" t="s">
        <v>70</v>
      </c>
      <c r="E8332" t="s">
        <v>70</v>
      </c>
      <c r="F8332">
        <v>2</v>
      </c>
      <c r="G8332" t="s">
        <v>255</v>
      </c>
      <c r="H8332" t="s">
        <v>72</v>
      </c>
      <c r="I8332">
        <v>1</v>
      </c>
      <c r="J8332">
        <v>1</v>
      </c>
      <c r="K8332">
        <v>38</v>
      </c>
      <c r="L8332">
        <v>86</v>
      </c>
      <c r="M8332">
        <v>21</v>
      </c>
      <c r="P8332" t="s">
        <v>73</v>
      </c>
      <c r="Q8332" t="s">
        <v>74</v>
      </c>
      <c r="R8332">
        <v>8.67091442162927</v>
      </c>
      <c r="S8332" t="s">
        <v>4792</v>
      </c>
      <c r="T8332">
        <v>0</v>
      </c>
      <c r="BE8332" t="s">
        <v>63</v>
      </c>
      <c r="BF8332" t="s">
        <v>64</v>
      </c>
      <c r="BG8332" t="s">
        <v>65</v>
      </c>
      <c r="BH8332" t="s">
        <v>66</v>
      </c>
      <c r="BI8332" t="s">
        <v>67</v>
      </c>
      <c r="BJ8332">
        <v>308.59046004889399</v>
      </c>
    </row>
    <row r="8333" spans="1:62" x14ac:dyDescent="0.25">
      <c r="A8333" t="s">
        <v>70</v>
      </c>
      <c r="B8333" t="s">
        <v>254</v>
      </c>
      <c r="C8333" t="s">
        <v>68</v>
      </c>
      <c r="D8333" t="s">
        <v>70</v>
      </c>
      <c r="E8333" t="s">
        <v>70</v>
      </c>
      <c r="F8333">
        <v>2</v>
      </c>
      <c r="G8333" t="s">
        <v>255</v>
      </c>
      <c r="H8333" t="s">
        <v>72</v>
      </c>
      <c r="I8333">
        <v>1</v>
      </c>
      <c r="J8333">
        <v>1</v>
      </c>
      <c r="K8333">
        <v>38</v>
      </c>
      <c r="L8333">
        <v>86</v>
      </c>
      <c r="M8333">
        <v>21</v>
      </c>
      <c r="P8333" t="s">
        <v>73</v>
      </c>
      <c r="Q8333" t="s">
        <v>74</v>
      </c>
      <c r="R8333">
        <v>8.9557594313228002</v>
      </c>
      <c r="S8333" t="s">
        <v>4793</v>
      </c>
      <c r="T8333">
        <v>0</v>
      </c>
      <c r="BE8333" t="s">
        <v>63</v>
      </c>
      <c r="BF8333" t="s">
        <v>64</v>
      </c>
      <c r="BG8333" t="s">
        <v>65</v>
      </c>
      <c r="BH8333" t="s">
        <v>66</v>
      </c>
      <c r="BI8333" t="s">
        <v>67</v>
      </c>
      <c r="BJ8333">
        <v>308.59046004889399</v>
      </c>
    </row>
    <row r="8334" spans="1:62" x14ac:dyDescent="0.25">
      <c r="A8334" t="s">
        <v>70</v>
      </c>
      <c r="B8334" t="s">
        <v>254</v>
      </c>
      <c r="C8334" t="s">
        <v>68</v>
      </c>
      <c r="D8334" t="s">
        <v>70</v>
      </c>
      <c r="E8334" t="s">
        <v>70</v>
      </c>
      <c r="F8334">
        <v>2</v>
      </c>
      <c r="G8334" t="s">
        <v>255</v>
      </c>
      <c r="H8334" t="s">
        <v>72</v>
      </c>
      <c r="I8334">
        <v>1</v>
      </c>
      <c r="J8334">
        <v>1</v>
      </c>
      <c r="K8334">
        <v>38</v>
      </c>
      <c r="L8334">
        <v>86</v>
      </c>
      <c r="M8334">
        <v>21</v>
      </c>
      <c r="P8334" t="s">
        <v>73</v>
      </c>
      <c r="Q8334" t="s">
        <v>74</v>
      </c>
      <c r="R8334">
        <v>8.99226935525075</v>
      </c>
      <c r="S8334" t="s">
        <v>699</v>
      </c>
      <c r="T8334">
        <v>0</v>
      </c>
      <c r="BE8334" t="s">
        <v>63</v>
      </c>
      <c r="BF8334" t="s">
        <v>64</v>
      </c>
      <c r="BG8334" t="s">
        <v>65</v>
      </c>
      <c r="BH8334" t="s">
        <v>66</v>
      </c>
      <c r="BI8334" t="s">
        <v>67</v>
      </c>
      <c r="BJ8334">
        <v>308.59046004889399</v>
      </c>
    </row>
    <row r="8335" spans="1:62" x14ac:dyDescent="0.25">
      <c r="A8335" t="s">
        <v>70</v>
      </c>
      <c r="B8335" t="s">
        <v>254</v>
      </c>
      <c r="C8335" t="s">
        <v>68</v>
      </c>
      <c r="D8335" t="s">
        <v>70</v>
      </c>
      <c r="E8335" t="s">
        <v>70</v>
      </c>
      <c r="F8335">
        <v>2</v>
      </c>
      <c r="G8335" t="s">
        <v>255</v>
      </c>
      <c r="H8335" t="s">
        <v>72</v>
      </c>
      <c r="I8335">
        <v>1</v>
      </c>
      <c r="J8335">
        <v>1</v>
      </c>
      <c r="K8335">
        <v>38</v>
      </c>
      <c r="L8335">
        <v>86</v>
      </c>
      <c r="M8335">
        <v>21</v>
      </c>
      <c r="P8335" t="s">
        <v>73</v>
      </c>
      <c r="Q8335" t="s">
        <v>74</v>
      </c>
      <c r="R8335">
        <v>9.0570278648810891</v>
      </c>
      <c r="S8335" t="s">
        <v>4794</v>
      </c>
      <c r="T8335">
        <v>0</v>
      </c>
      <c r="BE8335" t="s">
        <v>63</v>
      </c>
      <c r="BF8335" t="s">
        <v>64</v>
      </c>
      <c r="BG8335" t="s">
        <v>65</v>
      </c>
      <c r="BH8335" t="s">
        <v>66</v>
      </c>
      <c r="BI8335" t="s">
        <v>67</v>
      </c>
      <c r="BJ8335">
        <v>308.59046004889399</v>
      </c>
    </row>
    <row r="8336" spans="1:62" x14ac:dyDescent="0.25">
      <c r="A8336" t="s">
        <v>70</v>
      </c>
      <c r="B8336" t="s">
        <v>254</v>
      </c>
      <c r="C8336" t="s">
        <v>68</v>
      </c>
      <c r="D8336" t="s">
        <v>70</v>
      </c>
      <c r="E8336" t="s">
        <v>70</v>
      </c>
      <c r="F8336">
        <v>2</v>
      </c>
      <c r="G8336" t="s">
        <v>255</v>
      </c>
      <c r="H8336" t="s">
        <v>72</v>
      </c>
      <c r="I8336">
        <v>1</v>
      </c>
      <c r="J8336">
        <v>1</v>
      </c>
      <c r="K8336">
        <v>38</v>
      </c>
      <c r="L8336">
        <v>86</v>
      </c>
      <c r="M8336">
        <v>21</v>
      </c>
      <c r="P8336" t="s">
        <v>73</v>
      </c>
      <c r="Q8336" t="s">
        <v>74</v>
      </c>
      <c r="R8336">
        <v>9.1123590335191693</v>
      </c>
      <c r="S8336" t="s">
        <v>4795</v>
      </c>
      <c r="T8336">
        <v>0</v>
      </c>
      <c r="BE8336" t="s">
        <v>63</v>
      </c>
      <c r="BF8336" t="s">
        <v>64</v>
      </c>
      <c r="BG8336" t="s">
        <v>65</v>
      </c>
      <c r="BH8336" t="s">
        <v>66</v>
      </c>
      <c r="BI8336" t="s">
        <v>67</v>
      </c>
      <c r="BJ8336">
        <v>308.59046004889399</v>
      </c>
    </row>
    <row r="8337" spans="1:62" x14ac:dyDescent="0.25">
      <c r="A8337" t="s">
        <v>70</v>
      </c>
      <c r="B8337" t="s">
        <v>254</v>
      </c>
      <c r="C8337" t="s">
        <v>68</v>
      </c>
      <c r="D8337" t="s">
        <v>70</v>
      </c>
      <c r="E8337" t="s">
        <v>70</v>
      </c>
      <c r="F8337">
        <v>2</v>
      </c>
      <c r="G8337" t="s">
        <v>255</v>
      </c>
      <c r="H8337" t="s">
        <v>72</v>
      </c>
      <c r="I8337">
        <v>1</v>
      </c>
      <c r="J8337">
        <v>1</v>
      </c>
      <c r="K8337">
        <v>38</v>
      </c>
      <c r="L8337">
        <v>86</v>
      </c>
      <c r="M8337">
        <v>21</v>
      </c>
      <c r="P8337" t="s">
        <v>73</v>
      </c>
      <c r="Q8337" t="s">
        <v>74</v>
      </c>
      <c r="R8337">
        <v>9.7554102263966307</v>
      </c>
      <c r="S8337" t="s">
        <v>845</v>
      </c>
      <c r="T8337">
        <v>0</v>
      </c>
      <c r="BE8337" t="s">
        <v>63</v>
      </c>
      <c r="BF8337" t="s">
        <v>64</v>
      </c>
      <c r="BG8337" t="s">
        <v>65</v>
      </c>
      <c r="BH8337" t="s">
        <v>66</v>
      </c>
      <c r="BI8337" t="s">
        <v>67</v>
      </c>
      <c r="BJ8337">
        <v>308.59046004889399</v>
      </c>
    </row>
    <row r="8338" spans="1:62" x14ac:dyDescent="0.25">
      <c r="A8338" t="s">
        <v>70</v>
      </c>
      <c r="B8338" t="s">
        <v>254</v>
      </c>
      <c r="C8338" t="s">
        <v>68</v>
      </c>
      <c r="D8338" t="s">
        <v>70</v>
      </c>
      <c r="E8338" t="s">
        <v>70</v>
      </c>
      <c r="F8338">
        <v>2</v>
      </c>
      <c r="G8338" t="s">
        <v>255</v>
      </c>
      <c r="H8338" t="s">
        <v>72</v>
      </c>
      <c r="I8338">
        <v>1</v>
      </c>
      <c r="J8338">
        <v>1</v>
      </c>
      <c r="K8338">
        <v>38</v>
      </c>
      <c r="L8338">
        <v>86</v>
      </c>
      <c r="M8338">
        <v>21</v>
      </c>
      <c r="P8338" t="s">
        <v>73</v>
      </c>
      <c r="Q8338" t="s">
        <v>74</v>
      </c>
      <c r="R8338">
        <v>9.8131161076598801</v>
      </c>
      <c r="S8338" t="s">
        <v>4796</v>
      </c>
      <c r="T8338">
        <v>0</v>
      </c>
      <c r="BE8338" t="s">
        <v>63</v>
      </c>
      <c r="BF8338" t="s">
        <v>64</v>
      </c>
      <c r="BG8338" t="s">
        <v>65</v>
      </c>
      <c r="BH8338" t="s">
        <v>66</v>
      </c>
      <c r="BI8338" t="s">
        <v>67</v>
      </c>
      <c r="BJ8338">
        <v>308.59046004889399</v>
      </c>
    </row>
    <row r="8339" spans="1:62" x14ac:dyDescent="0.25">
      <c r="A8339" t="s">
        <v>70</v>
      </c>
      <c r="B8339" t="s">
        <v>254</v>
      </c>
      <c r="C8339" t="s">
        <v>68</v>
      </c>
      <c r="D8339" t="s">
        <v>70</v>
      </c>
      <c r="E8339" t="s">
        <v>70</v>
      </c>
      <c r="F8339">
        <v>2</v>
      </c>
      <c r="G8339" t="s">
        <v>255</v>
      </c>
      <c r="H8339" t="s">
        <v>72</v>
      </c>
      <c r="I8339">
        <v>1</v>
      </c>
      <c r="J8339">
        <v>1</v>
      </c>
      <c r="K8339">
        <v>38</v>
      </c>
      <c r="L8339">
        <v>86</v>
      </c>
      <c r="M8339">
        <v>21</v>
      </c>
      <c r="P8339" t="s">
        <v>73</v>
      </c>
      <c r="Q8339" t="s">
        <v>74</v>
      </c>
      <c r="R8339">
        <v>10.197745065845</v>
      </c>
      <c r="S8339" t="s">
        <v>4797</v>
      </c>
      <c r="T8339">
        <v>0</v>
      </c>
      <c r="BE8339" t="s">
        <v>63</v>
      </c>
      <c r="BF8339" t="s">
        <v>64</v>
      </c>
      <c r="BG8339" t="s">
        <v>65</v>
      </c>
      <c r="BH8339" t="s">
        <v>66</v>
      </c>
      <c r="BI8339" t="s">
        <v>67</v>
      </c>
      <c r="BJ8339">
        <v>308.59046004889399</v>
      </c>
    </row>
    <row r="8340" spans="1:62" x14ac:dyDescent="0.25">
      <c r="A8340" t="s">
        <v>70</v>
      </c>
      <c r="B8340" t="s">
        <v>254</v>
      </c>
      <c r="C8340" t="s">
        <v>68</v>
      </c>
      <c r="D8340" t="s">
        <v>70</v>
      </c>
      <c r="E8340" t="s">
        <v>70</v>
      </c>
      <c r="F8340">
        <v>2</v>
      </c>
      <c r="G8340" t="s">
        <v>255</v>
      </c>
      <c r="H8340" t="s">
        <v>72</v>
      </c>
      <c r="I8340">
        <v>1</v>
      </c>
      <c r="J8340">
        <v>1</v>
      </c>
      <c r="K8340">
        <v>38</v>
      </c>
      <c r="L8340">
        <v>86</v>
      </c>
      <c r="M8340">
        <v>21</v>
      </c>
      <c r="P8340" t="s">
        <v>73</v>
      </c>
      <c r="Q8340" t="s">
        <v>74</v>
      </c>
      <c r="R8340">
        <v>10.556421026980299</v>
      </c>
      <c r="S8340" t="s">
        <v>861</v>
      </c>
      <c r="T8340">
        <v>0</v>
      </c>
      <c r="BE8340" t="s">
        <v>63</v>
      </c>
      <c r="BF8340" t="s">
        <v>64</v>
      </c>
      <c r="BG8340" t="s">
        <v>65</v>
      </c>
      <c r="BH8340" t="s">
        <v>66</v>
      </c>
      <c r="BI8340" t="s">
        <v>67</v>
      </c>
      <c r="BJ8340">
        <v>308.59046004889399</v>
      </c>
    </row>
    <row r="8341" spans="1:62" x14ac:dyDescent="0.25">
      <c r="A8341" t="s">
        <v>70</v>
      </c>
      <c r="B8341" t="s">
        <v>254</v>
      </c>
      <c r="C8341" t="s">
        <v>68</v>
      </c>
      <c r="D8341" t="s">
        <v>70</v>
      </c>
      <c r="E8341" t="s">
        <v>70</v>
      </c>
      <c r="F8341">
        <v>2</v>
      </c>
      <c r="G8341" t="s">
        <v>255</v>
      </c>
      <c r="H8341" t="s">
        <v>72</v>
      </c>
      <c r="I8341">
        <v>1</v>
      </c>
      <c r="J8341">
        <v>1</v>
      </c>
      <c r="K8341">
        <v>38</v>
      </c>
      <c r="L8341">
        <v>86</v>
      </c>
      <c r="M8341">
        <v>21</v>
      </c>
      <c r="P8341" t="s">
        <v>73</v>
      </c>
      <c r="Q8341" t="s">
        <v>74</v>
      </c>
      <c r="R8341">
        <v>10.975198107917</v>
      </c>
      <c r="S8341" t="s">
        <v>1072</v>
      </c>
      <c r="T8341">
        <v>0</v>
      </c>
      <c r="BE8341" t="s">
        <v>63</v>
      </c>
      <c r="BF8341" t="s">
        <v>64</v>
      </c>
      <c r="BG8341" t="s">
        <v>65</v>
      </c>
      <c r="BH8341" t="s">
        <v>66</v>
      </c>
      <c r="BI8341" t="s">
        <v>67</v>
      </c>
      <c r="BJ8341">
        <v>308.59046004889399</v>
      </c>
    </row>
    <row r="8342" spans="1:62" x14ac:dyDescent="0.25">
      <c r="A8342" t="s">
        <v>70</v>
      </c>
      <c r="B8342" t="s">
        <v>254</v>
      </c>
      <c r="C8342" t="s">
        <v>68</v>
      </c>
      <c r="D8342" t="s">
        <v>70</v>
      </c>
      <c r="E8342" t="s">
        <v>70</v>
      </c>
      <c r="F8342">
        <v>2</v>
      </c>
      <c r="G8342" t="s">
        <v>255</v>
      </c>
      <c r="H8342" t="s">
        <v>72</v>
      </c>
      <c r="I8342">
        <v>1</v>
      </c>
      <c r="J8342">
        <v>1</v>
      </c>
      <c r="K8342">
        <v>38</v>
      </c>
      <c r="L8342">
        <v>86</v>
      </c>
      <c r="M8342">
        <v>21</v>
      </c>
      <c r="P8342" t="s">
        <v>73</v>
      </c>
      <c r="Q8342" t="s">
        <v>74</v>
      </c>
      <c r="R8342">
        <v>11.216493807805801</v>
      </c>
      <c r="S8342" t="s">
        <v>2226</v>
      </c>
      <c r="T8342">
        <v>0</v>
      </c>
      <c r="BE8342" t="s">
        <v>63</v>
      </c>
      <c r="BF8342" t="s">
        <v>64</v>
      </c>
      <c r="BG8342" t="s">
        <v>65</v>
      </c>
      <c r="BH8342" t="s">
        <v>66</v>
      </c>
      <c r="BI8342" t="s">
        <v>67</v>
      </c>
      <c r="BJ8342">
        <v>308.59046004889399</v>
      </c>
    </row>
    <row r="8343" spans="1:62" x14ac:dyDescent="0.25">
      <c r="A8343" t="s">
        <v>70</v>
      </c>
      <c r="B8343" t="s">
        <v>254</v>
      </c>
      <c r="C8343" t="s">
        <v>68</v>
      </c>
      <c r="D8343" t="s">
        <v>70</v>
      </c>
      <c r="E8343" t="s">
        <v>70</v>
      </c>
      <c r="F8343">
        <v>2</v>
      </c>
      <c r="G8343" t="s">
        <v>255</v>
      </c>
      <c r="H8343" t="s">
        <v>72</v>
      </c>
      <c r="I8343">
        <v>1</v>
      </c>
      <c r="J8343">
        <v>1</v>
      </c>
      <c r="K8343">
        <v>38</v>
      </c>
      <c r="L8343">
        <v>86</v>
      </c>
      <c r="M8343">
        <v>21</v>
      </c>
      <c r="P8343" t="s">
        <v>73</v>
      </c>
      <c r="Q8343" t="s">
        <v>74</v>
      </c>
      <c r="R8343">
        <v>11.634907712970699</v>
      </c>
      <c r="S8343" t="s">
        <v>538</v>
      </c>
      <c r="T8343">
        <v>0</v>
      </c>
      <c r="BE8343" t="s">
        <v>63</v>
      </c>
      <c r="BF8343" t="s">
        <v>64</v>
      </c>
      <c r="BG8343" t="s">
        <v>65</v>
      </c>
      <c r="BH8343" t="s">
        <v>66</v>
      </c>
      <c r="BI8343" t="s">
        <v>67</v>
      </c>
      <c r="BJ8343">
        <v>308.59046004889399</v>
      </c>
    </row>
    <row r="8344" spans="1:62" x14ac:dyDescent="0.25">
      <c r="A8344" t="s">
        <v>70</v>
      </c>
      <c r="B8344" t="s">
        <v>254</v>
      </c>
      <c r="C8344" t="s">
        <v>68</v>
      </c>
      <c r="D8344" t="s">
        <v>70</v>
      </c>
      <c r="E8344" t="s">
        <v>70</v>
      </c>
      <c r="F8344">
        <v>2</v>
      </c>
      <c r="G8344" t="s">
        <v>255</v>
      </c>
      <c r="H8344" t="s">
        <v>72</v>
      </c>
      <c r="I8344">
        <v>1</v>
      </c>
      <c r="J8344">
        <v>1</v>
      </c>
      <c r="K8344">
        <v>38</v>
      </c>
      <c r="L8344">
        <v>86</v>
      </c>
      <c r="M8344">
        <v>21</v>
      </c>
      <c r="P8344" t="s">
        <v>73</v>
      </c>
      <c r="Q8344" t="s">
        <v>74</v>
      </c>
      <c r="R8344">
        <v>11.996109020270501</v>
      </c>
      <c r="S8344" t="s">
        <v>4798</v>
      </c>
      <c r="T8344">
        <v>0</v>
      </c>
      <c r="BE8344" t="s">
        <v>63</v>
      </c>
      <c r="BF8344" t="s">
        <v>64</v>
      </c>
      <c r="BG8344" t="s">
        <v>65</v>
      </c>
      <c r="BH8344" t="s">
        <v>66</v>
      </c>
      <c r="BI8344" t="s">
        <v>67</v>
      </c>
      <c r="BJ8344">
        <v>308.59046004889399</v>
      </c>
    </row>
    <row r="8345" spans="1:62" x14ac:dyDescent="0.25">
      <c r="A8345" t="s">
        <v>70</v>
      </c>
      <c r="B8345" t="s">
        <v>254</v>
      </c>
      <c r="C8345" t="s">
        <v>68</v>
      </c>
      <c r="D8345" t="s">
        <v>70</v>
      </c>
      <c r="E8345" t="s">
        <v>70</v>
      </c>
      <c r="F8345">
        <v>2</v>
      </c>
      <c r="G8345" t="s">
        <v>255</v>
      </c>
      <c r="H8345" t="s">
        <v>72</v>
      </c>
      <c r="I8345">
        <v>1</v>
      </c>
      <c r="J8345">
        <v>1</v>
      </c>
      <c r="K8345">
        <v>38</v>
      </c>
      <c r="L8345">
        <v>86</v>
      </c>
      <c r="M8345">
        <v>21</v>
      </c>
      <c r="P8345" t="s">
        <v>73</v>
      </c>
      <c r="Q8345" t="s">
        <v>74</v>
      </c>
      <c r="R8345">
        <v>12.337968321284199</v>
      </c>
      <c r="S8345" t="s">
        <v>4760</v>
      </c>
      <c r="T8345">
        <v>0</v>
      </c>
      <c r="BE8345" t="s">
        <v>63</v>
      </c>
      <c r="BF8345" t="s">
        <v>64</v>
      </c>
      <c r="BG8345" t="s">
        <v>65</v>
      </c>
      <c r="BH8345" t="s">
        <v>66</v>
      </c>
      <c r="BI8345" t="s">
        <v>67</v>
      </c>
      <c r="BJ8345">
        <v>308.59046004889399</v>
      </c>
    </row>
    <row r="8346" spans="1:62" x14ac:dyDescent="0.25">
      <c r="A8346" t="s">
        <v>70</v>
      </c>
      <c r="B8346" t="s">
        <v>254</v>
      </c>
      <c r="C8346" t="s">
        <v>68</v>
      </c>
      <c r="D8346" t="s">
        <v>70</v>
      </c>
      <c r="E8346" t="s">
        <v>70</v>
      </c>
      <c r="F8346">
        <v>2</v>
      </c>
      <c r="G8346" t="s">
        <v>255</v>
      </c>
      <c r="H8346" t="s">
        <v>72</v>
      </c>
      <c r="I8346">
        <v>1</v>
      </c>
      <c r="J8346">
        <v>1</v>
      </c>
      <c r="K8346">
        <v>38</v>
      </c>
      <c r="L8346">
        <v>86</v>
      </c>
      <c r="M8346">
        <v>21</v>
      </c>
      <c r="P8346" t="s">
        <v>77</v>
      </c>
      <c r="Q8346" t="b">
        <v>0</v>
      </c>
      <c r="R8346">
        <v>12.696453259253699</v>
      </c>
      <c r="S8346" t="s">
        <v>4799</v>
      </c>
      <c r="T8346">
        <v>0</v>
      </c>
      <c r="U8346">
        <v>12.696453259253699</v>
      </c>
      <c r="BE8346" t="s">
        <v>63</v>
      </c>
      <c r="BF8346" t="s">
        <v>64</v>
      </c>
      <c r="BG8346" t="s">
        <v>65</v>
      </c>
      <c r="BH8346" t="s">
        <v>66</v>
      </c>
      <c r="BI8346" t="s">
        <v>67</v>
      </c>
      <c r="BJ8346">
        <v>308.59046004889399</v>
      </c>
    </row>
    <row r="8347" spans="1:62" x14ac:dyDescent="0.25">
      <c r="A8347" t="s">
        <v>70</v>
      </c>
      <c r="B8347" t="s">
        <v>254</v>
      </c>
      <c r="C8347" t="s">
        <v>68</v>
      </c>
      <c r="D8347" t="s">
        <v>70</v>
      </c>
      <c r="E8347" t="s">
        <v>70</v>
      </c>
      <c r="F8347">
        <v>2</v>
      </c>
      <c r="G8347" t="s">
        <v>255</v>
      </c>
      <c r="H8347" t="s">
        <v>72</v>
      </c>
      <c r="I8347">
        <v>1</v>
      </c>
      <c r="J8347">
        <v>1</v>
      </c>
      <c r="K8347">
        <v>38</v>
      </c>
      <c r="L8347">
        <v>86</v>
      </c>
      <c r="M8347">
        <v>21</v>
      </c>
      <c r="P8347" t="s">
        <v>73</v>
      </c>
      <c r="Q8347" t="s">
        <v>74</v>
      </c>
      <c r="R8347">
        <v>12.893583872748399</v>
      </c>
      <c r="S8347" t="s">
        <v>1224</v>
      </c>
      <c r="T8347">
        <v>0</v>
      </c>
      <c r="V8347" t="s">
        <v>70</v>
      </c>
      <c r="BE8347" t="s">
        <v>63</v>
      </c>
      <c r="BF8347" t="s">
        <v>64</v>
      </c>
      <c r="BG8347" t="s">
        <v>65</v>
      </c>
      <c r="BH8347" t="s">
        <v>66</v>
      </c>
      <c r="BI8347" t="s">
        <v>67</v>
      </c>
      <c r="BJ8347">
        <v>308.59046004889399</v>
      </c>
    </row>
    <row r="8348" spans="1:62" x14ac:dyDescent="0.25">
      <c r="A8348" t="s">
        <v>70</v>
      </c>
      <c r="B8348" t="s">
        <v>254</v>
      </c>
      <c r="C8348" t="s">
        <v>68</v>
      </c>
      <c r="D8348" t="s">
        <v>70</v>
      </c>
      <c r="E8348" t="s">
        <v>70</v>
      </c>
      <c r="F8348">
        <v>2</v>
      </c>
      <c r="G8348" t="s">
        <v>255</v>
      </c>
      <c r="H8348" t="s">
        <v>72</v>
      </c>
      <c r="I8348">
        <v>1</v>
      </c>
      <c r="J8348">
        <v>1</v>
      </c>
      <c r="K8348">
        <v>38</v>
      </c>
      <c r="L8348">
        <v>86</v>
      </c>
      <c r="M8348">
        <v>21</v>
      </c>
      <c r="P8348" t="s">
        <v>73</v>
      </c>
      <c r="Q8348" t="s">
        <v>74</v>
      </c>
      <c r="R8348">
        <v>12.953907797724201</v>
      </c>
      <c r="S8348" t="s">
        <v>2938</v>
      </c>
      <c r="T8348">
        <v>0</v>
      </c>
      <c r="BE8348" t="s">
        <v>63</v>
      </c>
      <c r="BF8348" t="s">
        <v>64</v>
      </c>
      <c r="BG8348" t="s">
        <v>65</v>
      </c>
      <c r="BH8348" t="s">
        <v>66</v>
      </c>
      <c r="BI8348" t="s">
        <v>67</v>
      </c>
      <c r="BJ8348">
        <v>308.59046004889399</v>
      </c>
    </row>
    <row r="8349" spans="1:62" x14ac:dyDescent="0.25">
      <c r="A8349" t="s">
        <v>70</v>
      </c>
      <c r="B8349" t="s">
        <v>254</v>
      </c>
      <c r="C8349" t="s">
        <v>68</v>
      </c>
      <c r="D8349" t="s">
        <v>70</v>
      </c>
      <c r="E8349" t="s">
        <v>70</v>
      </c>
      <c r="F8349">
        <v>2</v>
      </c>
      <c r="G8349" t="s">
        <v>255</v>
      </c>
      <c r="H8349" t="s">
        <v>72</v>
      </c>
      <c r="I8349">
        <v>1</v>
      </c>
      <c r="J8349">
        <v>1</v>
      </c>
      <c r="K8349">
        <v>38</v>
      </c>
      <c r="L8349">
        <v>86</v>
      </c>
      <c r="M8349">
        <v>21</v>
      </c>
      <c r="P8349" t="s">
        <v>73</v>
      </c>
      <c r="Q8349" t="s">
        <v>74</v>
      </c>
      <c r="R8349">
        <v>13.2578922033426</v>
      </c>
      <c r="S8349" t="s">
        <v>1066</v>
      </c>
      <c r="T8349">
        <v>0</v>
      </c>
      <c r="BE8349" t="s">
        <v>63</v>
      </c>
      <c r="BF8349" t="s">
        <v>64</v>
      </c>
      <c r="BG8349" t="s">
        <v>65</v>
      </c>
      <c r="BH8349" t="s">
        <v>66</v>
      </c>
      <c r="BI8349" t="s">
        <v>67</v>
      </c>
      <c r="BJ8349">
        <v>308.59046004889399</v>
      </c>
    </row>
    <row r="8350" spans="1:62" x14ac:dyDescent="0.25">
      <c r="A8350" t="s">
        <v>70</v>
      </c>
      <c r="B8350" t="s">
        <v>254</v>
      </c>
      <c r="C8350" t="s">
        <v>68</v>
      </c>
      <c r="D8350" t="s">
        <v>70</v>
      </c>
      <c r="E8350" t="s">
        <v>70</v>
      </c>
      <c r="F8350">
        <v>2</v>
      </c>
      <c r="G8350" t="s">
        <v>255</v>
      </c>
      <c r="H8350" t="s">
        <v>72</v>
      </c>
      <c r="I8350">
        <v>1</v>
      </c>
      <c r="J8350">
        <v>1</v>
      </c>
      <c r="K8350">
        <v>38</v>
      </c>
      <c r="L8350">
        <v>86</v>
      </c>
      <c r="M8350">
        <v>21</v>
      </c>
      <c r="P8350" t="s">
        <v>86</v>
      </c>
      <c r="Q8350" t="b">
        <v>0</v>
      </c>
      <c r="R8350">
        <v>13.296793061992499</v>
      </c>
      <c r="S8350" t="s">
        <v>237</v>
      </c>
      <c r="T8350">
        <v>0</v>
      </c>
      <c r="U8350">
        <v>13.296793061992499</v>
      </c>
      <c r="BE8350" t="s">
        <v>63</v>
      </c>
      <c r="BF8350" t="s">
        <v>64</v>
      </c>
      <c r="BG8350" t="s">
        <v>65</v>
      </c>
      <c r="BH8350" t="s">
        <v>66</v>
      </c>
      <c r="BI8350" t="s">
        <v>67</v>
      </c>
      <c r="BJ8350">
        <v>308.59046004889399</v>
      </c>
    </row>
    <row r="8351" spans="1:62" x14ac:dyDescent="0.25">
      <c r="A8351" t="s">
        <v>70</v>
      </c>
      <c r="B8351" t="s">
        <v>254</v>
      </c>
      <c r="C8351" t="s">
        <v>68</v>
      </c>
      <c r="D8351" t="s">
        <v>70</v>
      </c>
      <c r="E8351" t="s">
        <v>70</v>
      </c>
      <c r="F8351">
        <v>2</v>
      </c>
      <c r="G8351" t="s">
        <v>255</v>
      </c>
      <c r="H8351" t="s">
        <v>72</v>
      </c>
      <c r="I8351">
        <v>1</v>
      </c>
      <c r="J8351">
        <v>1</v>
      </c>
      <c r="K8351">
        <v>38</v>
      </c>
      <c r="L8351">
        <v>86</v>
      </c>
      <c r="M8351">
        <v>21</v>
      </c>
      <c r="R8351">
        <v>13.316373433408399</v>
      </c>
      <c r="S8351" t="s">
        <v>4800</v>
      </c>
      <c r="T8351">
        <v>0</v>
      </c>
      <c r="V8351" t="s">
        <v>68</v>
      </c>
      <c r="BE8351" t="s">
        <v>63</v>
      </c>
      <c r="BF8351" t="s">
        <v>64</v>
      </c>
      <c r="BG8351" t="s">
        <v>65</v>
      </c>
      <c r="BH8351" t="s">
        <v>66</v>
      </c>
      <c r="BI8351" t="s">
        <v>67</v>
      </c>
      <c r="BJ8351">
        <v>308.59046004889399</v>
      </c>
    </row>
    <row r="8352" spans="1:62" x14ac:dyDescent="0.25">
      <c r="A8352" t="s">
        <v>70</v>
      </c>
      <c r="B8352" t="s">
        <v>254</v>
      </c>
      <c r="C8352" t="s">
        <v>68</v>
      </c>
      <c r="D8352" t="s">
        <v>70</v>
      </c>
      <c r="E8352" t="s">
        <v>70</v>
      </c>
      <c r="F8352">
        <v>2</v>
      </c>
      <c r="G8352" t="s">
        <v>255</v>
      </c>
      <c r="H8352" t="s">
        <v>72</v>
      </c>
      <c r="I8352">
        <v>1</v>
      </c>
      <c r="J8352">
        <v>1</v>
      </c>
      <c r="K8352">
        <v>38</v>
      </c>
      <c r="L8352">
        <v>86</v>
      </c>
      <c r="M8352">
        <v>21</v>
      </c>
      <c r="P8352" t="s">
        <v>73</v>
      </c>
      <c r="Q8352" t="s">
        <v>74</v>
      </c>
      <c r="R8352">
        <v>13.5546375923004</v>
      </c>
      <c r="S8352" t="s">
        <v>4374</v>
      </c>
      <c r="T8352">
        <v>0</v>
      </c>
      <c r="BE8352" t="s">
        <v>63</v>
      </c>
      <c r="BF8352" t="s">
        <v>64</v>
      </c>
      <c r="BG8352" t="s">
        <v>65</v>
      </c>
      <c r="BH8352" t="s">
        <v>66</v>
      </c>
      <c r="BI8352" t="s">
        <v>67</v>
      </c>
      <c r="BJ8352">
        <v>308.59046004889399</v>
      </c>
    </row>
    <row r="8353" spans="1:62" x14ac:dyDescent="0.25">
      <c r="A8353" t="s">
        <v>70</v>
      </c>
      <c r="B8353" t="s">
        <v>254</v>
      </c>
      <c r="C8353" t="s">
        <v>68</v>
      </c>
      <c r="D8353" t="s">
        <v>70</v>
      </c>
      <c r="E8353" t="s">
        <v>70</v>
      </c>
      <c r="F8353">
        <v>2</v>
      </c>
      <c r="G8353" t="s">
        <v>255</v>
      </c>
      <c r="H8353" t="s">
        <v>72</v>
      </c>
      <c r="I8353">
        <v>1</v>
      </c>
      <c r="J8353">
        <v>1</v>
      </c>
      <c r="K8353">
        <v>38</v>
      </c>
      <c r="L8353">
        <v>86</v>
      </c>
      <c r="M8353">
        <v>21</v>
      </c>
      <c r="P8353" t="s">
        <v>73</v>
      </c>
      <c r="Q8353" t="s">
        <v>74</v>
      </c>
      <c r="R8353">
        <v>13.6749434544908</v>
      </c>
      <c r="S8353" t="s">
        <v>4801</v>
      </c>
      <c r="T8353">
        <v>0</v>
      </c>
      <c r="BE8353" t="s">
        <v>63</v>
      </c>
      <c r="BF8353" t="s">
        <v>64</v>
      </c>
      <c r="BG8353" t="s">
        <v>65</v>
      </c>
      <c r="BH8353" t="s">
        <v>66</v>
      </c>
      <c r="BI8353" t="s">
        <v>67</v>
      </c>
      <c r="BJ8353">
        <v>308.59046004889399</v>
      </c>
    </row>
    <row r="8354" spans="1:62" x14ac:dyDescent="0.25">
      <c r="A8354" t="s">
        <v>70</v>
      </c>
      <c r="B8354" t="s">
        <v>254</v>
      </c>
      <c r="C8354" t="s">
        <v>68</v>
      </c>
      <c r="D8354" t="s">
        <v>70</v>
      </c>
      <c r="E8354" t="s">
        <v>70</v>
      </c>
      <c r="F8354">
        <v>2</v>
      </c>
      <c r="G8354" t="s">
        <v>255</v>
      </c>
      <c r="H8354" t="s">
        <v>72</v>
      </c>
      <c r="I8354">
        <v>1</v>
      </c>
      <c r="J8354">
        <v>1</v>
      </c>
      <c r="K8354">
        <v>38</v>
      </c>
      <c r="L8354">
        <v>86</v>
      </c>
      <c r="M8354">
        <v>21</v>
      </c>
      <c r="P8354" t="s">
        <v>73</v>
      </c>
      <c r="Q8354" t="s">
        <v>74</v>
      </c>
      <c r="R8354">
        <v>13.835090724416601</v>
      </c>
      <c r="S8354" t="s">
        <v>4802</v>
      </c>
      <c r="T8354">
        <v>0</v>
      </c>
      <c r="BE8354" t="s">
        <v>63</v>
      </c>
      <c r="BF8354" t="s">
        <v>64</v>
      </c>
      <c r="BG8354" t="s">
        <v>65</v>
      </c>
      <c r="BH8354" t="s">
        <v>66</v>
      </c>
      <c r="BI8354" t="s">
        <v>67</v>
      </c>
      <c r="BJ8354">
        <v>308.59046004889399</v>
      </c>
    </row>
    <row r="8355" spans="1:62" x14ac:dyDescent="0.25">
      <c r="A8355" t="s">
        <v>70</v>
      </c>
      <c r="B8355" t="s">
        <v>254</v>
      </c>
      <c r="C8355" t="s">
        <v>68</v>
      </c>
      <c r="D8355" t="s">
        <v>70</v>
      </c>
      <c r="E8355" t="s">
        <v>70</v>
      </c>
      <c r="F8355">
        <v>2</v>
      </c>
      <c r="G8355" t="s">
        <v>255</v>
      </c>
      <c r="H8355" t="s">
        <v>72</v>
      </c>
      <c r="I8355">
        <v>1</v>
      </c>
      <c r="J8355">
        <v>1</v>
      </c>
      <c r="K8355">
        <v>38</v>
      </c>
      <c r="L8355">
        <v>86</v>
      </c>
      <c r="M8355">
        <v>21</v>
      </c>
      <c r="P8355" t="s">
        <v>73</v>
      </c>
      <c r="Q8355" t="s">
        <v>74</v>
      </c>
      <c r="R8355">
        <v>14.059431379981101</v>
      </c>
      <c r="S8355" t="s">
        <v>1496</v>
      </c>
      <c r="T8355">
        <v>0</v>
      </c>
      <c r="BE8355" t="s">
        <v>63</v>
      </c>
      <c r="BF8355" t="s">
        <v>64</v>
      </c>
      <c r="BG8355" t="s">
        <v>65</v>
      </c>
      <c r="BH8355" t="s">
        <v>66</v>
      </c>
      <c r="BI8355" t="s">
        <v>67</v>
      </c>
      <c r="BJ8355">
        <v>308.59046004889399</v>
      </c>
    </row>
    <row r="8356" spans="1:62" x14ac:dyDescent="0.25">
      <c r="A8356" t="s">
        <v>70</v>
      </c>
      <c r="B8356" t="s">
        <v>254</v>
      </c>
      <c r="C8356" t="s">
        <v>68</v>
      </c>
      <c r="D8356" t="s">
        <v>70</v>
      </c>
      <c r="E8356" t="s">
        <v>70</v>
      </c>
      <c r="F8356">
        <v>2</v>
      </c>
      <c r="G8356" t="s">
        <v>255</v>
      </c>
      <c r="H8356" t="s">
        <v>72</v>
      </c>
      <c r="I8356">
        <v>1</v>
      </c>
      <c r="J8356">
        <v>1</v>
      </c>
      <c r="K8356">
        <v>38</v>
      </c>
      <c r="L8356">
        <v>86</v>
      </c>
      <c r="M8356">
        <v>21</v>
      </c>
      <c r="P8356" t="s">
        <v>73</v>
      </c>
      <c r="Q8356" t="s">
        <v>74</v>
      </c>
      <c r="R8356">
        <v>14.094831581795001</v>
      </c>
      <c r="S8356" t="s">
        <v>619</v>
      </c>
      <c r="T8356">
        <v>0</v>
      </c>
      <c r="BE8356" t="s">
        <v>63</v>
      </c>
      <c r="BF8356" t="s">
        <v>64</v>
      </c>
      <c r="BG8356" t="s">
        <v>65</v>
      </c>
      <c r="BH8356" t="s">
        <v>66</v>
      </c>
      <c r="BI8356" t="s">
        <v>67</v>
      </c>
      <c r="BJ8356">
        <v>308.59046004889399</v>
      </c>
    </row>
    <row r="8357" spans="1:62" x14ac:dyDescent="0.25">
      <c r="A8357" t="s">
        <v>70</v>
      </c>
      <c r="B8357" t="s">
        <v>254</v>
      </c>
      <c r="C8357" t="s">
        <v>68</v>
      </c>
      <c r="D8357" t="s">
        <v>70</v>
      </c>
      <c r="E8357" t="s">
        <v>70</v>
      </c>
      <c r="F8357">
        <v>2</v>
      </c>
      <c r="G8357" t="s">
        <v>255</v>
      </c>
      <c r="H8357" t="s">
        <v>72</v>
      </c>
      <c r="I8357">
        <v>1</v>
      </c>
      <c r="J8357">
        <v>1</v>
      </c>
      <c r="K8357">
        <v>38</v>
      </c>
      <c r="L8357">
        <v>86</v>
      </c>
      <c r="M8357">
        <v>21</v>
      </c>
      <c r="P8357" t="s">
        <v>73</v>
      </c>
      <c r="Q8357" t="s">
        <v>74</v>
      </c>
      <c r="R8357">
        <v>14.437501655324001</v>
      </c>
      <c r="S8357" t="s">
        <v>4281</v>
      </c>
      <c r="T8357">
        <v>0</v>
      </c>
      <c r="BE8357" t="s">
        <v>63</v>
      </c>
      <c r="BF8357" t="s">
        <v>64</v>
      </c>
      <c r="BG8357" t="s">
        <v>65</v>
      </c>
      <c r="BH8357" t="s">
        <v>66</v>
      </c>
      <c r="BI8357" t="s">
        <v>67</v>
      </c>
      <c r="BJ8357">
        <v>308.59046004889399</v>
      </c>
    </row>
    <row r="8358" spans="1:62" x14ac:dyDescent="0.25">
      <c r="A8358" t="s">
        <v>70</v>
      </c>
      <c r="B8358" t="s">
        <v>254</v>
      </c>
      <c r="C8358" t="s">
        <v>68</v>
      </c>
      <c r="D8358" t="s">
        <v>70</v>
      </c>
      <c r="E8358" t="s">
        <v>70</v>
      </c>
      <c r="F8358">
        <v>2</v>
      </c>
      <c r="G8358" t="s">
        <v>255</v>
      </c>
      <c r="H8358" t="s">
        <v>72</v>
      </c>
      <c r="I8358">
        <v>1</v>
      </c>
      <c r="J8358">
        <v>1</v>
      </c>
      <c r="K8358">
        <v>38</v>
      </c>
      <c r="L8358">
        <v>86</v>
      </c>
      <c r="M8358">
        <v>21</v>
      </c>
      <c r="P8358" t="s">
        <v>73</v>
      </c>
      <c r="Q8358" t="s">
        <v>74</v>
      </c>
      <c r="R8358">
        <v>14.599111229123</v>
      </c>
      <c r="S8358" t="s">
        <v>2096</v>
      </c>
      <c r="T8358">
        <v>0</v>
      </c>
      <c r="BE8358" t="s">
        <v>63</v>
      </c>
      <c r="BF8358" t="s">
        <v>64</v>
      </c>
      <c r="BG8358" t="s">
        <v>65</v>
      </c>
      <c r="BH8358" t="s">
        <v>66</v>
      </c>
      <c r="BI8358" t="s">
        <v>67</v>
      </c>
      <c r="BJ8358">
        <v>308.59046004889399</v>
      </c>
    </row>
    <row r="8359" spans="1:62" x14ac:dyDescent="0.25">
      <c r="A8359" t="s">
        <v>70</v>
      </c>
      <c r="B8359" t="s">
        <v>254</v>
      </c>
      <c r="C8359" t="s">
        <v>68</v>
      </c>
      <c r="D8359" t="s">
        <v>70</v>
      </c>
      <c r="E8359" t="s">
        <v>70</v>
      </c>
      <c r="F8359">
        <v>2</v>
      </c>
      <c r="G8359" t="s">
        <v>255</v>
      </c>
      <c r="H8359" t="s">
        <v>72</v>
      </c>
      <c r="I8359">
        <v>1</v>
      </c>
      <c r="J8359">
        <v>1</v>
      </c>
      <c r="K8359">
        <v>38</v>
      </c>
      <c r="L8359">
        <v>86</v>
      </c>
      <c r="M8359">
        <v>21</v>
      </c>
      <c r="P8359" t="s">
        <v>86</v>
      </c>
      <c r="Q8359" t="s">
        <v>74</v>
      </c>
      <c r="R8359">
        <v>14.779034528517499</v>
      </c>
      <c r="S8359" t="s">
        <v>4803</v>
      </c>
      <c r="T8359">
        <v>0</v>
      </c>
      <c r="U8359">
        <v>14.779034528517499</v>
      </c>
      <c r="BE8359" t="s">
        <v>63</v>
      </c>
      <c r="BF8359" t="s">
        <v>64</v>
      </c>
      <c r="BG8359" t="s">
        <v>65</v>
      </c>
      <c r="BH8359" t="s">
        <v>66</v>
      </c>
      <c r="BI8359" t="s">
        <v>67</v>
      </c>
      <c r="BJ8359">
        <v>308.59046004889399</v>
      </c>
    </row>
    <row r="8360" spans="1:62" x14ac:dyDescent="0.25">
      <c r="A8360" t="s">
        <v>70</v>
      </c>
      <c r="B8360" t="s">
        <v>254</v>
      </c>
      <c r="C8360" t="s">
        <v>68</v>
      </c>
      <c r="D8360" t="s">
        <v>70</v>
      </c>
      <c r="E8360" t="s">
        <v>70</v>
      </c>
      <c r="F8360">
        <v>2</v>
      </c>
      <c r="G8360" t="s">
        <v>255</v>
      </c>
      <c r="H8360" t="s">
        <v>72</v>
      </c>
      <c r="I8360">
        <v>1</v>
      </c>
      <c r="J8360">
        <v>1</v>
      </c>
      <c r="K8360">
        <v>38</v>
      </c>
      <c r="L8360">
        <v>86</v>
      </c>
      <c r="M8360">
        <v>21</v>
      </c>
      <c r="P8360" t="s">
        <v>73</v>
      </c>
      <c r="Q8360" t="s">
        <v>74</v>
      </c>
      <c r="R8360">
        <v>15.039106448573801</v>
      </c>
      <c r="S8360" t="s">
        <v>4804</v>
      </c>
      <c r="T8360">
        <v>0</v>
      </c>
      <c r="V8360" t="s">
        <v>68</v>
      </c>
      <c r="BE8360" t="s">
        <v>63</v>
      </c>
      <c r="BF8360" t="s">
        <v>64</v>
      </c>
      <c r="BG8360" t="s">
        <v>65</v>
      </c>
      <c r="BH8360" t="s">
        <v>66</v>
      </c>
      <c r="BI8360" t="s">
        <v>67</v>
      </c>
      <c r="BJ8360">
        <v>308.59046004889399</v>
      </c>
    </row>
    <row r="8361" spans="1:62" x14ac:dyDescent="0.25">
      <c r="A8361" t="s">
        <v>70</v>
      </c>
      <c r="B8361" t="s">
        <v>254</v>
      </c>
      <c r="C8361" t="s">
        <v>68</v>
      </c>
      <c r="D8361" t="s">
        <v>70</v>
      </c>
      <c r="E8361" t="s">
        <v>70</v>
      </c>
      <c r="F8361">
        <v>2</v>
      </c>
      <c r="G8361" t="s">
        <v>255</v>
      </c>
      <c r="H8361" t="s">
        <v>72</v>
      </c>
      <c r="I8361">
        <v>1</v>
      </c>
      <c r="J8361">
        <v>1</v>
      </c>
      <c r="K8361">
        <v>38</v>
      </c>
      <c r="L8361">
        <v>86</v>
      </c>
      <c r="M8361">
        <v>21</v>
      </c>
      <c r="P8361" t="s">
        <v>73</v>
      </c>
      <c r="Q8361" t="s">
        <v>74</v>
      </c>
      <c r="R8361">
        <v>15.074805600001101</v>
      </c>
      <c r="S8361" t="s">
        <v>4688</v>
      </c>
      <c r="T8361">
        <v>0</v>
      </c>
      <c r="BE8361" t="s">
        <v>63</v>
      </c>
      <c r="BF8361" t="s">
        <v>64</v>
      </c>
      <c r="BG8361" t="s">
        <v>65</v>
      </c>
      <c r="BH8361" t="s">
        <v>66</v>
      </c>
      <c r="BI8361" t="s">
        <v>67</v>
      </c>
      <c r="BJ8361">
        <v>308.59046004889399</v>
      </c>
    </row>
    <row r="8362" spans="1:62" x14ac:dyDescent="0.25">
      <c r="A8362" t="s">
        <v>70</v>
      </c>
      <c r="B8362" t="s">
        <v>254</v>
      </c>
      <c r="C8362" t="s">
        <v>68</v>
      </c>
      <c r="D8362" t="s">
        <v>70</v>
      </c>
      <c r="E8362" t="s">
        <v>70</v>
      </c>
      <c r="F8362">
        <v>2</v>
      </c>
      <c r="G8362" t="s">
        <v>255</v>
      </c>
      <c r="H8362" t="s">
        <v>72</v>
      </c>
      <c r="I8362">
        <v>1</v>
      </c>
      <c r="J8362">
        <v>1</v>
      </c>
      <c r="K8362">
        <v>38</v>
      </c>
      <c r="L8362">
        <v>86</v>
      </c>
      <c r="M8362">
        <v>21</v>
      </c>
      <c r="P8362" t="s">
        <v>73</v>
      </c>
      <c r="Q8362" t="s">
        <v>74</v>
      </c>
      <c r="R8362">
        <v>15.3779395055753</v>
      </c>
      <c r="S8362" t="s">
        <v>1467</v>
      </c>
      <c r="T8362">
        <v>0</v>
      </c>
      <c r="BE8362" t="s">
        <v>63</v>
      </c>
      <c r="BF8362" t="s">
        <v>64</v>
      </c>
      <c r="BG8362" t="s">
        <v>65</v>
      </c>
      <c r="BH8362" t="s">
        <v>66</v>
      </c>
      <c r="BI8362" t="s">
        <v>67</v>
      </c>
      <c r="BJ8362">
        <v>308.59046004889399</v>
      </c>
    </row>
    <row r="8363" spans="1:62" x14ac:dyDescent="0.25">
      <c r="A8363" t="s">
        <v>70</v>
      </c>
      <c r="B8363" t="s">
        <v>254</v>
      </c>
      <c r="C8363" t="s">
        <v>68</v>
      </c>
      <c r="D8363" t="s">
        <v>70</v>
      </c>
      <c r="E8363" t="s">
        <v>70</v>
      </c>
      <c r="F8363">
        <v>2</v>
      </c>
      <c r="G8363" t="s">
        <v>255</v>
      </c>
      <c r="H8363" t="s">
        <v>72</v>
      </c>
      <c r="I8363">
        <v>1</v>
      </c>
      <c r="J8363">
        <v>1</v>
      </c>
      <c r="K8363">
        <v>38</v>
      </c>
      <c r="L8363">
        <v>86</v>
      </c>
      <c r="M8363">
        <v>21</v>
      </c>
      <c r="P8363" t="s">
        <v>73</v>
      </c>
      <c r="Q8363" t="s">
        <v>74</v>
      </c>
      <c r="R8363">
        <v>15.558619614283</v>
      </c>
      <c r="S8363" t="s">
        <v>1557</v>
      </c>
      <c r="T8363">
        <v>0</v>
      </c>
      <c r="BE8363" t="s">
        <v>63</v>
      </c>
      <c r="BF8363" t="s">
        <v>64</v>
      </c>
      <c r="BG8363" t="s">
        <v>65</v>
      </c>
      <c r="BH8363" t="s">
        <v>66</v>
      </c>
      <c r="BI8363" t="s">
        <v>67</v>
      </c>
      <c r="BJ8363">
        <v>308.59046004889399</v>
      </c>
    </row>
    <row r="8364" spans="1:62" x14ac:dyDescent="0.25">
      <c r="A8364" t="s">
        <v>70</v>
      </c>
      <c r="B8364" t="s">
        <v>254</v>
      </c>
      <c r="C8364" t="s">
        <v>68</v>
      </c>
      <c r="D8364" t="s">
        <v>70</v>
      </c>
      <c r="E8364" t="s">
        <v>70</v>
      </c>
      <c r="F8364">
        <v>2</v>
      </c>
      <c r="G8364" t="s">
        <v>255</v>
      </c>
      <c r="H8364" t="s">
        <v>72</v>
      </c>
      <c r="I8364">
        <v>1</v>
      </c>
      <c r="J8364">
        <v>1</v>
      </c>
      <c r="K8364">
        <v>38</v>
      </c>
      <c r="L8364">
        <v>86</v>
      </c>
      <c r="M8364">
        <v>21</v>
      </c>
      <c r="P8364" t="s">
        <v>73</v>
      </c>
      <c r="Q8364" t="s">
        <v>74</v>
      </c>
      <c r="R8364">
        <v>15.5961081595014</v>
      </c>
      <c r="S8364" t="s">
        <v>4805</v>
      </c>
      <c r="T8364">
        <v>0</v>
      </c>
      <c r="BE8364" t="s">
        <v>63</v>
      </c>
      <c r="BF8364" t="s">
        <v>64</v>
      </c>
      <c r="BG8364" t="s">
        <v>65</v>
      </c>
      <c r="BH8364" t="s">
        <v>66</v>
      </c>
      <c r="BI8364" t="s">
        <v>67</v>
      </c>
      <c r="BJ8364">
        <v>308.59046004889399</v>
      </c>
    </row>
    <row r="8365" spans="1:62" x14ac:dyDescent="0.25">
      <c r="A8365" t="s">
        <v>70</v>
      </c>
      <c r="B8365" t="s">
        <v>254</v>
      </c>
      <c r="C8365" t="s">
        <v>68</v>
      </c>
      <c r="D8365" t="s">
        <v>70</v>
      </c>
      <c r="E8365" t="s">
        <v>70</v>
      </c>
      <c r="F8365">
        <v>2</v>
      </c>
      <c r="G8365" t="s">
        <v>255</v>
      </c>
      <c r="H8365" t="s">
        <v>72</v>
      </c>
      <c r="I8365">
        <v>1</v>
      </c>
      <c r="J8365">
        <v>1</v>
      </c>
      <c r="K8365">
        <v>38</v>
      </c>
      <c r="L8365">
        <v>86</v>
      </c>
      <c r="M8365">
        <v>21</v>
      </c>
      <c r="P8365" t="s">
        <v>77</v>
      </c>
      <c r="Q8365" t="s">
        <v>74</v>
      </c>
      <c r="R8365">
        <v>16.038383738734399</v>
      </c>
      <c r="S8365" t="s">
        <v>312</v>
      </c>
      <c r="T8365">
        <v>0</v>
      </c>
      <c r="U8365">
        <v>16.038383738734399</v>
      </c>
      <c r="BE8365" t="s">
        <v>63</v>
      </c>
      <c r="BF8365" t="s">
        <v>64</v>
      </c>
      <c r="BG8365" t="s">
        <v>65</v>
      </c>
      <c r="BH8365" t="s">
        <v>66</v>
      </c>
      <c r="BI8365" t="s">
        <v>67</v>
      </c>
      <c r="BJ8365">
        <v>308.59046004889399</v>
      </c>
    </row>
    <row r="8366" spans="1:62" x14ac:dyDescent="0.25">
      <c r="A8366" t="s">
        <v>70</v>
      </c>
      <c r="B8366" t="s">
        <v>254</v>
      </c>
      <c r="C8366" t="s">
        <v>68</v>
      </c>
      <c r="D8366" t="s">
        <v>70</v>
      </c>
      <c r="E8366" t="s">
        <v>70</v>
      </c>
      <c r="F8366">
        <v>2</v>
      </c>
      <c r="G8366" t="s">
        <v>255</v>
      </c>
      <c r="H8366" t="s">
        <v>72</v>
      </c>
      <c r="I8366">
        <v>1</v>
      </c>
      <c r="J8366">
        <v>1</v>
      </c>
      <c r="K8366">
        <v>38</v>
      </c>
      <c r="L8366">
        <v>86</v>
      </c>
      <c r="M8366">
        <v>21</v>
      </c>
      <c r="P8366" t="s">
        <v>73</v>
      </c>
      <c r="Q8366" t="s">
        <v>74</v>
      </c>
      <c r="R8366">
        <v>16.216846720635601</v>
      </c>
      <c r="S8366" t="s">
        <v>1443</v>
      </c>
      <c r="T8366">
        <v>0</v>
      </c>
      <c r="V8366" t="s">
        <v>70</v>
      </c>
      <c r="BE8366" t="s">
        <v>63</v>
      </c>
      <c r="BF8366" t="s">
        <v>64</v>
      </c>
      <c r="BG8366" t="s">
        <v>65</v>
      </c>
      <c r="BH8366" t="s">
        <v>66</v>
      </c>
      <c r="BI8366" t="s">
        <v>67</v>
      </c>
      <c r="BJ8366">
        <v>308.59046004889399</v>
      </c>
    </row>
    <row r="8367" spans="1:62" x14ac:dyDescent="0.25">
      <c r="A8367" t="s">
        <v>70</v>
      </c>
      <c r="B8367" t="s">
        <v>254</v>
      </c>
      <c r="C8367" t="s">
        <v>68</v>
      </c>
      <c r="D8367" t="s">
        <v>70</v>
      </c>
      <c r="E8367" t="s">
        <v>70</v>
      </c>
      <c r="F8367">
        <v>2</v>
      </c>
      <c r="G8367" t="s">
        <v>255</v>
      </c>
      <c r="H8367" t="s">
        <v>72</v>
      </c>
      <c r="I8367">
        <v>1</v>
      </c>
      <c r="J8367">
        <v>1</v>
      </c>
      <c r="K8367">
        <v>38</v>
      </c>
      <c r="L8367">
        <v>86</v>
      </c>
      <c r="M8367">
        <v>21</v>
      </c>
      <c r="P8367" t="s">
        <v>73</v>
      </c>
      <c r="Q8367" t="s">
        <v>74</v>
      </c>
      <c r="R8367">
        <v>16.2758854602579</v>
      </c>
      <c r="S8367" t="s">
        <v>3960</v>
      </c>
      <c r="T8367">
        <v>0</v>
      </c>
      <c r="BE8367" t="s">
        <v>63</v>
      </c>
      <c r="BF8367" t="s">
        <v>64</v>
      </c>
      <c r="BG8367" t="s">
        <v>65</v>
      </c>
      <c r="BH8367" t="s">
        <v>66</v>
      </c>
      <c r="BI8367" t="s">
        <v>67</v>
      </c>
      <c r="BJ8367">
        <v>308.59046004889399</v>
      </c>
    </row>
    <row r="8368" spans="1:62" x14ac:dyDescent="0.25">
      <c r="A8368" t="s">
        <v>70</v>
      </c>
      <c r="B8368" t="s">
        <v>254</v>
      </c>
      <c r="C8368" t="s">
        <v>68</v>
      </c>
      <c r="D8368" t="s">
        <v>70</v>
      </c>
      <c r="E8368" t="s">
        <v>70</v>
      </c>
      <c r="F8368">
        <v>2</v>
      </c>
      <c r="G8368" t="s">
        <v>255</v>
      </c>
      <c r="H8368" t="s">
        <v>72</v>
      </c>
      <c r="I8368">
        <v>1</v>
      </c>
      <c r="J8368">
        <v>1</v>
      </c>
      <c r="K8368">
        <v>38</v>
      </c>
      <c r="L8368">
        <v>86</v>
      </c>
      <c r="M8368">
        <v>21</v>
      </c>
      <c r="P8368" t="s">
        <v>73</v>
      </c>
      <c r="Q8368" t="s">
        <v>74</v>
      </c>
      <c r="R8368">
        <v>16.517016622004999</v>
      </c>
      <c r="S8368" t="s">
        <v>283</v>
      </c>
      <c r="T8368">
        <v>0</v>
      </c>
      <c r="BE8368" t="s">
        <v>63</v>
      </c>
      <c r="BF8368" t="s">
        <v>64</v>
      </c>
      <c r="BG8368" t="s">
        <v>65</v>
      </c>
      <c r="BH8368" t="s">
        <v>66</v>
      </c>
      <c r="BI8368" t="s">
        <v>67</v>
      </c>
      <c r="BJ8368">
        <v>308.59046004889399</v>
      </c>
    </row>
    <row r="8369" spans="1:62" x14ac:dyDescent="0.25">
      <c r="A8369" t="s">
        <v>70</v>
      </c>
      <c r="B8369" t="s">
        <v>254</v>
      </c>
      <c r="C8369" t="s">
        <v>68</v>
      </c>
      <c r="D8369" t="s">
        <v>70</v>
      </c>
      <c r="E8369" t="s">
        <v>70</v>
      </c>
      <c r="F8369">
        <v>2</v>
      </c>
      <c r="G8369" t="s">
        <v>255</v>
      </c>
      <c r="H8369" t="s">
        <v>72</v>
      </c>
      <c r="I8369">
        <v>1</v>
      </c>
      <c r="J8369">
        <v>1</v>
      </c>
      <c r="K8369">
        <v>38</v>
      </c>
      <c r="L8369">
        <v>86</v>
      </c>
      <c r="M8369">
        <v>21</v>
      </c>
      <c r="P8369" t="s">
        <v>73</v>
      </c>
      <c r="Q8369" t="s">
        <v>74</v>
      </c>
      <c r="R8369">
        <v>16.616511883825201</v>
      </c>
      <c r="S8369" t="s">
        <v>1814</v>
      </c>
      <c r="T8369">
        <v>0</v>
      </c>
      <c r="BE8369" t="s">
        <v>63</v>
      </c>
      <c r="BF8369" t="s">
        <v>64</v>
      </c>
      <c r="BG8369" t="s">
        <v>65</v>
      </c>
      <c r="BH8369" t="s">
        <v>66</v>
      </c>
      <c r="BI8369" t="s">
        <v>67</v>
      </c>
      <c r="BJ8369">
        <v>308.59046004889399</v>
      </c>
    </row>
    <row r="8370" spans="1:62" x14ac:dyDescent="0.25">
      <c r="A8370" t="s">
        <v>70</v>
      </c>
      <c r="B8370" t="s">
        <v>254</v>
      </c>
      <c r="C8370" t="s">
        <v>68</v>
      </c>
      <c r="D8370" t="s">
        <v>70</v>
      </c>
      <c r="E8370" t="s">
        <v>70</v>
      </c>
      <c r="F8370">
        <v>2</v>
      </c>
      <c r="G8370" t="s">
        <v>255</v>
      </c>
      <c r="H8370" t="s">
        <v>72</v>
      </c>
      <c r="I8370">
        <v>1</v>
      </c>
      <c r="J8370">
        <v>1</v>
      </c>
      <c r="K8370">
        <v>38</v>
      </c>
      <c r="L8370">
        <v>86</v>
      </c>
      <c r="M8370">
        <v>21</v>
      </c>
      <c r="P8370" t="s">
        <v>73</v>
      </c>
      <c r="Q8370" t="s">
        <v>74</v>
      </c>
      <c r="R8370">
        <v>16.657000850172999</v>
      </c>
      <c r="S8370" t="s">
        <v>1002</v>
      </c>
      <c r="T8370">
        <v>0</v>
      </c>
      <c r="BE8370" t="s">
        <v>63</v>
      </c>
      <c r="BF8370" t="s">
        <v>64</v>
      </c>
      <c r="BG8370" t="s">
        <v>65</v>
      </c>
      <c r="BH8370" t="s">
        <v>66</v>
      </c>
      <c r="BI8370" t="s">
        <v>67</v>
      </c>
      <c r="BJ8370">
        <v>308.59046004889399</v>
      </c>
    </row>
    <row r="8371" spans="1:62" x14ac:dyDescent="0.25">
      <c r="A8371" t="s">
        <v>70</v>
      </c>
      <c r="B8371" t="s">
        <v>254</v>
      </c>
      <c r="C8371" t="s">
        <v>68</v>
      </c>
      <c r="D8371" t="s">
        <v>70</v>
      </c>
      <c r="E8371" t="s">
        <v>70</v>
      </c>
      <c r="F8371">
        <v>2</v>
      </c>
      <c r="G8371" t="s">
        <v>255</v>
      </c>
      <c r="H8371" t="s">
        <v>72</v>
      </c>
      <c r="I8371">
        <v>1</v>
      </c>
      <c r="J8371">
        <v>1</v>
      </c>
      <c r="K8371">
        <v>38</v>
      </c>
      <c r="L8371">
        <v>86</v>
      </c>
      <c r="M8371">
        <v>21</v>
      </c>
      <c r="P8371" t="s">
        <v>73</v>
      </c>
      <c r="Q8371" t="s">
        <v>74</v>
      </c>
      <c r="R8371">
        <v>16.780418701600802</v>
      </c>
      <c r="S8371" t="s">
        <v>4806</v>
      </c>
      <c r="T8371">
        <v>0</v>
      </c>
      <c r="BE8371" t="s">
        <v>63</v>
      </c>
      <c r="BF8371" t="s">
        <v>64</v>
      </c>
      <c r="BG8371" t="s">
        <v>65</v>
      </c>
      <c r="BH8371" t="s">
        <v>66</v>
      </c>
      <c r="BI8371" t="s">
        <v>67</v>
      </c>
      <c r="BJ8371">
        <v>308.59046004889399</v>
      </c>
    </row>
    <row r="8372" spans="1:62" x14ac:dyDescent="0.25">
      <c r="A8372" t="s">
        <v>70</v>
      </c>
      <c r="B8372" t="s">
        <v>254</v>
      </c>
      <c r="C8372" t="s">
        <v>68</v>
      </c>
      <c r="D8372" t="s">
        <v>70</v>
      </c>
      <c r="E8372" t="s">
        <v>70</v>
      </c>
      <c r="F8372">
        <v>2</v>
      </c>
      <c r="G8372" t="s">
        <v>255</v>
      </c>
      <c r="H8372" t="s">
        <v>72</v>
      </c>
      <c r="I8372">
        <v>1</v>
      </c>
      <c r="J8372">
        <v>1</v>
      </c>
      <c r="K8372">
        <v>38</v>
      </c>
      <c r="L8372">
        <v>86</v>
      </c>
      <c r="M8372">
        <v>21</v>
      </c>
      <c r="P8372" t="s">
        <v>73</v>
      </c>
      <c r="Q8372" t="s">
        <v>74</v>
      </c>
      <c r="R8372">
        <v>16.940158102297499</v>
      </c>
      <c r="S8372" t="s">
        <v>977</v>
      </c>
      <c r="T8372">
        <v>0</v>
      </c>
      <c r="BE8372" t="s">
        <v>63</v>
      </c>
      <c r="BF8372" t="s">
        <v>64</v>
      </c>
      <c r="BG8372" t="s">
        <v>65</v>
      </c>
      <c r="BH8372" t="s">
        <v>66</v>
      </c>
      <c r="BI8372" t="s">
        <v>67</v>
      </c>
      <c r="BJ8372">
        <v>308.59046004889399</v>
      </c>
    </row>
    <row r="8373" spans="1:62" x14ac:dyDescent="0.25">
      <c r="A8373" t="s">
        <v>70</v>
      </c>
      <c r="B8373" t="s">
        <v>254</v>
      </c>
      <c r="C8373" t="s">
        <v>68</v>
      </c>
      <c r="D8373" t="s">
        <v>70</v>
      </c>
      <c r="E8373" t="s">
        <v>70</v>
      </c>
      <c r="F8373">
        <v>2</v>
      </c>
      <c r="G8373" t="s">
        <v>255</v>
      </c>
      <c r="H8373" t="s">
        <v>72</v>
      </c>
      <c r="I8373">
        <v>1</v>
      </c>
      <c r="J8373">
        <v>1</v>
      </c>
      <c r="K8373">
        <v>38</v>
      </c>
      <c r="L8373">
        <v>86</v>
      </c>
      <c r="M8373">
        <v>21</v>
      </c>
      <c r="P8373" t="s">
        <v>77</v>
      </c>
      <c r="Q8373" t="s">
        <v>74</v>
      </c>
      <c r="R8373">
        <v>16.9968102110433</v>
      </c>
      <c r="S8373" t="s">
        <v>222</v>
      </c>
      <c r="T8373">
        <v>0</v>
      </c>
      <c r="U8373">
        <v>16.9968102110433</v>
      </c>
      <c r="BE8373" t="s">
        <v>63</v>
      </c>
      <c r="BF8373" t="s">
        <v>64</v>
      </c>
      <c r="BG8373" t="s">
        <v>65</v>
      </c>
      <c r="BH8373" t="s">
        <v>66</v>
      </c>
      <c r="BI8373" t="s">
        <v>67</v>
      </c>
      <c r="BJ8373">
        <v>308.59046004889399</v>
      </c>
    </row>
    <row r="8374" spans="1:62" x14ac:dyDescent="0.25">
      <c r="A8374" t="s">
        <v>70</v>
      </c>
      <c r="B8374" t="s">
        <v>254</v>
      </c>
      <c r="C8374" t="s">
        <v>68</v>
      </c>
      <c r="D8374" t="s">
        <v>70</v>
      </c>
      <c r="E8374" t="s">
        <v>70</v>
      </c>
      <c r="F8374">
        <v>2</v>
      </c>
      <c r="G8374" t="s">
        <v>255</v>
      </c>
      <c r="H8374" t="s">
        <v>72</v>
      </c>
      <c r="I8374">
        <v>1</v>
      </c>
      <c r="J8374">
        <v>1</v>
      </c>
      <c r="K8374">
        <v>38</v>
      </c>
      <c r="L8374">
        <v>86</v>
      </c>
      <c r="M8374">
        <v>21</v>
      </c>
      <c r="P8374" t="s">
        <v>73</v>
      </c>
      <c r="Q8374" t="s">
        <v>74</v>
      </c>
      <c r="R8374">
        <v>17.3392783363233</v>
      </c>
      <c r="S8374" t="s">
        <v>2894</v>
      </c>
      <c r="T8374">
        <v>0</v>
      </c>
      <c r="V8374" t="s">
        <v>70</v>
      </c>
      <c r="BE8374" t="s">
        <v>63</v>
      </c>
      <c r="BF8374" t="s">
        <v>64</v>
      </c>
      <c r="BG8374" t="s">
        <v>65</v>
      </c>
      <c r="BH8374" t="s">
        <v>66</v>
      </c>
      <c r="BI8374" t="s">
        <v>67</v>
      </c>
      <c r="BJ8374">
        <v>308.59046004889399</v>
      </c>
    </row>
    <row r="8375" spans="1:62" x14ac:dyDescent="0.25">
      <c r="A8375" t="s">
        <v>70</v>
      </c>
      <c r="B8375" t="s">
        <v>254</v>
      </c>
      <c r="C8375" t="s">
        <v>68</v>
      </c>
      <c r="D8375" t="s">
        <v>70</v>
      </c>
      <c r="E8375" t="s">
        <v>70</v>
      </c>
      <c r="F8375">
        <v>2</v>
      </c>
      <c r="G8375" t="s">
        <v>255</v>
      </c>
      <c r="H8375" t="s">
        <v>72</v>
      </c>
      <c r="I8375">
        <v>1</v>
      </c>
      <c r="J8375">
        <v>1</v>
      </c>
      <c r="K8375">
        <v>38</v>
      </c>
      <c r="L8375">
        <v>86</v>
      </c>
      <c r="M8375">
        <v>21</v>
      </c>
      <c r="P8375" t="s">
        <v>73</v>
      </c>
      <c r="Q8375" t="s">
        <v>74</v>
      </c>
      <c r="R8375">
        <v>17.679466432891701</v>
      </c>
      <c r="S8375" t="s">
        <v>4807</v>
      </c>
      <c r="T8375">
        <v>0</v>
      </c>
      <c r="BE8375" t="s">
        <v>63</v>
      </c>
      <c r="BF8375" t="s">
        <v>64</v>
      </c>
      <c r="BG8375" t="s">
        <v>65</v>
      </c>
      <c r="BH8375" t="s">
        <v>66</v>
      </c>
      <c r="BI8375" t="s">
        <v>67</v>
      </c>
      <c r="BJ8375">
        <v>308.59046004889399</v>
      </c>
    </row>
    <row r="8376" spans="1:62" x14ac:dyDescent="0.25">
      <c r="A8376" t="s">
        <v>70</v>
      </c>
      <c r="B8376" t="s">
        <v>254</v>
      </c>
      <c r="C8376" t="s">
        <v>68</v>
      </c>
      <c r="D8376" t="s">
        <v>70</v>
      </c>
      <c r="E8376" t="s">
        <v>70</v>
      </c>
      <c r="F8376">
        <v>2</v>
      </c>
      <c r="G8376" t="s">
        <v>255</v>
      </c>
      <c r="H8376" t="s">
        <v>72</v>
      </c>
      <c r="I8376">
        <v>1</v>
      </c>
      <c r="J8376">
        <v>1</v>
      </c>
      <c r="K8376">
        <v>38</v>
      </c>
      <c r="L8376">
        <v>86</v>
      </c>
      <c r="M8376">
        <v>21</v>
      </c>
      <c r="P8376" t="s">
        <v>73</v>
      </c>
      <c r="Q8376" t="s">
        <v>74</v>
      </c>
      <c r="R8376">
        <v>17.756911926742699</v>
      </c>
      <c r="S8376" t="s">
        <v>4808</v>
      </c>
      <c r="T8376">
        <v>0</v>
      </c>
      <c r="BE8376" t="s">
        <v>63</v>
      </c>
      <c r="BF8376" t="s">
        <v>64</v>
      </c>
      <c r="BG8376" t="s">
        <v>65</v>
      </c>
      <c r="BH8376" t="s">
        <v>66</v>
      </c>
      <c r="BI8376" t="s">
        <v>67</v>
      </c>
      <c r="BJ8376">
        <v>308.59046004889399</v>
      </c>
    </row>
    <row r="8377" spans="1:62" x14ac:dyDescent="0.25">
      <c r="A8377" t="s">
        <v>70</v>
      </c>
      <c r="B8377" t="s">
        <v>254</v>
      </c>
      <c r="C8377" t="s">
        <v>68</v>
      </c>
      <c r="D8377" t="s">
        <v>70</v>
      </c>
      <c r="E8377" t="s">
        <v>70</v>
      </c>
      <c r="F8377">
        <v>2</v>
      </c>
      <c r="G8377" t="s">
        <v>255</v>
      </c>
      <c r="H8377" t="s">
        <v>72</v>
      </c>
      <c r="I8377">
        <v>1</v>
      </c>
      <c r="J8377">
        <v>1</v>
      </c>
      <c r="K8377">
        <v>38</v>
      </c>
      <c r="L8377">
        <v>86</v>
      </c>
      <c r="M8377">
        <v>21</v>
      </c>
      <c r="P8377" t="s">
        <v>73</v>
      </c>
      <c r="Q8377" t="s">
        <v>74</v>
      </c>
      <c r="R8377">
        <v>18.219703129478098</v>
      </c>
      <c r="S8377" t="s">
        <v>173</v>
      </c>
      <c r="T8377">
        <v>0</v>
      </c>
      <c r="BE8377" t="s">
        <v>63</v>
      </c>
      <c r="BF8377" t="s">
        <v>64</v>
      </c>
      <c r="BG8377" t="s">
        <v>65</v>
      </c>
      <c r="BH8377" t="s">
        <v>66</v>
      </c>
      <c r="BI8377" t="s">
        <v>67</v>
      </c>
      <c r="BJ8377">
        <v>308.59046004889399</v>
      </c>
    </row>
    <row r="8378" spans="1:62" x14ac:dyDescent="0.25">
      <c r="A8378" t="s">
        <v>70</v>
      </c>
      <c r="B8378" t="s">
        <v>254</v>
      </c>
      <c r="C8378" t="s">
        <v>68</v>
      </c>
      <c r="D8378" t="s">
        <v>70</v>
      </c>
      <c r="E8378" t="s">
        <v>70</v>
      </c>
      <c r="F8378">
        <v>2</v>
      </c>
      <c r="G8378" t="s">
        <v>255</v>
      </c>
      <c r="H8378" t="s">
        <v>72</v>
      </c>
      <c r="I8378">
        <v>1</v>
      </c>
      <c r="J8378">
        <v>1</v>
      </c>
      <c r="K8378">
        <v>38</v>
      </c>
      <c r="L8378">
        <v>86</v>
      </c>
      <c r="M8378">
        <v>21</v>
      </c>
      <c r="P8378" t="s">
        <v>77</v>
      </c>
      <c r="Q8378" t="s">
        <v>74</v>
      </c>
      <c r="R8378">
        <v>18.519761462725</v>
      </c>
      <c r="S8378" t="s">
        <v>4054</v>
      </c>
      <c r="T8378">
        <v>0</v>
      </c>
      <c r="U8378">
        <v>18.519761462725</v>
      </c>
      <c r="BE8378" t="s">
        <v>63</v>
      </c>
      <c r="BF8378" t="s">
        <v>64</v>
      </c>
      <c r="BG8378" t="s">
        <v>65</v>
      </c>
      <c r="BH8378" t="s">
        <v>66</v>
      </c>
      <c r="BI8378" t="s">
        <v>67</v>
      </c>
      <c r="BJ8378">
        <v>308.59046004889399</v>
      </c>
    </row>
    <row r="8379" spans="1:62" x14ac:dyDescent="0.25">
      <c r="A8379" t="s">
        <v>70</v>
      </c>
      <c r="B8379" t="s">
        <v>254</v>
      </c>
      <c r="C8379" t="s">
        <v>68</v>
      </c>
      <c r="D8379" t="s">
        <v>70</v>
      </c>
      <c r="E8379" t="s">
        <v>70</v>
      </c>
      <c r="F8379">
        <v>2</v>
      </c>
      <c r="G8379" t="s">
        <v>255</v>
      </c>
      <c r="H8379" t="s">
        <v>72</v>
      </c>
      <c r="I8379">
        <v>1</v>
      </c>
      <c r="J8379">
        <v>1</v>
      </c>
      <c r="K8379">
        <v>38</v>
      </c>
      <c r="L8379">
        <v>86</v>
      </c>
      <c r="M8379">
        <v>21</v>
      </c>
      <c r="P8379" t="s">
        <v>73</v>
      </c>
      <c r="Q8379" t="s">
        <v>74</v>
      </c>
      <c r="R8379">
        <v>18.900054161858801</v>
      </c>
      <c r="S8379" t="s">
        <v>2356</v>
      </c>
      <c r="T8379">
        <v>0</v>
      </c>
      <c r="V8379" t="s">
        <v>70</v>
      </c>
      <c r="BE8379" t="s">
        <v>63</v>
      </c>
      <c r="BF8379" t="s">
        <v>64</v>
      </c>
      <c r="BG8379" t="s">
        <v>65</v>
      </c>
      <c r="BH8379" t="s">
        <v>66</v>
      </c>
      <c r="BI8379" t="s">
        <v>67</v>
      </c>
      <c r="BJ8379">
        <v>308.59046004889399</v>
      </c>
    </row>
    <row r="8380" spans="1:62" x14ac:dyDescent="0.25">
      <c r="A8380" t="s">
        <v>70</v>
      </c>
      <c r="B8380" t="s">
        <v>254</v>
      </c>
      <c r="C8380" t="s">
        <v>68</v>
      </c>
      <c r="D8380" t="s">
        <v>70</v>
      </c>
      <c r="E8380" t="s">
        <v>70</v>
      </c>
      <c r="F8380">
        <v>2</v>
      </c>
      <c r="G8380" t="s">
        <v>255</v>
      </c>
      <c r="H8380" t="s">
        <v>72</v>
      </c>
      <c r="I8380">
        <v>1</v>
      </c>
      <c r="J8380">
        <v>1</v>
      </c>
      <c r="K8380">
        <v>38</v>
      </c>
      <c r="L8380">
        <v>86</v>
      </c>
      <c r="M8380">
        <v>21</v>
      </c>
      <c r="P8380" t="s">
        <v>73</v>
      </c>
      <c r="Q8380" t="s">
        <v>74</v>
      </c>
      <c r="R8380">
        <v>18.937635073583799</v>
      </c>
      <c r="S8380" t="s">
        <v>4147</v>
      </c>
      <c r="T8380">
        <v>0</v>
      </c>
      <c r="BE8380" t="s">
        <v>63</v>
      </c>
      <c r="BF8380" t="s">
        <v>64</v>
      </c>
      <c r="BG8380" t="s">
        <v>65</v>
      </c>
      <c r="BH8380" t="s">
        <v>66</v>
      </c>
      <c r="BI8380" t="s">
        <v>67</v>
      </c>
      <c r="BJ8380">
        <v>308.59046004889399</v>
      </c>
    </row>
    <row r="8381" spans="1:62" x14ac:dyDescent="0.25">
      <c r="A8381" t="s">
        <v>70</v>
      </c>
      <c r="B8381" t="s">
        <v>254</v>
      </c>
      <c r="C8381" t="s">
        <v>68</v>
      </c>
      <c r="D8381" t="s">
        <v>70</v>
      </c>
      <c r="E8381" t="s">
        <v>70</v>
      </c>
      <c r="F8381">
        <v>2</v>
      </c>
      <c r="G8381" t="s">
        <v>255</v>
      </c>
      <c r="H8381" t="s">
        <v>72</v>
      </c>
      <c r="I8381">
        <v>1</v>
      </c>
      <c r="J8381">
        <v>1</v>
      </c>
      <c r="K8381">
        <v>38</v>
      </c>
      <c r="L8381">
        <v>86</v>
      </c>
      <c r="M8381">
        <v>21</v>
      </c>
      <c r="P8381" t="s">
        <v>77</v>
      </c>
      <c r="Q8381" t="s">
        <v>74</v>
      </c>
      <c r="R8381">
        <v>19.022777443780701</v>
      </c>
      <c r="S8381" t="s">
        <v>312</v>
      </c>
      <c r="T8381">
        <v>0</v>
      </c>
      <c r="U8381">
        <v>19.022777443780701</v>
      </c>
      <c r="BE8381" t="s">
        <v>63</v>
      </c>
      <c r="BF8381" t="s">
        <v>64</v>
      </c>
      <c r="BG8381" t="s">
        <v>65</v>
      </c>
      <c r="BH8381" t="s">
        <v>66</v>
      </c>
      <c r="BI8381" t="s">
        <v>67</v>
      </c>
      <c r="BJ8381">
        <v>308.59046004889399</v>
      </c>
    </row>
    <row r="8382" spans="1:62" x14ac:dyDescent="0.25">
      <c r="A8382" t="s">
        <v>70</v>
      </c>
      <c r="B8382" t="s">
        <v>254</v>
      </c>
      <c r="C8382" t="s">
        <v>68</v>
      </c>
      <c r="D8382" t="s">
        <v>70</v>
      </c>
      <c r="E8382" t="s">
        <v>70</v>
      </c>
      <c r="F8382">
        <v>2</v>
      </c>
      <c r="G8382" t="s">
        <v>255</v>
      </c>
      <c r="H8382" t="s">
        <v>72</v>
      </c>
      <c r="I8382">
        <v>1</v>
      </c>
      <c r="J8382">
        <v>1</v>
      </c>
      <c r="K8382">
        <v>38</v>
      </c>
      <c r="L8382">
        <v>86</v>
      </c>
      <c r="M8382">
        <v>21</v>
      </c>
      <c r="R8382">
        <v>0.28108513077313502</v>
      </c>
      <c r="S8382" t="s">
        <v>4809</v>
      </c>
      <c r="T8382">
        <v>0</v>
      </c>
      <c r="V8382" t="s">
        <v>70</v>
      </c>
      <c r="W8382" t="s">
        <v>4810</v>
      </c>
      <c r="X8382" t="s">
        <v>4811</v>
      </c>
      <c r="Y8382" t="s">
        <v>2935</v>
      </c>
      <c r="Z8382" t="s">
        <v>2936</v>
      </c>
      <c r="AA8382" t="s">
        <v>2936</v>
      </c>
      <c r="AB8382" t="s">
        <v>4812</v>
      </c>
      <c r="AC8382">
        <v>8</v>
      </c>
      <c r="AD8382">
        <v>2</v>
      </c>
      <c r="AE8382">
        <v>10</v>
      </c>
      <c r="AF8382">
        <v>56</v>
      </c>
      <c r="AG8382" t="s">
        <v>73</v>
      </c>
      <c r="BE8382" t="s">
        <v>63</v>
      </c>
      <c r="BF8382" t="s">
        <v>64</v>
      </c>
      <c r="BG8382" t="s">
        <v>65</v>
      </c>
      <c r="BH8382" t="s">
        <v>66</v>
      </c>
      <c r="BI8382" t="s">
        <v>67</v>
      </c>
      <c r="BJ8382">
        <v>308.59046004889399</v>
      </c>
    </row>
    <row r="8383" spans="1:62" x14ac:dyDescent="0.25">
      <c r="A8383" t="s">
        <v>70</v>
      </c>
      <c r="B8383" t="s">
        <v>254</v>
      </c>
      <c r="C8383" t="s">
        <v>68</v>
      </c>
      <c r="D8383" t="s">
        <v>70</v>
      </c>
      <c r="E8383" t="s">
        <v>70</v>
      </c>
      <c r="F8383">
        <v>2</v>
      </c>
      <c r="G8383" t="s">
        <v>255</v>
      </c>
      <c r="H8383" t="s">
        <v>72</v>
      </c>
      <c r="I8383">
        <v>1</v>
      </c>
      <c r="J8383">
        <v>1</v>
      </c>
      <c r="K8383">
        <v>38</v>
      </c>
      <c r="L8383">
        <v>86</v>
      </c>
      <c r="M8383">
        <v>21</v>
      </c>
      <c r="R8383">
        <v>0.55985182957374402</v>
      </c>
      <c r="S8383" t="s">
        <v>4813</v>
      </c>
      <c r="T8383">
        <v>0</v>
      </c>
      <c r="AG8383" t="s">
        <v>73</v>
      </c>
      <c r="BE8383" t="s">
        <v>63</v>
      </c>
      <c r="BF8383" t="s">
        <v>64</v>
      </c>
      <c r="BG8383" t="s">
        <v>65</v>
      </c>
      <c r="BH8383" t="s">
        <v>66</v>
      </c>
      <c r="BI8383" t="s">
        <v>67</v>
      </c>
      <c r="BJ8383">
        <v>308.59046004889399</v>
      </c>
    </row>
    <row r="8384" spans="1:62" x14ac:dyDescent="0.25">
      <c r="A8384" t="s">
        <v>70</v>
      </c>
      <c r="B8384" t="s">
        <v>254</v>
      </c>
      <c r="C8384" t="s">
        <v>68</v>
      </c>
      <c r="D8384" t="s">
        <v>70</v>
      </c>
      <c r="E8384" t="s">
        <v>70</v>
      </c>
      <c r="F8384">
        <v>2</v>
      </c>
      <c r="G8384" t="s">
        <v>255</v>
      </c>
      <c r="H8384" t="s">
        <v>72</v>
      </c>
      <c r="I8384">
        <v>1</v>
      </c>
      <c r="J8384">
        <v>1</v>
      </c>
      <c r="K8384">
        <v>38</v>
      </c>
      <c r="L8384">
        <v>86</v>
      </c>
      <c r="M8384">
        <v>21</v>
      </c>
      <c r="R8384">
        <v>0.64224174461560302</v>
      </c>
      <c r="S8384" t="s">
        <v>2377</v>
      </c>
      <c r="T8384">
        <v>0</v>
      </c>
      <c r="AG8384" t="s">
        <v>73</v>
      </c>
      <c r="BE8384" t="s">
        <v>63</v>
      </c>
      <c r="BF8384" t="s">
        <v>64</v>
      </c>
      <c r="BG8384" t="s">
        <v>65</v>
      </c>
      <c r="BH8384" t="s">
        <v>66</v>
      </c>
      <c r="BI8384" t="s">
        <v>67</v>
      </c>
      <c r="BJ8384">
        <v>308.59046004889399</v>
      </c>
    </row>
    <row r="8385" spans="1:62" x14ac:dyDescent="0.25">
      <c r="A8385" t="s">
        <v>70</v>
      </c>
      <c r="B8385" t="s">
        <v>254</v>
      </c>
      <c r="C8385" t="s">
        <v>68</v>
      </c>
      <c r="D8385" t="s">
        <v>70</v>
      </c>
      <c r="E8385" t="s">
        <v>70</v>
      </c>
      <c r="F8385">
        <v>2</v>
      </c>
      <c r="G8385" t="s">
        <v>255</v>
      </c>
      <c r="H8385" t="s">
        <v>72</v>
      </c>
      <c r="I8385">
        <v>1</v>
      </c>
      <c r="J8385">
        <v>1</v>
      </c>
      <c r="K8385">
        <v>38</v>
      </c>
      <c r="L8385">
        <v>86</v>
      </c>
      <c r="M8385">
        <v>21</v>
      </c>
      <c r="R8385">
        <v>0.70135364909947295</v>
      </c>
      <c r="S8385" t="s">
        <v>584</v>
      </c>
      <c r="T8385">
        <v>0</v>
      </c>
      <c r="U8385">
        <v>0.70135364909947295</v>
      </c>
      <c r="AG8385" t="s">
        <v>77</v>
      </c>
      <c r="BE8385" t="s">
        <v>63</v>
      </c>
      <c r="BF8385" t="s">
        <v>64</v>
      </c>
      <c r="BG8385" t="s">
        <v>65</v>
      </c>
      <c r="BH8385" t="s">
        <v>66</v>
      </c>
      <c r="BI8385" t="s">
        <v>67</v>
      </c>
      <c r="BJ8385">
        <v>308.59046004889399</v>
      </c>
    </row>
    <row r="8386" spans="1:62" x14ac:dyDescent="0.25">
      <c r="A8386" t="s">
        <v>70</v>
      </c>
      <c r="B8386" t="s">
        <v>254</v>
      </c>
      <c r="C8386" t="s">
        <v>68</v>
      </c>
      <c r="D8386" t="s">
        <v>70</v>
      </c>
      <c r="E8386" t="s">
        <v>70</v>
      </c>
      <c r="F8386">
        <v>2</v>
      </c>
      <c r="G8386" t="s">
        <v>255</v>
      </c>
      <c r="H8386" t="s">
        <v>72</v>
      </c>
      <c r="I8386">
        <v>1</v>
      </c>
      <c r="J8386">
        <v>1</v>
      </c>
      <c r="K8386">
        <v>38</v>
      </c>
      <c r="L8386">
        <v>86</v>
      </c>
      <c r="M8386">
        <v>21</v>
      </c>
      <c r="R8386">
        <v>0.83839274363708605</v>
      </c>
      <c r="S8386" t="s">
        <v>3553</v>
      </c>
      <c r="T8386">
        <v>0</v>
      </c>
      <c r="AG8386" t="s">
        <v>73</v>
      </c>
      <c r="BE8386" t="s">
        <v>63</v>
      </c>
      <c r="BF8386" t="s">
        <v>64</v>
      </c>
      <c r="BG8386" t="s">
        <v>65</v>
      </c>
      <c r="BH8386" t="s">
        <v>66</v>
      </c>
      <c r="BI8386" t="s">
        <v>67</v>
      </c>
      <c r="BJ8386">
        <v>308.59046004889399</v>
      </c>
    </row>
    <row r="8387" spans="1:62" x14ac:dyDescent="0.25">
      <c r="A8387" t="s">
        <v>70</v>
      </c>
      <c r="B8387" t="s">
        <v>254</v>
      </c>
      <c r="C8387" t="s">
        <v>68</v>
      </c>
      <c r="D8387" t="s">
        <v>70</v>
      </c>
      <c r="E8387" t="s">
        <v>70</v>
      </c>
      <c r="F8387">
        <v>2</v>
      </c>
      <c r="G8387" t="s">
        <v>255</v>
      </c>
      <c r="H8387" t="s">
        <v>72</v>
      </c>
      <c r="I8387">
        <v>1</v>
      </c>
      <c r="J8387">
        <v>1</v>
      </c>
      <c r="K8387">
        <v>38</v>
      </c>
      <c r="L8387">
        <v>86</v>
      </c>
      <c r="M8387">
        <v>21</v>
      </c>
      <c r="R8387">
        <v>1.0182435402966801</v>
      </c>
      <c r="S8387" t="s">
        <v>1155</v>
      </c>
      <c r="T8387">
        <v>0</v>
      </c>
      <c r="U8387">
        <v>1.0182435402966801</v>
      </c>
      <c r="AG8387" t="s">
        <v>77</v>
      </c>
      <c r="BE8387" t="s">
        <v>63</v>
      </c>
      <c r="BF8387" t="s">
        <v>64</v>
      </c>
      <c r="BG8387" t="s">
        <v>65</v>
      </c>
      <c r="BH8387" t="s">
        <v>66</v>
      </c>
      <c r="BI8387" t="s">
        <v>67</v>
      </c>
      <c r="BJ8387">
        <v>308.59046004889399</v>
      </c>
    </row>
    <row r="8388" spans="1:62" x14ac:dyDescent="0.25">
      <c r="A8388" t="s">
        <v>70</v>
      </c>
      <c r="B8388" t="s">
        <v>254</v>
      </c>
      <c r="C8388" t="s">
        <v>68</v>
      </c>
      <c r="D8388" t="s">
        <v>70</v>
      </c>
      <c r="E8388" t="s">
        <v>70</v>
      </c>
      <c r="F8388">
        <v>2</v>
      </c>
      <c r="G8388" t="s">
        <v>255</v>
      </c>
      <c r="H8388" t="s">
        <v>72</v>
      </c>
      <c r="I8388">
        <v>1</v>
      </c>
      <c r="J8388">
        <v>1</v>
      </c>
      <c r="K8388">
        <v>38</v>
      </c>
      <c r="L8388">
        <v>86</v>
      </c>
      <c r="M8388">
        <v>21</v>
      </c>
      <c r="R8388">
        <v>1.21914826839929</v>
      </c>
      <c r="S8388" t="s">
        <v>4814</v>
      </c>
      <c r="T8388">
        <v>0</v>
      </c>
      <c r="AG8388" t="s">
        <v>73</v>
      </c>
      <c r="BE8388" t="s">
        <v>63</v>
      </c>
      <c r="BF8388" t="s">
        <v>64</v>
      </c>
      <c r="BG8388" t="s">
        <v>65</v>
      </c>
      <c r="BH8388" t="s">
        <v>66</v>
      </c>
      <c r="BI8388" t="s">
        <v>67</v>
      </c>
      <c r="BJ8388">
        <v>308.59046004889399</v>
      </c>
    </row>
    <row r="8389" spans="1:62" x14ac:dyDescent="0.25">
      <c r="A8389" t="s">
        <v>70</v>
      </c>
      <c r="B8389" t="s">
        <v>254</v>
      </c>
      <c r="C8389" t="s">
        <v>68</v>
      </c>
      <c r="D8389" t="s">
        <v>70</v>
      </c>
      <c r="E8389" t="s">
        <v>70</v>
      </c>
      <c r="F8389">
        <v>2</v>
      </c>
      <c r="G8389" t="s">
        <v>255</v>
      </c>
      <c r="H8389" t="s">
        <v>72</v>
      </c>
      <c r="I8389">
        <v>1</v>
      </c>
      <c r="J8389">
        <v>1</v>
      </c>
      <c r="K8389">
        <v>38</v>
      </c>
      <c r="L8389">
        <v>86</v>
      </c>
      <c r="M8389">
        <v>21</v>
      </c>
      <c r="R8389">
        <v>1.6193239302665401</v>
      </c>
      <c r="S8389" t="s">
        <v>4374</v>
      </c>
      <c r="T8389">
        <v>0</v>
      </c>
      <c r="AG8389" t="s">
        <v>73</v>
      </c>
      <c r="BE8389" t="s">
        <v>63</v>
      </c>
      <c r="BF8389" t="s">
        <v>64</v>
      </c>
      <c r="BG8389" t="s">
        <v>65</v>
      </c>
      <c r="BH8389" t="s">
        <v>66</v>
      </c>
      <c r="BI8389" t="s">
        <v>67</v>
      </c>
      <c r="BJ8389">
        <v>308.59046004889399</v>
      </c>
    </row>
    <row r="8390" spans="1:62" x14ac:dyDescent="0.25">
      <c r="A8390" t="s">
        <v>70</v>
      </c>
      <c r="B8390" t="s">
        <v>254</v>
      </c>
      <c r="C8390" t="s">
        <v>68</v>
      </c>
      <c r="D8390" t="s">
        <v>70</v>
      </c>
      <c r="E8390" t="s">
        <v>70</v>
      </c>
      <c r="F8390">
        <v>2</v>
      </c>
      <c r="G8390" t="s">
        <v>255</v>
      </c>
      <c r="H8390" t="s">
        <v>72</v>
      </c>
      <c r="I8390">
        <v>1</v>
      </c>
      <c r="J8390">
        <v>1</v>
      </c>
      <c r="K8390">
        <v>38</v>
      </c>
      <c r="L8390">
        <v>86</v>
      </c>
      <c r="M8390">
        <v>21</v>
      </c>
      <c r="R8390">
        <v>1.7239569538942301</v>
      </c>
      <c r="S8390" t="s">
        <v>664</v>
      </c>
      <c r="T8390">
        <v>0</v>
      </c>
      <c r="AG8390" t="s">
        <v>73</v>
      </c>
      <c r="BE8390" t="s">
        <v>63</v>
      </c>
      <c r="BF8390" t="s">
        <v>64</v>
      </c>
      <c r="BG8390" t="s">
        <v>65</v>
      </c>
      <c r="BH8390" t="s">
        <v>66</v>
      </c>
      <c r="BI8390" t="s">
        <v>67</v>
      </c>
      <c r="BJ8390">
        <v>308.59046004889399</v>
      </c>
    </row>
    <row r="8391" spans="1:62" x14ac:dyDescent="0.25">
      <c r="A8391" t="s">
        <v>70</v>
      </c>
      <c r="B8391" t="s">
        <v>254</v>
      </c>
      <c r="C8391" t="s">
        <v>68</v>
      </c>
      <c r="D8391" t="s">
        <v>70</v>
      </c>
      <c r="E8391" t="s">
        <v>70</v>
      </c>
      <c r="F8391">
        <v>2</v>
      </c>
      <c r="G8391" t="s">
        <v>255</v>
      </c>
      <c r="H8391" t="s">
        <v>72</v>
      </c>
      <c r="I8391">
        <v>1</v>
      </c>
      <c r="J8391">
        <v>1</v>
      </c>
      <c r="K8391">
        <v>38</v>
      </c>
      <c r="L8391">
        <v>86</v>
      </c>
      <c r="M8391">
        <v>21</v>
      </c>
      <c r="R8391">
        <v>1.9409602671803401</v>
      </c>
      <c r="S8391" t="s">
        <v>664</v>
      </c>
      <c r="T8391">
        <v>0</v>
      </c>
      <c r="AG8391" t="s">
        <v>73</v>
      </c>
      <c r="BE8391" t="s">
        <v>63</v>
      </c>
      <c r="BF8391" t="s">
        <v>64</v>
      </c>
      <c r="BG8391" t="s">
        <v>65</v>
      </c>
      <c r="BH8391" t="s">
        <v>66</v>
      </c>
      <c r="BI8391" t="s">
        <v>67</v>
      </c>
      <c r="BJ8391">
        <v>308.59046004889399</v>
      </c>
    </row>
    <row r="8392" spans="1:62" x14ac:dyDescent="0.25">
      <c r="A8392" t="s">
        <v>70</v>
      </c>
      <c r="B8392" t="s">
        <v>254</v>
      </c>
      <c r="C8392" t="s">
        <v>68</v>
      </c>
      <c r="D8392" t="s">
        <v>70</v>
      </c>
      <c r="E8392" t="s">
        <v>70</v>
      </c>
      <c r="F8392">
        <v>2</v>
      </c>
      <c r="G8392" t="s">
        <v>255</v>
      </c>
      <c r="H8392" t="s">
        <v>72</v>
      </c>
      <c r="I8392">
        <v>1</v>
      </c>
      <c r="J8392">
        <v>1</v>
      </c>
      <c r="K8392">
        <v>38</v>
      </c>
      <c r="L8392">
        <v>86</v>
      </c>
      <c r="M8392">
        <v>21</v>
      </c>
      <c r="P8392" t="s">
        <v>77</v>
      </c>
      <c r="Q8392" t="s">
        <v>74</v>
      </c>
      <c r="R8392">
        <v>6.0890704276971498E-2</v>
      </c>
      <c r="S8392" t="s">
        <v>2895</v>
      </c>
      <c r="T8392">
        <v>0</v>
      </c>
      <c r="U8392">
        <v>6.0890704276971498E-2</v>
      </c>
      <c r="AG8392" t="s">
        <v>73</v>
      </c>
      <c r="AH8392" t="s">
        <v>4815</v>
      </c>
      <c r="AI8392" t="s">
        <v>4816</v>
      </c>
      <c r="AJ8392" t="s">
        <v>246</v>
      </c>
      <c r="AK8392" t="s">
        <v>247</v>
      </c>
      <c r="AL8392" t="s">
        <v>247</v>
      </c>
      <c r="AM8392" t="s">
        <v>4817</v>
      </c>
      <c r="AN8392">
        <v>0</v>
      </c>
      <c r="AO8392">
        <v>0</v>
      </c>
      <c r="AP8392">
        <v>2</v>
      </c>
      <c r="AQ8392">
        <v>8</v>
      </c>
      <c r="BE8392" t="s">
        <v>63</v>
      </c>
      <c r="BF8392" t="s">
        <v>64</v>
      </c>
      <c r="BG8392" t="s">
        <v>65</v>
      </c>
      <c r="BH8392" t="s">
        <v>66</v>
      </c>
      <c r="BI8392" t="s">
        <v>67</v>
      </c>
      <c r="BJ8392">
        <v>308.59046004889399</v>
      </c>
    </row>
    <row r="8393" spans="1:62" x14ac:dyDescent="0.25">
      <c r="A8393" t="s">
        <v>70</v>
      </c>
      <c r="B8393" t="s">
        <v>254</v>
      </c>
      <c r="C8393" t="s">
        <v>68</v>
      </c>
      <c r="D8393" t="s">
        <v>70</v>
      </c>
      <c r="E8393" t="s">
        <v>70</v>
      </c>
      <c r="F8393">
        <v>2</v>
      </c>
      <c r="G8393" t="s">
        <v>255</v>
      </c>
      <c r="H8393" t="s">
        <v>72</v>
      </c>
      <c r="I8393">
        <v>1</v>
      </c>
      <c r="J8393">
        <v>1</v>
      </c>
      <c r="K8393">
        <v>38</v>
      </c>
      <c r="L8393">
        <v>86</v>
      </c>
      <c r="M8393">
        <v>21</v>
      </c>
      <c r="P8393" t="s">
        <v>73</v>
      </c>
      <c r="Q8393" t="s">
        <v>74</v>
      </c>
      <c r="R8393">
        <v>0.27974664434441299</v>
      </c>
      <c r="S8393" t="s">
        <v>4818</v>
      </c>
      <c r="T8393">
        <v>0</v>
      </c>
      <c r="V8393" t="s">
        <v>70</v>
      </c>
      <c r="BE8393" t="s">
        <v>63</v>
      </c>
      <c r="BF8393" t="s">
        <v>64</v>
      </c>
      <c r="BG8393" t="s">
        <v>65</v>
      </c>
      <c r="BH8393" t="s">
        <v>66</v>
      </c>
      <c r="BI8393" t="s">
        <v>67</v>
      </c>
      <c r="BJ8393">
        <v>308.59046004889399</v>
      </c>
    </row>
    <row r="8394" spans="1:62" x14ac:dyDescent="0.25">
      <c r="A8394" t="s">
        <v>70</v>
      </c>
      <c r="B8394" t="s">
        <v>254</v>
      </c>
      <c r="C8394" t="s">
        <v>68</v>
      </c>
      <c r="D8394" t="s">
        <v>70</v>
      </c>
      <c r="E8394" t="s">
        <v>70</v>
      </c>
      <c r="F8394">
        <v>2</v>
      </c>
      <c r="G8394" t="s">
        <v>255</v>
      </c>
      <c r="H8394" t="s">
        <v>72</v>
      </c>
      <c r="I8394">
        <v>1</v>
      </c>
      <c r="J8394">
        <v>1</v>
      </c>
      <c r="K8394">
        <v>38</v>
      </c>
      <c r="L8394">
        <v>86</v>
      </c>
      <c r="M8394">
        <v>21</v>
      </c>
      <c r="P8394" t="s">
        <v>73</v>
      </c>
      <c r="Q8394" t="s">
        <v>74</v>
      </c>
      <c r="R8394">
        <v>0.68277540442068096</v>
      </c>
      <c r="S8394" t="s">
        <v>4819</v>
      </c>
      <c r="T8394">
        <v>0</v>
      </c>
      <c r="U8394">
        <v>0.68277540442068096</v>
      </c>
      <c r="AR8394" t="s">
        <v>72</v>
      </c>
      <c r="BE8394" t="s">
        <v>63</v>
      </c>
      <c r="BF8394" t="s">
        <v>64</v>
      </c>
      <c r="BG8394" t="s">
        <v>65</v>
      </c>
      <c r="BH8394" t="s">
        <v>66</v>
      </c>
      <c r="BI8394" t="s">
        <v>67</v>
      </c>
      <c r="BJ8394">
        <v>308.59046004889399</v>
      </c>
    </row>
    <row r="8395" spans="1:62" x14ac:dyDescent="0.25">
      <c r="A8395" t="s">
        <v>70</v>
      </c>
      <c r="B8395" t="s">
        <v>254</v>
      </c>
      <c r="C8395" t="s">
        <v>68</v>
      </c>
      <c r="D8395" t="s">
        <v>70</v>
      </c>
      <c r="E8395" t="s">
        <v>70</v>
      </c>
      <c r="F8395">
        <v>2</v>
      </c>
      <c r="G8395" t="s">
        <v>255</v>
      </c>
      <c r="H8395" t="s">
        <v>72</v>
      </c>
      <c r="I8395">
        <v>1</v>
      </c>
      <c r="J8395">
        <v>1</v>
      </c>
      <c r="K8395">
        <v>38</v>
      </c>
      <c r="L8395">
        <v>86</v>
      </c>
      <c r="M8395">
        <v>21</v>
      </c>
      <c r="Q8395" t="b">
        <v>1</v>
      </c>
      <c r="V8395" t="s">
        <v>70</v>
      </c>
      <c r="AS8395" t="s">
        <v>4820</v>
      </c>
      <c r="AT8395" t="s">
        <v>4821</v>
      </c>
      <c r="AU8395" t="s">
        <v>143</v>
      </c>
      <c r="AV8395" t="s">
        <v>144</v>
      </c>
      <c r="AW8395" t="s">
        <v>144</v>
      </c>
      <c r="AX8395" t="s">
        <v>4822</v>
      </c>
      <c r="AY8395">
        <v>0</v>
      </c>
      <c r="AZ8395">
        <v>1</v>
      </c>
      <c r="BA8395">
        <v>1</v>
      </c>
      <c r="BB8395">
        <v>1</v>
      </c>
      <c r="BC8395">
        <v>0</v>
      </c>
      <c r="BE8395" t="s">
        <v>63</v>
      </c>
      <c r="BF8395" t="s">
        <v>64</v>
      </c>
      <c r="BG8395" t="s">
        <v>65</v>
      </c>
      <c r="BH8395" t="s">
        <v>66</v>
      </c>
      <c r="BI8395" t="s">
        <v>67</v>
      </c>
      <c r="BJ8395">
        <v>308.59046004889399</v>
      </c>
    </row>
    <row r="8396" spans="1:62" x14ac:dyDescent="0.25">
      <c r="A8396" t="s">
        <v>70</v>
      </c>
      <c r="B8396" t="s">
        <v>254</v>
      </c>
      <c r="C8396" t="s">
        <v>68</v>
      </c>
      <c r="D8396" t="s">
        <v>70</v>
      </c>
      <c r="E8396" t="s">
        <v>70</v>
      </c>
      <c r="F8396">
        <v>0</v>
      </c>
      <c r="G8396" t="s">
        <v>255</v>
      </c>
      <c r="H8396" t="s">
        <v>72</v>
      </c>
      <c r="I8396">
        <v>1</v>
      </c>
      <c r="J8396">
        <v>1</v>
      </c>
      <c r="K8396">
        <v>39</v>
      </c>
      <c r="L8396">
        <v>87</v>
      </c>
      <c r="M8396">
        <v>33</v>
      </c>
      <c r="P8396" t="s">
        <v>73</v>
      </c>
      <c r="Q8396" t="s">
        <v>74</v>
      </c>
      <c r="R8396">
        <v>4.1324492414714697</v>
      </c>
      <c r="S8396" t="s">
        <v>283</v>
      </c>
      <c r="T8396">
        <v>0</v>
      </c>
      <c r="BE8396" t="s">
        <v>63</v>
      </c>
      <c r="BF8396" t="s">
        <v>64</v>
      </c>
      <c r="BG8396" t="s">
        <v>65</v>
      </c>
      <c r="BH8396" t="s">
        <v>66</v>
      </c>
      <c r="BI8396" t="s">
        <v>67</v>
      </c>
      <c r="BJ8396">
        <v>308.59046004889399</v>
      </c>
    </row>
    <row r="8397" spans="1:62" x14ac:dyDescent="0.25">
      <c r="A8397" t="s">
        <v>70</v>
      </c>
      <c r="B8397" t="s">
        <v>254</v>
      </c>
      <c r="C8397" t="s">
        <v>68</v>
      </c>
      <c r="D8397" t="s">
        <v>70</v>
      </c>
      <c r="E8397" t="s">
        <v>70</v>
      </c>
      <c r="F8397">
        <v>0</v>
      </c>
      <c r="G8397" t="s">
        <v>255</v>
      </c>
      <c r="H8397" t="s">
        <v>72</v>
      </c>
      <c r="I8397">
        <v>1</v>
      </c>
      <c r="J8397">
        <v>1</v>
      </c>
      <c r="K8397">
        <v>39</v>
      </c>
      <c r="L8397">
        <v>87</v>
      </c>
      <c r="M8397">
        <v>33</v>
      </c>
      <c r="P8397" t="s">
        <v>77</v>
      </c>
      <c r="Q8397" t="s">
        <v>74</v>
      </c>
      <c r="R8397">
        <v>4.1892897248762804</v>
      </c>
      <c r="S8397" t="s">
        <v>1626</v>
      </c>
      <c r="T8397">
        <v>0</v>
      </c>
      <c r="U8397">
        <v>4.1892897248762804</v>
      </c>
      <c r="BE8397" t="s">
        <v>63</v>
      </c>
      <c r="BF8397" t="s">
        <v>64</v>
      </c>
      <c r="BG8397" t="s">
        <v>65</v>
      </c>
      <c r="BH8397" t="s">
        <v>66</v>
      </c>
      <c r="BI8397" t="s">
        <v>67</v>
      </c>
      <c r="BJ8397">
        <v>308.59046004889399</v>
      </c>
    </row>
    <row r="8398" spans="1:62" x14ac:dyDescent="0.25">
      <c r="A8398" t="s">
        <v>70</v>
      </c>
      <c r="B8398" t="s">
        <v>254</v>
      </c>
      <c r="C8398" t="s">
        <v>68</v>
      </c>
      <c r="D8398" t="s">
        <v>70</v>
      </c>
      <c r="E8398" t="s">
        <v>70</v>
      </c>
      <c r="F8398">
        <v>0</v>
      </c>
      <c r="G8398" t="s">
        <v>255</v>
      </c>
      <c r="H8398" t="s">
        <v>72</v>
      </c>
      <c r="I8398">
        <v>1</v>
      </c>
      <c r="J8398">
        <v>1</v>
      </c>
      <c r="K8398">
        <v>39</v>
      </c>
      <c r="L8398">
        <v>87</v>
      </c>
      <c r="M8398">
        <v>33</v>
      </c>
      <c r="P8398" t="s">
        <v>77</v>
      </c>
      <c r="Q8398" t="s">
        <v>74</v>
      </c>
      <c r="R8398">
        <v>4.5133934719779001</v>
      </c>
      <c r="S8398" t="s">
        <v>426</v>
      </c>
      <c r="T8398">
        <v>0</v>
      </c>
      <c r="U8398">
        <v>4.5133934719779001</v>
      </c>
      <c r="V8398" t="s">
        <v>70</v>
      </c>
      <c r="BE8398" t="s">
        <v>63</v>
      </c>
      <c r="BF8398" t="s">
        <v>64</v>
      </c>
      <c r="BG8398" t="s">
        <v>65</v>
      </c>
      <c r="BH8398" t="s">
        <v>66</v>
      </c>
      <c r="BI8398" t="s">
        <v>67</v>
      </c>
      <c r="BJ8398">
        <v>308.59046004889399</v>
      </c>
    </row>
    <row r="8399" spans="1:62" x14ac:dyDescent="0.25">
      <c r="A8399" t="s">
        <v>70</v>
      </c>
      <c r="B8399" t="s">
        <v>254</v>
      </c>
      <c r="C8399" t="s">
        <v>68</v>
      </c>
      <c r="D8399" t="s">
        <v>70</v>
      </c>
      <c r="E8399" t="s">
        <v>70</v>
      </c>
      <c r="F8399">
        <v>0</v>
      </c>
      <c r="G8399" t="s">
        <v>255</v>
      </c>
      <c r="H8399" t="s">
        <v>72</v>
      </c>
      <c r="I8399">
        <v>1</v>
      </c>
      <c r="J8399">
        <v>1</v>
      </c>
      <c r="K8399">
        <v>39</v>
      </c>
      <c r="L8399">
        <v>87</v>
      </c>
      <c r="M8399">
        <v>33</v>
      </c>
      <c r="P8399" t="s">
        <v>73</v>
      </c>
      <c r="Q8399" t="s">
        <v>74</v>
      </c>
      <c r="R8399">
        <v>4.63377283008594</v>
      </c>
      <c r="S8399" t="s">
        <v>1731</v>
      </c>
      <c r="T8399">
        <v>0</v>
      </c>
      <c r="V8399" t="s">
        <v>70</v>
      </c>
      <c r="BE8399" t="s">
        <v>63</v>
      </c>
      <c r="BF8399" t="s">
        <v>64</v>
      </c>
      <c r="BG8399" t="s">
        <v>65</v>
      </c>
      <c r="BH8399" t="s">
        <v>66</v>
      </c>
      <c r="BI8399" t="s">
        <v>67</v>
      </c>
      <c r="BJ8399">
        <v>308.59046004889399</v>
      </c>
    </row>
    <row r="8400" spans="1:62" x14ac:dyDescent="0.25">
      <c r="A8400" t="s">
        <v>70</v>
      </c>
      <c r="B8400" t="s">
        <v>254</v>
      </c>
      <c r="C8400" t="s">
        <v>68</v>
      </c>
      <c r="D8400" t="s">
        <v>70</v>
      </c>
      <c r="E8400" t="s">
        <v>70</v>
      </c>
      <c r="F8400">
        <v>0</v>
      </c>
      <c r="G8400" t="s">
        <v>255</v>
      </c>
      <c r="H8400" t="s">
        <v>72</v>
      </c>
      <c r="I8400">
        <v>1</v>
      </c>
      <c r="J8400">
        <v>1</v>
      </c>
      <c r="K8400">
        <v>39</v>
      </c>
      <c r="L8400">
        <v>87</v>
      </c>
      <c r="M8400">
        <v>33</v>
      </c>
      <c r="P8400" t="s">
        <v>73</v>
      </c>
      <c r="Q8400" t="s">
        <v>74</v>
      </c>
      <c r="R8400">
        <v>4.9125759457819997</v>
      </c>
      <c r="S8400" t="s">
        <v>2120</v>
      </c>
      <c r="T8400">
        <v>0</v>
      </c>
      <c r="BE8400" t="s">
        <v>63</v>
      </c>
      <c r="BF8400" t="s">
        <v>64</v>
      </c>
      <c r="BG8400" t="s">
        <v>65</v>
      </c>
      <c r="BH8400" t="s">
        <v>66</v>
      </c>
      <c r="BI8400" t="s">
        <v>67</v>
      </c>
      <c r="BJ8400">
        <v>308.59046004889399</v>
      </c>
    </row>
    <row r="8401" spans="1:62" x14ac:dyDescent="0.25">
      <c r="A8401" t="s">
        <v>70</v>
      </c>
      <c r="B8401" t="s">
        <v>254</v>
      </c>
      <c r="C8401" t="s">
        <v>68</v>
      </c>
      <c r="D8401" t="s">
        <v>70</v>
      </c>
      <c r="E8401" t="s">
        <v>70</v>
      </c>
      <c r="F8401">
        <v>0</v>
      </c>
      <c r="G8401" t="s">
        <v>255</v>
      </c>
      <c r="H8401" t="s">
        <v>72</v>
      </c>
      <c r="I8401">
        <v>1</v>
      </c>
      <c r="J8401">
        <v>1</v>
      </c>
      <c r="K8401">
        <v>39</v>
      </c>
      <c r="L8401">
        <v>87</v>
      </c>
      <c r="M8401">
        <v>33</v>
      </c>
      <c r="P8401" t="s">
        <v>77</v>
      </c>
      <c r="Q8401" t="s">
        <v>74</v>
      </c>
      <c r="R8401">
        <v>4.9902710608875998</v>
      </c>
      <c r="S8401" t="s">
        <v>2175</v>
      </c>
      <c r="T8401">
        <v>0</v>
      </c>
      <c r="U8401">
        <v>4.9902710608875998</v>
      </c>
      <c r="BE8401" t="s">
        <v>63</v>
      </c>
      <c r="BF8401" t="s">
        <v>64</v>
      </c>
      <c r="BG8401" t="s">
        <v>65</v>
      </c>
      <c r="BH8401" t="s">
        <v>66</v>
      </c>
      <c r="BI8401" t="s">
        <v>67</v>
      </c>
      <c r="BJ8401">
        <v>308.59046004889399</v>
      </c>
    </row>
    <row r="8402" spans="1:62" x14ac:dyDescent="0.25">
      <c r="A8402" t="s">
        <v>70</v>
      </c>
      <c r="B8402" t="s">
        <v>254</v>
      </c>
      <c r="C8402" t="s">
        <v>68</v>
      </c>
      <c r="D8402" t="s">
        <v>70</v>
      </c>
      <c r="E8402" t="s">
        <v>70</v>
      </c>
      <c r="F8402">
        <v>0</v>
      </c>
      <c r="G8402" t="s">
        <v>255</v>
      </c>
      <c r="H8402" t="s">
        <v>72</v>
      </c>
      <c r="I8402">
        <v>1</v>
      </c>
      <c r="J8402">
        <v>1</v>
      </c>
      <c r="K8402">
        <v>39</v>
      </c>
      <c r="L8402">
        <v>87</v>
      </c>
      <c r="M8402">
        <v>33</v>
      </c>
      <c r="P8402" t="s">
        <v>73</v>
      </c>
      <c r="Q8402" t="s">
        <v>74</v>
      </c>
      <c r="R8402">
        <v>5.1504050883086103</v>
      </c>
      <c r="S8402" t="s">
        <v>2226</v>
      </c>
      <c r="T8402">
        <v>0</v>
      </c>
      <c r="V8402" t="s">
        <v>70</v>
      </c>
      <c r="BE8402" t="s">
        <v>63</v>
      </c>
      <c r="BF8402" t="s">
        <v>64</v>
      </c>
      <c r="BG8402" t="s">
        <v>65</v>
      </c>
      <c r="BH8402" t="s">
        <v>66</v>
      </c>
      <c r="BI8402" t="s">
        <v>67</v>
      </c>
      <c r="BJ8402">
        <v>308.59046004889399</v>
      </c>
    </row>
    <row r="8403" spans="1:62" x14ac:dyDescent="0.25">
      <c r="A8403" t="s">
        <v>70</v>
      </c>
      <c r="B8403" t="s">
        <v>254</v>
      </c>
      <c r="C8403" t="s">
        <v>68</v>
      </c>
      <c r="D8403" t="s">
        <v>70</v>
      </c>
      <c r="E8403" t="s">
        <v>70</v>
      </c>
      <c r="F8403">
        <v>0</v>
      </c>
      <c r="G8403" t="s">
        <v>255</v>
      </c>
      <c r="H8403" t="s">
        <v>72</v>
      </c>
      <c r="I8403">
        <v>1</v>
      </c>
      <c r="J8403">
        <v>1</v>
      </c>
      <c r="K8403">
        <v>39</v>
      </c>
      <c r="L8403">
        <v>87</v>
      </c>
      <c r="M8403">
        <v>33</v>
      </c>
      <c r="P8403" t="s">
        <v>73</v>
      </c>
      <c r="Q8403" t="s">
        <v>74</v>
      </c>
      <c r="R8403">
        <v>5.2111292680638099</v>
      </c>
      <c r="S8403" t="s">
        <v>1274</v>
      </c>
      <c r="T8403">
        <v>0</v>
      </c>
      <c r="BE8403" t="s">
        <v>63</v>
      </c>
      <c r="BF8403" t="s">
        <v>64</v>
      </c>
      <c r="BG8403" t="s">
        <v>65</v>
      </c>
      <c r="BH8403" t="s">
        <v>66</v>
      </c>
      <c r="BI8403" t="s">
        <v>67</v>
      </c>
      <c r="BJ8403">
        <v>308.59046004889399</v>
      </c>
    </row>
    <row r="8404" spans="1:62" x14ac:dyDescent="0.25">
      <c r="A8404" t="s">
        <v>70</v>
      </c>
      <c r="B8404" t="s">
        <v>254</v>
      </c>
      <c r="C8404" t="s">
        <v>68</v>
      </c>
      <c r="D8404" t="s">
        <v>70</v>
      </c>
      <c r="E8404" t="s">
        <v>70</v>
      </c>
      <c r="F8404">
        <v>0</v>
      </c>
      <c r="G8404" t="s">
        <v>255</v>
      </c>
      <c r="H8404" t="s">
        <v>72</v>
      </c>
      <c r="I8404">
        <v>1</v>
      </c>
      <c r="J8404">
        <v>1</v>
      </c>
      <c r="K8404">
        <v>39</v>
      </c>
      <c r="L8404">
        <v>87</v>
      </c>
      <c r="M8404">
        <v>33</v>
      </c>
      <c r="P8404" t="s">
        <v>73</v>
      </c>
      <c r="Q8404" t="s">
        <v>74</v>
      </c>
      <c r="R8404">
        <v>5.77256523258984</v>
      </c>
      <c r="S8404" t="s">
        <v>223</v>
      </c>
      <c r="T8404">
        <v>0</v>
      </c>
      <c r="BE8404" t="s">
        <v>63</v>
      </c>
      <c r="BF8404" t="s">
        <v>64</v>
      </c>
      <c r="BG8404" t="s">
        <v>65</v>
      </c>
      <c r="BH8404" t="s">
        <v>66</v>
      </c>
      <c r="BI8404" t="s">
        <v>67</v>
      </c>
      <c r="BJ8404">
        <v>308.59046004889399</v>
      </c>
    </row>
    <row r="8405" spans="1:62" x14ac:dyDescent="0.25">
      <c r="A8405" t="s">
        <v>70</v>
      </c>
      <c r="B8405" t="s">
        <v>254</v>
      </c>
      <c r="C8405" t="s">
        <v>68</v>
      </c>
      <c r="D8405" t="s">
        <v>70</v>
      </c>
      <c r="E8405" t="s">
        <v>70</v>
      </c>
      <c r="F8405">
        <v>0</v>
      </c>
      <c r="G8405" t="s">
        <v>255</v>
      </c>
      <c r="H8405" t="s">
        <v>72</v>
      </c>
      <c r="I8405">
        <v>1</v>
      </c>
      <c r="J8405">
        <v>1</v>
      </c>
      <c r="K8405">
        <v>39</v>
      </c>
      <c r="L8405">
        <v>87</v>
      </c>
      <c r="M8405">
        <v>33</v>
      </c>
      <c r="P8405" t="s">
        <v>77</v>
      </c>
      <c r="Q8405" t="s">
        <v>74</v>
      </c>
      <c r="R8405">
        <v>5.9948685283889001</v>
      </c>
      <c r="S8405" t="s">
        <v>870</v>
      </c>
      <c r="T8405">
        <v>0</v>
      </c>
      <c r="U8405">
        <v>5.9948685283889001</v>
      </c>
      <c r="BE8405" t="s">
        <v>63</v>
      </c>
      <c r="BF8405" t="s">
        <v>64</v>
      </c>
      <c r="BG8405" t="s">
        <v>65</v>
      </c>
      <c r="BH8405" t="s">
        <v>66</v>
      </c>
      <c r="BI8405" t="s">
        <v>67</v>
      </c>
      <c r="BJ8405">
        <v>308.59046004889399</v>
      </c>
    </row>
    <row r="8406" spans="1:62" x14ac:dyDescent="0.25">
      <c r="A8406" t="s">
        <v>70</v>
      </c>
      <c r="B8406" t="s">
        <v>254</v>
      </c>
      <c r="C8406" t="s">
        <v>68</v>
      </c>
      <c r="D8406" t="s">
        <v>70</v>
      </c>
      <c r="E8406" t="s">
        <v>70</v>
      </c>
      <c r="F8406">
        <v>0</v>
      </c>
      <c r="G8406" t="s">
        <v>255</v>
      </c>
      <c r="H8406" t="s">
        <v>72</v>
      </c>
      <c r="I8406">
        <v>1</v>
      </c>
      <c r="J8406">
        <v>1</v>
      </c>
      <c r="K8406">
        <v>39</v>
      </c>
      <c r="L8406">
        <v>87</v>
      </c>
      <c r="M8406">
        <v>33</v>
      </c>
      <c r="P8406" t="s">
        <v>73</v>
      </c>
      <c r="Q8406" t="s">
        <v>74</v>
      </c>
      <c r="R8406">
        <v>6.2341020388266699</v>
      </c>
      <c r="S8406" t="s">
        <v>952</v>
      </c>
      <c r="T8406">
        <v>0</v>
      </c>
      <c r="V8406" t="s">
        <v>70</v>
      </c>
      <c r="BE8406" t="s">
        <v>63</v>
      </c>
      <c r="BF8406" t="s">
        <v>64</v>
      </c>
      <c r="BG8406" t="s">
        <v>65</v>
      </c>
      <c r="BH8406" t="s">
        <v>66</v>
      </c>
      <c r="BI8406" t="s">
        <v>67</v>
      </c>
      <c r="BJ8406">
        <v>308.59046004889399</v>
      </c>
    </row>
    <row r="8407" spans="1:62" x14ac:dyDescent="0.25">
      <c r="A8407" t="s">
        <v>70</v>
      </c>
      <c r="B8407" t="s">
        <v>254</v>
      </c>
      <c r="C8407" t="s">
        <v>68</v>
      </c>
      <c r="D8407" t="s">
        <v>70</v>
      </c>
      <c r="E8407" t="s">
        <v>70</v>
      </c>
      <c r="F8407">
        <v>0</v>
      </c>
      <c r="G8407" t="s">
        <v>255</v>
      </c>
      <c r="H8407" t="s">
        <v>72</v>
      </c>
      <c r="I8407">
        <v>1</v>
      </c>
      <c r="J8407">
        <v>1</v>
      </c>
      <c r="K8407">
        <v>39</v>
      </c>
      <c r="L8407">
        <v>87</v>
      </c>
      <c r="M8407">
        <v>33</v>
      </c>
      <c r="P8407" t="s">
        <v>73</v>
      </c>
      <c r="Q8407" t="s">
        <v>74</v>
      </c>
      <c r="R8407">
        <v>6.3310686438635404</v>
      </c>
      <c r="S8407" t="s">
        <v>221</v>
      </c>
      <c r="T8407">
        <v>0</v>
      </c>
      <c r="BE8407" t="s">
        <v>63</v>
      </c>
      <c r="BF8407" t="s">
        <v>64</v>
      </c>
      <c r="BG8407" t="s">
        <v>65</v>
      </c>
      <c r="BH8407" t="s">
        <v>66</v>
      </c>
      <c r="BI8407" t="s">
        <v>67</v>
      </c>
      <c r="BJ8407">
        <v>308.59046004889399</v>
      </c>
    </row>
    <row r="8408" spans="1:62" x14ac:dyDescent="0.25">
      <c r="A8408" t="s">
        <v>70</v>
      </c>
      <c r="B8408" t="s">
        <v>254</v>
      </c>
      <c r="C8408" t="s">
        <v>68</v>
      </c>
      <c r="D8408" t="s">
        <v>70</v>
      </c>
      <c r="E8408" t="s">
        <v>70</v>
      </c>
      <c r="F8408">
        <v>0</v>
      </c>
      <c r="G8408" t="s">
        <v>255</v>
      </c>
      <c r="H8408" t="s">
        <v>72</v>
      </c>
      <c r="I8408">
        <v>1</v>
      </c>
      <c r="J8408">
        <v>1</v>
      </c>
      <c r="K8408">
        <v>39</v>
      </c>
      <c r="L8408">
        <v>87</v>
      </c>
      <c r="M8408">
        <v>33</v>
      </c>
      <c r="P8408" t="s">
        <v>77</v>
      </c>
      <c r="Q8408" t="s">
        <v>74</v>
      </c>
      <c r="R8408">
        <v>6.83270508672285</v>
      </c>
      <c r="S8408" t="s">
        <v>2432</v>
      </c>
      <c r="T8408">
        <v>0</v>
      </c>
      <c r="U8408">
        <v>6.83270508672285</v>
      </c>
      <c r="BE8408" t="s">
        <v>63</v>
      </c>
      <c r="BF8408" t="s">
        <v>64</v>
      </c>
      <c r="BG8408" t="s">
        <v>65</v>
      </c>
      <c r="BH8408" t="s">
        <v>66</v>
      </c>
      <c r="BI8408" t="s">
        <v>67</v>
      </c>
      <c r="BJ8408">
        <v>308.59046004889399</v>
      </c>
    </row>
    <row r="8409" spans="1:62" x14ac:dyDescent="0.25">
      <c r="A8409" t="s">
        <v>70</v>
      </c>
      <c r="B8409" t="s">
        <v>254</v>
      </c>
      <c r="C8409" t="s">
        <v>68</v>
      </c>
      <c r="D8409" t="s">
        <v>70</v>
      </c>
      <c r="E8409" t="s">
        <v>70</v>
      </c>
      <c r="F8409">
        <v>0</v>
      </c>
      <c r="G8409" t="s">
        <v>255</v>
      </c>
      <c r="H8409" t="s">
        <v>72</v>
      </c>
      <c r="I8409">
        <v>1</v>
      </c>
      <c r="J8409">
        <v>1</v>
      </c>
      <c r="K8409">
        <v>39</v>
      </c>
      <c r="L8409">
        <v>87</v>
      </c>
      <c r="M8409">
        <v>33</v>
      </c>
      <c r="P8409" t="s">
        <v>77</v>
      </c>
      <c r="Q8409" t="s">
        <v>74</v>
      </c>
      <c r="R8409">
        <v>6.87598789104959</v>
      </c>
      <c r="S8409" t="s">
        <v>4718</v>
      </c>
      <c r="T8409">
        <v>0</v>
      </c>
      <c r="U8409">
        <v>6.87598789104959</v>
      </c>
      <c r="V8409" t="s">
        <v>70</v>
      </c>
      <c r="BE8409" t="s">
        <v>63</v>
      </c>
      <c r="BF8409" t="s">
        <v>64</v>
      </c>
      <c r="BG8409" t="s">
        <v>65</v>
      </c>
      <c r="BH8409" t="s">
        <v>66</v>
      </c>
      <c r="BI8409" t="s">
        <v>67</v>
      </c>
      <c r="BJ8409">
        <v>308.59046004889399</v>
      </c>
    </row>
    <row r="8410" spans="1:62" x14ac:dyDescent="0.25">
      <c r="A8410" t="s">
        <v>70</v>
      </c>
      <c r="B8410" t="s">
        <v>254</v>
      </c>
      <c r="C8410" t="s">
        <v>68</v>
      </c>
      <c r="D8410" t="s">
        <v>70</v>
      </c>
      <c r="E8410" t="s">
        <v>70</v>
      </c>
      <c r="F8410">
        <v>0</v>
      </c>
      <c r="G8410" t="s">
        <v>255</v>
      </c>
      <c r="H8410" t="s">
        <v>72</v>
      </c>
      <c r="I8410">
        <v>1</v>
      </c>
      <c r="J8410">
        <v>1</v>
      </c>
      <c r="K8410">
        <v>39</v>
      </c>
      <c r="L8410">
        <v>87</v>
      </c>
      <c r="M8410">
        <v>33</v>
      </c>
      <c r="P8410" t="s">
        <v>73</v>
      </c>
      <c r="Q8410" t="s">
        <v>74</v>
      </c>
      <c r="R8410">
        <v>7.5328589646523998</v>
      </c>
      <c r="S8410" t="s">
        <v>3884</v>
      </c>
      <c r="T8410">
        <v>0</v>
      </c>
      <c r="V8410" t="s">
        <v>70</v>
      </c>
      <c r="BE8410" t="s">
        <v>63</v>
      </c>
      <c r="BF8410" t="s">
        <v>64</v>
      </c>
      <c r="BG8410" t="s">
        <v>65</v>
      </c>
      <c r="BH8410" t="s">
        <v>66</v>
      </c>
      <c r="BI8410" t="s">
        <v>67</v>
      </c>
      <c r="BJ8410">
        <v>308.59046004889399</v>
      </c>
    </row>
    <row r="8411" spans="1:62" x14ac:dyDescent="0.25">
      <c r="A8411" t="s">
        <v>70</v>
      </c>
      <c r="B8411" t="s">
        <v>254</v>
      </c>
      <c r="C8411" t="s">
        <v>68</v>
      </c>
      <c r="D8411" t="s">
        <v>70</v>
      </c>
      <c r="E8411" t="s">
        <v>70</v>
      </c>
      <c r="F8411">
        <v>0</v>
      </c>
      <c r="G8411" t="s">
        <v>255</v>
      </c>
      <c r="H8411" t="s">
        <v>72</v>
      </c>
      <c r="I8411">
        <v>1</v>
      </c>
      <c r="J8411">
        <v>1</v>
      </c>
      <c r="K8411">
        <v>39</v>
      </c>
      <c r="L8411">
        <v>87</v>
      </c>
      <c r="M8411">
        <v>33</v>
      </c>
      <c r="P8411" t="s">
        <v>77</v>
      </c>
      <c r="Q8411" t="s">
        <v>74</v>
      </c>
      <c r="R8411">
        <v>7.9340480093960597</v>
      </c>
      <c r="S8411" t="s">
        <v>921</v>
      </c>
      <c r="T8411">
        <v>0</v>
      </c>
      <c r="U8411">
        <v>7.9340480093960597</v>
      </c>
      <c r="BE8411" t="s">
        <v>63</v>
      </c>
      <c r="BF8411" t="s">
        <v>64</v>
      </c>
      <c r="BG8411" t="s">
        <v>65</v>
      </c>
      <c r="BH8411" t="s">
        <v>66</v>
      </c>
      <c r="BI8411" t="s">
        <v>67</v>
      </c>
      <c r="BJ8411">
        <v>308.59046004889399</v>
      </c>
    </row>
    <row r="8412" spans="1:62" x14ac:dyDescent="0.25">
      <c r="A8412" t="s">
        <v>70</v>
      </c>
      <c r="B8412" t="s">
        <v>254</v>
      </c>
      <c r="C8412" t="s">
        <v>68</v>
      </c>
      <c r="D8412" t="s">
        <v>70</v>
      </c>
      <c r="E8412" t="s">
        <v>70</v>
      </c>
      <c r="F8412">
        <v>0</v>
      </c>
      <c r="G8412" t="s">
        <v>255</v>
      </c>
      <c r="H8412" t="s">
        <v>72</v>
      </c>
      <c r="I8412">
        <v>1</v>
      </c>
      <c r="J8412">
        <v>1</v>
      </c>
      <c r="K8412">
        <v>39</v>
      </c>
      <c r="L8412">
        <v>87</v>
      </c>
      <c r="M8412">
        <v>33</v>
      </c>
      <c r="P8412" t="s">
        <v>73</v>
      </c>
      <c r="Q8412" t="s">
        <v>74</v>
      </c>
      <c r="R8412">
        <v>8.43362391809932</v>
      </c>
      <c r="S8412" t="s">
        <v>318</v>
      </c>
      <c r="T8412">
        <v>0</v>
      </c>
      <c r="V8412" t="s">
        <v>70</v>
      </c>
      <c r="BE8412" t="s">
        <v>63</v>
      </c>
      <c r="BF8412" t="s">
        <v>64</v>
      </c>
      <c r="BG8412" t="s">
        <v>65</v>
      </c>
      <c r="BH8412" t="s">
        <v>66</v>
      </c>
      <c r="BI8412" t="s">
        <v>67</v>
      </c>
      <c r="BJ8412">
        <v>308.59046004889399</v>
      </c>
    </row>
    <row r="8413" spans="1:62" x14ac:dyDescent="0.25">
      <c r="A8413" t="s">
        <v>70</v>
      </c>
      <c r="B8413" t="s">
        <v>254</v>
      </c>
      <c r="C8413" t="s">
        <v>68</v>
      </c>
      <c r="D8413" t="s">
        <v>70</v>
      </c>
      <c r="E8413" t="s">
        <v>70</v>
      </c>
      <c r="F8413">
        <v>0</v>
      </c>
      <c r="G8413" t="s">
        <v>255</v>
      </c>
      <c r="H8413" t="s">
        <v>72</v>
      </c>
      <c r="I8413">
        <v>1</v>
      </c>
      <c r="J8413">
        <v>1</v>
      </c>
      <c r="K8413">
        <v>39</v>
      </c>
      <c r="L8413">
        <v>87</v>
      </c>
      <c r="M8413">
        <v>33</v>
      </c>
      <c r="P8413" t="s">
        <v>73</v>
      </c>
      <c r="Q8413" t="s">
        <v>74</v>
      </c>
      <c r="R8413">
        <v>8.5121493384067399</v>
      </c>
      <c r="S8413" t="s">
        <v>1535</v>
      </c>
      <c r="T8413">
        <v>0</v>
      </c>
      <c r="BE8413" t="s">
        <v>63</v>
      </c>
      <c r="BF8413" t="s">
        <v>64</v>
      </c>
      <c r="BG8413" t="s">
        <v>65</v>
      </c>
      <c r="BH8413" t="s">
        <v>66</v>
      </c>
      <c r="BI8413" t="s">
        <v>67</v>
      </c>
      <c r="BJ8413">
        <v>308.59046004889399</v>
      </c>
    </row>
    <row r="8414" spans="1:62" x14ac:dyDescent="0.25">
      <c r="A8414" t="s">
        <v>70</v>
      </c>
      <c r="B8414" t="s">
        <v>254</v>
      </c>
      <c r="C8414" t="s">
        <v>68</v>
      </c>
      <c r="D8414" t="s">
        <v>70</v>
      </c>
      <c r="E8414" t="s">
        <v>70</v>
      </c>
      <c r="F8414">
        <v>0</v>
      </c>
      <c r="G8414" t="s">
        <v>255</v>
      </c>
      <c r="H8414" t="s">
        <v>72</v>
      </c>
      <c r="I8414">
        <v>1</v>
      </c>
      <c r="J8414">
        <v>1</v>
      </c>
      <c r="K8414">
        <v>39</v>
      </c>
      <c r="L8414">
        <v>87</v>
      </c>
      <c r="M8414">
        <v>33</v>
      </c>
      <c r="P8414" t="s">
        <v>73</v>
      </c>
      <c r="Q8414" t="s">
        <v>74</v>
      </c>
      <c r="R8414">
        <v>8.8555374868883501</v>
      </c>
      <c r="S8414" t="s">
        <v>4823</v>
      </c>
      <c r="T8414">
        <v>0</v>
      </c>
      <c r="BE8414" t="s">
        <v>63</v>
      </c>
      <c r="BF8414" t="s">
        <v>64</v>
      </c>
      <c r="BG8414" t="s">
        <v>65</v>
      </c>
      <c r="BH8414" t="s">
        <v>66</v>
      </c>
      <c r="BI8414" t="s">
        <v>67</v>
      </c>
      <c r="BJ8414">
        <v>308.59046004889399</v>
      </c>
    </row>
    <row r="8415" spans="1:62" x14ac:dyDescent="0.25">
      <c r="A8415" t="s">
        <v>70</v>
      </c>
      <c r="B8415" t="s">
        <v>254</v>
      </c>
      <c r="C8415" t="s">
        <v>68</v>
      </c>
      <c r="D8415" t="s">
        <v>70</v>
      </c>
      <c r="E8415" t="s">
        <v>70</v>
      </c>
      <c r="F8415">
        <v>0</v>
      </c>
      <c r="G8415" t="s">
        <v>255</v>
      </c>
      <c r="H8415" t="s">
        <v>72</v>
      </c>
      <c r="I8415">
        <v>1</v>
      </c>
      <c r="J8415">
        <v>1</v>
      </c>
      <c r="K8415">
        <v>39</v>
      </c>
      <c r="L8415">
        <v>87</v>
      </c>
      <c r="M8415">
        <v>33</v>
      </c>
      <c r="P8415" t="s">
        <v>73</v>
      </c>
      <c r="Q8415" t="s">
        <v>74</v>
      </c>
      <c r="R8415">
        <v>8.8930594694538705</v>
      </c>
      <c r="S8415" t="s">
        <v>4824</v>
      </c>
      <c r="T8415">
        <v>0</v>
      </c>
      <c r="BE8415" t="s">
        <v>63</v>
      </c>
      <c r="BF8415" t="s">
        <v>64</v>
      </c>
      <c r="BG8415" t="s">
        <v>65</v>
      </c>
      <c r="BH8415" t="s">
        <v>66</v>
      </c>
      <c r="BI8415" t="s">
        <v>67</v>
      </c>
      <c r="BJ8415">
        <v>308.59046004889399</v>
      </c>
    </row>
    <row r="8416" spans="1:62" x14ac:dyDescent="0.25">
      <c r="A8416" t="s">
        <v>70</v>
      </c>
      <c r="B8416" t="s">
        <v>254</v>
      </c>
      <c r="C8416" t="s">
        <v>68</v>
      </c>
      <c r="D8416" t="s">
        <v>70</v>
      </c>
      <c r="E8416" t="s">
        <v>70</v>
      </c>
      <c r="F8416">
        <v>0</v>
      </c>
      <c r="G8416" t="s">
        <v>255</v>
      </c>
      <c r="H8416" t="s">
        <v>72</v>
      </c>
      <c r="I8416">
        <v>1</v>
      </c>
      <c r="J8416">
        <v>1</v>
      </c>
      <c r="K8416">
        <v>39</v>
      </c>
      <c r="L8416">
        <v>87</v>
      </c>
      <c r="M8416">
        <v>33</v>
      </c>
      <c r="P8416" t="s">
        <v>73</v>
      </c>
      <c r="Q8416" t="s">
        <v>74</v>
      </c>
      <c r="R8416">
        <v>8.9730289852013794</v>
      </c>
      <c r="S8416" t="s">
        <v>2099</v>
      </c>
      <c r="T8416">
        <v>0</v>
      </c>
      <c r="BE8416" t="s">
        <v>63</v>
      </c>
      <c r="BF8416" t="s">
        <v>64</v>
      </c>
      <c r="BG8416" t="s">
        <v>65</v>
      </c>
      <c r="BH8416" t="s">
        <v>66</v>
      </c>
      <c r="BI8416" t="s">
        <v>67</v>
      </c>
      <c r="BJ8416">
        <v>308.59046004889399</v>
      </c>
    </row>
    <row r="8417" spans="1:62" x14ac:dyDescent="0.25">
      <c r="A8417" t="s">
        <v>70</v>
      </c>
      <c r="B8417" t="s">
        <v>254</v>
      </c>
      <c r="C8417" t="s">
        <v>68</v>
      </c>
      <c r="D8417" t="s">
        <v>70</v>
      </c>
      <c r="E8417" t="s">
        <v>70</v>
      </c>
      <c r="F8417">
        <v>0</v>
      </c>
      <c r="G8417" t="s">
        <v>255</v>
      </c>
      <c r="H8417" t="s">
        <v>72</v>
      </c>
      <c r="I8417">
        <v>1</v>
      </c>
      <c r="J8417">
        <v>1</v>
      </c>
      <c r="K8417">
        <v>39</v>
      </c>
      <c r="L8417">
        <v>87</v>
      </c>
      <c r="M8417">
        <v>33</v>
      </c>
      <c r="P8417" t="s">
        <v>73</v>
      </c>
      <c r="Q8417" t="s">
        <v>74</v>
      </c>
      <c r="R8417">
        <v>9.0142350333189807</v>
      </c>
      <c r="S8417" t="s">
        <v>4825</v>
      </c>
      <c r="T8417">
        <v>0</v>
      </c>
      <c r="BE8417" t="s">
        <v>63</v>
      </c>
      <c r="BF8417" t="s">
        <v>64</v>
      </c>
      <c r="BG8417" t="s">
        <v>65</v>
      </c>
      <c r="BH8417" t="s">
        <v>66</v>
      </c>
      <c r="BI8417" t="s">
        <v>67</v>
      </c>
      <c r="BJ8417">
        <v>308.59046004889399</v>
      </c>
    </row>
    <row r="8418" spans="1:62" x14ac:dyDescent="0.25">
      <c r="A8418" t="s">
        <v>70</v>
      </c>
      <c r="B8418" t="s">
        <v>254</v>
      </c>
      <c r="C8418" t="s">
        <v>68</v>
      </c>
      <c r="D8418" t="s">
        <v>70</v>
      </c>
      <c r="E8418" t="s">
        <v>70</v>
      </c>
      <c r="F8418">
        <v>0</v>
      </c>
      <c r="G8418" t="s">
        <v>255</v>
      </c>
      <c r="H8418" t="s">
        <v>72</v>
      </c>
      <c r="I8418">
        <v>1</v>
      </c>
      <c r="J8418">
        <v>1</v>
      </c>
      <c r="K8418">
        <v>39</v>
      </c>
      <c r="L8418">
        <v>87</v>
      </c>
      <c r="M8418">
        <v>33</v>
      </c>
      <c r="P8418" t="s">
        <v>73</v>
      </c>
      <c r="Q8418" t="s">
        <v>74</v>
      </c>
      <c r="R8418">
        <v>9.31425694967038</v>
      </c>
      <c r="S8418" t="s">
        <v>4826</v>
      </c>
      <c r="T8418">
        <v>0</v>
      </c>
      <c r="BE8418" t="s">
        <v>63</v>
      </c>
      <c r="BF8418" t="s">
        <v>64</v>
      </c>
      <c r="BG8418" t="s">
        <v>65</v>
      </c>
      <c r="BH8418" t="s">
        <v>66</v>
      </c>
      <c r="BI8418" t="s">
        <v>67</v>
      </c>
      <c r="BJ8418">
        <v>308.59046004889399</v>
      </c>
    </row>
    <row r="8419" spans="1:62" x14ac:dyDescent="0.25">
      <c r="A8419" t="s">
        <v>70</v>
      </c>
      <c r="B8419" t="s">
        <v>254</v>
      </c>
      <c r="C8419" t="s">
        <v>68</v>
      </c>
      <c r="D8419" t="s">
        <v>70</v>
      </c>
      <c r="E8419" t="s">
        <v>70</v>
      </c>
      <c r="F8419">
        <v>0</v>
      </c>
      <c r="G8419" t="s">
        <v>255</v>
      </c>
      <c r="H8419" t="s">
        <v>72</v>
      </c>
      <c r="I8419">
        <v>1</v>
      </c>
      <c r="J8419">
        <v>1</v>
      </c>
      <c r="K8419">
        <v>39</v>
      </c>
      <c r="L8419">
        <v>87</v>
      </c>
      <c r="M8419">
        <v>33</v>
      </c>
      <c r="P8419" t="s">
        <v>73</v>
      </c>
      <c r="Q8419" t="s">
        <v>74</v>
      </c>
      <c r="R8419">
        <v>9.5160532295849407</v>
      </c>
      <c r="S8419" t="s">
        <v>4827</v>
      </c>
      <c r="T8419">
        <v>0</v>
      </c>
      <c r="BE8419" t="s">
        <v>63</v>
      </c>
      <c r="BF8419" t="s">
        <v>64</v>
      </c>
      <c r="BG8419" t="s">
        <v>65</v>
      </c>
      <c r="BH8419" t="s">
        <v>66</v>
      </c>
      <c r="BI8419" t="s">
        <v>67</v>
      </c>
      <c r="BJ8419">
        <v>308.59046004889399</v>
      </c>
    </row>
    <row r="8420" spans="1:62" x14ac:dyDescent="0.25">
      <c r="A8420" t="s">
        <v>70</v>
      </c>
      <c r="B8420" t="s">
        <v>254</v>
      </c>
      <c r="C8420" t="s">
        <v>68</v>
      </c>
      <c r="D8420" t="s">
        <v>70</v>
      </c>
      <c r="E8420" t="s">
        <v>70</v>
      </c>
      <c r="F8420">
        <v>0</v>
      </c>
      <c r="G8420" t="s">
        <v>255</v>
      </c>
      <c r="H8420" t="s">
        <v>72</v>
      </c>
      <c r="I8420">
        <v>1</v>
      </c>
      <c r="J8420">
        <v>1</v>
      </c>
      <c r="K8420">
        <v>39</v>
      </c>
      <c r="L8420">
        <v>87</v>
      </c>
      <c r="M8420">
        <v>33</v>
      </c>
      <c r="P8420" t="s">
        <v>73</v>
      </c>
      <c r="Q8420" t="s">
        <v>74</v>
      </c>
      <c r="R8420">
        <v>9.5538112598442204</v>
      </c>
      <c r="S8420" t="s">
        <v>497</v>
      </c>
      <c r="T8420">
        <v>0</v>
      </c>
      <c r="BE8420" t="s">
        <v>63</v>
      </c>
      <c r="BF8420" t="s">
        <v>64</v>
      </c>
      <c r="BG8420" t="s">
        <v>65</v>
      </c>
      <c r="BH8420" t="s">
        <v>66</v>
      </c>
      <c r="BI8420" t="s">
        <v>67</v>
      </c>
      <c r="BJ8420">
        <v>308.59046004889399</v>
      </c>
    </row>
    <row r="8421" spans="1:62" x14ac:dyDescent="0.25">
      <c r="A8421" t="s">
        <v>70</v>
      </c>
      <c r="B8421" t="s">
        <v>254</v>
      </c>
      <c r="C8421" t="s">
        <v>68</v>
      </c>
      <c r="D8421" t="s">
        <v>70</v>
      </c>
      <c r="E8421" t="s">
        <v>70</v>
      </c>
      <c r="F8421">
        <v>0</v>
      </c>
      <c r="G8421" t="s">
        <v>255</v>
      </c>
      <c r="H8421" t="s">
        <v>72</v>
      </c>
      <c r="I8421">
        <v>1</v>
      </c>
      <c r="J8421">
        <v>1</v>
      </c>
      <c r="K8421">
        <v>39</v>
      </c>
      <c r="L8421">
        <v>87</v>
      </c>
      <c r="M8421">
        <v>33</v>
      </c>
      <c r="P8421" t="s">
        <v>73</v>
      </c>
      <c r="Q8421" t="s">
        <v>74</v>
      </c>
      <c r="R8421">
        <v>9.83638186889584</v>
      </c>
      <c r="S8421" t="s">
        <v>969</v>
      </c>
      <c r="T8421">
        <v>0</v>
      </c>
      <c r="BE8421" t="s">
        <v>63</v>
      </c>
      <c r="BF8421" t="s">
        <v>64</v>
      </c>
      <c r="BG8421" t="s">
        <v>65</v>
      </c>
      <c r="BH8421" t="s">
        <v>66</v>
      </c>
      <c r="BI8421" t="s">
        <v>67</v>
      </c>
      <c r="BJ8421">
        <v>308.59046004889399</v>
      </c>
    </row>
    <row r="8422" spans="1:62" x14ac:dyDescent="0.25">
      <c r="A8422" t="s">
        <v>70</v>
      </c>
      <c r="B8422" t="s">
        <v>254</v>
      </c>
      <c r="C8422" t="s">
        <v>68</v>
      </c>
      <c r="D8422" t="s">
        <v>70</v>
      </c>
      <c r="E8422" t="s">
        <v>70</v>
      </c>
      <c r="F8422">
        <v>0</v>
      </c>
      <c r="G8422" t="s">
        <v>255</v>
      </c>
      <c r="H8422" t="s">
        <v>72</v>
      </c>
      <c r="I8422">
        <v>1</v>
      </c>
      <c r="J8422">
        <v>1</v>
      </c>
      <c r="K8422">
        <v>39</v>
      </c>
      <c r="L8422">
        <v>87</v>
      </c>
      <c r="M8422">
        <v>33</v>
      </c>
      <c r="P8422" t="s">
        <v>73</v>
      </c>
      <c r="Q8422" t="s">
        <v>74</v>
      </c>
      <c r="R8422">
        <v>9.9141531284112698</v>
      </c>
      <c r="S8422" t="s">
        <v>3485</v>
      </c>
      <c r="T8422">
        <v>0</v>
      </c>
      <c r="BE8422" t="s">
        <v>63</v>
      </c>
      <c r="BF8422" t="s">
        <v>64</v>
      </c>
      <c r="BG8422" t="s">
        <v>65</v>
      </c>
      <c r="BH8422" t="s">
        <v>66</v>
      </c>
      <c r="BI8422" t="s">
        <v>67</v>
      </c>
      <c r="BJ8422">
        <v>308.59046004889399</v>
      </c>
    </row>
    <row r="8423" spans="1:62" x14ac:dyDescent="0.25">
      <c r="A8423" t="s">
        <v>70</v>
      </c>
      <c r="B8423" t="s">
        <v>254</v>
      </c>
      <c r="C8423" t="s">
        <v>68</v>
      </c>
      <c r="D8423" t="s">
        <v>70</v>
      </c>
      <c r="E8423" t="s">
        <v>70</v>
      </c>
      <c r="F8423">
        <v>0</v>
      </c>
      <c r="G8423" t="s">
        <v>255</v>
      </c>
      <c r="H8423" t="s">
        <v>72</v>
      </c>
      <c r="I8423">
        <v>1</v>
      </c>
      <c r="J8423">
        <v>1</v>
      </c>
      <c r="K8423">
        <v>39</v>
      </c>
      <c r="L8423">
        <v>87</v>
      </c>
      <c r="M8423">
        <v>33</v>
      </c>
      <c r="P8423" t="s">
        <v>77</v>
      </c>
      <c r="Q8423" t="s">
        <v>74</v>
      </c>
      <c r="R8423">
        <v>9.9540819366957294</v>
      </c>
      <c r="S8423" t="s">
        <v>1953</v>
      </c>
      <c r="T8423">
        <v>0</v>
      </c>
      <c r="U8423">
        <v>9.9540819366957294</v>
      </c>
      <c r="BE8423" t="s">
        <v>63</v>
      </c>
      <c r="BF8423" t="s">
        <v>64</v>
      </c>
      <c r="BG8423" t="s">
        <v>65</v>
      </c>
      <c r="BH8423" t="s">
        <v>66</v>
      </c>
      <c r="BI8423" t="s">
        <v>67</v>
      </c>
      <c r="BJ8423">
        <v>308.59046004889399</v>
      </c>
    </row>
    <row r="8424" spans="1:62" x14ac:dyDescent="0.25">
      <c r="A8424" t="s">
        <v>70</v>
      </c>
      <c r="B8424" t="s">
        <v>254</v>
      </c>
      <c r="C8424" t="s">
        <v>68</v>
      </c>
      <c r="D8424" t="s">
        <v>70</v>
      </c>
      <c r="E8424" t="s">
        <v>70</v>
      </c>
      <c r="F8424">
        <v>0</v>
      </c>
      <c r="G8424" t="s">
        <v>255</v>
      </c>
      <c r="H8424" t="s">
        <v>72</v>
      </c>
      <c r="I8424">
        <v>1</v>
      </c>
      <c r="J8424">
        <v>1</v>
      </c>
      <c r="K8424">
        <v>39</v>
      </c>
      <c r="L8424">
        <v>87</v>
      </c>
      <c r="M8424">
        <v>33</v>
      </c>
      <c r="P8424" t="s">
        <v>73</v>
      </c>
      <c r="Q8424" t="s">
        <v>74</v>
      </c>
      <c r="R8424">
        <v>10.175651928642701</v>
      </c>
      <c r="S8424" t="s">
        <v>4828</v>
      </c>
      <c r="T8424">
        <v>0</v>
      </c>
      <c r="V8424" t="s">
        <v>70</v>
      </c>
      <c r="BE8424" t="s">
        <v>63</v>
      </c>
      <c r="BF8424" t="s">
        <v>64</v>
      </c>
      <c r="BG8424" t="s">
        <v>65</v>
      </c>
      <c r="BH8424" t="s">
        <v>66</v>
      </c>
      <c r="BI8424" t="s">
        <v>67</v>
      </c>
      <c r="BJ8424">
        <v>308.59046004889399</v>
      </c>
    </row>
    <row r="8425" spans="1:62" x14ac:dyDescent="0.25">
      <c r="A8425" t="s">
        <v>70</v>
      </c>
      <c r="B8425" t="s">
        <v>254</v>
      </c>
      <c r="C8425" t="s">
        <v>68</v>
      </c>
      <c r="D8425" t="s">
        <v>70</v>
      </c>
      <c r="E8425" t="s">
        <v>70</v>
      </c>
      <c r="F8425">
        <v>0</v>
      </c>
      <c r="G8425" t="s">
        <v>255</v>
      </c>
      <c r="H8425" t="s">
        <v>72</v>
      </c>
      <c r="I8425">
        <v>1</v>
      </c>
      <c r="J8425">
        <v>1</v>
      </c>
      <c r="K8425">
        <v>39</v>
      </c>
      <c r="L8425">
        <v>87</v>
      </c>
      <c r="M8425">
        <v>33</v>
      </c>
      <c r="P8425" t="s">
        <v>73</v>
      </c>
      <c r="Q8425" t="s">
        <v>74</v>
      </c>
      <c r="R8425">
        <v>10.577181636879599</v>
      </c>
      <c r="S8425" t="s">
        <v>4829</v>
      </c>
      <c r="T8425">
        <v>0</v>
      </c>
      <c r="BE8425" t="s">
        <v>63</v>
      </c>
      <c r="BF8425" t="s">
        <v>64</v>
      </c>
      <c r="BG8425" t="s">
        <v>65</v>
      </c>
      <c r="BH8425" t="s">
        <v>66</v>
      </c>
      <c r="BI8425" t="s">
        <v>67</v>
      </c>
      <c r="BJ8425">
        <v>308.59046004889399</v>
      </c>
    </row>
    <row r="8426" spans="1:62" x14ac:dyDescent="0.25">
      <c r="A8426" t="s">
        <v>70</v>
      </c>
      <c r="B8426" t="s">
        <v>254</v>
      </c>
      <c r="C8426" t="s">
        <v>68</v>
      </c>
      <c r="D8426" t="s">
        <v>70</v>
      </c>
      <c r="E8426" t="s">
        <v>70</v>
      </c>
      <c r="F8426">
        <v>0</v>
      </c>
      <c r="G8426" t="s">
        <v>255</v>
      </c>
      <c r="H8426" t="s">
        <v>72</v>
      </c>
      <c r="I8426">
        <v>1</v>
      </c>
      <c r="J8426">
        <v>1</v>
      </c>
      <c r="K8426">
        <v>39</v>
      </c>
      <c r="L8426">
        <v>87</v>
      </c>
      <c r="M8426">
        <v>33</v>
      </c>
      <c r="P8426" t="s">
        <v>77</v>
      </c>
      <c r="Q8426" t="s">
        <v>74</v>
      </c>
      <c r="R8426">
        <v>10.8384410787984</v>
      </c>
      <c r="S8426" t="s">
        <v>229</v>
      </c>
      <c r="T8426">
        <v>0</v>
      </c>
      <c r="U8426">
        <v>10.8384410787984</v>
      </c>
      <c r="BE8426" t="s">
        <v>63</v>
      </c>
      <c r="BF8426" t="s">
        <v>64</v>
      </c>
      <c r="BG8426" t="s">
        <v>65</v>
      </c>
      <c r="BH8426" t="s">
        <v>66</v>
      </c>
      <c r="BI8426" t="s">
        <v>67</v>
      </c>
      <c r="BJ8426">
        <v>308.59046004889399</v>
      </c>
    </row>
    <row r="8427" spans="1:62" x14ac:dyDescent="0.25">
      <c r="A8427" t="s">
        <v>70</v>
      </c>
      <c r="B8427" t="s">
        <v>254</v>
      </c>
      <c r="C8427" t="s">
        <v>68</v>
      </c>
      <c r="D8427" t="s">
        <v>70</v>
      </c>
      <c r="E8427" t="s">
        <v>70</v>
      </c>
      <c r="F8427">
        <v>0</v>
      </c>
      <c r="G8427" t="s">
        <v>255</v>
      </c>
      <c r="H8427" t="s">
        <v>72</v>
      </c>
      <c r="I8427">
        <v>1</v>
      </c>
      <c r="J8427">
        <v>1</v>
      </c>
      <c r="K8427">
        <v>39</v>
      </c>
      <c r="L8427">
        <v>87</v>
      </c>
      <c r="M8427">
        <v>33</v>
      </c>
      <c r="P8427" t="s">
        <v>77</v>
      </c>
      <c r="Q8427" t="s">
        <v>74</v>
      </c>
      <c r="R8427">
        <v>11.0974201609351</v>
      </c>
      <c r="S8427" t="s">
        <v>2895</v>
      </c>
      <c r="T8427">
        <v>0</v>
      </c>
      <c r="U8427">
        <v>11.0974201609351</v>
      </c>
      <c r="V8427" t="s">
        <v>70</v>
      </c>
      <c r="BE8427" t="s">
        <v>63</v>
      </c>
      <c r="BF8427" t="s">
        <v>64</v>
      </c>
      <c r="BG8427" t="s">
        <v>65</v>
      </c>
      <c r="BH8427" t="s">
        <v>66</v>
      </c>
      <c r="BI8427" t="s">
        <v>67</v>
      </c>
      <c r="BJ8427">
        <v>308.59046004889399</v>
      </c>
    </row>
    <row r="8428" spans="1:62" x14ac:dyDescent="0.25">
      <c r="A8428" t="s">
        <v>70</v>
      </c>
      <c r="B8428" t="s">
        <v>254</v>
      </c>
      <c r="C8428" t="s">
        <v>68</v>
      </c>
      <c r="D8428" t="s">
        <v>70</v>
      </c>
      <c r="E8428" t="s">
        <v>70</v>
      </c>
      <c r="F8428">
        <v>0</v>
      </c>
      <c r="G8428" t="s">
        <v>255</v>
      </c>
      <c r="H8428" t="s">
        <v>72</v>
      </c>
      <c r="I8428">
        <v>1</v>
      </c>
      <c r="J8428">
        <v>1</v>
      </c>
      <c r="K8428">
        <v>39</v>
      </c>
      <c r="L8428">
        <v>87</v>
      </c>
      <c r="M8428">
        <v>33</v>
      </c>
      <c r="R8428" s="1">
        <v>9.9318858701735701E-6</v>
      </c>
      <c r="S8428" t="s">
        <v>4430</v>
      </c>
      <c r="T8428">
        <v>0</v>
      </c>
      <c r="V8428" t="s">
        <v>70</v>
      </c>
      <c r="W8428" t="s">
        <v>4830</v>
      </c>
      <c r="X8428" t="s">
        <v>4831</v>
      </c>
      <c r="Y8428" t="s">
        <v>2438</v>
      </c>
      <c r="Z8428" t="s">
        <v>2439</v>
      </c>
      <c r="AA8428" t="s">
        <v>2439</v>
      </c>
      <c r="AB8428" t="s">
        <v>4832</v>
      </c>
      <c r="AC8428">
        <v>0</v>
      </c>
      <c r="AD8428">
        <v>0</v>
      </c>
      <c r="AE8428">
        <v>10</v>
      </c>
      <c r="AF8428">
        <v>22</v>
      </c>
      <c r="BE8428" t="s">
        <v>63</v>
      </c>
      <c r="BF8428" t="s">
        <v>64</v>
      </c>
      <c r="BG8428" t="s">
        <v>65</v>
      </c>
      <c r="BH8428" t="s">
        <v>66</v>
      </c>
      <c r="BI8428" t="s">
        <v>67</v>
      </c>
      <c r="BJ8428">
        <v>308.59046004889399</v>
      </c>
    </row>
    <row r="8429" spans="1:62" x14ac:dyDescent="0.25">
      <c r="A8429" t="s">
        <v>70</v>
      </c>
      <c r="B8429" t="s">
        <v>254</v>
      </c>
      <c r="C8429" t="s">
        <v>68</v>
      </c>
      <c r="D8429" t="s">
        <v>70</v>
      </c>
      <c r="E8429" t="s">
        <v>70</v>
      </c>
      <c r="F8429">
        <v>0</v>
      </c>
      <c r="G8429" t="s">
        <v>255</v>
      </c>
      <c r="H8429" t="s">
        <v>72</v>
      </c>
      <c r="I8429">
        <v>1</v>
      </c>
      <c r="J8429">
        <v>1</v>
      </c>
      <c r="K8429">
        <v>39</v>
      </c>
      <c r="L8429">
        <v>87</v>
      </c>
      <c r="M8429">
        <v>33</v>
      </c>
      <c r="P8429" t="s">
        <v>73</v>
      </c>
      <c r="Q8429" t="s">
        <v>74</v>
      </c>
      <c r="R8429">
        <v>0.40083546978712498</v>
      </c>
      <c r="S8429" t="s">
        <v>917</v>
      </c>
      <c r="T8429">
        <v>0</v>
      </c>
      <c r="AG8429" t="s">
        <v>377</v>
      </c>
      <c r="AH8429" t="s">
        <v>645</v>
      </c>
      <c r="AI8429" t="s">
        <v>645</v>
      </c>
      <c r="AJ8429" t="s">
        <v>645</v>
      </c>
      <c r="AK8429" t="s">
        <v>645</v>
      </c>
      <c r="AL8429" t="s">
        <v>645</v>
      </c>
      <c r="AM8429" t="s">
        <v>645</v>
      </c>
      <c r="AN8429">
        <v>0</v>
      </c>
      <c r="AO8429">
        <v>0</v>
      </c>
      <c r="AP8429">
        <v>0</v>
      </c>
      <c r="AQ8429">
        <v>1</v>
      </c>
      <c r="BE8429" t="s">
        <v>63</v>
      </c>
      <c r="BF8429" t="s">
        <v>64</v>
      </c>
      <c r="BG8429" t="s">
        <v>65</v>
      </c>
      <c r="BH8429" t="s">
        <v>66</v>
      </c>
      <c r="BI8429" t="s">
        <v>67</v>
      </c>
      <c r="BJ8429">
        <v>308.59046004889399</v>
      </c>
    </row>
    <row r="8430" spans="1:62" x14ac:dyDescent="0.25">
      <c r="A8430" t="s">
        <v>70</v>
      </c>
      <c r="B8430" t="s">
        <v>254</v>
      </c>
      <c r="C8430" t="s">
        <v>68</v>
      </c>
      <c r="D8430" t="s">
        <v>70</v>
      </c>
      <c r="E8430" t="s">
        <v>70</v>
      </c>
      <c r="F8430">
        <v>0</v>
      </c>
      <c r="G8430" t="s">
        <v>255</v>
      </c>
      <c r="H8430" t="s">
        <v>72</v>
      </c>
      <c r="I8430">
        <v>1</v>
      </c>
      <c r="J8430">
        <v>1</v>
      </c>
      <c r="K8430">
        <v>39</v>
      </c>
      <c r="L8430">
        <v>87</v>
      </c>
      <c r="M8430">
        <v>33</v>
      </c>
      <c r="P8430" t="s">
        <v>73</v>
      </c>
      <c r="Q8430" t="s">
        <v>74</v>
      </c>
      <c r="R8430">
        <v>0.74370318773435395</v>
      </c>
      <c r="S8430" t="s">
        <v>4833</v>
      </c>
      <c r="T8430">
        <v>0</v>
      </c>
      <c r="U8430">
        <v>0.74370318773435395</v>
      </c>
      <c r="AR8430" t="s">
        <v>72</v>
      </c>
      <c r="BE8430" t="s">
        <v>63</v>
      </c>
      <c r="BF8430" t="s">
        <v>64</v>
      </c>
      <c r="BG8430" t="s">
        <v>65</v>
      </c>
      <c r="BH8430" t="s">
        <v>66</v>
      </c>
      <c r="BI8430" t="s">
        <v>67</v>
      </c>
      <c r="BJ8430">
        <v>308.59046004889399</v>
      </c>
    </row>
    <row r="8431" spans="1:62" x14ac:dyDescent="0.25">
      <c r="A8431" t="s">
        <v>70</v>
      </c>
      <c r="B8431" t="s">
        <v>254</v>
      </c>
      <c r="C8431" t="s">
        <v>68</v>
      </c>
      <c r="D8431" t="s">
        <v>70</v>
      </c>
      <c r="E8431" t="s">
        <v>70</v>
      </c>
      <c r="F8431">
        <v>0</v>
      </c>
      <c r="G8431" t="s">
        <v>255</v>
      </c>
      <c r="H8431" t="s">
        <v>72</v>
      </c>
      <c r="I8431">
        <v>1</v>
      </c>
      <c r="J8431">
        <v>1</v>
      </c>
      <c r="K8431">
        <v>39</v>
      </c>
      <c r="L8431">
        <v>87</v>
      </c>
      <c r="M8431">
        <v>33</v>
      </c>
      <c r="Q8431" t="b">
        <v>1</v>
      </c>
      <c r="V8431" t="s">
        <v>70</v>
      </c>
      <c r="AS8431" t="s">
        <v>4834</v>
      </c>
      <c r="AT8431" t="s">
        <v>4835</v>
      </c>
      <c r="AU8431" t="s">
        <v>188</v>
      </c>
      <c r="AV8431" t="s">
        <v>189</v>
      </c>
      <c r="AW8431" t="s">
        <v>189</v>
      </c>
      <c r="AX8431" t="s">
        <v>4836</v>
      </c>
      <c r="AY8431">
        <v>0</v>
      </c>
      <c r="AZ8431">
        <v>1</v>
      </c>
      <c r="BA8431">
        <v>0</v>
      </c>
      <c r="BB8431">
        <v>1</v>
      </c>
      <c r="BC8431">
        <v>0</v>
      </c>
      <c r="BE8431" t="s">
        <v>63</v>
      </c>
      <c r="BF8431" t="s">
        <v>64</v>
      </c>
      <c r="BG8431" t="s">
        <v>65</v>
      </c>
      <c r="BH8431" t="s">
        <v>66</v>
      </c>
      <c r="BI8431" t="s">
        <v>67</v>
      </c>
      <c r="BJ8431">
        <v>308.59046004889399</v>
      </c>
    </row>
    <row r="8432" spans="1:62" x14ac:dyDescent="0.25">
      <c r="A8432" t="s">
        <v>68</v>
      </c>
      <c r="B8432" t="s">
        <v>69</v>
      </c>
      <c r="C8432" t="s">
        <v>70</v>
      </c>
      <c r="D8432" t="s">
        <v>68</v>
      </c>
      <c r="E8432" t="s">
        <v>68</v>
      </c>
      <c r="F8432">
        <v>4</v>
      </c>
      <c r="G8432" t="s">
        <v>71</v>
      </c>
      <c r="H8432" t="s">
        <v>72</v>
      </c>
      <c r="I8432">
        <v>1</v>
      </c>
      <c r="J8432">
        <v>1</v>
      </c>
      <c r="K8432">
        <v>40</v>
      </c>
      <c r="L8432">
        <v>88</v>
      </c>
      <c r="M8432">
        <v>42</v>
      </c>
      <c r="P8432" t="s">
        <v>73</v>
      </c>
      <c r="Q8432" t="s">
        <v>74</v>
      </c>
      <c r="R8432">
        <v>2.56982840358978</v>
      </c>
      <c r="S8432" t="s">
        <v>1364</v>
      </c>
      <c r="T8432">
        <v>0</v>
      </c>
      <c r="BE8432" t="s">
        <v>63</v>
      </c>
      <c r="BF8432" t="s">
        <v>64</v>
      </c>
      <c r="BG8432" t="s">
        <v>65</v>
      </c>
      <c r="BH8432" t="s">
        <v>66</v>
      </c>
      <c r="BI8432" t="s">
        <v>67</v>
      </c>
      <c r="BJ8432">
        <v>308.59046004889399</v>
      </c>
    </row>
    <row r="8433" spans="1:62" x14ac:dyDescent="0.25">
      <c r="A8433" t="s">
        <v>68</v>
      </c>
      <c r="B8433" t="s">
        <v>69</v>
      </c>
      <c r="C8433" t="s">
        <v>70</v>
      </c>
      <c r="D8433" t="s">
        <v>68</v>
      </c>
      <c r="E8433" t="s">
        <v>68</v>
      </c>
      <c r="F8433">
        <v>4</v>
      </c>
      <c r="G8433" t="s">
        <v>71</v>
      </c>
      <c r="H8433" t="s">
        <v>72</v>
      </c>
      <c r="I8433">
        <v>1</v>
      </c>
      <c r="J8433">
        <v>1</v>
      </c>
      <c r="K8433">
        <v>40</v>
      </c>
      <c r="L8433">
        <v>88</v>
      </c>
      <c r="M8433">
        <v>42</v>
      </c>
      <c r="P8433" t="s">
        <v>73</v>
      </c>
      <c r="Q8433" t="s">
        <v>74</v>
      </c>
      <c r="R8433">
        <v>2.7926766285672699</v>
      </c>
      <c r="S8433" t="s">
        <v>2661</v>
      </c>
      <c r="T8433">
        <v>0</v>
      </c>
      <c r="BE8433" t="s">
        <v>63</v>
      </c>
      <c r="BF8433" t="s">
        <v>64</v>
      </c>
      <c r="BG8433" t="s">
        <v>65</v>
      </c>
      <c r="BH8433" t="s">
        <v>66</v>
      </c>
      <c r="BI8433" t="s">
        <v>67</v>
      </c>
      <c r="BJ8433">
        <v>308.59046004889399</v>
      </c>
    </row>
    <row r="8434" spans="1:62" x14ac:dyDescent="0.25">
      <c r="A8434" t="s">
        <v>68</v>
      </c>
      <c r="B8434" t="s">
        <v>69</v>
      </c>
      <c r="C8434" t="s">
        <v>70</v>
      </c>
      <c r="D8434" t="s">
        <v>68</v>
      </c>
      <c r="E8434" t="s">
        <v>68</v>
      </c>
      <c r="F8434">
        <v>4</v>
      </c>
      <c r="G8434" t="s">
        <v>71</v>
      </c>
      <c r="H8434" t="s">
        <v>72</v>
      </c>
      <c r="I8434">
        <v>1</v>
      </c>
      <c r="J8434">
        <v>1</v>
      </c>
      <c r="K8434">
        <v>40</v>
      </c>
      <c r="L8434">
        <v>88</v>
      </c>
      <c r="M8434">
        <v>42</v>
      </c>
      <c r="P8434" t="s">
        <v>73</v>
      </c>
      <c r="Q8434" t="s">
        <v>74</v>
      </c>
      <c r="R8434">
        <v>2.8503798613237401</v>
      </c>
      <c r="S8434" t="s">
        <v>522</v>
      </c>
      <c r="T8434">
        <v>0</v>
      </c>
      <c r="BE8434" t="s">
        <v>63</v>
      </c>
      <c r="BF8434" t="s">
        <v>64</v>
      </c>
      <c r="BG8434" t="s">
        <v>65</v>
      </c>
      <c r="BH8434" t="s">
        <v>66</v>
      </c>
      <c r="BI8434" t="s">
        <v>67</v>
      </c>
      <c r="BJ8434">
        <v>308.59046004889399</v>
      </c>
    </row>
    <row r="8435" spans="1:62" x14ac:dyDescent="0.25">
      <c r="A8435" t="s">
        <v>68</v>
      </c>
      <c r="B8435" t="s">
        <v>69</v>
      </c>
      <c r="C8435" t="s">
        <v>70</v>
      </c>
      <c r="D8435" t="s">
        <v>68</v>
      </c>
      <c r="E8435" t="s">
        <v>68</v>
      </c>
      <c r="F8435">
        <v>4</v>
      </c>
      <c r="G8435" t="s">
        <v>71</v>
      </c>
      <c r="H8435" t="s">
        <v>72</v>
      </c>
      <c r="I8435">
        <v>1</v>
      </c>
      <c r="J8435">
        <v>1</v>
      </c>
      <c r="K8435">
        <v>40</v>
      </c>
      <c r="L8435">
        <v>88</v>
      </c>
      <c r="M8435">
        <v>42</v>
      </c>
      <c r="P8435" t="s">
        <v>73</v>
      </c>
      <c r="Q8435" t="s">
        <v>74</v>
      </c>
      <c r="R8435">
        <v>3.1526506864902299</v>
      </c>
      <c r="S8435" t="s">
        <v>1398</v>
      </c>
      <c r="T8435">
        <v>0</v>
      </c>
      <c r="BE8435" t="s">
        <v>63</v>
      </c>
      <c r="BF8435" t="s">
        <v>64</v>
      </c>
      <c r="BG8435" t="s">
        <v>65</v>
      </c>
      <c r="BH8435" t="s">
        <v>66</v>
      </c>
      <c r="BI8435" t="s">
        <v>67</v>
      </c>
      <c r="BJ8435">
        <v>308.59046004889399</v>
      </c>
    </row>
    <row r="8436" spans="1:62" x14ac:dyDescent="0.25">
      <c r="A8436" t="s">
        <v>68</v>
      </c>
      <c r="B8436" t="s">
        <v>69</v>
      </c>
      <c r="C8436" t="s">
        <v>70</v>
      </c>
      <c r="D8436" t="s">
        <v>68</v>
      </c>
      <c r="E8436" t="s">
        <v>68</v>
      </c>
      <c r="F8436">
        <v>4</v>
      </c>
      <c r="G8436" t="s">
        <v>71</v>
      </c>
      <c r="H8436" t="s">
        <v>72</v>
      </c>
      <c r="I8436">
        <v>1</v>
      </c>
      <c r="J8436">
        <v>1</v>
      </c>
      <c r="K8436">
        <v>40</v>
      </c>
      <c r="L8436">
        <v>88</v>
      </c>
      <c r="M8436">
        <v>42</v>
      </c>
      <c r="P8436" t="s">
        <v>73</v>
      </c>
      <c r="Q8436" t="s">
        <v>74</v>
      </c>
      <c r="R8436">
        <v>3.3138110082218102</v>
      </c>
      <c r="S8436" t="s">
        <v>1350</v>
      </c>
      <c r="T8436">
        <v>0</v>
      </c>
      <c r="BE8436" t="s">
        <v>63</v>
      </c>
      <c r="BF8436" t="s">
        <v>64</v>
      </c>
      <c r="BG8436" t="s">
        <v>65</v>
      </c>
      <c r="BH8436" t="s">
        <v>66</v>
      </c>
      <c r="BI8436" t="s">
        <v>67</v>
      </c>
      <c r="BJ8436">
        <v>308.59046004889399</v>
      </c>
    </row>
    <row r="8437" spans="1:62" x14ac:dyDescent="0.25">
      <c r="A8437" t="s">
        <v>68</v>
      </c>
      <c r="B8437" t="s">
        <v>69</v>
      </c>
      <c r="C8437" t="s">
        <v>70</v>
      </c>
      <c r="D8437" t="s">
        <v>68</v>
      </c>
      <c r="E8437" t="s">
        <v>68</v>
      </c>
      <c r="F8437">
        <v>4</v>
      </c>
      <c r="G8437" t="s">
        <v>71</v>
      </c>
      <c r="H8437" t="s">
        <v>72</v>
      </c>
      <c r="I8437">
        <v>1</v>
      </c>
      <c r="J8437">
        <v>1</v>
      </c>
      <c r="K8437">
        <v>40</v>
      </c>
      <c r="L8437">
        <v>88</v>
      </c>
      <c r="M8437">
        <v>42</v>
      </c>
      <c r="P8437" t="s">
        <v>73</v>
      </c>
      <c r="Q8437" t="s">
        <v>74</v>
      </c>
      <c r="R8437">
        <v>3.5698618409223801</v>
      </c>
      <c r="S8437" t="s">
        <v>167</v>
      </c>
      <c r="T8437">
        <v>0</v>
      </c>
      <c r="BE8437" t="s">
        <v>63</v>
      </c>
      <c r="BF8437" t="s">
        <v>64</v>
      </c>
      <c r="BG8437" t="s">
        <v>65</v>
      </c>
      <c r="BH8437" t="s">
        <v>66</v>
      </c>
      <c r="BI8437" t="s">
        <v>67</v>
      </c>
      <c r="BJ8437">
        <v>308.59046004889399</v>
      </c>
    </row>
    <row r="8438" spans="1:62" x14ac:dyDescent="0.25">
      <c r="A8438" t="s">
        <v>68</v>
      </c>
      <c r="B8438" t="s">
        <v>69</v>
      </c>
      <c r="C8438" t="s">
        <v>70</v>
      </c>
      <c r="D8438" t="s">
        <v>68</v>
      </c>
      <c r="E8438" t="s">
        <v>68</v>
      </c>
      <c r="F8438">
        <v>4</v>
      </c>
      <c r="G8438" t="s">
        <v>71</v>
      </c>
      <c r="H8438" t="s">
        <v>72</v>
      </c>
      <c r="I8438">
        <v>1</v>
      </c>
      <c r="J8438">
        <v>1</v>
      </c>
      <c r="K8438">
        <v>40</v>
      </c>
      <c r="L8438">
        <v>88</v>
      </c>
      <c r="M8438">
        <v>42</v>
      </c>
      <c r="P8438" t="s">
        <v>73</v>
      </c>
      <c r="Q8438" t="s">
        <v>74</v>
      </c>
      <c r="R8438">
        <v>4.0527482175530096</v>
      </c>
      <c r="S8438" t="s">
        <v>267</v>
      </c>
      <c r="T8438">
        <v>0</v>
      </c>
      <c r="BE8438" t="s">
        <v>63</v>
      </c>
      <c r="BF8438" t="s">
        <v>64</v>
      </c>
      <c r="BG8438" t="s">
        <v>65</v>
      </c>
      <c r="BH8438" t="s">
        <v>66</v>
      </c>
      <c r="BI8438" t="s">
        <v>67</v>
      </c>
      <c r="BJ8438">
        <v>308.59046004889399</v>
      </c>
    </row>
    <row r="8439" spans="1:62" x14ac:dyDescent="0.25">
      <c r="A8439" t="s">
        <v>68</v>
      </c>
      <c r="B8439" t="s">
        <v>69</v>
      </c>
      <c r="C8439" t="s">
        <v>70</v>
      </c>
      <c r="D8439" t="s">
        <v>68</v>
      </c>
      <c r="E8439" t="s">
        <v>68</v>
      </c>
      <c r="F8439">
        <v>4</v>
      </c>
      <c r="G8439" t="s">
        <v>71</v>
      </c>
      <c r="H8439" t="s">
        <v>72</v>
      </c>
      <c r="I8439">
        <v>1</v>
      </c>
      <c r="J8439">
        <v>1</v>
      </c>
      <c r="K8439">
        <v>40</v>
      </c>
      <c r="L8439">
        <v>88</v>
      </c>
      <c r="M8439">
        <v>42</v>
      </c>
      <c r="P8439" t="s">
        <v>73</v>
      </c>
      <c r="Q8439" t="s">
        <v>74</v>
      </c>
      <c r="R8439">
        <v>4.2539317004411696</v>
      </c>
      <c r="S8439" t="s">
        <v>917</v>
      </c>
      <c r="T8439">
        <v>0</v>
      </c>
      <c r="BE8439" t="s">
        <v>63</v>
      </c>
      <c r="BF8439" t="s">
        <v>64</v>
      </c>
      <c r="BG8439" t="s">
        <v>65</v>
      </c>
      <c r="BH8439" t="s">
        <v>66</v>
      </c>
      <c r="BI8439" t="s">
        <v>67</v>
      </c>
      <c r="BJ8439">
        <v>308.59046004889399</v>
      </c>
    </row>
    <row r="8440" spans="1:62" x14ac:dyDescent="0.25">
      <c r="A8440" t="s">
        <v>68</v>
      </c>
      <c r="B8440" t="s">
        <v>69</v>
      </c>
      <c r="C8440" t="s">
        <v>70</v>
      </c>
      <c r="D8440" t="s">
        <v>68</v>
      </c>
      <c r="E8440" t="s">
        <v>68</v>
      </c>
      <c r="F8440">
        <v>4</v>
      </c>
      <c r="G8440" t="s">
        <v>71</v>
      </c>
      <c r="H8440" t="s">
        <v>72</v>
      </c>
      <c r="I8440">
        <v>1</v>
      </c>
      <c r="J8440">
        <v>1</v>
      </c>
      <c r="K8440">
        <v>40</v>
      </c>
      <c r="L8440">
        <v>88</v>
      </c>
      <c r="M8440">
        <v>42</v>
      </c>
      <c r="P8440" t="s">
        <v>73</v>
      </c>
      <c r="Q8440" t="s">
        <v>74</v>
      </c>
      <c r="R8440">
        <v>4.61242160435358</v>
      </c>
      <c r="S8440" t="s">
        <v>898</v>
      </c>
      <c r="T8440">
        <v>0</v>
      </c>
      <c r="BE8440" t="s">
        <v>63</v>
      </c>
      <c r="BF8440" t="s">
        <v>64</v>
      </c>
      <c r="BG8440" t="s">
        <v>65</v>
      </c>
      <c r="BH8440" t="s">
        <v>66</v>
      </c>
      <c r="BI8440" t="s">
        <v>67</v>
      </c>
      <c r="BJ8440">
        <v>308.59046004889399</v>
      </c>
    </row>
    <row r="8441" spans="1:62" x14ac:dyDescent="0.25">
      <c r="A8441" t="s">
        <v>68</v>
      </c>
      <c r="B8441" t="s">
        <v>69</v>
      </c>
      <c r="C8441" t="s">
        <v>70</v>
      </c>
      <c r="D8441" t="s">
        <v>68</v>
      </c>
      <c r="E8441" t="s">
        <v>68</v>
      </c>
      <c r="F8441">
        <v>4</v>
      </c>
      <c r="G8441" t="s">
        <v>71</v>
      </c>
      <c r="H8441" t="s">
        <v>72</v>
      </c>
      <c r="I8441">
        <v>1</v>
      </c>
      <c r="J8441">
        <v>1</v>
      </c>
      <c r="K8441">
        <v>40</v>
      </c>
      <c r="L8441">
        <v>88</v>
      </c>
      <c r="M8441">
        <v>42</v>
      </c>
      <c r="P8441" t="s">
        <v>73</v>
      </c>
      <c r="Q8441" t="s">
        <v>74</v>
      </c>
      <c r="R8441">
        <v>4.6706724147952601</v>
      </c>
      <c r="S8441" t="s">
        <v>4837</v>
      </c>
      <c r="T8441">
        <v>0</v>
      </c>
      <c r="BE8441" t="s">
        <v>63</v>
      </c>
      <c r="BF8441" t="s">
        <v>64</v>
      </c>
      <c r="BG8441" t="s">
        <v>65</v>
      </c>
      <c r="BH8441" t="s">
        <v>66</v>
      </c>
      <c r="BI8441" t="s">
        <v>67</v>
      </c>
      <c r="BJ8441">
        <v>308.59046004889399</v>
      </c>
    </row>
    <row r="8442" spans="1:62" x14ac:dyDescent="0.25">
      <c r="A8442" t="s">
        <v>68</v>
      </c>
      <c r="B8442" t="s">
        <v>69</v>
      </c>
      <c r="C8442" t="s">
        <v>70</v>
      </c>
      <c r="D8442" t="s">
        <v>68</v>
      </c>
      <c r="E8442" t="s">
        <v>68</v>
      </c>
      <c r="F8442">
        <v>4</v>
      </c>
      <c r="G8442" t="s">
        <v>71</v>
      </c>
      <c r="H8442" t="s">
        <v>72</v>
      </c>
      <c r="I8442">
        <v>1</v>
      </c>
      <c r="J8442">
        <v>1</v>
      </c>
      <c r="K8442">
        <v>40</v>
      </c>
      <c r="L8442">
        <v>88</v>
      </c>
      <c r="M8442">
        <v>42</v>
      </c>
      <c r="P8442" t="s">
        <v>73</v>
      </c>
      <c r="Q8442" t="s">
        <v>74</v>
      </c>
      <c r="R8442">
        <v>4.7108882544271102</v>
      </c>
      <c r="S8442" t="s">
        <v>1958</v>
      </c>
      <c r="T8442">
        <v>0</v>
      </c>
      <c r="BE8442" t="s">
        <v>63</v>
      </c>
      <c r="BF8442" t="s">
        <v>64</v>
      </c>
      <c r="BG8442" t="s">
        <v>65</v>
      </c>
      <c r="BH8442" t="s">
        <v>66</v>
      </c>
      <c r="BI8442" t="s">
        <v>67</v>
      </c>
      <c r="BJ8442">
        <v>308.59046004889399</v>
      </c>
    </row>
    <row r="8443" spans="1:62" x14ac:dyDescent="0.25">
      <c r="A8443" t="s">
        <v>68</v>
      </c>
      <c r="B8443" t="s">
        <v>69</v>
      </c>
      <c r="C8443" t="s">
        <v>70</v>
      </c>
      <c r="D8443" t="s">
        <v>68</v>
      </c>
      <c r="E8443" t="s">
        <v>68</v>
      </c>
      <c r="F8443">
        <v>4</v>
      </c>
      <c r="G8443" t="s">
        <v>71</v>
      </c>
      <c r="H8443" t="s">
        <v>72</v>
      </c>
      <c r="I8443">
        <v>1</v>
      </c>
      <c r="J8443">
        <v>1</v>
      </c>
      <c r="K8443">
        <v>40</v>
      </c>
      <c r="L8443">
        <v>88</v>
      </c>
      <c r="M8443">
        <v>42</v>
      </c>
      <c r="P8443" t="s">
        <v>73</v>
      </c>
      <c r="Q8443" t="s">
        <v>74</v>
      </c>
      <c r="R8443">
        <v>5.2322954297414901</v>
      </c>
      <c r="S8443" t="s">
        <v>4838</v>
      </c>
      <c r="T8443">
        <v>0</v>
      </c>
      <c r="BE8443" t="s">
        <v>63</v>
      </c>
      <c r="BF8443" t="s">
        <v>64</v>
      </c>
      <c r="BG8443" t="s">
        <v>65</v>
      </c>
      <c r="BH8443" t="s">
        <v>66</v>
      </c>
      <c r="BI8443" t="s">
        <v>67</v>
      </c>
      <c r="BJ8443">
        <v>308.59046004889399</v>
      </c>
    </row>
    <row r="8444" spans="1:62" x14ac:dyDescent="0.25">
      <c r="A8444" t="s">
        <v>68</v>
      </c>
      <c r="B8444" t="s">
        <v>69</v>
      </c>
      <c r="C8444" t="s">
        <v>70</v>
      </c>
      <c r="D8444" t="s">
        <v>68</v>
      </c>
      <c r="E8444" t="s">
        <v>68</v>
      </c>
      <c r="F8444">
        <v>4</v>
      </c>
      <c r="G8444" t="s">
        <v>71</v>
      </c>
      <c r="H8444" t="s">
        <v>72</v>
      </c>
      <c r="I8444">
        <v>1</v>
      </c>
      <c r="J8444">
        <v>1</v>
      </c>
      <c r="K8444">
        <v>40</v>
      </c>
      <c r="L8444">
        <v>88</v>
      </c>
      <c r="M8444">
        <v>42</v>
      </c>
      <c r="P8444" t="s">
        <v>86</v>
      </c>
      <c r="Q8444" t="s">
        <v>74</v>
      </c>
      <c r="R8444">
        <v>5.2706540077051596</v>
      </c>
      <c r="S8444" t="s">
        <v>1964</v>
      </c>
      <c r="T8444">
        <v>0</v>
      </c>
      <c r="U8444">
        <v>5.2706540077051596</v>
      </c>
      <c r="BE8444" t="s">
        <v>63</v>
      </c>
      <c r="BF8444" t="s">
        <v>64</v>
      </c>
      <c r="BG8444" t="s">
        <v>65</v>
      </c>
      <c r="BH8444" t="s">
        <v>66</v>
      </c>
      <c r="BI8444" t="s">
        <v>67</v>
      </c>
      <c r="BJ8444">
        <v>308.59046004889399</v>
      </c>
    </row>
    <row r="8445" spans="1:62" x14ac:dyDescent="0.25">
      <c r="A8445" t="s">
        <v>68</v>
      </c>
      <c r="B8445" t="s">
        <v>69</v>
      </c>
      <c r="C8445" t="s">
        <v>70</v>
      </c>
      <c r="D8445" t="s">
        <v>68</v>
      </c>
      <c r="E8445" t="s">
        <v>68</v>
      </c>
      <c r="F8445">
        <v>4</v>
      </c>
      <c r="G8445" t="s">
        <v>71</v>
      </c>
      <c r="H8445" t="s">
        <v>72</v>
      </c>
      <c r="I8445">
        <v>1</v>
      </c>
      <c r="J8445">
        <v>1</v>
      </c>
      <c r="K8445">
        <v>40</v>
      </c>
      <c r="L8445">
        <v>88</v>
      </c>
      <c r="M8445">
        <v>42</v>
      </c>
      <c r="P8445" t="s">
        <v>86</v>
      </c>
      <c r="Q8445" t="s">
        <v>74</v>
      </c>
      <c r="R8445">
        <v>5.5146922308776896</v>
      </c>
      <c r="S8445" t="s">
        <v>823</v>
      </c>
      <c r="T8445">
        <v>0</v>
      </c>
      <c r="U8445">
        <v>5.5146922308776896</v>
      </c>
      <c r="V8445" t="s">
        <v>70</v>
      </c>
      <c r="BE8445" t="s">
        <v>63</v>
      </c>
      <c r="BF8445" t="s">
        <v>64</v>
      </c>
      <c r="BG8445" t="s">
        <v>65</v>
      </c>
      <c r="BH8445" t="s">
        <v>66</v>
      </c>
      <c r="BI8445" t="s">
        <v>67</v>
      </c>
      <c r="BJ8445">
        <v>308.59046004889399</v>
      </c>
    </row>
    <row r="8446" spans="1:62" x14ac:dyDescent="0.25">
      <c r="A8446" t="s">
        <v>68</v>
      </c>
      <c r="B8446" t="s">
        <v>69</v>
      </c>
      <c r="C8446" t="s">
        <v>70</v>
      </c>
      <c r="D8446" t="s">
        <v>68</v>
      </c>
      <c r="E8446" t="s">
        <v>68</v>
      </c>
      <c r="F8446">
        <v>4</v>
      </c>
      <c r="G8446" t="s">
        <v>71</v>
      </c>
      <c r="H8446" t="s">
        <v>72</v>
      </c>
      <c r="I8446">
        <v>1</v>
      </c>
      <c r="J8446">
        <v>1</v>
      </c>
      <c r="K8446">
        <v>40</v>
      </c>
      <c r="L8446">
        <v>88</v>
      </c>
      <c r="M8446">
        <v>42</v>
      </c>
      <c r="P8446" t="s">
        <v>73</v>
      </c>
      <c r="Q8446" t="s">
        <v>74</v>
      </c>
      <c r="R8446">
        <v>5.6347627075010598</v>
      </c>
      <c r="S8446" t="s">
        <v>1621</v>
      </c>
      <c r="T8446">
        <v>0</v>
      </c>
      <c r="V8446" t="s">
        <v>70</v>
      </c>
      <c r="BE8446" t="s">
        <v>63</v>
      </c>
      <c r="BF8446" t="s">
        <v>64</v>
      </c>
      <c r="BG8446" t="s">
        <v>65</v>
      </c>
      <c r="BH8446" t="s">
        <v>66</v>
      </c>
      <c r="BI8446" t="s">
        <v>67</v>
      </c>
      <c r="BJ8446">
        <v>308.59046004889399</v>
      </c>
    </row>
    <row r="8447" spans="1:62" x14ac:dyDescent="0.25">
      <c r="A8447" t="s">
        <v>68</v>
      </c>
      <c r="B8447" t="s">
        <v>69</v>
      </c>
      <c r="C8447" t="s">
        <v>70</v>
      </c>
      <c r="D8447" t="s">
        <v>68</v>
      </c>
      <c r="E8447" t="s">
        <v>68</v>
      </c>
      <c r="F8447">
        <v>4</v>
      </c>
      <c r="G8447" t="s">
        <v>71</v>
      </c>
      <c r="H8447" t="s">
        <v>72</v>
      </c>
      <c r="I8447">
        <v>1</v>
      </c>
      <c r="J8447">
        <v>1</v>
      </c>
      <c r="K8447">
        <v>40</v>
      </c>
      <c r="L8447">
        <v>88</v>
      </c>
      <c r="M8447">
        <v>42</v>
      </c>
      <c r="P8447" t="s">
        <v>77</v>
      </c>
      <c r="Q8447" t="s">
        <v>74</v>
      </c>
      <c r="R8447">
        <v>5.8907211737095997</v>
      </c>
      <c r="S8447" t="s">
        <v>448</v>
      </c>
      <c r="T8447">
        <v>0</v>
      </c>
      <c r="U8447">
        <v>5.8907211737095997</v>
      </c>
      <c r="BE8447" t="s">
        <v>63</v>
      </c>
      <c r="BF8447" t="s">
        <v>64</v>
      </c>
      <c r="BG8447" t="s">
        <v>65</v>
      </c>
      <c r="BH8447" t="s">
        <v>66</v>
      </c>
      <c r="BI8447" t="s">
        <v>67</v>
      </c>
      <c r="BJ8447">
        <v>308.59046004889399</v>
      </c>
    </row>
    <row r="8448" spans="1:62" x14ac:dyDescent="0.25">
      <c r="A8448" t="s">
        <v>68</v>
      </c>
      <c r="B8448" t="s">
        <v>69</v>
      </c>
      <c r="C8448" t="s">
        <v>70</v>
      </c>
      <c r="D8448" t="s">
        <v>68</v>
      </c>
      <c r="E8448" t="s">
        <v>68</v>
      </c>
      <c r="F8448">
        <v>4</v>
      </c>
      <c r="G8448" t="s">
        <v>71</v>
      </c>
      <c r="H8448" t="s">
        <v>72</v>
      </c>
      <c r="I8448">
        <v>1</v>
      </c>
      <c r="J8448">
        <v>1</v>
      </c>
      <c r="K8448">
        <v>40</v>
      </c>
      <c r="L8448">
        <v>88</v>
      </c>
      <c r="M8448">
        <v>42</v>
      </c>
      <c r="P8448" t="s">
        <v>73</v>
      </c>
      <c r="Q8448" t="s">
        <v>74</v>
      </c>
      <c r="R8448">
        <v>6.3139321771741299</v>
      </c>
      <c r="S8448" t="s">
        <v>1691</v>
      </c>
      <c r="T8448">
        <v>0</v>
      </c>
      <c r="V8448" t="s">
        <v>68</v>
      </c>
      <c r="BE8448" t="s">
        <v>63</v>
      </c>
      <c r="BF8448" t="s">
        <v>64</v>
      </c>
      <c r="BG8448" t="s">
        <v>65</v>
      </c>
      <c r="BH8448" t="s">
        <v>66</v>
      </c>
      <c r="BI8448" t="s">
        <v>67</v>
      </c>
      <c r="BJ8448">
        <v>308.59046004889399</v>
      </c>
    </row>
    <row r="8449" spans="1:62" x14ac:dyDescent="0.25">
      <c r="A8449" t="s">
        <v>68</v>
      </c>
      <c r="B8449" t="s">
        <v>69</v>
      </c>
      <c r="C8449" t="s">
        <v>70</v>
      </c>
      <c r="D8449" t="s">
        <v>68</v>
      </c>
      <c r="E8449" t="s">
        <v>68</v>
      </c>
      <c r="F8449">
        <v>4</v>
      </c>
      <c r="G8449" t="s">
        <v>71</v>
      </c>
      <c r="H8449" t="s">
        <v>72</v>
      </c>
      <c r="I8449">
        <v>1</v>
      </c>
      <c r="J8449">
        <v>1</v>
      </c>
      <c r="K8449">
        <v>40</v>
      </c>
      <c r="L8449">
        <v>88</v>
      </c>
      <c r="M8449">
        <v>42</v>
      </c>
      <c r="P8449" t="s">
        <v>73</v>
      </c>
      <c r="Q8449" t="s">
        <v>74</v>
      </c>
      <c r="R8449">
        <v>6.6949942659848602</v>
      </c>
      <c r="S8449" t="s">
        <v>852</v>
      </c>
      <c r="T8449">
        <v>0</v>
      </c>
      <c r="BE8449" t="s">
        <v>63</v>
      </c>
      <c r="BF8449" t="s">
        <v>64</v>
      </c>
      <c r="BG8449" t="s">
        <v>65</v>
      </c>
      <c r="BH8449" t="s">
        <v>66</v>
      </c>
      <c r="BI8449" t="s">
        <v>67</v>
      </c>
      <c r="BJ8449">
        <v>308.59046004889399</v>
      </c>
    </row>
    <row r="8450" spans="1:62" x14ac:dyDescent="0.25">
      <c r="A8450" t="s">
        <v>68</v>
      </c>
      <c r="B8450" t="s">
        <v>69</v>
      </c>
      <c r="C8450" t="s">
        <v>70</v>
      </c>
      <c r="D8450" t="s">
        <v>68</v>
      </c>
      <c r="E8450" t="s">
        <v>68</v>
      </c>
      <c r="F8450">
        <v>4</v>
      </c>
      <c r="G8450" t="s">
        <v>71</v>
      </c>
      <c r="H8450" t="s">
        <v>72</v>
      </c>
      <c r="I8450">
        <v>1</v>
      </c>
      <c r="J8450">
        <v>1</v>
      </c>
      <c r="K8450">
        <v>40</v>
      </c>
      <c r="L8450">
        <v>88</v>
      </c>
      <c r="M8450">
        <v>42</v>
      </c>
      <c r="P8450" t="s">
        <v>73</v>
      </c>
      <c r="Q8450" t="s">
        <v>74</v>
      </c>
      <c r="R8450">
        <v>6.75265777122695</v>
      </c>
      <c r="S8450" t="s">
        <v>4839</v>
      </c>
      <c r="T8450">
        <v>0</v>
      </c>
      <c r="BE8450" t="s">
        <v>63</v>
      </c>
      <c r="BF8450" t="s">
        <v>64</v>
      </c>
      <c r="BG8450" t="s">
        <v>65</v>
      </c>
      <c r="BH8450" t="s">
        <v>66</v>
      </c>
      <c r="BI8450" t="s">
        <v>67</v>
      </c>
      <c r="BJ8450">
        <v>308.59046004889399</v>
      </c>
    </row>
    <row r="8451" spans="1:62" x14ac:dyDescent="0.25">
      <c r="A8451" t="s">
        <v>68</v>
      </c>
      <c r="B8451" t="s">
        <v>69</v>
      </c>
      <c r="C8451" t="s">
        <v>70</v>
      </c>
      <c r="D8451" t="s">
        <v>68</v>
      </c>
      <c r="E8451" t="s">
        <v>68</v>
      </c>
      <c r="F8451">
        <v>4</v>
      </c>
      <c r="G8451" t="s">
        <v>71</v>
      </c>
      <c r="H8451" t="s">
        <v>72</v>
      </c>
      <c r="I8451">
        <v>1</v>
      </c>
      <c r="J8451">
        <v>1</v>
      </c>
      <c r="K8451">
        <v>40</v>
      </c>
      <c r="L8451">
        <v>88</v>
      </c>
      <c r="M8451">
        <v>42</v>
      </c>
      <c r="P8451" t="s">
        <v>77</v>
      </c>
      <c r="Q8451" t="s">
        <v>74</v>
      </c>
      <c r="R8451">
        <v>7.0362070015689797</v>
      </c>
      <c r="S8451" t="s">
        <v>4840</v>
      </c>
      <c r="T8451">
        <v>0</v>
      </c>
      <c r="U8451">
        <v>7.0362070015689797</v>
      </c>
      <c r="BE8451" t="s">
        <v>63</v>
      </c>
      <c r="BF8451" t="s">
        <v>64</v>
      </c>
      <c r="BG8451" t="s">
        <v>65</v>
      </c>
      <c r="BH8451" t="s">
        <v>66</v>
      </c>
      <c r="BI8451" t="s">
        <v>67</v>
      </c>
      <c r="BJ8451">
        <v>308.59046004889399</v>
      </c>
    </row>
    <row r="8452" spans="1:62" x14ac:dyDescent="0.25">
      <c r="A8452" t="s">
        <v>68</v>
      </c>
      <c r="B8452" t="s">
        <v>69</v>
      </c>
      <c r="C8452" t="s">
        <v>70</v>
      </c>
      <c r="D8452" t="s">
        <v>68</v>
      </c>
      <c r="E8452" t="s">
        <v>68</v>
      </c>
      <c r="F8452">
        <v>4</v>
      </c>
      <c r="G8452" t="s">
        <v>71</v>
      </c>
      <c r="H8452" t="s">
        <v>72</v>
      </c>
      <c r="I8452">
        <v>1</v>
      </c>
      <c r="J8452">
        <v>1</v>
      </c>
      <c r="K8452">
        <v>40</v>
      </c>
      <c r="L8452">
        <v>88</v>
      </c>
      <c r="M8452">
        <v>42</v>
      </c>
      <c r="P8452" t="s">
        <v>77</v>
      </c>
      <c r="Q8452" t="s">
        <v>74</v>
      </c>
      <c r="R8452">
        <v>7.2748525446804697</v>
      </c>
      <c r="S8452" t="s">
        <v>1022</v>
      </c>
      <c r="T8452">
        <v>0</v>
      </c>
      <c r="U8452">
        <v>7.2748525446804697</v>
      </c>
      <c r="V8452" t="s">
        <v>68</v>
      </c>
      <c r="BE8452" t="s">
        <v>63</v>
      </c>
      <c r="BF8452" t="s">
        <v>64</v>
      </c>
      <c r="BG8452" t="s">
        <v>65</v>
      </c>
      <c r="BH8452" t="s">
        <v>66</v>
      </c>
      <c r="BI8452" t="s">
        <v>67</v>
      </c>
      <c r="BJ8452">
        <v>308.59046004889399</v>
      </c>
    </row>
    <row r="8453" spans="1:62" x14ac:dyDescent="0.25">
      <c r="A8453" t="s">
        <v>68</v>
      </c>
      <c r="B8453" t="s">
        <v>69</v>
      </c>
      <c r="C8453" t="s">
        <v>70</v>
      </c>
      <c r="D8453" t="s">
        <v>68</v>
      </c>
      <c r="E8453" t="s">
        <v>68</v>
      </c>
      <c r="F8453">
        <v>4</v>
      </c>
      <c r="G8453" t="s">
        <v>71</v>
      </c>
      <c r="H8453" t="s">
        <v>72</v>
      </c>
      <c r="I8453">
        <v>1</v>
      </c>
      <c r="J8453">
        <v>1</v>
      </c>
      <c r="K8453">
        <v>40</v>
      </c>
      <c r="L8453">
        <v>88</v>
      </c>
      <c r="M8453">
        <v>42</v>
      </c>
      <c r="P8453" t="s">
        <v>73</v>
      </c>
      <c r="Q8453" t="s">
        <v>74</v>
      </c>
      <c r="R8453">
        <v>7.3560420264111599</v>
      </c>
      <c r="S8453" t="s">
        <v>931</v>
      </c>
      <c r="T8453">
        <v>0</v>
      </c>
      <c r="V8453" t="s">
        <v>68</v>
      </c>
      <c r="BE8453" t="s">
        <v>63</v>
      </c>
      <c r="BF8453" t="s">
        <v>64</v>
      </c>
      <c r="BG8453" t="s">
        <v>65</v>
      </c>
      <c r="BH8453" t="s">
        <v>66</v>
      </c>
      <c r="BI8453" t="s">
        <v>67</v>
      </c>
      <c r="BJ8453">
        <v>308.59046004889399</v>
      </c>
    </row>
    <row r="8454" spans="1:62" x14ac:dyDescent="0.25">
      <c r="A8454" t="s">
        <v>68</v>
      </c>
      <c r="B8454" t="s">
        <v>69</v>
      </c>
      <c r="C8454" t="s">
        <v>70</v>
      </c>
      <c r="D8454" t="s">
        <v>68</v>
      </c>
      <c r="E8454" t="s">
        <v>68</v>
      </c>
      <c r="F8454">
        <v>4</v>
      </c>
      <c r="G8454" t="s">
        <v>71</v>
      </c>
      <c r="H8454" t="s">
        <v>72</v>
      </c>
      <c r="I8454">
        <v>1</v>
      </c>
      <c r="J8454">
        <v>1</v>
      </c>
      <c r="K8454">
        <v>40</v>
      </c>
      <c r="L8454">
        <v>88</v>
      </c>
      <c r="M8454">
        <v>42</v>
      </c>
      <c r="P8454" t="s">
        <v>73</v>
      </c>
      <c r="Q8454" t="s">
        <v>74</v>
      </c>
      <c r="R8454">
        <v>7.5513193510123502</v>
      </c>
      <c r="S8454" t="s">
        <v>4841</v>
      </c>
      <c r="T8454">
        <v>0</v>
      </c>
      <c r="BE8454" t="s">
        <v>63</v>
      </c>
      <c r="BF8454" t="s">
        <v>64</v>
      </c>
      <c r="BG8454" t="s">
        <v>65</v>
      </c>
      <c r="BH8454" t="s">
        <v>66</v>
      </c>
      <c r="BI8454" t="s">
        <v>67</v>
      </c>
      <c r="BJ8454">
        <v>308.59046004889399</v>
      </c>
    </row>
    <row r="8455" spans="1:62" x14ac:dyDescent="0.25">
      <c r="A8455" t="s">
        <v>68</v>
      </c>
      <c r="B8455" t="s">
        <v>69</v>
      </c>
      <c r="C8455" t="s">
        <v>70</v>
      </c>
      <c r="D8455" t="s">
        <v>68</v>
      </c>
      <c r="E8455" t="s">
        <v>68</v>
      </c>
      <c r="F8455">
        <v>4</v>
      </c>
      <c r="G8455" t="s">
        <v>71</v>
      </c>
      <c r="H8455" t="s">
        <v>72</v>
      </c>
      <c r="I8455">
        <v>1</v>
      </c>
      <c r="J8455">
        <v>1</v>
      </c>
      <c r="K8455">
        <v>40</v>
      </c>
      <c r="L8455">
        <v>88</v>
      </c>
      <c r="M8455">
        <v>42</v>
      </c>
      <c r="P8455" t="s">
        <v>73</v>
      </c>
      <c r="Q8455" t="s">
        <v>74</v>
      </c>
      <c r="R8455">
        <v>7.8770926472207003</v>
      </c>
      <c r="S8455" t="s">
        <v>4842</v>
      </c>
      <c r="T8455">
        <v>0</v>
      </c>
      <c r="BE8455" t="s">
        <v>63</v>
      </c>
      <c r="BF8455" t="s">
        <v>64</v>
      </c>
      <c r="BG8455" t="s">
        <v>65</v>
      </c>
      <c r="BH8455" t="s">
        <v>66</v>
      </c>
      <c r="BI8455" t="s">
        <v>67</v>
      </c>
      <c r="BJ8455">
        <v>308.59046004889399</v>
      </c>
    </row>
    <row r="8456" spans="1:62" x14ac:dyDescent="0.25">
      <c r="A8456" t="s">
        <v>68</v>
      </c>
      <c r="B8456" t="s">
        <v>69</v>
      </c>
      <c r="C8456" t="s">
        <v>70</v>
      </c>
      <c r="D8456" t="s">
        <v>68</v>
      </c>
      <c r="E8456" t="s">
        <v>68</v>
      </c>
      <c r="F8456">
        <v>4</v>
      </c>
      <c r="G8456" t="s">
        <v>71</v>
      </c>
      <c r="H8456" t="s">
        <v>72</v>
      </c>
      <c r="I8456">
        <v>1</v>
      </c>
      <c r="J8456">
        <v>1</v>
      </c>
      <c r="K8456">
        <v>40</v>
      </c>
      <c r="L8456">
        <v>88</v>
      </c>
      <c r="M8456">
        <v>42</v>
      </c>
      <c r="P8456" t="s">
        <v>73</v>
      </c>
      <c r="Q8456" t="s">
        <v>74</v>
      </c>
      <c r="R8456">
        <v>8.0522698319691699</v>
      </c>
      <c r="S8456" t="s">
        <v>4843</v>
      </c>
      <c r="T8456">
        <v>0</v>
      </c>
      <c r="BE8456" t="s">
        <v>63</v>
      </c>
      <c r="BF8456" t="s">
        <v>64</v>
      </c>
      <c r="BG8456" t="s">
        <v>65</v>
      </c>
      <c r="BH8456" t="s">
        <v>66</v>
      </c>
      <c r="BI8456" t="s">
        <v>67</v>
      </c>
      <c r="BJ8456">
        <v>308.59046004889399</v>
      </c>
    </row>
    <row r="8457" spans="1:62" x14ac:dyDescent="0.25">
      <c r="A8457" t="s">
        <v>68</v>
      </c>
      <c r="B8457" t="s">
        <v>69</v>
      </c>
      <c r="C8457" t="s">
        <v>70</v>
      </c>
      <c r="D8457" t="s">
        <v>68</v>
      </c>
      <c r="E8457" t="s">
        <v>68</v>
      </c>
      <c r="F8457">
        <v>4</v>
      </c>
      <c r="G8457" t="s">
        <v>71</v>
      </c>
      <c r="H8457" t="s">
        <v>72</v>
      </c>
      <c r="I8457">
        <v>1</v>
      </c>
      <c r="J8457">
        <v>1</v>
      </c>
      <c r="K8457">
        <v>40</v>
      </c>
      <c r="L8457">
        <v>88</v>
      </c>
      <c r="M8457">
        <v>42</v>
      </c>
      <c r="P8457" t="s">
        <v>73</v>
      </c>
      <c r="Q8457" t="s">
        <v>74</v>
      </c>
      <c r="R8457">
        <v>8.3362719560682308</v>
      </c>
      <c r="S8457" t="s">
        <v>2647</v>
      </c>
      <c r="T8457">
        <v>0</v>
      </c>
      <c r="BE8457" t="s">
        <v>63</v>
      </c>
      <c r="BF8457" t="s">
        <v>64</v>
      </c>
      <c r="BG8457" t="s">
        <v>65</v>
      </c>
      <c r="BH8457" t="s">
        <v>66</v>
      </c>
      <c r="BI8457" t="s">
        <v>67</v>
      </c>
      <c r="BJ8457">
        <v>308.59046004889399</v>
      </c>
    </row>
    <row r="8458" spans="1:62" x14ac:dyDescent="0.25">
      <c r="A8458" t="s">
        <v>68</v>
      </c>
      <c r="B8458" t="s">
        <v>69</v>
      </c>
      <c r="C8458" t="s">
        <v>70</v>
      </c>
      <c r="D8458" t="s">
        <v>68</v>
      </c>
      <c r="E8458" t="s">
        <v>68</v>
      </c>
      <c r="F8458">
        <v>4</v>
      </c>
      <c r="G8458" t="s">
        <v>71</v>
      </c>
      <c r="H8458" t="s">
        <v>72</v>
      </c>
      <c r="I8458">
        <v>1</v>
      </c>
      <c r="J8458">
        <v>1</v>
      </c>
      <c r="K8458">
        <v>40</v>
      </c>
      <c r="L8458">
        <v>88</v>
      </c>
      <c r="M8458">
        <v>42</v>
      </c>
      <c r="P8458" t="s">
        <v>86</v>
      </c>
      <c r="Q8458" t="s">
        <v>74</v>
      </c>
      <c r="R8458">
        <v>8.5163356260454695</v>
      </c>
      <c r="S8458" t="s">
        <v>4844</v>
      </c>
      <c r="T8458">
        <v>0</v>
      </c>
      <c r="U8458">
        <v>8.5163356260454695</v>
      </c>
      <c r="BE8458" t="s">
        <v>63</v>
      </c>
      <c r="BF8458" t="s">
        <v>64</v>
      </c>
      <c r="BG8458" t="s">
        <v>65</v>
      </c>
      <c r="BH8458" t="s">
        <v>66</v>
      </c>
      <c r="BI8458" t="s">
        <v>67</v>
      </c>
      <c r="BJ8458">
        <v>308.59046004889399</v>
      </c>
    </row>
    <row r="8459" spans="1:62" x14ac:dyDescent="0.25">
      <c r="A8459" t="s">
        <v>68</v>
      </c>
      <c r="B8459" t="s">
        <v>69</v>
      </c>
      <c r="C8459" t="s">
        <v>70</v>
      </c>
      <c r="D8459" t="s">
        <v>68</v>
      </c>
      <c r="E8459" t="s">
        <v>68</v>
      </c>
      <c r="F8459">
        <v>4</v>
      </c>
      <c r="G8459" t="s">
        <v>71</v>
      </c>
      <c r="H8459" t="s">
        <v>72</v>
      </c>
      <c r="I8459">
        <v>1</v>
      </c>
      <c r="J8459">
        <v>1</v>
      </c>
      <c r="K8459">
        <v>40</v>
      </c>
      <c r="L8459">
        <v>88</v>
      </c>
      <c r="M8459">
        <v>42</v>
      </c>
      <c r="R8459">
        <v>8.53397199738537</v>
      </c>
      <c r="S8459" t="s">
        <v>4845</v>
      </c>
      <c r="T8459">
        <v>0</v>
      </c>
      <c r="V8459" t="s">
        <v>70</v>
      </c>
      <c r="BE8459" t="s">
        <v>63</v>
      </c>
      <c r="BF8459" t="s">
        <v>64</v>
      </c>
      <c r="BG8459" t="s">
        <v>65</v>
      </c>
      <c r="BH8459" t="s">
        <v>66</v>
      </c>
      <c r="BI8459" t="s">
        <v>67</v>
      </c>
      <c r="BJ8459">
        <v>308.59046004889399</v>
      </c>
    </row>
    <row r="8460" spans="1:62" x14ac:dyDescent="0.25">
      <c r="A8460" t="s">
        <v>68</v>
      </c>
      <c r="B8460" t="s">
        <v>69</v>
      </c>
      <c r="C8460" t="s">
        <v>70</v>
      </c>
      <c r="D8460" t="s">
        <v>68</v>
      </c>
      <c r="E8460" t="s">
        <v>68</v>
      </c>
      <c r="F8460">
        <v>4</v>
      </c>
      <c r="G8460" t="s">
        <v>71</v>
      </c>
      <c r="H8460" t="s">
        <v>72</v>
      </c>
      <c r="I8460">
        <v>1</v>
      </c>
      <c r="J8460">
        <v>1</v>
      </c>
      <c r="K8460">
        <v>40</v>
      </c>
      <c r="L8460">
        <v>88</v>
      </c>
      <c r="M8460">
        <v>42</v>
      </c>
      <c r="P8460" t="s">
        <v>77</v>
      </c>
      <c r="Q8460" t="s">
        <v>74</v>
      </c>
      <c r="R8460">
        <v>9.0350330532965</v>
      </c>
      <c r="S8460" t="s">
        <v>1348</v>
      </c>
      <c r="T8460">
        <v>0</v>
      </c>
      <c r="U8460">
        <v>9.0350330532965</v>
      </c>
      <c r="BE8460" t="s">
        <v>63</v>
      </c>
      <c r="BF8460" t="s">
        <v>64</v>
      </c>
      <c r="BG8460" t="s">
        <v>65</v>
      </c>
      <c r="BH8460" t="s">
        <v>66</v>
      </c>
      <c r="BI8460" t="s">
        <v>67</v>
      </c>
      <c r="BJ8460">
        <v>308.59046004889399</v>
      </c>
    </row>
    <row r="8461" spans="1:62" x14ac:dyDescent="0.25">
      <c r="A8461" t="s">
        <v>68</v>
      </c>
      <c r="B8461" t="s">
        <v>69</v>
      </c>
      <c r="C8461" t="s">
        <v>70</v>
      </c>
      <c r="D8461" t="s">
        <v>68</v>
      </c>
      <c r="E8461" t="s">
        <v>68</v>
      </c>
      <c r="F8461">
        <v>4</v>
      </c>
      <c r="G8461" t="s">
        <v>71</v>
      </c>
      <c r="H8461" t="s">
        <v>72</v>
      </c>
      <c r="I8461">
        <v>1</v>
      </c>
      <c r="J8461">
        <v>1</v>
      </c>
      <c r="K8461">
        <v>40</v>
      </c>
      <c r="L8461">
        <v>88</v>
      </c>
      <c r="M8461">
        <v>42</v>
      </c>
      <c r="P8461" t="s">
        <v>73</v>
      </c>
      <c r="Q8461" t="s">
        <v>74</v>
      </c>
      <c r="R8461">
        <v>9.1135432447335898</v>
      </c>
      <c r="S8461" t="s">
        <v>4846</v>
      </c>
      <c r="T8461">
        <v>0</v>
      </c>
      <c r="V8461" t="s">
        <v>68</v>
      </c>
      <c r="BE8461" t="s">
        <v>63</v>
      </c>
      <c r="BF8461" t="s">
        <v>64</v>
      </c>
      <c r="BG8461" t="s">
        <v>65</v>
      </c>
      <c r="BH8461" t="s">
        <v>66</v>
      </c>
      <c r="BI8461" t="s">
        <v>67</v>
      </c>
      <c r="BJ8461">
        <v>308.59046004889399</v>
      </c>
    </row>
    <row r="8462" spans="1:62" x14ac:dyDescent="0.25">
      <c r="A8462" t="s">
        <v>68</v>
      </c>
      <c r="B8462" t="s">
        <v>69</v>
      </c>
      <c r="C8462" t="s">
        <v>70</v>
      </c>
      <c r="D8462" t="s">
        <v>68</v>
      </c>
      <c r="E8462" t="s">
        <v>68</v>
      </c>
      <c r="F8462">
        <v>4</v>
      </c>
      <c r="G8462" t="s">
        <v>71</v>
      </c>
      <c r="H8462" t="s">
        <v>72</v>
      </c>
      <c r="I8462">
        <v>1</v>
      </c>
      <c r="J8462">
        <v>1</v>
      </c>
      <c r="K8462">
        <v>40</v>
      </c>
      <c r="L8462">
        <v>88</v>
      </c>
      <c r="M8462">
        <v>42</v>
      </c>
      <c r="P8462" t="s">
        <v>73</v>
      </c>
      <c r="Q8462" t="s">
        <v>74</v>
      </c>
      <c r="R8462">
        <v>9.2136787817871593</v>
      </c>
      <c r="S8462" t="s">
        <v>728</v>
      </c>
      <c r="T8462">
        <v>0</v>
      </c>
      <c r="BE8462" t="s">
        <v>63</v>
      </c>
      <c r="BF8462" t="s">
        <v>64</v>
      </c>
      <c r="BG8462" t="s">
        <v>65</v>
      </c>
      <c r="BH8462" t="s">
        <v>66</v>
      </c>
      <c r="BI8462" t="s">
        <v>67</v>
      </c>
      <c r="BJ8462">
        <v>308.59046004889399</v>
      </c>
    </row>
    <row r="8463" spans="1:62" x14ac:dyDescent="0.25">
      <c r="A8463" t="s">
        <v>68</v>
      </c>
      <c r="B8463" t="s">
        <v>69</v>
      </c>
      <c r="C8463" t="s">
        <v>70</v>
      </c>
      <c r="D8463" t="s">
        <v>68</v>
      </c>
      <c r="E8463" t="s">
        <v>68</v>
      </c>
      <c r="F8463">
        <v>4</v>
      </c>
      <c r="G8463" t="s">
        <v>71</v>
      </c>
      <c r="H8463" t="s">
        <v>72</v>
      </c>
      <c r="I8463">
        <v>1</v>
      </c>
      <c r="J8463">
        <v>1</v>
      </c>
      <c r="K8463">
        <v>40</v>
      </c>
      <c r="L8463">
        <v>88</v>
      </c>
      <c r="M8463">
        <v>42</v>
      </c>
      <c r="P8463" t="s">
        <v>77</v>
      </c>
      <c r="Q8463" t="s">
        <v>74</v>
      </c>
      <c r="R8463">
        <v>9.4756241855793597</v>
      </c>
      <c r="S8463" t="s">
        <v>1647</v>
      </c>
      <c r="T8463">
        <v>0</v>
      </c>
      <c r="U8463">
        <v>9.4756241855793597</v>
      </c>
      <c r="BE8463" t="s">
        <v>63</v>
      </c>
      <c r="BF8463" t="s">
        <v>64</v>
      </c>
      <c r="BG8463" t="s">
        <v>65</v>
      </c>
      <c r="BH8463" t="s">
        <v>66</v>
      </c>
      <c r="BI8463" t="s">
        <v>67</v>
      </c>
      <c r="BJ8463">
        <v>308.59046004889399</v>
      </c>
    </row>
    <row r="8464" spans="1:62" x14ac:dyDescent="0.25">
      <c r="A8464" t="s">
        <v>68</v>
      </c>
      <c r="B8464" t="s">
        <v>69</v>
      </c>
      <c r="C8464" t="s">
        <v>70</v>
      </c>
      <c r="D8464" t="s">
        <v>68</v>
      </c>
      <c r="E8464" t="s">
        <v>68</v>
      </c>
      <c r="F8464">
        <v>4</v>
      </c>
      <c r="G8464" t="s">
        <v>71</v>
      </c>
      <c r="H8464" t="s">
        <v>72</v>
      </c>
      <c r="I8464">
        <v>1</v>
      </c>
      <c r="J8464">
        <v>1</v>
      </c>
      <c r="K8464">
        <v>40</v>
      </c>
      <c r="L8464">
        <v>88</v>
      </c>
      <c r="M8464">
        <v>42</v>
      </c>
      <c r="P8464" t="s">
        <v>73</v>
      </c>
      <c r="Q8464" t="s">
        <v>74</v>
      </c>
      <c r="R8464">
        <v>9.5741189759864902</v>
      </c>
      <c r="S8464" t="s">
        <v>4847</v>
      </c>
      <c r="T8464">
        <v>0</v>
      </c>
      <c r="V8464" t="s">
        <v>68</v>
      </c>
      <c r="BE8464" t="s">
        <v>63</v>
      </c>
      <c r="BF8464" t="s">
        <v>64</v>
      </c>
      <c r="BG8464" t="s">
        <v>65</v>
      </c>
      <c r="BH8464" t="s">
        <v>66</v>
      </c>
      <c r="BI8464" t="s">
        <v>67</v>
      </c>
      <c r="BJ8464">
        <v>308.59046004889399</v>
      </c>
    </row>
    <row r="8465" spans="1:62" x14ac:dyDescent="0.25">
      <c r="A8465" t="s">
        <v>68</v>
      </c>
      <c r="B8465" t="s">
        <v>69</v>
      </c>
      <c r="C8465" t="s">
        <v>70</v>
      </c>
      <c r="D8465" t="s">
        <v>68</v>
      </c>
      <c r="E8465" t="s">
        <v>68</v>
      </c>
      <c r="F8465">
        <v>4</v>
      </c>
      <c r="G8465" t="s">
        <v>71</v>
      </c>
      <c r="H8465" t="s">
        <v>72</v>
      </c>
      <c r="I8465">
        <v>1</v>
      </c>
      <c r="J8465">
        <v>1</v>
      </c>
      <c r="K8465">
        <v>40</v>
      </c>
      <c r="L8465">
        <v>88</v>
      </c>
      <c r="M8465">
        <v>42</v>
      </c>
      <c r="P8465" t="s">
        <v>73</v>
      </c>
      <c r="Q8465" t="s">
        <v>74</v>
      </c>
      <c r="R8465">
        <v>9.6332669662951904</v>
      </c>
      <c r="S8465" t="s">
        <v>4125</v>
      </c>
      <c r="T8465">
        <v>0</v>
      </c>
      <c r="BE8465" t="s">
        <v>63</v>
      </c>
      <c r="BF8465" t="s">
        <v>64</v>
      </c>
      <c r="BG8465" t="s">
        <v>65</v>
      </c>
      <c r="BH8465" t="s">
        <v>66</v>
      </c>
      <c r="BI8465" t="s">
        <v>67</v>
      </c>
      <c r="BJ8465">
        <v>308.59046004889399</v>
      </c>
    </row>
    <row r="8466" spans="1:62" x14ac:dyDescent="0.25">
      <c r="A8466" t="s">
        <v>68</v>
      </c>
      <c r="B8466" t="s">
        <v>69</v>
      </c>
      <c r="C8466" t="s">
        <v>70</v>
      </c>
      <c r="D8466" t="s">
        <v>68</v>
      </c>
      <c r="E8466" t="s">
        <v>68</v>
      </c>
      <c r="F8466">
        <v>4</v>
      </c>
      <c r="G8466" t="s">
        <v>71</v>
      </c>
      <c r="H8466" t="s">
        <v>72</v>
      </c>
      <c r="I8466">
        <v>1</v>
      </c>
      <c r="J8466">
        <v>1</v>
      </c>
      <c r="K8466">
        <v>40</v>
      </c>
      <c r="L8466">
        <v>88</v>
      </c>
      <c r="M8466">
        <v>42</v>
      </c>
      <c r="P8466" t="s">
        <v>77</v>
      </c>
      <c r="Q8466" t="s">
        <v>74</v>
      </c>
      <c r="R8466">
        <v>10.2768011796433</v>
      </c>
      <c r="S8466" t="s">
        <v>1830</v>
      </c>
      <c r="T8466">
        <v>0</v>
      </c>
      <c r="U8466">
        <v>10.2768011796433</v>
      </c>
      <c r="BE8466" t="s">
        <v>63</v>
      </c>
      <c r="BF8466" t="s">
        <v>64</v>
      </c>
      <c r="BG8466" t="s">
        <v>65</v>
      </c>
      <c r="BH8466" t="s">
        <v>66</v>
      </c>
      <c r="BI8466" t="s">
        <v>67</v>
      </c>
      <c r="BJ8466">
        <v>308.59046004889399</v>
      </c>
    </row>
    <row r="8467" spans="1:62" x14ac:dyDescent="0.25">
      <c r="A8467" t="s">
        <v>68</v>
      </c>
      <c r="B8467" t="s">
        <v>69</v>
      </c>
      <c r="C8467" t="s">
        <v>70</v>
      </c>
      <c r="D8467" t="s">
        <v>68</v>
      </c>
      <c r="E8467" t="s">
        <v>68</v>
      </c>
      <c r="F8467">
        <v>4</v>
      </c>
      <c r="G8467" t="s">
        <v>71</v>
      </c>
      <c r="H8467" t="s">
        <v>72</v>
      </c>
      <c r="I8467">
        <v>1</v>
      </c>
      <c r="J8467">
        <v>1</v>
      </c>
      <c r="K8467">
        <v>40</v>
      </c>
      <c r="L8467">
        <v>88</v>
      </c>
      <c r="M8467">
        <v>42</v>
      </c>
      <c r="P8467" t="s">
        <v>73</v>
      </c>
      <c r="Q8467" t="s">
        <v>74</v>
      </c>
      <c r="R8467">
        <v>11.0332353829144</v>
      </c>
      <c r="S8467" t="s">
        <v>1420</v>
      </c>
      <c r="T8467">
        <v>0</v>
      </c>
      <c r="V8467" t="s">
        <v>68</v>
      </c>
      <c r="BE8467" t="s">
        <v>63</v>
      </c>
      <c r="BF8467" t="s">
        <v>64</v>
      </c>
      <c r="BG8467" t="s">
        <v>65</v>
      </c>
      <c r="BH8467" t="s">
        <v>66</v>
      </c>
      <c r="BI8467" t="s">
        <v>67</v>
      </c>
      <c r="BJ8467">
        <v>308.59046004889399</v>
      </c>
    </row>
    <row r="8468" spans="1:62" x14ac:dyDescent="0.25">
      <c r="A8468" t="s">
        <v>68</v>
      </c>
      <c r="B8468" t="s">
        <v>69</v>
      </c>
      <c r="C8468" t="s">
        <v>70</v>
      </c>
      <c r="D8468" t="s">
        <v>68</v>
      </c>
      <c r="E8468" t="s">
        <v>68</v>
      </c>
      <c r="F8468">
        <v>4</v>
      </c>
      <c r="G8468" t="s">
        <v>71</v>
      </c>
      <c r="H8468" t="s">
        <v>72</v>
      </c>
      <c r="I8468">
        <v>1</v>
      </c>
      <c r="J8468">
        <v>1</v>
      </c>
      <c r="K8468">
        <v>40</v>
      </c>
      <c r="L8468">
        <v>88</v>
      </c>
      <c r="M8468">
        <v>42</v>
      </c>
      <c r="P8468" t="s">
        <v>73</v>
      </c>
      <c r="Q8468" t="s">
        <v>74</v>
      </c>
      <c r="R8468">
        <v>11.0944210640591</v>
      </c>
      <c r="S8468" t="s">
        <v>862</v>
      </c>
      <c r="T8468">
        <v>0</v>
      </c>
      <c r="BE8468" t="s">
        <v>63</v>
      </c>
      <c r="BF8468" t="s">
        <v>64</v>
      </c>
      <c r="BG8468" t="s">
        <v>65</v>
      </c>
      <c r="BH8468" t="s">
        <v>66</v>
      </c>
      <c r="BI8468" t="s">
        <v>67</v>
      </c>
      <c r="BJ8468">
        <v>308.59046004889399</v>
      </c>
    </row>
    <row r="8469" spans="1:62" x14ac:dyDescent="0.25">
      <c r="A8469" t="s">
        <v>68</v>
      </c>
      <c r="B8469" t="s">
        <v>69</v>
      </c>
      <c r="C8469" t="s">
        <v>70</v>
      </c>
      <c r="D8469" t="s">
        <v>68</v>
      </c>
      <c r="E8469" t="s">
        <v>68</v>
      </c>
      <c r="F8469">
        <v>4</v>
      </c>
      <c r="G8469" t="s">
        <v>71</v>
      </c>
      <c r="H8469" t="s">
        <v>72</v>
      </c>
      <c r="I8469">
        <v>1</v>
      </c>
      <c r="J8469">
        <v>1</v>
      </c>
      <c r="K8469">
        <v>40</v>
      </c>
      <c r="L8469">
        <v>88</v>
      </c>
      <c r="M8469">
        <v>42</v>
      </c>
      <c r="P8469" t="s">
        <v>73</v>
      </c>
      <c r="Q8469" t="s">
        <v>74</v>
      </c>
      <c r="R8469">
        <v>11.436847806500699</v>
      </c>
      <c r="S8469" t="s">
        <v>206</v>
      </c>
      <c r="T8469">
        <v>0</v>
      </c>
      <c r="BE8469" t="s">
        <v>63</v>
      </c>
      <c r="BF8469" t="s">
        <v>64</v>
      </c>
      <c r="BG8469" t="s">
        <v>65</v>
      </c>
      <c r="BH8469" t="s">
        <v>66</v>
      </c>
      <c r="BI8469" t="s">
        <v>67</v>
      </c>
      <c r="BJ8469">
        <v>308.59046004889399</v>
      </c>
    </row>
    <row r="8470" spans="1:62" x14ac:dyDescent="0.25">
      <c r="A8470" t="s">
        <v>68</v>
      </c>
      <c r="B8470" t="s">
        <v>69</v>
      </c>
      <c r="C8470" t="s">
        <v>70</v>
      </c>
      <c r="D8470" t="s">
        <v>68</v>
      </c>
      <c r="E8470" t="s">
        <v>68</v>
      </c>
      <c r="F8470">
        <v>4</v>
      </c>
      <c r="G8470" t="s">
        <v>71</v>
      </c>
      <c r="H8470" t="s">
        <v>72</v>
      </c>
      <c r="I8470">
        <v>1</v>
      </c>
      <c r="J8470">
        <v>1</v>
      </c>
      <c r="K8470">
        <v>40</v>
      </c>
      <c r="L8470">
        <v>88</v>
      </c>
      <c r="M8470">
        <v>42</v>
      </c>
      <c r="P8470" t="s">
        <v>73</v>
      </c>
      <c r="Q8470" t="s">
        <v>74</v>
      </c>
      <c r="R8470">
        <v>11.474474735936299</v>
      </c>
      <c r="S8470" t="s">
        <v>4848</v>
      </c>
      <c r="T8470">
        <v>0</v>
      </c>
      <c r="BE8470" t="s">
        <v>63</v>
      </c>
      <c r="BF8470" t="s">
        <v>64</v>
      </c>
      <c r="BG8470" t="s">
        <v>65</v>
      </c>
      <c r="BH8470" t="s">
        <v>66</v>
      </c>
      <c r="BI8470" t="s">
        <v>67</v>
      </c>
      <c r="BJ8470">
        <v>308.59046004889399</v>
      </c>
    </row>
    <row r="8471" spans="1:62" x14ac:dyDescent="0.25">
      <c r="A8471" t="s">
        <v>68</v>
      </c>
      <c r="B8471" t="s">
        <v>69</v>
      </c>
      <c r="C8471" t="s">
        <v>70</v>
      </c>
      <c r="D8471" t="s">
        <v>68</v>
      </c>
      <c r="E8471" t="s">
        <v>68</v>
      </c>
      <c r="F8471">
        <v>4</v>
      </c>
      <c r="G8471" t="s">
        <v>71</v>
      </c>
      <c r="H8471" t="s">
        <v>72</v>
      </c>
      <c r="I8471">
        <v>1</v>
      </c>
      <c r="J8471">
        <v>1</v>
      </c>
      <c r="K8471">
        <v>40</v>
      </c>
      <c r="L8471">
        <v>88</v>
      </c>
      <c r="M8471">
        <v>42</v>
      </c>
      <c r="P8471" t="s">
        <v>73</v>
      </c>
      <c r="Q8471" t="s">
        <v>74</v>
      </c>
      <c r="R8471">
        <v>11.5542121767502</v>
      </c>
      <c r="S8471" t="s">
        <v>2022</v>
      </c>
      <c r="T8471">
        <v>0</v>
      </c>
      <c r="BE8471" t="s">
        <v>63</v>
      </c>
      <c r="BF8471" t="s">
        <v>64</v>
      </c>
      <c r="BG8471" t="s">
        <v>65</v>
      </c>
      <c r="BH8471" t="s">
        <v>66</v>
      </c>
      <c r="BI8471" t="s">
        <v>67</v>
      </c>
      <c r="BJ8471">
        <v>308.59046004889399</v>
      </c>
    </row>
    <row r="8472" spans="1:62" x14ac:dyDescent="0.25">
      <c r="A8472" t="s">
        <v>68</v>
      </c>
      <c r="B8472" t="s">
        <v>69</v>
      </c>
      <c r="C8472" t="s">
        <v>70</v>
      </c>
      <c r="D8472" t="s">
        <v>68</v>
      </c>
      <c r="E8472" t="s">
        <v>68</v>
      </c>
      <c r="F8472">
        <v>4</v>
      </c>
      <c r="G8472" t="s">
        <v>71</v>
      </c>
      <c r="H8472" t="s">
        <v>72</v>
      </c>
      <c r="I8472">
        <v>1</v>
      </c>
      <c r="J8472">
        <v>1</v>
      </c>
      <c r="K8472">
        <v>40</v>
      </c>
      <c r="L8472">
        <v>88</v>
      </c>
      <c r="M8472">
        <v>42</v>
      </c>
      <c r="P8472" t="s">
        <v>73</v>
      </c>
      <c r="Q8472" t="s">
        <v>74</v>
      </c>
      <c r="R8472">
        <v>12.0777113371732</v>
      </c>
      <c r="S8472" t="s">
        <v>1508</v>
      </c>
      <c r="T8472">
        <v>0</v>
      </c>
      <c r="BE8472" t="s">
        <v>63</v>
      </c>
      <c r="BF8472" t="s">
        <v>64</v>
      </c>
      <c r="BG8472" t="s">
        <v>65</v>
      </c>
      <c r="BH8472" t="s">
        <v>66</v>
      </c>
      <c r="BI8472" t="s">
        <v>67</v>
      </c>
      <c r="BJ8472">
        <v>308.59046004889399</v>
      </c>
    </row>
    <row r="8473" spans="1:62" x14ac:dyDescent="0.25">
      <c r="A8473" t="s">
        <v>68</v>
      </c>
      <c r="B8473" t="s">
        <v>69</v>
      </c>
      <c r="C8473" t="s">
        <v>70</v>
      </c>
      <c r="D8473" t="s">
        <v>68</v>
      </c>
      <c r="E8473" t="s">
        <v>68</v>
      </c>
      <c r="F8473">
        <v>4</v>
      </c>
      <c r="G8473" t="s">
        <v>71</v>
      </c>
      <c r="H8473" t="s">
        <v>72</v>
      </c>
      <c r="I8473">
        <v>1</v>
      </c>
      <c r="J8473">
        <v>1</v>
      </c>
      <c r="K8473">
        <v>40</v>
      </c>
      <c r="L8473">
        <v>88</v>
      </c>
      <c r="M8473">
        <v>42</v>
      </c>
      <c r="P8473" t="s">
        <v>73</v>
      </c>
      <c r="Q8473" t="s">
        <v>74</v>
      </c>
      <c r="R8473">
        <v>12.4171270645019</v>
      </c>
      <c r="S8473" t="s">
        <v>1219</v>
      </c>
      <c r="T8473">
        <v>0</v>
      </c>
      <c r="BE8473" t="s">
        <v>63</v>
      </c>
      <c r="BF8473" t="s">
        <v>64</v>
      </c>
      <c r="BG8473" t="s">
        <v>65</v>
      </c>
      <c r="BH8473" t="s">
        <v>66</v>
      </c>
      <c r="BI8473" t="s">
        <v>67</v>
      </c>
      <c r="BJ8473">
        <v>308.59046004889399</v>
      </c>
    </row>
    <row r="8474" spans="1:62" x14ac:dyDescent="0.25">
      <c r="A8474" t="s">
        <v>68</v>
      </c>
      <c r="B8474" t="s">
        <v>69</v>
      </c>
      <c r="C8474" t="s">
        <v>70</v>
      </c>
      <c r="D8474" t="s">
        <v>68</v>
      </c>
      <c r="E8474" t="s">
        <v>68</v>
      </c>
      <c r="F8474">
        <v>4</v>
      </c>
      <c r="G8474" t="s">
        <v>71</v>
      </c>
      <c r="H8474" t="s">
        <v>72</v>
      </c>
      <c r="I8474">
        <v>1</v>
      </c>
      <c r="J8474">
        <v>1</v>
      </c>
      <c r="K8474">
        <v>40</v>
      </c>
      <c r="L8474">
        <v>88</v>
      </c>
      <c r="M8474">
        <v>42</v>
      </c>
      <c r="P8474" t="s">
        <v>73</v>
      </c>
      <c r="Q8474" t="s">
        <v>74</v>
      </c>
      <c r="R8474">
        <v>13.195060478523301</v>
      </c>
      <c r="S8474" t="s">
        <v>4849</v>
      </c>
      <c r="T8474">
        <v>0</v>
      </c>
      <c r="BE8474" t="s">
        <v>63</v>
      </c>
      <c r="BF8474" t="s">
        <v>64</v>
      </c>
      <c r="BG8474" t="s">
        <v>65</v>
      </c>
      <c r="BH8474" t="s">
        <v>66</v>
      </c>
      <c r="BI8474" t="s">
        <v>67</v>
      </c>
      <c r="BJ8474">
        <v>308.59046004889399</v>
      </c>
    </row>
    <row r="8475" spans="1:62" x14ac:dyDescent="0.25">
      <c r="A8475" t="s">
        <v>68</v>
      </c>
      <c r="B8475" t="s">
        <v>69</v>
      </c>
      <c r="C8475" t="s">
        <v>70</v>
      </c>
      <c r="D8475" t="s">
        <v>68</v>
      </c>
      <c r="E8475" t="s">
        <v>68</v>
      </c>
      <c r="F8475">
        <v>4</v>
      </c>
      <c r="G8475" t="s">
        <v>71</v>
      </c>
      <c r="H8475" t="s">
        <v>72</v>
      </c>
      <c r="I8475">
        <v>1</v>
      </c>
      <c r="J8475">
        <v>1</v>
      </c>
      <c r="K8475">
        <v>40</v>
      </c>
      <c r="L8475">
        <v>88</v>
      </c>
      <c r="M8475">
        <v>42</v>
      </c>
      <c r="P8475" t="s">
        <v>73</v>
      </c>
      <c r="Q8475" t="s">
        <v>74</v>
      </c>
      <c r="R8475">
        <v>13.2351385960791</v>
      </c>
      <c r="S8475" t="s">
        <v>1711</v>
      </c>
      <c r="T8475">
        <v>0</v>
      </c>
      <c r="BE8475" t="s">
        <v>63</v>
      </c>
      <c r="BF8475" t="s">
        <v>64</v>
      </c>
      <c r="BG8475" t="s">
        <v>65</v>
      </c>
      <c r="BH8475" t="s">
        <v>66</v>
      </c>
      <c r="BI8475" t="s">
        <v>67</v>
      </c>
      <c r="BJ8475">
        <v>308.59046004889399</v>
      </c>
    </row>
    <row r="8476" spans="1:62" x14ac:dyDescent="0.25">
      <c r="A8476" t="s">
        <v>68</v>
      </c>
      <c r="B8476" t="s">
        <v>69</v>
      </c>
      <c r="C8476" t="s">
        <v>70</v>
      </c>
      <c r="D8476" t="s">
        <v>68</v>
      </c>
      <c r="E8476" t="s">
        <v>68</v>
      </c>
      <c r="F8476">
        <v>4</v>
      </c>
      <c r="G8476" t="s">
        <v>71</v>
      </c>
      <c r="H8476" t="s">
        <v>72</v>
      </c>
      <c r="I8476">
        <v>1</v>
      </c>
      <c r="J8476">
        <v>1</v>
      </c>
      <c r="K8476">
        <v>40</v>
      </c>
      <c r="L8476">
        <v>88</v>
      </c>
      <c r="M8476">
        <v>42</v>
      </c>
      <c r="P8476" t="s">
        <v>77</v>
      </c>
      <c r="Q8476" t="s">
        <v>74</v>
      </c>
      <c r="R8476">
        <v>13.3002278373314</v>
      </c>
      <c r="S8476" t="s">
        <v>2428</v>
      </c>
      <c r="T8476">
        <v>0</v>
      </c>
      <c r="U8476">
        <v>13.3002278373314</v>
      </c>
      <c r="BE8476" t="s">
        <v>63</v>
      </c>
      <c r="BF8476" t="s">
        <v>64</v>
      </c>
      <c r="BG8476" t="s">
        <v>65</v>
      </c>
      <c r="BH8476" t="s">
        <v>66</v>
      </c>
      <c r="BI8476" t="s">
        <v>67</v>
      </c>
      <c r="BJ8476">
        <v>308.59046004889399</v>
      </c>
    </row>
    <row r="8477" spans="1:62" x14ac:dyDescent="0.25">
      <c r="A8477" t="s">
        <v>68</v>
      </c>
      <c r="B8477" t="s">
        <v>69</v>
      </c>
      <c r="C8477" t="s">
        <v>70</v>
      </c>
      <c r="D8477" t="s">
        <v>68</v>
      </c>
      <c r="E8477" t="s">
        <v>68</v>
      </c>
      <c r="F8477">
        <v>4</v>
      </c>
      <c r="G8477" t="s">
        <v>71</v>
      </c>
      <c r="H8477" t="s">
        <v>72</v>
      </c>
      <c r="I8477">
        <v>1</v>
      </c>
      <c r="J8477">
        <v>1</v>
      </c>
      <c r="K8477">
        <v>40</v>
      </c>
      <c r="L8477">
        <v>88</v>
      </c>
      <c r="M8477">
        <v>42</v>
      </c>
      <c r="P8477" t="s">
        <v>77</v>
      </c>
      <c r="Q8477" t="s">
        <v>74</v>
      </c>
      <c r="R8477">
        <v>13.355084924201901</v>
      </c>
      <c r="S8477" t="s">
        <v>2428</v>
      </c>
      <c r="T8477">
        <v>0</v>
      </c>
      <c r="U8477">
        <v>13.355084924201901</v>
      </c>
      <c r="V8477" t="s">
        <v>68</v>
      </c>
      <c r="BE8477" t="s">
        <v>63</v>
      </c>
      <c r="BF8477" t="s">
        <v>64</v>
      </c>
      <c r="BG8477" t="s">
        <v>65</v>
      </c>
      <c r="BH8477" t="s">
        <v>66</v>
      </c>
      <c r="BI8477" t="s">
        <v>67</v>
      </c>
      <c r="BJ8477">
        <v>308.59046004889399</v>
      </c>
    </row>
    <row r="8478" spans="1:62" x14ac:dyDescent="0.25">
      <c r="A8478" t="s">
        <v>68</v>
      </c>
      <c r="B8478" t="s">
        <v>69</v>
      </c>
      <c r="C8478" t="s">
        <v>70</v>
      </c>
      <c r="D8478" t="s">
        <v>68</v>
      </c>
      <c r="E8478" t="s">
        <v>68</v>
      </c>
      <c r="F8478">
        <v>4</v>
      </c>
      <c r="G8478" t="s">
        <v>71</v>
      </c>
      <c r="H8478" t="s">
        <v>72</v>
      </c>
      <c r="I8478">
        <v>1</v>
      </c>
      <c r="J8478">
        <v>1</v>
      </c>
      <c r="K8478">
        <v>40</v>
      </c>
      <c r="L8478">
        <v>88</v>
      </c>
      <c r="M8478">
        <v>42</v>
      </c>
      <c r="P8478" t="s">
        <v>73</v>
      </c>
      <c r="Q8478" t="s">
        <v>74</v>
      </c>
      <c r="R8478">
        <v>13.495339299523</v>
      </c>
      <c r="S8478" t="s">
        <v>3033</v>
      </c>
      <c r="T8478">
        <v>0</v>
      </c>
      <c r="V8478" t="s">
        <v>68</v>
      </c>
      <c r="BE8478" t="s">
        <v>63</v>
      </c>
      <c r="BF8478" t="s">
        <v>64</v>
      </c>
      <c r="BG8478" t="s">
        <v>65</v>
      </c>
      <c r="BH8478" t="s">
        <v>66</v>
      </c>
      <c r="BI8478" t="s">
        <v>67</v>
      </c>
      <c r="BJ8478">
        <v>308.59046004889399</v>
      </c>
    </row>
    <row r="8479" spans="1:62" x14ac:dyDescent="0.25">
      <c r="A8479" t="s">
        <v>68</v>
      </c>
      <c r="B8479" t="s">
        <v>69</v>
      </c>
      <c r="C8479" t="s">
        <v>70</v>
      </c>
      <c r="D8479" t="s">
        <v>68</v>
      </c>
      <c r="E8479" t="s">
        <v>68</v>
      </c>
      <c r="F8479">
        <v>4</v>
      </c>
      <c r="G8479" t="s">
        <v>71</v>
      </c>
      <c r="H8479" t="s">
        <v>72</v>
      </c>
      <c r="I8479">
        <v>1</v>
      </c>
      <c r="J8479">
        <v>1</v>
      </c>
      <c r="K8479">
        <v>40</v>
      </c>
      <c r="L8479">
        <v>88</v>
      </c>
      <c r="M8479">
        <v>42</v>
      </c>
      <c r="P8479" t="s">
        <v>73</v>
      </c>
      <c r="Q8479" t="s">
        <v>74</v>
      </c>
      <c r="R8479">
        <v>13.616210947846399</v>
      </c>
      <c r="S8479" t="s">
        <v>1634</v>
      </c>
      <c r="T8479">
        <v>0</v>
      </c>
      <c r="BE8479" t="s">
        <v>63</v>
      </c>
      <c r="BF8479" t="s">
        <v>64</v>
      </c>
      <c r="BG8479" t="s">
        <v>65</v>
      </c>
      <c r="BH8479" t="s">
        <v>66</v>
      </c>
      <c r="BI8479" t="s">
        <v>67</v>
      </c>
      <c r="BJ8479">
        <v>308.59046004889399</v>
      </c>
    </row>
    <row r="8480" spans="1:62" x14ac:dyDescent="0.25">
      <c r="A8480" t="s">
        <v>68</v>
      </c>
      <c r="B8480" t="s">
        <v>69</v>
      </c>
      <c r="C8480" t="s">
        <v>70</v>
      </c>
      <c r="D8480" t="s">
        <v>68</v>
      </c>
      <c r="E8480" t="s">
        <v>68</v>
      </c>
      <c r="F8480">
        <v>4</v>
      </c>
      <c r="G8480" t="s">
        <v>71</v>
      </c>
      <c r="H8480" t="s">
        <v>72</v>
      </c>
      <c r="I8480">
        <v>1</v>
      </c>
      <c r="J8480">
        <v>1</v>
      </c>
      <c r="K8480">
        <v>40</v>
      </c>
      <c r="L8480">
        <v>88</v>
      </c>
      <c r="M8480">
        <v>42</v>
      </c>
      <c r="P8480" t="s">
        <v>73</v>
      </c>
      <c r="Q8480" t="s">
        <v>74</v>
      </c>
      <c r="R8480">
        <v>13.917798790687799</v>
      </c>
      <c r="S8480" t="s">
        <v>4850</v>
      </c>
      <c r="T8480">
        <v>0</v>
      </c>
      <c r="BE8480" t="s">
        <v>63</v>
      </c>
      <c r="BF8480" t="s">
        <v>64</v>
      </c>
      <c r="BG8480" t="s">
        <v>65</v>
      </c>
      <c r="BH8480" t="s">
        <v>66</v>
      </c>
      <c r="BI8480" t="s">
        <v>67</v>
      </c>
      <c r="BJ8480">
        <v>308.59046004889399</v>
      </c>
    </row>
    <row r="8481" spans="1:62" x14ac:dyDescent="0.25">
      <c r="A8481" t="s">
        <v>68</v>
      </c>
      <c r="B8481" t="s">
        <v>69</v>
      </c>
      <c r="C8481" t="s">
        <v>70</v>
      </c>
      <c r="D8481" t="s">
        <v>68</v>
      </c>
      <c r="E8481" t="s">
        <v>68</v>
      </c>
      <c r="F8481">
        <v>4</v>
      </c>
      <c r="G8481" t="s">
        <v>71</v>
      </c>
      <c r="H8481" t="s">
        <v>72</v>
      </c>
      <c r="I8481">
        <v>1</v>
      </c>
      <c r="J8481">
        <v>1</v>
      </c>
      <c r="K8481">
        <v>40</v>
      </c>
      <c r="L8481">
        <v>88</v>
      </c>
      <c r="M8481">
        <v>42</v>
      </c>
      <c r="P8481" t="s">
        <v>73</v>
      </c>
      <c r="Q8481" t="s">
        <v>74</v>
      </c>
      <c r="R8481">
        <v>16.340180482133199</v>
      </c>
      <c r="S8481" t="s">
        <v>4851</v>
      </c>
      <c r="T8481">
        <v>0</v>
      </c>
      <c r="BE8481" t="s">
        <v>63</v>
      </c>
      <c r="BF8481" t="s">
        <v>64</v>
      </c>
      <c r="BG8481" t="s">
        <v>65</v>
      </c>
      <c r="BH8481" t="s">
        <v>66</v>
      </c>
      <c r="BI8481" t="s">
        <v>67</v>
      </c>
      <c r="BJ8481">
        <v>308.59046004889399</v>
      </c>
    </row>
    <row r="8482" spans="1:62" x14ac:dyDescent="0.25">
      <c r="A8482" t="s">
        <v>68</v>
      </c>
      <c r="B8482" t="s">
        <v>69</v>
      </c>
      <c r="C8482" t="s">
        <v>70</v>
      </c>
      <c r="D8482" t="s">
        <v>68</v>
      </c>
      <c r="E8482" t="s">
        <v>68</v>
      </c>
      <c r="F8482">
        <v>4</v>
      </c>
      <c r="G8482" t="s">
        <v>71</v>
      </c>
      <c r="H8482" t="s">
        <v>72</v>
      </c>
      <c r="I8482">
        <v>1</v>
      </c>
      <c r="J8482">
        <v>1</v>
      </c>
      <c r="K8482">
        <v>40</v>
      </c>
      <c r="L8482">
        <v>88</v>
      </c>
      <c r="M8482">
        <v>42</v>
      </c>
      <c r="P8482" t="s">
        <v>73</v>
      </c>
      <c r="Q8482" t="s">
        <v>74</v>
      </c>
      <c r="R8482">
        <v>16.5781463535386</v>
      </c>
      <c r="S8482" t="s">
        <v>4852</v>
      </c>
      <c r="T8482">
        <v>0</v>
      </c>
      <c r="BE8482" t="s">
        <v>63</v>
      </c>
      <c r="BF8482" t="s">
        <v>64</v>
      </c>
      <c r="BG8482" t="s">
        <v>65</v>
      </c>
      <c r="BH8482" t="s">
        <v>66</v>
      </c>
      <c r="BI8482" t="s">
        <v>67</v>
      </c>
      <c r="BJ8482">
        <v>308.59046004889399</v>
      </c>
    </row>
    <row r="8483" spans="1:62" x14ac:dyDescent="0.25">
      <c r="A8483" t="s">
        <v>68</v>
      </c>
      <c r="B8483" t="s">
        <v>69</v>
      </c>
      <c r="C8483" t="s">
        <v>70</v>
      </c>
      <c r="D8483" t="s">
        <v>68</v>
      </c>
      <c r="E8483" t="s">
        <v>68</v>
      </c>
      <c r="F8483">
        <v>4</v>
      </c>
      <c r="G8483" t="s">
        <v>71</v>
      </c>
      <c r="H8483" t="s">
        <v>72</v>
      </c>
      <c r="I8483">
        <v>1</v>
      </c>
      <c r="J8483">
        <v>1</v>
      </c>
      <c r="K8483">
        <v>40</v>
      </c>
      <c r="L8483">
        <v>88</v>
      </c>
      <c r="M8483">
        <v>42</v>
      </c>
      <c r="P8483" t="s">
        <v>73</v>
      </c>
      <c r="Q8483" t="s">
        <v>74</v>
      </c>
      <c r="R8483">
        <v>16.637814774396201</v>
      </c>
      <c r="S8483" t="s">
        <v>2539</v>
      </c>
      <c r="T8483">
        <v>0</v>
      </c>
      <c r="BE8483" t="s">
        <v>63</v>
      </c>
      <c r="BF8483" t="s">
        <v>64</v>
      </c>
      <c r="BG8483" t="s">
        <v>65</v>
      </c>
      <c r="BH8483" t="s">
        <v>66</v>
      </c>
      <c r="BI8483" t="s">
        <v>67</v>
      </c>
      <c r="BJ8483">
        <v>308.59046004889399</v>
      </c>
    </row>
    <row r="8484" spans="1:62" x14ac:dyDescent="0.25">
      <c r="A8484" t="s">
        <v>68</v>
      </c>
      <c r="B8484" t="s">
        <v>69</v>
      </c>
      <c r="C8484" t="s">
        <v>70</v>
      </c>
      <c r="D8484" t="s">
        <v>68</v>
      </c>
      <c r="E8484" t="s">
        <v>68</v>
      </c>
      <c r="F8484">
        <v>4</v>
      </c>
      <c r="G8484" t="s">
        <v>71</v>
      </c>
      <c r="H8484" t="s">
        <v>72</v>
      </c>
      <c r="I8484">
        <v>1</v>
      </c>
      <c r="J8484">
        <v>1</v>
      </c>
      <c r="K8484">
        <v>40</v>
      </c>
      <c r="L8484">
        <v>88</v>
      </c>
      <c r="M8484">
        <v>42</v>
      </c>
      <c r="P8484" t="s">
        <v>73</v>
      </c>
      <c r="Q8484" t="s">
        <v>74</v>
      </c>
      <c r="R8484">
        <v>16.8395743063592</v>
      </c>
      <c r="S8484" t="s">
        <v>2188</v>
      </c>
      <c r="T8484">
        <v>0</v>
      </c>
      <c r="BE8484" t="s">
        <v>63</v>
      </c>
      <c r="BF8484" t="s">
        <v>64</v>
      </c>
      <c r="BG8484" t="s">
        <v>65</v>
      </c>
      <c r="BH8484" t="s">
        <v>66</v>
      </c>
      <c r="BI8484" t="s">
        <v>67</v>
      </c>
      <c r="BJ8484">
        <v>308.59046004889399</v>
      </c>
    </row>
    <row r="8485" spans="1:62" x14ac:dyDescent="0.25">
      <c r="A8485" t="s">
        <v>68</v>
      </c>
      <c r="B8485" t="s">
        <v>69</v>
      </c>
      <c r="C8485" t="s">
        <v>70</v>
      </c>
      <c r="D8485" t="s">
        <v>68</v>
      </c>
      <c r="E8485" t="s">
        <v>68</v>
      </c>
      <c r="F8485">
        <v>4</v>
      </c>
      <c r="G8485" t="s">
        <v>71</v>
      </c>
      <c r="H8485" t="s">
        <v>72</v>
      </c>
      <c r="I8485">
        <v>1</v>
      </c>
      <c r="J8485">
        <v>1</v>
      </c>
      <c r="K8485">
        <v>40</v>
      </c>
      <c r="L8485">
        <v>88</v>
      </c>
      <c r="M8485">
        <v>42</v>
      </c>
      <c r="P8485" t="s">
        <v>73</v>
      </c>
      <c r="Q8485" t="s">
        <v>74</v>
      </c>
      <c r="R8485">
        <v>16.877349882939502</v>
      </c>
      <c r="S8485" t="s">
        <v>1916</v>
      </c>
      <c r="T8485">
        <v>0</v>
      </c>
      <c r="BE8485" t="s">
        <v>63</v>
      </c>
      <c r="BF8485" t="s">
        <v>64</v>
      </c>
      <c r="BG8485" t="s">
        <v>65</v>
      </c>
      <c r="BH8485" t="s">
        <v>66</v>
      </c>
      <c r="BI8485" t="s">
        <v>67</v>
      </c>
      <c r="BJ8485">
        <v>308.59046004889399</v>
      </c>
    </row>
    <row r="8486" spans="1:62" x14ac:dyDescent="0.25">
      <c r="A8486" t="s">
        <v>68</v>
      </c>
      <c r="B8486" t="s">
        <v>69</v>
      </c>
      <c r="C8486" t="s">
        <v>70</v>
      </c>
      <c r="D8486" t="s">
        <v>68</v>
      </c>
      <c r="E8486" t="s">
        <v>68</v>
      </c>
      <c r="F8486">
        <v>4</v>
      </c>
      <c r="G8486" t="s">
        <v>71</v>
      </c>
      <c r="H8486" t="s">
        <v>72</v>
      </c>
      <c r="I8486">
        <v>1</v>
      </c>
      <c r="J8486">
        <v>1</v>
      </c>
      <c r="K8486">
        <v>40</v>
      </c>
      <c r="L8486">
        <v>88</v>
      </c>
      <c r="M8486">
        <v>42</v>
      </c>
      <c r="P8486" t="s">
        <v>73</v>
      </c>
      <c r="Q8486" t="s">
        <v>74</v>
      </c>
      <c r="R8486">
        <v>17.238534306030399</v>
      </c>
      <c r="S8486" t="s">
        <v>2226</v>
      </c>
      <c r="T8486">
        <v>0</v>
      </c>
      <c r="BE8486" t="s">
        <v>63</v>
      </c>
      <c r="BF8486" t="s">
        <v>64</v>
      </c>
      <c r="BG8486" t="s">
        <v>65</v>
      </c>
      <c r="BH8486" t="s">
        <v>66</v>
      </c>
      <c r="BI8486" t="s">
        <v>67</v>
      </c>
      <c r="BJ8486">
        <v>308.59046004889399</v>
      </c>
    </row>
    <row r="8487" spans="1:62" x14ac:dyDescent="0.25">
      <c r="A8487" t="s">
        <v>68</v>
      </c>
      <c r="B8487" t="s">
        <v>69</v>
      </c>
      <c r="C8487" t="s">
        <v>70</v>
      </c>
      <c r="D8487" t="s">
        <v>68</v>
      </c>
      <c r="E8487" t="s">
        <v>68</v>
      </c>
      <c r="F8487">
        <v>4</v>
      </c>
      <c r="G8487" t="s">
        <v>71</v>
      </c>
      <c r="H8487" t="s">
        <v>72</v>
      </c>
      <c r="I8487">
        <v>1</v>
      </c>
      <c r="J8487">
        <v>1</v>
      </c>
      <c r="K8487">
        <v>40</v>
      </c>
      <c r="L8487">
        <v>88</v>
      </c>
      <c r="M8487">
        <v>42</v>
      </c>
      <c r="P8487" t="s">
        <v>73</v>
      </c>
      <c r="Q8487" t="s">
        <v>74</v>
      </c>
      <c r="R8487">
        <v>17.457103876877198</v>
      </c>
      <c r="S8487" t="s">
        <v>4298</v>
      </c>
      <c r="T8487">
        <v>0</v>
      </c>
      <c r="BE8487" t="s">
        <v>63</v>
      </c>
      <c r="BF8487" t="s">
        <v>64</v>
      </c>
      <c r="BG8487" t="s">
        <v>65</v>
      </c>
      <c r="BH8487" t="s">
        <v>66</v>
      </c>
      <c r="BI8487" t="s">
        <v>67</v>
      </c>
      <c r="BJ8487">
        <v>308.59046004889399</v>
      </c>
    </row>
    <row r="8488" spans="1:62" x14ac:dyDescent="0.25">
      <c r="A8488" t="s">
        <v>68</v>
      </c>
      <c r="B8488" t="s">
        <v>69</v>
      </c>
      <c r="C8488" t="s">
        <v>70</v>
      </c>
      <c r="D8488" t="s">
        <v>68</v>
      </c>
      <c r="E8488" t="s">
        <v>68</v>
      </c>
      <c r="F8488">
        <v>4</v>
      </c>
      <c r="G8488" t="s">
        <v>71</v>
      </c>
      <c r="H8488" t="s">
        <v>72</v>
      </c>
      <c r="I8488">
        <v>1</v>
      </c>
      <c r="J8488">
        <v>1</v>
      </c>
      <c r="K8488">
        <v>40</v>
      </c>
      <c r="L8488">
        <v>88</v>
      </c>
      <c r="M8488">
        <v>42</v>
      </c>
      <c r="P8488" t="s">
        <v>73</v>
      </c>
      <c r="Q8488" t="s">
        <v>74</v>
      </c>
      <c r="R8488">
        <v>17.5618898514658</v>
      </c>
      <c r="S8488" t="s">
        <v>1192</v>
      </c>
      <c r="T8488">
        <v>0</v>
      </c>
      <c r="BE8488" t="s">
        <v>63</v>
      </c>
      <c r="BF8488" t="s">
        <v>64</v>
      </c>
      <c r="BG8488" t="s">
        <v>65</v>
      </c>
      <c r="BH8488" t="s">
        <v>66</v>
      </c>
      <c r="BI8488" t="s">
        <v>67</v>
      </c>
      <c r="BJ8488">
        <v>308.59046004889399</v>
      </c>
    </row>
    <row r="8489" spans="1:62" x14ac:dyDescent="0.25">
      <c r="A8489" t="s">
        <v>68</v>
      </c>
      <c r="B8489" t="s">
        <v>69</v>
      </c>
      <c r="C8489" t="s">
        <v>70</v>
      </c>
      <c r="D8489" t="s">
        <v>68</v>
      </c>
      <c r="E8489" t="s">
        <v>68</v>
      </c>
      <c r="F8489">
        <v>4</v>
      </c>
      <c r="G8489" t="s">
        <v>71</v>
      </c>
      <c r="H8489" t="s">
        <v>72</v>
      </c>
      <c r="I8489">
        <v>1</v>
      </c>
      <c r="J8489">
        <v>1</v>
      </c>
      <c r="K8489">
        <v>40</v>
      </c>
      <c r="L8489">
        <v>88</v>
      </c>
      <c r="M8489">
        <v>42</v>
      </c>
      <c r="P8489" t="s">
        <v>86</v>
      </c>
      <c r="Q8489" t="s">
        <v>74</v>
      </c>
      <c r="R8489">
        <v>17.9394989564898</v>
      </c>
      <c r="S8489" t="s">
        <v>1603</v>
      </c>
      <c r="T8489">
        <v>0</v>
      </c>
      <c r="U8489">
        <v>17.9394989564898</v>
      </c>
      <c r="BE8489" t="s">
        <v>63</v>
      </c>
      <c r="BF8489" t="s">
        <v>64</v>
      </c>
      <c r="BG8489" t="s">
        <v>65</v>
      </c>
      <c r="BH8489" t="s">
        <v>66</v>
      </c>
      <c r="BI8489" t="s">
        <v>67</v>
      </c>
      <c r="BJ8489">
        <v>308.59046004889399</v>
      </c>
    </row>
    <row r="8490" spans="1:62" x14ac:dyDescent="0.25">
      <c r="A8490" t="s">
        <v>68</v>
      </c>
      <c r="B8490" t="s">
        <v>69</v>
      </c>
      <c r="C8490" t="s">
        <v>70</v>
      </c>
      <c r="D8490" t="s">
        <v>68</v>
      </c>
      <c r="E8490" t="s">
        <v>68</v>
      </c>
      <c r="F8490">
        <v>4</v>
      </c>
      <c r="G8490" t="s">
        <v>71</v>
      </c>
      <c r="H8490" t="s">
        <v>72</v>
      </c>
      <c r="I8490">
        <v>1</v>
      </c>
      <c r="J8490">
        <v>1</v>
      </c>
      <c r="K8490">
        <v>40</v>
      </c>
      <c r="L8490">
        <v>88</v>
      </c>
      <c r="M8490">
        <v>42</v>
      </c>
      <c r="P8490" t="s">
        <v>86</v>
      </c>
      <c r="Q8490" t="s">
        <v>74</v>
      </c>
      <c r="R8490">
        <v>18.037951039805101</v>
      </c>
      <c r="S8490" t="s">
        <v>366</v>
      </c>
      <c r="T8490">
        <v>0</v>
      </c>
      <c r="U8490">
        <v>18.037951039805101</v>
      </c>
      <c r="V8490" t="s">
        <v>70</v>
      </c>
      <c r="BE8490" t="s">
        <v>63</v>
      </c>
      <c r="BF8490" t="s">
        <v>64</v>
      </c>
      <c r="BG8490" t="s">
        <v>65</v>
      </c>
      <c r="BH8490" t="s">
        <v>66</v>
      </c>
      <c r="BI8490" t="s">
        <v>67</v>
      </c>
      <c r="BJ8490">
        <v>308.59046004889399</v>
      </c>
    </row>
    <row r="8491" spans="1:62" x14ac:dyDescent="0.25">
      <c r="A8491" t="s">
        <v>68</v>
      </c>
      <c r="B8491" t="s">
        <v>69</v>
      </c>
      <c r="C8491" t="s">
        <v>70</v>
      </c>
      <c r="D8491" t="s">
        <v>68</v>
      </c>
      <c r="E8491" t="s">
        <v>68</v>
      </c>
      <c r="F8491">
        <v>4</v>
      </c>
      <c r="G8491" t="s">
        <v>71</v>
      </c>
      <c r="H8491" t="s">
        <v>72</v>
      </c>
      <c r="I8491">
        <v>1</v>
      </c>
      <c r="J8491">
        <v>1</v>
      </c>
      <c r="K8491">
        <v>40</v>
      </c>
      <c r="L8491">
        <v>88</v>
      </c>
      <c r="M8491">
        <v>42</v>
      </c>
      <c r="P8491" t="s">
        <v>77</v>
      </c>
      <c r="Q8491" t="s">
        <v>74</v>
      </c>
      <c r="R8491">
        <v>18.2426818593521</v>
      </c>
      <c r="S8491" t="s">
        <v>162</v>
      </c>
      <c r="T8491">
        <v>0</v>
      </c>
      <c r="U8491">
        <v>18.2426818593521</v>
      </c>
      <c r="V8491" t="s">
        <v>70</v>
      </c>
      <c r="BE8491" t="s">
        <v>63</v>
      </c>
      <c r="BF8491" t="s">
        <v>64</v>
      </c>
      <c r="BG8491" t="s">
        <v>65</v>
      </c>
      <c r="BH8491" t="s">
        <v>66</v>
      </c>
      <c r="BI8491" t="s">
        <v>67</v>
      </c>
      <c r="BJ8491">
        <v>308.59046004889399</v>
      </c>
    </row>
    <row r="8492" spans="1:62" x14ac:dyDescent="0.25">
      <c r="A8492" t="s">
        <v>68</v>
      </c>
      <c r="B8492" t="s">
        <v>69</v>
      </c>
      <c r="C8492" t="s">
        <v>70</v>
      </c>
      <c r="D8492" t="s">
        <v>68</v>
      </c>
      <c r="E8492" t="s">
        <v>68</v>
      </c>
      <c r="F8492">
        <v>4</v>
      </c>
      <c r="G8492" t="s">
        <v>71</v>
      </c>
      <c r="H8492" t="s">
        <v>72</v>
      </c>
      <c r="I8492">
        <v>1</v>
      </c>
      <c r="J8492">
        <v>1</v>
      </c>
      <c r="K8492">
        <v>40</v>
      </c>
      <c r="L8492">
        <v>88</v>
      </c>
      <c r="M8492">
        <v>42</v>
      </c>
      <c r="P8492" t="s">
        <v>73</v>
      </c>
      <c r="Q8492" t="s">
        <v>74</v>
      </c>
      <c r="R8492">
        <v>18.481837901112101</v>
      </c>
      <c r="S8492" t="s">
        <v>257</v>
      </c>
      <c r="T8492">
        <v>0</v>
      </c>
      <c r="V8492" t="s">
        <v>68</v>
      </c>
      <c r="BE8492" t="s">
        <v>63</v>
      </c>
      <c r="BF8492" t="s">
        <v>64</v>
      </c>
      <c r="BG8492" t="s">
        <v>65</v>
      </c>
      <c r="BH8492" t="s">
        <v>66</v>
      </c>
      <c r="BI8492" t="s">
        <v>67</v>
      </c>
      <c r="BJ8492">
        <v>308.59046004889399</v>
      </c>
    </row>
    <row r="8493" spans="1:62" x14ac:dyDescent="0.25">
      <c r="A8493" t="s">
        <v>68</v>
      </c>
      <c r="B8493" t="s">
        <v>69</v>
      </c>
      <c r="C8493" t="s">
        <v>70</v>
      </c>
      <c r="D8493" t="s">
        <v>68</v>
      </c>
      <c r="E8493" t="s">
        <v>68</v>
      </c>
      <c r="F8493">
        <v>4</v>
      </c>
      <c r="G8493" t="s">
        <v>71</v>
      </c>
      <c r="H8493" t="s">
        <v>72</v>
      </c>
      <c r="I8493">
        <v>1</v>
      </c>
      <c r="J8493">
        <v>1</v>
      </c>
      <c r="K8493">
        <v>40</v>
      </c>
      <c r="L8493">
        <v>88</v>
      </c>
      <c r="M8493">
        <v>42</v>
      </c>
      <c r="P8493" t="s">
        <v>73</v>
      </c>
      <c r="Q8493" t="s">
        <v>74</v>
      </c>
      <c r="R8493">
        <v>18.661871775446301</v>
      </c>
      <c r="S8493" t="s">
        <v>4853</v>
      </c>
      <c r="T8493">
        <v>0</v>
      </c>
      <c r="BE8493" t="s">
        <v>63</v>
      </c>
      <c r="BF8493" t="s">
        <v>64</v>
      </c>
      <c r="BG8493" t="s">
        <v>65</v>
      </c>
      <c r="BH8493" t="s">
        <v>66</v>
      </c>
      <c r="BI8493" t="s">
        <v>67</v>
      </c>
      <c r="BJ8493">
        <v>308.59046004889399</v>
      </c>
    </row>
    <row r="8494" spans="1:62" x14ac:dyDescent="0.25">
      <c r="A8494" t="s">
        <v>68</v>
      </c>
      <c r="B8494" t="s">
        <v>69</v>
      </c>
      <c r="C8494" t="s">
        <v>70</v>
      </c>
      <c r="D8494" t="s">
        <v>68</v>
      </c>
      <c r="E8494" t="s">
        <v>68</v>
      </c>
      <c r="F8494">
        <v>4</v>
      </c>
      <c r="G8494" t="s">
        <v>71</v>
      </c>
      <c r="H8494" t="s">
        <v>72</v>
      </c>
      <c r="I8494">
        <v>1</v>
      </c>
      <c r="J8494">
        <v>1</v>
      </c>
      <c r="K8494">
        <v>40</v>
      </c>
      <c r="L8494">
        <v>88</v>
      </c>
      <c r="M8494">
        <v>42</v>
      </c>
      <c r="P8494" t="s">
        <v>73</v>
      </c>
      <c r="Q8494" t="s">
        <v>74</v>
      </c>
      <c r="R8494">
        <v>20.901904802260098</v>
      </c>
      <c r="S8494" t="s">
        <v>2553</v>
      </c>
      <c r="T8494">
        <v>0</v>
      </c>
      <c r="BE8494" t="s">
        <v>63</v>
      </c>
      <c r="BF8494" t="s">
        <v>64</v>
      </c>
      <c r="BG8494" t="s">
        <v>65</v>
      </c>
      <c r="BH8494" t="s">
        <v>66</v>
      </c>
      <c r="BI8494" t="s">
        <v>67</v>
      </c>
      <c r="BJ8494">
        <v>308.59046004889399</v>
      </c>
    </row>
    <row r="8495" spans="1:62" x14ac:dyDescent="0.25">
      <c r="A8495" t="s">
        <v>68</v>
      </c>
      <c r="B8495" t="s">
        <v>69</v>
      </c>
      <c r="C8495" t="s">
        <v>70</v>
      </c>
      <c r="D8495" t="s">
        <v>68</v>
      </c>
      <c r="E8495" t="s">
        <v>68</v>
      </c>
      <c r="F8495">
        <v>4</v>
      </c>
      <c r="G8495" t="s">
        <v>71</v>
      </c>
      <c r="H8495" t="s">
        <v>72</v>
      </c>
      <c r="I8495">
        <v>1</v>
      </c>
      <c r="J8495">
        <v>1</v>
      </c>
      <c r="K8495">
        <v>40</v>
      </c>
      <c r="L8495">
        <v>88</v>
      </c>
      <c r="M8495">
        <v>42</v>
      </c>
      <c r="P8495" t="s">
        <v>73</v>
      </c>
      <c r="Q8495" t="s">
        <v>74</v>
      </c>
      <c r="R8495">
        <v>21.1833713172527</v>
      </c>
      <c r="S8495" t="s">
        <v>1110</v>
      </c>
      <c r="T8495">
        <v>0</v>
      </c>
      <c r="BE8495" t="s">
        <v>63</v>
      </c>
      <c r="BF8495" t="s">
        <v>64</v>
      </c>
      <c r="BG8495" t="s">
        <v>65</v>
      </c>
      <c r="BH8495" t="s">
        <v>66</v>
      </c>
      <c r="BI8495" t="s">
        <v>67</v>
      </c>
      <c r="BJ8495">
        <v>308.59046004889399</v>
      </c>
    </row>
    <row r="8496" spans="1:62" x14ac:dyDescent="0.25">
      <c r="A8496" t="s">
        <v>68</v>
      </c>
      <c r="B8496" t="s">
        <v>69</v>
      </c>
      <c r="C8496" t="s">
        <v>70</v>
      </c>
      <c r="D8496" t="s">
        <v>68</v>
      </c>
      <c r="E8496" t="s">
        <v>68</v>
      </c>
      <c r="F8496">
        <v>4</v>
      </c>
      <c r="G8496" t="s">
        <v>71</v>
      </c>
      <c r="H8496" t="s">
        <v>72</v>
      </c>
      <c r="I8496">
        <v>1</v>
      </c>
      <c r="J8496">
        <v>1</v>
      </c>
      <c r="K8496">
        <v>40</v>
      </c>
      <c r="L8496">
        <v>88</v>
      </c>
      <c r="M8496">
        <v>42</v>
      </c>
      <c r="P8496" t="s">
        <v>73</v>
      </c>
      <c r="Q8496" t="s">
        <v>74</v>
      </c>
      <c r="R8496">
        <v>21.4830035728227</v>
      </c>
      <c r="S8496" t="s">
        <v>1247</v>
      </c>
      <c r="T8496">
        <v>0</v>
      </c>
      <c r="BE8496" t="s">
        <v>63</v>
      </c>
      <c r="BF8496" t="s">
        <v>64</v>
      </c>
      <c r="BG8496" t="s">
        <v>65</v>
      </c>
      <c r="BH8496" t="s">
        <v>66</v>
      </c>
      <c r="BI8496" t="s">
        <v>67</v>
      </c>
      <c r="BJ8496">
        <v>308.59046004889399</v>
      </c>
    </row>
    <row r="8497" spans="1:62" x14ac:dyDescent="0.25">
      <c r="A8497" t="s">
        <v>68</v>
      </c>
      <c r="B8497" t="s">
        <v>69</v>
      </c>
      <c r="C8497" t="s">
        <v>70</v>
      </c>
      <c r="D8497" t="s">
        <v>68</v>
      </c>
      <c r="E8497" t="s">
        <v>68</v>
      </c>
      <c r="F8497">
        <v>4</v>
      </c>
      <c r="G8497" t="s">
        <v>71</v>
      </c>
      <c r="H8497" t="s">
        <v>72</v>
      </c>
      <c r="I8497">
        <v>1</v>
      </c>
      <c r="J8497">
        <v>1</v>
      </c>
      <c r="K8497">
        <v>40</v>
      </c>
      <c r="L8497">
        <v>88</v>
      </c>
      <c r="M8497">
        <v>42</v>
      </c>
      <c r="P8497" t="s">
        <v>73</v>
      </c>
      <c r="Q8497" t="s">
        <v>74</v>
      </c>
      <c r="R8497">
        <v>21.604332418719402</v>
      </c>
      <c r="S8497" t="s">
        <v>4854</v>
      </c>
      <c r="T8497">
        <v>0</v>
      </c>
      <c r="BE8497" t="s">
        <v>63</v>
      </c>
      <c r="BF8497" t="s">
        <v>64</v>
      </c>
      <c r="BG8497" t="s">
        <v>65</v>
      </c>
      <c r="BH8497" t="s">
        <v>66</v>
      </c>
      <c r="BI8497" t="s">
        <v>67</v>
      </c>
      <c r="BJ8497">
        <v>308.59046004889399</v>
      </c>
    </row>
    <row r="8498" spans="1:62" x14ac:dyDescent="0.25">
      <c r="A8498" t="s">
        <v>68</v>
      </c>
      <c r="B8498" t="s">
        <v>69</v>
      </c>
      <c r="C8498" t="s">
        <v>70</v>
      </c>
      <c r="D8498" t="s">
        <v>68</v>
      </c>
      <c r="E8498" t="s">
        <v>68</v>
      </c>
      <c r="F8498">
        <v>4</v>
      </c>
      <c r="G8498" t="s">
        <v>71</v>
      </c>
      <c r="H8498" t="s">
        <v>72</v>
      </c>
      <c r="I8498">
        <v>1</v>
      </c>
      <c r="J8498">
        <v>1</v>
      </c>
      <c r="K8498">
        <v>40</v>
      </c>
      <c r="L8498">
        <v>88</v>
      </c>
      <c r="M8498">
        <v>42</v>
      </c>
      <c r="P8498" t="s">
        <v>73</v>
      </c>
      <c r="Q8498" t="s">
        <v>74</v>
      </c>
      <c r="R8498">
        <v>24.7607456326222</v>
      </c>
      <c r="S8498" t="s">
        <v>4855</v>
      </c>
      <c r="T8498">
        <v>0</v>
      </c>
      <c r="BE8498" t="s">
        <v>63</v>
      </c>
      <c r="BF8498" t="s">
        <v>64</v>
      </c>
      <c r="BG8498" t="s">
        <v>65</v>
      </c>
      <c r="BH8498" t="s">
        <v>66</v>
      </c>
      <c r="BI8498" t="s">
        <v>67</v>
      </c>
      <c r="BJ8498">
        <v>308.59046004889399</v>
      </c>
    </row>
    <row r="8499" spans="1:62" x14ac:dyDescent="0.25">
      <c r="A8499" t="s">
        <v>68</v>
      </c>
      <c r="B8499" t="s">
        <v>69</v>
      </c>
      <c r="C8499" t="s">
        <v>70</v>
      </c>
      <c r="D8499" t="s">
        <v>68</v>
      </c>
      <c r="E8499" t="s">
        <v>68</v>
      </c>
      <c r="F8499">
        <v>4</v>
      </c>
      <c r="G8499" t="s">
        <v>71</v>
      </c>
      <c r="H8499" t="s">
        <v>72</v>
      </c>
      <c r="I8499">
        <v>1</v>
      </c>
      <c r="J8499">
        <v>1</v>
      </c>
      <c r="K8499">
        <v>40</v>
      </c>
      <c r="L8499">
        <v>88</v>
      </c>
      <c r="M8499">
        <v>42</v>
      </c>
      <c r="P8499" t="s">
        <v>73</v>
      </c>
      <c r="Q8499" t="s">
        <v>74</v>
      </c>
      <c r="R8499">
        <v>24.8223328927997</v>
      </c>
      <c r="S8499" t="s">
        <v>2733</v>
      </c>
      <c r="T8499">
        <v>0</v>
      </c>
      <c r="U8499">
        <v>24.8223328927997</v>
      </c>
      <c r="BD8499" t="s">
        <v>72</v>
      </c>
      <c r="BE8499" t="s">
        <v>63</v>
      </c>
      <c r="BF8499" t="s">
        <v>64</v>
      </c>
      <c r="BG8499" t="s">
        <v>65</v>
      </c>
      <c r="BH8499" t="s">
        <v>66</v>
      </c>
      <c r="BI8499" t="s">
        <v>67</v>
      </c>
      <c r="BJ8499">
        <v>308.59046004889399</v>
      </c>
    </row>
    <row r="8500" spans="1:62" x14ac:dyDescent="0.25">
      <c r="A8500" t="s">
        <v>68</v>
      </c>
      <c r="B8500" t="s">
        <v>69</v>
      </c>
      <c r="C8500" t="s">
        <v>70</v>
      </c>
      <c r="D8500" t="s">
        <v>68</v>
      </c>
      <c r="E8500" t="s">
        <v>68</v>
      </c>
      <c r="F8500">
        <v>4</v>
      </c>
      <c r="G8500" t="s">
        <v>71</v>
      </c>
      <c r="H8500" t="s">
        <v>72</v>
      </c>
      <c r="I8500">
        <v>1</v>
      </c>
      <c r="J8500">
        <v>1</v>
      </c>
      <c r="K8500">
        <v>40</v>
      </c>
      <c r="L8500">
        <v>88</v>
      </c>
      <c r="M8500">
        <v>42</v>
      </c>
      <c r="P8500" t="s">
        <v>73</v>
      </c>
      <c r="Q8500" t="s">
        <v>74</v>
      </c>
      <c r="R8500">
        <v>24.861961427217398</v>
      </c>
      <c r="S8500" t="s">
        <v>3178</v>
      </c>
      <c r="T8500">
        <v>0</v>
      </c>
      <c r="U8500">
        <v>24.861961427217398</v>
      </c>
      <c r="V8500" t="s">
        <v>68</v>
      </c>
      <c r="BD8500" t="s">
        <v>72</v>
      </c>
      <c r="BE8500" t="s">
        <v>63</v>
      </c>
      <c r="BF8500" t="s">
        <v>64</v>
      </c>
      <c r="BG8500" t="s">
        <v>65</v>
      </c>
      <c r="BH8500" t="s">
        <v>66</v>
      </c>
      <c r="BI8500" t="s">
        <v>67</v>
      </c>
      <c r="BJ8500">
        <v>308.59046004889399</v>
      </c>
    </row>
    <row r="8501" spans="1:62" x14ac:dyDescent="0.25">
      <c r="A8501" t="s">
        <v>68</v>
      </c>
      <c r="B8501" t="s">
        <v>69</v>
      </c>
      <c r="C8501" t="s">
        <v>70</v>
      </c>
      <c r="D8501" t="s">
        <v>68</v>
      </c>
      <c r="E8501" t="s">
        <v>68</v>
      </c>
      <c r="F8501">
        <v>4</v>
      </c>
      <c r="G8501" t="s">
        <v>71</v>
      </c>
      <c r="H8501" t="s">
        <v>72</v>
      </c>
      <c r="I8501">
        <v>1</v>
      </c>
      <c r="J8501">
        <v>1</v>
      </c>
      <c r="K8501">
        <v>40</v>
      </c>
      <c r="L8501">
        <v>88</v>
      </c>
      <c r="M8501">
        <v>42</v>
      </c>
      <c r="P8501" t="s">
        <v>73</v>
      </c>
      <c r="Q8501" t="s">
        <v>74</v>
      </c>
      <c r="R8501">
        <v>25.6017948232329</v>
      </c>
      <c r="S8501" t="s">
        <v>80</v>
      </c>
      <c r="T8501">
        <v>0</v>
      </c>
      <c r="V8501" t="s">
        <v>68</v>
      </c>
      <c r="BE8501" t="s">
        <v>63</v>
      </c>
      <c r="BF8501" t="s">
        <v>64</v>
      </c>
      <c r="BG8501" t="s">
        <v>65</v>
      </c>
      <c r="BH8501" t="s">
        <v>66</v>
      </c>
      <c r="BI8501" t="s">
        <v>67</v>
      </c>
      <c r="BJ8501">
        <v>308.59046004889399</v>
      </c>
    </row>
    <row r="8502" spans="1:62" x14ac:dyDescent="0.25">
      <c r="A8502" t="s">
        <v>68</v>
      </c>
      <c r="B8502" t="s">
        <v>69</v>
      </c>
      <c r="C8502" t="s">
        <v>70</v>
      </c>
      <c r="D8502" t="s">
        <v>68</v>
      </c>
      <c r="E8502" t="s">
        <v>68</v>
      </c>
      <c r="F8502">
        <v>4</v>
      </c>
      <c r="G8502" t="s">
        <v>71</v>
      </c>
      <c r="H8502" t="s">
        <v>72</v>
      </c>
      <c r="I8502">
        <v>1</v>
      </c>
      <c r="J8502">
        <v>1</v>
      </c>
      <c r="K8502">
        <v>40</v>
      </c>
      <c r="L8502">
        <v>88</v>
      </c>
      <c r="M8502">
        <v>42</v>
      </c>
      <c r="P8502" t="s">
        <v>73</v>
      </c>
      <c r="Q8502" t="s">
        <v>74</v>
      </c>
      <c r="R8502">
        <v>25.6862701021163</v>
      </c>
      <c r="S8502" t="s">
        <v>2893</v>
      </c>
      <c r="T8502">
        <v>0</v>
      </c>
      <c r="BE8502" t="s">
        <v>63</v>
      </c>
      <c r="BF8502" t="s">
        <v>64</v>
      </c>
      <c r="BG8502" t="s">
        <v>65</v>
      </c>
      <c r="BH8502" t="s">
        <v>66</v>
      </c>
      <c r="BI8502" t="s">
        <v>67</v>
      </c>
      <c r="BJ8502">
        <v>308.59046004889399</v>
      </c>
    </row>
    <row r="8503" spans="1:62" x14ac:dyDescent="0.25">
      <c r="A8503" t="s">
        <v>68</v>
      </c>
      <c r="B8503" t="s">
        <v>69</v>
      </c>
      <c r="C8503" t="s">
        <v>70</v>
      </c>
      <c r="D8503" t="s">
        <v>68</v>
      </c>
      <c r="E8503" t="s">
        <v>68</v>
      </c>
      <c r="F8503">
        <v>4</v>
      </c>
      <c r="G8503" t="s">
        <v>71</v>
      </c>
      <c r="H8503" t="s">
        <v>72</v>
      </c>
      <c r="I8503">
        <v>1</v>
      </c>
      <c r="J8503">
        <v>1</v>
      </c>
      <c r="K8503">
        <v>40</v>
      </c>
      <c r="L8503">
        <v>88</v>
      </c>
      <c r="M8503">
        <v>42</v>
      </c>
      <c r="P8503" t="s">
        <v>73</v>
      </c>
      <c r="Q8503" t="s">
        <v>74</v>
      </c>
      <c r="R8503">
        <v>25.885882692571599</v>
      </c>
      <c r="S8503" t="s">
        <v>1406</v>
      </c>
      <c r="T8503">
        <v>0</v>
      </c>
      <c r="BE8503" t="s">
        <v>63</v>
      </c>
      <c r="BF8503" t="s">
        <v>64</v>
      </c>
      <c r="BG8503" t="s">
        <v>65</v>
      </c>
      <c r="BH8503" t="s">
        <v>66</v>
      </c>
      <c r="BI8503" t="s">
        <v>67</v>
      </c>
      <c r="BJ8503">
        <v>308.59046004889399</v>
      </c>
    </row>
    <row r="8504" spans="1:62" x14ac:dyDescent="0.25">
      <c r="A8504" t="s">
        <v>68</v>
      </c>
      <c r="B8504" t="s">
        <v>69</v>
      </c>
      <c r="C8504" t="s">
        <v>70</v>
      </c>
      <c r="D8504" t="s">
        <v>68</v>
      </c>
      <c r="E8504" t="s">
        <v>68</v>
      </c>
      <c r="F8504">
        <v>4</v>
      </c>
      <c r="G8504" t="s">
        <v>71</v>
      </c>
      <c r="H8504" t="s">
        <v>72</v>
      </c>
      <c r="I8504">
        <v>1</v>
      </c>
      <c r="J8504">
        <v>1</v>
      </c>
      <c r="K8504">
        <v>40</v>
      </c>
      <c r="L8504">
        <v>88</v>
      </c>
      <c r="M8504">
        <v>42</v>
      </c>
      <c r="P8504" t="s">
        <v>77</v>
      </c>
      <c r="Q8504" t="s">
        <v>74</v>
      </c>
      <c r="R8504">
        <v>26.686072788768701</v>
      </c>
      <c r="S8504" t="s">
        <v>4856</v>
      </c>
      <c r="T8504">
        <v>0</v>
      </c>
      <c r="U8504">
        <v>26.686072788768701</v>
      </c>
      <c r="BE8504" t="s">
        <v>63</v>
      </c>
      <c r="BF8504" t="s">
        <v>64</v>
      </c>
      <c r="BG8504" t="s">
        <v>65</v>
      </c>
      <c r="BH8504" t="s">
        <v>66</v>
      </c>
      <c r="BI8504" t="s">
        <v>67</v>
      </c>
      <c r="BJ8504">
        <v>308.59046004889399</v>
      </c>
    </row>
    <row r="8505" spans="1:62" x14ac:dyDescent="0.25">
      <c r="A8505" t="s">
        <v>68</v>
      </c>
      <c r="B8505" t="s">
        <v>69</v>
      </c>
      <c r="C8505" t="s">
        <v>70</v>
      </c>
      <c r="D8505" t="s">
        <v>68</v>
      </c>
      <c r="E8505" t="s">
        <v>68</v>
      </c>
      <c r="F8505">
        <v>4</v>
      </c>
      <c r="G8505" t="s">
        <v>71</v>
      </c>
      <c r="H8505" t="s">
        <v>72</v>
      </c>
      <c r="I8505">
        <v>1</v>
      </c>
      <c r="J8505">
        <v>1</v>
      </c>
      <c r="K8505">
        <v>40</v>
      </c>
      <c r="L8505">
        <v>88</v>
      </c>
      <c r="M8505">
        <v>42</v>
      </c>
      <c r="R8505">
        <v>5.9922014872427098E-2</v>
      </c>
      <c r="S8505" t="s">
        <v>637</v>
      </c>
      <c r="T8505">
        <v>0</v>
      </c>
      <c r="V8505" t="s">
        <v>68</v>
      </c>
      <c r="W8505" t="s">
        <v>4857</v>
      </c>
      <c r="X8505" t="s">
        <v>4858</v>
      </c>
      <c r="Y8505" t="s">
        <v>895</v>
      </c>
      <c r="Z8505" t="s">
        <v>896</v>
      </c>
      <c r="AA8505" t="s">
        <v>896</v>
      </c>
      <c r="AB8505" t="s">
        <v>4859</v>
      </c>
      <c r="AC8505">
        <v>5</v>
      </c>
      <c r="AD8505">
        <v>2</v>
      </c>
      <c r="AE8505">
        <v>10</v>
      </c>
      <c r="AF8505">
        <v>56</v>
      </c>
      <c r="AG8505" t="s">
        <v>73</v>
      </c>
      <c r="BE8505" t="s">
        <v>63</v>
      </c>
      <c r="BF8505" t="s">
        <v>64</v>
      </c>
      <c r="BG8505" t="s">
        <v>65</v>
      </c>
      <c r="BH8505" t="s">
        <v>66</v>
      </c>
      <c r="BI8505" t="s">
        <v>67</v>
      </c>
      <c r="BJ8505">
        <v>308.59046004889399</v>
      </c>
    </row>
    <row r="8506" spans="1:62" x14ac:dyDescent="0.25">
      <c r="A8506" t="s">
        <v>68</v>
      </c>
      <c r="B8506" t="s">
        <v>69</v>
      </c>
      <c r="C8506" t="s">
        <v>70</v>
      </c>
      <c r="D8506" t="s">
        <v>68</v>
      </c>
      <c r="E8506" t="s">
        <v>68</v>
      </c>
      <c r="F8506">
        <v>4</v>
      </c>
      <c r="G8506" t="s">
        <v>71</v>
      </c>
      <c r="H8506" t="s">
        <v>72</v>
      </c>
      <c r="I8506">
        <v>1</v>
      </c>
      <c r="J8506">
        <v>1</v>
      </c>
      <c r="K8506">
        <v>40</v>
      </c>
      <c r="L8506">
        <v>88</v>
      </c>
      <c r="M8506">
        <v>42</v>
      </c>
      <c r="R8506">
        <v>0.73857436461548698</v>
      </c>
      <c r="S8506" t="s">
        <v>4860</v>
      </c>
      <c r="T8506">
        <v>0</v>
      </c>
      <c r="AG8506" t="s">
        <v>73</v>
      </c>
      <c r="BE8506" t="s">
        <v>63</v>
      </c>
      <c r="BF8506" t="s">
        <v>64</v>
      </c>
      <c r="BG8506" t="s">
        <v>65</v>
      </c>
      <c r="BH8506" t="s">
        <v>66</v>
      </c>
      <c r="BI8506" t="s">
        <v>67</v>
      </c>
      <c r="BJ8506">
        <v>308.59046004889399</v>
      </c>
    </row>
    <row r="8507" spans="1:62" x14ac:dyDescent="0.25">
      <c r="A8507" t="s">
        <v>68</v>
      </c>
      <c r="B8507" t="s">
        <v>69</v>
      </c>
      <c r="C8507" t="s">
        <v>70</v>
      </c>
      <c r="D8507" t="s">
        <v>68</v>
      </c>
      <c r="E8507" t="s">
        <v>68</v>
      </c>
      <c r="F8507">
        <v>4</v>
      </c>
      <c r="G8507" t="s">
        <v>71</v>
      </c>
      <c r="H8507" t="s">
        <v>72</v>
      </c>
      <c r="I8507">
        <v>1</v>
      </c>
      <c r="J8507">
        <v>1</v>
      </c>
      <c r="K8507">
        <v>40</v>
      </c>
      <c r="L8507">
        <v>88</v>
      </c>
      <c r="M8507">
        <v>42</v>
      </c>
      <c r="R8507">
        <v>1.00171291832521</v>
      </c>
      <c r="S8507" t="s">
        <v>1835</v>
      </c>
      <c r="T8507">
        <v>0</v>
      </c>
      <c r="AG8507" t="s">
        <v>73</v>
      </c>
      <c r="BE8507" t="s">
        <v>63</v>
      </c>
      <c r="BF8507" t="s">
        <v>64</v>
      </c>
      <c r="BG8507" t="s">
        <v>65</v>
      </c>
      <c r="BH8507" t="s">
        <v>66</v>
      </c>
      <c r="BI8507" t="s">
        <v>67</v>
      </c>
      <c r="BJ8507">
        <v>308.59046004889399</v>
      </c>
    </row>
    <row r="8508" spans="1:62" x14ac:dyDescent="0.25">
      <c r="A8508" t="s">
        <v>68</v>
      </c>
      <c r="B8508" t="s">
        <v>69</v>
      </c>
      <c r="C8508" t="s">
        <v>70</v>
      </c>
      <c r="D8508" t="s">
        <v>68</v>
      </c>
      <c r="E8508" t="s">
        <v>68</v>
      </c>
      <c r="F8508">
        <v>4</v>
      </c>
      <c r="G8508" t="s">
        <v>71</v>
      </c>
      <c r="H8508" t="s">
        <v>72</v>
      </c>
      <c r="I8508">
        <v>1</v>
      </c>
      <c r="J8508">
        <v>1</v>
      </c>
      <c r="K8508">
        <v>40</v>
      </c>
      <c r="L8508">
        <v>88</v>
      </c>
      <c r="M8508">
        <v>42</v>
      </c>
      <c r="R8508">
        <v>1.2801800054003201</v>
      </c>
      <c r="S8508" t="s">
        <v>1595</v>
      </c>
      <c r="T8508">
        <v>0</v>
      </c>
      <c r="AG8508" t="s">
        <v>73</v>
      </c>
      <c r="BE8508" t="s">
        <v>63</v>
      </c>
      <c r="BF8508" t="s">
        <v>64</v>
      </c>
      <c r="BG8508" t="s">
        <v>65</v>
      </c>
      <c r="BH8508" t="s">
        <v>66</v>
      </c>
      <c r="BI8508" t="s">
        <v>67</v>
      </c>
      <c r="BJ8508">
        <v>308.59046004889399</v>
      </c>
    </row>
    <row r="8509" spans="1:62" x14ac:dyDescent="0.25">
      <c r="A8509" t="s">
        <v>68</v>
      </c>
      <c r="B8509" t="s">
        <v>69</v>
      </c>
      <c r="C8509" t="s">
        <v>70</v>
      </c>
      <c r="D8509" t="s">
        <v>68</v>
      </c>
      <c r="E8509" t="s">
        <v>68</v>
      </c>
      <c r="F8509">
        <v>4</v>
      </c>
      <c r="G8509" t="s">
        <v>71</v>
      </c>
      <c r="H8509" t="s">
        <v>72</v>
      </c>
      <c r="I8509">
        <v>1</v>
      </c>
      <c r="J8509">
        <v>1</v>
      </c>
      <c r="K8509">
        <v>40</v>
      </c>
      <c r="L8509">
        <v>88</v>
      </c>
      <c r="M8509">
        <v>42</v>
      </c>
      <c r="R8509">
        <v>1.3016510758170601</v>
      </c>
      <c r="S8509" t="s">
        <v>4861</v>
      </c>
      <c r="T8509">
        <v>0</v>
      </c>
      <c r="U8509">
        <v>1.3016510758170601</v>
      </c>
      <c r="AG8509" t="s">
        <v>86</v>
      </c>
      <c r="BE8509" t="s">
        <v>63</v>
      </c>
      <c r="BF8509" t="s">
        <v>64</v>
      </c>
      <c r="BG8509" t="s">
        <v>65</v>
      </c>
      <c r="BH8509" t="s">
        <v>66</v>
      </c>
      <c r="BI8509" t="s">
        <v>67</v>
      </c>
      <c r="BJ8509">
        <v>308.59046004889399</v>
      </c>
    </row>
    <row r="8510" spans="1:62" x14ac:dyDescent="0.25">
      <c r="A8510" t="s">
        <v>68</v>
      </c>
      <c r="B8510" t="s">
        <v>69</v>
      </c>
      <c r="C8510" t="s">
        <v>70</v>
      </c>
      <c r="D8510" t="s">
        <v>68</v>
      </c>
      <c r="E8510" t="s">
        <v>68</v>
      </c>
      <c r="F8510">
        <v>4</v>
      </c>
      <c r="G8510" t="s">
        <v>71</v>
      </c>
      <c r="H8510" t="s">
        <v>72</v>
      </c>
      <c r="I8510">
        <v>1</v>
      </c>
      <c r="J8510">
        <v>1</v>
      </c>
      <c r="K8510">
        <v>40</v>
      </c>
      <c r="L8510">
        <v>88</v>
      </c>
      <c r="M8510">
        <v>42</v>
      </c>
      <c r="R8510">
        <v>1.3210288368718399</v>
      </c>
      <c r="S8510" t="s">
        <v>4862</v>
      </c>
      <c r="T8510">
        <v>0</v>
      </c>
      <c r="BE8510" t="s">
        <v>63</v>
      </c>
      <c r="BF8510" t="s">
        <v>64</v>
      </c>
      <c r="BG8510" t="s">
        <v>65</v>
      </c>
      <c r="BH8510" t="s">
        <v>66</v>
      </c>
      <c r="BI8510" t="s">
        <v>67</v>
      </c>
      <c r="BJ8510">
        <v>308.59046004889399</v>
      </c>
    </row>
    <row r="8511" spans="1:62" x14ac:dyDescent="0.25">
      <c r="A8511" t="s">
        <v>68</v>
      </c>
      <c r="B8511" t="s">
        <v>69</v>
      </c>
      <c r="C8511" t="s">
        <v>70</v>
      </c>
      <c r="D8511" t="s">
        <v>68</v>
      </c>
      <c r="E8511" t="s">
        <v>68</v>
      </c>
      <c r="F8511">
        <v>4</v>
      </c>
      <c r="G8511" t="s">
        <v>71</v>
      </c>
      <c r="H8511" t="s">
        <v>72</v>
      </c>
      <c r="I8511">
        <v>1</v>
      </c>
      <c r="J8511">
        <v>1</v>
      </c>
      <c r="K8511">
        <v>40</v>
      </c>
      <c r="L8511">
        <v>88</v>
      </c>
      <c r="M8511">
        <v>42</v>
      </c>
      <c r="R8511">
        <v>1.3613390293758101</v>
      </c>
      <c r="S8511" t="s">
        <v>4863</v>
      </c>
      <c r="T8511">
        <v>0</v>
      </c>
      <c r="U8511">
        <v>1.3613390293758101</v>
      </c>
      <c r="AG8511" t="s">
        <v>86</v>
      </c>
      <c r="BE8511" t="s">
        <v>63</v>
      </c>
      <c r="BF8511" t="s">
        <v>64</v>
      </c>
      <c r="BG8511" t="s">
        <v>65</v>
      </c>
      <c r="BH8511" t="s">
        <v>66</v>
      </c>
      <c r="BI8511" t="s">
        <v>67</v>
      </c>
      <c r="BJ8511">
        <v>308.59046004889399</v>
      </c>
    </row>
    <row r="8512" spans="1:62" x14ac:dyDescent="0.25">
      <c r="A8512" t="s">
        <v>68</v>
      </c>
      <c r="B8512" t="s">
        <v>69</v>
      </c>
      <c r="C8512" t="s">
        <v>70</v>
      </c>
      <c r="D8512" t="s">
        <v>68</v>
      </c>
      <c r="E8512" t="s">
        <v>68</v>
      </c>
      <c r="F8512">
        <v>4</v>
      </c>
      <c r="G8512" t="s">
        <v>71</v>
      </c>
      <c r="H8512" t="s">
        <v>72</v>
      </c>
      <c r="I8512">
        <v>1</v>
      </c>
      <c r="J8512">
        <v>1</v>
      </c>
      <c r="K8512">
        <v>40</v>
      </c>
      <c r="L8512">
        <v>88</v>
      </c>
      <c r="M8512">
        <v>42</v>
      </c>
      <c r="R8512">
        <v>1.4009854411851801</v>
      </c>
      <c r="S8512" t="s">
        <v>4864</v>
      </c>
      <c r="T8512">
        <v>0</v>
      </c>
      <c r="BE8512" t="s">
        <v>63</v>
      </c>
      <c r="BF8512" t="s">
        <v>64</v>
      </c>
      <c r="BG8512" t="s">
        <v>65</v>
      </c>
      <c r="BH8512" t="s">
        <v>66</v>
      </c>
      <c r="BI8512" t="s">
        <v>67</v>
      </c>
      <c r="BJ8512">
        <v>308.59046004889399</v>
      </c>
    </row>
    <row r="8513" spans="1:62" x14ac:dyDescent="0.25">
      <c r="A8513" t="s">
        <v>68</v>
      </c>
      <c r="B8513" t="s">
        <v>69</v>
      </c>
      <c r="C8513" t="s">
        <v>70</v>
      </c>
      <c r="D8513" t="s">
        <v>68</v>
      </c>
      <c r="E8513" t="s">
        <v>68</v>
      </c>
      <c r="F8513">
        <v>4</v>
      </c>
      <c r="G8513" t="s">
        <v>71</v>
      </c>
      <c r="H8513" t="s">
        <v>72</v>
      </c>
      <c r="I8513">
        <v>1</v>
      </c>
      <c r="J8513">
        <v>1</v>
      </c>
      <c r="K8513">
        <v>40</v>
      </c>
      <c r="L8513">
        <v>88</v>
      </c>
      <c r="M8513">
        <v>42</v>
      </c>
      <c r="R8513">
        <v>2.4631742422643499</v>
      </c>
      <c r="S8513" t="s">
        <v>4865</v>
      </c>
      <c r="T8513">
        <v>0</v>
      </c>
      <c r="U8513">
        <v>2.4631742422643499</v>
      </c>
      <c r="AG8513" t="s">
        <v>77</v>
      </c>
      <c r="BE8513" t="s">
        <v>63</v>
      </c>
      <c r="BF8513" t="s">
        <v>64</v>
      </c>
      <c r="BG8513" t="s">
        <v>65</v>
      </c>
      <c r="BH8513" t="s">
        <v>66</v>
      </c>
      <c r="BI8513" t="s">
        <v>67</v>
      </c>
      <c r="BJ8513">
        <v>308.59046004889399</v>
      </c>
    </row>
    <row r="8514" spans="1:62" x14ac:dyDescent="0.25">
      <c r="A8514" t="s">
        <v>68</v>
      </c>
      <c r="B8514" t="s">
        <v>69</v>
      </c>
      <c r="C8514" t="s">
        <v>70</v>
      </c>
      <c r="D8514" t="s">
        <v>68</v>
      </c>
      <c r="E8514" t="s">
        <v>68</v>
      </c>
      <c r="F8514">
        <v>4</v>
      </c>
      <c r="G8514" t="s">
        <v>71</v>
      </c>
      <c r="H8514" t="s">
        <v>72</v>
      </c>
      <c r="I8514">
        <v>1</v>
      </c>
      <c r="J8514">
        <v>1</v>
      </c>
      <c r="K8514">
        <v>40</v>
      </c>
      <c r="L8514">
        <v>88</v>
      </c>
      <c r="M8514">
        <v>42</v>
      </c>
      <c r="R8514">
        <v>2.5635607248404901</v>
      </c>
      <c r="S8514" t="s">
        <v>266</v>
      </c>
      <c r="T8514">
        <v>0</v>
      </c>
      <c r="U8514">
        <v>2.5635607248404901</v>
      </c>
      <c r="AG8514" t="s">
        <v>77</v>
      </c>
      <c r="BE8514" t="s">
        <v>63</v>
      </c>
      <c r="BF8514" t="s">
        <v>64</v>
      </c>
      <c r="BG8514" t="s">
        <v>65</v>
      </c>
      <c r="BH8514" t="s">
        <v>66</v>
      </c>
      <c r="BI8514" t="s">
        <v>67</v>
      </c>
      <c r="BJ8514">
        <v>308.59046004889399</v>
      </c>
    </row>
    <row r="8515" spans="1:62" x14ac:dyDescent="0.25">
      <c r="A8515" t="s">
        <v>68</v>
      </c>
      <c r="B8515" t="s">
        <v>69</v>
      </c>
      <c r="C8515" t="s">
        <v>70</v>
      </c>
      <c r="D8515" t="s">
        <v>68</v>
      </c>
      <c r="E8515" t="s">
        <v>68</v>
      </c>
      <c r="F8515">
        <v>4</v>
      </c>
      <c r="G8515" t="s">
        <v>71</v>
      </c>
      <c r="H8515" t="s">
        <v>72</v>
      </c>
      <c r="I8515">
        <v>1</v>
      </c>
      <c r="J8515">
        <v>1</v>
      </c>
      <c r="K8515">
        <v>40</v>
      </c>
      <c r="L8515">
        <v>88</v>
      </c>
      <c r="M8515">
        <v>42</v>
      </c>
      <c r="R8515">
        <v>2.9043963800213501</v>
      </c>
      <c r="S8515" t="s">
        <v>1516</v>
      </c>
      <c r="T8515">
        <v>0</v>
      </c>
      <c r="AG8515" t="s">
        <v>73</v>
      </c>
      <c r="BE8515" t="s">
        <v>63</v>
      </c>
      <c r="BF8515" t="s">
        <v>64</v>
      </c>
      <c r="BG8515" t="s">
        <v>65</v>
      </c>
      <c r="BH8515" t="s">
        <v>66</v>
      </c>
      <c r="BI8515" t="s">
        <v>67</v>
      </c>
      <c r="BJ8515">
        <v>308.59046004889399</v>
      </c>
    </row>
    <row r="8516" spans="1:62" x14ac:dyDescent="0.25">
      <c r="A8516" t="s">
        <v>68</v>
      </c>
      <c r="B8516" t="s">
        <v>69</v>
      </c>
      <c r="C8516" t="s">
        <v>70</v>
      </c>
      <c r="D8516" t="s">
        <v>68</v>
      </c>
      <c r="E8516" t="s">
        <v>68</v>
      </c>
      <c r="F8516">
        <v>4</v>
      </c>
      <c r="G8516" t="s">
        <v>71</v>
      </c>
      <c r="H8516" t="s">
        <v>72</v>
      </c>
      <c r="I8516">
        <v>1</v>
      </c>
      <c r="J8516">
        <v>1</v>
      </c>
      <c r="K8516">
        <v>40</v>
      </c>
      <c r="L8516">
        <v>88</v>
      </c>
      <c r="M8516">
        <v>42</v>
      </c>
      <c r="P8516" t="s">
        <v>73</v>
      </c>
      <c r="Q8516" t="s">
        <v>74</v>
      </c>
      <c r="R8516">
        <v>0.182187768165022</v>
      </c>
      <c r="S8516" t="s">
        <v>2187</v>
      </c>
      <c r="T8516">
        <v>0</v>
      </c>
      <c r="AG8516" t="s">
        <v>73</v>
      </c>
      <c r="AH8516" t="s">
        <v>4866</v>
      </c>
      <c r="AI8516" t="s">
        <v>4867</v>
      </c>
      <c r="AJ8516" t="s">
        <v>246</v>
      </c>
      <c r="AK8516" t="s">
        <v>247</v>
      </c>
      <c r="AL8516" t="s">
        <v>247</v>
      </c>
      <c r="AM8516" t="s">
        <v>4868</v>
      </c>
      <c r="AN8516">
        <v>2</v>
      </c>
      <c r="AO8516">
        <v>0</v>
      </c>
      <c r="AP8516">
        <v>2</v>
      </c>
      <c r="AQ8516">
        <v>7</v>
      </c>
      <c r="BE8516" t="s">
        <v>63</v>
      </c>
      <c r="BF8516" t="s">
        <v>64</v>
      </c>
      <c r="BG8516" t="s">
        <v>65</v>
      </c>
      <c r="BH8516" t="s">
        <v>66</v>
      </c>
      <c r="BI8516" t="s">
        <v>67</v>
      </c>
      <c r="BJ8516">
        <v>308.59046004889399</v>
      </c>
    </row>
    <row r="8517" spans="1:62" x14ac:dyDescent="0.25">
      <c r="A8517" t="s">
        <v>68</v>
      </c>
      <c r="B8517" t="s">
        <v>69</v>
      </c>
      <c r="C8517" t="s">
        <v>70</v>
      </c>
      <c r="D8517" t="s">
        <v>68</v>
      </c>
      <c r="E8517" t="s">
        <v>68</v>
      </c>
      <c r="F8517">
        <v>4</v>
      </c>
      <c r="G8517" t="s">
        <v>71</v>
      </c>
      <c r="H8517" t="s">
        <v>72</v>
      </c>
      <c r="I8517">
        <v>1</v>
      </c>
      <c r="J8517">
        <v>1</v>
      </c>
      <c r="K8517">
        <v>40</v>
      </c>
      <c r="L8517">
        <v>88</v>
      </c>
      <c r="M8517">
        <v>42</v>
      </c>
      <c r="P8517" t="s">
        <v>73</v>
      </c>
      <c r="Q8517" t="s">
        <v>74</v>
      </c>
      <c r="R8517">
        <v>0.74379754060646497</v>
      </c>
      <c r="S8517" t="s">
        <v>4869</v>
      </c>
      <c r="T8517">
        <v>0</v>
      </c>
      <c r="U8517">
        <v>0.74379754060646497</v>
      </c>
      <c r="AR8517" t="s">
        <v>72</v>
      </c>
      <c r="BE8517" t="s">
        <v>63</v>
      </c>
      <c r="BF8517" t="s">
        <v>64</v>
      </c>
      <c r="BG8517" t="s">
        <v>65</v>
      </c>
      <c r="BH8517" t="s">
        <v>66</v>
      </c>
      <c r="BI8517" t="s">
        <v>67</v>
      </c>
      <c r="BJ8517">
        <v>308.59046004889399</v>
      </c>
    </row>
    <row r="8518" spans="1:62" x14ac:dyDescent="0.25">
      <c r="A8518" t="s">
        <v>68</v>
      </c>
      <c r="B8518" t="s">
        <v>69</v>
      </c>
      <c r="C8518" t="s">
        <v>70</v>
      </c>
      <c r="D8518" t="s">
        <v>68</v>
      </c>
      <c r="E8518" t="s">
        <v>68</v>
      </c>
      <c r="F8518">
        <v>4</v>
      </c>
      <c r="G8518" t="s">
        <v>71</v>
      </c>
      <c r="H8518" t="s">
        <v>72</v>
      </c>
      <c r="I8518">
        <v>1</v>
      </c>
      <c r="J8518">
        <v>1</v>
      </c>
      <c r="K8518">
        <v>40</v>
      </c>
      <c r="L8518">
        <v>88</v>
      </c>
      <c r="M8518">
        <v>42</v>
      </c>
      <c r="Q8518" t="b">
        <v>1</v>
      </c>
      <c r="V8518" t="s">
        <v>68</v>
      </c>
      <c r="AS8518" t="s">
        <v>4870</v>
      </c>
      <c r="AT8518" t="s">
        <v>4871</v>
      </c>
      <c r="AU8518" t="s">
        <v>188</v>
      </c>
      <c r="AV8518" t="s">
        <v>189</v>
      </c>
      <c r="AW8518" t="s">
        <v>189</v>
      </c>
      <c r="AX8518" t="s">
        <v>4872</v>
      </c>
      <c r="AY8518">
        <v>0</v>
      </c>
      <c r="AZ8518">
        <v>1</v>
      </c>
      <c r="BA8518">
        <v>0</v>
      </c>
      <c r="BB8518">
        <v>1</v>
      </c>
      <c r="BC8518">
        <v>0</v>
      </c>
      <c r="BE8518" t="s">
        <v>63</v>
      </c>
      <c r="BF8518" t="s">
        <v>64</v>
      </c>
      <c r="BG8518" t="s">
        <v>65</v>
      </c>
      <c r="BH8518" t="s">
        <v>66</v>
      </c>
      <c r="BI8518" t="s">
        <v>67</v>
      </c>
      <c r="BJ8518">
        <v>308.59046004889399</v>
      </c>
    </row>
    <row r="8519" spans="1:62" x14ac:dyDescent="0.25">
      <c r="A8519" t="s">
        <v>70</v>
      </c>
      <c r="B8519" t="s">
        <v>254</v>
      </c>
      <c r="C8519" t="s">
        <v>68</v>
      </c>
      <c r="D8519" t="s">
        <v>70</v>
      </c>
      <c r="E8519" t="s">
        <v>70</v>
      </c>
      <c r="F8519">
        <v>2</v>
      </c>
      <c r="G8519" t="s">
        <v>255</v>
      </c>
      <c r="H8519" t="s">
        <v>72</v>
      </c>
      <c r="I8519">
        <v>1</v>
      </c>
      <c r="J8519">
        <v>1</v>
      </c>
      <c r="K8519">
        <v>41</v>
      </c>
      <c r="L8519">
        <v>89</v>
      </c>
      <c r="M8519">
        <v>5</v>
      </c>
      <c r="P8519" t="s">
        <v>73</v>
      </c>
      <c r="Q8519" t="s">
        <v>74</v>
      </c>
      <c r="R8519">
        <v>9.9781266884237994</v>
      </c>
      <c r="S8519" t="s">
        <v>1255</v>
      </c>
      <c r="T8519">
        <v>0</v>
      </c>
      <c r="U8519">
        <v>9.9781266884237994</v>
      </c>
      <c r="BD8519" t="s">
        <v>72</v>
      </c>
      <c r="BE8519" t="s">
        <v>63</v>
      </c>
      <c r="BF8519" t="s">
        <v>64</v>
      </c>
      <c r="BG8519" t="s">
        <v>65</v>
      </c>
      <c r="BH8519" t="s">
        <v>66</v>
      </c>
      <c r="BI8519" t="s">
        <v>67</v>
      </c>
      <c r="BJ8519">
        <v>308.59046004889399</v>
      </c>
    </row>
    <row r="8520" spans="1:62" x14ac:dyDescent="0.25">
      <c r="A8520" t="s">
        <v>70</v>
      </c>
      <c r="B8520" t="s">
        <v>254</v>
      </c>
      <c r="C8520" t="s">
        <v>68</v>
      </c>
      <c r="D8520" t="s">
        <v>70</v>
      </c>
      <c r="E8520" t="s">
        <v>70</v>
      </c>
      <c r="F8520">
        <v>2</v>
      </c>
      <c r="G8520" t="s">
        <v>255</v>
      </c>
      <c r="H8520" t="s">
        <v>72</v>
      </c>
      <c r="I8520">
        <v>1</v>
      </c>
      <c r="J8520">
        <v>1</v>
      </c>
      <c r="K8520">
        <v>41</v>
      </c>
      <c r="L8520">
        <v>89</v>
      </c>
      <c r="M8520">
        <v>5</v>
      </c>
      <c r="P8520" t="s">
        <v>73</v>
      </c>
      <c r="Q8520" t="s">
        <v>74</v>
      </c>
      <c r="R8520">
        <v>10.740522337466199</v>
      </c>
      <c r="S8520" t="s">
        <v>4873</v>
      </c>
      <c r="T8520">
        <v>0</v>
      </c>
      <c r="V8520" t="s">
        <v>70</v>
      </c>
      <c r="BE8520" t="s">
        <v>63</v>
      </c>
      <c r="BF8520" t="s">
        <v>64</v>
      </c>
      <c r="BG8520" t="s">
        <v>65</v>
      </c>
      <c r="BH8520" t="s">
        <v>66</v>
      </c>
      <c r="BI8520" t="s">
        <v>67</v>
      </c>
      <c r="BJ8520">
        <v>308.59046004889399</v>
      </c>
    </row>
    <row r="8521" spans="1:62" x14ac:dyDescent="0.25">
      <c r="A8521" t="s">
        <v>70</v>
      </c>
      <c r="B8521" t="s">
        <v>254</v>
      </c>
      <c r="C8521" t="s">
        <v>68</v>
      </c>
      <c r="D8521" t="s">
        <v>70</v>
      </c>
      <c r="E8521" t="s">
        <v>70</v>
      </c>
      <c r="F8521">
        <v>2</v>
      </c>
      <c r="G8521" t="s">
        <v>255</v>
      </c>
      <c r="H8521" t="s">
        <v>72</v>
      </c>
      <c r="I8521">
        <v>1</v>
      </c>
      <c r="J8521">
        <v>1</v>
      </c>
      <c r="K8521">
        <v>41</v>
      </c>
      <c r="L8521">
        <v>89</v>
      </c>
      <c r="M8521">
        <v>5</v>
      </c>
      <c r="P8521" t="s">
        <v>73</v>
      </c>
      <c r="Q8521" t="s">
        <v>74</v>
      </c>
      <c r="R8521">
        <v>11.475636765972</v>
      </c>
      <c r="S8521" t="s">
        <v>1638</v>
      </c>
      <c r="T8521">
        <v>0</v>
      </c>
      <c r="BE8521" t="s">
        <v>63</v>
      </c>
      <c r="BF8521" t="s">
        <v>64</v>
      </c>
      <c r="BG8521" t="s">
        <v>65</v>
      </c>
      <c r="BH8521" t="s">
        <v>66</v>
      </c>
      <c r="BI8521" t="s">
        <v>67</v>
      </c>
      <c r="BJ8521">
        <v>308.59046004889399</v>
      </c>
    </row>
    <row r="8522" spans="1:62" x14ac:dyDescent="0.25">
      <c r="A8522" t="s">
        <v>70</v>
      </c>
      <c r="B8522" t="s">
        <v>254</v>
      </c>
      <c r="C8522" t="s">
        <v>68</v>
      </c>
      <c r="D8522" t="s">
        <v>70</v>
      </c>
      <c r="E8522" t="s">
        <v>70</v>
      </c>
      <c r="F8522">
        <v>2</v>
      </c>
      <c r="G8522" t="s">
        <v>255</v>
      </c>
      <c r="H8522" t="s">
        <v>72</v>
      </c>
      <c r="I8522">
        <v>1</v>
      </c>
      <c r="J8522">
        <v>1</v>
      </c>
      <c r="K8522">
        <v>41</v>
      </c>
      <c r="L8522">
        <v>89</v>
      </c>
      <c r="M8522">
        <v>5</v>
      </c>
      <c r="P8522" t="s">
        <v>73</v>
      </c>
      <c r="Q8522" t="s">
        <v>74</v>
      </c>
      <c r="R8522">
        <v>11.516713037519301</v>
      </c>
      <c r="S8522" t="s">
        <v>215</v>
      </c>
      <c r="T8522">
        <v>0</v>
      </c>
      <c r="BE8522" t="s">
        <v>63</v>
      </c>
      <c r="BF8522" t="s">
        <v>64</v>
      </c>
      <c r="BG8522" t="s">
        <v>65</v>
      </c>
      <c r="BH8522" t="s">
        <v>66</v>
      </c>
      <c r="BI8522" t="s">
        <v>67</v>
      </c>
      <c r="BJ8522">
        <v>308.59046004889399</v>
      </c>
    </row>
    <row r="8523" spans="1:62" x14ac:dyDescent="0.25">
      <c r="A8523" t="s">
        <v>70</v>
      </c>
      <c r="B8523" t="s">
        <v>254</v>
      </c>
      <c r="C8523" t="s">
        <v>68</v>
      </c>
      <c r="D8523" t="s">
        <v>70</v>
      </c>
      <c r="E8523" t="s">
        <v>70</v>
      </c>
      <c r="F8523">
        <v>2</v>
      </c>
      <c r="G8523" t="s">
        <v>255</v>
      </c>
      <c r="H8523" t="s">
        <v>72</v>
      </c>
      <c r="I8523">
        <v>1</v>
      </c>
      <c r="J8523">
        <v>1</v>
      </c>
      <c r="K8523">
        <v>41</v>
      </c>
      <c r="L8523">
        <v>89</v>
      </c>
      <c r="M8523">
        <v>5</v>
      </c>
      <c r="P8523" t="s">
        <v>73</v>
      </c>
      <c r="Q8523" t="s">
        <v>74</v>
      </c>
      <c r="R8523">
        <v>12.2213776445278</v>
      </c>
      <c r="S8523" t="s">
        <v>3486</v>
      </c>
      <c r="T8523">
        <v>0</v>
      </c>
      <c r="BE8523" t="s">
        <v>63</v>
      </c>
      <c r="BF8523" t="s">
        <v>64</v>
      </c>
      <c r="BG8523" t="s">
        <v>65</v>
      </c>
      <c r="BH8523" t="s">
        <v>66</v>
      </c>
      <c r="BI8523" t="s">
        <v>67</v>
      </c>
      <c r="BJ8523">
        <v>308.59046004889399</v>
      </c>
    </row>
    <row r="8524" spans="1:62" x14ac:dyDescent="0.25">
      <c r="A8524" t="s">
        <v>70</v>
      </c>
      <c r="B8524" t="s">
        <v>254</v>
      </c>
      <c r="C8524" t="s">
        <v>68</v>
      </c>
      <c r="D8524" t="s">
        <v>70</v>
      </c>
      <c r="E8524" t="s">
        <v>70</v>
      </c>
      <c r="F8524">
        <v>2</v>
      </c>
      <c r="G8524" t="s">
        <v>255</v>
      </c>
      <c r="H8524" t="s">
        <v>72</v>
      </c>
      <c r="I8524">
        <v>1</v>
      </c>
      <c r="J8524">
        <v>1</v>
      </c>
      <c r="K8524">
        <v>41</v>
      </c>
      <c r="L8524">
        <v>89</v>
      </c>
      <c r="M8524">
        <v>5</v>
      </c>
      <c r="P8524" t="s">
        <v>73</v>
      </c>
      <c r="Q8524" t="s">
        <v>74</v>
      </c>
      <c r="R8524">
        <v>12.317810245469399</v>
      </c>
      <c r="S8524" t="s">
        <v>3064</v>
      </c>
      <c r="T8524">
        <v>0</v>
      </c>
      <c r="BE8524" t="s">
        <v>63</v>
      </c>
      <c r="BF8524" t="s">
        <v>64</v>
      </c>
      <c r="BG8524" t="s">
        <v>65</v>
      </c>
      <c r="BH8524" t="s">
        <v>66</v>
      </c>
      <c r="BI8524" t="s">
        <v>67</v>
      </c>
      <c r="BJ8524">
        <v>308.59046004889399</v>
      </c>
    </row>
    <row r="8525" spans="1:62" x14ac:dyDescent="0.25">
      <c r="A8525" t="s">
        <v>70</v>
      </c>
      <c r="B8525" t="s">
        <v>254</v>
      </c>
      <c r="C8525" t="s">
        <v>68</v>
      </c>
      <c r="D8525" t="s">
        <v>70</v>
      </c>
      <c r="E8525" t="s">
        <v>70</v>
      </c>
      <c r="F8525">
        <v>2</v>
      </c>
      <c r="G8525" t="s">
        <v>255</v>
      </c>
      <c r="H8525" t="s">
        <v>72</v>
      </c>
      <c r="I8525">
        <v>1</v>
      </c>
      <c r="J8525">
        <v>1</v>
      </c>
      <c r="K8525">
        <v>41</v>
      </c>
      <c r="L8525">
        <v>89</v>
      </c>
      <c r="M8525">
        <v>5</v>
      </c>
      <c r="P8525" t="s">
        <v>73</v>
      </c>
      <c r="Q8525" t="s">
        <v>74</v>
      </c>
      <c r="R8525">
        <v>12.377754110479099</v>
      </c>
      <c r="S8525" t="s">
        <v>4874</v>
      </c>
      <c r="T8525">
        <v>0</v>
      </c>
      <c r="BE8525" t="s">
        <v>63</v>
      </c>
      <c r="BF8525" t="s">
        <v>64</v>
      </c>
      <c r="BG8525" t="s">
        <v>65</v>
      </c>
      <c r="BH8525" t="s">
        <v>66</v>
      </c>
      <c r="BI8525" t="s">
        <v>67</v>
      </c>
      <c r="BJ8525">
        <v>308.59046004889399</v>
      </c>
    </row>
    <row r="8526" spans="1:62" x14ac:dyDescent="0.25">
      <c r="A8526" t="s">
        <v>70</v>
      </c>
      <c r="B8526" t="s">
        <v>254</v>
      </c>
      <c r="C8526" t="s">
        <v>68</v>
      </c>
      <c r="D8526" t="s">
        <v>70</v>
      </c>
      <c r="E8526" t="s">
        <v>70</v>
      </c>
      <c r="F8526">
        <v>2</v>
      </c>
      <c r="G8526" t="s">
        <v>255</v>
      </c>
      <c r="H8526" t="s">
        <v>72</v>
      </c>
      <c r="I8526">
        <v>1</v>
      </c>
      <c r="J8526">
        <v>1</v>
      </c>
      <c r="K8526">
        <v>41</v>
      </c>
      <c r="L8526">
        <v>89</v>
      </c>
      <c r="M8526">
        <v>5</v>
      </c>
      <c r="P8526" t="s">
        <v>73</v>
      </c>
      <c r="Q8526" t="s">
        <v>74</v>
      </c>
      <c r="R8526">
        <v>12.660881235889899</v>
      </c>
      <c r="S8526" t="s">
        <v>4875</v>
      </c>
      <c r="T8526">
        <v>0</v>
      </c>
      <c r="BE8526" t="s">
        <v>63</v>
      </c>
      <c r="BF8526" t="s">
        <v>64</v>
      </c>
      <c r="BG8526" t="s">
        <v>65</v>
      </c>
      <c r="BH8526" t="s">
        <v>66</v>
      </c>
      <c r="BI8526" t="s">
        <v>67</v>
      </c>
      <c r="BJ8526">
        <v>308.59046004889399</v>
      </c>
    </row>
    <row r="8527" spans="1:62" x14ac:dyDescent="0.25">
      <c r="A8527" t="s">
        <v>70</v>
      </c>
      <c r="B8527" t="s">
        <v>254</v>
      </c>
      <c r="C8527" t="s">
        <v>68</v>
      </c>
      <c r="D8527" t="s">
        <v>70</v>
      </c>
      <c r="E8527" t="s">
        <v>70</v>
      </c>
      <c r="F8527">
        <v>2</v>
      </c>
      <c r="G8527" t="s">
        <v>255</v>
      </c>
      <c r="H8527" t="s">
        <v>72</v>
      </c>
      <c r="I8527">
        <v>1</v>
      </c>
      <c r="J8527">
        <v>1</v>
      </c>
      <c r="K8527">
        <v>41</v>
      </c>
      <c r="L8527">
        <v>89</v>
      </c>
      <c r="M8527">
        <v>5</v>
      </c>
      <c r="P8527" t="s">
        <v>73</v>
      </c>
      <c r="Q8527" t="s">
        <v>74</v>
      </c>
      <c r="R8527">
        <v>12.936676316035999</v>
      </c>
      <c r="S8527" t="s">
        <v>2503</v>
      </c>
      <c r="T8527">
        <v>0</v>
      </c>
      <c r="BE8527" t="s">
        <v>63</v>
      </c>
      <c r="BF8527" t="s">
        <v>64</v>
      </c>
      <c r="BG8527" t="s">
        <v>65</v>
      </c>
      <c r="BH8527" t="s">
        <v>66</v>
      </c>
      <c r="BI8527" t="s">
        <v>67</v>
      </c>
      <c r="BJ8527">
        <v>308.59046004889399</v>
      </c>
    </row>
    <row r="8528" spans="1:62" x14ac:dyDescent="0.25">
      <c r="A8528" t="s">
        <v>70</v>
      </c>
      <c r="B8528" t="s">
        <v>254</v>
      </c>
      <c r="C8528" t="s">
        <v>68</v>
      </c>
      <c r="D8528" t="s">
        <v>70</v>
      </c>
      <c r="E8528" t="s">
        <v>70</v>
      </c>
      <c r="F8528">
        <v>2</v>
      </c>
      <c r="G8528" t="s">
        <v>255</v>
      </c>
      <c r="H8528" t="s">
        <v>72</v>
      </c>
      <c r="I8528">
        <v>1</v>
      </c>
      <c r="J8528">
        <v>1</v>
      </c>
      <c r="K8528">
        <v>41</v>
      </c>
      <c r="L8528">
        <v>89</v>
      </c>
      <c r="M8528">
        <v>5</v>
      </c>
      <c r="P8528" t="s">
        <v>73</v>
      </c>
      <c r="Q8528" t="s">
        <v>74</v>
      </c>
      <c r="R8528">
        <v>13.0576830379432</v>
      </c>
      <c r="S8528" t="s">
        <v>4341</v>
      </c>
      <c r="T8528">
        <v>0</v>
      </c>
      <c r="BE8528" t="s">
        <v>63</v>
      </c>
      <c r="BF8528" t="s">
        <v>64</v>
      </c>
      <c r="BG8528" t="s">
        <v>65</v>
      </c>
      <c r="BH8528" t="s">
        <v>66</v>
      </c>
      <c r="BI8528" t="s">
        <v>67</v>
      </c>
      <c r="BJ8528">
        <v>308.59046004889399</v>
      </c>
    </row>
    <row r="8529" spans="1:62" x14ac:dyDescent="0.25">
      <c r="A8529" t="s">
        <v>70</v>
      </c>
      <c r="B8529" t="s">
        <v>254</v>
      </c>
      <c r="C8529" t="s">
        <v>68</v>
      </c>
      <c r="D8529" t="s">
        <v>70</v>
      </c>
      <c r="E8529" t="s">
        <v>70</v>
      </c>
      <c r="F8529">
        <v>2</v>
      </c>
      <c r="G8529" t="s">
        <v>255</v>
      </c>
      <c r="H8529" t="s">
        <v>72</v>
      </c>
      <c r="I8529">
        <v>1</v>
      </c>
      <c r="J8529">
        <v>1</v>
      </c>
      <c r="K8529">
        <v>41</v>
      </c>
      <c r="L8529">
        <v>89</v>
      </c>
      <c r="M8529">
        <v>5</v>
      </c>
      <c r="P8529" t="s">
        <v>73</v>
      </c>
      <c r="Q8529" t="s">
        <v>74</v>
      </c>
      <c r="R8529">
        <v>13.3808200819912</v>
      </c>
      <c r="S8529" t="s">
        <v>1621</v>
      </c>
      <c r="T8529">
        <v>0</v>
      </c>
      <c r="BE8529" t="s">
        <v>63</v>
      </c>
      <c r="BF8529" t="s">
        <v>64</v>
      </c>
      <c r="BG8529" t="s">
        <v>65</v>
      </c>
      <c r="BH8529" t="s">
        <v>66</v>
      </c>
      <c r="BI8529" t="s">
        <v>67</v>
      </c>
      <c r="BJ8529">
        <v>308.59046004889399</v>
      </c>
    </row>
    <row r="8530" spans="1:62" x14ac:dyDescent="0.25">
      <c r="A8530" t="s">
        <v>70</v>
      </c>
      <c r="B8530" t="s">
        <v>254</v>
      </c>
      <c r="C8530" t="s">
        <v>68</v>
      </c>
      <c r="D8530" t="s">
        <v>70</v>
      </c>
      <c r="E8530" t="s">
        <v>70</v>
      </c>
      <c r="F8530">
        <v>2</v>
      </c>
      <c r="G8530" t="s">
        <v>255</v>
      </c>
      <c r="H8530" t="s">
        <v>72</v>
      </c>
      <c r="I8530">
        <v>1</v>
      </c>
      <c r="J8530">
        <v>1</v>
      </c>
      <c r="K8530">
        <v>41</v>
      </c>
      <c r="L8530">
        <v>89</v>
      </c>
      <c r="M8530">
        <v>5</v>
      </c>
      <c r="P8530" t="s">
        <v>73</v>
      </c>
      <c r="Q8530" t="s">
        <v>74</v>
      </c>
      <c r="R8530">
        <v>13.4179414787067</v>
      </c>
      <c r="S8530" t="s">
        <v>868</v>
      </c>
      <c r="T8530">
        <v>0</v>
      </c>
      <c r="BE8530" t="s">
        <v>63</v>
      </c>
      <c r="BF8530" t="s">
        <v>64</v>
      </c>
      <c r="BG8530" t="s">
        <v>65</v>
      </c>
      <c r="BH8530" t="s">
        <v>66</v>
      </c>
      <c r="BI8530" t="s">
        <v>67</v>
      </c>
      <c r="BJ8530">
        <v>308.59046004889399</v>
      </c>
    </row>
    <row r="8531" spans="1:62" x14ac:dyDescent="0.25">
      <c r="A8531" t="s">
        <v>70</v>
      </c>
      <c r="B8531" t="s">
        <v>254</v>
      </c>
      <c r="C8531" t="s">
        <v>68</v>
      </c>
      <c r="D8531" t="s">
        <v>70</v>
      </c>
      <c r="E8531" t="s">
        <v>70</v>
      </c>
      <c r="F8531">
        <v>2</v>
      </c>
      <c r="G8531" t="s">
        <v>255</v>
      </c>
      <c r="H8531" t="s">
        <v>72</v>
      </c>
      <c r="I8531">
        <v>1</v>
      </c>
      <c r="J8531">
        <v>1</v>
      </c>
      <c r="K8531">
        <v>41</v>
      </c>
      <c r="L8531">
        <v>89</v>
      </c>
      <c r="M8531">
        <v>5</v>
      </c>
      <c r="P8531" t="s">
        <v>73</v>
      </c>
      <c r="Q8531" t="s">
        <v>74</v>
      </c>
      <c r="R8531">
        <v>13.522422213514799</v>
      </c>
      <c r="S8531" t="s">
        <v>2662</v>
      </c>
      <c r="T8531">
        <v>0</v>
      </c>
      <c r="BE8531" t="s">
        <v>63</v>
      </c>
      <c r="BF8531" t="s">
        <v>64</v>
      </c>
      <c r="BG8531" t="s">
        <v>65</v>
      </c>
      <c r="BH8531" t="s">
        <v>66</v>
      </c>
      <c r="BI8531" t="s">
        <v>67</v>
      </c>
      <c r="BJ8531">
        <v>308.59046004889399</v>
      </c>
    </row>
    <row r="8532" spans="1:62" x14ac:dyDescent="0.25">
      <c r="A8532" t="s">
        <v>70</v>
      </c>
      <c r="B8532" t="s">
        <v>254</v>
      </c>
      <c r="C8532" t="s">
        <v>68</v>
      </c>
      <c r="D8532" t="s">
        <v>70</v>
      </c>
      <c r="E8532" t="s">
        <v>70</v>
      </c>
      <c r="F8532">
        <v>2</v>
      </c>
      <c r="G8532" t="s">
        <v>255</v>
      </c>
      <c r="H8532" t="s">
        <v>72</v>
      </c>
      <c r="I8532">
        <v>1</v>
      </c>
      <c r="J8532">
        <v>1</v>
      </c>
      <c r="K8532">
        <v>41</v>
      </c>
      <c r="L8532">
        <v>89</v>
      </c>
      <c r="M8532">
        <v>5</v>
      </c>
      <c r="P8532" t="s">
        <v>73</v>
      </c>
      <c r="Q8532" t="s">
        <v>74</v>
      </c>
      <c r="R8532">
        <v>13.717712449550101</v>
      </c>
      <c r="S8532" t="s">
        <v>4876</v>
      </c>
      <c r="T8532">
        <v>0</v>
      </c>
      <c r="BE8532" t="s">
        <v>63</v>
      </c>
      <c r="BF8532" t="s">
        <v>64</v>
      </c>
      <c r="BG8532" t="s">
        <v>65</v>
      </c>
      <c r="BH8532" t="s">
        <v>66</v>
      </c>
      <c r="BI8532" t="s">
        <v>67</v>
      </c>
      <c r="BJ8532">
        <v>308.59046004889399</v>
      </c>
    </row>
    <row r="8533" spans="1:62" x14ac:dyDescent="0.25">
      <c r="A8533" t="s">
        <v>70</v>
      </c>
      <c r="B8533" t="s">
        <v>254</v>
      </c>
      <c r="C8533" t="s">
        <v>68</v>
      </c>
      <c r="D8533" t="s">
        <v>70</v>
      </c>
      <c r="E8533" t="s">
        <v>70</v>
      </c>
      <c r="F8533">
        <v>2</v>
      </c>
      <c r="G8533" t="s">
        <v>255</v>
      </c>
      <c r="H8533" t="s">
        <v>72</v>
      </c>
      <c r="I8533">
        <v>1</v>
      </c>
      <c r="J8533">
        <v>1</v>
      </c>
      <c r="K8533">
        <v>41</v>
      </c>
      <c r="L8533">
        <v>89</v>
      </c>
      <c r="M8533">
        <v>5</v>
      </c>
      <c r="P8533" t="s">
        <v>73</v>
      </c>
      <c r="Q8533" t="s">
        <v>74</v>
      </c>
      <c r="R8533">
        <v>13.7795460203633</v>
      </c>
      <c r="S8533" t="s">
        <v>4877</v>
      </c>
      <c r="T8533">
        <v>0</v>
      </c>
      <c r="BE8533" t="s">
        <v>63</v>
      </c>
      <c r="BF8533" t="s">
        <v>64</v>
      </c>
      <c r="BG8533" t="s">
        <v>65</v>
      </c>
      <c r="BH8533" t="s">
        <v>66</v>
      </c>
      <c r="BI8533" t="s">
        <v>67</v>
      </c>
      <c r="BJ8533">
        <v>308.59046004889399</v>
      </c>
    </row>
    <row r="8534" spans="1:62" x14ac:dyDescent="0.25">
      <c r="A8534" t="s">
        <v>70</v>
      </c>
      <c r="B8534" t="s">
        <v>254</v>
      </c>
      <c r="C8534" t="s">
        <v>68</v>
      </c>
      <c r="D8534" t="s">
        <v>70</v>
      </c>
      <c r="E8534" t="s">
        <v>70</v>
      </c>
      <c r="F8534">
        <v>2</v>
      </c>
      <c r="G8534" t="s">
        <v>255</v>
      </c>
      <c r="H8534" t="s">
        <v>72</v>
      </c>
      <c r="I8534">
        <v>1</v>
      </c>
      <c r="J8534">
        <v>1</v>
      </c>
      <c r="K8534">
        <v>41</v>
      </c>
      <c r="L8534">
        <v>89</v>
      </c>
      <c r="M8534">
        <v>5</v>
      </c>
      <c r="P8534" t="s">
        <v>73</v>
      </c>
      <c r="Q8534" t="s">
        <v>74</v>
      </c>
      <c r="R8534">
        <v>14.219018822899599</v>
      </c>
      <c r="S8534" t="s">
        <v>4878</v>
      </c>
      <c r="T8534">
        <v>0</v>
      </c>
      <c r="BE8534" t="s">
        <v>63</v>
      </c>
      <c r="BF8534" t="s">
        <v>64</v>
      </c>
      <c r="BG8534" t="s">
        <v>65</v>
      </c>
      <c r="BH8534" t="s">
        <v>66</v>
      </c>
      <c r="BI8534" t="s">
        <v>67</v>
      </c>
      <c r="BJ8534">
        <v>308.59046004889399</v>
      </c>
    </row>
    <row r="8535" spans="1:62" x14ac:dyDescent="0.25">
      <c r="A8535" t="s">
        <v>70</v>
      </c>
      <c r="B8535" t="s">
        <v>254</v>
      </c>
      <c r="C8535" t="s">
        <v>68</v>
      </c>
      <c r="D8535" t="s">
        <v>70</v>
      </c>
      <c r="E8535" t="s">
        <v>70</v>
      </c>
      <c r="F8535">
        <v>2</v>
      </c>
      <c r="G8535" t="s">
        <v>255</v>
      </c>
      <c r="H8535" t="s">
        <v>72</v>
      </c>
      <c r="I8535">
        <v>1</v>
      </c>
      <c r="J8535">
        <v>1</v>
      </c>
      <c r="K8535">
        <v>41</v>
      </c>
      <c r="L8535">
        <v>89</v>
      </c>
      <c r="M8535">
        <v>5</v>
      </c>
      <c r="P8535" t="s">
        <v>73</v>
      </c>
      <c r="Q8535" t="s">
        <v>74</v>
      </c>
      <c r="R8535">
        <v>14.2788570789125</v>
      </c>
      <c r="S8535" t="s">
        <v>4879</v>
      </c>
      <c r="T8535">
        <v>0</v>
      </c>
      <c r="BE8535" t="s">
        <v>63</v>
      </c>
      <c r="BF8535" t="s">
        <v>64</v>
      </c>
      <c r="BG8535" t="s">
        <v>65</v>
      </c>
      <c r="BH8535" t="s">
        <v>66</v>
      </c>
      <c r="BI8535" t="s">
        <v>67</v>
      </c>
      <c r="BJ8535">
        <v>308.59046004889399</v>
      </c>
    </row>
    <row r="8536" spans="1:62" x14ac:dyDescent="0.25">
      <c r="A8536" t="s">
        <v>70</v>
      </c>
      <c r="B8536" t="s">
        <v>254</v>
      </c>
      <c r="C8536" t="s">
        <v>68</v>
      </c>
      <c r="D8536" t="s">
        <v>70</v>
      </c>
      <c r="E8536" t="s">
        <v>70</v>
      </c>
      <c r="F8536">
        <v>2</v>
      </c>
      <c r="G8536" t="s">
        <v>255</v>
      </c>
      <c r="H8536" t="s">
        <v>72</v>
      </c>
      <c r="I8536">
        <v>1</v>
      </c>
      <c r="J8536">
        <v>1</v>
      </c>
      <c r="K8536">
        <v>41</v>
      </c>
      <c r="L8536">
        <v>89</v>
      </c>
      <c r="M8536">
        <v>5</v>
      </c>
      <c r="P8536" t="s">
        <v>73</v>
      </c>
      <c r="Q8536" t="s">
        <v>74</v>
      </c>
      <c r="R8536">
        <v>14.4578239382099</v>
      </c>
      <c r="S8536" t="s">
        <v>4880</v>
      </c>
      <c r="T8536">
        <v>0</v>
      </c>
      <c r="BE8536" t="s">
        <v>63</v>
      </c>
      <c r="BF8536" t="s">
        <v>64</v>
      </c>
      <c r="BG8536" t="s">
        <v>65</v>
      </c>
      <c r="BH8536" t="s">
        <v>66</v>
      </c>
      <c r="BI8536" t="s">
        <v>67</v>
      </c>
      <c r="BJ8536">
        <v>308.59046004889399</v>
      </c>
    </row>
    <row r="8537" spans="1:62" x14ac:dyDescent="0.25">
      <c r="A8537" t="s">
        <v>70</v>
      </c>
      <c r="B8537" t="s">
        <v>254</v>
      </c>
      <c r="C8537" t="s">
        <v>68</v>
      </c>
      <c r="D8537" t="s">
        <v>70</v>
      </c>
      <c r="E8537" t="s">
        <v>70</v>
      </c>
      <c r="F8537">
        <v>2</v>
      </c>
      <c r="G8537" t="s">
        <v>255</v>
      </c>
      <c r="H8537" t="s">
        <v>72</v>
      </c>
      <c r="I8537">
        <v>1</v>
      </c>
      <c r="J8537">
        <v>1</v>
      </c>
      <c r="K8537">
        <v>41</v>
      </c>
      <c r="L8537">
        <v>89</v>
      </c>
      <c r="M8537">
        <v>5</v>
      </c>
      <c r="P8537" t="s">
        <v>73</v>
      </c>
      <c r="Q8537" t="s">
        <v>74</v>
      </c>
      <c r="R8537">
        <v>14.498913452262</v>
      </c>
      <c r="S8537" t="s">
        <v>4881</v>
      </c>
      <c r="T8537">
        <v>0</v>
      </c>
      <c r="BE8537" t="s">
        <v>63</v>
      </c>
      <c r="BF8537" t="s">
        <v>64</v>
      </c>
      <c r="BG8537" t="s">
        <v>65</v>
      </c>
      <c r="BH8537" t="s">
        <v>66</v>
      </c>
      <c r="BI8537" t="s">
        <v>67</v>
      </c>
      <c r="BJ8537">
        <v>308.59046004889399</v>
      </c>
    </row>
    <row r="8538" spans="1:62" x14ac:dyDescent="0.25">
      <c r="A8538" t="s">
        <v>70</v>
      </c>
      <c r="B8538" t="s">
        <v>254</v>
      </c>
      <c r="C8538" t="s">
        <v>68</v>
      </c>
      <c r="D8538" t="s">
        <v>70</v>
      </c>
      <c r="E8538" t="s">
        <v>70</v>
      </c>
      <c r="F8538">
        <v>2</v>
      </c>
      <c r="G8538" t="s">
        <v>255</v>
      </c>
      <c r="H8538" t="s">
        <v>72</v>
      </c>
      <c r="I8538">
        <v>1</v>
      </c>
      <c r="J8538">
        <v>1</v>
      </c>
      <c r="K8538">
        <v>41</v>
      </c>
      <c r="L8538">
        <v>89</v>
      </c>
      <c r="M8538">
        <v>5</v>
      </c>
      <c r="P8538" t="s">
        <v>73</v>
      </c>
      <c r="Q8538" t="s">
        <v>74</v>
      </c>
      <c r="R8538">
        <v>14.5386038954166</v>
      </c>
      <c r="S8538" t="s">
        <v>4882</v>
      </c>
      <c r="T8538">
        <v>0</v>
      </c>
      <c r="BE8538" t="s">
        <v>63</v>
      </c>
      <c r="BF8538" t="s">
        <v>64</v>
      </c>
      <c r="BG8538" t="s">
        <v>65</v>
      </c>
      <c r="BH8538" t="s">
        <v>66</v>
      </c>
      <c r="BI8538" t="s">
        <v>67</v>
      </c>
      <c r="BJ8538">
        <v>308.59046004889399</v>
      </c>
    </row>
    <row r="8539" spans="1:62" x14ac:dyDescent="0.25">
      <c r="A8539" t="s">
        <v>70</v>
      </c>
      <c r="B8539" t="s">
        <v>254</v>
      </c>
      <c r="C8539" t="s">
        <v>68</v>
      </c>
      <c r="D8539" t="s">
        <v>70</v>
      </c>
      <c r="E8539" t="s">
        <v>70</v>
      </c>
      <c r="F8539">
        <v>2</v>
      </c>
      <c r="G8539" t="s">
        <v>255</v>
      </c>
      <c r="H8539" t="s">
        <v>72</v>
      </c>
      <c r="I8539">
        <v>1</v>
      </c>
      <c r="J8539">
        <v>1</v>
      </c>
      <c r="K8539">
        <v>41</v>
      </c>
      <c r="L8539">
        <v>89</v>
      </c>
      <c r="M8539">
        <v>5</v>
      </c>
      <c r="P8539" t="s">
        <v>73</v>
      </c>
      <c r="Q8539" t="s">
        <v>74</v>
      </c>
      <c r="R8539">
        <v>15.9786891639232</v>
      </c>
      <c r="S8539" t="s">
        <v>117</v>
      </c>
      <c r="T8539">
        <v>0</v>
      </c>
      <c r="BE8539" t="s">
        <v>63</v>
      </c>
      <c r="BF8539" t="s">
        <v>64</v>
      </c>
      <c r="BG8539" t="s">
        <v>65</v>
      </c>
      <c r="BH8539" t="s">
        <v>66</v>
      </c>
      <c r="BI8539" t="s">
        <v>67</v>
      </c>
      <c r="BJ8539">
        <v>308.59046004889399</v>
      </c>
    </row>
    <row r="8540" spans="1:62" x14ac:dyDescent="0.25">
      <c r="A8540" t="s">
        <v>70</v>
      </c>
      <c r="B8540" t="s">
        <v>254</v>
      </c>
      <c r="C8540" t="s">
        <v>68</v>
      </c>
      <c r="D8540" t="s">
        <v>70</v>
      </c>
      <c r="E8540" t="s">
        <v>70</v>
      </c>
      <c r="F8540">
        <v>2</v>
      </c>
      <c r="G8540" t="s">
        <v>255</v>
      </c>
      <c r="H8540" t="s">
        <v>72</v>
      </c>
      <c r="I8540">
        <v>1</v>
      </c>
      <c r="J8540">
        <v>1</v>
      </c>
      <c r="K8540">
        <v>41</v>
      </c>
      <c r="L8540">
        <v>89</v>
      </c>
      <c r="M8540">
        <v>5</v>
      </c>
      <c r="P8540" t="s">
        <v>73</v>
      </c>
      <c r="Q8540" t="s">
        <v>74</v>
      </c>
      <c r="R8540">
        <v>16.0993525738158</v>
      </c>
      <c r="S8540" t="s">
        <v>4883</v>
      </c>
      <c r="T8540">
        <v>0</v>
      </c>
      <c r="BE8540" t="s">
        <v>63</v>
      </c>
      <c r="BF8540" t="s">
        <v>64</v>
      </c>
      <c r="BG8540" t="s">
        <v>65</v>
      </c>
      <c r="BH8540" t="s">
        <v>66</v>
      </c>
      <c r="BI8540" t="s">
        <v>67</v>
      </c>
      <c r="BJ8540">
        <v>308.59046004889399</v>
      </c>
    </row>
    <row r="8541" spans="1:62" x14ac:dyDescent="0.25">
      <c r="A8541" t="s">
        <v>70</v>
      </c>
      <c r="B8541" t="s">
        <v>254</v>
      </c>
      <c r="C8541" t="s">
        <v>68</v>
      </c>
      <c r="D8541" t="s">
        <v>70</v>
      </c>
      <c r="E8541" t="s">
        <v>70</v>
      </c>
      <c r="F8541">
        <v>2</v>
      </c>
      <c r="G8541" t="s">
        <v>255</v>
      </c>
      <c r="H8541" t="s">
        <v>72</v>
      </c>
      <c r="I8541">
        <v>1</v>
      </c>
      <c r="J8541">
        <v>1</v>
      </c>
      <c r="K8541">
        <v>41</v>
      </c>
      <c r="L8541">
        <v>89</v>
      </c>
      <c r="M8541">
        <v>5</v>
      </c>
      <c r="P8541" t="s">
        <v>73</v>
      </c>
      <c r="Q8541" t="s">
        <v>74</v>
      </c>
      <c r="R8541">
        <v>16.462852449330899</v>
      </c>
      <c r="S8541" t="s">
        <v>4884</v>
      </c>
      <c r="T8541">
        <v>0</v>
      </c>
      <c r="BE8541" t="s">
        <v>63</v>
      </c>
      <c r="BF8541" t="s">
        <v>64</v>
      </c>
      <c r="BG8541" t="s">
        <v>65</v>
      </c>
      <c r="BH8541" t="s">
        <v>66</v>
      </c>
      <c r="BI8541" t="s">
        <v>67</v>
      </c>
      <c r="BJ8541">
        <v>308.59046004889399</v>
      </c>
    </row>
    <row r="8542" spans="1:62" x14ac:dyDescent="0.25">
      <c r="A8542" t="s">
        <v>70</v>
      </c>
      <c r="B8542" t="s">
        <v>254</v>
      </c>
      <c r="C8542" t="s">
        <v>68</v>
      </c>
      <c r="D8542" t="s">
        <v>70</v>
      </c>
      <c r="E8542" t="s">
        <v>70</v>
      </c>
      <c r="F8542">
        <v>2</v>
      </c>
      <c r="G8542" t="s">
        <v>255</v>
      </c>
      <c r="H8542" t="s">
        <v>72</v>
      </c>
      <c r="I8542">
        <v>1</v>
      </c>
      <c r="J8542">
        <v>1</v>
      </c>
      <c r="K8542">
        <v>41</v>
      </c>
      <c r="L8542">
        <v>89</v>
      </c>
      <c r="M8542">
        <v>5</v>
      </c>
      <c r="P8542" t="s">
        <v>86</v>
      </c>
      <c r="Q8542" t="b">
        <v>0</v>
      </c>
      <c r="R8542">
        <v>16.501122633562701</v>
      </c>
      <c r="S8542" t="s">
        <v>4885</v>
      </c>
      <c r="T8542">
        <v>0</v>
      </c>
      <c r="U8542">
        <v>16.501122633562701</v>
      </c>
      <c r="BE8542" t="s">
        <v>63</v>
      </c>
      <c r="BF8542" t="s">
        <v>64</v>
      </c>
      <c r="BG8542" t="s">
        <v>65</v>
      </c>
      <c r="BH8542" t="s">
        <v>66</v>
      </c>
      <c r="BI8542" t="s">
        <v>67</v>
      </c>
      <c r="BJ8542">
        <v>308.59046004889399</v>
      </c>
    </row>
    <row r="8543" spans="1:62" x14ac:dyDescent="0.25">
      <c r="A8543" t="s">
        <v>70</v>
      </c>
      <c r="B8543" t="s">
        <v>254</v>
      </c>
      <c r="C8543" t="s">
        <v>68</v>
      </c>
      <c r="D8543" t="s">
        <v>70</v>
      </c>
      <c r="E8543" t="s">
        <v>70</v>
      </c>
      <c r="F8543">
        <v>2</v>
      </c>
      <c r="G8543" t="s">
        <v>255</v>
      </c>
      <c r="H8543" t="s">
        <v>72</v>
      </c>
      <c r="I8543">
        <v>1</v>
      </c>
      <c r="J8543">
        <v>1</v>
      </c>
      <c r="K8543">
        <v>41</v>
      </c>
      <c r="L8543">
        <v>89</v>
      </c>
      <c r="M8543">
        <v>5</v>
      </c>
      <c r="P8543" t="s">
        <v>73</v>
      </c>
      <c r="Q8543" t="s">
        <v>74</v>
      </c>
      <c r="R8543">
        <v>16.618722058308698</v>
      </c>
      <c r="S8543" t="s">
        <v>4886</v>
      </c>
      <c r="T8543">
        <v>0</v>
      </c>
      <c r="V8543" t="s">
        <v>68</v>
      </c>
      <c r="BE8543" t="s">
        <v>63</v>
      </c>
      <c r="BF8543" t="s">
        <v>64</v>
      </c>
      <c r="BG8543" t="s">
        <v>65</v>
      </c>
      <c r="BH8543" t="s">
        <v>66</v>
      </c>
      <c r="BI8543" t="s">
        <v>67</v>
      </c>
      <c r="BJ8543">
        <v>308.59046004889399</v>
      </c>
    </row>
    <row r="8544" spans="1:62" x14ac:dyDescent="0.25">
      <c r="A8544" t="s">
        <v>70</v>
      </c>
      <c r="B8544" t="s">
        <v>254</v>
      </c>
      <c r="C8544" t="s">
        <v>68</v>
      </c>
      <c r="D8544" t="s">
        <v>70</v>
      </c>
      <c r="E8544" t="s">
        <v>70</v>
      </c>
      <c r="F8544">
        <v>2</v>
      </c>
      <c r="G8544" t="s">
        <v>255</v>
      </c>
      <c r="H8544" t="s">
        <v>72</v>
      </c>
      <c r="I8544">
        <v>1</v>
      </c>
      <c r="J8544">
        <v>1</v>
      </c>
      <c r="K8544">
        <v>41</v>
      </c>
      <c r="L8544">
        <v>89</v>
      </c>
      <c r="M8544">
        <v>5</v>
      </c>
      <c r="P8544" t="s">
        <v>73</v>
      </c>
      <c r="Q8544" t="s">
        <v>74</v>
      </c>
      <c r="R8544">
        <v>17.3996645010774</v>
      </c>
      <c r="S8544" t="s">
        <v>726</v>
      </c>
      <c r="T8544">
        <v>0</v>
      </c>
      <c r="BE8544" t="s">
        <v>63</v>
      </c>
      <c r="BF8544" t="s">
        <v>64</v>
      </c>
      <c r="BG8544" t="s">
        <v>65</v>
      </c>
      <c r="BH8544" t="s">
        <v>66</v>
      </c>
      <c r="BI8544" t="s">
        <v>67</v>
      </c>
      <c r="BJ8544">
        <v>308.59046004889399</v>
      </c>
    </row>
    <row r="8545" spans="1:62" x14ac:dyDescent="0.25">
      <c r="A8545" t="s">
        <v>70</v>
      </c>
      <c r="B8545" t="s">
        <v>254</v>
      </c>
      <c r="C8545" t="s">
        <v>68</v>
      </c>
      <c r="D8545" t="s">
        <v>70</v>
      </c>
      <c r="E8545" t="s">
        <v>70</v>
      </c>
      <c r="F8545">
        <v>2</v>
      </c>
      <c r="G8545" t="s">
        <v>255</v>
      </c>
      <c r="H8545" t="s">
        <v>72</v>
      </c>
      <c r="I8545">
        <v>1</v>
      </c>
      <c r="J8545">
        <v>1</v>
      </c>
      <c r="K8545">
        <v>41</v>
      </c>
      <c r="L8545">
        <v>89</v>
      </c>
      <c r="M8545">
        <v>5</v>
      </c>
      <c r="P8545" t="s">
        <v>73</v>
      </c>
      <c r="Q8545" t="s">
        <v>74</v>
      </c>
      <c r="R8545">
        <v>17.439717126791901</v>
      </c>
      <c r="S8545" t="s">
        <v>962</v>
      </c>
      <c r="T8545">
        <v>0</v>
      </c>
      <c r="BE8545" t="s">
        <v>63</v>
      </c>
      <c r="BF8545" t="s">
        <v>64</v>
      </c>
      <c r="BG8545" t="s">
        <v>65</v>
      </c>
      <c r="BH8545" t="s">
        <v>66</v>
      </c>
      <c r="BI8545" t="s">
        <v>67</v>
      </c>
      <c r="BJ8545">
        <v>308.59046004889399</v>
      </c>
    </row>
    <row r="8546" spans="1:62" x14ac:dyDescent="0.25">
      <c r="A8546" t="s">
        <v>70</v>
      </c>
      <c r="B8546" t="s">
        <v>254</v>
      </c>
      <c r="C8546" t="s">
        <v>68</v>
      </c>
      <c r="D8546" t="s">
        <v>70</v>
      </c>
      <c r="E8546" t="s">
        <v>70</v>
      </c>
      <c r="F8546">
        <v>2</v>
      </c>
      <c r="G8546" t="s">
        <v>255</v>
      </c>
      <c r="H8546" t="s">
        <v>72</v>
      </c>
      <c r="I8546">
        <v>1</v>
      </c>
      <c r="J8546">
        <v>1</v>
      </c>
      <c r="K8546">
        <v>41</v>
      </c>
      <c r="L8546">
        <v>89</v>
      </c>
      <c r="M8546">
        <v>5</v>
      </c>
      <c r="P8546" t="s">
        <v>77</v>
      </c>
      <c r="Q8546" t="s">
        <v>74</v>
      </c>
      <c r="R8546">
        <v>17.484708545656702</v>
      </c>
      <c r="S8546" t="s">
        <v>426</v>
      </c>
      <c r="T8546">
        <v>0</v>
      </c>
      <c r="U8546">
        <v>17.484708545656702</v>
      </c>
      <c r="BE8546" t="s">
        <v>63</v>
      </c>
      <c r="BF8546" t="s">
        <v>64</v>
      </c>
      <c r="BG8546" t="s">
        <v>65</v>
      </c>
      <c r="BH8546" t="s">
        <v>66</v>
      </c>
      <c r="BI8546" t="s">
        <v>67</v>
      </c>
      <c r="BJ8546">
        <v>308.59046004889399</v>
      </c>
    </row>
    <row r="8547" spans="1:62" x14ac:dyDescent="0.25">
      <c r="A8547" t="s">
        <v>70</v>
      </c>
      <c r="B8547" t="s">
        <v>254</v>
      </c>
      <c r="C8547" t="s">
        <v>68</v>
      </c>
      <c r="D8547" t="s">
        <v>70</v>
      </c>
      <c r="E8547" t="s">
        <v>70</v>
      </c>
      <c r="F8547">
        <v>2</v>
      </c>
      <c r="G8547" t="s">
        <v>255</v>
      </c>
      <c r="H8547" t="s">
        <v>72</v>
      </c>
      <c r="I8547">
        <v>1</v>
      </c>
      <c r="J8547">
        <v>1</v>
      </c>
      <c r="K8547">
        <v>41</v>
      </c>
      <c r="L8547">
        <v>89</v>
      </c>
      <c r="M8547">
        <v>5</v>
      </c>
      <c r="P8547" t="s">
        <v>77</v>
      </c>
      <c r="Q8547" t="s">
        <v>74</v>
      </c>
      <c r="R8547">
        <v>17.759491236109099</v>
      </c>
      <c r="S8547" t="s">
        <v>588</v>
      </c>
      <c r="T8547">
        <v>0</v>
      </c>
      <c r="U8547">
        <v>17.759491236109099</v>
      </c>
      <c r="V8547" t="s">
        <v>70</v>
      </c>
      <c r="BE8547" t="s">
        <v>63</v>
      </c>
      <c r="BF8547" t="s">
        <v>64</v>
      </c>
      <c r="BG8547" t="s">
        <v>65</v>
      </c>
      <c r="BH8547" t="s">
        <v>66</v>
      </c>
      <c r="BI8547" t="s">
        <v>67</v>
      </c>
      <c r="BJ8547">
        <v>308.59046004889399</v>
      </c>
    </row>
    <row r="8548" spans="1:62" x14ac:dyDescent="0.25">
      <c r="A8548" t="s">
        <v>70</v>
      </c>
      <c r="B8548" t="s">
        <v>254</v>
      </c>
      <c r="C8548" t="s">
        <v>68</v>
      </c>
      <c r="D8548" t="s">
        <v>70</v>
      </c>
      <c r="E8548" t="s">
        <v>70</v>
      </c>
      <c r="F8548">
        <v>2</v>
      </c>
      <c r="G8548" t="s">
        <v>255</v>
      </c>
      <c r="H8548" t="s">
        <v>72</v>
      </c>
      <c r="I8548">
        <v>1</v>
      </c>
      <c r="J8548">
        <v>1</v>
      </c>
      <c r="K8548">
        <v>41</v>
      </c>
      <c r="L8548">
        <v>89</v>
      </c>
      <c r="M8548">
        <v>5</v>
      </c>
      <c r="R8548">
        <v>17.7818187656957</v>
      </c>
      <c r="S8548" t="s">
        <v>1685</v>
      </c>
      <c r="T8548">
        <v>0</v>
      </c>
      <c r="V8548" t="s">
        <v>70</v>
      </c>
      <c r="BE8548" t="s">
        <v>63</v>
      </c>
      <c r="BF8548" t="s">
        <v>64</v>
      </c>
      <c r="BG8548" t="s">
        <v>65</v>
      </c>
      <c r="BH8548" t="s">
        <v>66</v>
      </c>
      <c r="BI8548" t="s">
        <v>67</v>
      </c>
      <c r="BJ8548">
        <v>308.59046004889399</v>
      </c>
    </row>
    <row r="8549" spans="1:62" x14ac:dyDescent="0.25">
      <c r="A8549" t="s">
        <v>70</v>
      </c>
      <c r="B8549" t="s">
        <v>254</v>
      </c>
      <c r="C8549" t="s">
        <v>68</v>
      </c>
      <c r="D8549" t="s">
        <v>70</v>
      </c>
      <c r="E8549" t="s">
        <v>70</v>
      </c>
      <c r="F8549">
        <v>2</v>
      </c>
      <c r="G8549" t="s">
        <v>255</v>
      </c>
      <c r="H8549" t="s">
        <v>72</v>
      </c>
      <c r="I8549">
        <v>1</v>
      </c>
      <c r="J8549">
        <v>1</v>
      </c>
      <c r="K8549">
        <v>41</v>
      </c>
      <c r="L8549">
        <v>89</v>
      </c>
      <c r="M8549">
        <v>5</v>
      </c>
      <c r="P8549" t="s">
        <v>77</v>
      </c>
      <c r="Q8549" t="s">
        <v>74</v>
      </c>
      <c r="R8549">
        <v>18.100754293220199</v>
      </c>
      <c r="S8549" t="s">
        <v>614</v>
      </c>
      <c r="T8549">
        <v>0</v>
      </c>
      <c r="U8549">
        <v>18.100754293220199</v>
      </c>
      <c r="BE8549" t="s">
        <v>63</v>
      </c>
      <c r="BF8549" t="s">
        <v>64</v>
      </c>
      <c r="BG8549" t="s">
        <v>65</v>
      </c>
      <c r="BH8549" t="s">
        <v>66</v>
      </c>
      <c r="BI8549" t="s">
        <v>67</v>
      </c>
      <c r="BJ8549">
        <v>308.59046004889399</v>
      </c>
    </row>
    <row r="8550" spans="1:62" x14ac:dyDescent="0.25">
      <c r="A8550" t="s">
        <v>70</v>
      </c>
      <c r="B8550" t="s">
        <v>254</v>
      </c>
      <c r="C8550" t="s">
        <v>68</v>
      </c>
      <c r="D8550" t="s">
        <v>70</v>
      </c>
      <c r="E8550" t="s">
        <v>70</v>
      </c>
      <c r="F8550">
        <v>2</v>
      </c>
      <c r="G8550" t="s">
        <v>255</v>
      </c>
      <c r="H8550" t="s">
        <v>72</v>
      </c>
      <c r="I8550">
        <v>1</v>
      </c>
      <c r="J8550">
        <v>1</v>
      </c>
      <c r="K8550">
        <v>41</v>
      </c>
      <c r="L8550">
        <v>89</v>
      </c>
      <c r="M8550">
        <v>5</v>
      </c>
      <c r="P8550" t="s">
        <v>77</v>
      </c>
      <c r="Q8550" t="s">
        <v>74</v>
      </c>
      <c r="R8550">
        <v>18.200512749885</v>
      </c>
      <c r="S8550" t="s">
        <v>159</v>
      </c>
      <c r="T8550">
        <v>0</v>
      </c>
      <c r="U8550">
        <v>18.200512749885</v>
      </c>
      <c r="V8550" t="s">
        <v>70</v>
      </c>
      <c r="BE8550" t="s">
        <v>63</v>
      </c>
      <c r="BF8550" t="s">
        <v>64</v>
      </c>
      <c r="BG8550" t="s">
        <v>65</v>
      </c>
      <c r="BH8550" t="s">
        <v>66</v>
      </c>
      <c r="BI8550" t="s">
        <v>67</v>
      </c>
      <c r="BJ8550">
        <v>308.59046004889399</v>
      </c>
    </row>
    <row r="8551" spans="1:62" x14ac:dyDescent="0.25">
      <c r="A8551" t="s">
        <v>70</v>
      </c>
      <c r="B8551" t="s">
        <v>254</v>
      </c>
      <c r="C8551" t="s">
        <v>68</v>
      </c>
      <c r="D8551" t="s">
        <v>70</v>
      </c>
      <c r="E8551" t="s">
        <v>70</v>
      </c>
      <c r="F8551">
        <v>2</v>
      </c>
      <c r="G8551" t="s">
        <v>255</v>
      </c>
      <c r="H8551" t="s">
        <v>72</v>
      </c>
      <c r="I8551">
        <v>1</v>
      </c>
      <c r="J8551">
        <v>1</v>
      </c>
      <c r="K8551">
        <v>41</v>
      </c>
      <c r="L8551">
        <v>89</v>
      </c>
      <c r="M8551">
        <v>5</v>
      </c>
      <c r="P8551" t="s">
        <v>73</v>
      </c>
      <c r="Q8551" t="s">
        <v>74</v>
      </c>
      <c r="R8551">
        <v>18.860349814072801</v>
      </c>
      <c r="S8551" t="s">
        <v>4887</v>
      </c>
      <c r="T8551">
        <v>0</v>
      </c>
      <c r="V8551" t="s">
        <v>70</v>
      </c>
      <c r="BE8551" t="s">
        <v>63</v>
      </c>
      <c r="BF8551" t="s">
        <v>64</v>
      </c>
      <c r="BG8551" t="s">
        <v>65</v>
      </c>
      <c r="BH8551" t="s">
        <v>66</v>
      </c>
      <c r="BI8551" t="s">
        <v>67</v>
      </c>
      <c r="BJ8551">
        <v>308.59046004889399</v>
      </c>
    </row>
    <row r="8552" spans="1:62" x14ac:dyDescent="0.25">
      <c r="A8552" t="s">
        <v>70</v>
      </c>
      <c r="B8552" t="s">
        <v>254</v>
      </c>
      <c r="C8552" t="s">
        <v>68</v>
      </c>
      <c r="D8552" t="s">
        <v>70</v>
      </c>
      <c r="E8552" t="s">
        <v>70</v>
      </c>
      <c r="F8552">
        <v>2</v>
      </c>
      <c r="G8552" t="s">
        <v>255</v>
      </c>
      <c r="H8552" t="s">
        <v>72</v>
      </c>
      <c r="I8552">
        <v>1</v>
      </c>
      <c r="J8552">
        <v>1</v>
      </c>
      <c r="K8552">
        <v>41</v>
      </c>
      <c r="L8552">
        <v>89</v>
      </c>
      <c r="M8552">
        <v>5</v>
      </c>
      <c r="P8552" t="s">
        <v>73</v>
      </c>
      <c r="Q8552" t="s">
        <v>74</v>
      </c>
      <c r="R8552">
        <v>18.902522234173301</v>
      </c>
      <c r="S8552" t="s">
        <v>4888</v>
      </c>
      <c r="T8552">
        <v>0</v>
      </c>
      <c r="BE8552" t="s">
        <v>63</v>
      </c>
      <c r="BF8552" t="s">
        <v>64</v>
      </c>
      <c r="BG8552" t="s">
        <v>65</v>
      </c>
      <c r="BH8552" t="s">
        <v>66</v>
      </c>
      <c r="BI8552" t="s">
        <v>67</v>
      </c>
      <c r="BJ8552">
        <v>308.59046004889399</v>
      </c>
    </row>
    <row r="8553" spans="1:62" x14ac:dyDescent="0.25">
      <c r="A8553" t="s">
        <v>70</v>
      </c>
      <c r="B8553" t="s">
        <v>254</v>
      </c>
      <c r="C8553" t="s">
        <v>68</v>
      </c>
      <c r="D8553" t="s">
        <v>70</v>
      </c>
      <c r="E8553" t="s">
        <v>70</v>
      </c>
      <c r="F8553">
        <v>2</v>
      </c>
      <c r="G8553" t="s">
        <v>255</v>
      </c>
      <c r="H8553" t="s">
        <v>72</v>
      </c>
      <c r="I8553">
        <v>1</v>
      </c>
      <c r="J8553">
        <v>1</v>
      </c>
      <c r="K8553">
        <v>41</v>
      </c>
      <c r="L8553">
        <v>89</v>
      </c>
      <c r="M8553">
        <v>5</v>
      </c>
      <c r="P8553" t="s">
        <v>73</v>
      </c>
      <c r="Q8553" t="s">
        <v>74</v>
      </c>
      <c r="R8553">
        <v>19.262228793449999</v>
      </c>
      <c r="S8553" t="s">
        <v>4889</v>
      </c>
      <c r="T8553">
        <v>0</v>
      </c>
      <c r="BE8553" t="s">
        <v>63</v>
      </c>
      <c r="BF8553" t="s">
        <v>64</v>
      </c>
      <c r="BG8553" t="s">
        <v>65</v>
      </c>
      <c r="BH8553" t="s">
        <v>66</v>
      </c>
      <c r="BI8553" t="s">
        <v>67</v>
      </c>
      <c r="BJ8553">
        <v>308.59046004889399</v>
      </c>
    </row>
    <row r="8554" spans="1:62" x14ac:dyDescent="0.25">
      <c r="A8554" t="s">
        <v>70</v>
      </c>
      <c r="B8554" t="s">
        <v>254</v>
      </c>
      <c r="C8554" t="s">
        <v>68</v>
      </c>
      <c r="D8554" t="s">
        <v>70</v>
      </c>
      <c r="E8554" t="s">
        <v>70</v>
      </c>
      <c r="F8554">
        <v>2</v>
      </c>
      <c r="G8554" t="s">
        <v>255</v>
      </c>
      <c r="H8554" t="s">
        <v>72</v>
      </c>
      <c r="I8554">
        <v>1</v>
      </c>
      <c r="J8554">
        <v>1</v>
      </c>
      <c r="K8554">
        <v>41</v>
      </c>
      <c r="L8554">
        <v>89</v>
      </c>
      <c r="M8554">
        <v>5</v>
      </c>
      <c r="P8554" t="s">
        <v>73</v>
      </c>
      <c r="Q8554" t="s">
        <v>74</v>
      </c>
      <c r="R8554">
        <v>19.524160292610699</v>
      </c>
      <c r="S8554" t="s">
        <v>4890</v>
      </c>
      <c r="T8554">
        <v>0</v>
      </c>
      <c r="BE8554" t="s">
        <v>63</v>
      </c>
      <c r="BF8554" t="s">
        <v>64</v>
      </c>
      <c r="BG8554" t="s">
        <v>65</v>
      </c>
      <c r="BH8554" t="s">
        <v>66</v>
      </c>
      <c r="BI8554" t="s">
        <v>67</v>
      </c>
      <c r="BJ8554">
        <v>308.59046004889399</v>
      </c>
    </row>
    <row r="8555" spans="1:62" x14ac:dyDescent="0.25">
      <c r="A8555" t="s">
        <v>70</v>
      </c>
      <c r="B8555" t="s">
        <v>254</v>
      </c>
      <c r="C8555" t="s">
        <v>68</v>
      </c>
      <c r="D8555" t="s">
        <v>70</v>
      </c>
      <c r="E8555" t="s">
        <v>70</v>
      </c>
      <c r="F8555">
        <v>2</v>
      </c>
      <c r="G8555" t="s">
        <v>255</v>
      </c>
      <c r="H8555" t="s">
        <v>72</v>
      </c>
      <c r="I8555">
        <v>1</v>
      </c>
      <c r="J8555">
        <v>1</v>
      </c>
      <c r="K8555">
        <v>41</v>
      </c>
      <c r="L8555">
        <v>89</v>
      </c>
      <c r="M8555">
        <v>5</v>
      </c>
      <c r="P8555" t="s">
        <v>73</v>
      </c>
      <c r="Q8555" t="s">
        <v>74</v>
      </c>
      <c r="R8555">
        <v>20.5433950345905</v>
      </c>
      <c r="S8555" t="s">
        <v>4891</v>
      </c>
      <c r="T8555">
        <v>0</v>
      </c>
      <c r="BE8555" t="s">
        <v>63</v>
      </c>
      <c r="BF8555" t="s">
        <v>64</v>
      </c>
      <c r="BG8555" t="s">
        <v>65</v>
      </c>
      <c r="BH8555" t="s">
        <v>66</v>
      </c>
      <c r="BI8555" t="s">
        <v>67</v>
      </c>
      <c r="BJ8555">
        <v>308.59046004889399</v>
      </c>
    </row>
    <row r="8556" spans="1:62" x14ac:dyDescent="0.25">
      <c r="A8556" t="s">
        <v>70</v>
      </c>
      <c r="B8556" t="s">
        <v>254</v>
      </c>
      <c r="C8556" t="s">
        <v>68</v>
      </c>
      <c r="D8556" t="s">
        <v>70</v>
      </c>
      <c r="E8556" t="s">
        <v>70</v>
      </c>
      <c r="F8556">
        <v>2</v>
      </c>
      <c r="G8556" t="s">
        <v>255</v>
      </c>
      <c r="H8556" t="s">
        <v>72</v>
      </c>
      <c r="I8556">
        <v>1</v>
      </c>
      <c r="J8556">
        <v>1</v>
      </c>
      <c r="K8556">
        <v>41</v>
      </c>
      <c r="L8556">
        <v>89</v>
      </c>
      <c r="M8556">
        <v>5</v>
      </c>
      <c r="P8556" t="s">
        <v>73</v>
      </c>
      <c r="Q8556" t="s">
        <v>74</v>
      </c>
      <c r="R8556">
        <v>20.602297707460799</v>
      </c>
      <c r="S8556" t="s">
        <v>1234</v>
      </c>
      <c r="T8556">
        <v>0</v>
      </c>
      <c r="BE8556" t="s">
        <v>63</v>
      </c>
      <c r="BF8556" t="s">
        <v>64</v>
      </c>
      <c r="BG8556" t="s">
        <v>65</v>
      </c>
      <c r="BH8556" t="s">
        <v>66</v>
      </c>
      <c r="BI8556" t="s">
        <v>67</v>
      </c>
      <c r="BJ8556">
        <v>308.59046004889399</v>
      </c>
    </row>
    <row r="8557" spans="1:62" x14ac:dyDescent="0.25">
      <c r="A8557" t="s">
        <v>70</v>
      </c>
      <c r="B8557" t="s">
        <v>254</v>
      </c>
      <c r="C8557" t="s">
        <v>68</v>
      </c>
      <c r="D8557" t="s">
        <v>70</v>
      </c>
      <c r="E8557" t="s">
        <v>70</v>
      </c>
      <c r="F8557">
        <v>2</v>
      </c>
      <c r="G8557" t="s">
        <v>255</v>
      </c>
      <c r="H8557" t="s">
        <v>72</v>
      </c>
      <c r="I8557">
        <v>1</v>
      </c>
      <c r="J8557">
        <v>1</v>
      </c>
      <c r="K8557">
        <v>41</v>
      </c>
      <c r="L8557">
        <v>89</v>
      </c>
      <c r="M8557">
        <v>5</v>
      </c>
      <c r="P8557" t="s">
        <v>73</v>
      </c>
      <c r="Q8557" t="s">
        <v>74</v>
      </c>
      <c r="R8557">
        <v>20.9242670934327</v>
      </c>
      <c r="S8557" t="s">
        <v>256</v>
      </c>
      <c r="T8557">
        <v>0</v>
      </c>
      <c r="BE8557" t="s">
        <v>63</v>
      </c>
      <c r="BF8557" t="s">
        <v>64</v>
      </c>
      <c r="BG8557" t="s">
        <v>65</v>
      </c>
      <c r="BH8557" t="s">
        <v>66</v>
      </c>
      <c r="BI8557" t="s">
        <v>67</v>
      </c>
      <c r="BJ8557">
        <v>308.59046004889399</v>
      </c>
    </row>
    <row r="8558" spans="1:62" x14ac:dyDescent="0.25">
      <c r="A8558" t="s">
        <v>70</v>
      </c>
      <c r="B8558" t="s">
        <v>254</v>
      </c>
      <c r="C8558" t="s">
        <v>68</v>
      </c>
      <c r="D8558" t="s">
        <v>70</v>
      </c>
      <c r="E8558" t="s">
        <v>70</v>
      </c>
      <c r="F8558">
        <v>2</v>
      </c>
      <c r="G8558" t="s">
        <v>255</v>
      </c>
      <c r="H8558" t="s">
        <v>72</v>
      </c>
      <c r="I8558">
        <v>1</v>
      </c>
      <c r="J8558">
        <v>1</v>
      </c>
      <c r="K8558">
        <v>41</v>
      </c>
      <c r="L8558">
        <v>89</v>
      </c>
      <c r="M8558">
        <v>5</v>
      </c>
      <c r="P8558" t="s">
        <v>73</v>
      </c>
      <c r="Q8558" t="s">
        <v>74</v>
      </c>
      <c r="R8558">
        <v>21.502415764407399</v>
      </c>
      <c r="S8558" t="s">
        <v>2405</v>
      </c>
      <c r="T8558">
        <v>0</v>
      </c>
      <c r="BE8558" t="s">
        <v>63</v>
      </c>
      <c r="BF8558" t="s">
        <v>64</v>
      </c>
      <c r="BG8558" t="s">
        <v>65</v>
      </c>
      <c r="BH8558" t="s">
        <v>66</v>
      </c>
      <c r="BI8558" t="s">
        <v>67</v>
      </c>
      <c r="BJ8558">
        <v>308.59046004889399</v>
      </c>
    </row>
    <row r="8559" spans="1:62" x14ac:dyDescent="0.25">
      <c r="A8559" t="s">
        <v>70</v>
      </c>
      <c r="B8559" t="s">
        <v>254</v>
      </c>
      <c r="C8559" t="s">
        <v>68</v>
      </c>
      <c r="D8559" t="s">
        <v>70</v>
      </c>
      <c r="E8559" t="s">
        <v>70</v>
      </c>
      <c r="F8559">
        <v>2</v>
      </c>
      <c r="G8559" t="s">
        <v>255</v>
      </c>
      <c r="H8559" t="s">
        <v>72</v>
      </c>
      <c r="I8559">
        <v>1</v>
      </c>
      <c r="J8559">
        <v>1</v>
      </c>
      <c r="K8559">
        <v>41</v>
      </c>
      <c r="L8559">
        <v>89</v>
      </c>
      <c r="M8559">
        <v>5</v>
      </c>
      <c r="P8559" t="s">
        <v>73</v>
      </c>
      <c r="Q8559" t="s">
        <v>74</v>
      </c>
      <c r="R8559">
        <v>22.003760872103101</v>
      </c>
      <c r="S8559" t="s">
        <v>3914</v>
      </c>
      <c r="T8559">
        <v>0</v>
      </c>
      <c r="BE8559" t="s">
        <v>63</v>
      </c>
      <c r="BF8559" t="s">
        <v>64</v>
      </c>
      <c r="BG8559" t="s">
        <v>65</v>
      </c>
      <c r="BH8559" t="s">
        <v>66</v>
      </c>
      <c r="BI8559" t="s">
        <v>67</v>
      </c>
      <c r="BJ8559">
        <v>308.59046004889399</v>
      </c>
    </row>
    <row r="8560" spans="1:62" x14ac:dyDescent="0.25">
      <c r="A8560" t="s">
        <v>70</v>
      </c>
      <c r="B8560" t="s">
        <v>254</v>
      </c>
      <c r="C8560" t="s">
        <v>68</v>
      </c>
      <c r="D8560" t="s">
        <v>70</v>
      </c>
      <c r="E8560" t="s">
        <v>70</v>
      </c>
      <c r="F8560">
        <v>2</v>
      </c>
      <c r="G8560" t="s">
        <v>255</v>
      </c>
      <c r="H8560" t="s">
        <v>72</v>
      </c>
      <c r="I8560">
        <v>1</v>
      </c>
      <c r="J8560">
        <v>1</v>
      </c>
      <c r="K8560">
        <v>41</v>
      </c>
      <c r="L8560">
        <v>89</v>
      </c>
      <c r="M8560">
        <v>5</v>
      </c>
      <c r="P8560" t="s">
        <v>77</v>
      </c>
      <c r="Q8560" t="s">
        <v>74</v>
      </c>
      <c r="R8560">
        <v>22.107345420212301</v>
      </c>
      <c r="S8560" t="s">
        <v>1316</v>
      </c>
      <c r="T8560">
        <v>0</v>
      </c>
      <c r="U8560">
        <v>22.107345420212301</v>
      </c>
      <c r="BE8560" t="s">
        <v>63</v>
      </c>
      <c r="BF8560" t="s">
        <v>64</v>
      </c>
      <c r="BG8560" t="s">
        <v>65</v>
      </c>
      <c r="BH8560" t="s">
        <v>66</v>
      </c>
      <c r="BI8560" t="s">
        <v>67</v>
      </c>
      <c r="BJ8560">
        <v>308.59046004889399</v>
      </c>
    </row>
    <row r="8561" spans="1:62" x14ac:dyDescent="0.25">
      <c r="A8561" t="s">
        <v>70</v>
      </c>
      <c r="B8561" t="s">
        <v>254</v>
      </c>
      <c r="C8561" t="s">
        <v>68</v>
      </c>
      <c r="D8561" t="s">
        <v>70</v>
      </c>
      <c r="E8561" t="s">
        <v>70</v>
      </c>
      <c r="F8561">
        <v>2</v>
      </c>
      <c r="G8561" t="s">
        <v>255</v>
      </c>
      <c r="H8561" t="s">
        <v>72</v>
      </c>
      <c r="I8561">
        <v>1</v>
      </c>
      <c r="J8561">
        <v>1</v>
      </c>
      <c r="K8561">
        <v>41</v>
      </c>
      <c r="L8561">
        <v>89</v>
      </c>
      <c r="M8561">
        <v>5</v>
      </c>
      <c r="R8561">
        <v>22.1248960463126</v>
      </c>
      <c r="S8561" t="s">
        <v>4802</v>
      </c>
      <c r="T8561">
        <v>0</v>
      </c>
      <c r="V8561" t="s">
        <v>70</v>
      </c>
      <c r="BE8561" t="s">
        <v>63</v>
      </c>
      <c r="BF8561" t="s">
        <v>64</v>
      </c>
      <c r="BG8561" t="s">
        <v>65</v>
      </c>
      <c r="BH8561" t="s">
        <v>66</v>
      </c>
      <c r="BI8561" t="s">
        <v>67</v>
      </c>
      <c r="BJ8561">
        <v>308.59046004889399</v>
      </c>
    </row>
    <row r="8562" spans="1:62" x14ac:dyDescent="0.25">
      <c r="A8562" t="s">
        <v>70</v>
      </c>
      <c r="B8562" t="s">
        <v>254</v>
      </c>
      <c r="C8562" t="s">
        <v>68</v>
      </c>
      <c r="D8562" t="s">
        <v>70</v>
      </c>
      <c r="E8562" t="s">
        <v>70</v>
      </c>
      <c r="F8562">
        <v>2</v>
      </c>
      <c r="G8562" t="s">
        <v>255</v>
      </c>
      <c r="H8562" t="s">
        <v>72</v>
      </c>
      <c r="I8562">
        <v>1</v>
      </c>
      <c r="J8562">
        <v>1</v>
      </c>
      <c r="K8562">
        <v>41</v>
      </c>
      <c r="L8562">
        <v>89</v>
      </c>
      <c r="M8562">
        <v>5</v>
      </c>
      <c r="P8562" t="s">
        <v>77</v>
      </c>
      <c r="Q8562" t="b">
        <v>0</v>
      </c>
      <c r="R8562">
        <v>22.205385330482301</v>
      </c>
      <c r="S8562" t="s">
        <v>4892</v>
      </c>
      <c r="T8562">
        <v>0</v>
      </c>
      <c r="U8562">
        <v>22.205385330482301</v>
      </c>
      <c r="BE8562" t="s">
        <v>63</v>
      </c>
      <c r="BF8562" t="s">
        <v>64</v>
      </c>
      <c r="BG8562" t="s">
        <v>65</v>
      </c>
      <c r="BH8562" t="s">
        <v>66</v>
      </c>
      <c r="BI8562" t="s">
        <v>67</v>
      </c>
      <c r="BJ8562">
        <v>308.59046004889399</v>
      </c>
    </row>
    <row r="8563" spans="1:62" x14ac:dyDescent="0.25">
      <c r="A8563" t="s">
        <v>70</v>
      </c>
      <c r="B8563" t="s">
        <v>254</v>
      </c>
      <c r="C8563" t="s">
        <v>68</v>
      </c>
      <c r="D8563" t="s">
        <v>70</v>
      </c>
      <c r="E8563" t="s">
        <v>70</v>
      </c>
      <c r="F8563">
        <v>2</v>
      </c>
      <c r="G8563" t="s">
        <v>255</v>
      </c>
      <c r="H8563" t="s">
        <v>72</v>
      </c>
      <c r="I8563">
        <v>1</v>
      </c>
      <c r="J8563">
        <v>1</v>
      </c>
      <c r="K8563">
        <v>41</v>
      </c>
      <c r="L8563">
        <v>89</v>
      </c>
      <c r="M8563">
        <v>5</v>
      </c>
      <c r="P8563" t="s">
        <v>73</v>
      </c>
      <c r="Q8563" t="s">
        <v>74</v>
      </c>
      <c r="R8563">
        <v>22.386498800231401</v>
      </c>
      <c r="S8563" t="s">
        <v>4002</v>
      </c>
      <c r="T8563">
        <v>0</v>
      </c>
      <c r="V8563" t="s">
        <v>70</v>
      </c>
      <c r="BE8563" t="s">
        <v>63</v>
      </c>
      <c r="BF8563" t="s">
        <v>64</v>
      </c>
      <c r="BG8563" t="s">
        <v>65</v>
      </c>
      <c r="BH8563" t="s">
        <v>66</v>
      </c>
      <c r="BI8563" t="s">
        <v>67</v>
      </c>
      <c r="BJ8563">
        <v>308.59046004889399</v>
      </c>
    </row>
    <row r="8564" spans="1:62" x14ac:dyDescent="0.25">
      <c r="A8564" t="s">
        <v>70</v>
      </c>
      <c r="B8564" t="s">
        <v>254</v>
      </c>
      <c r="C8564" t="s">
        <v>68</v>
      </c>
      <c r="D8564" t="s">
        <v>70</v>
      </c>
      <c r="E8564" t="s">
        <v>70</v>
      </c>
      <c r="F8564">
        <v>2</v>
      </c>
      <c r="G8564" t="s">
        <v>255</v>
      </c>
      <c r="H8564" t="s">
        <v>72</v>
      </c>
      <c r="I8564">
        <v>1</v>
      </c>
      <c r="J8564">
        <v>1</v>
      </c>
      <c r="K8564">
        <v>41</v>
      </c>
      <c r="L8564">
        <v>89</v>
      </c>
      <c r="M8564">
        <v>5</v>
      </c>
      <c r="P8564" t="s">
        <v>73</v>
      </c>
      <c r="Q8564" t="s">
        <v>74</v>
      </c>
      <c r="R8564">
        <v>22.523234310283399</v>
      </c>
      <c r="S8564" t="s">
        <v>4893</v>
      </c>
      <c r="T8564">
        <v>0</v>
      </c>
      <c r="BE8564" t="s">
        <v>63</v>
      </c>
      <c r="BF8564" t="s">
        <v>64</v>
      </c>
      <c r="BG8564" t="s">
        <v>65</v>
      </c>
      <c r="BH8564" t="s">
        <v>66</v>
      </c>
      <c r="BI8564" t="s">
        <v>67</v>
      </c>
      <c r="BJ8564">
        <v>308.59046004889399</v>
      </c>
    </row>
    <row r="8565" spans="1:62" x14ac:dyDescent="0.25">
      <c r="A8565" t="s">
        <v>70</v>
      </c>
      <c r="B8565" t="s">
        <v>254</v>
      </c>
      <c r="C8565" t="s">
        <v>68</v>
      </c>
      <c r="D8565" t="s">
        <v>70</v>
      </c>
      <c r="E8565" t="s">
        <v>70</v>
      </c>
      <c r="F8565">
        <v>2</v>
      </c>
      <c r="G8565" t="s">
        <v>255</v>
      </c>
      <c r="H8565" t="s">
        <v>72</v>
      </c>
      <c r="I8565">
        <v>1</v>
      </c>
      <c r="J8565">
        <v>1</v>
      </c>
      <c r="K8565">
        <v>41</v>
      </c>
      <c r="L8565">
        <v>89</v>
      </c>
      <c r="M8565">
        <v>5</v>
      </c>
      <c r="P8565" t="s">
        <v>73</v>
      </c>
      <c r="Q8565" t="s">
        <v>74</v>
      </c>
      <c r="R8565">
        <v>22.886454106759601</v>
      </c>
      <c r="S8565" t="s">
        <v>918</v>
      </c>
      <c r="T8565">
        <v>0</v>
      </c>
      <c r="BE8565" t="s">
        <v>63</v>
      </c>
      <c r="BF8565" t="s">
        <v>64</v>
      </c>
      <c r="BG8565" t="s">
        <v>65</v>
      </c>
      <c r="BH8565" t="s">
        <v>66</v>
      </c>
      <c r="BI8565" t="s">
        <v>67</v>
      </c>
      <c r="BJ8565">
        <v>308.59046004889399</v>
      </c>
    </row>
    <row r="8566" spans="1:62" x14ac:dyDescent="0.25">
      <c r="A8566" t="s">
        <v>70</v>
      </c>
      <c r="B8566" t="s">
        <v>254</v>
      </c>
      <c r="C8566" t="s">
        <v>68</v>
      </c>
      <c r="D8566" t="s">
        <v>70</v>
      </c>
      <c r="E8566" t="s">
        <v>70</v>
      </c>
      <c r="F8566">
        <v>2</v>
      </c>
      <c r="G8566" t="s">
        <v>255</v>
      </c>
      <c r="H8566" t="s">
        <v>72</v>
      </c>
      <c r="I8566">
        <v>1</v>
      </c>
      <c r="J8566">
        <v>1</v>
      </c>
      <c r="K8566">
        <v>41</v>
      </c>
      <c r="L8566">
        <v>89</v>
      </c>
      <c r="M8566">
        <v>5</v>
      </c>
      <c r="P8566" t="s">
        <v>73</v>
      </c>
      <c r="Q8566" t="s">
        <v>74</v>
      </c>
      <c r="R8566">
        <v>22.922628664207799</v>
      </c>
      <c r="S8566" t="s">
        <v>2939</v>
      </c>
      <c r="T8566">
        <v>0</v>
      </c>
      <c r="BE8566" t="s">
        <v>63</v>
      </c>
      <c r="BF8566" t="s">
        <v>64</v>
      </c>
      <c r="BG8566" t="s">
        <v>65</v>
      </c>
      <c r="BH8566" t="s">
        <v>66</v>
      </c>
      <c r="BI8566" t="s">
        <v>67</v>
      </c>
      <c r="BJ8566">
        <v>308.59046004889399</v>
      </c>
    </row>
    <row r="8567" spans="1:62" x14ac:dyDescent="0.25">
      <c r="A8567" t="s">
        <v>70</v>
      </c>
      <c r="B8567" t="s">
        <v>254</v>
      </c>
      <c r="C8567" t="s">
        <v>68</v>
      </c>
      <c r="D8567" t="s">
        <v>70</v>
      </c>
      <c r="E8567" t="s">
        <v>70</v>
      </c>
      <c r="F8567">
        <v>2</v>
      </c>
      <c r="G8567" t="s">
        <v>255</v>
      </c>
      <c r="H8567" t="s">
        <v>72</v>
      </c>
      <c r="I8567">
        <v>1</v>
      </c>
      <c r="J8567">
        <v>1</v>
      </c>
      <c r="K8567">
        <v>41</v>
      </c>
      <c r="L8567">
        <v>89</v>
      </c>
      <c r="M8567">
        <v>5</v>
      </c>
      <c r="P8567" t="s">
        <v>73</v>
      </c>
      <c r="Q8567" t="s">
        <v>74</v>
      </c>
      <c r="R8567">
        <v>23.404969780603999</v>
      </c>
      <c r="S8567" t="s">
        <v>3168</v>
      </c>
      <c r="T8567">
        <v>0</v>
      </c>
      <c r="BE8567" t="s">
        <v>63</v>
      </c>
      <c r="BF8567" t="s">
        <v>64</v>
      </c>
      <c r="BG8567" t="s">
        <v>65</v>
      </c>
      <c r="BH8567" t="s">
        <v>66</v>
      </c>
      <c r="BI8567" t="s">
        <v>67</v>
      </c>
      <c r="BJ8567">
        <v>308.59046004889399</v>
      </c>
    </row>
    <row r="8568" spans="1:62" x14ac:dyDescent="0.25">
      <c r="A8568" t="s">
        <v>70</v>
      </c>
      <c r="B8568" t="s">
        <v>254</v>
      </c>
      <c r="C8568" t="s">
        <v>68</v>
      </c>
      <c r="D8568" t="s">
        <v>70</v>
      </c>
      <c r="E8568" t="s">
        <v>70</v>
      </c>
      <c r="F8568">
        <v>2</v>
      </c>
      <c r="G8568" t="s">
        <v>255</v>
      </c>
      <c r="H8568" t="s">
        <v>72</v>
      </c>
      <c r="I8568">
        <v>1</v>
      </c>
      <c r="J8568">
        <v>1</v>
      </c>
      <c r="K8568">
        <v>41</v>
      </c>
      <c r="L8568">
        <v>89</v>
      </c>
      <c r="M8568">
        <v>5</v>
      </c>
      <c r="P8568" t="s">
        <v>73</v>
      </c>
      <c r="Q8568" t="s">
        <v>74</v>
      </c>
      <c r="R8568">
        <v>24.126682460569999</v>
      </c>
      <c r="S8568" t="s">
        <v>4894</v>
      </c>
      <c r="T8568">
        <v>0</v>
      </c>
      <c r="BE8568" t="s">
        <v>63</v>
      </c>
      <c r="BF8568" t="s">
        <v>64</v>
      </c>
      <c r="BG8568" t="s">
        <v>65</v>
      </c>
      <c r="BH8568" t="s">
        <v>66</v>
      </c>
      <c r="BI8568" t="s">
        <v>67</v>
      </c>
      <c r="BJ8568">
        <v>308.59046004889399</v>
      </c>
    </row>
    <row r="8569" spans="1:62" x14ac:dyDescent="0.25">
      <c r="A8569" t="s">
        <v>70</v>
      </c>
      <c r="B8569" t="s">
        <v>254</v>
      </c>
      <c r="C8569" t="s">
        <v>68</v>
      </c>
      <c r="D8569" t="s">
        <v>70</v>
      </c>
      <c r="E8569" t="s">
        <v>70</v>
      </c>
      <c r="F8569">
        <v>2</v>
      </c>
      <c r="G8569" t="s">
        <v>255</v>
      </c>
      <c r="H8569" t="s">
        <v>72</v>
      </c>
      <c r="I8569">
        <v>1</v>
      </c>
      <c r="J8569">
        <v>1</v>
      </c>
      <c r="K8569">
        <v>41</v>
      </c>
      <c r="L8569">
        <v>89</v>
      </c>
      <c r="M8569">
        <v>5</v>
      </c>
      <c r="P8569" t="s">
        <v>73</v>
      </c>
      <c r="Q8569" t="s">
        <v>74</v>
      </c>
      <c r="R8569">
        <v>24.342329410021101</v>
      </c>
      <c r="S8569" t="s">
        <v>4895</v>
      </c>
      <c r="T8569">
        <v>0</v>
      </c>
      <c r="BE8569" t="s">
        <v>63</v>
      </c>
      <c r="BF8569" t="s">
        <v>64</v>
      </c>
      <c r="BG8569" t="s">
        <v>65</v>
      </c>
      <c r="BH8569" t="s">
        <v>66</v>
      </c>
      <c r="BI8569" t="s">
        <v>67</v>
      </c>
      <c r="BJ8569">
        <v>308.59046004889399</v>
      </c>
    </row>
    <row r="8570" spans="1:62" x14ac:dyDescent="0.25">
      <c r="A8570" t="s">
        <v>70</v>
      </c>
      <c r="B8570" t="s">
        <v>254</v>
      </c>
      <c r="C8570" t="s">
        <v>68</v>
      </c>
      <c r="D8570" t="s">
        <v>70</v>
      </c>
      <c r="E8570" t="s">
        <v>70</v>
      </c>
      <c r="F8570">
        <v>2</v>
      </c>
      <c r="G8570" t="s">
        <v>255</v>
      </c>
      <c r="H8570" t="s">
        <v>72</v>
      </c>
      <c r="I8570">
        <v>1</v>
      </c>
      <c r="J8570">
        <v>1</v>
      </c>
      <c r="K8570">
        <v>41</v>
      </c>
      <c r="L8570">
        <v>89</v>
      </c>
      <c r="M8570">
        <v>5</v>
      </c>
      <c r="P8570" t="s">
        <v>73</v>
      </c>
      <c r="Q8570" t="s">
        <v>74</v>
      </c>
      <c r="R8570">
        <v>24.403771664743498</v>
      </c>
      <c r="S8570" t="s">
        <v>4674</v>
      </c>
      <c r="T8570">
        <v>0</v>
      </c>
      <c r="BE8570" t="s">
        <v>63</v>
      </c>
      <c r="BF8570" t="s">
        <v>64</v>
      </c>
      <c r="BG8570" t="s">
        <v>65</v>
      </c>
      <c r="BH8570" t="s">
        <v>66</v>
      </c>
      <c r="BI8570" t="s">
        <v>67</v>
      </c>
      <c r="BJ8570">
        <v>308.59046004889399</v>
      </c>
    </row>
    <row r="8571" spans="1:62" x14ac:dyDescent="0.25">
      <c r="A8571" t="s">
        <v>70</v>
      </c>
      <c r="B8571" t="s">
        <v>254</v>
      </c>
      <c r="C8571" t="s">
        <v>68</v>
      </c>
      <c r="D8571" t="s">
        <v>70</v>
      </c>
      <c r="E8571" t="s">
        <v>70</v>
      </c>
      <c r="F8571">
        <v>2</v>
      </c>
      <c r="G8571" t="s">
        <v>255</v>
      </c>
      <c r="H8571" t="s">
        <v>72</v>
      </c>
      <c r="I8571">
        <v>1</v>
      </c>
      <c r="J8571">
        <v>1</v>
      </c>
      <c r="K8571">
        <v>41</v>
      </c>
      <c r="L8571">
        <v>89</v>
      </c>
      <c r="M8571">
        <v>5</v>
      </c>
      <c r="P8571" t="s">
        <v>77</v>
      </c>
      <c r="Q8571" t="s">
        <v>74</v>
      </c>
      <c r="R8571">
        <v>24.646898803403001</v>
      </c>
      <c r="S8571" t="s">
        <v>4896</v>
      </c>
      <c r="T8571">
        <v>0</v>
      </c>
      <c r="U8571">
        <v>24.646898803403001</v>
      </c>
      <c r="BE8571" t="s">
        <v>63</v>
      </c>
      <c r="BF8571" t="s">
        <v>64</v>
      </c>
      <c r="BG8571" t="s">
        <v>65</v>
      </c>
      <c r="BH8571" t="s">
        <v>66</v>
      </c>
      <c r="BI8571" t="s">
        <v>67</v>
      </c>
      <c r="BJ8571">
        <v>308.59046004889399</v>
      </c>
    </row>
    <row r="8572" spans="1:62" x14ac:dyDescent="0.25">
      <c r="A8572" t="s">
        <v>70</v>
      </c>
      <c r="B8572" t="s">
        <v>254</v>
      </c>
      <c r="C8572" t="s">
        <v>68</v>
      </c>
      <c r="D8572" t="s">
        <v>70</v>
      </c>
      <c r="E8572" t="s">
        <v>70</v>
      </c>
      <c r="F8572">
        <v>2</v>
      </c>
      <c r="G8572" t="s">
        <v>255</v>
      </c>
      <c r="H8572" t="s">
        <v>72</v>
      </c>
      <c r="I8572">
        <v>1</v>
      </c>
      <c r="J8572">
        <v>1</v>
      </c>
      <c r="K8572">
        <v>41</v>
      </c>
      <c r="L8572">
        <v>89</v>
      </c>
      <c r="M8572">
        <v>5</v>
      </c>
      <c r="R8572">
        <v>24.665994167997201</v>
      </c>
      <c r="S8572" t="s">
        <v>4897</v>
      </c>
      <c r="T8572">
        <v>0</v>
      </c>
      <c r="V8572" t="s">
        <v>70</v>
      </c>
      <c r="BE8572" t="s">
        <v>63</v>
      </c>
      <c r="BF8572" t="s">
        <v>64</v>
      </c>
      <c r="BG8572" t="s">
        <v>65</v>
      </c>
      <c r="BH8572" t="s">
        <v>66</v>
      </c>
      <c r="BI8572" t="s">
        <v>67</v>
      </c>
      <c r="BJ8572">
        <v>308.59046004889399</v>
      </c>
    </row>
    <row r="8573" spans="1:62" x14ac:dyDescent="0.25">
      <c r="A8573" t="s">
        <v>70</v>
      </c>
      <c r="B8573" t="s">
        <v>254</v>
      </c>
      <c r="C8573" t="s">
        <v>68</v>
      </c>
      <c r="D8573" t="s">
        <v>70</v>
      </c>
      <c r="E8573" t="s">
        <v>70</v>
      </c>
      <c r="F8573">
        <v>2</v>
      </c>
      <c r="G8573" t="s">
        <v>255</v>
      </c>
      <c r="H8573" t="s">
        <v>72</v>
      </c>
      <c r="I8573">
        <v>1</v>
      </c>
      <c r="J8573">
        <v>1</v>
      </c>
      <c r="K8573">
        <v>41</v>
      </c>
      <c r="L8573">
        <v>89</v>
      </c>
      <c r="M8573">
        <v>5</v>
      </c>
      <c r="P8573" t="s">
        <v>77</v>
      </c>
      <c r="Q8573" t="b">
        <v>0</v>
      </c>
      <c r="R8573">
        <v>24.7462229058292</v>
      </c>
      <c r="S8573" t="s">
        <v>4898</v>
      </c>
      <c r="T8573">
        <v>0</v>
      </c>
      <c r="U8573">
        <v>24.7462229058292</v>
      </c>
      <c r="BE8573" t="s">
        <v>63</v>
      </c>
      <c r="BF8573" t="s">
        <v>64</v>
      </c>
      <c r="BG8573" t="s">
        <v>65</v>
      </c>
      <c r="BH8573" t="s">
        <v>66</v>
      </c>
      <c r="BI8573" t="s">
        <v>67</v>
      </c>
      <c r="BJ8573">
        <v>308.59046004889399</v>
      </c>
    </row>
    <row r="8574" spans="1:62" x14ac:dyDescent="0.25">
      <c r="A8574" t="s">
        <v>70</v>
      </c>
      <c r="B8574" t="s">
        <v>254</v>
      </c>
      <c r="C8574" t="s">
        <v>68</v>
      </c>
      <c r="D8574" t="s">
        <v>70</v>
      </c>
      <c r="E8574" t="s">
        <v>70</v>
      </c>
      <c r="F8574">
        <v>2</v>
      </c>
      <c r="G8574" t="s">
        <v>255</v>
      </c>
      <c r="H8574" t="s">
        <v>72</v>
      </c>
      <c r="I8574">
        <v>1</v>
      </c>
      <c r="J8574">
        <v>1</v>
      </c>
      <c r="K8574">
        <v>41</v>
      </c>
      <c r="L8574">
        <v>89</v>
      </c>
      <c r="M8574">
        <v>5</v>
      </c>
      <c r="P8574" t="s">
        <v>73</v>
      </c>
      <c r="Q8574" t="s">
        <v>74</v>
      </c>
      <c r="R8574">
        <v>24.783494604998801</v>
      </c>
      <c r="S8574" t="s">
        <v>551</v>
      </c>
      <c r="T8574">
        <v>0</v>
      </c>
      <c r="V8574" t="s">
        <v>70</v>
      </c>
      <c r="BE8574" t="s">
        <v>63</v>
      </c>
      <c r="BF8574" t="s">
        <v>64</v>
      </c>
      <c r="BG8574" t="s">
        <v>65</v>
      </c>
      <c r="BH8574" t="s">
        <v>66</v>
      </c>
      <c r="BI8574" t="s">
        <v>67</v>
      </c>
      <c r="BJ8574">
        <v>308.59046004889399</v>
      </c>
    </row>
    <row r="8575" spans="1:62" x14ac:dyDescent="0.25">
      <c r="A8575" t="s">
        <v>70</v>
      </c>
      <c r="B8575" t="s">
        <v>254</v>
      </c>
      <c r="C8575" t="s">
        <v>68</v>
      </c>
      <c r="D8575" t="s">
        <v>70</v>
      </c>
      <c r="E8575" t="s">
        <v>70</v>
      </c>
      <c r="F8575">
        <v>2</v>
      </c>
      <c r="G8575" t="s">
        <v>255</v>
      </c>
      <c r="H8575" t="s">
        <v>72</v>
      </c>
      <c r="I8575">
        <v>1</v>
      </c>
      <c r="J8575">
        <v>1</v>
      </c>
      <c r="K8575">
        <v>41</v>
      </c>
      <c r="L8575">
        <v>89</v>
      </c>
      <c r="M8575">
        <v>5</v>
      </c>
      <c r="P8575" t="s">
        <v>73</v>
      </c>
      <c r="Q8575" t="s">
        <v>74</v>
      </c>
      <c r="R8575">
        <v>25.226206193779898</v>
      </c>
      <c r="S8575" t="s">
        <v>4899</v>
      </c>
      <c r="T8575">
        <v>0</v>
      </c>
      <c r="BE8575" t="s">
        <v>63</v>
      </c>
      <c r="BF8575" t="s">
        <v>64</v>
      </c>
      <c r="BG8575" t="s">
        <v>65</v>
      </c>
      <c r="BH8575" t="s">
        <v>66</v>
      </c>
      <c r="BI8575" t="s">
        <v>67</v>
      </c>
      <c r="BJ8575">
        <v>308.59046004889399</v>
      </c>
    </row>
    <row r="8576" spans="1:62" x14ac:dyDescent="0.25">
      <c r="A8576" t="s">
        <v>70</v>
      </c>
      <c r="B8576" t="s">
        <v>254</v>
      </c>
      <c r="C8576" t="s">
        <v>68</v>
      </c>
      <c r="D8576" t="s">
        <v>70</v>
      </c>
      <c r="E8576" t="s">
        <v>70</v>
      </c>
      <c r="F8576">
        <v>2</v>
      </c>
      <c r="G8576" t="s">
        <v>255</v>
      </c>
      <c r="H8576" t="s">
        <v>72</v>
      </c>
      <c r="I8576">
        <v>1</v>
      </c>
      <c r="J8576">
        <v>1</v>
      </c>
      <c r="K8576">
        <v>41</v>
      </c>
      <c r="L8576">
        <v>89</v>
      </c>
      <c r="M8576">
        <v>5</v>
      </c>
      <c r="P8576" t="s">
        <v>73</v>
      </c>
      <c r="Q8576" t="s">
        <v>74</v>
      </c>
      <c r="R8576">
        <v>25.7069009354454</v>
      </c>
      <c r="S8576" t="s">
        <v>1939</v>
      </c>
      <c r="T8576">
        <v>0</v>
      </c>
      <c r="BE8576" t="s">
        <v>63</v>
      </c>
      <c r="BF8576" t="s">
        <v>64</v>
      </c>
      <c r="BG8576" t="s">
        <v>65</v>
      </c>
      <c r="BH8576" t="s">
        <v>66</v>
      </c>
      <c r="BI8576" t="s">
        <v>67</v>
      </c>
      <c r="BJ8576">
        <v>308.59046004889399</v>
      </c>
    </row>
    <row r="8577" spans="1:62" x14ac:dyDescent="0.25">
      <c r="A8577" t="s">
        <v>70</v>
      </c>
      <c r="B8577" t="s">
        <v>254</v>
      </c>
      <c r="C8577" t="s">
        <v>68</v>
      </c>
      <c r="D8577" t="s">
        <v>70</v>
      </c>
      <c r="E8577" t="s">
        <v>70</v>
      </c>
      <c r="F8577">
        <v>2</v>
      </c>
      <c r="G8577" t="s">
        <v>255</v>
      </c>
      <c r="H8577" t="s">
        <v>72</v>
      </c>
      <c r="I8577">
        <v>1</v>
      </c>
      <c r="J8577">
        <v>1</v>
      </c>
      <c r="K8577">
        <v>41</v>
      </c>
      <c r="L8577">
        <v>89</v>
      </c>
      <c r="M8577">
        <v>5</v>
      </c>
      <c r="P8577" t="s">
        <v>86</v>
      </c>
      <c r="Q8577" t="b">
        <v>0</v>
      </c>
      <c r="R8577">
        <v>25.7471611374785</v>
      </c>
      <c r="S8577" t="s">
        <v>4900</v>
      </c>
      <c r="T8577">
        <v>0</v>
      </c>
      <c r="U8577">
        <v>25.7471611374785</v>
      </c>
      <c r="BE8577" t="s">
        <v>63</v>
      </c>
      <c r="BF8577" t="s">
        <v>64</v>
      </c>
      <c r="BG8577" t="s">
        <v>65</v>
      </c>
      <c r="BH8577" t="s">
        <v>66</v>
      </c>
      <c r="BI8577" t="s">
        <v>67</v>
      </c>
      <c r="BJ8577">
        <v>308.59046004889399</v>
      </c>
    </row>
    <row r="8578" spans="1:62" x14ac:dyDescent="0.25">
      <c r="A8578" t="s">
        <v>70</v>
      </c>
      <c r="B8578" t="s">
        <v>254</v>
      </c>
      <c r="C8578" t="s">
        <v>68</v>
      </c>
      <c r="D8578" t="s">
        <v>70</v>
      </c>
      <c r="E8578" t="s">
        <v>70</v>
      </c>
      <c r="F8578">
        <v>2</v>
      </c>
      <c r="G8578" t="s">
        <v>255</v>
      </c>
      <c r="H8578" t="s">
        <v>72</v>
      </c>
      <c r="I8578">
        <v>1</v>
      </c>
      <c r="J8578">
        <v>1</v>
      </c>
      <c r="K8578">
        <v>41</v>
      </c>
      <c r="L8578">
        <v>89</v>
      </c>
      <c r="M8578">
        <v>5</v>
      </c>
      <c r="R8578">
        <v>25.7667497854708</v>
      </c>
      <c r="S8578" t="s">
        <v>2873</v>
      </c>
      <c r="T8578">
        <v>0</v>
      </c>
      <c r="V8578" t="s">
        <v>68</v>
      </c>
      <c r="BE8578" t="s">
        <v>63</v>
      </c>
      <c r="BF8578" t="s">
        <v>64</v>
      </c>
      <c r="BG8578" t="s">
        <v>65</v>
      </c>
      <c r="BH8578" t="s">
        <v>66</v>
      </c>
      <c r="BI8578" t="s">
        <v>67</v>
      </c>
      <c r="BJ8578">
        <v>308.59046004889399</v>
      </c>
    </row>
    <row r="8579" spans="1:62" x14ac:dyDescent="0.25">
      <c r="A8579" t="s">
        <v>70</v>
      </c>
      <c r="B8579" t="s">
        <v>254</v>
      </c>
      <c r="C8579" t="s">
        <v>68</v>
      </c>
      <c r="D8579" t="s">
        <v>70</v>
      </c>
      <c r="E8579" t="s">
        <v>70</v>
      </c>
      <c r="F8579">
        <v>2</v>
      </c>
      <c r="G8579" t="s">
        <v>255</v>
      </c>
      <c r="H8579" t="s">
        <v>72</v>
      </c>
      <c r="I8579">
        <v>1</v>
      </c>
      <c r="J8579">
        <v>1</v>
      </c>
      <c r="K8579">
        <v>41</v>
      </c>
      <c r="L8579">
        <v>89</v>
      </c>
      <c r="M8579">
        <v>5</v>
      </c>
      <c r="P8579" t="s">
        <v>73</v>
      </c>
      <c r="Q8579" t="s">
        <v>74</v>
      </c>
      <c r="R8579">
        <v>26.066915383024</v>
      </c>
      <c r="S8579" t="s">
        <v>4901</v>
      </c>
      <c r="T8579">
        <v>0</v>
      </c>
      <c r="BE8579" t="s">
        <v>63</v>
      </c>
      <c r="BF8579" t="s">
        <v>64</v>
      </c>
      <c r="BG8579" t="s">
        <v>65</v>
      </c>
      <c r="BH8579" t="s">
        <v>66</v>
      </c>
      <c r="BI8579" t="s">
        <v>67</v>
      </c>
      <c r="BJ8579">
        <v>308.59046004889399</v>
      </c>
    </row>
    <row r="8580" spans="1:62" x14ac:dyDescent="0.25">
      <c r="A8580" t="s">
        <v>70</v>
      </c>
      <c r="B8580" t="s">
        <v>254</v>
      </c>
      <c r="C8580" t="s">
        <v>68</v>
      </c>
      <c r="D8580" t="s">
        <v>70</v>
      </c>
      <c r="E8580" t="s">
        <v>70</v>
      </c>
      <c r="F8580">
        <v>2</v>
      </c>
      <c r="G8580" t="s">
        <v>255</v>
      </c>
      <c r="H8580" t="s">
        <v>72</v>
      </c>
      <c r="I8580">
        <v>1</v>
      </c>
      <c r="J8580">
        <v>1</v>
      </c>
      <c r="K8580">
        <v>41</v>
      </c>
      <c r="L8580">
        <v>89</v>
      </c>
      <c r="M8580">
        <v>5</v>
      </c>
      <c r="P8580" t="s">
        <v>73</v>
      </c>
      <c r="Q8580" t="s">
        <v>74</v>
      </c>
      <c r="R8580">
        <v>26.666725816525201</v>
      </c>
      <c r="S8580" t="s">
        <v>4902</v>
      </c>
      <c r="T8580">
        <v>0</v>
      </c>
      <c r="BE8580" t="s">
        <v>63</v>
      </c>
      <c r="BF8580" t="s">
        <v>64</v>
      </c>
      <c r="BG8580" t="s">
        <v>65</v>
      </c>
      <c r="BH8580" t="s">
        <v>66</v>
      </c>
      <c r="BI8580" t="s">
        <v>67</v>
      </c>
      <c r="BJ8580">
        <v>308.59046004889399</v>
      </c>
    </row>
    <row r="8581" spans="1:62" x14ac:dyDescent="0.25">
      <c r="A8581" t="s">
        <v>70</v>
      </c>
      <c r="B8581" t="s">
        <v>254</v>
      </c>
      <c r="C8581" t="s">
        <v>68</v>
      </c>
      <c r="D8581" t="s">
        <v>70</v>
      </c>
      <c r="E8581" t="s">
        <v>70</v>
      </c>
      <c r="F8581">
        <v>2</v>
      </c>
      <c r="G8581" t="s">
        <v>255</v>
      </c>
      <c r="H8581" t="s">
        <v>72</v>
      </c>
      <c r="I8581">
        <v>1</v>
      </c>
      <c r="J8581">
        <v>1</v>
      </c>
      <c r="K8581">
        <v>41</v>
      </c>
      <c r="L8581">
        <v>89</v>
      </c>
      <c r="M8581">
        <v>5</v>
      </c>
      <c r="P8581" t="s">
        <v>73</v>
      </c>
      <c r="Q8581" t="s">
        <v>74</v>
      </c>
      <c r="R8581">
        <v>26.725213336787402</v>
      </c>
      <c r="S8581" t="s">
        <v>4903</v>
      </c>
      <c r="T8581">
        <v>0</v>
      </c>
      <c r="BE8581" t="s">
        <v>63</v>
      </c>
      <c r="BF8581" t="s">
        <v>64</v>
      </c>
      <c r="BG8581" t="s">
        <v>65</v>
      </c>
      <c r="BH8581" t="s">
        <v>66</v>
      </c>
      <c r="BI8581" t="s">
        <v>67</v>
      </c>
      <c r="BJ8581">
        <v>308.59046004889399</v>
      </c>
    </row>
    <row r="8582" spans="1:62" x14ac:dyDescent="0.25">
      <c r="A8582" t="s">
        <v>70</v>
      </c>
      <c r="B8582" t="s">
        <v>254</v>
      </c>
      <c r="C8582" t="s">
        <v>68</v>
      </c>
      <c r="D8582" t="s">
        <v>70</v>
      </c>
      <c r="E8582" t="s">
        <v>70</v>
      </c>
      <c r="F8582">
        <v>2</v>
      </c>
      <c r="G8582" t="s">
        <v>255</v>
      </c>
      <c r="H8582" t="s">
        <v>72</v>
      </c>
      <c r="I8582">
        <v>1</v>
      </c>
      <c r="J8582">
        <v>1</v>
      </c>
      <c r="K8582">
        <v>41</v>
      </c>
      <c r="L8582">
        <v>89</v>
      </c>
      <c r="M8582">
        <v>5</v>
      </c>
      <c r="P8582" t="s">
        <v>77</v>
      </c>
      <c r="Q8582" t="s">
        <v>74</v>
      </c>
      <c r="R8582">
        <v>26.8052285391895</v>
      </c>
      <c r="S8582" t="s">
        <v>79</v>
      </c>
      <c r="T8582">
        <v>0</v>
      </c>
      <c r="U8582">
        <v>26.8052285391895</v>
      </c>
      <c r="BE8582" t="s">
        <v>63</v>
      </c>
      <c r="BF8582" t="s">
        <v>64</v>
      </c>
      <c r="BG8582" t="s">
        <v>65</v>
      </c>
      <c r="BH8582" t="s">
        <v>66</v>
      </c>
      <c r="BI8582" t="s">
        <v>67</v>
      </c>
      <c r="BJ8582">
        <v>308.59046004889399</v>
      </c>
    </row>
    <row r="8583" spans="1:62" x14ac:dyDescent="0.25">
      <c r="A8583" t="s">
        <v>70</v>
      </c>
      <c r="B8583" t="s">
        <v>254</v>
      </c>
      <c r="C8583" t="s">
        <v>68</v>
      </c>
      <c r="D8583" t="s">
        <v>70</v>
      </c>
      <c r="E8583" t="s">
        <v>70</v>
      </c>
      <c r="F8583">
        <v>2</v>
      </c>
      <c r="G8583" t="s">
        <v>255</v>
      </c>
      <c r="H8583" t="s">
        <v>72</v>
      </c>
      <c r="I8583">
        <v>1</v>
      </c>
      <c r="J8583">
        <v>1</v>
      </c>
      <c r="K8583">
        <v>41</v>
      </c>
      <c r="L8583">
        <v>89</v>
      </c>
      <c r="M8583">
        <v>5</v>
      </c>
      <c r="P8583" t="s">
        <v>77</v>
      </c>
      <c r="Q8583" t="s">
        <v>74</v>
      </c>
      <c r="R8583">
        <v>26.864995947791598</v>
      </c>
      <c r="S8583" t="s">
        <v>79</v>
      </c>
      <c r="T8583">
        <v>0</v>
      </c>
      <c r="U8583">
        <v>26.864995947791598</v>
      </c>
      <c r="V8583" t="s">
        <v>70</v>
      </c>
      <c r="BE8583" t="s">
        <v>63</v>
      </c>
      <c r="BF8583" t="s">
        <v>64</v>
      </c>
      <c r="BG8583" t="s">
        <v>65</v>
      </c>
      <c r="BH8583" t="s">
        <v>66</v>
      </c>
      <c r="BI8583" t="s">
        <v>67</v>
      </c>
      <c r="BJ8583">
        <v>308.59046004889399</v>
      </c>
    </row>
    <row r="8584" spans="1:62" x14ac:dyDescent="0.25">
      <c r="A8584" t="s">
        <v>70</v>
      </c>
      <c r="B8584" t="s">
        <v>254</v>
      </c>
      <c r="C8584" t="s">
        <v>68</v>
      </c>
      <c r="D8584" t="s">
        <v>70</v>
      </c>
      <c r="E8584" t="s">
        <v>70</v>
      </c>
      <c r="F8584">
        <v>2</v>
      </c>
      <c r="G8584" t="s">
        <v>255</v>
      </c>
      <c r="H8584" t="s">
        <v>72</v>
      </c>
      <c r="I8584">
        <v>1</v>
      </c>
      <c r="J8584">
        <v>1</v>
      </c>
      <c r="K8584">
        <v>41</v>
      </c>
      <c r="L8584">
        <v>89</v>
      </c>
      <c r="M8584">
        <v>5</v>
      </c>
      <c r="R8584">
        <v>4.0733621674007701E-2</v>
      </c>
      <c r="S8584" t="s">
        <v>1168</v>
      </c>
      <c r="T8584">
        <v>0</v>
      </c>
      <c r="U8584">
        <v>4.0733621674007701E-2</v>
      </c>
      <c r="V8584" t="s">
        <v>70</v>
      </c>
      <c r="W8584" t="s">
        <v>4904</v>
      </c>
      <c r="X8584" t="s">
        <v>4905</v>
      </c>
      <c r="Y8584" t="s">
        <v>4906</v>
      </c>
      <c r="Z8584" t="s">
        <v>4907</v>
      </c>
      <c r="AA8584" t="s">
        <v>4907</v>
      </c>
      <c r="AB8584" t="s">
        <v>4908</v>
      </c>
      <c r="AC8584">
        <v>2</v>
      </c>
      <c r="AD8584">
        <v>1</v>
      </c>
      <c r="AE8584">
        <v>10</v>
      </c>
      <c r="AF8584">
        <v>52</v>
      </c>
      <c r="AG8584" t="s">
        <v>77</v>
      </c>
      <c r="BE8584" t="s">
        <v>63</v>
      </c>
      <c r="BF8584" t="s">
        <v>64</v>
      </c>
      <c r="BG8584" t="s">
        <v>65</v>
      </c>
      <c r="BH8584" t="s">
        <v>66</v>
      </c>
      <c r="BI8584" t="s">
        <v>67</v>
      </c>
      <c r="BJ8584">
        <v>308.59046004889399</v>
      </c>
    </row>
    <row r="8585" spans="1:62" x14ac:dyDescent="0.25">
      <c r="A8585" t="s">
        <v>70</v>
      </c>
      <c r="B8585" t="s">
        <v>254</v>
      </c>
      <c r="C8585" t="s">
        <v>68</v>
      </c>
      <c r="D8585" t="s">
        <v>70</v>
      </c>
      <c r="E8585" t="s">
        <v>70</v>
      </c>
      <c r="F8585">
        <v>2</v>
      </c>
      <c r="G8585" t="s">
        <v>255</v>
      </c>
      <c r="H8585" t="s">
        <v>72</v>
      </c>
      <c r="I8585">
        <v>1</v>
      </c>
      <c r="J8585">
        <v>1</v>
      </c>
      <c r="K8585">
        <v>41</v>
      </c>
      <c r="L8585">
        <v>89</v>
      </c>
      <c r="M8585">
        <v>5</v>
      </c>
      <c r="R8585">
        <v>0.640109038809896</v>
      </c>
      <c r="S8585" t="s">
        <v>4909</v>
      </c>
      <c r="T8585">
        <v>0</v>
      </c>
      <c r="AG8585" t="s">
        <v>73</v>
      </c>
      <c r="BE8585" t="s">
        <v>63</v>
      </c>
      <c r="BF8585" t="s">
        <v>64</v>
      </c>
      <c r="BG8585" t="s">
        <v>65</v>
      </c>
      <c r="BH8585" t="s">
        <v>66</v>
      </c>
      <c r="BI8585" t="s">
        <v>67</v>
      </c>
      <c r="BJ8585">
        <v>308.59046004889399</v>
      </c>
    </row>
    <row r="8586" spans="1:62" x14ac:dyDescent="0.25">
      <c r="A8586" t="s">
        <v>70</v>
      </c>
      <c r="B8586" t="s">
        <v>254</v>
      </c>
      <c r="C8586" t="s">
        <v>68</v>
      </c>
      <c r="D8586" t="s">
        <v>70</v>
      </c>
      <c r="E8586" t="s">
        <v>70</v>
      </c>
      <c r="F8586">
        <v>2</v>
      </c>
      <c r="G8586" t="s">
        <v>255</v>
      </c>
      <c r="H8586" t="s">
        <v>72</v>
      </c>
      <c r="I8586">
        <v>1</v>
      </c>
      <c r="J8586">
        <v>1</v>
      </c>
      <c r="K8586">
        <v>41</v>
      </c>
      <c r="L8586">
        <v>89</v>
      </c>
      <c r="M8586">
        <v>5</v>
      </c>
      <c r="R8586">
        <v>0.74283778987591997</v>
      </c>
      <c r="S8586" t="s">
        <v>3657</v>
      </c>
      <c r="T8586">
        <v>0</v>
      </c>
      <c r="AG8586" t="s">
        <v>73</v>
      </c>
      <c r="BE8586" t="s">
        <v>63</v>
      </c>
      <c r="BF8586" t="s">
        <v>64</v>
      </c>
      <c r="BG8586" t="s">
        <v>65</v>
      </c>
      <c r="BH8586" t="s">
        <v>66</v>
      </c>
      <c r="BI8586" t="s">
        <v>67</v>
      </c>
      <c r="BJ8586">
        <v>308.59046004889399</v>
      </c>
    </row>
    <row r="8587" spans="1:62" x14ac:dyDescent="0.25">
      <c r="A8587" t="s">
        <v>70</v>
      </c>
      <c r="B8587" t="s">
        <v>254</v>
      </c>
      <c r="C8587" t="s">
        <v>68</v>
      </c>
      <c r="D8587" t="s">
        <v>70</v>
      </c>
      <c r="E8587" t="s">
        <v>70</v>
      </c>
      <c r="F8587">
        <v>2</v>
      </c>
      <c r="G8587" t="s">
        <v>255</v>
      </c>
      <c r="H8587" t="s">
        <v>72</v>
      </c>
      <c r="I8587">
        <v>1</v>
      </c>
      <c r="J8587">
        <v>1</v>
      </c>
      <c r="K8587">
        <v>41</v>
      </c>
      <c r="L8587">
        <v>89</v>
      </c>
      <c r="M8587">
        <v>5</v>
      </c>
      <c r="R8587">
        <v>0.86228851716441501</v>
      </c>
      <c r="S8587" t="s">
        <v>4910</v>
      </c>
      <c r="T8587">
        <v>0</v>
      </c>
      <c r="AG8587" t="s">
        <v>73</v>
      </c>
      <c r="BE8587" t="s">
        <v>63</v>
      </c>
      <c r="BF8587" t="s">
        <v>64</v>
      </c>
      <c r="BG8587" t="s">
        <v>65</v>
      </c>
      <c r="BH8587" t="s">
        <v>66</v>
      </c>
      <c r="BI8587" t="s">
        <v>67</v>
      </c>
      <c r="BJ8587">
        <v>308.59046004889399</v>
      </c>
    </row>
    <row r="8588" spans="1:62" x14ac:dyDescent="0.25">
      <c r="A8588" t="s">
        <v>70</v>
      </c>
      <c r="B8588" t="s">
        <v>254</v>
      </c>
      <c r="C8588" t="s">
        <v>68</v>
      </c>
      <c r="D8588" t="s">
        <v>70</v>
      </c>
      <c r="E8588" t="s">
        <v>70</v>
      </c>
      <c r="F8588">
        <v>2</v>
      </c>
      <c r="G8588" t="s">
        <v>255</v>
      </c>
      <c r="H8588" t="s">
        <v>72</v>
      </c>
      <c r="I8588">
        <v>1</v>
      </c>
      <c r="J8588">
        <v>1</v>
      </c>
      <c r="K8588">
        <v>41</v>
      </c>
      <c r="L8588">
        <v>89</v>
      </c>
      <c r="M8588">
        <v>5</v>
      </c>
      <c r="R8588">
        <v>0.94309727681684297</v>
      </c>
      <c r="S8588" t="s">
        <v>1641</v>
      </c>
      <c r="T8588">
        <v>0</v>
      </c>
      <c r="AG8588" t="s">
        <v>73</v>
      </c>
      <c r="BE8588" t="s">
        <v>63</v>
      </c>
      <c r="BF8588" t="s">
        <v>64</v>
      </c>
      <c r="BG8588" t="s">
        <v>65</v>
      </c>
      <c r="BH8588" t="s">
        <v>66</v>
      </c>
      <c r="BI8588" t="s">
        <v>67</v>
      </c>
      <c r="BJ8588">
        <v>308.59046004889399</v>
      </c>
    </row>
    <row r="8589" spans="1:62" x14ac:dyDescent="0.25">
      <c r="A8589" t="s">
        <v>70</v>
      </c>
      <c r="B8589" t="s">
        <v>254</v>
      </c>
      <c r="C8589" t="s">
        <v>68</v>
      </c>
      <c r="D8589" t="s">
        <v>70</v>
      </c>
      <c r="E8589" t="s">
        <v>70</v>
      </c>
      <c r="F8589">
        <v>2</v>
      </c>
      <c r="G8589" t="s">
        <v>255</v>
      </c>
      <c r="H8589" t="s">
        <v>72</v>
      </c>
      <c r="I8589">
        <v>1</v>
      </c>
      <c r="J8589">
        <v>1</v>
      </c>
      <c r="K8589">
        <v>41</v>
      </c>
      <c r="L8589">
        <v>89</v>
      </c>
      <c r="M8589">
        <v>5</v>
      </c>
      <c r="R8589">
        <v>1.18053510323807</v>
      </c>
      <c r="S8589" t="s">
        <v>4911</v>
      </c>
      <c r="T8589">
        <v>0</v>
      </c>
      <c r="AG8589" t="s">
        <v>73</v>
      </c>
      <c r="BE8589" t="s">
        <v>63</v>
      </c>
      <c r="BF8589" t="s">
        <v>64</v>
      </c>
      <c r="BG8589" t="s">
        <v>65</v>
      </c>
      <c r="BH8589" t="s">
        <v>66</v>
      </c>
      <c r="BI8589" t="s">
        <v>67</v>
      </c>
      <c r="BJ8589">
        <v>308.59046004889399</v>
      </c>
    </row>
    <row r="8590" spans="1:62" x14ac:dyDescent="0.25">
      <c r="A8590" t="s">
        <v>70</v>
      </c>
      <c r="B8590" t="s">
        <v>254</v>
      </c>
      <c r="C8590" t="s">
        <v>68</v>
      </c>
      <c r="D8590" t="s">
        <v>70</v>
      </c>
      <c r="E8590" t="s">
        <v>70</v>
      </c>
      <c r="F8590">
        <v>2</v>
      </c>
      <c r="G8590" t="s">
        <v>255</v>
      </c>
      <c r="H8590" t="s">
        <v>72</v>
      </c>
      <c r="I8590">
        <v>1</v>
      </c>
      <c r="J8590">
        <v>1</v>
      </c>
      <c r="K8590">
        <v>41</v>
      </c>
      <c r="L8590">
        <v>89</v>
      </c>
      <c r="M8590">
        <v>5</v>
      </c>
      <c r="R8590">
        <v>1.3620372405857699</v>
      </c>
      <c r="S8590" t="s">
        <v>4809</v>
      </c>
      <c r="T8590">
        <v>0</v>
      </c>
      <c r="AG8590" t="s">
        <v>73</v>
      </c>
      <c r="BE8590" t="s">
        <v>63</v>
      </c>
      <c r="BF8590" t="s">
        <v>64</v>
      </c>
      <c r="BG8590" t="s">
        <v>65</v>
      </c>
      <c r="BH8590" t="s">
        <v>66</v>
      </c>
      <c r="BI8590" t="s">
        <v>67</v>
      </c>
      <c r="BJ8590">
        <v>308.59046004889399</v>
      </c>
    </row>
    <row r="8591" spans="1:62" x14ac:dyDescent="0.25">
      <c r="A8591" t="s">
        <v>70</v>
      </c>
      <c r="B8591" t="s">
        <v>254</v>
      </c>
      <c r="C8591" t="s">
        <v>68</v>
      </c>
      <c r="D8591" t="s">
        <v>70</v>
      </c>
      <c r="E8591" t="s">
        <v>70</v>
      </c>
      <c r="F8591">
        <v>2</v>
      </c>
      <c r="G8591" t="s">
        <v>255</v>
      </c>
      <c r="H8591" t="s">
        <v>72</v>
      </c>
      <c r="I8591">
        <v>1</v>
      </c>
      <c r="J8591">
        <v>1</v>
      </c>
      <c r="K8591">
        <v>41</v>
      </c>
      <c r="L8591">
        <v>89</v>
      </c>
      <c r="M8591">
        <v>5</v>
      </c>
      <c r="R8591">
        <v>1.6400703044782801</v>
      </c>
      <c r="S8591" t="s">
        <v>4912</v>
      </c>
      <c r="T8591">
        <v>0</v>
      </c>
      <c r="AG8591" t="s">
        <v>73</v>
      </c>
      <c r="BE8591" t="s">
        <v>63</v>
      </c>
      <c r="BF8591" t="s">
        <v>64</v>
      </c>
      <c r="BG8591" t="s">
        <v>65</v>
      </c>
      <c r="BH8591" t="s">
        <v>66</v>
      </c>
      <c r="BI8591" t="s">
        <v>67</v>
      </c>
      <c r="BJ8591">
        <v>308.59046004889399</v>
      </c>
    </row>
    <row r="8592" spans="1:62" x14ac:dyDescent="0.25">
      <c r="A8592" t="s">
        <v>70</v>
      </c>
      <c r="B8592" t="s">
        <v>254</v>
      </c>
      <c r="C8592" t="s">
        <v>68</v>
      </c>
      <c r="D8592" t="s">
        <v>70</v>
      </c>
      <c r="E8592" t="s">
        <v>70</v>
      </c>
      <c r="F8592">
        <v>2</v>
      </c>
      <c r="G8592" t="s">
        <v>255</v>
      </c>
      <c r="H8592" t="s">
        <v>72</v>
      </c>
      <c r="I8592">
        <v>1</v>
      </c>
      <c r="J8592">
        <v>1</v>
      </c>
      <c r="K8592">
        <v>41</v>
      </c>
      <c r="L8592">
        <v>89</v>
      </c>
      <c r="M8592">
        <v>5</v>
      </c>
      <c r="R8592">
        <v>1.9810830781934701</v>
      </c>
      <c r="S8592" t="s">
        <v>3691</v>
      </c>
      <c r="T8592">
        <v>0</v>
      </c>
      <c r="AG8592" t="s">
        <v>73</v>
      </c>
      <c r="BE8592" t="s">
        <v>63</v>
      </c>
      <c r="BF8592" t="s">
        <v>64</v>
      </c>
      <c r="BG8592" t="s">
        <v>65</v>
      </c>
      <c r="BH8592" t="s">
        <v>66</v>
      </c>
      <c r="BI8592" t="s">
        <v>67</v>
      </c>
      <c r="BJ8592">
        <v>308.59046004889399</v>
      </c>
    </row>
    <row r="8593" spans="1:62" x14ac:dyDescent="0.25">
      <c r="A8593" t="s">
        <v>70</v>
      </c>
      <c r="B8593" t="s">
        <v>254</v>
      </c>
      <c r="C8593" t="s">
        <v>68</v>
      </c>
      <c r="D8593" t="s">
        <v>70</v>
      </c>
      <c r="E8593" t="s">
        <v>70</v>
      </c>
      <c r="F8593">
        <v>2</v>
      </c>
      <c r="G8593" t="s">
        <v>255</v>
      </c>
      <c r="H8593" t="s">
        <v>72</v>
      </c>
      <c r="I8593">
        <v>1</v>
      </c>
      <c r="J8593">
        <v>1</v>
      </c>
      <c r="K8593">
        <v>41</v>
      </c>
      <c r="L8593">
        <v>89</v>
      </c>
      <c r="M8593">
        <v>5</v>
      </c>
      <c r="P8593" t="s">
        <v>73</v>
      </c>
      <c r="Q8593" t="s">
        <v>74</v>
      </c>
      <c r="R8593">
        <v>3.7936141976388102E-2</v>
      </c>
      <c r="S8593" t="s">
        <v>4913</v>
      </c>
      <c r="T8593">
        <v>0</v>
      </c>
      <c r="AG8593" t="s">
        <v>73</v>
      </c>
      <c r="AH8593" t="s">
        <v>4914</v>
      </c>
      <c r="AI8593" t="s">
        <v>4915</v>
      </c>
      <c r="AJ8593" t="s">
        <v>1658</v>
      </c>
      <c r="AK8593" t="s">
        <v>1659</v>
      </c>
      <c r="AL8593" t="s">
        <v>1659</v>
      </c>
      <c r="AM8593" t="s">
        <v>4916</v>
      </c>
      <c r="AN8593">
        <v>0</v>
      </c>
      <c r="AO8593">
        <v>0</v>
      </c>
      <c r="AP8593">
        <v>1</v>
      </c>
      <c r="AQ8593">
        <v>8</v>
      </c>
      <c r="BE8593" t="s">
        <v>63</v>
      </c>
      <c r="BF8593" t="s">
        <v>64</v>
      </c>
      <c r="BG8593" t="s">
        <v>65</v>
      </c>
      <c r="BH8593" t="s">
        <v>66</v>
      </c>
      <c r="BI8593" t="s">
        <v>67</v>
      </c>
      <c r="BJ8593">
        <v>308.59046004889399</v>
      </c>
    </row>
    <row r="8594" spans="1:62" x14ac:dyDescent="0.25">
      <c r="A8594" t="s">
        <v>70</v>
      </c>
      <c r="B8594" t="s">
        <v>254</v>
      </c>
      <c r="C8594" t="s">
        <v>68</v>
      </c>
      <c r="D8594" t="s">
        <v>70</v>
      </c>
      <c r="E8594" t="s">
        <v>70</v>
      </c>
      <c r="F8594">
        <v>2</v>
      </c>
      <c r="G8594" t="s">
        <v>255</v>
      </c>
      <c r="H8594" t="s">
        <v>72</v>
      </c>
      <c r="I8594">
        <v>1</v>
      </c>
      <c r="J8594">
        <v>1</v>
      </c>
      <c r="K8594">
        <v>41</v>
      </c>
      <c r="L8594">
        <v>89</v>
      </c>
      <c r="M8594">
        <v>5</v>
      </c>
      <c r="P8594" t="s">
        <v>73</v>
      </c>
      <c r="Q8594" t="s">
        <v>74</v>
      </c>
      <c r="R8594">
        <v>0.259909368280204</v>
      </c>
      <c r="S8594" t="s">
        <v>4917</v>
      </c>
      <c r="T8594">
        <v>0</v>
      </c>
      <c r="BE8594" t="s">
        <v>63</v>
      </c>
      <c r="BF8594" t="s">
        <v>64</v>
      </c>
      <c r="BG8594" t="s">
        <v>65</v>
      </c>
      <c r="BH8594" t="s">
        <v>66</v>
      </c>
      <c r="BI8594" t="s">
        <v>67</v>
      </c>
      <c r="BJ8594">
        <v>308.59046004889399</v>
      </c>
    </row>
    <row r="8595" spans="1:62" x14ac:dyDescent="0.25">
      <c r="A8595" t="s">
        <v>70</v>
      </c>
      <c r="B8595" t="s">
        <v>254</v>
      </c>
      <c r="C8595" t="s">
        <v>68</v>
      </c>
      <c r="D8595" t="s">
        <v>70</v>
      </c>
      <c r="E8595" t="s">
        <v>70</v>
      </c>
      <c r="F8595">
        <v>2</v>
      </c>
      <c r="G8595" t="s">
        <v>255</v>
      </c>
      <c r="H8595" t="s">
        <v>72</v>
      </c>
      <c r="I8595">
        <v>1</v>
      </c>
      <c r="J8595">
        <v>1</v>
      </c>
      <c r="K8595">
        <v>41</v>
      </c>
      <c r="L8595">
        <v>89</v>
      </c>
      <c r="M8595">
        <v>5</v>
      </c>
      <c r="P8595" t="s">
        <v>73</v>
      </c>
      <c r="Q8595" t="s">
        <v>74</v>
      </c>
      <c r="R8595">
        <v>0.63979287394613404</v>
      </c>
      <c r="S8595" t="s">
        <v>4918</v>
      </c>
      <c r="T8595">
        <v>0</v>
      </c>
      <c r="U8595">
        <v>0.63979287394613404</v>
      </c>
      <c r="AR8595" t="s">
        <v>86</v>
      </c>
      <c r="BE8595" t="s">
        <v>63</v>
      </c>
      <c r="BF8595" t="s">
        <v>64</v>
      </c>
      <c r="BG8595" t="s">
        <v>65</v>
      </c>
      <c r="BH8595" t="s">
        <v>66</v>
      </c>
      <c r="BI8595" t="s">
        <v>67</v>
      </c>
      <c r="BJ8595">
        <v>308.59046004889399</v>
      </c>
    </row>
    <row r="8596" spans="1:62" x14ac:dyDescent="0.25">
      <c r="A8596" t="s">
        <v>70</v>
      </c>
      <c r="B8596" t="s">
        <v>254</v>
      </c>
      <c r="C8596" t="s">
        <v>68</v>
      </c>
      <c r="D8596" t="s">
        <v>70</v>
      </c>
      <c r="E8596" t="s">
        <v>70</v>
      </c>
      <c r="F8596">
        <v>2</v>
      </c>
      <c r="G8596" t="s">
        <v>255</v>
      </c>
      <c r="H8596" t="s">
        <v>72</v>
      </c>
      <c r="I8596">
        <v>1</v>
      </c>
      <c r="J8596">
        <v>1</v>
      </c>
      <c r="K8596">
        <v>41</v>
      </c>
      <c r="L8596">
        <v>89</v>
      </c>
      <c r="M8596">
        <v>5</v>
      </c>
      <c r="Q8596" t="b">
        <v>0</v>
      </c>
      <c r="V8596" t="s">
        <v>68</v>
      </c>
      <c r="AS8596" t="s">
        <v>4919</v>
      </c>
      <c r="AT8596" t="s">
        <v>4920</v>
      </c>
      <c r="AU8596" t="s">
        <v>143</v>
      </c>
      <c r="AV8596" t="s">
        <v>144</v>
      </c>
      <c r="AW8596" t="s">
        <v>144</v>
      </c>
      <c r="AX8596" t="s">
        <v>4921</v>
      </c>
      <c r="AY8596">
        <v>1</v>
      </c>
      <c r="AZ8596">
        <v>0</v>
      </c>
      <c r="BA8596">
        <v>0</v>
      </c>
      <c r="BB8596">
        <v>0</v>
      </c>
      <c r="BC8596">
        <v>1</v>
      </c>
      <c r="BE8596" t="s">
        <v>63</v>
      </c>
      <c r="BF8596" t="s">
        <v>64</v>
      </c>
      <c r="BG8596" t="s">
        <v>65</v>
      </c>
      <c r="BH8596" t="s">
        <v>66</v>
      </c>
      <c r="BI8596" t="s">
        <v>67</v>
      </c>
      <c r="BJ8596">
        <v>308.59046004889399</v>
      </c>
    </row>
    <row r="8597" spans="1:62" x14ac:dyDescent="0.25">
      <c r="A8597" t="s">
        <v>68</v>
      </c>
      <c r="B8597" t="s">
        <v>69</v>
      </c>
      <c r="C8597" t="s">
        <v>68</v>
      </c>
      <c r="D8597" t="s">
        <v>70</v>
      </c>
      <c r="E8597" t="s">
        <v>68</v>
      </c>
      <c r="F8597">
        <v>4</v>
      </c>
      <c r="G8597" t="s">
        <v>71</v>
      </c>
      <c r="H8597" t="s">
        <v>86</v>
      </c>
      <c r="I8597">
        <v>1</v>
      </c>
      <c r="J8597">
        <v>1</v>
      </c>
      <c r="K8597">
        <v>42</v>
      </c>
      <c r="L8597">
        <v>90</v>
      </c>
      <c r="M8597">
        <v>8</v>
      </c>
      <c r="P8597" t="s">
        <v>73</v>
      </c>
      <c r="Q8597" t="s">
        <v>74</v>
      </c>
      <c r="R8597">
        <v>4.8669935800280602</v>
      </c>
      <c r="S8597" t="s">
        <v>2033</v>
      </c>
      <c r="T8597">
        <v>0</v>
      </c>
      <c r="BE8597" t="s">
        <v>63</v>
      </c>
      <c r="BF8597" t="s">
        <v>64</v>
      </c>
      <c r="BG8597" t="s">
        <v>65</v>
      </c>
      <c r="BH8597" t="s">
        <v>66</v>
      </c>
      <c r="BI8597" t="s">
        <v>67</v>
      </c>
      <c r="BJ8597">
        <v>308.59046004889399</v>
      </c>
    </row>
    <row r="8598" spans="1:62" x14ac:dyDescent="0.25">
      <c r="A8598" t="s">
        <v>68</v>
      </c>
      <c r="B8598" t="s">
        <v>69</v>
      </c>
      <c r="C8598" t="s">
        <v>68</v>
      </c>
      <c r="D8598" t="s">
        <v>70</v>
      </c>
      <c r="E8598" t="s">
        <v>68</v>
      </c>
      <c r="F8598">
        <v>4</v>
      </c>
      <c r="G8598" t="s">
        <v>71</v>
      </c>
      <c r="H8598" t="s">
        <v>86</v>
      </c>
      <c r="I8598">
        <v>1</v>
      </c>
      <c r="J8598">
        <v>1</v>
      </c>
      <c r="K8598">
        <v>42</v>
      </c>
      <c r="L8598">
        <v>90</v>
      </c>
      <c r="M8598">
        <v>8</v>
      </c>
      <c r="P8598" t="s">
        <v>73</v>
      </c>
      <c r="Q8598" t="s">
        <v>74</v>
      </c>
      <c r="R8598">
        <v>4.9053084577171804</v>
      </c>
      <c r="S8598" t="s">
        <v>812</v>
      </c>
      <c r="T8598">
        <v>0</v>
      </c>
      <c r="BE8598" t="s">
        <v>63</v>
      </c>
      <c r="BF8598" t="s">
        <v>64</v>
      </c>
      <c r="BG8598" t="s">
        <v>65</v>
      </c>
      <c r="BH8598" t="s">
        <v>66</v>
      </c>
      <c r="BI8598" t="s">
        <v>67</v>
      </c>
      <c r="BJ8598">
        <v>308.59046004889399</v>
      </c>
    </row>
    <row r="8599" spans="1:62" x14ac:dyDescent="0.25">
      <c r="A8599" t="s">
        <v>68</v>
      </c>
      <c r="B8599" t="s">
        <v>69</v>
      </c>
      <c r="C8599" t="s">
        <v>68</v>
      </c>
      <c r="D8599" t="s">
        <v>70</v>
      </c>
      <c r="E8599" t="s">
        <v>68</v>
      </c>
      <c r="F8599">
        <v>4</v>
      </c>
      <c r="G8599" t="s">
        <v>71</v>
      </c>
      <c r="H8599" t="s">
        <v>86</v>
      </c>
      <c r="I8599">
        <v>1</v>
      </c>
      <c r="J8599">
        <v>1</v>
      </c>
      <c r="K8599">
        <v>42</v>
      </c>
      <c r="L8599">
        <v>90</v>
      </c>
      <c r="M8599">
        <v>8</v>
      </c>
      <c r="P8599" t="s">
        <v>73</v>
      </c>
      <c r="Q8599" t="s">
        <v>74</v>
      </c>
      <c r="R8599">
        <v>4.9897310976375504</v>
      </c>
      <c r="S8599" t="s">
        <v>220</v>
      </c>
      <c r="T8599">
        <v>0</v>
      </c>
      <c r="BE8599" t="s">
        <v>63</v>
      </c>
      <c r="BF8599" t="s">
        <v>64</v>
      </c>
      <c r="BG8599" t="s">
        <v>65</v>
      </c>
      <c r="BH8599" t="s">
        <v>66</v>
      </c>
      <c r="BI8599" t="s">
        <v>67</v>
      </c>
      <c r="BJ8599">
        <v>308.59046004889399</v>
      </c>
    </row>
    <row r="8600" spans="1:62" x14ac:dyDescent="0.25">
      <c r="A8600" t="s">
        <v>68</v>
      </c>
      <c r="B8600" t="s">
        <v>69</v>
      </c>
      <c r="C8600" t="s">
        <v>68</v>
      </c>
      <c r="D8600" t="s">
        <v>70</v>
      </c>
      <c r="E8600" t="s">
        <v>68</v>
      </c>
      <c r="F8600">
        <v>4</v>
      </c>
      <c r="G8600" t="s">
        <v>71</v>
      </c>
      <c r="H8600" t="s">
        <v>86</v>
      </c>
      <c r="I8600">
        <v>1</v>
      </c>
      <c r="J8600">
        <v>1</v>
      </c>
      <c r="K8600">
        <v>42</v>
      </c>
      <c r="L8600">
        <v>90</v>
      </c>
      <c r="M8600">
        <v>8</v>
      </c>
      <c r="P8600" t="s">
        <v>73</v>
      </c>
      <c r="Q8600" t="s">
        <v>74</v>
      </c>
      <c r="R8600">
        <v>5.1898760368785499</v>
      </c>
      <c r="S8600" t="s">
        <v>4922</v>
      </c>
      <c r="T8600">
        <v>0</v>
      </c>
      <c r="BE8600" t="s">
        <v>63</v>
      </c>
      <c r="BF8600" t="s">
        <v>64</v>
      </c>
      <c r="BG8600" t="s">
        <v>65</v>
      </c>
      <c r="BH8600" t="s">
        <v>66</v>
      </c>
      <c r="BI8600" t="s">
        <v>67</v>
      </c>
      <c r="BJ8600">
        <v>308.59046004889399</v>
      </c>
    </row>
    <row r="8601" spans="1:62" x14ac:dyDescent="0.25">
      <c r="A8601" t="s">
        <v>68</v>
      </c>
      <c r="B8601" t="s">
        <v>69</v>
      </c>
      <c r="C8601" t="s">
        <v>68</v>
      </c>
      <c r="D8601" t="s">
        <v>70</v>
      </c>
      <c r="E8601" t="s">
        <v>68</v>
      </c>
      <c r="F8601">
        <v>4</v>
      </c>
      <c r="G8601" t="s">
        <v>71</v>
      </c>
      <c r="H8601" t="s">
        <v>86</v>
      </c>
      <c r="I8601">
        <v>1</v>
      </c>
      <c r="J8601">
        <v>1</v>
      </c>
      <c r="K8601">
        <v>42</v>
      </c>
      <c r="L8601">
        <v>90</v>
      </c>
      <c r="M8601">
        <v>8</v>
      </c>
      <c r="P8601" t="s">
        <v>73</v>
      </c>
      <c r="Q8601" t="s">
        <v>74</v>
      </c>
      <c r="R8601">
        <v>5.5882099970331103</v>
      </c>
      <c r="S8601" t="s">
        <v>872</v>
      </c>
      <c r="T8601">
        <v>0</v>
      </c>
      <c r="BE8601" t="s">
        <v>63</v>
      </c>
      <c r="BF8601" t="s">
        <v>64</v>
      </c>
      <c r="BG8601" t="s">
        <v>65</v>
      </c>
      <c r="BH8601" t="s">
        <v>66</v>
      </c>
      <c r="BI8601" t="s">
        <v>67</v>
      </c>
      <c r="BJ8601">
        <v>308.59046004889399</v>
      </c>
    </row>
    <row r="8602" spans="1:62" x14ac:dyDescent="0.25">
      <c r="A8602" t="s">
        <v>68</v>
      </c>
      <c r="B8602" t="s">
        <v>69</v>
      </c>
      <c r="C8602" t="s">
        <v>68</v>
      </c>
      <c r="D8602" t="s">
        <v>70</v>
      </c>
      <c r="E8602" t="s">
        <v>68</v>
      </c>
      <c r="F8602">
        <v>4</v>
      </c>
      <c r="G8602" t="s">
        <v>71</v>
      </c>
      <c r="H8602" t="s">
        <v>86</v>
      </c>
      <c r="I8602">
        <v>1</v>
      </c>
      <c r="J8602">
        <v>1</v>
      </c>
      <c r="K8602">
        <v>42</v>
      </c>
      <c r="L8602">
        <v>90</v>
      </c>
      <c r="M8602">
        <v>8</v>
      </c>
      <c r="P8602" t="s">
        <v>86</v>
      </c>
      <c r="Q8602" t="s">
        <v>74</v>
      </c>
      <c r="R8602">
        <v>5.9681484590983001</v>
      </c>
      <c r="S8602" t="s">
        <v>1593</v>
      </c>
      <c r="T8602">
        <v>0</v>
      </c>
      <c r="U8602">
        <v>5.9681484590983001</v>
      </c>
      <c r="BE8602" t="s">
        <v>63</v>
      </c>
      <c r="BF8602" t="s">
        <v>64</v>
      </c>
      <c r="BG8602" t="s">
        <v>65</v>
      </c>
      <c r="BH8602" t="s">
        <v>66</v>
      </c>
      <c r="BI8602" t="s">
        <v>67</v>
      </c>
      <c r="BJ8602">
        <v>308.59046004889399</v>
      </c>
    </row>
    <row r="8603" spans="1:62" x14ac:dyDescent="0.25">
      <c r="A8603" t="s">
        <v>68</v>
      </c>
      <c r="B8603" t="s">
        <v>69</v>
      </c>
      <c r="C8603" t="s">
        <v>68</v>
      </c>
      <c r="D8603" t="s">
        <v>70</v>
      </c>
      <c r="E8603" t="s">
        <v>68</v>
      </c>
      <c r="F8603">
        <v>4</v>
      </c>
      <c r="G8603" t="s">
        <v>71</v>
      </c>
      <c r="H8603" t="s">
        <v>86</v>
      </c>
      <c r="I8603">
        <v>1</v>
      </c>
      <c r="J8603">
        <v>1</v>
      </c>
      <c r="K8603">
        <v>42</v>
      </c>
      <c r="L8603">
        <v>90</v>
      </c>
      <c r="M8603">
        <v>8</v>
      </c>
      <c r="R8603">
        <v>5.9887809477368101</v>
      </c>
      <c r="S8603" t="s">
        <v>1853</v>
      </c>
      <c r="T8603">
        <v>0</v>
      </c>
      <c r="V8603" t="s">
        <v>68</v>
      </c>
      <c r="BE8603" t="s">
        <v>63</v>
      </c>
      <c r="BF8603" t="s">
        <v>64</v>
      </c>
      <c r="BG8603" t="s">
        <v>65</v>
      </c>
      <c r="BH8603" t="s">
        <v>66</v>
      </c>
      <c r="BI8603" t="s">
        <v>67</v>
      </c>
      <c r="BJ8603">
        <v>308.59046004889399</v>
      </c>
    </row>
    <row r="8604" spans="1:62" x14ac:dyDescent="0.25">
      <c r="A8604" t="s">
        <v>68</v>
      </c>
      <c r="B8604" t="s">
        <v>69</v>
      </c>
      <c r="C8604" t="s">
        <v>68</v>
      </c>
      <c r="D8604" t="s">
        <v>70</v>
      </c>
      <c r="E8604" t="s">
        <v>68</v>
      </c>
      <c r="F8604">
        <v>4</v>
      </c>
      <c r="G8604" t="s">
        <v>71</v>
      </c>
      <c r="H8604" t="s">
        <v>86</v>
      </c>
      <c r="I8604">
        <v>1</v>
      </c>
      <c r="J8604">
        <v>1</v>
      </c>
      <c r="K8604">
        <v>42</v>
      </c>
      <c r="L8604">
        <v>90</v>
      </c>
      <c r="M8604">
        <v>8</v>
      </c>
      <c r="P8604" t="s">
        <v>73</v>
      </c>
      <c r="Q8604" t="s">
        <v>74</v>
      </c>
      <c r="R8604">
        <v>6.2497589863633003</v>
      </c>
      <c r="S8604" t="s">
        <v>4313</v>
      </c>
      <c r="T8604">
        <v>0</v>
      </c>
      <c r="BE8604" t="s">
        <v>63</v>
      </c>
      <c r="BF8604" t="s">
        <v>64</v>
      </c>
      <c r="BG8604" t="s">
        <v>65</v>
      </c>
      <c r="BH8604" t="s">
        <v>66</v>
      </c>
      <c r="BI8604" t="s">
        <v>67</v>
      </c>
      <c r="BJ8604">
        <v>308.59046004889399</v>
      </c>
    </row>
    <row r="8605" spans="1:62" x14ac:dyDescent="0.25">
      <c r="A8605" t="s">
        <v>68</v>
      </c>
      <c r="B8605" t="s">
        <v>69</v>
      </c>
      <c r="C8605" t="s">
        <v>68</v>
      </c>
      <c r="D8605" t="s">
        <v>70</v>
      </c>
      <c r="E8605" t="s">
        <v>68</v>
      </c>
      <c r="F8605">
        <v>4</v>
      </c>
      <c r="G8605" t="s">
        <v>71</v>
      </c>
      <c r="H8605" t="s">
        <v>86</v>
      </c>
      <c r="I8605">
        <v>1</v>
      </c>
      <c r="J8605">
        <v>1</v>
      </c>
      <c r="K8605">
        <v>42</v>
      </c>
      <c r="L8605">
        <v>90</v>
      </c>
      <c r="M8605">
        <v>8</v>
      </c>
      <c r="P8605" t="s">
        <v>77</v>
      </c>
      <c r="Q8605" t="s">
        <v>74</v>
      </c>
      <c r="R8605">
        <v>6.3703704194194799</v>
      </c>
      <c r="S8605" t="s">
        <v>1023</v>
      </c>
      <c r="T8605">
        <v>0</v>
      </c>
      <c r="U8605">
        <v>6.3703704194194799</v>
      </c>
      <c r="BE8605" t="s">
        <v>63</v>
      </c>
      <c r="BF8605" t="s">
        <v>64</v>
      </c>
      <c r="BG8605" t="s">
        <v>65</v>
      </c>
      <c r="BH8605" t="s">
        <v>66</v>
      </c>
      <c r="BI8605" t="s">
        <v>67</v>
      </c>
      <c r="BJ8605">
        <v>308.59046004889399</v>
      </c>
    </row>
    <row r="8606" spans="1:62" x14ac:dyDescent="0.25">
      <c r="A8606" t="s">
        <v>68</v>
      </c>
      <c r="B8606" t="s">
        <v>69</v>
      </c>
      <c r="C8606" t="s">
        <v>68</v>
      </c>
      <c r="D8606" t="s">
        <v>70</v>
      </c>
      <c r="E8606" t="s">
        <v>68</v>
      </c>
      <c r="F8606">
        <v>4</v>
      </c>
      <c r="G8606" t="s">
        <v>71</v>
      </c>
      <c r="H8606" t="s">
        <v>86</v>
      </c>
      <c r="I8606">
        <v>1</v>
      </c>
      <c r="J8606">
        <v>1</v>
      </c>
      <c r="K8606">
        <v>42</v>
      </c>
      <c r="L8606">
        <v>90</v>
      </c>
      <c r="M8606">
        <v>8</v>
      </c>
      <c r="P8606" t="s">
        <v>73</v>
      </c>
      <c r="Q8606" t="s">
        <v>74</v>
      </c>
      <c r="R8606">
        <v>6.6095334134879504</v>
      </c>
      <c r="S8606" t="s">
        <v>2226</v>
      </c>
      <c r="T8606">
        <v>0</v>
      </c>
      <c r="V8606" t="s">
        <v>68</v>
      </c>
      <c r="BE8606" t="s">
        <v>63</v>
      </c>
      <c r="BF8606" t="s">
        <v>64</v>
      </c>
      <c r="BG8606" t="s">
        <v>65</v>
      </c>
      <c r="BH8606" t="s">
        <v>66</v>
      </c>
      <c r="BI8606" t="s">
        <v>67</v>
      </c>
      <c r="BJ8606">
        <v>308.59046004889399</v>
      </c>
    </row>
    <row r="8607" spans="1:62" x14ac:dyDescent="0.25">
      <c r="A8607" t="s">
        <v>68</v>
      </c>
      <c r="B8607" t="s">
        <v>69</v>
      </c>
      <c r="C8607" t="s">
        <v>68</v>
      </c>
      <c r="D8607" t="s">
        <v>70</v>
      </c>
      <c r="E8607" t="s">
        <v>68</v>
      </c>
      <c r="F8607">
        <v>4</v>
      </c>
      <c r="G8607" t="s">
        <v>71</v>
      </c>
      <c r="H8607" t="s">
        <v>86</v>
      </c>
      <c r="I8607">
        <v>1</v>
      </c>
      <c r="J8607">
        <v>1</v>
      </c>
      <c r="K8607">
        <v>42</v>
      </c>
      <c r="L8607">
        <v>90</v>
      </c>
      <c r="M8607">
        <v>8</v>
      </c>
      <c r="P8607" t="s">
        <v>73</v>
      </c>
      <c r="Q8607" t="s">
        <v>74</v>
      </c>
      <c r="R8607">
        <v>6.6908553203102201</v>
      </c>
      <c r="S8607" t="s">
        <v>4508</v>
      </c>
      <c r="T8607">
        <v>0</v>
      </c>
      <c r="BE8607" t="s">
        <v>63</v>
      </c>
      <c r="BF8607" t="s">
        <v>64</v>
      </c>
      <c r="BG8607" t="s">
        <v>65</v>
      </c>
      <c r="BH8607" t="s">
        <v>66</v>
      </c>
      <c r="BI8607" t="s">
        <v>67</v>
      </c>
      <c r="BJ8607">
        <v>308.59046004889399</v>
      </c>
    </row>
    <row r="8608" spans="1:62" x14ac:dyDescent="0.25">
      <c r="A8608" t="s">
        <v>68</v>
      </c>
      <c r="B8608" t="s">
        <v>69</v>
      </c>
      <c r="C8608" t="s">
        <v>68</v>
      </c>
      <c r="D8608" t="s">
        <v>70</v>
      </c>
      <c r="E8608" t="s">
        <v>68</v>
      </c>
      <c r="F8608">
        <v>4</v>
      </c>
      <c r="G8608" t="s">
        <v>71</v>
      </c>
      <c r="H8608" t="s">
        <v>86</v>
      </c>
      <c r="I8608">
        <v>1</v>
      </c>
      <c r="J8608">
        <v>1</v>
      </c>
      <c r="K8608">
        <v>42</v>
      </c>
      <c r="L8608">
        <v>90</v>
      </c>
      <c r="M8608">
        <v>8</v>
      </c>
      <c r="P8608" t="s">
        <v>73</v>
      </c>
      <c r="Q8608" t="s">
        <v>74</v>
      </c>
      <c r="R8608">
        <v>7.1084945387847203</v>
      </c>
      <c r="S8608" t="s">
        <v>3825</v>
      </c>
      <c r="T8608">
        <v>0</v>
      </c>
      <c r="BE8608" t="s">
        <v>63</v>
      </c>
      <c r="BF8608" t="s">
        <v>64</v>
      </c>
      <c r="BG8608" t="s">
        <v>65</v>
      </c>
      <c r="BH8608" t="s">
        <v>66</v>
      </c>
      <c r="BI8608" t="s">
        <v>67</v>
      </c>
      <c r="BJ8608">
        <v>308.59046004889399</v>
      </c>
    </row>
    <row r="8609" spans="1:62" x14ac:dyDescent="0.25">
      <c r="A8609" t="s">
        <v>68</v>
      </c>
      <c r="B8609" t="s">
        <v>69</v>
      </c>
      <c r="C8609" t="s">
        <v>68</v>
      </c>
      <c r="D8609" t="s">
        <v>70</v>
      </c>
      <c r="E8609" t="s">
        <v>68</v>
      </c>
      <c r="F8609">
        <v>4</v>
      </c>
      <c r="G8609" t="s">
        <v>71</v>
      </c>
      <c r="H8609" t="s">
        <v>86</v>
      </c>
      <c r="I8609">
        <v>1</v>
      </c>
      <c r="J8609">
        <v>1</v>
      </c>
      <c r="K8609">
        <v>42</v>
      </c>
      <c r="L8609">
        <v>90</v>
      </c>
      <c r="M8609">
        <v>8</v>
      </c>
      <c r="P8609" t="s">
        <v>73</v>
      </c>
      <c r="Q8609" t="s">
        <v>74</v>
      </c>
      <c r="R8609">
        <v>7.3496392740926204</v>
      </c>
      <c r="S8609" t="s">
        <v>1790</v>
      </c>
      <c r="T8609">
        <v>0</v>
      </c>
      <c r="BE8609" t="s">
        <v>63</v>
      </c>
      <c r="BF8609" t="s">
        <v>64</v>
      </c>
      <c r="BG8609" t="s">
        <v>65</v>
      </c>
      <c r="BH8609" t="s">
        <v>66</v>
      </c>
      <c r="BI8609" t="s">
        <v>67</v>
      </c>
      <c r="BJ8609">
        <v>308.59046004889399</v>
      </c>
    </row>
    <row r="8610" spans="1:62" x14ac:dyDescent="0.25">
      <c r="A8610" t="s">
        <v>68</v>
      </c>
      <c r="B8610" t="s">
        <v>69</v>
      </c>
      <c r="C8610" t="s">
        <v>68</v>
      </c>
      <c r="D8610" t="s">
        <v>70</v>
      </c>
      <c r="E8610" t="s">
        <v>68</v>
      </c>
      <c r="F8610">
        <v>4</v>
      </c>
      <c r="G8610" t="s">
        <v>71</v>
      </c>
      <c r="H8610" t="s">
        <v>86</v>
      </c>
      <c r="I8610">
        <v>1</v>
      </c>
      <c r="J8610">
        <v>1</v>
      </c>
      <c r="K8610">
        <v>42</v>
      </c>
      <c r="L8610">
        <v>90</v>
      </c>
      <c r="M8610">
        <v>8</v>
      </c>
      <c r="P8610" t="s">
        <v>73</v>
      </c>
      <c r="Q8610" t="s">
        <v>74</v>
      </c>
      <c r="R8610">
        <v>7.42704735785082</v>
      </c>
      <c r="S8610" t="s">
        <v>4923</v>
      </c>
      <c r="T8610">
        <v>0</v>
      </c>
      <c r="U8610">
        <v>7.42704735785082</v>
      </c>
      <c r="BD8610" t="s">
        <v>72</v>
      </c>
      <c r="BE8610" t="s">
        <v>63</v>
      </c>
      <c r="BF8610" t="s">
        <v>64</v>
      </c>
      <c r="BG8610" t="s">
        <v>65</v>
      </c>
      <c r="BH8610" t="s">
        <v>66</v>
      </c>
      <c r="BI8610" t="s">
        <v>67</v>
      </c>
      <c r="BJ8610">
        <v>308.59046004889399</v>
      </c>
    </row>
    <row r="8611" spans="1:62" x14ac:dyDescent="0.25">
      <c r="A8611" t="s">
        <v>68</v>
      </c>
      <c r="B8611" t="s">
        <v>69</v>
      </c>
      <c r="C8611" t="s">
        <v>68</v>
      </c>
      <c r="D8611" t="s">
        <v>70</v>
      </c>
      <c r="E8611" t="s">
        <v>68</v>
      </c>
      <c r="F8611">
        <v>4</v>
      </c>
      <c r="G8611" t="s">
        <v>71</v>
      </c>
      <c r="H8611" t="s">
        <v>86</v>
      </c>
      <c r="I8611">
        <v>1</v>
      </c>
      <c r="J8611">
        <v>1</v>
      </c>
      <c r="K8611">
        <v>42</v>
      </c>
      <c r="L8611">
        <v>90</v>
      </c>
      <c r="M8611">
        <v>8</v>
      </c>
      <c r="R8611">
        <v>7.44864025933202</v>
      </c>
      <c r="S8611" t="s">
        <v>4924</v>
      </c>
      <c r="T8611">
        <v>0</v>
      </c>
      <c r="V8611" t="s">
        <v>70</v>
      </c>
      <c r="BE8611" t="s">
        <v>63</v>
      </c>
      <c r="BF8611" t="s">
        <v>64</v>
      </c>
      <c r="BG8611" t="s">
        <v>65</v>
      </c>
      <c r="BH8611" t="s">
        <v>66</v>
      </c>
      <c r="BI8611" t="s">
        <v>67</v>
      </c>
      <c r="BJ8611">
        <v>308.59046004889399</v>
      </c>
    </row>
    <row r="8612" spans="1:62" x14ac:dyDescent="0.25">
      <c r="A8612" t="s">
        <v>68</v>
      </c>
      <c r="B8612" t="s">
        <v>69</v>
      </c>
      <c r="C8612" t="s">
        <v>68</v>
      </c>
      <c r="D8612" t="s">
        <v>70</v>
      </c>
      <c r="E8612" t="s">
        <v>68</v>
      </c>
      <c r="F8612">
        <v>4</v>
      </c>
      <c r="G8612" t="s">
        <v>71</v>
      </c>
      <c r="H8612" t="s">
        <v>86</v>
      </c>
      <c r="I8612">
        <v>1</v>
      </c>
      <c r="J8612">
        <v>1</v>
      </c>
      <c r="K8612">
        <v>42</v>
      </c>
      <c r="L8612">
        <v>90</v>
      </c>
      <c r="M8612">
        <v>8</v>
      </c>
      <c r="P8612" t="s">
        <v>73</v>
      </c>
      <c r="Q8612" t="s">
        <v>74</v>
      </c>
      <c r="R8612">
        <v>7.67066513141617</v>
      </c>
      <c r="S8612" t="s">
        <v>279</v>
      </c>
      <c r="T8612">
        <v>0</v>
      </c>
      <c r="U8612">
        <v>7.67066513141617</v>
      </c>
      <c r="BD8612" t="s">
        <v>72</v>
      </c>
      <c r="BE8612" t="s">
        <v>63</v>
      </c>
      <c r="BF8612" t="s">
        <v>64</v>
      </c>
      <c r="BG8612" t="s">
        <v>65</v>
      </c>
      <c r="BH8612" t="s">
        <v>66</v>
      </c>
      <c r="BI8612" t="s">
        <v>67</v>
      </c>
      <c r="BJ8612">
        <v>308.59046004889399</v>
      </c>
    </row>
    <row r="8613" spans="1:62" x14ac:dyDescent="0.25">
      <c r="A8613" t="s">
        <v>68</v>
      </c>
      <c r="B8613" t="s">
        <v>69</v>
      </c>
      <c r="C8613" t="s">
        <v>68</v>
      </c>
      <c r="D8613" t="s">
        <v>70</v>
      </c>
      <c r="E8613" t="s">
        <v>68</v>
      </c>
      <c r="F8613">
        <v>4</v>
      </c>
      <c r="G8613" t="s">
        <v>71</v>
      </c>
      <c r="H8613" t="s">
        <v>86</v>
      </c>
      <c r="I8613">
        <v>1</v>
      </c>
      <c r="J8613">
        <v>1</v>
      </c>
      <c r="K8613">
        <v>42</v>
      </c>
      <c r="L8613">
        <v>90</v>
      </c>
      <c r="M8613">
        <v>8</v>
      </c>
      <c r="P8613" t="s">
        <v>73</v>
      </c>
      <c r="Q8613" t="s">
        <v>74</v>
      </c>
      <c r="R8613">
        <v>7.7294204813952003</v>
      </c>
      <c r="S8613" t="s">
        <v>1241</v>
      </c>
      <c r="T8613">
        <v>0</v>
      </c>
      <c r="U8613">
        <v>7.7294204813952003</v>
      </c>
      <c r="V8613" t="s">
        <v>70</v>
      </c>
      <c r="BD8613" t="s">
        <v>72</v>
      </c>
      <c r="BE8613" t="s">
        <v>63</v>
      </c>
      <c r="BF8613" t="s">
        <v>64</v>
      </c>
      <c r="BG8613" t="s">
        <v>65</v>
      </c>
      <c r="BH8613" t="s">
        <v>66</v>
      </c>
      <c r="BI8613" t="s">
        <v>67</v>
      </c>
      <c r="BJ8613">
        <v>308.59046004889399</v>
      </c>
    </row>
    <row r="8614" spans="1:62" x14ac:dyDescent="0.25">
      <c r="A8614" t="s">
        <v>68</v>
      </c>
      <c r="B8614" t="s">
        <v>69</v>
      </c>
      <c r="C8614" t="s">
        <v>68</v>
      </c>
      <c r="D8614" t="s">
        <v>70</v>
      </c>
      <c r="E8614" t="s">
        <v>68</v>
      </c>
      <c r="F8614">
        <v>4</v>
      </c>
      <c r="G8614" t="s">
        <v>71</v>
      </c>
      <c r="H8614" t="s">
        <v>86</v>
      </c>
      <c r="I8614">
        <v>1</v>
      </c>
      <c r="J8614">
        <v>1</v>
      </c>
      <c r="K8614">
        <v>42</v>
      </c>
      <c r="L8614">
        <v>90</v>
      </c>
      <c r="M8614">
        <v>8</v>
      </c>
      <c r="P8614" t="s">
        <v>73</v>
      </c>
      <c r="Q8614" t="s">
        <v>74</v>
      </c>
      <c r="R8614">
        <v>8.0312688705744204</v>
      </c>
      <c r="S8614" t="s">
        <v>2621</v>
      </c>
      <c r="T8614">
        <v>0</v>
      </c>
      <c r="U8614">
        <v>8.0312688705744204</v>
      </c>
      <c r="V8614" t="s">
        <v>70</v>
      </c>
      <c r="BD8614" t="s">
        <v>72</v>
      </c>
      <c r="BE8614" t="s">
        <v>63</v>
      </c>
      <c r="BF8614" t="s">
        <v>64</v>
      </c>
      <c r="BG8614" t="s">
        <v>65</v>
      </c>
      <c r="BH8614" t="s">
        <v>66</v>
      </c>
      <c r="BI8614" t="s">
        <v>67</v>
      </c>
      <c r="BJ8614">
        <v>308.59046004889399</v>
      </c>
    </row>
    <row r="8615" spans="1:62" x14ac:dyDescent="0.25">
      <c r="A8615" t="s">
        <v>68</v>
      </c>
      <c r="B8615" t="s">
        <v>69</v>
      </c>
      <c r="C8615" t="s">
        <v>68</v>
      </c>
      <c r="D8615" t="s">
        <v>70</v>
      </c>
      <c r="E8615" t="s">
        <v>68</v>
      </c>
      <c r="F8615">
        <v>4</v>
      </c>
      <c r="G8615" t="s">
        <v>71</v>
      </c>
      <c r="H8615" t="s">
        <v>86</v>
      </c>
      <c r="I8615">
        <v>1</v>
      </c>
      <c r="J8615">
        <v>1</v>
      </c>
      <c r="K8615">
        <v>42</v>
      </c>
      <c r="L8615">
        <v>90</v>
      </c>
      <c r="M8615">
        <v>8</v>
      </c>
      <c r="P8615" t="s">
        <v>73</v>
      </c>
      <c r="Q8615" t="s">
        <v>74</v>
      </c>
      <c r="R8615">
        <v>8.0869867204164603</v>
      </c>
      <c r="S8615" t="s">
        <v>1111</v>
      </c>
      <c r="T8615">
        <v>0</v>
      </c>
      <c r="V8615" t="s">
        <v>70</v>
      </c>
      <c r="BE8615" t="s">
        <v>63</v>
      </c>
      <c r="BF8615" t="s">
        <v>64</v>
      </c>
      <c r="BG8615" t="s">
        <v>65</v>
      </c>
      <c r="BH8615" t="s">
        <v>66</v>
      </c>
      <c r="BI8615" t="s">
        <v>67</v>
      </c>
      <c r="BJ8615">
        <v>308.59046004889399</v>
      </c>
    </row>
    <row r="8616" spans="1:62" x14ac:dyDescent="0.25">
      <c r="A8616" t="s">
        <v>68</v>
      </c>
      <c r="B8616" t="s">
        <v>69</v>
      </c>
      <c r="C8616" t="s">
        <v>68</v>
      </c>
      <c r="D8616" t="s">
        <v>70</v>
      </c>
      <c r="E8616" t="s">
        <v>68</v>
      </c>
      <c r="F8616">
        <v>4</v>
      </c>
      <c r="G8616" t="s">
        <v>71</v>
      </c>
      <c r="H8616" t="s">
        <v>86</v>
      </c>
      <c r="I8616">
        <v>1</v>
      </c>
      <c r="J8616">
        <v>1</v>
      </c>
      <c r="K8616">
        <v>42</v>
      </c>
      <c r="L8616">
        <v>90</v>
      </c>
      <c r="M8616">
        <v>8</v>
      </c>
      <c r="P8616" t="s">
        <v>73</v>
      </c>
      <c r="Q8616" t="s">
        <v>74</v>
      </c>
      <c r="R8616">
        <v>8.6878158337931293</v>
      </c>
      <c r="S8616" t="s">
        <v>868</v>
      </c>
      <c r="T8616">
        <v>0</v>
      </c>
      <c r="BE8616" t="s">
        <v>63</v>
      </c>
      <c r="BF8616" t="s">
        <v>64</v>
      </c>
      <c r="BG8616" t="s">
        <v>65</v>
      </c>
      <c r="BH8616" t="s">
        <v>66</v>
      </c>
      <c r="BI8616" t="s">
        <v>67</v>
      </c>
      <c r="BJ8616">
        <v>308.59046004889399</v>
      </c>
    </row>
    <row r="8617" spans="1:62" x14ac:dyDescent="0.25">
      <c r="A8617" t="s">
        <v>68</v>
      </c>
      <c r="B8617" t="s">
        <v>69</v>
      </c>
      <c r="C8617" t="s">
        <v>68</v>
      </c>
      <c r="D8617" t="s">
        <v>70</v>
      </c>
      <c r="E8617" t="s">
        <v>68</v>
      </c>
      <c r="F8617">
        <v>4</v>
      </c>
      <c r="G8617" t="s">
        <v>71</v>
      </c>
      <c r="H8617" t="s">
        <v>86</v>
      </c>
      <c r="I8617">
        <v>1</v>
      </c>
      <c r="J8617">
        <v>1</v>
      </c>
      <c r="K8617">
        <v>42</v>
      </c>
      <c r="L8617">
        <v>90</v>
      </c>
      <c r="M8617">
        <v>8</v>
      </c>
      <c r="P8617" t="s">
        <v>73</v>
      </c>
      <c r="Q8617" t="s">
        <v>74</v>
      </c>
      <c r="R8617">
        <v>8.9069902561604906</v>
      </c>
      <c r="S8617" t="s">
        <v>4558</v>
      </c>
      <c r="T8617">
        <v>0</v>
      </c>
      <c r="BE8617" t="s">
        <v>63</v>
      </c>
      <c r="BF8617" t="s">
        <v>64</v>
      </c>
      <c r="BG8617" t="s">
        <v>65</v>
      </c>
      <c r="BH8617" t="s">
        <v>66</v>
      </c>
      <c r="BI8617" t="s">
        <v>67</v>
      </c>
      <c r="BJ8617">
        <v>308.59046004889399</v>
      </c>
    </row>
    <row r="8618" spans="1:62" x14ac:dyDescent="0.25">
      <c r="A8618" t="s">
        <v>68</v>
      </c>
      <c r="B8618" t="s">
        <v>69</v>
      </c>
      <c r="C8618" t="s">
        <v>68</v>
      </c>
      <c r="D8618" t="s">
        <v>70</v>
      </c>
      <c r="E8618" t="s">
        <v>68</v>
      </c>
      <c r="F8618">
        <v>4</v>
      </c>
      <c r="G8618" t="s">
        <v>71</v>
      </c>
      <c r="H8618" t="s">
        <v>86</v>
      </c>
      <c r="I8618">
        <v>1</v>
      </c>
      <c r="J8618">
        <v>1</v>
      </c>
      <c r="K8618">
        <v>42</v>
      </c>
      <c r="L8618">
        <v>90</v>
      </c>
      <c r="M8618">
        <v>8</v>
      </c>
      <c r="P8618" t="s">
        <v>73</v>
      </c>
      <c r="Q8618" t="s">
        <v>74</v>
      </c>
      <c r="R8618">
        <v>9.2892938300501502</v>
      </c>
      <c r="S8618" t="s">
        <v>1117</v>
      </c>
      <c r="T8618">
        <v>0</v>
      </c>
      <c r="BE8618" t="s">
        <v>63</v>
      </c>
      <c r="BF8618" t="s">
        <v>64</v>
      </c>
      <c r="BG8618" t="s">
        <v>65</v>
      </c>
      <c r="BH8618" t="s">
        <v>66</v>
      </c>
      <c r="BI8618" t="s">
        <v>67</v>
      </c>
      <c r="BJ8618">
        <v>308.59046004889399</v>
      </c>
    </row>
    <row r="8619" spans="1:62" x14ac:dyDescent="0.25">
      <c r="A8619" t="s">
        <v>68</v>
      </c>
      <c r="B8619" t="s">
        <v>69</v>
      </c>
      <c r="C8619" t="s">
        <v>68</v>
      </c>
      <c r="D8619" t="s">
        <v>70</v>
      </c>
      <c r="E8619" t="s">
        <v>68</v>
      </c>
      <c r="F8619">
        <v>4</v>
      </c>
      <c r="G8619" t="s">
        <v>71</v>
      </c>
      <c r="H8619" t="s">
        <v>86</v>
      </c>
      <c r="I8619">
        <v>1</v>
      </c>
      <c r="J8619">
        <v>1</v>
      </c>
      <c r="K8619">
        <v>42</v>
      </c>
      <c r="L8619">
        <v>90</v>
      </c>
      <c r="M8619">
        <v>8</v>
      </c>
      <c r="P8619" t="s">
        <v>73</v>
      </c>
      <c r="Q8619" t="s">
        <v>74</v>
      </c>
      <c r="R8619">
        <v>9.5908386347436991</v>
      </c>
      <c r="S8619" t="s">
        <v>1467</v>
      </c>
      <c r="T8619">
        <v>0</v>
      </c>
      <c r="BE8619" t="s">
        <v>63</v>
      </c>
      <c r="BF8619" t="s">
        <v>64</v>
      </c>
      <c r="BG8619" t="s">
        <v>65</v>
      </c>
      <c r="BH8619" t="s">
        <v>66</v>
      </c>
      <c r="BI8619" t="s">
        <v>67</v>
      </c>
      <c r="BJ8619">
        <v>308.59046004889399</v>
      </c>
    </row>
    <row r="8620" spans="1:62" x14ac:dyDescent="0.25">
      <c r="A8620" t="s">
        <v>68</v>
      </c>
      <c r="B8620" t="s">
        <v>69</v>
      </c>
      <c r="C8620" t="s">
        <v>68</v>
      </c>
      <c r="D8620" t="s">
        <v>70</v>
      </c>
      <c r="E8620" t="s">
        <v>68</v>
      </c>
      <c r="F8620">
        <v>4</v>
      </c>
      <c r="G8620" t="s">
        <v>71</v>
      </c>
      <c r="H8620" t="s">
        <v>86</v>
      </c>
      <c r="I8620">
        <v>1</v>
      </c>
      <c r="J8620">
        <v>1</v>
      </c>
      <c r="K8620">
        <v>42</v>
      </c>
      <c r="L8620">
        <v>90</v>
      </c>
      <c r="M8620">
        <v>8</v>
      </c>
      <c r="P8620" t="s">
        <v>73</v>
      </c>
      <c r="Q8620" t="s">
        <v>74</v>
      </c>
      <c r="R8620">
        <v>9.6531423145788704</v>
      </c>
      <c r="S8620" t="s">
        <v>1443</v>
      </c>
      <c r="T8620">
        <v>0</v>
      </c>
      <c r="BE8620" t="s">
        <v>63</v>
      </c>
      <c r="BF8620" t="s">
        <v>64</v>
      </c>
      <c r="BG8620" t="s">
        <v>65</v>
      </c>
      <c r="BH8620" t="s">
        <v>66</v>
      </c>
      <c r="BI8620" t="s">
        <v>67</v>
      </c>
      <c r="BJ8620">
        <v>308.59046004889399</v>
      </c>
    </row>
    <row r="8621" spans="1:62" x14ac:dyDescent="0.25">
      <c r="A8621" t="s">
        <v>68</v>
      </c>
      <c r="B8621" t="s">
        <v>69</v>
      </c>
      <c r="C8621" t="s">
        <v>68</v>
      </c>
      <c r="D8621" t="s">
        <v>70</v>
      </c>
      <c r="E8621" t="s">
        <v>68</v>
      </c>
      <c r="F8621">
        <v>4</v>
      </c>
      <c r="G8621" t="s">
        <v>71</v>
      </c>
      <c r="H8621" t="s">
        <v>86</v>
      </c>
      <c r="I8621">
        <v>1</v>
      </c>
      <c r="J8621">
        <v>1</v>
      </c>
      <c r="K8621">
        <v>42</v>
      </c>
      <c r="L8621">
        <v>90</v>
      </c>
      <c r="M8621">
        <v>8</v>
      </c>
      <c r="P8621" t="s">
        <v>86</v>
      </c>
      <c r="Q8621" t="b">
        <v>0</v>
      </c>
      <c r="R8621">
        <v>9.7710138728434597</v>
      </c>
      <c r="S8621" t="s">
        <v>4925</v>
      </c>
      <c r="T8621">
        <v>0</v>
      </c>
      <c r="U8621">
        <v>9.7710138728434597</v>
      </c>
      <c r="BE8621" t="s">
        <v>63</v>
      </c>
      <c r="BF8621" t="s">
        <v>64</v>
      </c>
      <c r="BG8621" t="s">
        <v>65</v>
      </c>
      <c r="BH8621" t="s">
        <v>66</v>
      </c>
      <c r="BI8621" t="s">
        <v>67</v>
      </c>
      <c r="BJ8621">
        <v>308.59046004889399</v>
      </c>
    </row>
    <row r="8622" spans="1:62" x14ac:dyDescent="0.25">
      <c r="A8622" t="s">
        <v>68</v>
      </c>
      <c r="B8622" t="s">
        <v>69</v>
      </c>
      <c r="C8622" t="s">
        <v>68</v>
      </c>
      <c r="D8622" t="s">
        <v>70</v>
      </c>
      <c r="E8622" t="s">
        <v>68</v>
      </c>
      <c r="F8622">
        <v>4</v>
      </c>
      <c r="G8622" t="s">
        <v>71</v>
      </c>
      <c r="H8622" t="s">
        <v>86</v>
      </c>
      <c r="I8622">
        <v>1</v>
      </c>
      <c r="J8622">
        <v>1</v>
      </c>
      <c r="K8622">
        <v>42</v>
      </c>
      <c r="L8622">
        <v>90</v>
      </c>
      <c r="M8622">
        <v>8</v>
      </c>
      <c r="P8622" t="s">
        <v>73</v>
      </c>
      <c r="Q8622" t="s">
        <v>74</v>
      </c>
      <c r="R8622">
        <v>10.011244544089999</v>
      </c>
      <c r="S8622" t="s">
        <v>4926</v>
      </c>
      <c r="T8622">
        <v>0</v>
      </c>
      <c r="V8622" t="s">
        <v>68</v>
      </c>
      <c r="BE8622" t="s">
        <v>63</v>
      </c>
      <c r="BF8622" t="s">
        <v>64</v>
      </c>
      <c r="BG8622" t="s">
        <v>65</v>
      </c>
      <c r="BH8622" t="s">
        <v>66</v>
      </c>
      <c r="BI8622" t="s">
        <v>67</v>
      </c>
      <c r="BJ8622">
        <v>308.59046004889399</v>
      </c>
    </row>
    <row r="8623" spans="1:62" x14ac:dyDescent="0.25">
      <c r="A8623" t="s">
        <v>68</v>
      </c>
      <c r="B8623" t="s">
        <v>69</v>
      </c>
      <c r="C8623" t="s">
        <v>68</v>
      </c>
      <c r="D8623" t="s">
        <v>70</v>
      </c>
      <c r="E8623" t="s">
        <v>68</v>
      </c>
      <c r="F8623">
        <v>4</v>
      </c>
      <c r="G8623" t="s">
        <v>71</v>
      </c>
      <c r="H8623" t="s">
        <v>86</v>
      </c>
      <c r="I8623">
        <v>1</v>
      </c>
      <c r="J8623">
        <v>1</v>
      </c>
      <c r="K8623">
        <v>42</v>
      </c>
      <c r="L8623">
        <v>90</v>
      </c>
      <c r="M8623">
        <v>8</v>
      </c>
      <c r="P8623" t="s">
        <v>73</v>
      </c>
      <c r="Q8623" t="s">
        <v>74</v>
      </c>
      <c r="R8623">
        <v>10.2280919268378</v>
      </c>
      <c r="S8623" t="s">
        <v>4927</v>
      </c>
      <c r="T8623">
        <v>0</v>
      </c>
      <c r="BE8623" t="s">
        <v>63</v>
      </c>
      <c r="BF8623" t="s">
        <v>64</v>
      </c>
      <c r="BG8623" t="s">
        <v>65</v>
      </c>
      <c r="BH8623" t="s">
        <v>66</v>
      </c>
      <c r="BI8623" t="s">
        <v>67</v>
      </c>
      <c r="BJ8623">
        <v>308.59046004889399</v>
      </c>
    </row>
    <row r="8624" spans="1:62" x14ac:dyDescent="0.25">
      <c r="A8624" t="s">
        <v>68</v>
      </c>
      <c r="B8624" t="s">
        <v>69</v>
      </c>
      <c r="C8624" t="s">
        <v>68</v>
      </c>
      <c r="D8624" t="s">
        <v>70</v>
      </c>
      <c r="E8624" t="s">
        <v>68</v>
      </c>
      <c r="F8624">
        <v>4</v>
      </c>
      <c r="G8624" t="s">
        <v>71</v>
      </c>
      <c r="H8624" t="s">
        <v>86</v>
      </c>
      <c r="I8624">
        <v>1</v>
      </c>
      <c r="J8624">
        <v>1</v>
      </c>
      <c r="K8624">
        <v>42</v>
      </c>
      <c r="L8624">
        <v>90</v>
      </c>
      <c r="M8624">
        <v>8</v>
      </c>
      <c r="P8624" t="s">
        <v>73</v>
      </c>
      <c r="Q8624" t="s">
        <v>74</v>
      </c>
      <c r="R8624">
        <v>10.2880890929372</v>
      </c>
      <c r="S8624" t="s">
        <v>4928</v>
      </c>
      <c r="T8624">
        <v>0</v>
      </c>
      <c r="BE8624" t="s">
        <v>63</v>
      </c>
      <c r="BF8624" t="s">
        <v>64</v>
      </c>
      <c r="BG8624" t="s">
        <v>65</v>
      </c>
      <c r="BH8624" t="s">
        <v>66</v>
      </c>
      <c r="BI8624" t="s">
        <v>67</v>
      </c>
      <c r="BJ8624">
        <v>308.59046004889399</v>
      </c>
    </row>
    <row r="8625" spans="1:62" x14ac:dyDescent="0.25">
      <c r="A8625" t="s">
        <v>68</v>
      </c>
      <c r="B8625" t="s">
        <v>69</v>
      </c>
      <c r="C8625" t="s">
        <v>68</v>
      </c>
      <c r="D8625" t="s">
        <v>70</v>
      </c>
      <c r="E8625" t="s">
        <v>68</v>
      </c>
      <c r="F8625">
        <v>4</v>
      </c>
      <c r="G8625" t="s">
        <v>71</v>
      </c>
      <c r="H8625" t="s">
        <v>86</v>
      </c>
      <c r="I8625">
        <v>1</v>
      </c>
      <c r="J8625">
        <v>1</v>
      </c>
      <c r="K8625">
        <v>42</v>
      </c>
      <c r="L8625">
        <v>90</v>
      </c>
      <c r="M8625">
        <v>8</v>
      </c>
      <c r="P8625" t="s">
        <v>73</v>
      </c>
      <c r="Q8625" t="s">
        <v>74</v>
      </c>
      <c r="R8625">
        <v>10.5678228258475</v>
      </c>
      <c r="S8625" t="s">
        <v>4929</v>
      </c>
      <c r="T8625">
        <v>0</v>
      </c>
      <c r="BE8625" t="s">
        <v>63</v>
      </c>
      <c r="BF8625" t="s">
        <v>64</v>
      </c>
      <c r="BG8625" t="s">
        <v>65</v>
      </c>
      <c r="BH8625" t="s">
        <v>66</v>
      </c>
      <c r="BI8625" t="s">
        <v>67</v>
      </c>
      <c r="BJ8625">
        <v>308.59046004889399</v>
      </c>
    </row>
    <row r="8626" spans="1:62" x14ac:dyDescent="0.25">
      <c r="A8626" t="s">
        <v>68</v>
      </c>
      <c r="B8626" t="s">
        <v>69</v>
      </c>
      <c r="C8626" t="s">
        <v>68</v>
      </c>
      <c r="D8626" t="s">
        <v>70</v>
      </c>
      <c r="E8626" t="s">
        <v>68</v>
      </c>
      <c r="F8626">
        <v>4</v>
      </c>
      <c r="G8626" t="s">
        <v>71</v>
      </c>
      <c r="H8626" t="s">
        <v>86</v>
      </c>
      <c r="I8626">
        <v>1</v>
      </c>
      <c r="J8626">
        <v>1</v>
      </c>
      <c r="K8626">
        <v>42</v>
      </c>
      <c r="L8626">
        <v>90</v>
      </c>
      <c r="M8626">
        <v>8</v>
      </c>
      <c r="P8626" t="s">
        <v>73</v>
      </c>
      <c r="Q8626" t="s">
        <v>74</v>
      </c>
      <c r="R8626">
        <v>10.868748543318301</v>
      </c>
      <c r="S8626" t="s">
        <v>4929</v>
      </c>
      <c r="T8626">
        <v>0</v>
      </c>
      <c r="BE8626" t="s">
        <v>63</v>
      </c>
      <c r="BF8626" t="s">
        <v>64</v>
      </c>
      <c r="BG8626" t="s">
        <v>65</v>
      </c>
      <c r="BH8626" t="s">
        <v>66</v>
      </c>
      <c r="BI8626" t="s">
        <v>67</v>
      </c>
      <c r="BJ8626">
        <v>308.59046004889399</v>
      </c>
    </row>
    <row r="8627" spans="1:62" x14ac:dyDescent="0.25">
      <c r="A8627" t="s">
        <v>68</v>
      </c>
      <c r="B8627" t="s">
        <v>69</v>
      </c>
      <c r="C8627" t="s">
        <v>68</v>
      </c>
      <c r="D8627" t="s">
        <v>70</v>
      </c>
      <c r="E8627" t="s">
        <v>68</v>
      </c>
      <c r="F8627">
        <v>4</v>
      </c>
      <c r="G8627" t="s">
        <v>71</v>
      </c>
      <c r="H8627" t="s">
        <v>86</v>
      </c>
      <c r="I8627">
        <v>1</v>
      </c>
      <c r="J8627">
        <v>1</v>
      </c>
      <c r="K8627">
        <v>42</v>
      </c>
      <c r="L8627">
        <v>90</v>
      </c>
      <c r="M8627">
        <v>8</v>
      </c>
      <c r="P8627" t="s">
        <v>73</v>
      </c>
      <c r="Q8627" t="s">
        <v>74</v>
      </c>
      <c r="R8627">
        <v>10.969967648547</v>
      </c>
      <c r="S8627" t="s">
        <v>4930</v>
      </c>
      <c r="T8627">
        <v>0</v>
      </c>
      <c r="BE8627" t="s">
        <v>63</v>
      </c>
      <c r="BF8627" t="s">
        <v>64</v>
      </c>
      <c r="BG8627" t="s">
        <v>65</v>
      </c>
      <c r="BH8627" t="s">
        <v>66</v>
      </c>
      <c r="BI8627" t="s">
        <v>67</v>
      </c>
      <c r="BJ8627">
        <v>308.59046004889399</v>
      </c>
    </row>
    <row r="8628" spans="1:62" x14ac:dyDescent="0.25">
      <c r="A8628" t="s">
        <v>68</v>
      </c>
      <c r="B8628" t="s">
        <v>69</v>
      </c>
      <c r="C8628" t="s">
        <v>68</v>
      </c>
      <c r="D8628" t="s">
        <v>70</v>
      </c>
      <c r="E8628" t="s">
        <v>68</v>
      </c>
      <c r="F8628">
        <v>4</v>
      </c>
      <c r="G8628" t="s">
        <v>71</v>
      </c>
      <c r="H8628" t="s">
        <v>86</v>
      </c>
      <c r="I8628">
        <v>1</v>
      </c>
      <c r="J8628">
        <v>1</v>
      </c>
      <c r="K8628">
        <v>42</v>
      </c>
      <c r="L8628">
        <v>90</v>
      </c>
      <c r="M8628">
        <v>8</v>
      </c>
      <c r="P8628" t="s">
        <v>73</v>
      </c>
      <c r="Q8628" t="s">
        <v>74</v>
      </c>
      <c r="R8628">
        <v>11.271074126256201</v>
      </c>
      <c r="S8628" t="s">
        <v>1496</v>
      </c>
      <c r="T8628">
        <v>0</v>
      </c>
      <c r="BE8628" t="s">
        <v>63</v>
      </c>
      <c r="BF8628" t="s">
        <v>64</v>
      </c>
      <c r="BG8628" t="s">
        <v>65</v>
      </c>
      <c r="BH8628" t="s">
        <v>66</v>
      </c>
      <c r="BI8628" t="s">
        <v>67</v>
      </c>
      <c r="BJ8628">
        <v>308.59046004889399</v>
      </c>
    </row>
    <row r="8629" spans="1:62" x14ac:dyDescent="0.25">
      <c r="A8629" t="s">
        <v>68</v>
      </c>
      <c r="B8629" t="s">
        <v>69</v>
      </c>
      <c r="C8629" t="s">
        <v>68</v>
      </c>
      <c r="D8629" t="s">
        <v>70</v>
      </c>
      <c r="E8629" t="s">
        <v>68</v>
      </c>
      <c r="F8629">
        <v>4</v>
      </c>
      <c r="G8629" t="s">
        <v>71</v>
      </c>
      <c r="H8629" t="s">
        <v>86</v>
      </c>
      <c r="I8629">
        <v>1</v>
      </c>
      <c r="J8629">
        <v>1</v>
      </c>
      <c r="K8629">
        <v>42</v>
      </c>
      <c r="L8629">
        <v>90</v>
      </c>
      <c r="M8629">
        <v>8</v>
      </c>
      <c r="P8629" t="s">
        <v>73</v>
      </c>
      <c r="Q8629" t="s">
        <v>74</v>
      </c>
      <c r="R8629">
        <v>11.5135311940539</v>
      </c>
      <c r="S8629" t="s">
        <v>110</v>
      </c>
      <c r="T8629">
        <v>0</v>
      </c>
      <c r="BE8629" t="s">
        <v>63</v>
      </c>
      <c r="BF8629" t="s">
        <v>64</v>
      </c>
      <c r="BG8629" t="s">
        <v>65</v>
      </c>
      <c r="BH8629" t="s">
        <v>66</v>
      </c>
      <c r="BI8629" t="s">
        <v>67</v>
      </c>
      <c r="BJ8629">
        <v>308.59046004889399</v>
      </c>
    </row>
    <row r="8630" spans="1:62" x14ac:dyDescent="0.25">
      <c r="A8630" t="s">
        <v>68</v>
      </c>
      <c r="B8630" t="s">
        <v>69</v>
      </c>
      <c r="C8630" t="s">
        <v>68</v>
      </c>
      <c r="D8630" t="s">
        <v>70</v>
      </c>
      <c r="E8630" t="s">
        <v>68</v>
      </c>
      <c r="F8630">
        <v>4</v>
      </c>
      <c r="G8630" t="s">
        <v>71</v>
      </c>
      <c r="H8630" t="s">
        <v>86</v>
      </c>
      <c r="I8630">
        <v>1</v>
      </c>
      <c r="J8630">
        <v>1</v>
      </c>
      <c r="K8630">
        <v>42</v>
      </c>
      <c r="L8630">
        <v>90</v>
      </c>
      <c r="M8630">
        <v>8</v>
      </c>
      <c r="P8630" t="s">
        <v>73</v>
      </c>
      <c r="Q8630" t="s">
        <v>74</v>
      </c>
      <c r="R8630">
        <v>11.6332133341493</v>
      </c>
      <c r="S8630" t="s">
        <v>872</v>
      </c>
      <c r="T8630">
        <v>0</v>
      </c>
      <c r="BE8630" t="s">
        <v>63</v>
      </c>
      <c r="BF8630" t="s">
        <v>64</v>
      </c>
      <c r="BG8630" t="s">
        <v>65</v>
      </c>
      <c r="BH8630" t="s">
        <v>66</v>
      </c>
      <c r="BI8630" t="s">
        <v>67</v>
      </c>
      <c r="BJ8630">
        <v>308.59046004889399</v>
      </c>
    </row>
    <row r="8631" spans="1:62" x14ac:dyDescent="0.25">
      <c r="A8631" t="s">
        <v>68</v>
      </c>
      <c r="B8631" t="s">
        <v>69</v>
      </c>
      <c r="C8631" t="s">
        <v>68</v>
      </c>
      <c r="D8631" t="s">
        <v>70</v>
      </c>
      <c r="E8631" t="s">
        <v>68</v>
      </c>
      <c r="F8631">
        <v>4</v>
      </c>
      <c r="G8631" t="s">
        <v>71</v>
      </c>
      <c r="H8631" t="s">
        <v>86</v>
      </c>
      <c r="I8631">
        <v>1</v>
      </c>
      <c r="J8631">
        <v>1</v>
      </c>
      <c r="K8631">
        <v>42</v>
      </c>
      <c r="L8631">
        <v>90</v>
      </c>
      <c r="M8631">
        <v>8</v>
      </c>
      <c r="P8631" t="s">
        <v>77</v>
      </c>
      <c r="Q8631" t="s">
        <v>74</v>
      </c>
      <c r="R8631">
        <v>11.914181268730299</v>
      </c>
      <c r="S8631" t="s">
        <v>548</v>
      </c>
      <c r="T8631">
        <v>0</v>
      </c>
      <c r="U8631">
        <v>11.914181268730299</v>
      </c>
      <c r="BE8631" t="s">
        <v>63</v>
      </c>
      <c r="BF8631" t="s">
        <v>64</v>
      </c>
      <c r="BG8631" t="s">
        <v>65</v>
      </c>
      <c r="BH8631" t="s">
        <v>66</v>
      </c>
      <c r="BI8631" t="s">
        <v>67</v>
      </c>
      <c r="BJ8631">
        <v>308.59046004889399</v>
      </c>
    </row>
    <row r="8632" spans="1:62" x14ac:dyDescent="0.25">
      <c r="A8632" t="s">
        <v>68</v>
      </c>
      <c r="B8632" t="s">
        <v>69</v>
      </c>
      <c r="C8632" t="s">
        <v>68</v>
      </c>
      <c r="D8632" t="s">
        <v>70</v>
      </c>
      <c r="E8632" t="s">
        <v>68</v>
      </c>
      <c r="F8632">
        <v>4</v>
      </c>
      <c r="G8632" t="s">
        <v>71</v>
      </c>
      <c r="H8632" t="s">
        <v>86</v>
      </c>
      <c r="I8632">
        <v>1</v>
      </c>
      <c r="J8632">
        <v>1</v>
      </c>
      <c r="K8632">
        <v>42</v>
      </c>
      <c r="L8632">
        <v>90</v>
      </c>
      <c r="M8632">
        <v>8</v>
      </c>
      <c r="R8632">
        <v>11.930960849844199</v>
      </c>
      <c r="S8632" t="s">
        <v>4298</v>
      </c>
      <c r="T8632">
        <v>0</v>
      </c>
      <c r="V8632" t="s">
        <v>68</v>
      </c>
      <c r="BE8632" t="s">
        <v>63</v>
      </c>
      <c r="BF8632" t="s">
        <v>64</v>
      </c>
      <c r="BG8632" t="s">
        <v>65</v>
      </c>
      <c r="BH8632" t="s">
        <v>66</v>
      </c>
      <c r="BI8632" t="s">
        <v>67</v>
      </c>
      <c r="BJ8632">
        <v>308.59046004889399</v>
      </c>
    </row>
    <row r="8633" spans="1:62" x14ac:dyDescent="0.25">
      <c r="A8633" t="s">
        <v>68</v>
      </c>
      <c r="B8633" t="s">
        <v>69</v>
      </c>
      <c r="C8633" t="s">
        <v>68</v>
      </c>
      <c r="D8633" t="s">
        <v>70</v>
      </c>
      <c r="E8633" t="s">
        <v>68</v>
      </c>
      <c r="F8633">
        <v>4</v>
      </c>
      <c r="G8633" t="s">
        <v>71</v>
      </c>
      <c r="H8633" t="s">
        <v>86</v>
      </c>
      <c r="I8633">
        <v>1</v>
      </c>
      <c r="J8633">
        <v>1</v>
      </c>
      <c r="K8633">
        <v>42</v>
      </c>
      <c r="L8633">
        <v>90</v>
      </c>
      <c r="M8633">
        <v>8</v>
      </c>
      <c r="P8633" t="s">
        <v>73</v>
      </c>
      <c r="Q8633" t="s">
        <v>74</v>
      </c>
      <c r="R8633">
        <v>11.9696551253728</v>
      </c>
      <c r="S8633" t="s">
        <v>727</v>
      </c>
      <c r="T8633">
        <v>0</v>
      </c>
      <c r="BE8633" t="s">
        <v>63</v>
      </c>
      <c r="BF8633" t="s">
        <v>64</v>
      </c>
      <c r="BG8633" t="s">
        <v>65</v>
      </c>
      <c r="BH8633" t="s">
        <v>66</v>
      </c>
      <c r="BI8633" t="s">
        <v>67</v>
      </c>
      <c r="BJ8633">
        <v>308.59046004889399</v>
      </c>
    </row>
    <row r="8634" spans="1:62" x14ac:dyDescent="0.25">
      <c r="A8634" t="s">
        <v>68</v>
      </c>
      <c r="B8634" t="s">
        <v>69</v>
      </c>
      <c r="C8634" t="s">
        <v>68</v>
      </c>
      <c r="D8634" t="s">
        <v>70</v>
      </c>
      <c r="E8634" t="s">
        <v>68</v>
      </c>
      <c r="F8634">
        <v>4</v>
      </c>
      <c r="G8634" t="s">
        <v>71</v>
      </c>
      <c r="H8634" t="s">
        <v>86</v>
      </c>
      <c r="I8634">
        <v>1</v>
      </c>
      <c r="J8634">
        <v>1</v>
      </c>
      <c r="K8634">
        <v>42</v>
      </c>
      <c r="L8634">
        <v>90</v>
      </c>
      <c r="M8634">
        <v>8</v>
      </c>
      <c r="P8634" t="s">
        <v>77</v>
      </c>
      <c r="Q8634" t="s">
        <v>74</v>
      </c>
      <c r="R8634">
        <v>12.432665160551499</v>
      </c>
      <c r="S8634" t="s">
        <v>4931</v>
      </c>
      <c r="T8634">
        <v>0</v>
      </c>
      <c r="U8634">
        <v>12.432665160551499</v>
      </c>
      <c r="BE8634" t="s">
        <v>63</v>
      </c>
      <c r="BF8634" t="s">
        <v>64</v>
      </c>
      <c r="BG8634" t="s">
        <v>65</v>
      </c>
      <c r="BH8634" t="s">
        <v>66</v>
      </c>
      <c r="BI8634" t="s">
        <v>67</v>
      </c>
      <c r="BJ8634">
        <v>308.59046004889399</v>
      </c>
    </row>
    <row r="8635" spans="1:62" x14ac:dyDescent="0.25">
      <c r="A8635" t="s">
        <v>68</v>
      </c>
      <c r="B8635" t="s">
        <v>69</v>
      </c>
      <c r="C8635" t="s">
        <v>68</v>
      </c>
      <c r="D8635" t="s">
        <v>70</v>
      </c>
      <c r="E8635" t="s">
        <v>68</v>
      </c>
      <c r="F8635">
        <v>4</v>
      </c>
      <c r="G8635" t="s">
        <v>71</v>
      </c>
      <c r="H8635" t="s">
        <v>86</v>
      </c>
      <c r="I8635">
        <v>1</v>
      </c>
      <c r="J8635">
        <v>1</v>
      </c>
      <c r="K8635">
        <v>42</v>
      </c>
      <c r="L8635">
        <v>90</v>
      </c>
      <c r="M8635">
        <v>8</v>
      </c>
      <c r="P8635" t="s">
        <v>73</v>
      </c>
      <c r="Q8635" t="s">
        <v>74</v>
      </c>
      <c r="R8635">
        <v>12.5692053436068</v>
      </c>
      <c r="S8635" t="s">
        <v>2081</v>
      </c>
      <c r="T8635">
        <v>0</v>
      </c>
      <c r="V8635" t="s">
        <v>68</v>
      </c>
      <c r="BE8635" t="s">
        <v>63</v>
      </c>
      <c r="BF8635" t="s">
        <v>64</v>
      </c>
      <c r="BG8635" t="s">
        <v>65</v>
      </c>
      <c r="BH8635" t="s">
        <v>66</v>
      </c>
      <c r="BI8635" t="s">
        <v>67</v>
      </c>
      <c r="BJ8635">
        <v>308.59046004889399</v>
      </c>
    </row>
    <row r="8636" spans="1:62" x14ac:dyDescent="0.25">
      <c r="A8636" t="s">
        <v>68</v>
      </c>
      <c r="B8636" t="s">
        <v>69</v>
      </c>
      <c r="C8636" t="s">
        <v>68</v>
      </c>
      <c r="D8636" t="s">
        <v>70</v>
      </c>
      <c r="E8636" t="s">
        <v>68</v>
      </c>
      <c r="F8636">
        <v>4</v>
      </c>
      <c r="G8636" t="s">
        <v>71</v>
      </c>
      <c r="H8636" t="s">
        <v>86</v>
      </c>
      <c r="I8636">
        <v>1</v>
      </c>
      <c r="J8636">
        <v>1</v>
      </c>
      <c r="K8636">
        <v>42</v>
      </c>
      <c r="L8636">
        <v>90</v>
      </c>
      <c r="M8636">
        <v>8</v>
      </c>
      <c r="P8636" t="s">
        <v>73</v>
      </c>
      <c r="Q8636" t="s">
        <v>74</v>
      </c>
      <c r="R8636">
        <v>12.7938413070805</v>
      </c>
      <c r="S8636" t="s">
        <v>3027</v>
      </c>
      <c r="T8636">
        <v>0</v>
      </c>
      <c r="BE8636" t="s">
        <v>63</v>
      </c>
      <c r="BF8636" t="s">
        <v>64</v>
      </c>
      <c r="BG8636" t="s">
        <v>65</v>
      </c>
      <c r="BH8636" t="s">
        <v>66</v>
      </c>
      <c r="BI8636" t="s">
        <v>67</v>
      </c>
      <c r="BJ8636">
        <v>308.59046004889399</v>
      </c>
    </row>
    <row r="8637" spans="1:62" x14ac:dyDescent="0.25">
      <c r="A8637" t="s">
        <v>68</v>
      </c>
      <c r="B8637" t="s">
        <v>69</v>
      </c>
      <c r="C8637" t="s">
        <v>68</v>
      </c>
      <c r="D8637" t="s">
        <v>70</v>
      </c>
      <c r="E8637" t="s">
        <v>68</v>
      </c>
      <c r="F8637">
        <v>4</v>
      </c>
      <c r="G8637" t="s">
        <v>71</v>
      </c>
      <c r="H8637" t="s">
        <v>86</v>
      </c>
      <c r="I8637">
        <v>1</v>
      </c>
      <c r="J8637">
        <v>1</v>
      </c>
      <c r="K8637">
        <v>42</v>
      </c>
      <c r="L8637">
        <v>90</v>
      </c>
      <c r="M8637">
        <v>8</v>
      </c>
      <c r="P8637" t="s">
        <v>73</v>
      </c>
      <c r="Q8637" t="s">
        <v>74</v>
      </c>
      <c r="R8637">
        <v>12.9111907795013</v>
      </c>
      <c r="S8637" t="s">
        <v>2562</v>
      </c>
      <c r="T8637">
        <v>0</v>
      </c>
      <c r="BE8637" t="s">
        <v>63</v>
      </c>
      <c r="BF8637" t="s">
        <v>64</v>
      </c>
      <c r="BG8637" t="s">
        <v>65</v>
      </c>
      <c r="BH8637" t="s">
        <v>66</v>
      </c>
      <c r="BI8637" t="s">
        <v>67</v>
      </c>
      <c r="BJ8637">
        <v>308.59046004889399</v>
      </c>
    </row>
    <row r="8638" spans="1:62" x14ac:dyDescent="0.25">
      <c r="A8638" t="s">
        <v>68</v>
      </c>
      <c r="B8638" t="s">
        <v>69</v>
      </c>
      <c r="C8638" t="s">
        <v>68</v>
      </c>
      <c r="D8638" t="s">
        <v>70</v>
      </c>
      <c r="E8638" t="s">
        <v>68</v>
      </c>
      <c r="F8638">
        <v>4</v>
      </c>
      <c r="G8638" t="s">
        <v>71</v>
      </c>
      <c r="H8638" t="s">
        <v>86</v>
      </c>
      <c r="I8638">
        <v>1</v>
      </c>
      <c r="J8638">
        <v>1</v>
      </c>
      <c r="K8638">
        <v>42</v>
      </c>
      <c r="L8638">
        <v>90</v>
      </c>
      <c r="M8638">
        <v>8</v>
      </c>
      <c r="P8638" t="s">
        <v>86</v>
      </c>
      <c r="Q8638" t="s">
        <v>74</v>
      </c>
      <c r="R8638">
        <v>13.0945524959388</v>
      </c>
      <c r="S8638" t="s">
        <v>4932</v>
      </c>
      <c r="T8638">
        <v>0</v>
      </c>
      <c r="U8638">
        <v>13.0945524959388</v>
      </c>
      <c r="BE8638" t="s">
        <v>63</v>
      </c>
      <c r="BF8638" t="s">
        <v>64</v>
      </c>
      <c r="BG8638" t="s">
        <v>65</v>
      </c>
      <c r="BH8638" t="s">
        <v>66</v>
      </c>
      <c r="BI8638" t="s">
        <v>67</v>
      </c>
      <c r="BJ8638">
        <v>308.59046004889399</v>
      </c>
    </row>
    <row r="8639" spans="1:62" x14ac:dyDescent="0.25">
      <c r="A8639" t="s">
        <v>68</v>
      </c>
      <c r="B8639" t="s">
        <v>69</v>
      </c>
      <c r="C8639" t="s">
        <v>68</v>
      </c>
      <c r="D8639" t="s">
        <v>70</v>
      </c>
      <c r="E8639" t="s">
        <v>68</v>
      </c>
      <c r="F8639">
        <v>4</v>
      </c>
      <c r="G8639" t="s">
        <v>71</v>
      </c>
      <c r="H8639" t="s">
        <v>86</v>
      </c>
      <c r="I8639">
        <v>1</v>
      </c>
      <c r="J8639">
        <v>1</v>
      </c>
      <c r="K8639">
        <v>42</v>
      </c>
      <c r="L8639">
        <v>90</v>
      </c>
      <c r="M8639">
        <v>8</v>
      </c>
      <c r="R8639">
        <v>13.2124902667565</v>
      </c>
      <c r="S8639" t="s">
        <v>3699</v>
      </c>
      <c r="T8639">
        <v>0</v>
      </c>
      <c r="V8639" t="s">
        <v>68</v>
      </c>
      <c r="BE8639" t="s">
        <v>63</v>
      </c>
      <c r="BF8639" t="s">
        <v>64</v>
      </c>
      <c r="BG8639" t="s">
        <v>65</v>
      </c>
      <c r="BH8639" t="s">
        <v>66</v>
      </c>
      <c r="BI8639" t="s">
        <v>67</v>
      </c>
      <c r="BJ8639">
        <v>308.59046004889399</v>
      </c>
    </row>
    <row r="8640" spans="1:62" x14ac:dyDescent="0.25">
      <c r="A8640" t="s">
        <v>68</v>
      </c>
      <c r="B8640" t="s">
        <v>69</v>
      </c>
      <c r="C8640" t="s">
        <v>68</v>
      </c>
      <c r="D8640" t="s">
        <v>70</v>
      </c>
      <c r="E8640" t="s">
        <v>68</v>
      </c>
      <c r="F8640">
        <v>4</v>
      </c>
      <c r="G8640" t="s">
        <v>71</v>
      </c>
      <c r="H8640" t="s">
        <v>86</v>
      </c>
      <c r="I8640">
        <v>1</v>
      </c>
      <c r="J8640">
        <v>1</v>
      </c>
      <c r="K8640">
        <v>42</v>
      </c>
      <c r="L8640">
        <v>90</v>
      </c>
      <c r="M8640">
        <v>8</v>
      </c>
      <c r="P8640" t="s">
        <v>73</v>
      </c>
      <c r="Q8640" t="s">
        <v>74</v>
      </c>
      <c r="R8640">
        <v>13.310815884120499</v>
      </c>
      <c r="S8640" t="s">
        <v>4933</v>
      </c>
      <c r="T8640">
        <v>0</v>
      </c>
      <c r="BE8640" t="s">
        <v>63</v>
      </c>
      <c r="BF8640" t="s">
        <v>64</v>
      </c>
      <c r="BG8640" t="s">
        <v>65</v>
      </c>
      <c r="BH8640" t="s">
        <v>66</v>
      </c>
      <c r="BI8640" t="s">
        <v>67</v>
      </c>
      <c r="BJ8640">
        <v>308.59046004889399</v>
      </c>
    </row>
    <row r="8641" spans="1:62" x14ac:dyDescent="0.25">
      <c r="A8641" t="s">
        <v>68</v>
      </c>
      <c r="B8641" t="s">
        <v>69</v>
      </c>
      <c r="C8641" t="s">
        <v>68</v>
      </c>
      <c r="D8641" t="s">
        <v>70</v>
      </c>
      <c r="E8641" t="s">
        <v>68</v>
      </c>
      <c r="F8641">
        <v>4</v>
      </c>
      <c r="G8641" t="s">
        <v>71</v>
      </c>
      <c r="H8641" t="s">
        <v>86</v>
      </c>
      <c r="I8641">
        <v>1</v>
      </c>
      <c r="J8641">
        <v>1</v>
      </c>
      <c r="K8641">
        <v>42</v>
      </c>
      <c r="L8641">
        <v>90</v>
      </c>
      <c r="M8641">
        <v>8</v>
      </c>
      <c r="P8641" t="s">
        <v>73</v>
      </c>
      <c r="Q8641" t="s">
        <v>74</v>
      </c>
      <c r="R8641">
        <v>13.634076414557001</v>
      </c>
      <c r="S8641" t="s">
        <v>4934</v>
      </c>
      <c r="T8641">
        <v>0</v>
      </c>
      <c r="BE8641" t="s">
        <v>63</v>
      </c>
      <c r="BF8641" t="s">
        <v>64</v>
      </c>
      <c r="BG8641" t="s">
        <v>65</v>
      </c>
      <c r="BH8641" t="s">
        <v>66</v>
      </c>
      <c r="BI8641" t="s">
        <v>67</v>
      </c>
      <c r="BJ8641">
        <v>308.59046004889399</v>
      </c>
    </row>
    <row r="8642" spans="1:62" x14ac:dyDescent="0.25">
      <c r="A8642" t="s">
        <v>68</v>
      </c>
      <c r="B8642" t="s">
        <v>69</v>
      </c>
      <c r="C8642" t="s">
        <v>68</v>
      </c>
      <c r="D8642" t="s">
        <v>70</v>
      </c>
      <c r="E8642" t="s">
        <v>68</v>
      </c>
      <c r="F8642">
        <v>4</v>
      </c>
      <c r="G8642" t="s">
        <v>71</v>
      </c>
      <c r="H8642" t="s">
        <v>86</v>
      </c>
      <c r="I8642">
        <v>1</v>
      </c>
      <c r="J8642">
        <v>1</v>
      </c>
      <c r="K8642">
        <v>42</v>
      </c>
      <c r="L8642">
        <v>90</v>
      </c>
      <c r="M8642">
        <v>8</v>
      </c>
      <c r="P8642" t="s">
        <v>77</v>
      </c>
      <c r="Q8642" t="s">
        <v>74</v>
      </c>
      <c r="R8642">
        <v>14.3309673386829</v>
      </c>
      <c r="S8642" t="s">
        <v>2479</v>
      </c>
      <c r="T8642">
        <v>0</v>
      </c>
      <c r="U8642">
        <v>14.3309673386829</v>
      </c>
      <c r="BE8642" t="s">
        <v>63</v>
      </c>
      <c r="BF8642" t="s">
        <v>64</v>
      </c>
      <c r="BG8642" t="s">
        <v>65</v>
      </c>
      <c r="BH8642" t="s">
        <v>66</v>
      </c>
      <c r="BI8642" t="s">
        <v>67</v>
      </c>
      <c r="BJ8642">
        <v>308.59046004889399</v>
      </c>
    </row>
    <row r="8643" spans="1:62" x14ac:dyDescent="0.25">
      <c r="A8643" t="s">
        <v>68</v>
      </c>
      <c r="B8643" t="s">
        <v>69</v>
      </c>
      <c r="C8643" t="s">
        <v>68</v>
      </c>
      <c r="D8643" t="s">
        <v>70</v>
      </c>
      <c r="E8643" t="s">
        <v>68</v>
      </c>
      <c r="F8643">
        <v>4</v>
      </c>
      <c r="G8643" t="s">
        <v>71</v>
      </c>
      <c r="H8643" t="s">
        <v>86</v>
      </c>
      <c r="I8643">
        <v>1</v>
      </c>
      <c r="J8643">
        <v>1</v>
      </c>
      <c r="K8643">
        <v>42</v>
      </c>
      <c r="L8643">
        <v>90</v>
      </c>
      <c r="M8643">
        <v>8</v>
      </c>
      <c r="P8643" t="s">
        <v>73</v>
      </c>
      <c r="Q8643" t="s">
        <v>74</v>
      </c>
      <c r="R8643">
        <v>14.7527680151106</v>
      </c>
      <c r="S8643" t="s">
        <v>3485</v>
      </c>
      <c r="T8643">
        <v>0</v>
      </c>
      <c r="V8643" t="s">
        <v>68</v>
      </c>
      <c r="BE8643" t="s">
        <v>63</v>
      </c>
      <c r="BF8643" t="s">
        <v>64</v>
      </c>
      <c r="BG8643" t="s">
        <v>65</v>
      </c>
      <c r="BH8643" t="s">
        <v>66</v>
      </c>
      <c r="BI8643" t="s">
        <v>67</v>
      </c>
      <c r="BJ8643">
        <v>308.59046004889399</v>
      </c>
    </row>
    <row r="8644" spans="1:62" x14ac:dyDescent="0.25">
      <c r="A8644" t="s">
        <v>68</v>
      </c>
      <c r="B8644" t="s">
        <v>69</v>
      </c>
      <c r="C8644" t="s">
        <v>68</v>
      </c>
      <c r="D8644" t="s">
        <v>70</v>
      </c>
      <c r="E8644" t="s">
        <v>68</v>
      </c>
      <c r="F8644">
        <v>4</v>
      </c>
      <c r="G8644" t="s">
        <v>71</v>
      </c>
      <c r="H8644" t="s">
        <v>86</v>
      </c>
      <c r="I8644">
        <v>1</v>
      </c>
      <c r="J8644">
        <v>1</v>
      </c>
      <c r="K8644">
        <v>42</v>
      </c>
      <c r="L8644">
        <v>90</v>
      </c>
      <c r="M8644">
        <v>8</v>
      </c>
      <c r="P8644" t="s">
        <v>86</v>
      </c>
      <c r="Q8644" t="s">
        <v>74</v>
      </c>
      <c r="R8644">
        <v>15.015010713192099</v>
      </c>
      <c r="S8644" t="s">
        <v>4935</v>
      </c>
      <c r="T8644">
        <v>0</v>
      </c>
      <c r="U8644">
        <v>15.015010713192099</v>
      </c>
      <c r="BE8644" t="s">
        <v>63</v>
      </c>
      <c r="BF8644" t="s">
        <v>64</v>
      </c>
      <c r="BG8644" t="s">
        <v>65</v>
      </c>
      <c r="BH8644" t="s">
        <v>66</v>
      </c>
      <c r="BI8644" t="s">
        <v>67</v>
      </c>
      <c r="BJ8644">
        <v>308.59046004889399</v>
      </c>
    </row>
    <row r="8645" spans="1:62" x14ac:dyDescent="0.25">
      <c r="A8645" t="s">
        <v>68</v>
      </c>
      <c r="B8645" t="s">
        <v>69</v>
      </c>
      <c r="C8645" t="s">
        <v>68</v>
      </c>
      <c r="D8645" t="s">
        <v>70</v>
      </c>
      <c r="E8645" t="s">
        <v>68</v>
      </c>
      <c r="F8645">
        <v>4</v>
      </c>
      <c r="G8645" t="s">
        <v>71</v>
      </c>
      <c r="H8645" t="s">
        <v>86</v>
      </c>
      <c r="I8645">
        <v>1</v>
      </c>
      <c r="J8645">
        <v>1</v>
      </c>
      <c r="K8645">
        <v>42</v>
      </c>
      <c r="L8645">
        <v>90</v>
      </c>
      <c r="M8645">
        <v>8</v>
      </c>
      <c r="R8645">
        <v>15.033439648599501</v>
      </c>
      <c r="S8645" t="s">
        <v>4936</v>
      </c>
      <c r="T8645">
        <v>0</v>
      </c>
      <c r="V8645" t="s">
        <v>68</v>
      </c>
      <c r="BE8645" t="s">
        <v>63</v>
      </c>
      <c r="BF8645" t="s">
        <v>64</v>
      </c>
      <c r="BG8645" t="s">
        <v>65</v>
      </c>
      <c r="BH8645" t="s">
        <v>66</v>
      </c>
      <c r="BI8645" t="s">
        <v>67</v>
      </c>
      <c r="BJ8645">
        <v>308.59046004889399</v>
      </c>
    </row>
    <row r="8646" spans="1:62" x14ac:dyDescent="0.25">
      <c r="A8646" t="s">
        <v>68</v>
      </c>
      <c r="B8646" t="s">
        <v>69</v>
      </c>
      <c r="C8646" t="s">
        <v>68</v>
      </c>
      <c r="D8646" t="s">
        <v>70</v>
      </c>
      <c r="E8646" t="s">
        <v>68</v>
      </c>
      <c r="F8646">
        <v>4</v>
      </c>
      <c r="G8646" t="s">
        <v>71</v>
      </c>
      <c r="H8646" t="s">
        <v>86</v>
      </c>
      <c r="I8646">
        <v>1</v>
      </c>
      <c r="J8646">
        <v>1</v>
      </c>
      <c r="K8646">
        <v>42</v>
      </c>
      <c r="L8646">
        <v>90</v>
      </c>
      <c r="M8646">
        <v>8</v>
      </c>
      <c r="P8646" t="s">
        <v>73</v>
      </c>
      <c r="Q8646" t="s">
        <v>74</v>
      </c>
      <c r="R8646">
        <v>15.170891578294601</v>
      </c>
      <c r="S8646" t="s">
        <v>4777</v>
      </c>
      <c r="T8646">
        <v>0</v>
      </c>
      <c r="BE8646" t="s">
        <v>63</v>
      </c>
      <c r="BF8646" t="s">
        <v>64</v>
      </c>
      <c r="BG8646" t="s">
        <v>65</v>
      </c>
      <c r="BH8646" t="s">
        <v>66</v>
      </c>
      <c r="BI8646" t="s">
        <v>67</v>
      </c>
      <c r="BJ8646">
        <v>308.59046004889399</v>
      </c>
    </row>
    <row r="8647" spans="1:62" x14ac:dyDescent="0.25">
      <c r="A8647" t="s">
        <v>68</v>
      </c>
      <c r="B8647" t="s">
        <v>69</v>
      </c>
      <c r="C8647" t="s">
        <v>68</v>
      </c>
      <c r="D8647" t="s">
        <v>70</v>
      </c>
      <c r="E8647" t="s">
        <v>68</v>
      </c>
      <c r="F8647">
        <v>4</v>
      </c>
      <c r="G8647" t="s">
        <v>71</v>
      </c>
      <c r="H8647" t="s">
        <v>86</v>
      </c>
      <c r="I8647">
        <v>1</v>
      </c>
      <c r="J8647">
        <v>1</v>
      </c>
      <c r="K8647">
        <v>42</v>
      </c>
      <c r="L8647">
        <v>90</v>
      </c>
      <c r="M8647">
        <v>8</v>
      </c>
      <c r="P8647" t="s">
        <v>73</v>
      </c>
      <c r="Q8647" t="s">
        <v>74</v>
      </c>
      <c r="R8647">
        <v>15.3153193298203</v>
      </c>
      <c r="S8647" t="s">
        <v>4492</v>
      </c>
      <c r="T8647">
        <v>0</v>
      </c>
      <c r="BE8647" t="s">
        <v>63</v>
      </c>
      <c r="BF8647" t="s">
        <v>64</v>
      </c>
      <c r="BG8647" t="s">
        <v>65</v>
      </c>
      <c r="BH8647" t="s">
        <v>66</v>
      </c>
      <c r="BI8647" t="s">
        <v>67</v>
      </c>
      <c r="BJ8647">
        <v>308.59046004889399</v>
      </c>
    </row>
    <row r="8648" spans="1:62" x14ac:dyDescent="0.25">
      <c r="A8648" t="s">
        <v>68</v>
      </c>
      <c r="B8648" t="s">
        <v>69</v>
      </c>
      <c r="C8648" t="s">
        <v>68</v>
      </c>
      <c r="D8648" t="s">
        <v>70</v>
      </c>
      <c r="E8648" t="s">
        <v>68</v>
      </c>
      <c r="F8648">
        <v>4</v>
      </c>
      <c r="G8648" t="s">
        <v>71</v>
      </c>
      <c r="H8648" t="s">
        <v>86</v>
      </c>
      <c r="I8648">
        <v>1</v>
      </c>
      <c r="J8648">
        <v>1</v>
      </c>
      <c r="K8648">
        <v>42</v>
      </c>
      <c r="L8648">
        <v>90</v>
      </c>
      <c r="M8648">
        <v>8</v>
      </c>
      <c r="P8648" t="s">
        <v>73</v>
      </c>
      <c r="Q8648" t="s">
        <v>74</v>
      </c>
      <c r="R8648">
        <v>15.3520960902824</v>
      </c>
      <c r="S8648" t="s">
        <v>3064</v>
      </c>
      <c r="T8648">
        <v>0</v>
      </c>
      <c r="BE8648" t="s">
        <v>63</v>
      </c>
      <c r="BF8648" t="s">
        <v>64</v>
      </c>
      <c r="BG8648" t="s">
        <v>65</v>
      </c>
      <c r="BH8648" t="s">
        <v>66</v>
      </c>
      <c r="BI8648" t="s">
        <v>67</v>
      </c>
      <c r="BJ8648">
        <v>308.59046004889399</v>
      </c>
    </row>
    <row r="8649" spans="1:62" x14ac:dyDescent="0.25">
      <c r="A8649" t="s">
        <v>68</v>
      </c>
      <c r="B8649" t="s">
        <v>69</v>
      </c>
      <c r="C8649" t="s">
        <v>68</v>
      </c>
      <c r="D8649" t="s">
        <v>70</v>
      </c>
      <c r="E8649" t="s">
        <v>68</v>
      </c>
      <c r="F8649">
        <v>4</v>
      </c>
      <c r="G8649" t="s">
        <v>71</v>
      </c>
      <c r="H8649" t="s">
        <v>86</v>
      </c>
      <c r="I8649">
        <v>1</v>
      </c>
      <c r="J8649">
        <v>1</v>
      </c>
      <c r="K8649">
        <v>42</v>
      </c>
      <c r="L8649">
        <v>90</v>
      </c>
      <c r="M8649">
        <v>8</v>
      </c>
      <c r="P8649" t="s">
        <v>73</v>
      </c>
      <c r="Q8649" t="s">
        <v>74</v>
      </c>
      <c r="R8649">
        <v>15.410841839431599</v>
      </c>
      <c r="S8649" t="s">
        <v>1875</v>
      </c>
      <c r="T8649">
        <v>0</v>
      </c>
      <c r="BE8649" t="s">
        <v>63</v>
      </c>
      <c r="BF8649" t="s">
        <v>64</v>
      </c>
      <c r="BG8649" t="s">
        <v>65</v>
      </c>
      <c r="BH8649" t="s">
        <v>66</v>
      </c>
      <c r="BI8649" t="s">
        <v>67</v>
      </c>
      <c r="BJ8649">
        <v>308.59046004889399</v>
      </c>
    </row>
    <row r="8650" spans="1:62" x14ac:dyDescent="0.25">
      <c r="A8650" t="s">
        <v>68</v>
      </c>
      <c r="B8650" t="s">
        <v>69</v>
      </c>
      <c r="C8650" t="s">
        <v>68</v>
      </c>
      <c r="D8650" t="s">
        <v>70</v>
      </c>
      <c r="E8650" t="s">
        <v>68</v>
      </c>
      <c r="F8650">
        <v>4</v>
      </c>
      <c r="G8650" t="s">
        <v>71</v>
      </c>
      <c r="H8650" t="s">
        <v>86</v>
      </c>
      <c r="I8650">
        <v>1</v>
      </c>
      <c r="J8650">
        <v>1</v>
      </c>
      <c r="K8650">
        <v>42</v>
      </c>
      <c r="L8650">
        <v>90</v>
      </c>
      <c r="M8650">
        <v>8</v>
      </c>
      <c r="P8650" t="s">
        <v>73</v>
      </c>
      <c r="Q8650" t="s">
        <v>74</v>
      </c>
      <c r="R8650">
        <v>15.675678744708399</v>
      </c>
      <c r="S8650" t="s">
        <v>4937</v>
      </c>
      <c r="T8650">
        <v>0</v>
      </c>
      <c r="BE8650" t="s">
        <v>63</v>
      </c>
      <c r="BF8650" t="s">
        <v>64</v>
      </c>
      <c r="BG8650" t="s">
        <v>65</v>
      </c>
      <c r="BH8650" t="s">
        <v>66</v>
      </c>
      <c r="BI8650" t="s">
        <v>67</v>
      </c>
      <c r="BJ8650">
        <v>308.59046004889399</v>
      </c>
    </row>
    <row r="8651" spans="1:62" x14ac:dyDescent="0.25">
      <c r="A8651" t="s">
        <v>68</v>
      </c>
      <c r="B8651" t="s">
        <v>69</v>
      </c>
      <c r="C8651" t="s">
        <v>68</v>
      </c>
      <c r="D8651" t="s">
        <v>70</v>
      </c>
      <c r="E8651" t="s">
        <v>68</v>
      </c>
      <c r="F8651">
        <v>4</v>
      </c>
      <c r="G8651" t="s">
        <v>71</v>
      </c>
      <c r="H8651" t="s">
        <v>86</v>
      </c>
      <c r="I8651">
        <v>1</v>
      </c>
      <c r="J8651">
        <v>1</v>
      </c>
      <c r="K8651">
        <v>42</v>
      </c>
      <c r="L8651">
        <v>90</v>
      </c>
      <c r="M8651">
        <v>8</v>
      </c>
      <c r="P8651" t="s">
        <v>73</v>
      </c>
      <c r="Q8651" t="s">
        <v>74</v>
      </c>
      <c r="R8651">
        <v>16.333490698467301</v>
      </c>
      <c r="S8651" t="s">
        <v>1496</v>
      </c>
      <c r="T8651">
        <v>0</v>
      </c>
      <c r="BE8651" t="s">
        <v>63</v>
      </c>
      <c r="BF8651" t="s">
        <v>64</v>
      </c>
      <c r="BG8651" t="s">
        <v>65</v>
      </c>
      <c r="BH8651" t="s">
        <v>66</v>
      </c>
      <c r="BI8651" t="s">
        <v>67</v>
      </c>
      <c r="BJ8651">
        <v>308.59046004889399</v>
      </c>
    </row>
    <row r="8652" spans="1:62" x14ac:dyDescent="0.25">
      <c r="A8652" t="s">
        <v>68</v>
      </c>
      <c r="B8652" t="s">
        <v>69</v>
      </c>
      <c r="C8652" t="s">
        <v>68</v>
      </c>
      <c r="D8652" t="s">
        <v>70</v>
      </c>
      <c r="E8652" t="s">
        <v>68</v>
      </c>
      <c r="F8652">
        <v>4</v>
      </c>
      <c r="G8652" t="s">
        <v>71</v>
      </c>
      <c r="H8652" t="s">
        <v>86</v>
      </c>
      <c r="I8652">
        <v>1</v>
      </c>
      <c r="J8652">
        <v>1</v>
      </c>
      <c r="K8652">
        <v>42</v>
      </c>
      <c r="L8652">
        <v>90</v>
      </c>
      <c r="M8652">
        <v>8</v>
      </c>
      <c r="P8652" t="s">
        <v>73</v>
      </c>
      <c r="Q8652" t="s">
        <v>74</v>
      </c>
      <c r="R8652">
        <v>16.3717880298354</v>
      </c>
      <c r="S8652" t="s">
        <v>878</v>
      </c>
      <c r="T8652">
        <v>0</v>
      </c>
      <c r="BE8652" t="s">
        <v>63</v>
      </c>
      <c r="BF8652" t="s">
        <v>64</v>
      </c>
      <c r="BG8652" t="s">
        <v>65</v>
      </c>
      <c r="BH8652" t="s">
        <v>66</v>
      </c>
      <c r="BI8652" t="s">
        <v>67</v>
      </c>
      <c r="BJ8652">
        <v>308.59046004889399</v>
      </c>
    </row>
    <row r="8653" spans="1:62" x14ac:dyDescent="0.25">
      <c r="A8653" t="s">
        <v>68</v>
      </c>
      <c r="B8653" t="s">
        <v>69</v>
      </c>
      <c r="C8653" t="s">
        <v>68</v>
      </c>
      <c r="D8653" t="s">
        <v>70</v>
      </c>
      <c r="E8653" t="s">
        <v>68</v>
      </c>
      <c r="F8653">
        <v>4</v>
      </c>
      <c r="G8653" t="s">
        <v>71</v>
      </c>
      <c r="H8653" t="s">
        <v>86</v>
      </c>
      <c r="I8653">
        <v>1</v>
      </c>
      <c r="J8653">
        <v>1</v>
      </c>
      <c r="K8653">
        <v>42</v>
      </c>
      <c r="L8653">
        <v>90</v>
      </c>
      <c r="M8653">
        <v>8</v>
      </c>
      <c r="P8653" t="s">
        <v>73</v>
      </c>
      <c r="Q8653" t="s">
        <v>74</v>
      </c>
      <c r="R8653">
        <v>16.675069920442098</v>
      </c>
      <c r="S8653" t="s">
        <v>1682</v>
      </c>
      <c r="T8653">
        <v>0</v>
      </c>
      <c r="BE8653" t="s">
        <v>63</v>
      </c>
      <c r="BF8653" t="s">
        <v>64</v>
      </c>
      <c r="BG8653" t="s">
        <v>65</v>
      </c>
      <c r="BH8653" t="s">
        <v>66</v>
      </c>
      <c r="BI8653" t="s">
        <v>67</v>
      </c>
      <c r="BJ8653">
        <v>308.59046004889399</v>
      </c>
    </row>
    <row r="8654" spans="1:62" x14ac:dyDescent="0.25">
      <c r="A8654" t="s">
        <v>68</v>
      </c>
      <c r="B8654" t="s">
        <v>69</v>
      </c>
      <c r="C8654" t="s">
        <v>68</v>
      </c>
      <c r="D8654" t="s">
        <v>70</v>
      </c>
      <c r="E8654" t="s">
        <v>68</v>
      </c>
      <c r="F8654">
        <v>4</v>
      </c>
      <c r="G8654" t="s">
        <v>71</v>
      </c>
      <c r="H8654" t="s">
        <v>86</v>
      </c>
      <c r="I8654">
        <v>1</v>
      </c>
      <c r="J8654">
        <v>1</v>
      </c>
      <c r="K8654">
        <v>42</v>
      </c>
      <c r="L8654">
        <v>90</v>
      </c>
      <c r="M8654">
        <v>8</v>
      </c>
      <c r="P8654" t="s">
        <v>73</v>
      </c>
      <c r="Q8654" t="s">
        <v>74</v>
      </c>
      <c r="R8654">
        <v>17.054305536425002</v>
      </c>
      <c r="S8654" t="s">
        <v>664</v>
      </c>
      <c r="T8654">
        <v>0</v>
      </c>
      <c r="BE8654" t="s">
        <v>63</v>
      </c>
      <c r="BF8654" t="s">
        <v>64</v>
      </c>
      <c r="BG8654" t="s">
        <v>65</v>
      </c>
      <c r="BH8654" t="s">
        <v>66</v>
      </c>
      <c r="BI8654" t="s">
        <v>67</v>
      </c>
      <c r="BJ8654">
        <v>308.59046004889399</v>
      </c>
    </row>
    <row r="8655" spans="1:62" x14ac:dyDescent="0.25">
      <c r="A8655" t="s">
        <v>68</v>
      </c>
      <c r="B8655" t="s">
        <v>69</v>
      </c>
      <c r="C8655" t="s">
        <v>68</v>
      </c>
      <c r="D8655" t="s">
        <v>70</v>
      </c>
      <c r="E8655" t="s">
        <v>68</v>
      </c>
      <c r="F8655">
        <v>4</v>
      </c>
      <c r="G8655" t="s">
        <v>71</v>
      </c>
      <c r="H8655" t="s">
        <v>86</v>
      </c>
      <c r="I8655">
        <v>1</v>
      </c>
      <c r="J8655">
        <v>1</v>
      </c>
      <c r="K8655">
        <v>42</v>
      </c>
      <c r="L8655">
        <v>90</v>
      </c>
      <c r="M8655">
        <v>8</v>
      </c>
      <c r="P8655" t="s">
        <v>73</v>
      </c>
      <c r="Q8655" t="s">
        <v>74</v>
      </c>
      <c r="R8655">
        <v>17.295642288096101</v>
      </c>
      <c r="S8655" t="s">
        <v>1192</v>
      </c>
      <c r="T8655">
        <v>0</v>
      </c>
      <c r="BE8655" t="s">
        <v>63</v>
      </c>
      <c r="BF8655" t="s">
        <v>64</v>
      </c>
      <c r="BG8655" t="s">
        <v>65</v>
      </c>
      <c r="BH8655" t="s">
        <v>66</v>
      </c>
      <c r="BI8655" t="s">
        <v>67</v>
      </c>
      <c r="BJ8655">
        <v>308.59046004889399</v>
      </c>
    </row>
    <row r="8656" spans="1:62" x14ac:dyDescent="0.25">
      <c r="A8656" t="s">
        <v>68</v>
      </c>
      <c r="B8656" t="s">
        <v>69</v>
      </c>
      <c r="C8656" t="s">
        <v>68</v>
      </c>
      <c r="D8656" t="s">
        <v>70</v>
      </c>
      <c r="E8656" t="s">
        <v>68</v>
      </c>
      <c r="F8656">
        <v>4</v>
      </c>
      <c r="G8656" t="s">
        <v>71</v>
      </c>
      <c r="H8656" t="s">
        <v>86</v>
      </c>
      <c r="I8656">
        <v>1</v>
      </c>
      <c r="J8656">
        <v>1</v>
      </c>
      <c r="K8656">
        <v>42</v>
      </c>
      <c r="L8656">
        <v>90</v>
      </c>
      <c r="M8656">
        <v>8</v>
      </c>
      <c r="P8656" t="s">
        <v>73</v>
      </c>
      <c r="Q8656" t="s">
        <v>74</v>
      </c>
      <c r="R8656">
        <v>17.3519090398622</v>
      </c>
      <c r="S8656" t="s">
        <v>4938</v>
      </c>
      <c r="T8656">
        <v>0</v>
      </c>
      <c r="BE8656" t="s">
        <v>63</v>
      </c>
      <c r="BF8656" t="s">
        <v>64</v>
      </c>
      <c r="BG8656" t="s">
        <v>65</v>
      </c>
      <c r="BH8656" t="s">
        <v>66</v>
      </c>
      <c r="BI8656" t="s">
        <v>67</v>
      </c>
      <c r="BJ8656">
        <v>308.59046004889399</v>
      </c>
    </row>
    <row r="8657" spans="1:62" x14ac:dyDescent="0.25">
      <c r="A8657" t="s">
        <v>68</v>
      </c>
      <c r="B8657" t="s">
        <v>69</v>
      </c>
      <c r="C8657" t="s">
        <v>68</v>
      </c>
      <c r="D8657" t="s">
        <v>70</v>
      </c>
      <c r="E8657" t="s">
        <v>68</v>
      </c>
      <c r="F8657">
        <v>4</v>
      </c>
      <c r="G8657" t="s">
        <v>71</v>
      </c>
      <c r="H8657" t="s">
        <v>86</v>
      </c>
      <c r="I8657">
        <v>1</v>
      </c>
      <c r="J8657">
        <v>1</v>
      </c>
      <c r="K8657">
        <v>42</v>
      </c>
      <c r="L8657">
        <v>90</v>
      </c>
      <c r="M8657">
        <v>8</v>
      </c>
      <c r="P8657" t="s">
        <v>73</v>
      </c>
      <c r="Q8657" t="s">
        <v>74</v>
      </c>
      <c r="R8657">
        <v>17.5751366626791</v>
      </c>
      <c r="S8657" t="s">
        <v>449</v>
      </c>
      <c r="T8657">
        <v>0</v>
      </c>
      <c r="BE8657" t="s">
        <v>63</v>
      </c>
      <c r="BF8657" t="s">
        <v>64</v>
      </c>
      <c r="BG8657" t="s">
        <v>65</v>
      </c>
      <c r="BH8657" t="s">
        <v>66</v>
      </c>
      <c r="BI8657" t="s">
        <v>67</v>
      </c>
      <c r="BJ8657">
        <v>308.59046004889399</v>
      </c>
    </row>
    <row r="8658" spans="1:62" x14ac:dyDescent="0.25">
      <c r="A8658" t="s">
        <v>68</v>
      </c>
      <c r="B8658" t="s">
        <v>69</v>
      </c>
      <c r="C8658" t="s">
        <v>68</v>
      </c>
      <c r="D8658" t="s">
        <v>70</v>
      </c>
      <c r="E8658" t="s">
        <v>68</v>
      </c>
      <c r="F8658">
        <v>4</v>
      </c>
      <c r="G8658" t="s">
        <v>71</v>
      </c>
      <c r="H8658" t="s">
        <v>86</v>
      </c>
      <c r="I8658">
        <v>1</v>
      </c>
      <c r="J8658">
        <v>1</v>
      </c>
      <c r="K8658">
        <v>42</v>
      </c>
      <c r="L8658">
        <v>90</v>
      </c>
      <c r="M8658">
        <v>8</v>
      </c>
      <c r="P8658" t="s">
        <v>86</v>
      </c>
      <c r="Q8658" t="b">
        <v>0</v>
      </c>
      <c r="R8658">
        <v>17.614426519969101</v>
      </c>
      <c r="S8658" t="s">
        <v>1917</v>
      </c>
      <c r="T8658">
        <v>0</v>
      </c>
      <c r="U8658">
        <v>17.614426519969101</v>
      </c>
      <c r="BE8658" t="s">
        <v>63</v>
      </c>
      <c r="BF8658" t="s">
        <v>64</v>
      </c>
      <c r="BG8658" t="s">
        <v>65</v>
      </c>
      <c r="BH8658" t="s">
        <v>66</v>
      </c>
      <c r="BI8658" t="s">
        <v>67</v>
      </c>
      <c r="BJ8658">
        <v>308.59046004889399</v>
      </c>
    </row>
    <row r="8659" spans="1:62" x14ac:dyDescent="0.25">
      <c r="A8659" t="s">
        <v>68</v>
      </c>
      <c r="B8659" t="s">
        <v>69</v>
      </c>
      <c r="C8659" t="s">
        <v>68</v>
      </c>
      <c r="D8659" t="s">
        <v>70</v>
      </c>
      <c r="E8659" t="s">
        <v>68</v>
      </c>
      <c r="F8659">
        <v>4</v>
      </c>
      <c r="G8659" t="s">
        <v>71</v>
      </c>
      <c r="H8659" t="s">
        <v>86</v>
      </c>
      <c r="I8659">
        <v>1</v>
      </c>
      <c r="J8659">
        <v>1</v>
      </c>
      <c r="K8659">
        <v>42</v>
      </c>
      <c r="L8659">
        <v>90</v>
      </c>
      <c r="M8659">
        <v>8</v>
      </c>
      <c r="P8659" t="s">
        <v>86</v>
      </c>
      <c r="Q8659" t="s">
        <v>74</v>
      </c>
      <c r="R8659">
        <v>17.716345491717199</v>
      </c>
      <c r="S8659" t="s">
        <v>2166</v>
      </c>
      <c r="T8659">
        <v>0</v>
      </c>
      <c r="U8659">
        <v>17.716345491717199</v>
      </c>
      <c r="V8659" t="s">
        <v>68</v>
      </c>
      <c r="BE8659" t="s">
        <v>63</v>
      </c>
      <c r="BF8659" t="s">
        <v>64</v>
      </c>
      <c r="BG8659" t="s">
        <v>65</v>
      </c>
      <c r="BH8659" t="s">
        <v>66</v>
      </c>
      <c r="BI8659" t="s">
        <v>67</v>
      </c>
      <c r="BJ8659">
        <v>308.59046004889399</v>
      </c>
    </row>
    <row r="8660" spans="1:62" x14ac:dyDescent="0.25">
      <c r="A8660" t="s">
        <v>68</v>
      </c>
      <c r="B8660" t="s">
        <v>69</v>
      </c>
      <c r="C8660" t="s">
        <v>68</v>
      </c>
      <c r="D8660" t="s">
        <v>70</v>
      </c>
      <c r="E8660" t="s">
        <v>68</v>
      </c>
      <c r="F8660">
        <v>4</v>
      </c>
      <c r="G8660" t="s">
        <v>71</v>
      </c>
      <c r="H8660" t="s">
        <v>86</v>
      </c>
      <c r="I8660">
        <v>1</v>
      </c>
      <c r="J8660">
        <v>1</v>
      </c>
      <c r="K8660">
        <v>42</v>
      </c>
      <c r="L8660">
        <v>90</v>
      </c>
      <c r="M8660">
        <v>8</v>
      </c>
      <c r="P8660" t="s">
        <v>86</v>
      </c>
      <c r="Q8660" t="s">
        <v>74</v>
      </c>
      <c r="R8660">
        <v>18.0559495937195</v>
      </c>
      <c r="S8660" t="s">
        <v>2042</v>
      </c>
      <c r="T8660">
        <v>0</v>
      </c>
      <c r="U8660">
        <v>18.0559495937195</v>
      </c>
      <c r="V8660" t="s">
        <v>68</v>
      </c>
      <c r="BE8660" t="s">
        <v>63</v>
      </c>
      <c r="BF8660" t="s">
        <v>64</v>
      </c>
      <c r="BG8660" t="s">
        <v>65</v>
      </c>
      <c r="BH8660" t="s">
        <v>66</v>
      </c>
      <c r="BI8660" t="s">
        <v>67</v>
      </c>
      <c r="BJ8660">
        <v>308.59046004889399</v>
      </c>
    </row>
    <row r="8661" spans="1:62" x14ac:dyDescent="0.25">
      <c r="A8661" t="s">
        <v>68</v>
      </c>
      <c r="B8661" t="s">
        <v>69</v>
      </c>
      <c r="C8661" t="s">
        <v>68</v>
      </c>
      <c r="D8661" t="s">
        <v>70</v>
      </c>
      <c r="E8661" t="s">
        <v>68</v>
      </c>
      <c r="F8661">
        <v>4</v>
      </c>
      <c r="G8661" t="s">
        <v>71</v>
      </c>
      <c r="H8661" t="s">
        <v>86</v>
      </c>
      <c r="I8661">
        <v>1</v>
      </c>
      <c r="J8661">
        <v>1</v>
      </c>
      <c r="K8661">
        <v>42</v>
      </c>
      <c r="L8661">
        <v>90</v>
      </c>
      <c r="M8661">
        <v>8</v>
      </c>
      <c r="P8661" t="s">
        <v>73</v>
      </c>
      <c r="Q8661" t="s">
        <v>74</v>
      </c>
      <c r="R8661">
        <v>18.1127347896544</v>
      </c>
      <c r="S8661" t="s">
        <v>506</v>
      </c>
      <c r="T8661">
        <v>0</v>
      </c>
      <c r="V8661" t="s">
        <v>68</v>
      </c>
      <c r="BE8661" t="s">
        <v>63</v>
      </c>
      <c r="BF8661" t="s">
        <v>64</v>
      </c>
      <c r="BG8661" t="s">
        <v>65</v>
      </c>
      <c r="BH8661" t="s">
        <v>66</v>
      </c>
      <c r="BI8661" t="s">
        <v>67</v>
      </c>
      <c r="BJ8661">
        <v>308.59046004889399</v>
      </c>
    </row>
    <row r="8662" spans="1:62" x14ac:dyDescent="0.25">
      <c r="A8662" t="s">
        <v>68</v>
      </c>
      <c r="B8662" t="s">
        <v>69</v>
      </c>
      <c r="C8662" t="s">
        <v>68</v>
      </c>
      <c r="D8662" t="s">
        <v>70</v>
      </c>
      <c r="E8662" t="s">
        <v>68</v>
      </c>
      <c r="F8662">
        <v>4</v>
      </c>
      <c r="G8662" t="s">
        <v>71</v>
      </c>
      <c r="H8662" t="s">
        <v>86</v>
      </c>
      <c r="I8662">
        <v>1</v>
      </c>
      <c r="J8662">
        <v>1</v>
      </c>
      <c r="K8662">
        <v>42</v>
      </c>
      <c r="L8662">
        <v>90</v>
      </c>
      <c r="M8662">
        <v>8</v>
      </c>
      <c r="P8662" t="s">
        <v>73</v>
      </c>
      <c r="Q8662" t="s">
        <v>74</v>
      </c>
      <c r="R8662">
        <v>19.177421127620601</v>
      </c>
      <c r="S8662" t="s">
        <v>3828</v>
      </c>
      <c r="T8662">
        <v>0</v>
      </c>
      <c r="BE8662" t="s">
        <v>63</v>
      </c>
      <c r="BF8662" t="s">
        <v>64</v>
      </c>
      <c r="BG8662" t="s">
        <v>65</v>
      </c>
      <c r="BH8662" t="s">
        <v>66</v>
      </c>
      <c r="BI8662" t="s">
        <v>67</v>
      </c>
      <c r="BJ8662">
        <v>308.59046004889399</v>
      </c>
    </row>
    <row r="8663" spans="1:62" x14ac:dyDescent="0.25">
      <c r="A8663" t="s">
        <v>68</v>
      </c>
      <c r="B8663" t="s">
        <v>69</v>
      </c>
      <c r="C8663" t="s">
        <v>68</v>
      </c>
      <c r="D8663" t="s">
        <v>70</v>
      </c>
      <c r="E8663" t="s">
        <v>68</v>
      </c>
      <c r="F8663">
        <v>4</v>
      </c>
      <c r="G8663" t="s">
        <v>71</v>
      </c>
      <c r="H8663" t="s">
        <v>86</v>
      </c>
      <c r="I8663">
        <v>1</v>
      </c>
      <c r="J8663">
        <v>1</v>
      </c>
      <c r="K8663">
        <v>42</v>
      </c>
      <c r="L8663">
        <v>90</v>
      </c>
      <c r="M8663">
        <v>8</v>
      </c>
      <c r="P8663" t="s">
        <v>77</v>
      </c>
      <c r="Q8663" t="b">
        <v>0</v>
      </c>
      <c r="R8663">
        <v>19.215786988963298</v>
      </c>
      <c r="S8663" t="s">
        <v>4939</v>
      </c>
      <c r="T8663">
        <v>0</v>
      </c>
      <c r="U8663">
        <v>19.215786988963298</v>
      </c>
      <c r="BE8663" t="s">
        <v>63</v>
      </c>
      <c r="BF8663" t="s">
        <v>64</v>
      </c>
      <c r="BG8663" t="s">
        <v>65</v>
      </c>
      <c r="BH8663" t="s">
        <v>66</v>
      </c>
      <c r="BI8663" t="s">
        <v>67</v>
      </c>
      <c r="BJ8663">
        <v>308.59046004889399</v>
      </c>
    </row>
    <row r="8664" spans="1:62" x14ac:dyDescent="0.25">
      <c r="A8664" t="s">
        <v>68</v>
      </c>
      <c r="B8664" t="s">
        <v>69</v>
      </c>
      <c r="C8664" t="s">
        <v>68</v>
      </c>
      <c r="D8664" t="s">
        <v>70</v>
      </c>
      <c r="E8664" t="s">
        <v>68</v>
      </c>
      <c r="F8664">
        <v>4</v>
      </c>
      <c r="G8664" t="s">
        <v>71</v>
      </c>
      <c r="H8664" t="s">
        <v>86</v>
      </c>
      <c r="I8664">
        <v>1</v>
      </c>
      <c r="J8664">
        <v>1</v>
      </c>
      <c r="K8664">
        <v>42</v>
      </c>
      <c r="L8664">
        <v>90</v>
      </c>
      <c r="M8664">
        <v>8</v>
      </c>
      <c r="P8664" t="s">
        <v>73</v>
      </c>
      <c r="Q8664" t="s">
        <v>74</v>
      </c>
      <c r="R8664">
        <v>19.556299526971902</v>
      </c>
      <c r="S8664" t="s">
        <v>1955</v>
      </c>
      <c r="T8664">
        <v>0</v>
      </c>
      <c r="V8664" t="s">
        <v>68</v>
      </c>
      <c r="BE8664" t="s">
        <v>63</v>
      </c>
      <c r="BF8664" t="s">
        <v>64</v>
      </c>
      <c r="BG8664" t="s">
        <v>65</v>
      </c>
      <c r="BH8664" t="s">
        <v>66</v>
      </c>
      <c r="BI8664" t="s">
        <v>67</v>
      </c>
      <c r="BJ8664">
        <v>308.59046004889399</v>
      </c>
    </row>
    <row r="8665" spans="1:62" x14ac:dyDescent="0.25">
      <c r="A8665" t="s">
        <v>68</v>
      </c>
      <c r="B8665" t="s">
        <v>69</v>
      </c>
      <c r="C8665" t="s">
        <v>68</v>
      </c>
      <c r="D8665" t="s">
        <v>70</v>
      </c>
      <c r="E8665" t="s">
        <v>68</v>
      </c>
      <c r="F8665">
        <v>4</v>
      </c>
      <c r="G8665" t="s">
        <v>71</v>
      </c>
      <c r="H8665" t="s">
        <v>86</v>
      </c>
      <c r="I8665">
        <v>1</v>
      </c>
      <c r="J8665">
        <v>1</v>
      </c>
      <c r="K8665">
        <v>42</v>
      </c>
      <c r="L8665">
        <v>90</v>
      </c>
      <c r="M8665">
        <v>8</v>
      </c>
      <c r="P8665" t="s">
        <v>86</v>
      </c>
      <c r="Q8665" t="b">
        <v>0</v>
      </c>
      <c r="R8665">
        <v>19.635608903729</v>
      </c>
      <c r="S8665" t="s">
        <v>1092</v>
      </c>
      <c r="T8665">
        <v>0</v>
      </c>
      <c r="U8665">
        <v>19.635608903729</v>
      </c>
      <c r="BE8665" t="s">
        <v>63</v>
      </c>
      <c r="BF8665" t="s">
        <v>64</v>
      </c>
      <c r="BG8665" t="s">
        <v>65</v>
      </c>
      <c r="BH8665" t="s">
        <v>66</v>
      </c>
      <c r="BI8665" t="s">
        <v>67</v>
      </c>
      <c r="BJ8665">
        <v>308.59046004889399</v>
      </c>
    </row>
    <row r="8666" spans="1:62" x14ac:dyDescent="0.25">
      <c r="A8666" t="s">
        <v>68</v>
      </c>
      <c r="B8666" t="s">
        <v>69</v>
      </c>
      <c r="C8666" t="s">
        <v>68</v>
      </c>
      <c r="D8666" t="s">
        <v>70</v>
      </c>
      <c r="E8666" t="s">
        <v>68</v>
      </c>
      <c r="F8666">
        <v>4</v>
      </c>
      <c r="G8666" t="s">
        <v>71</v>
      </c>
      <c r="H8666" t="s">
        <v>86</v>
      </c>
      <c r="I8666">
        <v>1</v>
      </c>
      <c r="J8666">
        <v>1</v>
      </c>
      <c r="K8666">
        <v>42</v>
      </c>
      <c r="L8666">
        <v>90</v>
      </c>
      <c r="M8666">
        <v>8</v>
      </c>
      <c r="P8666" t="s">
        <v>73</v>
      </c>
      <c r="Q8666" t="s">
        <v>74</v>
      </c>
      <c r="R8666">
        <v>20.195163439027901</v>
      </c>
      <c r="S8666" t="s">
        <v>1105</v>
      </c>
      <c r="T8666">
        <v>0</v>
      </c>
      <c r="V8666" t="s">
        <v>68</v>
      </c>
      <c r="BE8666" t="s">
        <v>63</v>
      </c>
      <c r="BF8666" t="s">
        <v>64</v>
      </c>
      <c r="BG8666" t="s">
        <v>65</v>
      </c>
      <c r="BH8666" t="s">
        <v>66</v>
      </c>
      <c r="BI8666" t="s">
        <v>67</v>
      </c>
      <c r="BJ8666">
        <v>308.59046004889399</v>
      </c>
    </row>
    <row r="8667" spans="1:62" x14ac:dyDescent="0.25">
      <c r="A8667" t="s">
        <v>68</v>
      </c>
      <c r="B8667" t="s">
        <v>69</v>
      </c>
      <c r="C8667" t="s">
        <v>68</v>
      </c>
      <c r="D8667" t="s">
        <v>70</v>
      </c>
      <c r="E8667" t="s">
        <v>68</v>
      </c>
      <c r="F8667">
        <v>4</v>
      </c>
      <c r="G8667" t="s">
        <v>71</v>
      </c>
      <c r="H8667" t="s">
        <v>86</v>
      </c>
      <c r="I8667">
        <v>1</v>
      </c>
      <c r="J8667">
        <v>1</v>
      </c>
      <c r="K8667">
        <v>42</v>
      </c>
      <c r="L8667">
        <v>90</v>
      </c>
      <c r="M8667">
        <v>8</v>
      </c>
      <c r="P8667" t="s">
        <v>73</v>
      </c>
      <c r="Q8667" t="s">
        <v>74</v>
      </c>
      <c r="R8667">
        <v>20.4175809514417</v>
      </c>
      <c r="S8667" t="s">
        <v>2630</v>
      </c>
      <c r="T8667">
        <v>0</v>
      </c>
      <c r="BE8667" t="s">
        <v>63</v>
      </c>
      <c r="BF8667" t="s">
        <v>64</v>
      </c>
      <c r="BG8667" t="s">
        <v>65</v>
      </c>
      <c r="BH8667" t="s">
        <v>66</v>
      </c>
      <c r="BI8667" t="s">
        <v>67</v>
      </c>
      <c r="BJ8667">
        <v>308.59046004889399</v>
      </c>
    </row>
    <row r="8668" spans="1:62" x14ac:dyDescent="0.25">
      <c r="A8668" t="s">
        <v>68</v>
      </c>
      <c r="B8668" t="s">
        <v>69</v>
      </c>
      <c r="C8668" t="s">
        <v>68</v>
      </c>
      <c r="D8668" t="s">
        <v>70</v>
      </c>
      <c r="E8668" t="s">
        <v>68</v>
      </c>
      <c r="F8668">
        <v>4</v>
      </c>
      <c r="G8668" t="s">
        <v>71</v>
      </c>
      <c r="H8668" t="s">
        <v>86</v>
      </c>
      <c r="I8668">
        <v>1</v>
      </c>
      <c r="J8668">
        <v>1</v>
      </c>
      <c r="K8668">
        <v>42</v>
      </c>
      <c r="L8668">
        <v>90</v>
      </c>
      <c r="M8668">
        <v>8</v>
      </c>
      <c r="P8668" t="s">
        <v>86</v>
      </c>
      <c r="Q8668" t="b">
        <v>0</v>
      </c>
      <c r="R8668">
        <v>20.535891167775802</v>
      </c>
      <c r="S8668" t="s">
        <v>4940</v>
      </c>
      <c r="T8668">
        <v>0</v>
      </c>
      <c r="U8668">
        <v>20.535891167775802</v>
      </c>
      <c r="BE8668" t="s">
        <v>63</v>
      </c>
      <c r="BF8668" t="s">
        <v>64</v>
      </c>
      <c r="BG8668" t="s">
        <v>65</v>
      </c>
      <c r="BH8668" t="s">
        <v>66</v>
      </c>
      <c r="BI8668" t="s">
        <v>67</v>
      </c>
      <c r="BJ8668">
        <v>308.59046004889399</v>
      </c>
    </row>
    <row r="8669" spans="1:62" x14ac:dyDescent="0.25">
      <c r="A8669" t="s">
        <v>68</v>
      </c>
      <c r="B8669" t="s">
        <v>69</v>
      </c>
      <c r="C8669" t="s">
        <v>68</v>
      </c>
      <c r="D8669" t="s">
        <v>70</v>
      </c>
      <c r="E8669" t="s">
        <v>68</v>
      </c>
      <c r="F8669">
        <v>4</v>
      </c>
      <c r="G8669" t="s">
        <v>71</v>
      </c>
      <c r="H8669" t="s">
        <v>86</v>
      </c>
      <c r="I8669">
        <v>1</v>
      </c>
      <c r="J8669">
        <v>1</v>
      </c>
      <c r="K8669">
        <v>42</v>
      </c>
      <c r="L8669">
        <v>90</v>
      </c>
      <c r="M8669">
        <v>8</v>
      </c>
      <c r="P8669" t="s">
        <v>73</v>
      </c>
      <c r="Q8669" t="s">
        <v>74</v>
      </c>
      <c r="R8669">
        <v>20.837983881210601</v>
      </c>
      <c r="S8669" t="s">
        <v>3227</v>
      </c>
      <c r="T8669">
        <v>0</v>
      </c>
      <c r="V8669" t="s">
        <v>68</v>
      </c>
      <c r="BE8669" t="s">
        <v>63</v>
      </c>
      <c r="BF8669" t="s">
        <v>64</v>
      </c>
      <c r="BG8669" t="s">
        <v>65</v>
      </c>
      <c r="BH8669" t="s">
        <v>66</v>
      </c>
      <c r="BI8669" t="s">
        <v>67</v>
      </c>
      <c r="BJ8669">
        <v>308.59046004889399</v>
      </c>
    </row>
    <row r="8670" spans="1:62" x14ac:dyDescent="0.25">
      <c r="A8670" t="s">
        <v>68</v>
      </c>
      <c r="B8670" t="s">
        <v>69</v>
      </c>
      <c r="C8670" t="s">
        <v>68</v>
      </c>
      <c r="D8670" t="s">
        <v>70</v>
      </c>
      <c r="E8670" t="s">
        <v>68</v>
      </c>
      <c r="F8670">
        <v>4</v>
      </c>
      <c r="G8670" t="s">
        <v>71</v>
      </c>
      <c r="H8670" t="s">
        <v>86</v>
      </c>
      <c r="I8670">
        <v>1</v>
      </c>
      <c r="J8670">
        <v>1</v>
      </c>
      <c r="K8670">
        <v>42</v>
      </c>
      <c r="L8670">
        <v>90</v>
      </c>
      <c r="M8670">
        <v>8</v>
      </c>
      <c r="P8670" t="s">
        <v>77</v>
      </c>
      <c r="Q8670" t="s">
        <v>74</v>
      </c>
      <c r="R8670">
        <v>21.3941033101</v>
      </c>
      <c r="S8670" t="s">
        <v>4941</v>
      </c>
      <c r="T8670">
        <v>0</v>
      </c>
      <c r="U8670">
        <v>21.3941033101</v>
      </c>
      <c r="BE8670" t="s">
        <v>63</v>
      </c>
      <c r="BF8670" t="s">
        <v>64</v>
      </c>
      <c r="BG8670" t="s">
        <v>65</v>
      </c>
      <c r="BH8670" t="s">
        <v>66</v>
      </c>
      <c r="BI8670" t="s">
        <v>67</v>
      </c>
      <c r="BJ8670">
        <v>308.59046004889399</v>
      </c>
    </row>
    <row r="8671" spans="1:62" x14ac:dyDescent="0.25">
      <c r="A8671" t="s">
        <v>68</v>
      </c>
      <c r="B8671" t="s">
        <v>69</v>
      </c>
      <c r="C8671" t="s">
        <v>68</v>
      </c>
      <c r="D8671" t="s">
        <v>70</v>
      </c>
      <c r="E8671" t="s">
        <v>68</v>
      </c>
      <c r="F8671">
        <v>4</v>
      </c>
      <c r="G8671" t="s">
        <v>71</v>
      </c>
      <c r="H8671" t="s">
        <v>86</v>
      </c>
      <c r="I8671">
        <v>1</v>
      </c>
      <c r="J8671">
        <v>1</v>
      </c>
      <c r="K8671">
        <v>42</v>
      </c>
      <c r="L8671">
        <v>90</v>
      </c>
      <c r="M8671">
        <v>8</v>
      </c>
      <c r="P8671" t="s">
        <v>77</v>
      </c>
      <c r="Q8671" t="s">
        <v>74</v>
      </c>
      <c r="R8671">
        <v>21.5134017485397</v>
      </c>
      <c r="S8671" t="s">
        <v>1647</v>
      </c>
      <c r="T8671">
        <v>0</v>
      </c>
      <c r="U8671">
        <v>21.5134017485397</v>
      </c>
      <c r="V8671" t="s">
        <v>68</v>
      </c>
      <c r="BE8671" t="s">
        <v>63</v>
      </c>
      <c r="BF8671" t="s">
        <v>64</v>
      </c>
      <c r="BG8671" t="s">
        <v>65</v>
      </c>
      <c r="BH8671" t="s">
        <v>66</v>
      </c>
      <c r="BI8671" t="s">
        <v>67</v>
      </c>
      <c r="BJ8671">
        <v>308.59046004889399</v>
      </c>
    </row>
    <row r="8672" spans="1:62" x14ac:dyDescent="0.25">
      <c r="A8672" t="s">
        <v>68</v>
      </c>
      <c r="B8672" t="s">
        <v>69</v>
      </c>
      <c r="C8672" t="s">
        <v>68</v>
      </c>
      <c r="D8672" t="s">
        <v>70</v>
      </c>
      <c r="E8672" t="s">
        <v>68</v>
      </c>
      <c r="F8672">
        <v>4</v>
      </c>
      <c r="G8672" t="s">
        <v>71</v>
      </c>
      <c r="H8672" t="s">
        <v>86</v>
      </c>
      <c r="I8672">
        <v>1</v>
      </c>
      <c r="J8672">
        <v>1</v>
      </c>
      <c r="K8672">
        <v>42</v>
      </c>
      <c r="L8672">
        <v>90</v>
      </c>
      <c r="M8672">
        <v>8</v>
      </c>
      <c r="P8672" t="s">
        <v>77</v>
      </c>
      <c r="Q8672" t="s">
        <v>74</v>
      </c>
      <c r="R8672">
        <v>21.694678101121099</v>
      </c>
      <c r="S8672" t="s">
        <v>758</v>
      </c>
      <c r="T8672">
        <v>0</v>
      </c>
      <c r="U8672">
        <v>21.694678101121099</v>
      </c>
      <c r="V8672" t="s">
        <v>68</v>
      </c>
      <c r="BE8672" t="s">
        <v>63</v>
      </c>
      <c r="BF8672" t="s">
        <v>64</v>
      </c>
      <c r="BG8672" t="s">
        <v>65</v>
      </c>
      <c r="BH8672" t="s">
        <v>66</v>
      </c>
      <c r="BI8672" t="s">
        <v>67</v>
      </c>
      <c r="BJ8672">
        <v>308.59046004889399</v>
      </c>
    </row>
    <row r="8673" spans="1:62" x14ac:dyDescent="0.25">
      <c r="A8673" t="s">
        <v>68</v>
      </c>
      <c r="B8673" t="s">
        <v>69</v>
      </c>
      <c r="C8673" t="s">
        <v>68</v>
      </c>
      <c r="D8673" t="s">
        <v>70</v>
      </c>
      <c r="E8673" t="s">
        <v>68</v>
      </c>
      <c r="F8673">
        <v>4</v>
      </c>
      <c r="G8673" t="s">
        <v>71</v>
      </c>
      <c r="H8673" t="s">
        <v>86</v>
      </c>
      <c r="I8673">
        <v>1</v>
      </c>
      <c r="J8673">
        <v>1</v>
      </c>
      <c r="K8673">
        <v>42</v>
      </c>
      <c r="L8673">
        <v>90</v>
      </c>
      <c r="M8673">
        <v>8</v>
      </c>
      <c r="P8673" t="s">
        <v>73</v>
      </c>
      <c r="Q8673" t="s">
        <v>74</v>
      </c>
      <c r="R8673">
        <v>21.796097499289299</v>
      </c>
      <c r="S8673" t="s">
        <v>3904</v>
      </c>
      <c r="T8673">
        <v>0</v>
      </c>
      <c r="V8673" t="s">
        <v>68</v>
      </c>
      <c r="BE8673" t="s">
        <v>63</v>
      </c>
      <c r="BF8673" t="s">
        <v>64</v>
      </c>
      <c r="BG8673" t="s">
        <v>65</v>
      </c>
      <c r="BH8673" t="s">
        <v>66</v>
      </c>
      <c r="BI8673" t="s">
        <v>67</v>
      </c>
      <c r="BJ8673">
        <v>308.59046004889399</v>
      </c>
    </row>
    <row r="8674" spans="1:62" x14ac:dyDescent="0.25">
      <c r="A8674" t="s">
        <v>68</v>
      </c>
      <c r="B8674" t="s">
        <v>69</v>
      </c>
      <c r="C8674" t="s">
        <v>68</v>
      </c>
      <c r="D8674" t="s">
        <v>70</v>
      </c>
      <c r="E8674" t="s">
        <v>68</v>
      </c>
      <c r="F8674">
        <v>4</v>
      </c>
      <c r="G8674" t="s">
        <v>71</v>
      </c>
      <c r="H8674" t="s">
        <v>86</v>
      </c>
      <c r="I8674">
        <v>1</v>
      </c>
      <c r="J8674">
        <v>1</v>
      </c>
      <c r="K8674">
        <v>42</v>
      </c>
      <c r="L8674">
        <v>90</v>
      </c>
      <c r="M8674">
        <v>8</v>
      </c>
      <c r="P8674" t="s">
        <v>77</v>
      </c>
      <c r="Q8674" t="s">
        <v>74</v>
      </c>
      <c r="R8674">
        <v>22.117906650921199</v>
      </c>
      <c r="S8674" t="s">
        <v>1124</v>
      </c>
      <c r="T8674">
        <v>0</v>
      </c>
      <c r="U8674">
        <v>22.117906650921199</v>
      </c>
      <c r="BE8674" t="s">
        <v>63</v>
      </c>
      <c r="BF8674" t="s">
        <v>64</v>
      </c>
      <c r="BG8674" t="s">
        <v>65</v>
      </c>
      <c r="BH8674" t="s">
        <v>66</v>
      </c>
      <c r="BI8674" t="s">
        <v>67</v>
      </c>
      <c r="BJ8674">
        <v>308.59046004889399</v>
      </c>
    </row>
    <row r="8675" spans="1:62" x14ac:dyDescent="0.25">
      <c r="A8675" t="s">
        <v>68</v>
      </c>
      <c r="B8675" t="s">
        <v>69</v>
      </c>
      <c r="C8675" t="s">
        <v>68</v>
      </c>
      <c r="D8675" t="s">
        <v>70</v>
      </c>
      <c r="E8675" t="s">
        <v>68</v>
      </c>
      <c r="F8675">
        <v>4</v>
      </c>
      <c r="G8675" t="s">
        <v>71</v>
      </c>
      <c r="H8675" t="s">
        <v>86</v>
      </c>
      <c r="I8675">
        <v>1</v>
      </c>
      <c r="J8675">
        <v>1</v>
      </c>
      <c r="K8675">
        <v>42</v>
      </c>
      <c r="L8675">
        <v>90</v>
      </c>
      <c r="M8675">
        <v>8</v>
      </c>
      <c r="P8675" t="s">
        <v>73</v>
      </c>
      <c r="Q8675" t="s">
        <v>74</v>
      </c>
      <c r="R8675">
        <v>22.254966271328101</v>
      </c>
      <c r="S8675" t="s">
        <v>4942</v>
      </c>
      <c r="T8675">
        <v>0</v>
      </c>
      <c r="V8675" t="s">
        <v>68</v>
      </c>
      <c r="BE8675" t="s">
        <v>63</v>
      </c>
      <c r="BF8675" t="s">
        <v>64</v>
      </c>
      <c r="BG8675" t="s">
        <v>65</v>
      </c>
      <c r="BH8675" t="s">
        <v>66</v>
      </c>
      <c r="BI8675" t="s">
        <v>67</v>
      </c>
      <c r="BJ8675">
        <v>308.59046004889399</v>
      </c>
    </row>
    <row r="8676" spans="1:62" x14ac:dyDescent="0.25">
      <c r="A8676" t="s">
        <v>68</v>
      </c>
      <c r="B8676" t="s">
        <v>69</v>
      </c>
      <c r="C8676" t="s">
        <v>68</v>
      </c>
      <c r="D8676" t="s">
        <v>70</v>
      </c>
      <c r="E8676" t="s">
        <v>68</v>
      </c>
      <c r="F8676">
        <v>4</v>
      </c>
      <c r="G8676" t="s">
        <v>71</v>
      </c>
      <c r="H8676" t="s">
        <v>86</v>
      </c>
      <c r="I8676">
        <v>1</v>
      </c>
      <c r="J8676">
        <v>1</v>
      </c>
      <c r="K8676">
        <v>42</v>
      </c>
      <c r="L8676">
        <v>90</v>
      </c>
      <c r="M8676">
        <v>8</v>
      </c>
      <c r="P8676" t="s">
        <v>73</v>
      </c>
      <c r="Q8676" t="s">
        <v>74</v>
      </c>
      <c r="R8676">
        <v>22.454604684666201</v>
      </c>
      <c r="S8676" t="s">
        <v>1471</v>
      </c>
      <c r="T8676">
        <v>0</v>
      </c>
      <c r="BE8676" t="s">
        <v>63</v>
      </c>
      <c r="BF8676" t="s">
        <v>64</v>
      </c>
      <c r="BG8676" t="s">
        <v>65</v>
      </c>
      <c r="BH8676" t="s">
        <v>66</v>
      </c>
      <c r="BI8676" t="s">
        <v>67</v>
      </c>
      <c r="BJ8676">
        <v>308.59046004889399</v>
      </c>
    </row>
    <row r="8677" spans="1:62" x14ac:dyDescent="0.25">
      <c r="A8677" t="s">
        <v>68</v>
      </c>
      <c r="B8677" t="s">
        <v>69</v>
      </c>
      <c r="C8677" t="s">
        <v>68</v>
      </c>
      <c r="D8677" t="s">
        <v>70</v>
      </c>
      <c r="E8677" t="s">
        <v>68</v>
      </c>
      <c r="F8677">
        <v>4</v>
      </c>
      <c r="G8677" t="s">
        <v>71</v>
      </c>
      <c r="H8677" t="s">
        <v>86</v>
      </c>
      <c r="I8677">
        <v>1</v>
      </c>
      <c r="J8677">
        <v>1</v>
      </c>
      <c r="K8677">
        <v>42</v>
      </c>
      <c r="L8677">
        <v>90</v>
      </c>
      <c r="M8677">
        <v>8</v>
      </c>
      <c r="P8677" t="s">
        <v>73</v>
      </c>
      <c r="Q8677" t="s">
        <v>74</v>
      </c>
      <c r="R8677">
        <v>22.6546933432546</v>
      </c>
      <c r="S8677" t="s">
        <v>1161</v>
      </c>
      <c r="T8677">
        <v>0</v>
      </c>
      <c r="BE8677" t="s">
        <v>63</v>
      </c>
      <c r="BF8677" t="s">
        <v>64</v>
      </c>
      <c r="BG8677" t="s">
        <v>65</v>
      </c>
      <c r="BH8677" t="s">
        <v>66</v>
      </c>
      <c r="BI8677" t="s">
        <v>67</v>
      </c>
      <c r="BJ8677">
        <v>308.59046004889399</v>
      </c>
    </row>
    <row r="8678" spans="1:62" x14ac:dyDescent="0.25">
      <c r="A8678" t="s">
        <v>68</v>
      </c>
      <c r="B8678" t="s">
        <v>69</v>
      </c>
      <c r="C8678" t="s">
        <v>68</v>
      </c>
      <c r="D8678" t="s">
        <v>70</v>
      </c>
      <c r="E8678" t="s">
        <v>68</v>
      </c>
      <c r="F8678">
        <v>4</v>
      </c>
      <c r="G8678" t="s">
        <v>71</v>
      </c>
      <c r="H8678" t="s">
        <v>86</v>
      </c>
      <c r="I8678">
        <v>1</v>
      </c>
      <c r="J8678">
        <v>1</v>
      </c>
      <c r="K8678">
        <v>42</v>
      </c>
      <c r="L8678">
        <v>90</v>
      </c>
      <c r="M8678">
        <v>8</v>
      </c>
      <c r="P8678" t="s">
        <v>73</v>
      </c>
      <c r="Q8678" t="s">
        <v>74</v>
      </c>
      <c r="R8678">
        <v>22.957865321048299</v>
      </c>
      <c r="S8678" t="s">
        <v>2226</v>
      </c>
      <c r="T8678">
        <v>0</v>
      </c>
      <c r="BE8678" t="s">
        <v>63</v>
      </c>
      <c r="BF8678" t="s">
        <v>64</v>
      </c>
      <c r="BG8678" t="s">
        <v>65</v>
      </c>
      <c r="BH8678" t="s">
        <v>66</v>
      </c>
      <c r="BI8678" t="s">
        <v>67</v>
      </c>
      <c r="BJ8678">
        <v>308.59046004889399</v>
      </c>
    </row>
    <row r="8679" spans="1:62" x14ac:dyDescent="0.25">
      <c r="A8679" t="s">
        <v>68</v>
      </c>
      <c r="B8679" t="s">
        <v>69</v>
      </c>
      <c r="C8679" t="s">
        <v>68</v>
      </c>
      <c r="D8679" t="s">
        <v>70</v>
      </c>
      <c r="E8679" t="s">
        <v>68</v>
      </c>
      <c r="F8679">
        <v>4</v>
      </c>
      <c r="G8679" t="s">
        <v>71</v>
      </c>
      <c r="H8679" t="s">
        <v>86</v>
      </c>
      <c r="I8679">
        <v>1</v>
      </c>
      <c r="J8679">
        <v>1</v>
      </c>
      <c r="K8679">
        <v>42</v>
      </c>
      <c r="L8679">
        <v>90</v>
      </c>
      <c r="M8679">
        <v>8</v>
      </c>
      <c r="P8679" t="s">
        <v>77</v>
      </c>
      <c r="Q8679" t="s">
        <v>74</v>
      </c>
      <c r="R8679">
        <v>23.258210354571901</v>
      </c>
      <c r="S8679" t="s">
        <v>227</v>
      </c>
      <c r="T8679">
        <v>0</v>
      </c>
      <c r="U8679">
        <v>23.258210354571901</v>
      </c>
      <c r="BE8679" t="s">
        <v>63</v>
      </c>
      <c r="BF8679" t="s">
        <v>64</v>
      </c>
      <c r="BG8679" t="s">
        <v>65</v>
      </c>
      <c r="BH8679" t="s">
        <v>66</v>
      </c>
      <c r="BI8679" t="s">
        <v>67</v>
      </c>
      <c r="BJ8679">
        <v>308.59046004889399</v>
      </c>
    </row>
    <row r="8680" spans="1:62" x14ac:dyDescent="0.25">
      <c r="A8680" t="s">
        <v>68</v>
      </c>
      <c r="B8680" t="s">
        <v>69</v>
      </c>
      <c r="C8680" t="s">
        <v>68</v>
      </c>
      <c r="D8680" t="s">
        <v>70</v>
      </c>
      <c r="E8680" t="s">
        <v>68</v>
      </c>
      <c r="F8680">
        <v>4</v>
      </c>
      <c r="G8680" t="s">
        <v>71</v>
      </c>
      <c r="H8680" t="s">
        <v>86</v>
      </c>
      <c r="I8680">
        <v>1</v>
      </c>
      <c r="J8680">
        <v>1</v>
      </c>
      <c r="K8680">
        <v>42</v>
      </c>
      <c r="L8680">
        <v>90</v>
      </c>
      <c r="M8680">
        <v>8</v>
      </c>
      <c r="R8680">
        <v>0.44345449344837101</v>
      </c>
      <c r="S8680" t="s">
        <v>4943</v>
      </c>
      <c r="T8680">
        <v>0</v>
      </c>
      <c r="V8680" t="s">
        <v>68</v>
      </c>
      <c r="W8680" t="s">
        <v>4944</v>
      </c>
      <c r="X8680" t="s">
        <v>4945</v>
      </c>
      <c r="Y8680" t="s">
        <v>3706</v>
      </c>
      <c r="Z8680" t="s">
        <v>3707</v>
      </c>
      <c r="AA8680" t="s">
        <v>3707</v>
      </c>
      <c r="AB8680" t="s">
        <v>4946</v>
      </c>
      <c r="AC8680">
        <v>9</v>
      </c>
      <c r="AD8680">
        <v>4</v>
      </c>
      <c r="AE8680">
        <v>10</v>
      </c>
      <c r="AF8680">
        <v>60</v>
      </c>
      <c r="AG8680" t="s">
        <v>73</v>
      </c>
      <c r="BE8680" t="s">
        <v>63</v>
      </c>
      <c r="BF8680" t="s">
        <v>64</v>
      </c>
      <c r="BG8680" t="s">
        <v>65</v>
      </c>
      <c r="BH8680" t="s">
        <v>66</v>
      </c>
      <c r="BI8680" t="s">
        <v>67</v>
      </c>
      <c r="BJ8680">
        <v>308.59046004889399</v>
      </c>
    </row>
    <row r="8681" spans="1:62" x14ac:dyDescent="0.25">
      <c r="A8681" t="s">
        <v>68</v>
      </c>
      <c r="B8681" t="s">
        <v>69</v>
      </c>
      <c r="C8681" t="s">
        <v>68</v>
      </c>
      <c r="D8681" t="s">
        <v>70</v>
      </c>
      <c r="E8681" t="s">
        <v>68</v>
      </c>
      <c r="F8681">
        <v>4</v>
      </c>
      <c r="G8681" t="s">
        <v>71</v>
      </c>
      <c r="H8681" t="s">
        <v>86</v>
      </c>
      <c r="I8681">
        <v>1</v>
      </c>
      <c r="J8681">
        <v>1</v>
      </c>
      <c r="K8681">
        <v>42</v>
      </c>
      <c r="L8681">
        <v>90</v>
      </c>
      <c r="M8681">
        <v>8</v>
      </c>
      <c r="R8681">
        <v>0.64271913700213101</v>
      </c>
      <c r="S8681" t="s">
        <v>4947</v>
      </c>
      <c r="T8681">
        <v>0</v>
      </c>
      <c r="U8681">
        <v>0.64271913700213101</v>
      </c>
      <c r="AG8681" t="s">
        <v>77</v>
      </c>
      <c r="BE8681" t="s">
        <v>63</v>
      </c>
      <c r="BF8681" t="s">
        <v>64</v>
      </c>
      <c r="BG8681" t="s">
        <v>65</v>
      </c>
      <c r="BH8681" t="s">
        <v>66</v>
      </c>
      <c r="BI8681" t="s">
        <v>67</v>
      </c>
      <c r="BJ8681">
        <v>308.59046004889399</v>
      </c>
    </row>
    <row r="8682" spans="1:62" x14ac:dyDescent="0.25">
      <c r="A8682" t="s">
        <v>68</v>
      </c>
      <c r="B8682" t="s">
        <v>69</v>
      </c>
      <c r="C8682" t="s">
        <v>68</v>
      </c>
      <c r="D8682" t="s">
        <v>70</v>
      </c>
      <c r="E8682" t="s">
        <v>68</v>
      </c>
      <c r="F8682">
        <v>4</v>
      </c>
      <c r="G8682" t="s">
        <v>71</v>
      </c>
      <c r="H8682" t="s">
        <v>86</v>
      </c>
      <c r="I8682">
        <v>1</v>
      </c>
      <c r="J8682">
        <v>1</v>
      </c>
      <c r="K8682">
        <v>42</v>
      </c>
      <c r="L8682">
        <v>90</v>
      </c>
      <c r="M8682">
        <v>8</v>
      </c>
      <c r="R8682">
        <v>1.26321867087972</v>
      </c>
      <c r="S8682" t="s">
        <v>3577</v>
      </c>
      <c r="T8682">
        <v>0</v>
      </c>
      <c r="AG8682" t="s">
        <v>73</v>
      </c>
      <c r="BE8682" t="s">
        <v>63</v>
      </c>
      <c r="BF8682" t="s">
        <v>64</v>
      </c>
      <c r="BG8682" t="s">
        <v>65</v>
      </c>
      <c r="BH8682" t="s">
        <v>66</v>
      </c>
      <c r="BI8682" t="s">
        <v>67</v>
      </c>
      <c r="BJ8682">
        <v>308.59046004889399</v>
      </c>
    </row>
    <row r="8683" spans="1:62" x14ac:dyDescent="0.25">
      <c r="A8683" t="s">
        <v>68</v>
      </c>
      <c r="B8683" t="s">
        <v>69</v>
      </c>
      <c r="C8683" t="s">
        <v>68</v>
      </c>
      <c r="D8683" t="s">
        <v>70</v>
      </c>
      <c r="E8683" t="s">
        <v>68</v>
      </c>
      <c r="F8683">
        <v>4</v>
      </c>
      <c r="G8683" t="s">
        <v>71</v>
      </c>
      <c r="H8683" t="s">
        <v>86</v>
      </c>
      <c r="I8683">
        <v>1</v>
      </c>
      <c r="J8683">
        <v>1</v>
      </c>
      <c r="K8683">
        <v>42</v>
      </c>
      <c r="L8683">
        <v>90</v>
      </c>
      <c r="M8683">
        <v>8</v>
      </c>
      <c r="R8683">
        <v>1.3007932924083401</v>
      </c>
      <c r="S8683" t="s">
        <v>1040</v>
      </c>
      <c r="T8683">
        <v>0</v>
      </c>
      <c r="AG8683" t="s">
        <v>73</v>
      </c>
      <c r="BE8683" t="s">
        <v>63</v>
      </c>
      <c r="BF8683" t="s">
        <v>64</v>
      </c>
      <c r="BG8683" t="s">
        <v>65</v>
      </c>
      <c r="BH8683" t="s">
        <v>66</v>
      </c>
      <c r="BI8683" t="s">
        <v>67</v>
      </c>
      <c r="BJ8683">
        <v>308.59046004889399</v>
      </c>
    </row>
    <row r="8684" spans="1:62" x14ac:dyDescent="0.25">
      <c r="A8684" t="s">
        <v>68</v>
      </c>
      <c r="B8684" t="s">
        <v>69</v>
      </c>
      <c r="C8684" t="s">
        <v>68</v>
      </c>
      <c r="D8684" t="s">
        <v>70</v>
      </c>
      <c r="E8684" t="s">
        <v>68</v>
      </c>
      <c r="F8684">
        <v>4</v>
      </c>
      <c r="G8684" t="s">
        <v>71</v>
      </c>
      <c r="H8684" t="s">
        <v>86</v>
      </c>
      <c r="I8684">
        <v>1</v>
      </c>
      <c r="J8684">
        <v>1</v>
      </c>
      <c r="K8684">
        <v>42</v>
      </c>
      <c r="L8684">
        <v>90</v>
      </c>
      <c r="M8684">
        <v>8</v>
      </c>
      <c r="R8684">
        <v>1.56088640047528</v>
      </c>
      <c r="S8684" t="s">
        <v>1647</v>
      </c>
      <c r="T8684">
        <v>0</v>
      </c>
      <c r="U8684">
        <v>1.56088640047528</v>
      </c>
      <c r="AG8684" t="s">
        <v>77</v>
      </c>
      <c r="BE8684" t="s">
        <v>63</v>
      </c>
      <c r="BF8684" t="s">
        <v>64</v>
      </c>
      <c r="BG8684" t="s">
        <v>65</v>
      </c>
      <c r="BH8684" t="s">
        <v>66</v>
      </c>
      <c r="BI8684" t="s">
        <v>67</v>
      </c>
      <c r="BJ8684">
        <v>308.59046004889399</v>
      </c>
    </row>
    <row r="8685" spans="1:62" x14ac:dyDescent="0.25">
      <c r="A8685" t="s">
        <v>68</v>
      </c>
      <c r="B8685" t="s">
        <v>69</v>
      </c>
      <c r="C8685" t="s">
        <v>68</v>
      </c>
      <c r="D8685" t="s">
        <v>70</v>
      </c>
      <c r="E8685" t="s">
        <v>68</v>
      </c>
      <c r="F8685">
        <v>4</v>
      </c>
      <c r="G8685" t="s">
        <v>71</v>
      </c>
      <c r="H8685" t="s">
        <v>86</v>
      </c>
      <c r="I8685">
        <v>1</v>
      </c>
      <c r="J8685">
        <v>1</v>
      </c>
      <c r="K8685">
        <v>42</v>
      </c>
      <c r="L8685">
        <v>90</v>
      </c>
      <c r="M8685">
        <v>8</v>
      </c>
      <c r="R8685">
        <v>1.7031900538131499</v>
      </c>
      <c r="S8685" t="s">
        <v>879</v>
      </c>
      <c r="T8685">
        <v>0</v>
      </c>
      <c r="AG8685" t="s">
        <v>73</v>
      </c>
      <c r="BE8685" t="s">
        <v>63</v>
      </c>
      <c r="BF8685" t="s">
        <v>64</v>
      </c>
      <c r="BG8685" t="s">
        <v>65</v>
      </c>
      <c r="BH8685" t="s">
        <v>66</v>
      </c>
      <c r="BI8685" t="s">
        <v>67</v>
      </c>
      <c r="BJ8685">
        <v>308.59046004889399</v>
      </c>
    </row>
    <row r="8686" spans="1:62" x14ac:dyDescent="0.25">
      <c r="A8686" t="s">
        <v>68</v>
      </c>
      <c r="B8686" t="s">
        <v>69</v>
      </c>
      <c r="C8686" t="s">
        <v>68</v>
      </c>
      <c r="D8686" t="s">
        <v>70</v>
      </c>
      <c r="E8686" t="s">
        <v>68</v>
      </c>
      <c r="F8686">
        <v>4</v>
      </c>
      <c r="G8686" t="s">
        <v>71</v>
      </c>
      <c r="H8686" t="s">
        <v>86</v>
      </c>
      <c r="I8686">
        <v>1</v>
      </c>
      <c r="J8686">
        <v>1</v>
      </c>
      <c r="K8686">
        <v>42</v>
      </c>
      <c r="L8686">
        <v>90</v>
      </c>
      <c r="M8686">
        <v>8</v>
      </c>
      <c r="R8686">
        <v>2.22227714184555</v>
      </c>
      <c r="S8686" t="s">
        <v>1040</v>
      </c>
      <c r="T8686">
        <v>0</v>
      </c>
      <c r="AG8686" t="s">
        <v>73</v>
      </c>
      <c r="BE8686" t="s">
        <v>63</v>
      </c>
      <c r="BF8686" t="s">
        <v>64</v>
      </c>
      <c r="BG8686" t="s">
        <v>65</v>
      </c>
      <c r="BH8686" t="s">
        <v>66</v>
      </c>
      <c r="BI8686" t="s">
        <v>67</v>
      </c>
      <c r="BJ8686">
        <v>308.59046004889399</v>
      </c>
    </row>
    <row r="8687" spans="1:62" x14ac:dyDescent="0.25">
      <c r="A8687" t="s">
        <v>68</v>
      </c>
      <c r="B8687" t="s">
        <v>69</v>
      </c>
      <c r="C8687" t="s">
        <v>68</v>
      </c>
      <c r="D8687" t="s">
        <v>70</v>
      </c>
      <c r="E8687" t="s">
        <v>68</v>
      </c>
      <c r="F8687">
        <v>4</v>
      </c>
      <c r="G8687" t="s">
        <v>71</v>
      </c>
      <c r="H8687" t="s">
        <v>86</v>
      </c>
      <c r="I8687">
        <v>1</v>
      </c>
      <c r="J8687">
        <v>1</v>
      </c>
      <c r="K8687">
        <v>42</v>
      </c>
      <c r="L8687">
        <v>90</v>
      </c>
      <c r="M8687">
        <v>8</v>
      </c>
      <c r="R8687">
        <v>3.1021288654883299</v>
      </c>
      <c r="S8687" t="s">
        <v>1364</v>
      </c>
      <c r="T8687">
        <v>0</v>
      </c>
      <c r="AG8687" t="s">
        <v>73</v>
      </c>
      <c r="BE8687" t="s">
        <v>63</v>
      </c>
      <c r="BF8687" t="s">
        <v>64</v>
      </c>
      <c r="BG8687" t="s">
        <v>65</v>
      </c>
      <c r="BH8687" t="s">
        <v>66</v>
      </c>
      <c r="BI8687" t="s">
        <v>67</v>
      </c>
      <c r="BJ8687">
        <v>308.59046004889399</v>
      </c>
    </row>
    <row r="8688" spans="1:62" x14ac:dyDescent="0.25">
      <c r="A8688" t="s">
        <v>68</v>
      </c>
      <c r="B8688" t="s">
        <v>69</v>
      </c>
      <c r="C8688" t="s">
        <v>68</v>
      </c>
      <c r="D8688" t="s">
        <v>70</v>
      </c>
      <c r="E8688" t="s">
        <v>68</v>
      </c>
      <c r="F8688">
        <v>4</v>
      </c>
      <c r="G8688" t="s">
        <v>71</v>
      </c>
      <c r="H8688" t="s">
        <v>86</v>
      </c>
      <c r="I8688">
        <v>1</v>
      </c>
      <c r="J8688">
        <v>1</v>
      </c>
      <c r="K8688">
        <v>42</v>
      </c>
      <c r="L8688">
        <v>90</v>
      </c>
      <c r="M8688">
        <v>8</v>
      </c>
      <c r="R8688">
        <v>3.1417772636777901</v>
      </c>
      <c r="S8688" t="s">
        <v>1790</v>
      </c>
      <c r="T8688">
        <v>0</v>
      </c>
      <c r="AG8688" t="s">
        <v>73</v>
      </c>
      <c r="BE8688" t="s">
        <v>63</v>
      </c>
      <c r="BF8688" t="s">
        <v>64</v>
      </c>
      <c r="BG8688" t="s">
        <v>65</v>
      </c>
      <c r="BH8688" t="s">
        <v>66</v>
      </c>
      <c r="BI8688" t="s">
        <v>67</v>
      </c>
      <c r="BJ8688">
        <v>308.59046004889399</v>
      </c>
    </row>
    <row r="8689" spans="1:62" x14ac:dyDescent="0.25">
      <c r="A8689" t="s">
        <v>68</v>
      </c>
      <c r="B8689" t="s">
        <v>69</v>
      </c>
      <c r="C8689" t="s">
        <v>68</v>
      </c>
      <c r="D8689" t="s">
        <v>70</v>
      </c>
      <c r="E8689" t="s">
        <v>68</v>
      </c>
      <c r="F8689">
        <v>4</v>
      </c>
      <c r="G8689" t="s">
        <v>71</v>
      </c>
      <c r="H8689" t="s">
        <v>86</v>
      </c>
      <c r="I8689">
        <v>1</v>
      </c>
      <c r="J8689">
        <v>1</v>
      </c>
      <c r="K8689">
        <v>42</v>
      </c>
      <c r="L8689">
        <v>90</v>
      </c>
      <c r="M8689">
        <v>8</v>
      </c>
      <c r="R8689">
        <v>3.3617187582713002</v>
      </c>
      <c r="S8689" t="s">
        <v>861</v>
      </c>
      <c r="T8689">
        <v>0</v>
      </c>
      <c r="AG8689" t="s">
        <v>73</v>
      </c>
      <c r="BE8689" t="s">
        <v>63</v>
      </c>
      <c r="BF8689" t="s">
        <v>64</v>
      </c>
      <c r="BG8689" t="s">
        <v>65</v>
      </c>
      <c r="BH8689" t="s">
        <v>66</v>
      </c>
      <c r="BI8689" t="s">
        <v>67</v>
      </c>
      <c r="BJ8689">
        <v>308.59046004889399</v>
      </c>
    </row>
    <row r="8690" spans="1:62" x14ac:dyDescent="0.25">
      <c r="A8690" t="s">
        <v>68</v>
      </c>
      <c r="B8690" t="s">
        <v>69</v>
      </c>
      <c r="C8690" t="s">
        <v>68</v>
      </c>
      <c r="D8690" t="s">
        <v>70</v>
      </c>
      <c r="E8690" t="s">
        <v>68</v>
      </c>
      <c r="F8690">
        <v>4</v>
      </c>
      <c r="G8690" t="s">
        <v>71</v>
      </c>
      <c r="H8690" t="s">
        <v>86</v>
      </c>
      <c r="I8690">
        <v>1</v>
      </c>
      <c r="J8690">
        <v>1</v>
      </c>
      <c r="K8690">
        <v>42</v>
      </c>
      <c r="L8690">
        <v>90</v>
      </c>
      <c r="M8690">
        <v>8</v>
      </c>
      <c r="R8690">
        <v>3.66357906571647</v>
      </c>
      <c r="S8690" t="s">
        <v>231</v>
      </c>
      <c r="T8690">
        <v>0</v>
      </c>
      <c r="U8690">
        <v>3.66357906571647</v>
      </c>
      <c r="AG8690" t="s">
        <v>77</v>
      </c>
      <c r="BE8690" t="s">
        <v>63</v>
      </c>
      <c r="BF8690" t="s">
        <v>64</v>
      </c>
      <c r="BG8690" t="s">
        <v>65</v>
      </c>
      <c r="BH8690" t="s">
        <v>66</v>
      </c>
      <c r="BI8690" t="s">
        <v>67</v>
      </c>
      <c r="BJ8690">
        <v>308.59046004889399</v>
      </c>
    </row>
    <row r="8691" spans="1:62" x14ac:dyDescent="0.25">
      <c r="A8691" t="s">
        <v>68</v>
      </c>
      <c r="B8691" t="s">
        <v>69</v>
      </c>
      <c r="C8691" t="s">
        <v>68</v>
      </c>
      <c r="D8691" t="s">
        <v>70</v>
      </c>
      <c r="E8691" t="s">
        <v>68</v>
      </c>
      <c r="F8691">
        <v>4</v>
      </c>
      <c r="G8691" t="s">
        <v>71</v>
      </c>
      <c r="H8691" t="s">
        <v>86</v>
      </c>
      <c r="I8691">
        <v>1</v>
      </c>
      <c r="J8691">
        <v>1</v>
      </c>
      <c r="K8691">
        <v>42</v>
      </c>
      <c r="L8691">
        <v>90</v>
      </c>
      <c r="M8691">
        <v>8</v>
      </c>
      <c r="R8691">
        <v>3.8443306839471898</v>
      </c>
      <c r="S8691" t="s">
        <v>3657</v>
      </c>
      <c r="T8691">
        <v>0</v>
      </c>
      <c r="AG8691" t="s">
        <v>73</v>
      </c>
      <c r="BE8691" t="s">
        <v>63</v>
      </c>
      <c r="BF8691" t="s">
        <v>64</v>
      </c>
      <c r="BG8691" t="s">
        <v>65</v>
      </c>
      <c r="BH8691" t="s">
        <v>66</v>
      </c>
      <c r="BI8691" t="s">
        <v>67</v>
      </c>
      <c r="BJ8691">
        <v>308.59046004889399</v>
      </c>
    </row>
    <row r="8692" spans="1:62" x14ac:dyDescent="0.25">
      <c r="A8692" t="s">
        <v>68</v>
      </c>
      <c r="B8692" t="s">
        <v>69</v>
      </c>
      <c r="C8692" t="s">
        <v>68</v>
      </c>
      <c r="D8692" t="s">
        <v>70</v>
      </c>
      <c r="E8692" t="s">
        <v>68</v>
      </c>
      <c r="F8692">
        <v>4</v>
      </c>
      <c r="G8692" t="s">
        <v>71</v>
      </c>
      <c r="H8692" t="s">
        <v>86</v>
      </c>
      <c r="I8692">
        <v>1</v>
      </c>
      <c r="J8692">
        <v>1</v>
      </c>
      <c r="K8692">
        <v>42</v>
      </c>
      <c r="L8692">
        <v>90</v>
      </c>
      <c r="M8692">
        <v>8</v>
      </c>
      <c r="P8692" t="s">
        <v>77</v>
      </c>
      <c r="Q8692" t="s">
        <v>74</v>
      </c>
      <c r="R8692">
        <v>3.0873581737978301E-2</v>
      </c>
      <c r="S8692" t="s">
        <v>82</v>
      </c>
      <c r="T8692">
        <v>0</v>
      </c>
      <c r="U8692">
        <v>3.0873581737978301E-2</v>
      </c>
      <c r="AG8692" t="s">
        <v>73</v>
      </c>
      <c r="AH8692" t="s">
        <v>4948</v>
      </c>
      <c r="AI8692" t="s">
        <v>4949</v>
      </c>
      <c r="AJ8692" t="s">
        <v>1961</v>
      </c>
      <c r="AK8692" t="s">
        <v>1962</v>
      </c>
      <c r="AL8692" t="s">
        <v>1962</v>
      </c>
      <c r="AM8692" t="s">
        <v>4950</v>
      </c>
      <c r="AN8692">
        <v>0</v>
      </c>
      <c r="AO8692">
        <v>0</v>
      </c>
      <c r="AP8692">
        <v>3</v>
      </c>
      <c r="AQ8692">
        <v>9</v>
      </c>
      <c r="BE8692" t="s">
        <v>63</v>
      </c>
      <c r="BF8692" t="s">
        <v>64</v>
      </c>
      <c r="BG8692" t="s">
        <v>65</v>
      </c>
      <c r="BH8692" t="s">
        <v>66</v>
      </c>
      <c r="BI8692" t="s">
        <v>67</v>
      </c>
      <c r="BJ8692">
        <v>308.59046004889399</v>
      </c>
    </row>
    <row r="8693" spans="1:62" x14ac:dyDescent="0.25">
      <c r="A8693" t="s">
        <v>68</v>
      </c>
      <c r="B8693" t="s">
        <v>69</v>
      </c>
      <c r="C8693" t="s">
        <v>68</v>
      </c>
      <c r="D8693" t="s">
        <v>70</v>
      </c>
      <c r="E8693" t="s">
        <v>68</v>
      </c>
      <c r="F8693">
        <v>4</v>
      </c>
      <c r="G8693" t="s">
        <v>71</v>
      </c>
      <c r="H8693" t="s">
        <v>86</v>
      </c>
      <c r="I8693">
        <v>1</v>
      </c>
      <c r="J8693">
        <v>1</v>
      </c>
      <c r="K8693">
        <v>42</v>
      </c>
      <c r="L8693">
        <v>90</v>
      </c>
      <c r="M8693">
        <v>8</v>
      </c>
      <c r="P8693" t="s">
        <v>73</v>
      </c>
      <c r="Q8693" t="s">
        <v>74</v>
      </c>
      <c r="R8693">
        <v>7.7440858964109793E-2</v>
      </c>
      <c r="S8693" t="s">
        <v>4951</v>
      </c>
      <c r="T8693">
        <v>0</v>
      </c>
      <c r="V8693" t="s">
        <v>68</v>
      </c>
      <c r="BE8693" t="s">
        <v>63</v>
      </c>
      <c r="BF8693" t="s">
        <v>64</v>
      </c>
      <c r="BG8693" t="s">
        <v>65</v>
      </c>
      <c r="BH8693" t="s">
        <v>66</v>
      </c>
      <c r="BI8693" t="s">
        <v>67</v>
      </c>
      <c r="BJ8693">
        <v>308.59046004889399</v>
      </c>
    </row>
    <row r="8694" spans="1:62" x14ac:dyDescent="0.25">
      <c r="A8694" t="s">
        <v>68</v>
      </c>
      <c r="B8694" t="s">
        <v>69</v>
      </c>
      <c r="C8694" t="s">
        <v>68</v>
      </c>
      <c r="D8694" t="s">
        <v>70</v>
      </c>
      <c r="E8694" t="s">
        <v>68</v>
      </c>
      <c r="F8694">
        <v>4</v>
      </c>
      <c r="G8694" t="s">
        <v>71</v>
      </c>
      <c r="H8694" t="s">
        <v>86</v>
      </c>
      <c r="I8694">
        <v>1</v>
      </c>
      <c r="J8694">
        <v>1</v>
      </c>
      <c r="K8694">
        <v>42</v>
      </c>
      <c r="L8694">
        <v>90</v>
      </c>
      <c r="M8694">
        <v>8</v>
      </c>
      <c r="P8694" t="s">
        <v>73</v>
      </c>
      <c r="Q8694" t="s">
        <v>74</v>
      </c>
      <c r="R8694">
        <v>0.45868470119603399</v>
      </c>
      <c r="S8694" t="s">
        <v>4952</v>
      </c>
      <c r="T8694">
        <v>0</v>
      </c>
      <c r="BE8694" t="s">
        <v>63</v>
      </c>
      <c r="BF8694" t="s">
        <v>64</v>
      </c>
      <c r="BG8694" t="s">
        <v>65</v>
      </c>
      <c r="BH8694" t="s">
        <v>66</v>
      </c>
      <c r="BI8694" t="s">
        <v>67</v>
      </c>
      <c r="BJ8694">
        <v>308.59046004889399</v>
      </c>
    </row>
    <row r="8695" spans="1:62" x14ac:dyDescent="0.25">
      <c r="A8695" t="s">
        <v>68</v>
      </c>
      <c r="B8695" t="s">
        <v>69</v>
      </c>
      <c r="C8695" t="s">
        <v>68</v>
      </c>
      <c r="D8695" t="s">
        <v>70</v>
      </c>
      <c r="E8695" t="s">
        <v>68</v>
      </c>
      <c r="F8695">
        <v>4</v>
      </c>
      <c r="G8695" t="s">
        <v>71</v>
      </c>
      <c r="H8695" t="s">
        <v>86</v>
      </c>
      <c r="I8695">
        <v>1</v>
      </c>
      <c r="J8695">
        <v>1</v>
      </c>
      <c r="K8695">
        <v>42</v>
      </c>
      <c r="L8695">
        <v>90</v>
      </c>
      <c r="M8695">
        <v>8</v>
      </c>
      <c r="P8695" t="s">
        <v>73</v>
      </c>
      <c r="Q8695" t="s">
        <v>74</v>
      </c>
      <c r="R8695">
        <v>0.68006168361171104</v>
      </c>
      <c r="S8695" t="s">
        <v>788</v>
      </c>
      <c r="T8695">
        <v>0</v>
      </c>
      <c r="U8695">
        <v>0.68006168361171104</v>
      </c>
      <c r="AR8695" t="s">
        <v>86</v>
      </c>
      <c r="BE8695" t="s">
        <v>63</v>
      </c>
      <c r="BF8695" t="s">
        <v>64</v>
      </c>
      <c r="BG8695" t="s">
        <v>65</v>
      </c>
      <c r="BH8695" t="s">
        <v>66</v>
      </c>
      <c r="BI8695" t="s">
        <v>67</v>
      </c>
      <c r="BJ8695">
        <v>308.59046004889399</v>
      </c>
    </row>
    <row r="8696" spans="1:62" x14ac:dyDescent="0.25">
      <c r="A8696" t="s">
        <v>68</v>
      </c>
      <c r="B8696" t="s">
        <v>69</v>
      </c>
      <c r="C8696" t="s">
        <v>68</v>
      </c>
      <c r="D8696" t="s">
        <v>70</v>
      </c>
      <c r="E8696" t="s">
        <v>68</v>
      </c>
      <c r="F8696">
        <v>4</v>
      </c>
      <c r="G8696" t="s">
        <v>71</v>
      </c>
      <c r="H8696" t="s">
        <v>86</v>
      </c>
      <c r="I8696">
        <v>1</v>
      </c>
      <c r="J8696">
        <v>1</v>
      </c>
      <c r="K8696">
        <v>42</v>
      </c>
      <c r="L8696">
        <v>90</v>
      </c>
      <c r="M8696">
        <v>8</v>
      </c>
      <c r="Q8696" t="b">
        <v>1</v>
      </c>
      <c r="V8696" t="s">
        <v>68</v>
      </c>
      <c r="AS8696" t="s">
        <v>4953</v>
      </c>
      <c r="AT8696" t="s">
        <v>4954</v>
      </c>
      <c r="AU8696" t="s">
        <v>143</v>
      </c>
      <c r="AV8696" t="s">
        <v>144</v>
      </c>
      <c r="AW8696" t="s">
        <v>144</v>
      </c>
      <c r="AX8696" t="s">
        <v>4955</v>
      </c>
      <c r="AY8696">
        <v>1</v>
      </c>
      <c r="AZ8696">
        <v>0</v>
      </c>
      <c r="BA8696">
        <v>1</v>
      </c>
      <c r="BB8696">
        <v>1</v>
      </c>
      <c r="BC8696">
        <v>0</v>
      </c>
      <c r="BE8696" t="s">
        <v>63</v>
      </c>
      <c r="BF8696" t="s">
        <v>64</v>
      </c>
      <c r="BG8696" t="s">
        <v>65</v>
      </c>
      <c r="BH8696" t="s">
        <v>66</v>
      </c>
      <c r="BI8696" t="s">
        <v>67</v>
      </c>
      <c r="BJ8696">
        <v>308.59046004889399</v>
      </c>
    </row>
    <row r="8697" spans="1:62" x14ac:dyDescent="0.25">
      <c r="A8697" t="s">
        <v>70</v>
      </c>
      <c r="B8697" t="s">
        <v>254</v>
      </c>
      <c r="C8697" t="s">
        <v>68</v>
      </c>
      <c r="D8697" t="s">
        <v>70</v>
      </c>
      <c r="E8697" t="s">
        <v>70</v>
      </c>
      <c r="F8697">
        <v>4</v>
      </c>
      <c r="G8697" t="s">
        <v>255</v>
      </c>
      <c r="H8697" t="s">
        <v>72</v>
      </c>
      <c r="I8697">
        <v>1</v>
      </c>
      <c r="J8697">
        <v>1</v>
      </c>
      <c r="K8697">
        <v>43</v>
      </c>
      <c r="L8697">
        <v>91</v>
      </c>
      <c r="M8697">
        <v>25</v>
      </c>
      <c r="P8697" t="s">
        <v>73</v>
      </c>
      <c r="Q8697" t="s">
        <v>74</v>
      </c>
      <c r="R8697">
        <v>4.7382068850420103</v>
      </c>
      <c r="S8697" t="s">
        <v>4956</v>
      </c>
      <c r="T8697">
        <v>0</v>
      </c>
      <c r="BE8697" t="s">
        <v>63</v>
      </c>
      <c r="BF8697" t="s">
        <v>64</v>
      </c>
      <c r="BG8697" t="s">
        <v>65</v>
      </c>
      <c r="BH8697" t="s">
        <v>66</v>
      </c>
      <c r="BI8697" t="s">
        <v>67</v>
      </c>
      <c r="BJ8697">
        <v>308.59046004889399</v>
      </c>
    </row>
    <row r="8698" spans="1:62" x14ac:dyDescent="0.25">
      <c r="A8698" t="s">
        <v>70</v>
      </c>
      <c r="B8698" t="s">
        <v>254</v>
      </c>
      <c r="C8698" t="s">
        <v>68</v>
      </c>
      <c r="D8698" t="s">
        <v>70</v>
      </c>
      <c r="E8698" t="s">
        <v>70</v>
      </c>
      <c r="F8698">
        <v>4</v>
      </c>
      <c r="G8698" t="s">
        <v>255</v>
      </c>
      <c r="H8698" t="s">
        <v>72</v>
      </c>
      <c r="I8698">
        <v>1</v>
      </c>
      <c r="J8698">
        <v>1</v>
      </c>
      <c r="K8698">
        <v>43</v>
      </c>
      <c r="L8698">
        <v>91</v>
      </c>
      <c r="M8698">
        <v>25</v>
      </c>
      <c r="P8698" t="s">
        <v>86</v>
      </c>
      <c r="Q8698" t="b">
        <v>0</v>
      </c>
      <c r="R8698">
        <v>4.9180116640054603</v>
      </c>
      <c r="S8698" t="s">
        <v>4957</v>
      </c>
      <c r="T8698">
        <v>0</v>
      </c>
      <c r="U8698">
        <v>4.9180116640054603</v>
      </c>
      <c r="BE8698" t="s">
        <v>63</v>
      </c>
      <c r="BF8698" t="s">
        <v>64</v>
      </c>
      <c r="BG8698" t="s">
        <v>65</v>
      </c>
      <c r="BH8698" t="s">
        <v>66</v>
      </c>
      <c r="BI8698" t="s">
        <v>67</v>
      </c>
      <c r="BJ8698">
        <v>308.59046004889399</v>
      </c>
    </row>
    <row r="8699" spans="1:62" x14ac:dyDescent="0.25">
      <c r="A8699" t="s">
        <v>70</v>
      </c>
      <c r="B8699" t="s">
        <v>254</v>
      </c>
      <c r="C8699" t="s">
        <v>68</v>
      </c>
      <c r="D8699" t="s">
        <v>70</v>
      </c>
      <c r="E8699" t="s">
        <v>70</v>
      </c>
      <c r="F8699">
        <v>4</v>
      </c>
      <c r="G8699" t="s">
        <v>255</v>
      </c>
      <c r="H8699" t="s">
        <v>72</v>
      </c>
      <c r="I8699">
        <v>1</v>
      </c>
      <c r="J8699">
        <v>1</v>
      </c>
      <c r="K8699">
        <v>43</v>
      </c>
      <c r="L8699">
        <v>91</v>
      </c>
      <c r="M8699">
        <v>25</v>
      </c>
      <c r="P8699" t="s">
        <v>86</v>
      </c>
      <c r="Q8699" t="s">
        <v>74</v>
      </c>
      <c r="R8699">
        <v>4.9753225874883302</v>
      </c>
      <c r="S8699" t="s">
        <v>4958</v>
      </c>
      <c r="T8699">
        <v>0</v>
      </c>
      <c r="U8699">
        <v>4.9753225874883302</v>
      </c>
      <c r="V8699" t="s">
        <v>68</v>
      </c>
      <c r="BE8699" t="s">
        <v>63</v>
      </c>
      <c r="BF8699" t="s">
        <v>64</v>
      </c>
      <c r="BG8699" t="s">
        <v>65</v>
      </c>
      <c r="BH8699" t="s">
        <v>66</v>
      </c>
      <c r="BI8699" t="s">
        <v>67</v>
      </c>
      <c r="BJ8699">
        <v>308.59046004889399</v>
      </c>
    </row>
    <row r="8700" spans="1:62" x14ac:dyDescent="0.25">
      <c r="A8700" t="s">
        <v>70</v>
      </c>
      <c r="B8700" t="s">
        <v>254</v>
      </c>
      <c r="C8700" t="s">
        <v>68</v>
      </c>
      <c r="D8700" t="s">
        <v>70</v>
      </c>
      <c r="E8700" t="s">
        <v>70</v>
      </c>
      <c r="F8700">
        <v>4</v>
      </c>
      <c r="G8700" t="s">
        <v>255</v>
      </c>
      <c r="H8700" t="s">
        <v>72</v>
      </c>
      <c r="I8700">
        <v>1</v>
      </c>
      <c r="J8700">
        <v>1</v>
      </c>
      <c r="K8700">
        <v>43</v>
      </c>
      <c r="L8700">
        <v>91</v>
      </c>
      <c r="M8700">
        <v>25</v>
      </c>
      <c r="P8700" t="s">
        <v>86</v>
      </c>
      <c r="Q8700" t="s">
        <v>74</v>
      </c>
      <c r="R8700">
        <v>5.2162302819051503</v>
      </c>
      <c r="S8700" t="s">
        <v>1044</v>
      </c>
      <c r="T8700">
        <v>0</v>
      </c>
      <c r="U8700">
        <v>5.2162302819051503</v>
      </c>
      <c r="V8700" t="s">
        <v>68</v>
      </c>
      <c r="BE8700" t="s">
        <v>63</v>
      </c>
      <c r="BF8700" t="s">
        <v>64</v>
      </c>
      <c r="BG8700" t="s">
        <v>65</v>
      </c>
      <c r="BH8700" t="s">
        <v>66</v>
      </c>
      <c r="BI8700" t="s">
        <v>67</v>
      </c>
      <c r="BJ8700">
        <v>308.59046004889399</v>
      </c>
    </row>
    <row r="8701" spans="1:62" x14ac:dyDescent="0.25">
      <c r="A8701" t="s">
        <v>70</v>
      </c>
      <c r="B8701" t="s">
        <v>254</v>
      </c>
      <c r="C8701" t="s">
        <v>68</v>
      </c>
      <c r="D8701" t="s">
        <v>70</v>
      </c>
      <c r="E8701" t="s">
        <v>70</v>
      </c>
      <c r="F8701">
        <v>4</v>
      </c>
      <c r="G8701" t="s">
        <v>255</v>
      </c>
      <c r="H8701" t="s">
        <v>72</v>
      </c>
      <c r="I8701">
        <v>1</v>
      </c>
      <c r="J8701">
        <v>1</v>
      </c>
      <c r="K8701">
        <v>43</v>
      </c>
      <c r="L8701">
        <v>91</v>
      </c>
      <c r="M8701">
        <v>25</v>
      </c>
      <c r="P8701" t="s">
        <v>86</v>
      </c>
      <c r="Q8701" t="s">
        <v>74</v>
      </c>
      <c r="R8701">
        <v>5.5786780402122496</v>
      </c>
      <c r="S8701" t="s">
        <v>214</v>
      </c>
      <c r="T8701">
        <v>0</v>
      </c>
      <c r="U8701">
        <v>5.5786780402122496</v>
      </c>
      <c r="V8701" t="s">
        <v>68</v>
      </c>
      <c r="BE8701" t="s">
        <v>63</v>
      </c>
      <c r="BF8701" t="s">
        <v>64</v>
      </c>
      <c r="BG8701" t="s">
        <v>65</v>
      </c>
      <c r="BH8701" t="s">
        <v>66</v>
      </c>
      <c r="BI8701" t="s">
        <v>67</v>
      </c>
      <c r="BJ8701">
        <v>308.59046004889399</v>
      </c>
    </row>
    <row r="8702" spans="1:62" x14ac:dyDescent="0.25">
      <c r="A8702" t="s">
        <v>70</v>
      </c>
      <c r="B8702" t="s">
        <v>254</v>
      </c>
      <c r="C8702" t="s">
        <v>68</v>
      </c>
      <c r="D8702" t="s">
        <v>70</v>
      </c>
      <c r="E8702" t="s">
        <v>70</v>
      </c>
      <c r="F8702">
        <v>4</v>
      </c>
      <c r="G8702" t="s">
        <v>255</v>
      </c>
      <c r="H8702" t="s">
        <v>72</v>
      </c>
      <c r="I8702">
        <v>1</v>
      </c>
      <c r="J8702">
        <v>1</v>
      </c>
      <c r="K8702">
        <v>43</v>
      </c>
      <c r="L8702">
        <v>91</v>
      </c>
      <c r="M8702">
        <v>25</v>
      </c>
      <c r="P8702" t="s">
        <v>86</v>
      </c>
      <c r="Q8702" t="s">
        <v>74</v>
      </c>
      <c r="R8702">
        <v>6.8764775327726904</v>
      </c>
      <c r="S8702" t="s">
        <v>1614</v>
      </c>
      <c r="T8702">
        <v>0</v>
      </c>
      <c r="U8702">
        <v>6.8764775327726904</v>
      </c>
      <c r="V8702" t="s">
        <v>68</v>
      </c>
      <c r="BE8702" t="s">
        <v>63</v>
      </c>
      <c r="BF8702" t="s">
        <v>64</v>
      </c>
      <c r="BG8702" t="s">
        <v>65</v>
      </c>
      <c r="BH8702" t="s">
        <v>66</v>
      </c>
      <c r="BI8702" t="s">
        <v>67</v>
      </c>
      <c r="BJ8702">
        <v>308.59046004889399</v>
      </c>
    </row>
    <row r="8703" spans="1:62" x14ac:dyDescent="0.25">
      <c r="A8703" t="s">
        <v>70</v>
      </c>
      <c r="B8703" t="s">
        <v>254</v>
      </c>
      <c r="C8703" t="s">
        <v>68</v>
      </c>
      <c r="D8703" t="s">
        <v>70</v>
      </c>
      <c r="E8703" t="s">
        <v>70</v>
      </c>
      <c r="F8703">
        <v>4</v>
      </c>
      <c r="G8703" t="s">
        <v>255</v>
      </c>
      <c r="H8703" t="s">
        <v>72</v>
      </c>
      <c r="I8703">
        <v>1</v>
      </c>
      <c r="J8703">
        <v>1</v>
      </c>
      <c r="K8703">
        <v>43</v>
      </c>
      <c r="L8703">
        <v>91</v>
      </c>
      <c r="M8703">
        <v>25</v>
      </c>
      <c r="R8703">
        <v>7.39839752418629</v>
      </c>
      <c r="S8703" t="s">
        <v>131</v>
      </c>
      <c r="T8703">
        <v>0</v>
      </c>
      <c r="V8703" t="s">
        <v>68</v>
      </c>
      <c r="BE8703" t="s">
        <v>63</v>
      </c>
      <c r="BF8703" t="s">
        <v>64</v>
      </c>
      <c r="BG8703" t="s">
        <v>65</v>
      </c>
      <c r="BH8703" t="s">
        <v>66</v>
      </c>
      <c r="BI8703" t="s">
        <v>67</v>
      </c>
      <c r="BJ8703">
        <v>308.59046004889399</v>
      </c>
    </row>
    <row r="8704" spans="1:62" x14ac:dyDescent="0.25">
      <c r="A8704" t="s">
        <v>70</v>
      </c>
      <c r="B8704" t="s">
        <v>254</v>
      </c>
      <c r="C8704" t="s">
        <v>68</v>
      </c>
      <c r="D8704" t="s">
        <v>70</v>
      </c>
      <c r="E8704" t="s">
        <v>70</v>
      </c>
      <c r="F8704">
        <v>4</v>
      </c>
      <c r="G8704" t="s">
        <v>255</v>
      </c>
      <c r="H8704" t="s">
        <v>72</v>
      </c>
      <c r="I8704">
        <v>1</v>
      </c>
      <c r="J8704">
        <v>1</v>
      </c>
      <c r="K8704">
        <v>43</v>
      </c>
      <c r="L8704">
        <v>91</v>
      </c>
      <c r="M8704">
        <v>25</v>
      </c>
      <c r="P8704" t="s">
        <v>86</v>
      </c>
      <c r="Q8704" t="b">
        <v>0</v>
      </c>
      <c r="R8704">
        <v>7.9198046995006699</v>
      </c>
      <c r="S8704" t="s">
        <v>4959</v>
      </c>
      <c r="T8704">
        <v>0</v>
      </c>
      <c r="U8704">
        <v>7.9198046995006699</v>
      </c>
      <c r="BE8704" t="s">
        <v>63</v>
      </c>
      <c r="BF8704" t="s">
        <v>64</v>
      </c>
      <c r="BG8704" t="s">
        <v>65</v>
      </c>
      <c r="BH8704" t="s">
        <v>66</v>
      </c>
      <c r="BI8704" t="s">
        <v>67</v>
      </c>
      <c r="BJ8704">
        <v>308.59046004889399</v>
      </c>
    </row>
    <row r="8705" spans="1:62" x14ac:dyDescent="0.25">
      <c r="A8705" t="s">
        <v>70</v>
      </c>
      <c r="B8705" t="s">
        <v>254</v>
      </c>
      <c r="C8705" t="s">
        <v>68</v>
      </c>
      <c r="D8705" t="s">
        <v>70</v>
      </c>
      <c r="E8705" t="s">
        <v>70</v>
      </c>
      <c r="F8705">
        <v>4</v>
      </c>
      <c r="G8705" t="s">
        <v>255</v>
      </c>
      <c r="H8705" t="s">
        <v>72</v>
      </c>
      <c r="I8705">
        <v>1</v>
      </c>
      <c r="J8705">
        <v>1</v>
      </c>
      <c r="K8705">
        <v>43</v>
      </c>
      <c r="L8705">
        <v>91</v>
      </c>
      <c r="M8705">
        <v>25</v>
      </c>
      <c r="P8705" t="s">
        <v>86</v>
      </c>
      <c r="Q8705" t="s">
        <v>74</v>
      </c>
      <c r="R8705">
        <v>8.1774671453458705</v>
      </c>
      <c r="S8705" t="s">
        <v>4960</v>
      </c>
      <c r="T8705">
        <v>0</v>
      </c>
      <c r="U8705">
        <v>8.1774671453458705</v>
      </c>
      <c r="V8705" t="s">
        <v>68</v>
      </c>
      <c r="BE8705" t="s">
        <v>63</v>
      </c>
      <c r="BF8705" t="s">
        <v>64</v>
      </c>
      <c r="BG8705" t="s">
        <v>65</v>
      </c>
      <c r="BH8705" t="s">
        <v>66</v>
      </c>
      <c r="BI8705" t="s">
        <v>67</v>
      </c>
      <c r="BJ8705">
        <v>308.59046004889399</v>
      </c>
    </row>
    <row r="8706" spans="1:62" x14ac:dyDescent="0.25">
      <c r="A8706" t="s">
        <v>70</v>
      </c>
      <c r="B8706" t="s">
        <v>254</v>
      </c>
      <c r="C8706" t="s">
        <v>68</v>
      </c>
      <c r="D8706" t="s">
        <v>70</v>
      </c>
      <c r="E8706" t="s">
        <v>70</v>
      </c>
      <c r="F8706">
        <v>4</v>
      </c>
      <c r="G8706" t="s">
        <v>255</v>
      </c>
      <c r="H8706" t="s">
        <v>72</v>
      </c>
      <c r="I8706">
        <v>1</v>
      </c>
      <c r="J8706">
        <v>1</v>
      </c>
      <c r="K8706">
        <v>43</v>
      </c>
      <c r="L8706">
        <v>91</v>
      </c>
      <c r="M8706">
        <v>25</v>
      </c>
      <c r="R8706">
        <v>8.1995384324109093</v>
      </c>
      <c r="S8706" t="s">
        <v>2672</v>
      </c>
      <c r="T8706">
        <v>0</v>
      </c>
      <c r="V8706" t="s">
        <v>68</v>
      </c>
      <c r="BE8706" t="s">
        <v>63</v>
      </c>
      <c r="BF8706" t="s">
        <v>64</v>
      </c>
      <c r="BG8706" t="s">
        <v>65</v>
      </c>
      <c r="BH8706" t="s">
        <v>66</v>
      </c>
      <c r="BI8706" t="s">
        <v>67</v>
      </c>
      <c r="BJ8706">
        <v>308.59046004889399</v>
      </c>
    </row>
    <row r="8707" spans="1:62" x14ac:dyDescent="0.25">
      <c r="A8707" t="s">
        <v>70</v>
      </c>
      <c r="B8707" t="s">
        <v>254</v>
      </c>
      <c r="C8707" t="s">
        <v>68</v>
      </c>
      <c r="D8707" t="s">
        <v>70</v>
      </c>
      <c r="E8707" t="s">
        <v>70</v>
      </c>
      <c r="F8707">
        <v>4</v>
      </c>
      <c r="G8707" t="s">
        <v>255</v>
      </c>
      <c r="H8707" t="s">
        <v>72</v>
      </c>
      <c r="I8707">
        <v>1</v>
      </c>
      <c r="J8707">
        <v>1</v>
      </c>
      <c r="K8707">
        <v>43</v>
      </c>
      <c r="L8707">
        <v>91</v>
      </c>
      <c r="M8707">
        <v>25</v>
      </c>
      <c r="P8707" t="s">
        <v>73</v>
      </c>
      <c r="Q8707" t="s">
        <v>74</v>
      </c>
      <c r="R8707">
        <v>8.5214545172930194</v>
      </c>
      <c r="S8707" t="s">
        <v>1276</v>
      </c>
      <c r="T8707">
        <v>0</v>
      </c>
      <c r="BE8707" t="s">
        <v>63</v>
      </c>
      <c r="BF8707" t="s">
        <v>64</v>
      </c>
      <c r="BG8707" t="s">
        <v>65</v>
      </c>
      <c r="BH8707" t="s">
        <v>66</v>
      </c>
      <c r="BI8707" t="s">
        <v>67</v>
      </c>
      <c r="BJ8707">
        <v>308.59046004889399</v>
      </c>
    </row>
    <row r="8708" spans="1:62" x14ac:dyDescent="0.25">
      <c r="A8708" t="s">
        <v>70</v>
      </c>
      <c r="B8708" t="s">
        <v>254</v>
      </c>
      <c r="C8708" t="s">
        <v>68</v>
      </c>
      <c r="D8708" t="s">
        <v>70</v>
      </c>
      <c r="E8708" t="s">
        <v>70</v>
      </c>
      <c r="F8708">
        <v>4</v>
      </c>
      <c r="G8708" t="s">
        <v>255</v>
      </c>
      <c r="H8708" t="s">
        <v>72</v>
      </c>
      <c r="I8708">
        <v>1</v>
      </c>
      <c r="J8708">
        <v>1</v>
      </c>
      <c r="K8708">
        <v>43</v>
      </c>
      <c r="L8708">
        <v>91</v>
      </c>
      <c r="M8708">
        <v>25</v>
      </c>
      <c r="P8708" t="s">
        <v>73</v>
      </c>
      <c r="Q8708" t="s">
        <v>74</v>
      </c>
      <c r="R8708">
        <v>9.3420013269060291</v>
      </c>
      <c r="S8708" t="s">
        <v>4961</v>
      </c>
      <c r="T8708">
        <v>0</v>
      </c>
      <c r="BE8708" t="s">
        <v>63</v>
      </c>
      <c r="BF8708" t="s">
        <v>64</v>
      </c>
      <c r="BG8708" t="s">
        <v>65</v>
      </c>
      <c r="BH8708" t="s">
        <v>66</v>
      </c>
      <c r="BI8708" t="s">
        <v>67</v>
      </c>
      <c r="BJ8708">
        <v>308.59046004889399</v>
      </c>
    </row>
    <row r="8709" spans="1:62" x14ac:dyDescent="0.25">
      <c r="A8709" t="s">
        <v>70</v>
      </c>
      <c r="B8709" t="s">
        <v>254</v>
      </c>
      <c r="C8709" t="s">
        <v>68</v>
      </c>
      <c r="D8709" t="s">
        <v>70</v>
      </c>
      <c r="E8709" t="s">
        <v>70</v>
      </c>
      <c r="F8709">
        <v>4</v>
      </c>
      <c r="G8709" t="s">
        <v>255</v>
      </c>
      <c r="H8709" t="s">
        <v>72</v>
      </c>
      <c r="I8709">
        <v>1</v>
      </c>
      <c r="J8709">
        <v>1</v>
      </c>
      <c r="K8709">
        <v>43</v>
      </c>
      <c r="L8709">
        <v>91</v>
      </c>
      <c r="M8709">
        <v>25</v>
      </c>
      <c r="P8709" t="s">
        <v>73</v>
      </c>
      <c r="Q8709" t="s">
        <v>74</v>
      </c>
      <c r="R8709">
        <v>9.54193802771624</v>
      </c>
      <c r="S8709" t="s">
        <v>4961</v>
      </c>
      <c r="T8709">
        <v>0</v>
      </c>
      <c r="BE8709" t="s">
        <v>63</v>
      </c>
      <c r="BF8709" t="s">
        <v>64</v>
      </c>
      <c r="BG8709" t="s">
        <v>65</v>
      </c>
      <c r="BH8709" t="s">
        <v>66</v>
      </c>
      <c r="BI8709" t="s">
        <v>67</v>
      </c>
      <c r="BJ8709">
        <v>308.59046004889399</v>
      </c>
    </row>
    <row r="8710" spans="1:62" x14ac:dyDescent="0.25">
      <c r="A8710" t="s">
        <v>70</v>
      </c>
      <c r="B8710" t="s">
        <v>254</v>
      </c>
      <c r="C8710" t="s">
        <v>68</v>
      </c>
      <c r="D8710" t="s">
        <v>70</v>
      </c>
      <c r="E8710" t="s">
        <v>70</v>
      </c>
      <c r="F8710">
        <v>4</v>
      </c>
      <c r="G8710" t="s">
        <v>255</v>
      </c>
      <c r="H8710" t="s">
        <v>72</v>
      </c>
      <c r="I8710">
        <v>1</v>
      </c>
      <c r="J8710">
        <v>1</v>
      </c>
      <c r="K8710">
        <v>43</v>
      </c>
      <c r="L8710">
        <v>91</v>
      </c>
      <c r="M8710">
        <v>25</v>
      </c>
      <c r="P8710" t="s">
        <v>73</v>
      </c>
      <c r="Q8710" t="s">
        <v>74</v>
      </c>
      <c r="R8710">
        <v>9.88094654794258</v>
      </c>
      <c r="S8710" t="s">
        <v>699</v>
      </c>
      <c r="T8710">
        <v>0</v>
      </c>
      <c r="BE8710" t="s">
        <v>63</v>
      </c>
      <c r="BF8710" t="s">
        <v>64</v>
      </c>
      <c r="BG8710" t="s">
        <v>65</v>
      </c>
      <c r="BH8710" t="s">
        <v>66</v>
      </c>
      <c r="BI8710" t="s">
        <v>67</v>
      </c>
      <c r="BJ8710">
        <v>308.59046004889399</v>
      </c>
    </row>
    <row r="8711" spans="1:62" x14ac:dyDescent="0.25">
      <c r="A8711" t="s">
        <v>70</v>
      </c>
      <c r="B8711" t="s">
        <v>254</v>
      </c>
      <c r="C8711" t="s">
        <v>68</v>
      </c>
      <c r="D8711" t="s">
        <v>70</v>
      </c>
      <c r="E8711" t="s">
        <v>70</v>
      </c>
      <c r="F8711">
        <v>4</v>
      </c>
      <c r="G8711" t="s">
        <v>255</v>
      </c>
      <c r="H8711" t="s">
        <v>72</v>
      </c>
      <c r="I8711">
        <v>1</v>
      </c>
      <c r="J8711">
        <v>1</v>
      </c>
      <c r="K8711">
        <v>43</v>
      </c>
      <c r="L8711">
        <v>91</v>
      </c>
      <c r="M8711">
        <v>25</v>
      </c>
      <c r="P8711" t="s">
        <v>73</v>
      </c>
      <c r="Q8711" t="s">
        <v>74</v>
      </c>
      <c r="R8711">
        <v>9.9183612662018206</v>
      </c>
      <c r="S8711" t="s">
        <v>4962</v>
      </c>
      <c r="T8711">
        <v>0</v>
      </c>
      <c r="BE8711" t="s">
        <v>63</v>
      </c>
      <c r="BF8711" t="s">
        <v>64</v>
      </c>
      <c r="BG8711" t="s">
        <v>65</v>
      </c>
      <c r="BH8711" t="s">
        <v>66</v>
      </c>
      <c r="BI8711" t="s">
        <v>67</v>
      </c>
      <c r="BJ8711">
        <v>308.59046004889399</v>
      </c>
    </row>
    <row r="8712" spans="1:62" x14ac:dyDescent="0.25">
      <c r="A8712" t="s">
        <v>70</v>
      </c>
      <c r="B8712" t="s">
        <v>254</v>
      </c>
      <c r="C8712" t="s">
        <v>68</v>
      </c>
      <c r="D8712" t="s">
        <v>70</v>
      </c>
      <c r="E8712" t="s">
        <v>70</v>
      </c>
      <c r="F8712">
        <v>4</v>
      </c>
      <c r="G8712" t="s">
        <v>255</v>
      </c>
      <c r="H8712" t="s">
        <v>72</v>
      </c>
      <c r="I8712">
        <v>1</v>
      </c>
      <c r="J8712">
        <v>1</v>
      </c>
      <c r="K8712">
        <v>43</v>
      </c>
      <c r="L8712">
        <v>91</v>
      </c>
      <c r="M8712">
        <v>25</v>
      </c>
      <c r="P8712" t="s">
        <v>73</v>
      </c>
      <c r="Q8712" t="s">
        <v>74</v>
      </c>
      <c r="R8712">
        <v>10.1177742258441</v>
      </c>
      <c r="S8712" t="s">
        <v>4963</v>
      </c>
      <c r="T8712">
        <v>0</v>
      </c>
      <c r="BE8712" t="s">
        <v>63</v>
      </c>
      <c r="BF8712" t="s">
        <v>64</v>
      </c>
      <c r="BG8712" t="s">
        <v>65</v>
      </c>
      <c r="BH8712" t="s">
        <v>66</v>
      </c>
      <c r="BI8712" t="s">
        <v>67</v>
      </c>
      <c r="BJ8712">
        <v>308.59046004889399</v>
      </c>
    </row>
    <row r="8713" spans="1:62" x14ac:dyDescent="0.25">
      <c r="A8713" t="s">
        <v>70</v>
      </c>
      <c r="B8713" t="s">
        <v>254</v>
      </c>
      <c r="C8713" t="s">
        <v>68</v>
      </c>
      <c r="D8713" t="s">
        <v>70</v>
      </c>
      <c r="E8713" t="s">
        <v>70</v>
      </c>
      <c r="F8713">
        <v>4</v>
      </c>
      <c r="G8713" t="s">
        <v>255</v>
      </c>
      <c r="H8713" t="s">
        <v>72</v>
      </c>
      <c r="I8713">
        <v>1</v>
      </c>
      <c r="J8713">
        <v>1</v>
      </c>
      <c r="K8713">
        <v>43</v>
      </c>
      <c r="L8713">
        <v>91</v>
      </c>
      <c r="M8713">
        <v>25</v>
      </c>
      <c r="P8713" t="s">
        <v>73</v>
      </c>
      <c r="Q8713" t="s">
        <v>74</v>
      </c>
      <c r="R8713">
        <v>10.1783130105031</v>
      </c>
      <c r="S8713" t="s">
        <v>4964</v>
      </c>
      <c r="T8713">
        <v>0</v>
      </c>
      <c r="BE8713" t="s">
        <v>63</v>
      </c>
      <c r="BF8713" t="s">
        <v>64</v>
      </c>
      <c r="BG8713" t="s">
        <v>65</v>
      </c>
      <c r="BH8713" t="s">
        <v>66</v>
      </c>
      <c r="BI8713" t="s">
        <v>67</v>
      </c>
      <c r="BJ8713">
        <v>308.59046004889399</v>
      </c>
    </row>
    <row r="8714" spans="1:62" x14ac:dyDescent="0.25">
      <c r="A8714" t="s">
        <v>70</v>
      </c>
      <c r="B8714" t="s">
        <v>254</v>
      </c>
      <c r="C8714" t="s">
        <v>68</v>
      </c>
      <c r="D8714" t="s">
        <v>70</v>
      </c>
      <c r="E8714" t="s">
        <v>70</v>
      </c>
      <c r="F8714">
        <v>4</v>
      </c>
      <c r="G8714" t="s">
        <v>255</v>
      </c>
      <c r="H8714" t="s">
        <v>72</v>
      </c>
      <c r="I8714">
        <v>1</v>
      </c>
      <c r="J8714">
        <v>1</v>
      </c>
      <c r="K8714">
        <v>43</v>
      </c>
      <c r="L8714">
        <v>91</v>
      </c>
      <c r="M8714">
        <v>25</v>
      </c>
      <c r="P8714" t="s">
        <v>73</v>
      </c>
      <c r="Q8714" t="s">
        <v>74</v>
      </c>
      <c r="R8714">
        <v>10.5810544081759</v>
      </c>
      <c r="S8714" t="s">
        <v>4965</v>
      </c>
      <c r="T8714">
        <v>0</v>
      </c>
      <c r="BE8714" t="s">
        <v>63</v>
      </c>
      <c r="BF8714" t="s">
        <v>64</v>
      </c>
      <c r="BG8714" t="s">
        <v>65</v>
      </c>
      <c r="BH8714" t="s">
        <v>66</v>
      </c>
      <c r="BI8714" t="s">
        <v>67</v>
      </c>
      <c r="BJ8714">
        <v>308.59046004889399</v>
      </c>
    </row>
    <row r="8715" spans="1:62" x14ac:dyDescent="0.25">
      <c r="A8715" t="s">
        <v>70</v>
      </c>
      <c r="B8715" t="s">
        <v>254</v>
      </c>
      <c r="C8715" t="s">
        <v>68</v>
      </c>
      <c r="D8715" t="s">
        <v>70</v>
      </c>
      <c r="E8715" t="s">
        <v>70</v>
      </c>
      <c r="F8715">
        <v>4</v>
      </c>
      <c r="G8715" t="s">
        <v>255</v>
      </c>
      <c r="H8715" t="s">
        <v>72</v>
      </c>
      <c r="I8715">
        <v>1</v>
      </c>
      <c r="J8715">
        <v>1</v>
      </c>
      <c r="K8715">
        <v>43</v>
      </c>
      <c r="L8715">
        <v>91</v>
      </c>
      <c r="M8715">
        <v>25</v>
      </c>
      <c r="P8715" t="s">
        <v>73</v>
      </c>
      <c r="Q8715" t="s">
        <v>74</v>
      </c>
      <c r="R8715">
        <v>10.841933127987399</v>
      </c>
      <c r="S8715" t="s">
        <v>4504</v>
      </c>
      <c r="T8715">
        <v>0</v>
      </c>
      <c r="BE8715" t="s">
        <v>63</v>
      </c>
      <c r="BF8715" t="s">
        <v>64</v>
      </c>
      <c r="BG8715" t="s">
        <v>65</v>
      </c>
      <c r="BH8715" t="s">
        <v>66</v>
      </c>
      <c r="BI8715" t="s">
        <v>67</v>
      </c>
      <c r="BJ8715">
        <v>308.59046004889399</v>
      </c>
    </row>
    <row r="8716" spans="1:62" x14ac:dyDescent="0.25">
      <c r="A8716" t="s">
        <v>70</v>
      </c>
      <c r="B8716" t="s">
        <v>254</v>
      </c>
      <c r="C8716" t="s">
        <v>68</v>
      </c>
      <c r="D8716" t="s">
        <v>70</v>
      </c>
      <c r="E8716" t="s">
        <v>70</v>
      </c>
      <c r="F8716">
        <v>4</v>
      </c>
      <c r="G8716" t="s">
        <v>255</v>
      </c>
      <c r="H8716" t="s">
        <v>72</v>
      </c>
      <c r="I8716">
        <v>1</v>
      </c>
      <c r="J8716">
        <v>1</v>
      </c>
      <c r="K8716">
        <v>43</v>
      </c>
      <c r="L8716">
        <v>91</v>
      </c>
      <c r="M8716">
        <v>25</v>
      </c>
      <c r="P8716" t="s">
        <v>73</v>
      </c>
      <c r="Q8716" t="s">
        <v>74</v>
      </c>
      <c r="R8716">
        <v>11.1622419035411</v>
      </c>
      <c r="S8716" t="s">
        <v>4966</v>
      </c>
      <c r="T8716">
        <v>0</v>
      </c>
      <c r="BE8716" t="s">
        <v>63</v>
      </c>
      <c r="BF8716" t="s">
        <v>64</v>
      </c>
      <c r="BG8716" t="s">
        <v>65</v>
      </c>
      <c r="BH8716" t="s">
        <v>66</v>
      </c>
      <c r="BI8716" t="s">
        <v>67</v>
      </c>
      <c r="BJ8716">
        <v>308.59046004889399</v>
      </c>
    </row>
    <row r="8717" spans="1:62" x14ac:dyDescent="0.25">
      <c r="A8717" t="s">
        <v>70</v>
      </c>
      <c r="B8717" t="s">
        <v>254</v>
      </c>
      <c r="C8717" t="s">
        <v>68</v>
      </c>
      <c r="D8717" t="s">
        <v>70</v>
      </c>
      <c r="E8717" t="s">
        <v>70</v>
      </c>
      <c r="F8717">
        <v>4</v>
      </c>
      <c r="G8717" t="s">
        <v>255</v>
      </c>
      <c r="H8717" t="s">
        <v>72</v>
      </c>
      <c r="I8717">
        <v>1</v>
      </c>
      <c r="J8717">
        <v>1</v>
      </c>
      <c r="K8717">
        <v>43</v>
      </c>
      <c r="L8717">
        <v>91</v>
      </c>
      <c r="M8717">
        <v>25</v>
      </c>
      <c r="P8717" t="s">
        <v>73</v>
      </c>
      <c r="Q8717" t="s">
        <v>74</v>
      </c>
      <c r="R8717">
        <v>11.2800856525427</v>
      </c>
      <c r="S8717" t="s">
        <v>4967</v>
      </c>
      <c r="T8717">
        <v>0</v>
      </c>
      <c r="BE8717" t="s">
        <v>63</v>
      </c>
      <c r="BF8717" t="s">
        <v>64</v>
      </c>
      <c r="BG8717" t="s">
        <v>65</v>
      </c>
      <c r="BH8717" t="s">
        <v>66</v>
      </c>
      <c r="BI8717" t="s">
        <v>67</v>
      </c>
      <c r="BJ8717">
        <v>308.59046004889399</v>
      </c>
    </row>
    <row r="8718" spans="1:62" x14ac:dyDescent="0.25">
      <c r="A8718" t="s">
        <v>70</v>
      </c>
      <c r="B8718" t="s">
        <v>254</v>
      </c>
      <c r="C8718" t="s">
        <v>68</v>
      </c>
      <c r="D8718" t="s">
        <v>70</v>
      </c>
      <c r="E8718" t="s">
        <v>70</v>
      </c>
      <c r="F8718">
        <v>4</v>
      </c>
      <c r="G8718" t="s">
        <v>255</v>
      </c>
      <c r="H8718" t="s">
        <v>72</v>
      </c>
      <c r="I8718">
        <v>1</v>
      </c>
      <c r="J8718">
        <v>1</v>
      </c>
      <c r="K8718">
        <v>43</v>
      </c>
      <c r="L8718">
        <v>91</v>
      </c>
      <c r="M8718">
        <v>25</v>
      </c>
      <c r="P8718" t="s">
        <v>73</v>
      </c>
      <c r="Q8718" t="s">
        <v>74</v>
      </c>
      <c r="R8718">
        <v>11.7414949996309</v>
      </c>
      <c r="S8718" t="s">
        <v>4968</v>
      </c>
      <c r="T8718">
        <v>0</v>
      </c>
      <c r="BE8718" t="s">
        <v>63</v>
      </c>
      <c r="BF8718" t="s">
        <v>64</v>
      </c>
      <c r="BG8718" t="s">
        <v>65</v>
      </c>
      <c r="BH8718" t="s">
        <v>66</v>
      </c>
      <c r="BI8718" t="s">
        <v>67</v>
      </c>
      <c r="BJ8718">
        <v>308.59046004889399</v>
      </c>
    </row>
    <row r="8719" spans="1:62" x14ac:dyDescent="0.25">
      <c r="A8719" t="s">
        <v>70</v>
      </c>
      <c r="B8719" t="s">
        <v>254</v>
      </c>
      <c r="C8719" t="s">
        <v>68</v>
      </c>
      <c r="D8719" t="s">
        <v>70</v>
      </c>
      <c r="E8719" t="s">
        <v>70</v>
      </c>
      <c r="F8719">
        <v>4</v>
      </c>
      <c r="G8719" t="s">
        <v>255</v>
      </c>
      <c r="H8719" t="s">
        <v>72</v>
      </c>
      <c r="I8719">
        <v>1</v>
      </c>
      <c r="J8719">
        <v>1</v>
      </c>
      <c r="K8719">
        <v>43</v>
      </c>
      <c r="L8719">
        <v>91</v>
      </c>
      <c r="M8719">
        <v>25</v>
      </c>
      <c r="P8719" t="s">
        <v>73</v>
      </c>
      <c r="Q8719" t="s">
        <v>74</v>
      </c>
      <c r="R8719">
        <v>13.040114534451201</v>
      </c>
      <c r="S8719" t="s">
        <v>4969</v>
      </c>
      <c r="T8719">
        <v>0</v>
      </c>
      <c r="BE8719" t="s">
        <v>63</v>
      </c>
      <c r="BF8719" t="s">
        <v>64</v>
      </c>
      <c r="BG8719" t="s">
        <v>65</v>
      </c>
      <c r="BH8719" t="s">
        <v>66</v>
      </c>
      <c r="BI8719" t="s">
        <v>67</v>
      </c>
      <c r="BJ8719">
        <v>308.59046004889399</v>
      </c>
    </row>
    <row r="8720" spans="1:62" x14ac:dyDescent="0.25">
      <c r="A8720" t="s">
        <v>70</v>
      </c>
      <c r="B8720" t="s">
        <v>254</v>
      </c>
      <c r="C8720" t="s">
        <v>68</v>
      </c>
      <c r="D8720" t="s">
        <v>70</v>
      </c>
      <c r="E8720" t="s">
        <v>70</v>
      </c>
      <c r="F8720">
        <v>4</v>
      </c>
      <c r="G8720" t="s">
        <v>255</v>
      </c>
      <c r="H8720" t="s">
        <v>72</v>
      </c>
      <c r="I8720">
        <v>1</v>
      </c>
      <c r="J8720">
        <v>1</v>
      </c>
      <c r="K8720">
        <v>43</v>
      </c>
      <c r="L8720">
        <v>91</v>
      </c>
      <c r="M8720">
        <v>25</v>
      </c>
      <c r="P8720" t="s">
        <v>73</v>
      </c>
      <c r="Q8720" t="s">
        <v>74</v>
      </c>
      <c r="R8720">
        <v>13.2831946622172</v>
      </c>
      <c r="S8720" t="s">
        <v>1886</v>
      </c>
      <c r="T8720">
        <v>0</v>
      </c>
      <c r="BE8720" t="s">
        <v>63</v>
      </c>
      <c r="BF8720" t="s">
        <v>64</v>
      </c>
      <c r="BG8720" t="s">
        <v>65</v>
      </c>
      <c r="BH8720" t="s">
        <v>66</v>
      </c>
      <c r="BI8720" t="s">
        <v>67</v>
      </c>
      <c r="BJ8720">
        <v>308.59046004889399</v>
      </c>
    </row>
    <row r="8721" spans="1:62" x14ac:dyDescent="0.25">
      <c r="A8721" t="s">
        <v>70</v>
      </c>
      <c r="B8721" t="s">
        <v>254</v>
      </c>
      <c r="C8721" t="s">
        <v>68</v>
      </c>
      <c r="D8721" t="s">
        <v>70</v>
      </c>
      <c r="E8721" t="s">
        <v>70</v>
      </c>
      <c r="F8721">
        <v>4</v>
      </c>
      <c r="G8721" t="s">
        <v>255</v>
      </c>
      <c r="H8721" t="s">
        <v>72</v>
      </c>
      <c r="I8721">
        <v>1</v>
      </c>
      <c r="J8721">
        <v>1</v>
      </c>
      <c r="K8721">
        <v>43</v>
      </c>
      <c r="L8721">
        <v>91</v>
      </c>
      <c r="M8721">
        <v>25</v>
      </c>
      <c r="P8721" t="s">
        <v>73</v>
      </c>
      <c r="Q8721" t="s">
        <v>74</v>
      </c>
      <c r="R8721">
        <v>13.8422317465301</v>
      </c>
      <c r="S8721" t="s">
        <v>4970</v>
      </c>
      <c r="T8721">
        <v>0</v>
      </c>
      <c r="BE8721" t="s">
        <v>63</v>
      </c>
      <c r="BF8721" t="s">
        <v>64</v>
      </c>
      <c r="BG8721" t="s">
        <v>65</v>
      </c>
      <c r="BH8721" t="s">
        <v>66</v>
      </c>
      <c r="BI8721" t="s">
        <v>67</v>
      </c>
      <c r="BJ8721">
        <v>308.59046004889399</v>
      </c>
    </row>
    <row r="8722" spans="1:62" x14ac:dyDescent="0.25">
      <c r="A8722" t="s">
        <v>70</v>
      </c>
      <c r="B8722" t="s">
        <v>254</v>
      </c>
      <c r="C8722" t="s">
        <v>68</v>
      </c>
      <c r="D8722" t="s">
        <v>70</v>
      </c>
      <c r="E8722" t="s">
        <v>70</v>
      </c>
      <c r="F8722">
        <v>4</v>
      </c>
      <c r="G8722" t="s">
        <v>255</v>
      </c>
      <c r="H8722" t="s">
        <v>72</v>
      </c>
      <c r="I8722">
        <v>1</v>
      </c>
      <c r="J8722">
        <v>1</v>
      </c>
      <c r="K8722">
        <v>43</v>
      </c>
      <c r="L8722">
        <v>91</v>
      </c>
      <c r="M8722">
        <v>25</v>
      </c>
      <c r="P8722" t="s">
        <v>77</v>
      </c>
      <c r="Q8722" t="s">
        <v>74</v>
      </c>
      <c r="R8722">
        <v>15.8034553674515</v>
      </c>
      <c r="S8722" t="s">
        <v>1316</v>
      </c>
      <c r="T8722">
        <v>0</v>
      </c>
      <c r="U8722">
        <v>15.8034553674515</v>
      </c>
      <c r="BE8722" t="s">
        <v>63</v>
      </c>
      <c r="BF8722" t="s">
        <v>64</v>
      </c>
      <c r="BG8722" t="s">
        <v>65</v>
      </c>
      <c r="BH8722" t="s">
        <v>66</v>
      </c>
      <c r="BI8722" t="s">
        <v>67</v>
      </c>
      <c r="BJ8722">
        <v>308.59046004889399</v>
      </c>
    </row>
    <row r="8723" spans="1:62" x14ac:dyDescent="0.25">
      <c r="A8723" t="s">
        <v>70</v>
      </c>
      <c r="B8723" t="s">
        <v>254</v>
      </c>
      <c r="C8723" t="s">
        <v>68</v>
      </c>
      <c r="D8723" t="s">
        <v>70</v>
      </c>
      <c r="E8723" t="s">
        <v>70</v>
      </c>
      <c r="F8723">
        <v>4</v>
      </c>
      <c r="G8723" t="s">
        <v>255</v>
      </c>
      <c r="H8723" t="s">
        <v>72</v>
      </c>
      <c r="I8723">
        <v>1</v>
      </c>
      <c r="J8723">
        <v>1</v>
      </c>
      <c r="K8723">
        <v>43</v>
      </c>
      <c r="L8723">
        <v>91</v>
      </c>
      <c r="M8723">
        <v>25</v>
      </c>
      <c r="P8723" t="s">
        <v>77</v>
      </c>
      <c r="Q8723" t="s">
        <v>74</v>
      </c>
      <c r="R8723">
        <v>15.961194156348901</v>
      </c>
      <c r="S8723" t="s">
        <v>548</v>
      </c>
      <c r="T8723">
        <v>0</v>
      </c>
      <c r="U8723">
        <v>15.961194156348901</v>
      </c>
      <c r="V8723" t="s">
        <v>70</v>
      </c>
      <c r="BE8723" t="s">
        <v>63</v>
      </c>
      <c r="BF8723" t="s">
        <v>64</v>
      </c>
      <c r="BG8723" t="s">
        <v>65</v>
      </c>
      <c r="BH8723" t="s">
        <v>66</v>
      </c>
      <c r="BI8723" t="s">
        <v>67</v>
      </c>
      <c r="BJ8723">
        <v>308.59046004889399</v>
      </c>
    </row>
    <row r="8724" spans="1:62" x14ac:dyDescent="0.25">
      <c r="A8724" t="s">
        <v>70</v>
      </c>
      <c r="B8724" t="s">
        <v>254</v>
      </c>
      <c r="C8724" t="s">
        <v>68</v>
      </c>
      <c r="D8724" t="s">
        <v>70</v>
      </c>
      <c r="E8724" t="s">
        <v>70</v>
      </c>
      <c r="F8724">
        <v>4</v>
      </c>
      <c r="G8724" t="s">
        <v>255</v>
      </c>
      <c r="H8724" t="s">
        <v>72</v>
      </c>
      <c r="I8724">
        <v>1</v>
      </c>
      <c r="J8724">
        <v>1</v>
      </c>
      <c r="K8724">
        <v>43</v>
      </c>
      <c r="L8724">
        <v>91</v>
      </c>
      <c r="M8724">
        <v>25</v>
      </c>
      <c r="P8724" t="s">
        <v>73</v>
      </c>
      <c r="Q8724" t="s">
        <v>74</v>
      </c>
      <c r="R8724">
        <v>16.086497740834599</v>
      </c>
      <c r="S8724" t="s">
        <v>1829</v>
      </c>
      <c r="T8724">
        <v>0</v>
      </c>
      <c r="V8724" t="s">
        <v>70</v>
      </c>
      <c r="BE8724" t="s">
        <v>63</v>
      </c>
      <c r="BF8724" t="s">
        <v>64</v>
      </c>
      <c r="BG8724" t="s">
        <v>65</v>
      </c>
      <c r="BH8724" t="s">
        <v>66</v>
      </c>
      <c r="BI8724" t="s">
        <v>67</v>
      </c>
      <c r="BJ8724">
        <v>308.59046004889399</v>
      </c>
    </row>
    <row r="8725" spans="1:62" x14ac:dyDescent="0.25">
      <c r="A8725" t="s">
        <v>70</v>
      </c>
      <c r="B8725" t="s">
        <v>254</v>
      </c>
      <c r="C8725" t="s">
        <v>68</v>
      </c>
      <c r="D8725" t="s">
        <v>70</v>
      </c>
      <c r="E8725" t="s">
        <v>70</v>
      </c>
      <c r="F8725">
        <v>4</v>
      </c>
      <c r="G8725" t="s">
        <v>255</v>
      </c>
      <c r="H8725" t="s">
        <v>72</v>
      </c>
      <c r="I8725">
        <v>1</v>
      </c>
      <c r="J8725">
        <v>1</v>
      </c>
      <c r="K8725">
        <v>43</v>
      </c>
      <c r="L8725">
        <v>91</v>
      </c>
      <c r="M8725">
        <v>25</v>
      </c>
      <c r="P8725" t="s">
        <v>73</v>
      </c>
      <c r="Q8725" t="s">
        <v>74</v>
      </c>
      <c r="R8725">
        <v>16.462319438418401</v>
      </c>
      <c r="S8725" t="s">
        <v>1684</v>
      </c>
      <c r="T8725">
        <v>0</v>
      </c>
      <c r="BE8725" t="s">
        <v>63</v>
      </c>
      <c r="BF8725" t="s">
        <v>64</v>
      </c>
      <c r="BG8725" t="s">
        <v>65</v>
      </c>
      <c r="BH8725" t="s">
        <v>66</v>
      </c>
      <c r="BI8725" t="s">
        <v>67</v>
      </c>
      <c r="BJ8725">
        <v>308.59046004889399</v>
      </c>
    </row>
    <row r="8726" spans="1:62" x14ac:dyDescent="0.25">
      <c r="A8726" t="s">
        <v>70</v>
      </c>
      <c r="B8726" t="s">
        <v>254</v>
      </c>
      <c r="C8726" t="s">
        <v>68</v>
      </c>
      <c r="D8726" t="s">
        <v>70</v>
      </c>
      <c r="E8726" t="s">
        <v>70</v>
      </c>
      <c r="F8726">
        <v>4</v>
      </c>
      <c r="G8726" t="s">
        <v>255</v>
      </c>
      <c r="H8726" t="s">
        <v>72</v>
      </c>
      <c r="I8726">
        <v>1</v>
      </c>
      <c r="J8726">
        <v>1</v>
      </c>
      <c r="K8726">
        <v>43</v>
      </c>
      <c r="L8726">
        <v>91</v>
      </c>
      <c r="M8726">
        <v>25</v>
      </c>
      <c r="P8726" t="s">
        <v>77</v>
      </c>
      <c r="Q8726" t="s">
        <v>74</v>
      </c>
      <c r="R8726">
        <v>16.5869072653731</v>
      </c>
      <c r="S8726" t="s">
        <v>1142</v>
      </c>
      <c r="T8726">
        <v>0</v>
      </c>
      <c r="U8726">
        <v>16.5869072653731</v>
      </c>
      <c r="BE8726" t="s">
        <v>63</v>
      </c>
      <c r="BF8726" t="s">
        <v>64</v>
      </c>
      <c r="BG8726" t="s">
        <v>65</v>
      </c>
      <c r="BH8726" t="s">
        <v>66</v>
      </c>
      <c r="BI8726" t="s">
        <v>67</v>
      </c>
      <c r="BJ8726">
        <v>308.59046004889399</v>
      </c>
    </row>
    <row r="8727" spans="1:62" x14ac:dyDescent="0.25">
      <c r="A8727" t="s">
        <v>70</v>
      </c>
      <c r="B8727" t="s">
        <v>254</v>
      </c>
      <c r="C8727" t="s">
        <v>68</v>
      </c>
      <c r="D8727" t="s">
        <v>70</v>
      </c>
      <c r="E8727" t="s">
        <v>70</v>
      </c>
      <c r="F8727">
        <v>4</v>
      </c>
      <c r="G8727" t="s">
        <v>255</v>
      </c>
      <c r="H8727" t="s">
        <v>72</v>
      </c>
      <c r="I8727">
        <v>1</v>
      </c>
      <c r="J8727">
        <v>1</v>
      </c>
      <c r="K8727">
        <v>43</v>
      </c>
      <c r="L8727">
        <v>91</v>
      </c>
      <c r="M8727">
        <v>25</v>
      </c>
      <c r="P8727" t="s">
        <v>77</v>
      </c>
      <c r="Q8727" t="s">
        <v>74</v>
      </c>
      <c r="R8727">
        <v>16.926003848275201</v>
      </c>
      <c r="S8727" t="s">
        <v>1686</v>
      </c>
      <c r="T8727">
        <v>0</v>
      </c>
      <c r="U8727">
        <v>16.926003848275201</v>
      </c>
      <c r="V8727" t="s">
        <v>70</v>
      </c>
      <c r="BE8727" t="s">
        <v>63</v>
      </c>
      <c r="BF8727" t="s">
        <v>64</v>
      </c>
      <c r="BG8727" t="s">
        <v>65</v>
      </c>
      <c r="BH8727" t="s">
        <v>66</v>
      </c>
      <c r="BI8727" t="s">
        <v>67</v>
      </c>
      <c r="BJ8727">
        <v>308.59046004889399</v>
      </c>
    </row>
    <row r="8728" spans="1:62" x14ac:dyDescent="0.25">
      <c r="A8728" t="s">
        <v>70</v>
      </c>
      <c r="B8728" t="s">
        <v>254</v>
      </c>
      <c r="C8728" t="s">
        <v>68</v>
      </c>
      <c r="D8728" t="s">
        <v>70</v>
      </c>
      <c r="E8728" t="s">
        <v>70</v>
      </c>
      <c r="F8728">
        <v>4</v>
      </c>
      <c r="G8728" t="s">
        <v>255</v>
      </c>
      <c r="H8728" t="s">
        <v>72</v>
      </c>
      <c r="I8728">
        <v>1</v>
      </c>
      <c r="J8728">
        <v>1</v>
      </c>
      <c r="K8728">
        <v>43</v>
      </c>
      <c r="L8728">
        <v>91</v>
      </c>
      <c r="M8728">
        <v>25</v>
      </c>
      <c r="P8728" t="s">
        <v>77</v>
      </c>
      <c r="Q8728" t="s">
        <v>74</v>
      </c>
      <c r="R8728">
        <v>17.1467915390967</v>
      </c>
      <c r="S8728" t="s">
        <v>2428</v>
      </c>
      <c r="T8728">
        <v>0</v>
      </c>
      <c r="U8728">
        <v>17.1467915390967</v>
      </c>
      <c r="V8728" t="s">
        <v>70</v>
      </c>
      <c r="BE8728" t="s">
        <v>63</v>
      </c>
      <c r="BF8728" t="s">
        <v>64</v>
      </c>
      <c r="BG8728" t="s">
        <v>65</v>
      </c>
      <c r="BH8728" t="s">
        <v>66</v>
      </c>
      <c r="BI8728" t="s">
        <v>67</v>
      </c>
      <c r="BJ8728">
        <v>308.59046004889399</v>
      </c>
    </row>
    <row r="8729" spans="1:62" x14ac:dyDescent="0.25">
      <c r="A8729" t="s">
        <v>70</v>
      </c>
      <c r="B8729" t="s">
        <v>254</v>
      </c>
      <c r="C8729" t="s">
        <v>68</v>
      </c>
      <c r="D8729" t="s">
        <v>70</v>
      </c>
      <c r="E8729" t="s">
        <v>70</v>
      </c>
      <c r="F8729">
        <v>4</v>
      </c>
      <c r="G8729" t="s">
        <v>255</v>
      </c>
      <c r="H8729" t="s">
        <v>72</v>
      </c>
      <c r="I8729">
        <v>1</v>
      </c>
      <c r="J8729">
        <v>1</v>
      </c>
      <c r="K8729">
        <v>43</v>
      </c>
      <c r="L8729">
        <v>91</v>
      </c>
      <c r="M8729">
        <v>25</v>
      </c>
      <c r="R8729">
        <v>17.1645722537796</v>
      </c>
      <c r="S8729" t="s">
        <v>1397</v>
      </c>
      <c r="T8729">
        <v>0</v>
      </c>
      <c r="V8729" t="s">
        <v>70</v>
      </c>
      <c r="BE8729" t="s">
        <v>63</v>
      </c>
      <c r="BF8729" t="s">
        <v>64</v>
      </c>
      <c r="BG8729" t="s">
        <v>65</v>
      </c>
      <c r="BH8729" t="s">
        <v>66</v>
      </c>
      <c r="BI8729" t="s">
        <v>67</v>
      </c>
      <c r="BJ8729">
        <v>308.59046004889399</v>
      </c>
    </row>
    <row r="8730" spans="1:62" x14ac:dyDescent="0.25">
      <c r="A8730" t="s">
        <v>70</v>
      </c>
      <c r="B8730" t="s">
        <v>254</v>
      </c>
      <c r="C8730" t="s">
        <v>68</v>
      </c>
      <c r="D8730" t="s">
        <v>70</v>
      </c>
      <c r="E8730" t="s">
        <v>70</v>
      </c>
      <c r="F8730">
        <v>4</v>
      </c>
      <c r="G8730" t="s">
        <v>255</v>
      </c>
      <c r="H8730" t="s">
        <v>72</v>
      </c>
      <c r="I8730">
        <v>1</v>
      </c>
      <c r="J8730">
        <v>1</v>
      </c>
      <c r="K8730">
        <v>43</v>
      </c>
      <c r="L8730">
        <v>91</v>
      </c>
      <c r="M8730">
        <v>25</v>
      </c>
      <c r="P8730" t="s">
        <v>73</v>
      </c>
      <c r="Q8730" t="s">
        <v>74</v>
      </c>
      <c r="R8730">
        <v>17.246407638813199</v>
      </c>
      <c r="S8730" t="s">
        <v>1077</v>
      </c>
      <c r="T8730">
        <v>0</v>
      </c>
      <c r="BE8730" t="s">
        <v>63</v>
      </c>
      <c r="BF8730" t="s">
        <v>64</v>
      </c>
      <c r="BG8730" t="s">
        <v>65</v>
      </c>
      <c r="BH8730" t="s">
        <v>66</v>
      </c>
      <c r="BI8730" t="s">
        <v>67</v>
      </c>
      <c r="BJ8730">
        <v>308.59046004889399</v>
      </c>
    </row>
    <row r="8731" spans="1:62" x14ac:dyDescent="0.25">
      <c r="A8731" t="s">
        <v>70</v>
      </c>
      <c r="B8731" t="s">
        <v>254</v>
      </c>
      <c r="C8731" t="s">
        <v>68</v>
      </c>
      <c r="D8731" t="s">
        <v>70</v>
      </c>
      <c r="E8731" t="s">
        <v>70</v>
      </c>
      <c r="F8731">
        <v>4</v>
      </c>
      <c r="G8731" t="s">
        <v>255</v>
      </c>
      <c r="H8731" t="s">
        <v>72</v>
      </c>
      <c r="I8731">
        <v>1</v>
      </c>
      <c r="J8731">
        <v>1</v>
      </c>
      <c r="K8731">
        <v>43</v>
      </c>
      <c r="L8731">
        <v>91</v>
      </c>
      <c r="M8731">
        <v>25</v>
      </c>
      <c r="P8731" t="s">
        <v>73</v>
      </c>
      <c r="Q8731" t="s">
        <v>74</v>
      </c>
      <c r="R8731">
        <v>17.283042704439101</v>
      </c>
      <c r="S8731" t="s">
        <v>129</v>
      </c>
      <c r="T8731">
        <v>0</v>
      </c>
      <c r="BE8731" t="s">
        <v>63</v>
      </c>
      <c r="BF8731" t="s">
        <v>64</v>
      </c>
      <c r="BG8731" t="s">
        <v>65</v>
      </c>
      <c r="BH8731" t="s">
        <v>66</v>
      </c>
      <c r="BI8731" t="s">
        <v>67</v>
      </c>
      <c r="BJ8731">
        <v>308.59046004889399</v>
      </c>
    </row>
    <row r="8732" spans="1:62" x14ac:dyDescent="0.25">
      <c r="A8732" t="s">
        <v>70</v>
      </c>
      <c r="B8732" t="s">
        <v>254</v>
      </c>
      <c r="C8732" t="s">
        <v>68</v>
      </c>
      <c r="D8732" t="s">
        <v>70</v>
      </c>
      <c r="E8732" t="s">
        <v>70</v>
      </c>
      <c r="F8732">
        <v>4</v>
      </c>
      <c r="G8732" t="s">
        <v>255</v>
      </c>
      <c r="H8732" t="s">
        <v>72</v>
      </c>
      <c r="I8732">
        <v>1</v>
      </c>
      <c r="J8732">
        <v>1</v>
      </c>
      <c r="K8732">
        <v>43</v>
      </c>
      <c r="L8732">
        <v>91</v>
      </c>
      <c r="M8732">
        <v>25</v>
      </c>
      <c r="P8732" t="s">
        <v>73</v>
      </c>
      <c r="Q8732" t="s">
        <v>74</v>
      </c>
      <c r="R8732">
        <v>17.4230222977348</v>
      </c>
      <c r="S8732" t="s">
        <v>1793</v>
      </c>
      <c r="T8732">
        <v>0</v>
      </c>
      <c r="BE8732" t="s">
        <v>63</v>
      </c>
      <c r="BF8732" t="s">
        <v>64</v>
      </c>
      <c r="BG8732" t="s">
        <v>65</v>
      </c>
      <c r="BH8732" t="s">
        <v>66</v>
      </c>
      <c r="BI8732" t="s">
        <v>67</v>
      </c>
      <c r="BJ8732">
        <v>308.59046004889399</v>
      </c>
    </row>
    <row r="8733" spans="1:62" x14ac:dyDescent="0.25">
      <c r="A8733" t="s">
        <v>70</v>
      </c>
      <c r="B8733" t="s">
        <v>254</v>
      </c>
      <c r="C8733" t="s">
        <v>68</v>
      </c>
      <c r="D8733" t="s">
        <v>70</v>
      </c>
      <c r="E8733" t="s">
        <v>70</v>
      </c>
      <c r="F8733">
        <v>4</v>
      </c>
      <c r="G8733" t="s">
        <v>255</v>
      </c>
      <c r="H8733" t="s">
        <v>72</v>
      </c>
      <c r="I8733">
        <v>1</v>
      </c>
      <c r="J8733">
        <v>1</v>
      </c>
      <c r="K8733">
        <v>43</v>
      </c>
      <c r="L8733">
        <v>91</v>
      </c>
      <c r="M8733">
        <v>25</v>
      </c>
      <c r="P8733" t="s">
        <v>73</v>
      </c>
      <c r="Q8733" t="s">
        <v>74</v>
      </c>
      <c r="R8733">
        <v>17.482954906619799</v>
      </c>
      <c r="S8733" t="s">
        <v>583</v>
      </c>
      <c r="T8733">
        <v>0</v>
      </c>
      <c r="BE8733" t="s">
        <v>63</v>
      </c>
      <c r="BF8733" t="s">
        <v>64</v>
      </c>
      <c r="BG8733" t="s">
        <v>65</v>
      </c>
      <c r="BH8733" t="s">
        <v>66</v>
      </c>
      <c r="BI8733" t="s">
        <v>67</v>
      </c>
      <c r="BJ8733">
        <v>308.59046004889399</v>
      </c>
    </row>
    <row r="8734" spans="1:62" x14ac:dyDescent="0.25">
      <c r="A8734" t="s">
        <v>70</v>
      </c>
      <c r="B8734" t="s">
        <v>254</v>
      </c>
      <c r="C8734" t="s">
        <v>68</v>
      </c>
      <c r="D8734" t="s">
        <v>70</v>
      </c>
      <c r="E8734" t="s">
        <v>70</v>
      </c>
      <c r="F8734">
        <v>4</v>
      </c>
      <c r="G8734" t="s">
        <v>255</v>
      </c>
      <c r="H8734" t="s">
        <v>72</v>
      </c>
      <c r="I8734">
        <v>1</v>
      </c>
      <c r="J8734">
        <v>1</v>
      </c>
      <c r="K8734">
        <v>43</v>
      </c>
      <c r="L8734">
        <v>91</v>
      </c>
      <c r="M8734">
        <v>25</v>
      </c>
      <c r="P8734" t="s">
        <v>73</v>
      </c>
      <c r="Q8734" t="s">
        <v>74</v>
      </c>
      <c r="R8734">
        <v>17.543097078174402</v>
      </c>
      <c r="S8734" t="s">
        <v>4971</v>
      </c>
      <c r="T8734">
        <v>0</v>
      </c>
      <c r="BE8734" t="s">
        <v>63</v>
      </c>
      <c r="BF8734" t="s">
        <v>64</v>
      </c>
      <c r="BG8734" t="s">
        <v>65</v>
      </c>
      <c r="BH8734" t="s">
        <v>66</v>
      </c>
      <c r="BI8734" t="s">
        <v>67</v>
      </c>
      <c r="BJ8734">
        <v>308.59046004889399</v>
      </c>
    </row>
    <row r="8735" spans="1:62" x14ac:dyDescent="0.25">
      <c r="A8735" t="s">
        <v>70</v>
      </c>
      <c r="B8735" t="s">
        <v>254</v>
      </c>
      <c r="C8735" t="s">
        <v>68</v>
      </c>
      <c r="D8735" t="s">
        <v>70</v>
      </c>
      <c r="E8735" t="s">
        <v>70</v>
      </c>
      <c r="F8735">
        <v>4</v>
      </c>
      <c r="G8735" t="s">
        <v>255</v>
      </c>
      <c r="H8735" t="s">
        <v>72</v>
      </c>
      <c r="I8735">
        <v>1</v>
      </c>
      <c r="J8735">
        <v>1</v>
      </c>
      <c r="K8735">
        <v>43</v>
      </c>
      <c r="L8735">
        <v>91</v>
      </c>
      <c r="M8735">
        <v>25</v>
      </c>
      <c r="P8735" t="s">
        <v>86</v>
      </c>
      <c r="Q8735" t="b">
        <v>0</v>
      </c>
      <c r="R8735">
        <v>17.585246654940399</v>
      </c>
      <c r="S8735" t="s">
        <v>4972</v>
      </c>
      <c r="T8735">
        <v>0</v>
      </c>
      <c r="U8735">
        <v>17.585246654940399</v>
      </c>
      <c r="BE8735" t="s">
        <v>63</v>
      </c>
      <c r="BF8735" t="s">
        <v>64</v>
      </c>
      <c r="BG8735" t="s">
        <v>65</v>
      </c>
      <c r="BH8735" t="s">
        <v>66</v>
      </c>
      <c r="BI8735" t="s">
        <v>67</v>
      </c>
      <c r="BJ8735">
        <v>308.59046004889399</v>
      </c>
    </row>
    <row r="8736" spans="1:62" x14ac:dyDescent="0.25">
      <c r="A8736" t="s">
        <v>70</v>
      </c>
      <c r="B8736" t="s">
        <v>254</v>
      </c>
      <c r="C8736" t="s">
        <v>68</v>
      </c>
      <c r="D8736" t="s">
        <v>70</v>
      </c>
      <c r="E8736" t="s">
        <v>70</v>
      </c>
      <c r="F8736">
        <v>4</v>
      </c>
      <c r="G8736" t="s">
        <v>255</v>
      </c>
      <c r="H8736" t="s">
        <v>72</v>
      </c>
      <c r="I8736">
        <v>1</v>
      </c>
      <c r="J8736">
        <v>1</v>
      </c>
      <c r="K8736">
        <v>43</v>
      </c>
      <c r="L8736">
        <v>91</v>
      </c>
      <c r="M8736">
        <v>25</v>
      </c>
      <c r="P8736" t="s">
        <v>73</v>
      </c>
      <c r="Q8736" t="s">
        <v>74</v>
      </c>
      <c r="R8736">
        <v>17.723271654147499</v>
      </c>
      <c r="S8736" t="s">
        <v>4973</v>
      </c>
      <c r="T8736">
        <v>0</v>
      </c>
      <c r="V8736" t="s">
        <v>68</v>
      </c>
      <c r="BE8736" t="s">
        <v>63</v>
      </c>
      <c r="BF8736" t="s">
        <v>64</v>
      </c>
      <c r="BG8736" t="s">
        <v>65</v>
      </c>
      <c r="BH8736" t="s">
        <v>66</v>
      </c>
      <c r="BI8736" t="s">
        <v>67</v>
      </c>
      <c r="BJ8736">
        <v>308.59046004889399</v>
      </c>
    </row>
    <row r="8737" spans="1:62" x14ac:dyDescent="0.25">
      <c r="A8737" t="s">
        <v>70</v>
      </c>
      <c r="B8737" t="s">
        <v>254</v>
      </c>
      <c r="C8737" t="s">
        <v>68</v>
      </c>
      <c r="D8737" t="s">
        <v>70</v>
      </c>
      <c r="E8737" t="s">
        <v>70</v>
      </c>
      <c r="F8737">
        <v>4</v>
      </c>
      <c r="G8737" t="s">
        <v>255</v>
      </c>
      <c r="H8737" t="s">
        <v>72</v>
      </c>
      <c r="I8737">
        <v>1</v>
      </c>
      <c r="J8737">
        <v>1</v>
      </c>
      <c r="K8737">
        <v>43</v>
      </c>
      <c r="L8737">
        <v>91</v>
      </c>
      <c r="M8737">
        <v>25</v>
      </c>
      <c r="P8737" t="s">
        <v>73</v>
      </c>
      <c r="Q8737" t="s">
        <v>74</v>
      </c>
      <c r="R8737">
        <v>17.8232211339927</v>
      </c>
      <c r="S8737" t="s">
        <v>4974</v>
      </c>
      <c r="T8737">
        <v>0</v>
      </c>
      <c r="BE8737" t="s">
        <v>63</v>
      </c>
      <c r="BF8737" t="s">
        <v>64</v>
      </c>
      <c r="BG8737" t="s">
        <v>65</v>
      </c>
      <c r="BH8737" t="s">
        <v>66</v>
      </c>
      <c r="BI8737" t="s">
        <v>67</v>
      </c>
      <c r="BJ8737">
        <v>308.59046004889399</v>
      </c>
    </row>
    <row r="8738" spans="1:62" x14ac:dyDescent="0.25">
      <c r="A8738" t="s">
        <v>70</v>
      </c>
      <c r="B8738" t="s">
        <v>254</v>
      </c>
      <c r="C8738" t="s">
        <v>68</v>
      </c>
      <c r="D8738" t="s">
        <v>70</v>
      </c>
      <c r="E8738" t="s">
        <v>70</v>
      </c>
      <c r="F8738">
        <v>4</v>
      </c>
      <c r="G8738" t="s">
        <v>255</v>
      </c>
      <c r="H8738" t="s">
        <v>72</v>
      </c>
      <c r="I8738">
        <v>1</v>
      </c>
      <c r="J8738">
        <v>1</v>
      </c>
      <c r="K8738">
        <v>43</v>
      </c>
      <c r="L8738">
        <v>91</v>
      </c>
      <c r="M8738">
        <v>25</v>
      </c>
      <c r="P8738" t="s">
        <v>73</v>
      </c>
      <c r="Q8738" t="s">
        <v>74</v>
      </c>
      <c r="R8738">
        <v>18.063213771150899</v>
      </c>
      <c r="S8738" t="s">
        <v>4975</v>
      </c>
      <c r="T8738">
        <v>0</v>
      </c>
      <c r="BE8738" t="s">
        <v>63</v>
      </c>
      <c r="BF8738" t="s">
        <v>64</v>
      </c>
      <c r="BG8738" t="s">
        <v>65</v>
      </c>
      <c r="BH8738" t="s">
        <v>66</v>
      </c>
      <c r="BI8738" t="s">
        <v>67</v>
      </c>
      <c r="BJ8738">
        <v>308.59046004889399</v>
      </c>
    </row>
    <row r="8739" spans="1:62" x14ac:dyDescent="0.25">
      <c r="A8739" t="s">
        <v>70</v>
      </c>
      <c r="B8739" t="s">
        <v>254</v>
      </c>
      <c r="C8739" t="s">
        <v>68</v>
      </c>
      <c r="D8739" t="s">
        <v>70</v>
      </c>
      <c r="E8739" t="s">
        <v>70</v>
      </c>
      <c r="F8739">
        <v>4</v>
      </c>
      <c r="G8739" t="s">
        <v>255</v>
      </c>
      <c r="H8739" t="s">
        <v>72</v>
      </c>
      <c r="I8739">
        <v>1</v>
      </c>
      <c r="J8739">
        <v>1</v>
      </c>
      <c r="K8739">
        <v>43</v>
      </c>
      <c r="L8739">
        <v>91</v>
      </c>
      <c r="M8739">
        <v>25</v>
      </c>
      <c r="P8739" t="s">
        <v>73</v>
      </c>
      <c r="Q8739" t="s">
        <v>74</v>
      </c>
      <c r="R8739">
        <v>18.247232315959899</v>
      </c>
      <c r="S8739" t="s">
        <v>4976</v>
      </c>
      <c r="T8739">
        <v>0</v>
      </c>
      <c r="BE8739" t="s">
        <v>63</v>
      </c>
      <c r="BF8739" t="s">
        <v>64</v>
      </c>
      <c r="BG8739" t="s">
        <v>65</v>
      </c>
      <c r="BH8739" t="s">
        <v>66</v>
      </c>
      <c r="BI8739" t="s">
        <v>67</v>
      </c>
      <c r="BJ8739">
        <v>308.59046004889399</v>
      </c>
    </row>
    <row r="8740" spans="1:62" x14ac:dyDescent="0.25">
      <c r="A8740" t="s">
        <v>70</v>
      </c>
      <c r="B8740" t="s">
        <v>254</v>
      </c>
      <c r="C8740" t="s">
        <v>68</v>
      </c>
      <c r="D8740" t="s">
        <v>70</v>
      </c>
      <c r="E8740" t="s">
        <v>70</v>
      </c>
      <c r="F8740">
        <v>4</v>
      </c>
      <c r="G8740" t="s">
        <v>255</v>
      </c>
      <c r="H8740" t="s">
        <v>72</v>
      </c>
      <c r="I8740">
        <v>1</v>
      </c>
      <c r="J8740">
        <v>1</v>
      </c>
      <c r="K8740">
        <v>43</v>
      </c>
      <c r="L8740">
        <v>91</v>
      </c>
      <c r="M8740">
        <v>25</v>
      </c>
      <c r="P8740" t="s">
        <v>73</v>
      </c>
      <c r="Q8740" t="s">
        <v>74</v>
      </c>
      <c r="R8740">
        <v>18.323936891509199</v>
      </c>
      <c r="S8740" t="s">
        <v>2088</v>
      </c>
      <c r="T8740">
        <v>0</v>
      </c>
      <c r="BE8740" t="s">
        <v>63</v>
      </c>
      <c r="BF8740" t="s">
        <v>64</v>
      </c>
      <c r="BG8740" t="s">
        <v>65</v>
      </c>
      <c r="BH8740" t="s">
        <v>66</v>
      </c>
      <c r="BI8740" t="s">
        <v>67</v>
      </c>
      <c r="BJ8740">
        <v>308.59046004889399</v>
      </c>
    </row>
    <row r="8741" spans="1:62" x14ac:dyDescent="0.25">
      <c r="A8741" t="s">
        <v>70</v>
      </c>
      <c r="B8741" t="s">
        <v>254</v>
      </c>
      <c r="C8741" t="s">
        <v>68</v>
      </c>
      <c r="D8741" t="s">
        <v>70</v>
      </c>
      <c r="E8741" t="s">
        <v>70</v>
      </c>
      <c r="F8741">
        <v>4</v>
      </c>
      <c r="G8741" t="s">
        <v>255</v>
      </c>
      <c r="H8741" t="s">
        <v>72</v>
      </c>
      <c r="I8741">
        <v>1</v>
      </c>
      <c r="J8741">
        <v>1</v>
      </c>
      <c r="K8741">
        <v>43</v>
      </c>
      <c r="L8741">
        <v>91</v>
      </c>
      <c r="M8741">
        <v>25</v>
      </c>
      <c r="P8741" t="s">
        <v>73</v>
      </c>
      <c r="Q8741" t="s">
        <v>74</v>
      </c>
      <c r="R8741">
        <v>18.464059172823902</v>
      </c>
      <c r="S8741" t="s">
        <v>4977</v>
      </c>
      <c r="T8741">
        <v>0</v>
      </c>
      <c r="BE8741" t="s">
        <v>63</v>
      </c>
      <c r="BF8741" t="s">
        <v>64</v>
      </c>
      <c r="BG8741" t="s">
        <v>65</v>
      </c>
      <c r="BH8741" t="s">
        <v>66</v>
      </c>
      <c r="BI8741" t="s">
        <v>67</v>
      </c>
      <c r="BJ8741">
        <v>308.59046004889399</v>
      </c>
    </row>
    <row r="8742" spans="1:62" x14ac:dyDescent="0.25">
      <c r="A8742" t="s">
        <v>70</v>
      </c>
      <c r="B8742" t="s">
        <v>254</v>
      </c>
      <c r="C8742" t="s">
        <v>68</v>
      </c>
      <c r="D8742" t="s">
        <v>70</v>
      </c>
      <c r="E8742" t="s">
        <v>70</v>
      </c>
      <c r="F8742">
        <v>4</v>
      </c>
      <c r="G8742" t="s">
        <v>255</v>
      </c>
      <c r="H8742" t="s">
        <v>72</v>
      </c>
      <c r="I8742">
        <v>1</v>
      </c>
      <c r="J8742">
        <v>1</v>
      </c>
      <c r="K8742">
        <v>43</v>
      </c>
      <c r="L8742">
        <v>91</v>
      </c>
      <c r="M8742">
        <v>25</v>
      </c>
      <c r="P8742" t="s">
        <v>73</v>
      </c>
      <c r="Q8742" t="s">
        <v>74</v>
      </c>
      <c r="R8742">
        <v>18.522689381105</v>
      </c>
      <c r="S8742" t="s">
        <v>4978</v>
      </c>
      <c r="T8742">
        <v>0</v>
      </c>
      <c r="BE8742" t="s">
        <v>63</v>
      </c>
      <c r="BF8742" t="s">
        <v>64</v>
      </c>
      <c r="BG8742" t="s">
        <v>65</v>
      </c>
      <c r="BH8742" t="s">
        <v>66</v>
      </c>
      <c r="BI8742" t="s">
        <v>67</v>
      </c>
      <c r="BJ8742">
        <v>308.59046004889399</v>
      </c>
    </row>
    <row r="8743" spans="1:62" x14ac:dyDescent="0.25">
      <c r="A8743" t="s">
        <v>70</v>
      </c>
      <c r="B8743" t="s">
        <v>254</v>
      </c>
      <c r="C8743" t="s">
        <v>68</v>
      </c>
      <c r="D8743" t="s">
        <v>70</v>
      </c>
      <c r="E8743" t="s">
        <v>70</v>
      </c>
      <c r="F8743">
        <v>4</v>
      </c>
      <c r="G8743" t="s">
        <v>255</v>
      </c>
      <c r="H8743" t="s">
        <v>72</v>
      </c>
      <c r="I8743">
        <v>1</v>
      </c>
      <c r="J8743">
        <v>1</v>
      </c>
      <c r="K8743">
        <v>43</v>
      </c>
      <c r="L8743">
        <v>91</v>
      </c>
      <c r="M8743">
        <v>25</v>
      </c>
      <c r="P8743" t="s">
        <v>73</v>
      </c>
      <c r="Q8743" t="s">
        <v>74</v>
      </c>
      <c r="R8743">
        <v>18.562876749332599</v>
      </c>
      <c r="S8743" t="s">
        <v>4979</v>
      </c>
      <c r="T8743">
        <v>0</v>
      </c>
      <c r="BE8743" t="s">
        <v>63</v>
      </c>
      <c r="BF8743" t="s">
        <v>64</v>
      </c>
      <c r="BG8743" t="s">
        <v>65</v>
      </c>
      <c r="BH8743" t="s">
        <v>66</v>
      </c>
      <c r="BI8743" t="s">
        <v>67</v>
      </c>
      <c r="BJ8743">
        <v>308.59046004889399</v>
      </c>
    </row>
    <row r="8744" spans="1:62" x14ac:dyDescent="0.25">
      <c r="A8744" t="s">
        <v>70</v>
      </c>
      <c r="B8744" t="s">
        <v>254</v>
      </c>
      <c r="C8744" t="s">
        <v>68</v>
      </c>
      <c r="D8744" t="s">
        <v>70</v>
      </c>
      <c r="E8744" t="s">
        <v>70</v>
      </c>
      <c r="F8744">
        <v>4</v>
      </c>
      <c r="G8744" t="s">
        <v>255</v>
      </c>
      <c r="H8744" t="s">
        <v>72</v>
      </c>
      <c r="I8744">
        <v>1</v>
      </c>
      <c r="J8744">
        <v>1</v>
      </c>
      <c r="K8744">
        <v>43</v>
      </c>
      <c r="L8744">
        <v>91</v>
      </c>
      <c r="M8744">
        <v>25</v>
      </c>
      <c r="P8744" t="s">
        <v>73</v>
      </c>
      <c r="Q8744" t="s">
        <v>74</v>
      </c>
      <c r="R8744">
        <v>19.465114600665402</v>
      </c>
      <c r="S8744" t="s">
        <v>3549</v>
      </c>
      <c r="T8744">
        <v>0</v>
      </c>
      <c r="BE8744" t="s">
        <v>63</v>
      </c>
      <c r="BF8744" t="s">
        <v>64</v>
      </c>
      <c r="BG8744" t="s">
        <v>65</v>
      </c>
      <c r="BH8744" t="s">
        <v>66</v>
      </c>
      <c r="BI8744" t="s">
        <v>67</v>
      </c>
      <c r="BJ8744">
        <v>308.59046004889399</v>
      </c>
    </row>
    <row r="8745" spans="1:62" x14ac:dyDescent="0.25">
      <c r="A8745" t="s">
        <v>70</v>
      </c>
      <c r="B8745" t="s">
        <v>254</v>
      </c>
      <c r="C8745" t="s">
        <v>68</v>
      </c>
      <c r="D8745" t="s">
        <v>70</v>
      </c>
      <c r="E8745" t="s">
        <v>70</v>
      </c>
      <c r="F8745">
        <v>4</v>
      </c>
      <c r="G8745" t="s">
        <v>255</v>
      </c>
      <c r="H8745" t="s">
        <v>72</v>
      </c>
      <c r="I8745">
        <v>1</v>
      </c>
      <c r="J8745">
        <v>1</v>
      </c>
      <c r="K8745">
        <v>43</v>
      </c>
      <c r="L8745">
        <v>91</v>
      </c>
      <c r="M8745">
        <v>25</v>
      </c>
      <c r="P8745" t="s">
        <v>73</v>
      </c>
      <c r="Q8745" t="s">
        <v>74</v>
      </c>
      <c r="R8745">
        <v>19.525051182296</v>
      </c>
      <c r="S8745" t="s">
        <v>3304</v>
      </c>
      <c r="T8745">
        <v>0</v>
      </c>
      <c r="BE8745" t="s">
        <v>63</v>
      </c>
      <c r="BF8745" t="s">
        <v>64</v>
      </c>
      <c r="BG8745" t="s">
        <v>65</v>
      </c>
      <c r="BH8745" t="s">
        <v>66</v>
      </c>
      <c r="BI8745" t="s">
        <v>67</v>
      </c>
      <c r="BJ8745">
        <v>308.59046004889399</v>
      </c>
    </row>
    <row r="8746" spans="1:62" x14ac:dyDescent="0.25">
      <c r="A8746" t="s">
        <v>70</v>
      </c>
      <c r="B8746" t="s">
        <v>254</v>
      </c>
      <c r="C8746" t="s">
        <v>68</v>
      </c>
      <c r="D8746" t="s">
        <v>70</v>
      </c>
      <c r="E8746" t="s">
        <v>70</v>
      </c>
      <c r="F8746">
        <v>4</v>
      </c>
      <c r="G8746" t="s">
        <v>255</v>
      </c>
      <c r="H8746" t="s">
        <v>72</v>
      </c>
      <c r="I8746">
        <v>1</v>
      </c>
      <c r="J8746">
        <v>1</v>
      </c>
      <c r="K8746">
        <v>43</v>
      </c>
      <c r="L8746">
        <v>91</v>
      </c>
      <c r="M8746">
        <v>25</v>
      </c>
      <c r="P8746" t="s">
        <v>73</v>
      </c>
      <c r="Q8746" t="s">
        <v>74</v>
      </c>
      <c r="R8746">
        <v>19.583702909643701</v>
      </c>
      <c r="S8746" t="s">
        <v>4980</v>
      </c>
      <c r="T8746">
        <v>0</v>
      </c>
      <c r="BE8746" t="s">
        <v>63</v>
      </c>
      <c r="BF8746" t="s">
        <v>64</v>
      </c>
      <c r="BG8746" t="s">
        <v>65</v>
      </c>
      <c r="BH8746" t="s">
        <v>66</v>
      </c>
      <c r="BI8746" t="s">
        <v>67</v>
      </c>
      <c r="BJ8746">
        <v>308.59046004889399</v>
      </c>
    </row>
    <row r="8747" spans="1:62" x14ac:dyDescent="0.25">
      <c r="A8747" t="s">
        <v>70</v>
      </c>
      <c r="B8747" t="s">
        <v>254</v>
      </c>
      <c r="C8747" t="s">
        <v>68</v>
      </c>
      <c r="D8747" t="s">
        <v>70</v>
      </c>
      <c r="E8747" t="s">
        <v>70</v>
      </c>
      <c r="F8747">
        <v>4</v>
      </c>
      <c r="G8747" t="s">
        <v>255</v>
      </c>
      <c r="H8747" t="s">
        <v>72</v>
      </c>
      <c r="I8747">
        <v>1</v>
      </c>
      <c r="J8747">
        <v>1</v>
      </c>
      <c r="K8747">
        <v>43</v>
      </c>
      <c r="L8747">
        <v>91</v>
      </c>
      <c r="M8747">
        <v>25</v>
      </c>
      <c r="P8747" t="s">
        <v>73</v>
      </c>
      <c r="Q8747" t="s">
        <v>74</v>
      </c>
      <c r="R8747">
        <v>22.548743021208701</v>
      </c>
      <c r="S8747" t="s">
        <v>1215</v>
      </c>
      <c r="T8747">
        <v>0</v>
      </c>
      <c r="BE8747" t="s">
        <v>63</v>
      </c>
      <c r="BF8747" t="s">
        <v>64</v>
      </c>
      <c r="BG8747" t="s">
        <v>65</v>
      </c>
      <c r="BH8747" t="s">
        <v>66</v>
      </c>
      <c r="BI8747" t="s">
        <v>67</v>
      </c>
      <c r="BJ8747">
        <v>308.59046004889399</v>
      </c>
    </row>
    <row r="8748" spans="1:62" x14ac:dyDescent="0.25">
      <c r="A8748" t="s">
        <v>70</v>
      </c>
      <c r="B8748" t="s">
        <v>254</v>
      </c>
      <c r="C8748" t="s">
        <v>68</v>
      </c>
      <c r="D8748" t="s">
        <v>70</v>
      </c>
      <c r="E8748" t="s">
        <v>70</v>
      </c>
      <c r="F8748">
        <v>4</v>
      </c>
      <c r="G8748" t="s">
        <v>255</v>
      </c>
      <c r="H8748" t="s">
        <v>72</v>
      </c>
      <c r="I8748">
        <v>1</v>
      </c>
      <c r="J8748">
        <v>1</v>
      </c>
      <c r="K8748">
        <v>43</v>
      </c>
      <c r="L8748">
        <v>91</v>
      </c>
      <c r="M8748">
        <v>25</v>
      </c>
      <c r="P8748" t="s">
        <v>73</v>
      </c>
      <c r="Q8748" t="s">
        <v>74</v>
      </c>
      <c r="R8748">
        <v>22.769553224294199</v>
      </c>
      <c r="S8748" t="s">
        <v>4024</v>
      </c>
      <c r="T8748">
        <v>0</v>
      </c>
      <c r="BE8748" t="s">
        <v>63</v>
      </c>
      <c r="BF8748" t="s">
        <v>64</v>
      </c>
      <c r="BG8748" t="s">
        <v>65</v>
      </c>
      <c r="BH8748" t="s">
        <v>66</v>
      </c>
      <c r="BI8748" t="s">
        <v>67</v>
      </c>
      <c r="BJ8748">
        <v>308.59046004889399</v>
      </c>
    </row>
    <row r="8749" spans="1:62" x14ac:dyDescent="0.25">
      <c r="A8749" t="s">
        <v>70</v>
      </c>
      <c r="B8749" t="s">
        <v>254</v>
      </c>
      <c r="C8749" t="s">
        <v>68</v>
      </c>
      <c r="D8749" t="s">
        <v>70</v>
      </c>
      <c r="E8749" t="s">
        <v>70</v>
      </c>
      <c r="F8749">
        <v>4</v>
      </c>
      <c r="G8749" t="s">
        <v>255</v>
      </c>
      <c r="H8749" t="s">
        <v>72</v>
      </c>
      <c r="I8749">
        <v>1</v>
      </c>
      <c r="J8749">
        <v>1</v>
      </c>
      <c r="K8749">
        <v>43</v>
      </c>
      <c r="L8749">
        <v>91</v>
      </c>
      <c r="M8749">
        <v>25</v>
      </c>
      <c r="P8749" t="s">
        <v>73</v>
      </c>
      <c r="Q8749" t="s">
        <v>74</v>
      </c>
      <c r="R8749">
        <v>22.965885645651699</v>
      </c>
      <c r="S8749" t="s">
        <v>2964</v>
      </c>
      <c r="T8749">
        <v>0</v>
      </c>
      <c r="U8749">
        <v>22.965885645651699</v>
      </c>
      <c r="BD8749" t="s">
        <v>72</v>
      </c>
      <c r="BE8749" t="s">
        <v>63</v>
      </c>
      <c r="BF8749" t="s">
        <v>64</v>
      </c>
      <c r="BG8749" t="s">
        <v>65</v>
      </c>
      <c r="BH8749" t="s">
        <v>66</v>
      </c>
      <c r="BI8749" t="s">
        <v>67</v>
      </c>
      <c r="BJ8749">
        <v>308.59046004889399</v>
      </c>
    </row>
    <row r="8750" spans="1:62" x14ac:dyDescent="0.25">
      <c r="A8750" t="s">
        <v>70</v>
      </c>
      <c r="B8750" t="s">
        <v>254</v>
      </c>
      <c r="C8750" t="s">
        <v>68</v>
      </c>
      <c r="D8750" t="s">
        <v>70</v>
      </c>
      <c r="E8750" t="s">
        <v>70</v>
      </c>
      <c r="F8750">
        <v>4</v>
      </c>
      <c r="G8750" t="s">
        <v>255</v>
      </c>
      <c r="H8750" t="s">
        <v>72</v>
      </c>
      <c r="I8750">
        <v>1</v>
      </c>
      <c r="J8750">
        <v>1</v>
      </c>
      <c r="K8750">
        <v>43</v>
      </c>
      <c r="L8750">
        <v>91</v>
      </c>
      <c r="M8750">
        <v>25</v>
      </c>
      <c r="P8750" t="s">
        <v>73</v>
      </c>
      <c r="Q8750" t="s">
        <v>74</v>
      </c>
      <c r="R8750">
        <v>23.189737983746401</v>
      </c>
      <c r="S8750" t="s">
        <v>1587</v>
      </c>
      <c r="T8750">
        <v>0</v>
      </c>
      <c r="U8750">
        <v>23.189737983746401</v>
      </c>
      <c r="V8750" t="s">
        <v>70</v>
      </c>
      <c r="BD8750" t="s">
        <v>72</v>
      </c>
      <c r="BE8750" t="s">
        <v>63</v>
      </c>
      <c r="BF8750" t="s">
        <v>64</v>
      </c>
      <c r="BG8750" t="s">
        <v>65</v>
      </c>
      <c r="BH8750" t="s">
        <v>66</v>
      </c>
      <c r="BI8750" t="s">
        <v>67</v>
      </c>
      <c r="BJ8750">
        <v>308.59046004889399</v>
      </c>
    </row>
    <row r="8751" spans="1:62" x14ac:dyDescent="0.25">
      <c r="A8751" t="s">
        <v>70</v>
      </c>
      <c r="B8751" t="s">
        <v>254</v>
      </c>
      <c r="C8751" t="s">
        <v>68</v>
      </c>
      <c r="D8751" t="s">
        <v>70</v>
      </c>
      <c r="E8751" t="s">
        <v>70</v>
      </c>
      <c r="F8751">
        <v>4</v>
      </c>
      <c r="G8751" t="s">
        <v>255</v>
      </c>
      <c r="H8751" t="s">
        <v>72</v>
      </c>
      <c r="I8751">
        <v>1</v>
      </c>
      <c r="J8751">
        <v>1</v>
      </c>
      <c r="K8751">
        <v>43</v>
      </c>
      <c r="L8751">
        <v>91</v>
      </c>
      <c r="M8751">
        <v>25</v>
      </c>
      <c r="P8751" t="s">
        <v>77</v>
      </c>
      <c r="Q8751" t="s">
        <v>74</v>
      </c>
      <c r="R8751">
        <v>23.809989220608202</v>
      </c>
      <c r="S8751" t="s">
        <v>1944</v>
      </c>
      <c r="T8751">
        <v>0</v>
      </c>
      <c r="U8751">
        <v>23.809989220608202</v>
      </c>
      <c r="V8751" t="s">
        <v>70</v>
      </c>
      <c r="BE8751" t="s">
        <v>63</v>
      </c>
      <c r="BF8751" t="s">
        <v>64</v>
      </c>
      <c r="BG8751" t="s">
        <v>65</v>
      </c>
      <c r="BH8751" t="s">
        <v>66</v>
      </c>
      <c r="BI8751" t="s">
        <v>67</v>
      </c>
      <c r="BJ8751">
        <v>308.59046004889399</v>
      </c>
    </row>
    <row r="8752" spans="1:62" x14ac:dyDescent="0.25">
      <c r="A8752" t="s">
        <v>70</v>
      </c>
      <c r="B8752" t="s">
        <v>254</v>
      </c>
      <c r="C8752" t="s">
        <v>68</v>
      </c>
      <c r="D8752" t="s">
        <v>70</v>
      </c>
      <c r="E8752" t="s">
        <v>70</v>
      </c>
      <c r="F8752">
        <v>4</v>
      </c>
      <c r="G8752" t="s">
        <v>255</v>
      </c>
      <c r="H8752" t="s">
        <v>72</v>
      </c>
      <c r="I8752">
        <v>1</v>
      </c>
      <c r="J8752">
        <v>1</v>
      </c>
      <c r="K8752">
        <v>43</v>
      </c>
      <c r="L8752">
        <v>91</v>
      </c>
      <c r="M8752">
        <v>25</v>
      </c>
      <c r="P8752" t="s">
        <v>73</v>
      </c>
      <c r="Q8752" t="s">
        <v>74</v>
      </c>
      <c r="R8752">
        <v>24.471479611835001</v>
      </c>
      <c r="S8752" t="s">
        <v>3577</v>
      </c>
      <c r="T8752">
        <v>0</v>
      </c>
      <c r="V8752" t="s">
        <v>70</v>
      </c>
      <c r="BE8752" t="s">
        <v>63</v>
      </c>
      <c r="BF8752" t="s">
        <v>64</v>
      </c>
      <c r="BG8752" t="s">
        <v>65</v>
      </c>
      <c r="BH8752" t="s">
        <v>66</v>
      </c>
      <c r="BI8752" t="s">
        <v>67</v>
      </c>
      <c r="BJ8752">
        <v>308.59046004889399</v>
      </c>
    </row>
    <row r="8753" spans="1:62" x14ac:dyDescent="0.25">
      <c r="A8753" t="s">
        <v>70</v>
      </c>
      <c r="B8753" t="s">
        <v>254</v>
      </c>
      <c r="C8753" t="s">
        <v>68</v>
      </c>
      <c r="D8753" t="s">
        <v>70</v>
      </c>
      <c r="E8753" t="s">
        <v>70</v>
      </c>
      <c r="F8753">
        <v>4</v>
      </c>
      <c r="G8753" t="s">
        <v>255</v>
      </c>
      <c r="H8753" t="s">
        <v>72</v>
      </c>
      <c r="I8753">
        <v>1</v>
      </c>
      <c r="J8753">
        <v>1</v>
      </c>
      <c r="K8753">
        <v>43</v>
      </c>
      <c r="L8753">
        <v>91</v>
      </c>
      <c r="M8753">
        <v>25</v>
      </c>
      <c r="P8753" t="s">
        <v>86</v>
      </c>
      <c r="Q8753" t="s">
        <v>74</v>
      </c>
      <c r="R8753">
        <v>24.528049285974699</v>
      </c>
      <c r="S8753" t="s">
        <v>1399</v>
      </c>
      <c r="T8753">
        <v>0</v>
      </c>
      <c r="U8753">
        <v>24.528049285974699</v>
      </c>
      <c r="BE8753" t="s">
        <v>63</v>
      </c>
      <c r="BF8753" t="s">
        <v>64</v>
      </c>
      <c r="BG8753" t="s">
        <v>65</v>
      </c>
      <c r="BH8753" t="s">
        <v>66</v>
      </c>
      <c r="BI8753" t="s">
        <v>67</v>
      </c>
      <c r="BJ8753">
        <v>308.59046004889399</v>
      </c>
    </row>
    <row r="8754" spans="1:62" x14ac:dyDescent="0.25">
      <c r="A8754" t="s">
        <v>70</v>
      </c>
      <c r="B8754" t="s">
        <v>254</v>
      </c>
      <c r="C8754" t="s">
        <v>68</v>
      </c>
      <c r="D8754" t="s">
        <v>70</v>
      </c>
      <c r="E8754" t="s">
        <v>70</v>
      </c>
      <c r="F8754">
        <v>4</v>
      </c>
      <c r="G8754" t="s">
        <v>255</v>
      </c>
      <c r="H8754" t="s">
        <v>72</v>
      </c>
      <c r="I8754">
        <v>1</v>
      </c>
      <c r="J8754">
        <v>1</v>
      </c>
      <c r="K8754">
        <v>43</v>
      </c>
      <c r="L8754">
        <v>91</v>
      </c>
      <c r="M8754">
        <v>25</v>
      </c>
      <c r="P8754" t="s">
        <v>86</v>
      </c>
      <c r="Q8754" t="s">
        <v>74</v>
      </c>
      <c r="R8754">
        <v>24.6076397349388</v>
      </c>
      <c r="S8754" t="s">
        <v>398</v>
      </c>
      <c r="T8754">
        <v>0</v>
      </c>
      <c r="U8754">
        <v>24.6076397349388</v>
      </c>
      <c r="V8754" t="s">
        <v>68</v>
      </c>
      <c r="BE8754" t="s">
        <v>63</v>
      </c>
      <c r="BF8754" t="s">
        <v>64</v>
      </c>
      <c r="BG8754" t="s">
        <v>65</v>
      </c>
      <c r="BH8754" t="s">
        <v>66</v>
      </c>
      <c r="BI8754" t="s">
        <v>67</v>
      </c>
      <c r="BJ8754">
        <v>308.59046004889399</v>
      </c>
    </row>
    <row r="8755" spans="1:62" x14ac:dyDescent="0.25">
      <c r="A8755" t="s">
        <v>70</v>
      </c>
      <c r="B8755" t="s">
        <v>254</v>
      </c>
      <c r="C8755" t="s">
        <v>68</v>
      </c>
      <c r="D8755" t="s">
        <v>70</v>
      </c>
      <c r="E8755" t="s">
        <v>70</v>
      </c>
      <c r="F8755">
        <v>4</v>
      </c>
      <c r="G8755" t="s">
        <v>255</v>
      </c>
      <c r="H8755" t="s">
        <v>72</v>
      </c>
      <c r="I8755">
        <v>1</v>
      </c>
      <c r="J8755">
        <v>1</v>
      </c>
      <c r="K8755">
        <v>43</v>
      </c>
      <c r="L8755">
        <v>91</v>
      </c>
      <c r="M8755">
        <v>25</v>
      </c>
      <c r="P8755" t="s">
        <v>86</v>
      </c>
      <c r="Q8755" t="s">
        <v>74</v>
      </c>
      <c r="R8755">
        <v>24.831716202475899</v>
      </c>
      <c r="S8755" t="s">
        <v>3586</v>
      </c>
      <c r="T8755">
        <v>0</v>
      </c>
      <c r="U8755">
        <v>24.831716202475899</v>
      </c>
      <c r="V8755" t="s">
        <v>68</v>
      </c>
      <c r="BE8755" t="s">
        <v>63</v>
      </c>
      <c r="BF8755" t="s">
        <v>64</v>
      </c>
      <c r="BG8755" t="s">
        <v>65</v>
      </c>
      <c r="BH8755" t="s">
        <v>66</v>
      </c>
      <c r="BI8755" t="s">
        <v>67</v>
      </c>
      <c r="BJ8755">
        <v>308.59046004889399</v>
      </c>
    </row>
    <row r="8756" spans="1:62" x14ac:dyDescent="0.25">
      <c r="A8756" t="s">
        <v>70</v>
      </c>
      <c r="B8756" t="s">
        <v>254</v>
      </c>
      <c r="C8756" t="s">
        <v>68</v>
      </c>
      <c r="D8756" t="s">
        <v>70</v>
      </c>
      <c r="E8756" t="s">
        <v>70</v>
      </c>
      <c r="F8756">
        <v>4</v>
      </c>
      <c r="G8756" t="s">
        <v>255</v>
      </c>
      <c r="H8756" t="s">
        <v>72</v>
      </c>
      <c r="I8756">
        <v>1</v>
      </c>
      <c r="J8756">
        <v>1</v>
      </c>
      <c r="K8756">
        <v>43</v>
      </c>
      <c r="L8756">
        <v>91</v>
      </c>
      <c r="M8756">
        <v>25</v>
      </c>
      <c r="P8756" t="s">
        <v>73</v>
      </c>
      <c r="Q8756" t="s">
        <v>74</v>
      </c>
      <c r="R8756">
        <v>25.051272009048201</v>
      </c>
      <c r="S8756" t="s">
        <v>1101</v>
      </c>
      <c r="T8756">
        <v>0</v>
      </c>
      <c r="V8756" t="s">
        <v>68</v>
      </c>
      <c r="BE8756" t="s">
        <v>63</v>
      </c>
      <c r="BF8756" t="s">
        <v>64</v>
      </c>
      <c r="BG8756" t="s">
        <v>65</v>
      </c>
      <c r="BH8756" t="s">
        <v>66</v>
      </c>
      <c r="BI8756" t="s">
        <v>67</v>
      </c>
      <c r="BJ8756">
        <v>308.59046004889399</v>
      </c>
    </row>
    <row r="8757" spans="1:62" x14ac:dyDescent="0.25">
      <c r="A8757" t="s">
        <v>70</v>
      </c>
      <c r="B8757" t="s">
        <v>254</v>
      </c>
      <c r="C8757" t="s">
        <v>68</v>
      </c>
      <c r="D8757" t="s">
        <v>70</v>
      </c>
      <c r="E8757" t="s">
        <v>70</v>
      </c>
      <c r="F8757">
        <v>4</v>
      </c>
      <c r="G8757" t="s">
        <v>255</v>
      </c>
      <c r="H8757" t="s">
        <v>72</v>
      </c>
      <c r="I8757">
        <v>1</v>
      </c>
      <c r="J8757">
        <v>1</v>
      </c>
      <c r="K8757">
        <v>43</v>
      </c>
      <c r="L8757">
        <v>91</v>
      </c>
      <c r="M8757">
        <v>25</v>
      </c>
      <c r="P8757" t="s">
        <v>73</v>
      </c>
      <c r="Q8757" t="s">
        <v>74</v>
      </c>
      <c r="R8757">
        <v>25.126566257560601</v>
      </c>
      <c r="S8757" t="s">
        <v>284</v>
      </c>
      <c r="T8757">
        <v>0</v>
      </c>
      <c r="BE8757" t="s">
        <v>63</v>
      </c>
      <c r="BF8757" t="s">
        <v>64</v>
      </c>
      <c r="BG8757" t="s">
        <v>65</v>
      </c>
      <c r="BH8757" t="s">
        <v>66</v>
      </c>
      <c r="BI8757" t="s">
        <v>67</v>
      </c>
      <c r="BJ8757">
        <v>308.59046004889399</v>
      </c>
    </row>
    <row r="8758" spans="1:62" x14ac:dyDescent="0.25">
      <c r="A8758" t="s">
        <v>70</v>
      </c>
      <c r="B8758" t="s">
        <v>254</v>
      </c>
      <c r="C8758" t="s">
        <v>68</v>
      </c>
      <c r="D8758" t="s">
        <v>70</v>
      </c>
      <c r="E8758" t="s">
        <v>70</v>
      </c>
      <c r="F8758">
        <v>4</v>
      </c>
      <c r="G8758" t="s">
        <v>255</v>
      </c>
      <c r="H8758" t="s">
        <v>72</v>
      </c>
      <c r="I8758">
        <v>1</v>
      </c>
      <c r="J8758">
        <v>1</v>
      </c>
      <c r="K8758">
        <v>43</v>
      </c>
      <c r="L8758">
        <v>91</v>
      </c>
      <c r="M8758">
        <v>25</v>
      </c>
      <c r="P8758" t="s">
        <v>73</v>
      </c>
      <c r="Q8758" t="s">
        <v>74</v>
      </c>
      <c r="R8758">
        <v>25.207637880987001</v>
      </c>
      <c r="S8758" t="s">
        <v>1880</v>
      </c>
      <c r="T8758">
        <v>0</v>
      </c>
      <c r="BE8758" t="s">
        <v>63</v>
      </c>
      <c r="BF8758" t="s">
        <v>64</v>
      </c>
      <c r="BG8758" t="s">
        <v>65</v>
      </c>
      <c r="BH8758" t="s">
        <v>66</v>
      </c>
      <c r="BI8758" t="s">
        <v>67</v>
      </c>
      <c r="BJ8758">
        <v>308.59046004889399</v>
      </c>
    </row>
    <row r="8759" spans="1:62" x14ac:dyDescent="0.25">
      <c r="A8759" t="s">
        <v>70</v>
      </c>
      <c r="B8759" t="s">
        <v>254</v>
      </c>
      <c r="C8759" t="s">
        <v>68</v>
      </c>
      <c r="D8759" t="s">
        <v>70</v>
      </c>
      <c r="E8759" t="s">
        <v>70</v>
      </c>
      <c r="F8759">
        <v>4</v>
      </c>
      <c r="G8759" t="s">
        <v>255</v>
      </c>
      <c r="H8759" t="s">
        <v>72</v>
      </c>
      <c r="I8759">
        <v>1</v>
      </c>
      <c r="J8759">
        <v>1</v>
      </c>
      <c r="K8759">
        <v>43</v>
      </c>
      <c r="L8759">
        <v>91</v>
      </c>
      <c r="M8759">
        <v>25</v>
      </c>
      <c r="P8759" t="s">
        <v>73</v>
      </c>
      <c r="Q8759" t="s">
        <v>74</v>
      </c>
      <c r="R8759">
        <v>25.3875125141785</v>
      </c>
      <c r="S8759" t="s">
        <v>4981</v>
      </c>
      <c r="T8759">
        <v>0</v>
      </c>
      <c r="BE8759" t="s">
        <v>63</v>
      </c>
      <c r="BF8759" t="s">
        <v>64</v>
      </c>
      <c r="BG8759" t="s">
        <v>65</v>
      </c>
      <c r="BH8759" t="s">
        <v>66</v>
      </c>
      <c r="BI8759" t="s">
        <v>67</v>
      </c>
      <c r="BJ8759">
        <v>308.59046004889399</v>
      </c>
    </row>
    <row r="8760" spans="1:62" x14ac:dyDescent="0.25">
      <c r="A8760" t="s">
        <v>70</v>
      </c>
      <c r="B8760" t="s">
        <v>254</v>
      </c>
      <c r="C8760" t="s">
        <v>68</v>
      </c>
      <c r="D8760" t="s">
        <v>70</v>
      </c>
      <c r="E8760" t="s">
        <v>70</v>
      </c>
      <c r="F8760">
        <v>4</v>
      </c>
      <c r="G8760" t="s">
        <v>255</v>
      </c>
      <c r="H8760" t="s">
        <v>72</v>
      </c>
      <c r="I8760">
        <v>1</v>
      </c>
      <c r="J8760">
        <v>1</v>
      </c>
      <c r="K8760">
        <v>43</v>
      </c>
      <c r="L8760">
        <v>91</v>
      </c>
      <c r="M8760">
        <v>25</v>
      </c>
      <c r="P8760" t="s">
        <v>73</v>
      </c>
      <c r="Q8760" t="s">
        <v>74</v>
      </c>
      <c r="R8760">
        <v>25.428051470982599</v>
      </c>
      <c r="S8760" t="s">
        <v>4982</v>
      </c>
      <c r="T8760">
        <v>0</v>
      </c>
      <c r="BE8760" t="s">
        <v>63</v>
      </c>
      <c r="BF8760" t="s">
        <v>64</v>
      </c>
      <c r="BG8760" t="s">
        <v>65</v>
      </c>
      <c r="BH8760" t="s">
        <v>66</v>
      </c>
      <c r="BI8760" t="s">
        <v>67</v>
      </c>
      <c r="BJ8760">
        <v>308.59046004889399</v>
      </c>
    </row>
    <row r="8761" spans="1:62" x14ac:dyDescent="0.25">
      <c r="A8761" t="s">
        <v>70</v>
      </c>
      <c r="B8761" t="s">
        <v>254</v>
      </c>
      <c r="C8761" t="s">
        <v>68</v>
      </c>
      <c r="D8761" t="s">
        <v>70</v>
      </c>
      <c r="E8761" t="s">
        <v>70</v>
      </c>
      <c r="F8761">
        <v>4</v>
      </c>
      <c r="G8761" t="s">
        <v>255</v>
      </c>
      <c r="H8761" t="s">
        <v>72</v>
      </c>
      <c r="I8761">
        <v>1</v>
      </c>
      <c r="J8761">
        <v>1</v>
      </c>
      <c r="K8761">
        <v>43</v>
      </c>
      <c r="L8761">
        <v>91</v>
      </c>
      <c r="M8761">
        <v>25</v>
      </c>
      <c r="P8761" t="s">
        <v>86</v>
      </c>
      <c r="Q8761" t="b">
        <v>0</v>
      </c>
      <c r="R8761">
        <v>25.469838865174001</v>
      </c>
      <c r="S8761" t="s">
        <v>4983</v>
      </c>
      <c r="T8761">
        <v>0</v>
      </c>
      <c r="U8761">
        <v>25.469838865174001</v>
      </c>
      <c r="BE8761" t="s">
        <v>63</v>
      </c>
      <c r="BF8761" t="s">
        <v>64</v>
      </c>
      <c r="BG8761" t="s">
        <v>65</v>
      </c>
      <c r="BH8761" t="s">
        <v>66</v>
      </c>
      <c r="BI8761" t="s">
        <v>67</v>
      </c>
      <c r="BJ8761">
        <v>308.59046004889399</v>
      </c>
    </row>
    <row r="8762" spans="1:62" x14ac:dyDescent="0.25">
      <c r="A8762" t="s">
        <v>70</v>
      </c>
      <c r="B8762" t="s">
        <v>254</v>
      </c>
      <c r="C8762" t="s">
        <v>68</v>
      </c>
      <c r="D8762" t="s">
        <v>70</v>
      </c>
      <c r="E8762" t="s">
        <v>70</v>
      </c>
      <c r="F8762">
        <v>4</v>
      </c>
      <c r="G8762" t="s">
        <v>255</v>
      </c>
      <c r="H8762" t="s">
        <v>72</v>
      </c>
      <c r="I8762">
        <v>1</v>
      </c>
      <c r="J8762">
        <v>1</v>
      </c>
      <c r="K8762">
        <v>43</v>
      </c>
      <c r="L8762">
        <v>91</v>
      </c>
      <c r="M8762">
        <v>25</v>
      </c>
      <c r="R8762">
        <v>25.489674816999401</v>
      </c>
      <c r="S8762" t="s">
        <v>4984</v>
      </c>
      <c r="T8762">
        <v>0</v>
      </c>
      <c r="V8762" t="s">
        <v>68</v>
      </c>
      <c r="BE8762" t="s">
        <v>63</v>
      </c>
      <c r="BF8762" t="s">
        <v>64</v>
      </c>
      <c r="BG8762" t="s">
        <v>65</v>
      </c>
      <c r="BH8762" t="s">
        <v>66</v>
      </c>
      <c r="BI8762" t="s">
        <v>67</v>
      </c>
      <c r="BJ8762">
        <v>308.59046004889399</v>
      </c>
    </row>
    <row r="8763" spans="1:62" x14ac:dyDescent="0.25">
      <c r="A8763" t="s">
        <v>70</v>
      </c>
      <c r="B8763" t="s">
        <v>254</v>
      </c>
      <c r="C8763" t="s">
        <v>68</v>
      </c>
      <c r="D8763" t="s">
        <v>70</v>
      </c>
      <c r="E8763" t="s">
        <v>70</v>
      </c>
      <c r="F8763">
        <v>4</v>
      </c>
      <c r="G8763" t="s">
        <v>255</v>
      </c>
      <c r="H8763" t="s">
        <v>72</v>
      </c>
      <c r="I8763">
        <v>1</v>
      </c>
      <c r="J8763">
        <v>1</v>
      </c>
      <c r="K8763">
        <v>43</v>
      </c>
      <c r="L8763">
        <v>91</v>
      </c>
      <c r="M8763">
        <v>25</v>
      </c>
      <c r="P8763" t="s">
        <v>77</v>
      </c>
      <c r="Q8763" t="s">
        <v>74</v>
      </c>
      <c r="R8763">
        <v>25.851633595710101</v>
      </c>
      <c r="S8763" t="s">
        <v>588</v>
      </c>
      <c r="T8763">
        <v>0</v>
      </c>
      <c r="U8763">
        <v>25.851633595710101</v>
      </c>
      <c r="BE8763" t="s">
        <v>63</v>
      </c>
      <c r="BF8763" t="s">
        <v>64</v>
      </c>
      <c r="BG8763" t="s">
        <v>65</v>
      </c>
      <c r="BH8763" t="s">
        <v>66</v>
      </c>
      <c r="BI8763" t="s">
        <v>67</v>
      </c>
      <c r="BJ8763">
        <v>308.59046004889399</v>
      </c>
    </row>
    <row r="8764" spans="1:62" x14ac:dyDescent="0.25">
      <c r="A8764" t="s">
        <v>70</v>
      </c>
      <c r="B8764" t="s">
        <v>254</v>
      </c>
      <c r="C8764" t="s">
        <v>68</v>
      </c>
      <c r="D8764" t="s">
        <v>70</v>
      </c>
      <c r="E8764" t="s">
        <v>70</v>
      </c>
      <c r="F8764">
        <v>4</v>
      </c>
      <c r="G8764" t="s">
        <v>255</v>
      </c>
      <c r="H8764" t="s">
        <v>72</v>
      </c>
      <c r="I8764">
        <v>1</v>
      </c>
      <c r="J8764">
        <v>1</v>
      </c>
      <c r="K8764">
        <v>43</v>
      </c>
      <c r="L8764">
        <v>91</v>
      </c>
      <c r="M8764">
        <v>25</v>
      </c>
      <c r="P8764" t="s">
        <v>73</v>
      </c>
      <c r="Q8764" t="s">
        <v>74</v>
      </c>
      <c r="R8764">
        <v>26.447851336968501</v>
      </c>
      <c r="S8764" t="s">
        <v>1747</v>
      </c>
      <c r="T8764">
        <v>0</v>
      </c>
      <c r="V8764" t="s">
        <v>70</v>
      </c>
      <c r="BE8764" t="s">
        <v>63</v>
      </c>
      <c r="BF8764" t="s">
        <v>64</v>
      </c>
      <c r="BG8764" t="s">
        <v>65</v>
      </c>
      <c r="BH8764" t="s">
        <v>66</v>
      </c>
      <c r="BI8764" t="s">
        <v>67</v>
      </c>
      <c r="BJ8764">
        <v>308.59046004889399</v>
      </c>
    </row>
    <row r="8765" spans="1:62" x14ac:dyDescent="0.25">
      <c r="A8765" t="s">
        <v>70</v>
      </c>
      <c r="B8765" t="s">
        <v>254</v>
      </c>
      <c r="C8765" t="s">
        <v>68</v>
      </c>
      <c r="D8765" t="s">
        <v>70</v>
      </c>
      <c r="E8765" t="s">
        <v>70</v>
      </c>
      <c r="F8765">
        <v>4</v>
      </c>
      <c r="G8765" t="s">
        <v>255</v>
      </c>
      <c r="H8765" t="s">
        <v>72</v>
      </c>
      <c r="I8765">
        <v>1</v>
      </c>
      <c r="J8765">
        <v>1</v>
      </c>
      <c r="K8765">
        <v>43</v>
      </c>
      <c r="L8765">
        <v>91</v>
      </c>
      <c r="M8765">
        <v>25</v>
      </c>
      <c r="P8765" t="s">
        <v>73</v>
      </c>
      <c r="Q8765" t="s">
        <v>74</v>
      </c>
      <c r="R8765">
        <v>26.528027766893501</v>
      </c>
      <c r="S8765" t="s">
        <v>1208</v>
      </c>
      <c r="T8765">
        <v>0</v>
      </c>
      <c r="BE8765" t="s">
        <v>63</v>
      </c>
      <c r="BF8765" t="s">
        <v>64</v>
      </c>
      <c r="BG8765" t="s">
        <v>65</v>
      </c>
      <c r="BH8765" t="s">
        <v>66</v>
      </c>
      <c r="BI8765" t="s">
        <v>67</v>
      </c>
      <c r="BJ8765">
        <v>308.59046004889399</v>
      </c>
    </row>
    <row r="8766" spans="1:62" x14ac:dyDescent="0.25">
      <c r="A8766" t="s">
        <v>70</v>
      </c>
      <c r="B8766" t="s">
        <v>254</v>
      </c>
      <c r="C8766" t="s">
        <v>68</v>
      </c>
      <c r="D8766" t="s">
        <v>70</v>
      </c>
      <c r="E8766" t="s">
        <v>70</v>
      </c>
      <c r="F8766">
        <v>4</v>
      </c>
      <c r="G8766" t="s">
        <v>255</v>
      </c>
      <c r="H8766" t="s">
        <v>72</v>
      </c>
      <c r="I8766">
        <v>1</v>
      </c>
      <c r="J8766">
        <v>1</v>
      </c>
      <c r="K8766">
        <v>43</v>
      </c>
      <c r="L8766">
        <v>91</v>
      </c>
      <c r="M8766">
        <v>25</v>
      </c>
      <c r="P8766" t="s">
        <v>73</v>
      </c>
      <c r="Q8766" t="s">
        <v>74</v>
      </c>
      <c r="R8766">
        <v>26.672166169635599</v>
      </c>
      <c r="S8766" t="s">
        <v>4985</v>
      </c>
      <c r="T8766">
        <v>0</v>
      </c>
      <c r="BE8766" t="s">
        <v>63</v>
      </c>
      <c r="BF8766" t="s">
        <v>64</v>
      </c>
      <c r="BG8766" t="s">
        <v>65</v>
      </c>
      <c r="BH8766" t="s">
        <v>66</v>
      </c>
      <c r="BI8766" t="s">
        <v>67</v>
      </c>
      <c r="BJ8766">
        <v>308.59046004889399</v>
      </c>
    </row>
    <row r="8767" spans="1:62" x14ac:dyDescent="0.25">
      <c r="A8767" t="s">
        <v>70</v>
      </c>
      <c r="B8767" t="s">
        <v>254</v>
      </c>
      <c r="C8767" t="s">
        <v>68</v>
      </c>
      <c r="D8767" t="s">
        <v>70</v>
      </c>
      <c r="E8767" t="s">
        <v>70</v>
      </c>
      <c r="F8767">
        <v>4</v>
      </c>
      <c r="G8767" t="s">
        <v>255</v>
      </c>
      <c r="H8767" t="s">
        <v>72</v>
      </c>
      <c r="I8767">
        <v>1</v>
      </c>
      <c r="J8767">
        <v>1</v>
      </c>
      <c r="K8767">
        <v>43</v>
      </c>
      <c r="L8767">
        <v>91</v>
      </c>
      <c r="M8767">
        <v>25</v>
      </c>
      <c r="P8767" t="s">
        <v>73</v>
      </c>
      <c r="Q8767" t="s">
        <v>74</v>
      </c>
      <c r="R8767">
        <v>26.772504979191499</v>
      </c>
      <c r="S8767" t="s">
        <v>4986</v>
      </c>
      <c r="T8767">
        <v>0</v>
      </c>
      <c r="BE8767" t="s">
        <v>63</v>
      </c>
      <c r="BF8767" t="s">
        <v>64</v>
      </c>
      <c r="BG8767" t="s">
        <v>65</v>
      </c>
      <c r="BH8767" t="s">
        <v>66</v>
      </c>
      <c r="BI8767" t="s">
        <v>67</v>
      </c>
      <c r="BJ8767">
        <v>308.59046004889399</v>
      </c>
    </row>
    <row r="8768" spans="1:62" x14ac:dyDescent="0.25">
      <c r="A8768" t="s">
        <v>70</v>
      </c>
      <c r="B8768" t="s">
        <v>254</v>
      </c>
      <c r="C8768" t="s">
        <v>68</v>
      </c>
      <c r="D8768" t="s">
        <v>70</v>
      </c>
      <c r="E8768" t="s">
        <v>70</v>
      </c>
      <c r="F8768">
        <v>4</v>
      </c>
      <c r="G8768" t="s">
        <v>255</v>
      </c>
      <c r="H8768" t="s">
        <v>72</v>
      </c>
      <c r="I8768">
        <v>1</v>
      </c>
      <c r="J8768">
        <v>1</v>
      </c>
      <c r="K8768">
        <v>43</v>
      </c>
      <c r="L8768">
        <v>91</v>
      </c>
      <c r="M8768">
        <v>25</v>
      </c>
      <c r="P8768" t="s">
        <v>73</v>
      </c>
      <c r="Q8768" t="s">
        <v>74</v>
      </c>
      <c r="R8768">
        <v>27.009447866905202</v>
      </c>
      <c r="S8768" t="s">
        <v>4987</v>
      </c>
      <c r="T8768">
        <v>0</v>
      </c>
      <c r="BE8768" t="s">
        <v>63</v>
      </c>
      <c r="BF8768" t="s">
        <v>64</v>
      </c>
      <c r="BG8768" t="s">
        <v>65</v>
      </c>
      <c r="BH8768" t="s">
        <v>66</v>
      </c>
      <c r="BI8768" t="s">
        <v>67</v>
      </c>
      <c r="BJ8768">
        <v>308.59046004889399</v>
      </c>
    </row>
    <row r="8769" spans="1:62" x14ac:dyDescent="0.25">
      <c r="A8769" t="s">
        <v>70</v>
      </c>
      <c r="B8769" t="s">
        <v>254</v>
      </c>
      <c r="C8769" t="s">
        <v>68</v>
      </c>
      <c r="D8769" t="s">
        <v>70</v>
      </c>
      <c r="E8769" t="s">
        <v>70</v>
      </c>
      <c r="F8769">
        <v>4</v>
      </c>
      <c r="G8769" t="s">
        <v>255</v>
      </c>
      <c r="H8769" t="s">
        <v>72</v>
      </c>
      <c r="I8769">
        <v>1</v>
      </c>
      <c r="J8769">
        <v>1</v>
      </c>
      <c r="K8769">
        <v>43</v>
      </c>
      <c r="L8769">
        <v>91</v>
      </c>
      <c r="M8769">
        <v>25</v>
      </c>
      <c r="P8769" t="s">
        <v>73</v>
      </c>
      <c r="Q8769" t="s">
        <v>74</v>
      </c>
      <c r="R8769">
        <v>27.0488675007654</v>
      </c>
      <c r="S8769" t="s">
        <v>4988</v>
      </c>
      <c r="T8769">
        <v>0</v>
      </c>
      <c r="BE8769" t="s">
        <v>63</v>
      </c>
      <c r="BF8769" t="s">
        <v>64</v>
      </c>
      <c r="BG8769" t="s">
        <v>65</v>
      </c>
      <c r="BH8769" t="s">
        <v>66</v>
      </c>
      <c r="BI8769" t="s">
        <v>67</v>
      </c>
      <c r="BJ8769">
        <v>308.59046004889399</v>
      </c>
    </row>
    <row r="8770" spans="1:62" x14ac:dyDescent="0.25">
      <c r="A8770" t="s">
        <v>70</v>
      </c>
      <c r="B8770" t="s">
        <v>254</v>
      </c>
      <c r="C8770" t="s">
        <v>68</v>
      </c>
      <c r="D8770" t="s">
        <v>70</v>
      </c>
      <c r="E8770" t="s">
        <v>70</v>
      </c>
      <c r="F8770">
        <v>4</v>
      </c>
      <c r="G8770" t="s">
        <v>255</v>
      </c>
      <c r="H8770" t="s">
        <v>72</v>
      </c>
      <c r="I8770">
        <v>1</v>
      </c>
      <c r="J8770">
        <v>1</v>
      </c>
      <c r="K8770">
        <v>43</v>
      </c>
      <c r="L8770">
        <v>91</v>
      </c>
      <c r="M8770">
        <v>25</v>
      </c>
      <c r="P8770" t="s">
        <v>73</v>
      </c>
      <c r="Q8770" t="s">
        <v>74</v>
      </c>
      <c r="R8770">
        <v>27.332982848311001</v>
      </c>
      <c r="S8770" t="s">
        <v>4989</v>
      </c>
      <c r="T8770">
        <v>0</v>
      </c>
      <c r="BE8770" t="s">
        <v>63</v>
      </c>
      <c r="BF8770" t="s">
        <v>64</v>
      </c>
      <c r="BG8770" t="s">
        <v>65</v>
      </c>
      <c r="BH8770" t="s">
        <v>66</v>
      </c>
      <c r="BI8770" t="s">
        <v>67</v>
      </c>
      <c r="BJ8770">
        <v>308.59046004889399</v>
      </c>
    </row>
    <row r="8771" spans="1:62" x14ac:dyDescent="0.25">
      <c r="A8771" t="s">
        <v>70</v>
      </c>
      <c r="B8771" t="s">
        <v>254</v>
      </c>
      <c r="C8771" t="s">
        <v>68</v>
      </c>
      <c r="D8771" t="s">
        <v>70</v>
      </c>
      <c r="E8771" t="s">
        <v>70</v>
      </c>
      <c r="F8771">
        <v>4</v>
      </c>
      <c r="G8771" t="s">
        <v>255</v>
      </c>
      <c r="H8771" t="s">
        <v>72</v>
      </c>
      <c r="I8771">
        <v>1</v>
      </c>
      <c r="J8771">
        <v>1</v>
      </c>
      <c r="K8771">
        <v>43</v>
      </c>
      <c r="L8771">
        <v>91</v>
      </c>
      <c r="M8771">
        <v>25</v>
      </c>
      <c r="P8771" t="s">
        <v>73</v>
      </c>
      <c r="Q8771" t="s">
        <v>74</v>
      </c>
      <c r="R8771">
        <v>27.5299224386399</v>
      </c>
      <c r="S8771" t="s">
        <v>4990</v>
      </c>
      <c r="T8771">
        <v>0</v>
      </c>
      <c r="BE8771" t="s">
        <v>63</v>
      </c>
      <c r="BF8771" t="s">
        <v>64</v>
      </c>
      <c r="BG8771" t="s">
        <v>65</v>
      </c>
      <c r="BH8771" t="s">
        <v>66</v>
      </c>
      <c r="BI8771" t="s">
        <v>67</v>
      </c>
      <c r="BJ8771">
        <v>308.59046004889399</v>
      </c>
    </row>
    <row r="8772" spans="1:62" x14ac:dyDescent="0.25">
      <c r="A8772" t="s">
        <v>70</v>
      </c>
      <c r="B8772" t="s">
        <v>254</v>
      </c>
      <c r="C8772" t="s">
        <v>68</v>
      </c>
      <c r="D8772" t="s">
        <v>70</v>
      </c>
      <c r="E8772" t="s">
        <v>70</v>
      </c>
      <c r="F8772">
        <v>4</v>
      </c>
      <c r="G8772" t="s">
        <v>255</v>
      </c>
      <c r="H8772" t="s">
        <v>72</v>
      </c>
      <c r="I8772">
        <v>1</v>
      </c>
      <c r="J8772">
        <v>1</v>
      </c>
      <c r="K8772">
        <v>43</v>
      </c>
      <c r="L8772">
        <v>91</v>
      </c>
      <c r="M8772">
        <v>25</v>
      </c>
      <c r="P8772" t="s">
        <v>73</v>
      </c>
      <c r="Q8772" t="s">
        <v>74</v>
      </c>
      <c r="R8772">
        <v>27.870454178279001</v>
      </c>
      <c r="S8772" t="s">
        <v>4065</v>
      </c>
      <c r="T8772">
        <v>0</v>
      </c>
      <c r="BE8772" t="s">
        <v>63</v>
      </c>
      <c r="BF8772" t="s">
        <v>64</v>
      </c>
      <c r="BG8772" t="s">
        <v>65</v>
      </c>
      <c r="BH8772" t="s">
        <v>66</v>
      </c>
      <c r="BI8772" t="s">
        <v>67</v>
      </c>
      <c r="BJ8772">
        <v>308.59046004889399</v>
      </c>
    </row>
    <row r="8773" spans="1:62" x14ac:dyDescent="0.25">
      <c r="A8773" t="s">
        <v>70</v>
      </c>
      <c r="B8773" t="s">
        <v>254</v>
      </c>
      <c r="C8773" t="s">
        <v>68</v>
      </c>
      <c r="D8773" t="s">
        <v>70</v>
      </c>
      <c r="E8773" t="s">
        <v>70</v>
      </c>
      <c r="F8773">
        <v>4</v>
      </c>
      <c r="G8773" t="s">
        <v>255</v>
      </c>
      <c r="H8773" t="s">
        <v>72</v>
      </c>
      <c r="I8773">
        <v>1</v>
      </c>
      <c r="J8773">
        <v>1</v>
      </c>
      <c r="K8773">
        <v>43</v>
      </c>
      <c r="L8773">
        <v>91</v>
      </c>
      <c r="M8773">
        <v>25</v>
      </c>
      <c r="P8773" t="s">
        <v>73</v>
      </c>
      <c r="Q8773" t="s">
        <v>74</v>
      </c>
      <c r="R8773">
        <v>28.172089032028399</v>
      </c>
      <c r="S8773" t="s">
        <v>1364</v>
      </c>
      <c r="T8773">
        <v>0</v>
      </c>
      <c r="BE8773" t="s">
        <v>63</v>
      </c>
      <c r="BF8773" t="s">
        <v>64</v>
      </c>
      <c r="BG8773" t="s">
        <v>65</v>
      </c>
      <c r="BH8773" t="s">
        <v>66</v>
      </c>
      <c r="BI8773" t="s">
        <v>67</v>
      </c>
      <c r="BJ8773">
        <v>308.59046004889399</v>
      </c>
    </row>
    <row r="8774" spans="1:62" x14ac:dyDescent="0.25">
      <c r="A8774" t="s">
        <v>70</v>
      </c>
      <c r="B8774" t="s">
        <v>254</v>
      </c>
      <c r="C8774" t="s">
        <v>68</v>
      </c>
      <c r="D8774" t="s">
        <v>70</v>
      </c>
      <c r="E8774" t="s">
        <v>70</v>
      </c>
      <c r="F8774">
        <v>4</v>
      </c>
      <c r="G8774" t="s">
        <v>255</v>
      </c>
      <c r="H8774" t="s">
        <v>72</v>
      </c>
      <c r="I8774">
        <v>1</v>
      </c>
      <c r="J8774">
        <v>1</v>
      </c>
      <c r="K8774">
        <v>43</v>
      </c>
      <c r="L8774">
        <v>91</v>
      </c>
      <c r="M8774">
        <v>25</v>
      </c>
      <c r="P8774" t="s">
        <v>73</v>
      </c>
      <c r="Q8774" t="s">
        <v>74</v>
      </c>
      <c r="R8774">
        <v>28.372635219246099</v>
      </c>
      <c r="S8774" t="s">
        <v>1364</v>
      </c>
      <c r="T8774">
        <v>0</v>
      </c>
      <c r="BE8774" t="s">
        <v>63</v>
      </c>
      <c r="BF8774" t="s">
        <v>64</v>
      </c>
      <c r="BG8774" t="s">
        <v>65</v>
      </c>
      <c r="BH8774" t="s">
        <v>66</v>
      </c>
      <c r="BI8774" t="s">
        <v>67</v>
      </c>
      <c r="BJ8774">
        <v>308.59046004889399</v>
      </c>
    </row>
    <row r="8775" spans="1:62" x14ac:dyDescent="0.25">
      <c r="A8775" t="s">
        <v>70</v>
      </c>
      <c r="B8775" t="s">
        <v>254</v>
      </c>
      <c r="C8775" t="s">
        <v>68</v>
      </c>
      <c r="D8775" t="s">
        <v>70</v>
      </c>
      <c r="E8775" t="s">
        <v>70</v>
      </c>
      <c r="F8775">
        <v>4</v>
      </c>
      <c r="G8775" t="s">
        <v>255</v>
      </c>
      <c r="H8775" t="s">
        <v>72</v>
      </c>
      <c r="I8775">
        <v>1</v>
      </c>
      <c r="J8775">
        <v>1</v>
      </c>
      <c r="K8775">
        <v>43</v>
      </c>
      <c r="L8775">
        <v>91</v>
      </c>
      <c r="M8775">
        <v>25</v>
      </c>
      <c r="P8775" t="s">
        <v>73</v>
      </c>
      <c r="Q8775" t="s">
        <v>74</v>
      </c>
      <c r="R8775">
        <v>28.7906780031335</v>
      </c>
      <c r="S8775" t="s">
        <v>2918</v>
      </c>
      <c r="T8775">
        <v>0</v>
      </c>
      <c r="BE8775" t="s">
        <v>63</v>
      </c>
      <c r="BF8775" t="s">
        <v>64</v>
      </c>
      <c r="BG8775" t="s">
        <v>65</v>
      </c>
      <c r="BH8775" t="s">
        <v>66</v>
      </c>
      <c r="BI8775" t="s">
        <v>67</v>
      </c>
      <c r="BJ8775">
        <v>308.59046004889399</v>
      </c>
    </row>
    <row r="8776" spans="1:62" x14ac:dyDescent="0.25">
      <c r="A8776" t="s">
        <v>70</v>
      </c>
      <c r="B8776" t="s">
        <v>254</v>
      </c>
      <c r="C8776" t="s">
        <v>68</v>
      </c>
      <c r="D8776" t="s">
        <v>70</v>
      </c>
      <c r="E8776" t="s">
        <v>70</v>
      </c>
      <c r="F8776">
        <v>4</v>
      </c>
      <c r="G8776" t="s">
        <v>255</v>
      </c>
      <c r="H8776" t="s">
        <v>72</v>
      </c>
      <c r="I8776">
        <v>1</v>
      </c>
      <c r="J8776">
        <v>1</v>
      </c>
      <c r="K8776">
        <v>43</v>
      </c>
      <c r="L8776">
        <v>91</v>
      </c>
      <c r="M8776">
        <v>25</v>
      </c>
      <c r="P8776" t="s">
        <v>73</v>
      </c>
      <c r="Q8776" t="s">
        <v>74</v>
      </c>
      <c r="R8776">
        <v>30.1705297267908</v>
      </c>
      <c r="S8776" t="s">
        <v>4991</v>
      </c>
      <c r="T8776">
        <v>0</v>
      </c>
      <c r="BE8776" t="s">
        <v>63</v>
      </c>
      <c r="BF8776" t="s">
        <v>64</v>
      </c>
      <c r="BG8776" t="s">
        <v>65</v>
      </c>
      <c r="BH8776" t="s">
        <v>66</v>
      </c>
      <c r="BI8776" t="s">
        <v>67</v>
      </c>
      <c r="BJ8776">
        <v>308.59046004889399</v>
      </c>
    </row>
    <row r="8777" spans="1:62" x14ac:dyDescent="0.25">
      <c r="A8777" t="s">
        <v>70</v>
      </c>
      <c r="B8777" t="s">
        <v>254</v>
      </c>
      <c r="C8777" t="s">
        <v>68</v>
      </c>
      <c r="D8777" t="s">
        <v>70</v>
      </c>
      <c r="E8777" t="s">
        <v>70</v>
      </c>
      <c r="F8777">
        <v>4</v>
      </c>
      <c r="G8777" t="s">
        <v>255</v>
      </c>
      <c r="H8777" t="s">
        <v>72</v>
      </c>
      <c r="I8777">
        <v>1</v>
      </c>
      <c r="J8777">
        <v>1</v>
      </c>
      <c r="K8777">
        <v>43</v>
      </c>
      <c r="L8777">
        <v>91</v>
      </c>
      <c r="M8777">
        <v>25</v>
      </c>
      <c r="P8777" t="s">
        <v>73</v>
      </c>
      <c r="Q8777" t="s">
        <v>74</v>
      </c>
      <c r="R8777">
        <v>30.2703355254197</v>
      </c>
      <c r="S8777" t="s">
        <v>1040</v>
      </c>
      <c r="T8777">
        <v>0</v>
      </c>
      <c r="BE8777" t="s">
        <v>63</v>
      </c>
      <c r="BF8777" t="s">
        <v>64</v>
      </c>
      <c r="BG8777" t="s">
        <v>65</v>
      </c>
      <c r="BH8777" t="s">
        <v>66</v>
      </c>
      <c r="BI8777" t="s">
        <v>67</v>
      </c>
      <c r="BJ8777">
        <v>308.59046004889399</v>
      </c>
    </row>
    <row r="8778" spans="1:62" x14ac:dyDescent="0.25">
      <c r="A8778" t="s">
        <v>70</v>
      </c>
      <c r="B8778" t="s">
        <v>254</v>
      </c>
      <c r="C8778" t="s">
        <v>68</v>
      </c>
      <c r="D8778" t="s">
        <v>70</v>
      </c>
      <c r="E8778" t="s">
        <v>70</v>
      </c>
      <c r="F8778">
        <v>4</v>
      </c>
      <c r="G8778" t="s">
        <v>255</v>
      </c>
      <c r="H8778" t="s">
        <v>72</v>
      </c>
      <c r="I8778">
        <v>1</v>
      </c>
      <c r="J8778">
        <v>1</v>
      </c>
      <c r="K8778">
        <v>43</v>
      </c>
      <c r="L8778">
        <v>91</v>
      </c>
      <c r="M8778">
        <v>25</v>
      </c>
      <c r="P8778" t="s">
        <v>73</v>
      </c>
      <c r="Q8778" t="s">
        <v>74</v>
      </c>
      <c r="R8778">
        <v>30.3103951034572</v>
      </c>
      <c r="S8778" t="s">
        <v>2342</v>
      </c>
      <c r="T8778">
        <v>0</v>
      </c>
      <c r="BE8778" t="s">
        <v>63</v>
      </c>
      <c r="BF8778" t="s">
        <v>64</v>
      </c>
      <c r="BG8778" t="s">
        <v>65</v>
      </c>
      <c r="BH8778" t="s">
        <v>66</v>
      </c>
      <c r="BI8778" t="s">
        <v>67</v>
      </c>
      <c r="BJ8778">
        <v>308.59046004889399</v>
      </c>
    </row>
    <row r="8779" spans="1:62" x14ac:dyDescent="0.25">
      <c r="A8779" t="s">
        <v>70</v>
      </c>
      <c r="B8779" t="s">
        <v>254</v>
      </c>
      <c r="C8779" t="s">
        <v>68</v>
      </c>
      <c r="D8779" t="s">
        <v>70</v>
      </c>
      <c r="E8779" t="s">
        <v>70</v>
      </c>
      <c r="F8779">
        <v>4</v>
      </c>
      <c r="G8779" t="s">
        <v>255</v>
      </c>
      <c r="H8779" t="s">
        <v>72</v>
      </c>
      <c r="I8779">
        <v>1</v>
      </c>
      <c r="J8779">
        <v>1</v>
      </c>
      <c r="K8779">
        <v>43</v>
      </c>
      <c r="L8779">
        <v>91</v>
      </c>
      <c r="M8779">
        <v>25</v>
      </c>
      <c r="P8779" t="s">
        <v>73</v>
      </c>
      <c r="Q8779" t="s">
        <v>74</v>
      </c>
      <c r="R8779">
        <v>30.454820537546698</v>
      </c>
      <c r="S8779" t="s">
        <v>3760</v>
      </c>
      <c r="T8779">
        <v>0</v>
      </c>
      <c r="BE8779" t="s">
        <v>63</v>
      </c>
      <c r="BF8779" t="s">
        <v>64</v>
      </c>
      <c r="BG8779" t="s">
        <v>65</v>
      </c>
      <c r="BH8779" t="s">
        <v>66</v>
      </c>
      <c r="BI8779" t="s">
        <v>67</v>
      </c>
      <c r="BJ8779">
        <v>308.59046004889399</v>
      </c>
    </row>
    <row r="8780" spans="1:62" x14ac:dyDescent="0.25">
      <c r="A8780" t="s">
        <v>70</v>
      </c>
      <c r="B8780" t="s">
        <v>254</v>
      </c>
      <c r="C8780" t="s">
        <v>68</v>
      </c>
      <c r="D8780" t="s">
        <v>70</v>
      </c>
      <c r="E8780" t="s">
        <v>70</v>
      </c>
      <c r="F8780">
        <v>4</v>
      </c>
      <c r="G8780" t="s">
        <v>255</v>
      </c>
      <c r="H8780" t="s">
        <v>72</v>
      </c>
      <c r="I8780">
        <v>1</v>
      </c>
      <c r="J8780">
        <v>1</v>
      </c>
      <c r="K8780">
        <v>43</v>
      </c>
      <c r="L8780">
        <v>91</v>
      </c>
      <c r="M8780">
        <v>25</v>
      </c>
      <c r="P8780" t="s">
        <v>77</v>
      </c>
      <c r="Q8780" t="b">
        <v>0</v>
      </c>
      <c r="R8780">
        <v>30.5535348224948</v>
      </c>
      <c r="S8780" t="s">
        <v>4992</v>
      </c>
      <c r="T8780">
        <v>0</v>
      </c>
      <c r="U8780">
        <v>30.5535348224948</v>
      </c>
      <c r="BE8780" t="s">
        <v>63</v>
      </c>
      <c r="BF8780" t="s">
        <v>64</v>
      </c>
      <c r="BG8780" t="s">
        <v>65</v>
      </c>
      <c r="BH8780" t="s">
        <v>66</v>
      </c>
      <c r="BI8780" t="s">
        <v>67</v>
      </c>
      <c r="BJ8780">
        <v>308.59046004889399</v>
      </c>
    </row>
    <row r="8781" spans="1:62" x14ac:dyDescent="0.25">
      <c r="A8781" t="s">
        <v>70</v>
      </c>
      <c r="B8781" t="s">
        <v>254</v>
      </c>
      <c r="C8781" t="s">
        <v>68</v>
      </c>
      <c r="D8781" t="s">
        <v>70</v>
      </c>
      <c r="E8781" t="s">
        <v>70</v>
      </c>
      <c r="F8781">
        <v>4</v>
      </c>
      <c r="G8781" t="s">
        <v>255</v>
      </c>
      <c r="H8781" t="s">
        <v>72</v>
      </c>
      <c r="I8781">
        <v>1</v>
      </c>
      <c r="J8781">
        <v>1</v>
      </c>
      <c r="K8781">
        <v>43</v>
      </c>
      <c r="L8781">
        <v>91</v>
      </c>
      <c r="M8781">
        <v>25</v>
      </c>
      <c r="P8781" t="s">
        <v>77</v>
      </c>
      <c r="Q8781" t="s">
        <v>74</v>
      </c>
      <c r="R8781">
        <v>30.853335920037299</v>
      </c>
      <c r="S8781" t="s">
        <v>1118</v>
      </c>
      <c r="T8781">
        <v>0</v>
      </c>
      <c r="U8781">
        <v>30.853335920037299</v>
      </c>
      <c r="V8781" t="s">
        <v>70</v>
      </c>
      <c r="BE8781" t="s">
        <v>63</v>
      </c>
      <c r="BF8781" t="s">
        <v>64</v>
      </c>
      <c r="BG8781" t="s">
        <v>65</v>
      </c>
      <c r="BH8781" t="s">
        <v>66</v>
      </c>
      <c r="BI8781" t="s">
        <v>67</v>
      </c>
      <c r="BJ8781">
        <v>308.59046004889399</v>
      </c>
    </row>
    <row r="8782" spans="1:62" x14ac:dyDescent="0.25">
      <c r="A8782" t="s">
        <v>70</v>
      </c>
      <c r="B8782" t="s">
        <v>254</v>
      </c>
      <c r="C8782" t="s">
        <v>68</v>
      </c>
      <c r="D8782" t="s">
        <v>70</v>
      </c>
      <c r="E8782" t="s">
        <v>70</v>
      </c>
      <c r="F8782">
        <v>4</v>
      </c>
      <c r="G8782" t="s">
        <v>255</v>
      </c>
      <c r="H8782" t="s">
        <v>72</v>
      </c>
      <c r="I8782">
        <v>1</v>
      </c>
      <c r="J8782">
        <v>1</v>
      </c>
      <c r="K8782">
        <v>43</v>
      </c>
      <c r="L8782">
        <v>91</v>
      </c>
      <c r="M8782">
        <v>25</v>
      </c>
      <c r="P8782" t="s">
        <v>73</v>
      </c>
      <c r="Q8782" t="s">
        <v>74</v>
      </c>
      <c r="R8782">
        <v>30.891197241857299</v>
      </c>
      <c r="S8782" t="s">
        <v>4993</v>
      </c>
      <c r="T8782">
        <v>0</v>
      </c>
      <c r="V8782" t="s">
        <v>70</v>
      </c>
      <c r="BE8782" t="s">
        <v>63</v>
      </c>
      <c r="BF8782" t="s">
        <v>64</v>
      </c>
      <c r="BG8782" t="s">
        <v>65</v>
      </c>
      <c r="BH8782" t="s">
        <v>66</v>
      </c>
      <c r="BI8782" t="s">
        <v>67</v>
      </c>
      <c r="BJ8782">
        <v>308.59046004889399</v>
      </c>
    </row>
    <row r="8783" spans="1:62" x14ac:dyDescent="0.25">
      <c r="A8783" t="s">
        <v>70</v>
      </c>
      <c r="B8783" t="s">
        <v>254</v>
      </c>
      <c r="C8783" t="s">
        <v>68</v>
      </c>
      <c r="D8783" t="s">
        <v>70</v>
      </c>
      <c r="E8783" t="s">
        <v>70</v>
      </c>
      <c r="F8783">
        <v>4</v>
      </c>
      <c r="G8783" t="s">
        <v>255</v>
      </c>
      <c r="H8783" t="s">
        <v>72</v>
      </c>
      <c r="I8783">
        <v>1</v>
      </c>
      <c r="J8783">
        <v>1</v>
      </c>
      <c r="K8783">
        <v>43</v>
      </c>
      <c r="L8783">
        <v>91</v>
      </c>
      <c r="M8783">
        <v>25</v>
      </c>
      <c r="P8783" t="s">
        <v>73</v>
      </c>
      <c r="Q8783" t="s">
        <v>74</v>
      </c>
      <c r="R8783">
        <v>30.994978110145802</v>
      </c>
      <c r="S8783" t="s">
        <v>4994</v>
      </c>
      <c r="T8783">
        <v>0</v>
      </c>
      <c r="BE8783" t="s">
        <v>63</v>
      </c>
      <c r="BF8783" t="s">
        <v>64</v>
      </c>
      <c r="BG8783" t="s">
        <v>65</v>
      </c>
      <c r="BH8783" t="s">
        <v>66</v>
      </c>
      <c r="BI8783" t="s">
        <v>67</v>
      </c>
      <c r="BJ8783">
        <v>308.59046004889399</v>
      </c>
    </row>
    <row r="8784" spans="1:62" x14ac:dyDescent="0.25">
      <c r="A8784" t="s">
        <v>70</v>
      </c>
      <c r="B8784" t="s">
        <v>254</v>
      </c>
      <c r="C8784" t="s">
        <v>68</v>
      </c>
      <c r="D8784" t="s">
        <v>70</v>
      </c>
      <c r="E8784" t="s">
        <v>70</v>
      </c>
      <c r="F8784">
        <v>4</v>
      </c>
      <c r="G8784" t="s">
        <v>255</v>
      </c>
      <c r="H8784" t="s">
        <v>72</v>
      </c>
      <c r="I8784">
        <v>1</v>
      </c>
      <c r="J8784">
        <v>1</v>
      </c>
      <c r="K8784">
        <v>43</v>
      </c>
      <c r="L8784">
        <v>91</v>
      </c>
      <c r="M8784">
        <v>25</v>
      </c>
      <c r="P8784" t="s">
        <v>77</v>
      </c>
      <c r="Q8784" t="s">
        <v>74</v>
      </c>
      <c r="R8784">
        <v>31.2106187694007</v>
      </c>
      <c r="S8784" t="s">
        <v>4995</v>
      </c>
      <c r="T8784">
        <v>0</v>
      </c>
      <c r="U8784">
        <v>31.2106187694007</v>
      </c>
      <c r="BE8784" t="s">
        <v>63</v>
      </c>
      <c r="BF8784" t="s">
        <v>64</v>
      </c>
      <c r="BG8784" t="s">
        <v>65</v>
      </c>
      <c r="BH8784" t="s">
        <v>66</v>
      </c>
      <c r="BI8784" t="s">
        <v>67</v>
      </c>
      <c r="BJ8784">
        <v>308.59046004889399</v>
      </c>
    </row>
    <row r="8785" spans="1:62" x14ac:dyDescent="0.25">
      <c r="A8785" t="s">
        <v>70</v>
      </c>
      <c r="B8785" t="s">
        <v>254</v>
      </c>
      <c r="C8785" t="s">
        <v>68</v>
      </c>
      <c r="D8785" t="s">
        <v>70</v>
      </c>
      <c r="E8785" t="s">
        <v>70</v>
      </c>
      <c r="F8785">
        <v>4</v>
      </c>
      <c r="G8785" t="s">
        <v>255</v>
      </c>
      <c r="H8785" t="s">
        <v>72</v>
      </c>
      <c r="I8785">
        <v>1</v>
      </c>
      <c r="J8785">
        <v>1</v>
      </c>
      <c r="K8785">
        <v>43</v>
      </c>
      <c r="L8785">
        <v>91</v>
      </c>
      <c r="M8785">
        <v>25</v>
      </c>
      <c r="R8785">
        <v>0.11882005285588</v>
      </c>
      <c r="S8785" t="s">
        <v>4996</v>
      </c>
      <c r="T8785">
        <v>0</v>
      </c>
      <c r="V8785" t="s">
        <v>70</v>
      </c>
      <c r="W8785" t="s">
        <v>4997</v>
      </c>
      <c r="X8785" t="s">
        <v>4998</v>
      </c>
      <c r="Y8785" t="s">
        <v>1409</v>
      </c>
      <c r="Z8785" t="s">
        <v>1410</v>
      </c>
      <c r="AA8785" t="s">
        <v>1410</v>
      </c>
      <c r="AB8785" t="s">
        <v>4999</v>
      </c>
      <c r="AC8785">
        <v>12</v>
      </c>
      <c r="AD8785">
        <v>2</v>
      </c>
      <c r="AE8785">
        <v>10</v>
      </c>
      <c r="AF8785">
        <v>64</v>
      </c>
      <c r="AG8785" t="s">
        <v>73</v>
      </c>
      <c r="BE8785" t="s">
        <v>63</v>
      </c>
      <c r="BF8785" t="s">
        <v>64</v>
      </c>
      <c r="BG8785" t="s">
        <v>65</v>
      </c>
      <c r="BH8785" t="s">
        <v>66</v>
      </c>
      <c r="BI8785" t="s">
        <v>67</v>
      </c>
      <c r="BJ8785">
        <v>308.59046004889399</v>
      </c>
    </row>
    <row r="8786" spans="1:62" x14ac:dyDescent="0.25">
      <c r="A8786" t="s">
        <v>70</v>
      </c>
      <c r="B8786" t="s">
        <v>254</v>
      </c>
      <c r="C8786" t="s">
        <v>68</v>
      </c>
      <c r="D8786" t="s">
        <v>70</v>
      </c>
      <c r="E8786" t="s">
        <v>70</v>
      </c>
      <c r="F8786">
        <v>4</v>
      </c>
      <c r="G8786" t="s">
        <v>255</v>
      </c>
      <c r="H8786" t="s">
        <v>72</v>
      </c>
      <c r="I8786">
        <v>1</v>
      </c>
      <c r="J8786">
        <v>1</v>
      </c>
      <c r="K8786">
        <v>43</v>
      </c>
      <c r="L8786">
        <v>91</v>
      </c>
      <c r="M8786">
        <v>25</v>
      </c>
      <c r="R8786">
        <v>0.14152830453531301</v>
      </c>
      <c r="S8786" t="s">
        <v>5000</v>
      </c>
      <c r="T8786">
        <v>0</v>
      </c>
      <c r="U8786">
        <v>0.14152830453531301</v>
      </c>
      <c r="AG8786" t="s">
        <v>86</v>
      </c>
      <c r="BE8786" t="s">
        <v>63</v>
      </c>
      <c r="BF8786" t="s">
        <v>64</v>
      </c>
      <c r="BG8786" t="s">
        <v>65</v>
      </c>
      <c r="BH8786" t="s">
        <v>66</v>
      </c>
      <c r="BI8786" t="s">
        <v>67</v>
      </c>
      <c r="BJ8786">
        <v>308.59046004889399</v>
      </c>
    </row>
    <row r="8787" spans="1:62" x14ac:dyDescent="0.25">
      <c r="A8787" t="s">
        <v>70</v>
      </c>
      <c r="B8787" t="s">
        <v>254</v>
      </c>
      <c r="C8787" t="s">
        <v>68</v>
      </c>
      <c r="D8787" t="s">
        <v>70</v>
      </c>
      <c r="E8787" t="s">
        <v>70</v>
      </c>
      <c r="F8787">
        <v>4</v>
      </c>
      <c r="G8787" t="s">
        <v>255</v>
      </c>
      <c r="H8787" t="s">
        <v>72</v>
      </c>
      <c r="I8787">
        <v>1</v>
      </c>
      <c r="J8787">
        <v>1</v>
      </c>
      <c r="K8787">
        <v>43</v>
      </c>
      <c r="L8787">
        <v>91</v>
      </c>
      <c r="M8787">
        <v>25</v>
      </c>
      <c r="R8787">
        <v>0.160957380299805</v>
      </c>
      <c r="S8787" t="s">
        <v>1707</v>
      </c>
      <c r="T8787">
        <v>0</v>
      </c>
      <c r="BE8787" t="s">
        <v>63</v>
      </c>
      <c r="BF8787" t="s">
        <v>64</v>
      </c>
      <c r="BG8787" t="s">
        <v>65</v>
      </c>
      <c r="BH8787" t="s">
        <v>66</v>
      </c>
      <c r="BI8787" t="s">
        <v>67</v>
      </c>
      <c r="BJ8787">
        <v>308.59046004889399</v>
      </c>
    </row>
    <row r="8788" spans="1:62" x14ac:dyDescent="0.25">
      <c r="A8788" t="s">
        <v>70</v>
      </c>
      <c r="B8788" t="s">
        <v>254</v>
      </c>
      <c r="C8788" t="s">
        <v>68</v>
      </c>
      <c r="D8788" t="s">
        <v>70</v>
      </c>
      <c r="E8788" t="s">
        <v>70</v>
      </c>
      <c r="F8788">
        <v>4</v>
      </c>
      <c r="G8788" t="s">
        <v>255</v>
      </c>
      <c r="H8788" t="s">
        <v>72</v>
      </c>
      <c r="I8788">
        <v>1</v>
      </c>
      <c r="J8788">
        <v>1</v>
      </c>
      <c r="K8788">
        <v>43</v>
      </c>
      <c r="L8788">
        <v>91</v>
      </c>
      <c r="M8788">
        <v>25</v>
      </c>
      <c r="R8788">
        <v>0.74323109234683205</v>
      </c>
      <c r="S8788" t="s">
        <v>5001</v>
      </c>
      <c r="T8788">
        <v>0</v>
      </c>
      <c r="AG8788" t="s">
        <v>73</v>
      </c>
      <c r="BE8788" t="s">
        <v>63</v>
      </c>
      <c r="BF8788" t="s">
        <v>64</v>
      </c>
      <c r="BG8788" t="s">
        <v>65</v>
      </c>
      <c r="BH8788" t="s">
        <v>66</v>
      </c>
      <c r="BI8788" t="s">
        <v>67</v>
      </c>
      <c r="BJ8788">
        <v>308.59046004889399</v>
      </c>
    </row>
    <row r="8789" spans="1:62" x14ac:dyDescent="0.25">
      <c r="A8789" t="s">
        <v>70</v>
      </c>
      <c r="B8789" t="s">
        <v>254</v>
      </c>
      <c r="C8789" t="s">
        <v>68</v>
      </c>
      <c r="D8789" t="s">
        <v>70</v>
      </c>
      <c r="E8789" t="s">
        <v>70</v>
      </c>
      <c r="F8789">
        <v>4</v>
      </c>
      <c r="G8789" t="s">
        <v>255</v>
      </c>
      <c r="H8789" t="s">
        <v>72</v>
      </c>
      <c r="I8789">
        <v>1</v>
      </c>
      <c r="J8789">
        <v>1</v>
      </c>
      <c r="K8789">
        <v>43</v>
      </c>
      <c r="L8789">
        <v>91</v>
      </c>
      <c r="M8789">
        <v>25</v>
      </c>
      <c r="R8789">
        <v>0.79941640268952996</v>
      </c>
      <c r="S8789" t="s">
        <v>5002</v>
      </c>
      <c r="T8789">
        <v>0</v>
      </c>
      <c r="AG8789" t="s">
        <v>73</v>
      </c>
      <c r="BE8789" t="s">
        <v>63</v>
      </c>
      <c r="BF8789" t="s">
        <v>64</v>
      </c>
      <c r="BG8789" t="s">
        <v>65</v>
      </c>
      <c r="BH8789" t="s">
        <v>66</v>
      </c>
      <c r="BI8789" t="s">
        <v>67</v>
      </c>
      <c r="BJ8789">
        <v>308.59046004889399</v>
      </c>
    </row>
    <row r="8790" spans="1:62" x14ac:dyDescent="0.25">
      <c r="A8790" t="s">
        <v>70</v>
      </c>
      <c r="B8790" t="s">
        <v>254</v>
      </c>
      <c r="C8790" t="s">
        <v>68</v>
      </c>
      <c r="D8790" t="s">
        <v>70</v>
      </c>
      <c r="E8790" t="s">
        <v>70</v>
      </c>
      <c r="F8790">
        <v>4</v>
      </c>
      <c r="G8790" t="s">
        <v>255</v>
      </c>
      <c r="H8790" t="s">
        <v>72</v>
      </c>
      <c r="I8790">
        <v>1</v>
      </c>
      <c r="J8790">
        <v>1</v>
      </c>
      <c r="K8790">
        <v>43</v>
      </c>
      <c r="L8790">
        <v>91</v>
      </c>
      <c r="M8790">
        <v>25</v>
      </c>
      <c r="R8790">
        <v>0.86116588358709101</v>
      </c>
      <c r="S8790" t="s">
        <v>1483</v>
      </c>
      <c r="T8790">
        <v>0</v>
      </c>
      <c r="U8790">
        <v>0.86116588358709101</v>
      </c>
      <c r="AG8790" t="s">
        <v>77</v>
      </c>
      <c r="BE8790" t="s">
        <v>63</v>
      </c>
      <c r="BF8790" t="s">
        <v>64</v>
      </c>
      <c r="BG8790" t="s">
        <v>65</v>
      </c>
      <c r="BH8790" t="s">
        <v>66</v>
      </c>
      <c r="BI8790" t="s">
        <v>67</v>
      </c>
      <c r="BJ8790">
        <v>308.59046004889399</v>
      </c>
    </row>
    <row r="8791" spans="1:62" x14ac:dyDescent="0.25">
      <c r="A8791" t="s">
        <v>70</v>
      </c>
      <c r="B8791" t="s">
        <v>254</v>
      </c>
      <c r="C8791" t="s">
        <v>68</v>
      </c>
      <c r="D8791" t="s">
        <v>70</v>
      </c>
      <c r="E8791" t="s">
        <v>70</v>
      </c>
      <c r="F8791">
        <v>4</v>
      </c>
      <c r="G8791" t="s">
        <v>255</v>
      </c>
      <c r="H8791" t="s">
        <v>72</v>
      </c>
      <c r="I8791">
        <v>1</v>
      </c>
      <c r="J8791">
        <v>1</v>
      </c>
      <c r="K8791">
        <v>43</v>
      </c>
      <c r="L8791">
        <v>91</v>
      </c>
      <c r="M8791">
        <v>25</v>
      </c>
      <c r="R8791">
        <v>0.94342238035460402</v>
      </c>
      <c r="S8791" t="s">
        <v>3553</v>
      </c>
      <c r="T8791">
        <v>0</v>
      </c>
      <c r="AG8791" t="s">
        <v>73</v>
      </c>
      <c r="BE8791" t="s">
        <v>63</v>
      </c>
      <c r="BF8791" t="s">
        <v>64</v>
      </c>
      <c r="BG8791" t="s">
        <v>65</v>
      </c>
      <c r="BH8791" t="s">
        <v>66</v>
      </c>
      <c r="BI8791" t="s">
        <v>67</v>
      </c>
      <c r="BJ8791">
        <v>308.59046004889399</v>
      </c>
    </row>
    <row r="8792" spans="1:62" x14ac:dyDescent="0.25">
      <c r="A8792" t="s">
        <v>70</v>
      </c>
      <c r="B8792" t="s">
        <v>254</v>
      </c>
      <c r="C8792" t="s">
        <v>68</v>
      </c>
      <c r="D8792" t="s">
        <v>70</v>
      </c>
      <c r="E8792" t="s">
        <v>70</v>
      </c>
      <c r="F8792">
        <v>4</v>
      </c>
      <c r="G8792" t="s">
        <v>255</v>
      </c>
      <c r="H8792" t="s">
        <v>72</v>
      </c>
      <c r="I8792">
        <v>1</v>
      </c>
      <c r="J8792">
        <v>1</v>
      </c>
      <c r="K8792">
        <v>43</v>
      </c>
      <c r="L8792">
        <v>91</v>
      </c>
      <c r="M8792">
        <v>25</v>
      </c>
      <c r="R8792">
        <v>1.5207718660239999</v>
      </c>
      <c r="S8792" t="s">
        <v>3663</v>
      </c>
      <c r="T8792">
        <v>0</v>
      </c>
      <c r="AG8792" t="s">
        <v>73</v>
      </c>
      <c r="BE8792" t="s">
        <v>63</v>
      </c>
      <c r="BF8792" t="s">
        <v>64</v>
      </c>
      <c r="BG8792" t="s">
        <v>65</v>
      </c>
      <c r="BH8792" t="s">
        <v>66</v>
      </c>
      <c r="BI8792" t="s">
        <v>67</v>
      </c>
      <c r="BJ8792">
        <v>308.59046004889399</v>
      </c>
    </row>
    <row r="8793" spans="1:62" x14ac:dyDescent="0.25">
      <c r="A8793" t="s">
        <v>70</v>
      </c>
      <c r="B8793" t="s">
        <v>254</v>
      </c>
      <c r="C8793" t="s">
        <v>68</v>
      </c>
      <c r="D8793" t="s">
        <v>70</v>
      </c>
      <c r="E8793" t="s">
        <v>70</v>
      </c>
      <c r="F8793">
        <v>4</v>
      </c>
      <c r="G8793" t="s">
        <v>255</v>
      </c>
      <c r="H8793" t="s">
        <v>72</v>
      </c>
      <c r="I8793">
        <v>1</v>
      </c>
      <c r="J8793">
        <v>1</v>
      </c>
      <c r="K8793">
        <v>43</v>
      </c>
      <c r="L8793">
        <v>91</v>
      </c>
      <c r="M8793">
        <v>25</v>
      </c>
      <c r="R8793">
        <v>1.6829290175082801</v>
      </c>
      <c r="S8793" t="s">
        <v>1675</v>
      </c>
      <c r="T8793">
        <v>0</v>
      </c>
      <c r="AG8793" t="s">
        <v>73</v>
      </c>
      <c r="BE8793" t="s">
        <v>63</v>
      </c>
      <c r="BF8793" t="s">
        <v>64</v>
      </c>
      <c r="BG8793" t="s">
        <v>65</v>
      </c>
      <c r="BH8793" t="s">
        <v>66</v>
      </c>
      <c r="BI8793" t="s">
        <v>67</v>
      </c>
      <c r="BJ8793">
        <v>308.59046004889399</v>
      </c>
    </row>
    <row r="8794" spans="1:62" x14ac:dyDescent="0.25">
      <c r="A8794" t="s">
        <v>70</v>
      </c>
      <c r="B8794" t="s">
        <v>254</v>
      </c>
      <c r="C8794" t="s">
        <v>68</v>
      </c>
      <c r="D8794" t="s">
        <v>70</v>
      </c>
      <c r="E8794" t="s">
        <v>70</v>
      </c>
      <c r="F8794">
        <v>4</v>
      </c>
      <c r="G8794" t="s">
        <v>255</v>
      </c>
      <c r="H8794" t="s">
        <v>72</v>
      </c>
      <c r="I8794">
        <v>1</v>
      </c>
      <c r="J8794">
        <v>1</v>
      </c>
      <c r="K8794">
        <v>43</v>
      </c>
      <c r="L8794">
        <v>91</v>
      </c>
      <c r="M8794">
        <v>25</v>
      </c>
      <c r="R8794">
        <v>2.32054482323292</v>
      </c>
      <c r="S8794" t="s">
        <v>5003</v>
      </c>
      <c r="T8794">
        <v>0</v>
      </c>
      <c r="U8794">
        <v>2.32054482323292</v>
      </c>
      <c r="AG8794" t="s">
        <v>77</v>
      </c>
      <c r="BE8794" t="s">
        <v>63</v>
      </c>
      <c r="BF8794" t="s">
        <v>64</v>
      </c>
      <c r="BG8794" t="s">
        <v>65</v>
      </c>
      <c r="BH8794" t="s">
        <v>66</v>
      </c>
      <c r="BI8794" t="s">
        <v>67</v>
      </c>
      <c r="BJ8794">
        <v>308.59046004889399</v>
      </c>
    </row>
    <row r="8795" spans="1:62" x14ac:dyDescent="0.25">
      <c r="A8795" t="s">
        <v>70</v>
      </c>
      <c r="B8795" t="s">
        <v>254</v>
      </c>
      <c r="C8795" t="s">
        <v>68</v>
      </c>
      <c r="D8795" t="s">
        <v>70</v>
      </c>
      <c r="E8795" t="s">
        <v>70</v>
      </c>
      <c r="F8795">
        <v>4</v>
      </c>
      <c r="G8795" t="s">
        <v>255</v>
      </c>
      <c r="H8795" t="s">
        <v>72</v>
      </c>
      <c r="I8795">
        <v>1</v>
      </c>
      <c r="J8795">
        <v>1</v>
      </c>
      <c r="K8795">
        <v>43</v>
      </c>
      <c r="L8795">
        <v>91</v>
      </c>
      <c r="M8795">
        <v>25</v>
      </c>
      <c r="R8795">
        <v>3.0241884329298001</v>
      </c>
      <c r="S8795" t="s">
        <v>1695</v>
      </c>
      <c r="T8795">
        <v>0</v>
      </c>
      <c r="U8795">
        <v>3.0241884329298001</v>
      </c>
      <c r="AG8795" t="s">
        <v>77</v>
      </c>
      <c r="BE8795" t="s">
        <v>63</v>
      </c>
      <c r="BF8795" t="s">
        <v>64</v>
      </c>
      <c r="BG8795" t="s">
        <v>65</v>
      </c>
      <c r="BH8795" t="s">
        <v>66</v>
      </c>
      <c r="BI8795" t="s">
        <v>67</v>
      </c>
      <c r="BJ8795">
        <v>308.59046004889399</v>
      </c>
    </row>
    <row r="8796" spans="1:62" x14ac:dyDescent="0.25">
      <c r="A8796" t="s">
        <v>70</v>
      </c>
      <c r="B8796" t="s">
        <v>254</v>
      </c>
      <c r="C8796" t="s">
        <v>68</v>
      </c>
      <c r="D8796" t="s">
        <v>70</v>
      </c>
      <c r="E8796" t="s">
        <v>70</v>
      </c>
      <c r="F8796">
        <v>4</v>
      </c>
      <c r="G8796" t="s">
        <v>255</v>
      </c>
      <c r="H8796" t="s">
        <v>72</v>
      </c>
      <c r="I8796">
        <v>1</v>
      </c>
      <c r="J8796">
        <v>1</v>
      </c>
      <c r="K8796">
        <v>43</v>
      </c>
      <c r="L8796">
        <v>91</v>
      </c>
      <c r="M8796">
        <v>25</v>
      </c>
      <c r="P8796" t="s">
        <v>73</v>
      </c>
      <c r="Q8796" t="s">
        <v>74</v>
      </c>
      <c r="R8796">
        <v>0.55987665928842001</v>
      </c>
      <c r="S8796" t="s">
        <v>3737</v>
      </c>
      <c r="T8796">
        <v>0</v>
      </c>
      <c r="U8796">
        <v>0.55987665928842001</v>
      </c>
      <c r="AG8796" t="s">
        <v>73</v>
      </c>
      <c r="AH8796" t="s">
        <v>5004</v>
      </c>
      <c r="AI8796" t="s">
        <v>5005</v>
      </c>
      <c r="AJ8796" t="s">
        <v>2388</v>
      </c>
      <c r="AK8796" t="s">
        <v>2389</v>
      </c>
      <c r="AL8796" t="s">
        <v>2389</v>
      </c>
      <c r="AM8796" t="s">
        <v>5006</v>
      </c>
      <c r="AN8796">
        <v>1</v>
      </c>
      <c r="AO8796">
        <v>0</v>
      </c>
      <c r="AP8796">
        <v>3</v>
      </c>
      <c r="AQ8796">
        <v>7</v>
      </c>
      <c r="AR8796" t="s">
        <v>72</v>
      </c>
      <c r="BE8796" t="s">
        <v>63</v>
      </c>
      <c r="BF8796" t="s">
        <v>64</v>
      </c>
      <c r="BG8796" t="s">
        <v>65</v>
      </c>
      <c r="BH8796" t="s">
        <v>66</v>
      </c>
      <c r="BI8796" t="s">
        <v>67</v>
      </c>
      <c r="BJ8796">
        <v>308.59046004889399</v>
      </c>
    </row>
    <row r="8797" spans="1:62" x14ac:dyDescent="0.25">
      <c r="A8797" t="s">
        <v>70</v>
      </c>
      <c r="B8797" t="s">
        <v>254</v>
      </c>
      <c r="C8797" t="s">
        <v>68</v>
      </c>
      <c r="D8797" t="s">
        <v>70</v>
      </c>
      <c r="E8797" t="s">
        <v>70</v>
      </c>
      <c r="F8797">
        <v>4</v>
      </c>
      <c r="G8797" t="s">
        <v>255</v>
      </c>
      <c r="H8797" t="s">
        <v>72</v>
      </c>
      <c r="I8797">
        <v>1</v>
      </c>
      <c r="J8797">
        <v>1</v>
      </c>
      <c r="K8797">
        <v>43</v>
      </c>
      <c r="L8797">
        <v>91</v>
      </c>
      <c r="M8797">
        <v>25</v>
      </c>
      <c r="Q8797" t="b">
        <v>1</v>
      </c>
      <c r="V8797" t="s">
        <v>70</v>
      </c>
      <c r="AS8797" t="s">
        <v>5007</v>
      </c>
      <c r="AT8797" t="s">
        <v>5008</v>
      </c>
      <c r="AU8797" t="s">
        <v>251</v>
      </c>
      <c r="AV8797" t="s">
        <v>252</v>
      </c>
      <c r="AW8797" t="s">
        <v>252</v>
      </c>
      <c r="AX8797" t="s">
        <v>5009</v>
      </c>
      <c r="AY8797">
        <v>0</v>
      </c>
      <c r="AZ8797">
        <v>1</v>
      </c>
      <c r="BA8797">
        <v>0</v>
      </c>
      <c r="BB8797">
        <v>1</v>
      </c>
      <c r="BC8797">
        <v>0</v>
      </c>
      <c r="BE8797" t="s">
        <v>63</v>
      </c>
      <c r="BF8797" t="s">
        <v>64</v>
      </c>
      <c r="BG8797" t="s">
        <v>65</v>
      </c>
      <c r="BH8797" t="s">
        <v>66</v>
      </c>
      <c r="BI8797" t="s">
        <v>67</v>
      </c>
      <c r="BJ8797">
        <v>308.59046004889399</v>
      </c>
    </row>
    <row r="8798" spans="1:62" x14ac:dyDescent="0.25">
      <c r="A8798" t="s">
        <v>68</v>
      </c>
      <c r="B8798" t="s">
        <v>69</v>
      </c>
      <c r="C8798" t="s">
        <v>68</v>
      </c>
      <c r="D8798" t="s">
        <v>70</v>
      </c>
      <c r="E8798" t="s">
        <v>68</v>
      </c>
      <c r="F8798">
        <v>0</v>
      </c>
      <c r="G8798" t="s">
        <v>71</v>
      </c>
      <c r="H8798" t="s">
        <v>86</v>
      </c>
      <c r="I8798">
        <v>1</v>
      </c>
      <c r="J8798">
        <v>1</v>
      </c>
      <c r="K8798">
        <v>44</v>
      </c>
      <c r="L8798">
        <v>92</v>
      </c>
      <c r="M8798">
        <v>32</v>
      </c>
      <c r="P8798" t="s">
        <v>86</v>
      </c>
      <c r="Q8798" t="s">
        <v>74</v>
      </c>
      <c r="R8798">
        <v>3.3537232633825602</v>
      </c>
      <c r="S8798" t="s">
        <v>982</v>
      </c>
      <c r="T8798">
        <v>0</v>
      </c>
      <c r="U8798">
        <v>3.3537232633825602</v>
      </c>
      <c r="BE8798" t="s">
        <v>63</v>
      </c>
      <c r="BF8798" t="s">
        <v>64</v>
      </c>
      <c r="BG8798" t="s">
        <v>65</v>
      </c>
      <c r="BH8798" t="s">
        <v>66</v>
      </c>
      <c r="BI8798" t="s">
        <v>67</v>
      </c>
      <c r="BJ8798">
        <v>308.59046004889399</v>
      </c>
    </row>
    <row r="8799" spans="1:62" x14ac:dyDescent="0.25">
      <c r="A8799" t="s">
        <v>68</v>
      </c>
      <c r="B8799" t="s">
        <v>69</v>
      </c>
      <c r="C8799" t="s">
        <v>68</v>
      </c>
      <c r="D8799" t="s">
        <v>70</v>
      </c>
      <c r="E8799" t="s">
        <v>68</v>
      </c>
      <c r="F8799">
        <v>0</v>
      </c>
      <c r="G8799" t="s">
        <v>71</v>
      </c>
      <c r="H8799" t="s">
        <v>86</v>
      </c>
      <c r="I8799">
        <v>1</v>
      </c>
      <c r="J8799">
        <v>1</v>
      </c>
      <c r="K8799">
        <v>44</v>
      </c>
      <c r="L8799">
        <v>92</v>
      </c>
      <c r="M8799">
        <v>32</v>
      </c>
      <c r="P8799" t="s">
        <v>86</v>
      </c>
      <c r="Q8799" t="s">
        <v>74</v>
      </c>
      <c r="R8799">
        <v>3.6146145635721001</v>
      </c>
      <c r="S8799" t="s">
        <v>674</v>
      </c>
      <c r="T8799">
        <v>0</v>
      </c>
      <c r="U8799">
        <v>3.6146145635721001</v>
      </c>
      <c r="V8799" t="s">
        <v>68</v>
      </c>
      <c r="BE8799" t="s">
        <v>63</v>
      </c>
      <c r="BF8799" t="s">
        <v>64</v>
      </c>
      <c r="BG8799" t="s">
        <v>65</v>
      </c>
      <c r="BH8799" t="s">
        <v>66</v>
      </c>
      <c r="BI8799" t="s">
        <v>67</v>
      </c>
      <c r="BJ8799">
        <v>308.59046004889399</v>
      </c>
    </row>
    <row r="8800" spans="1:62" x14ac:dyDescent="0.25">
      <c r="A8800" t="s">
        <v>68</v>
      </c>
      <c r="B8800" t="s">
        <v>69</v>
      </c>
      <c r="C8800" t="s">
        <v>68</v>
      </c>
      <c r="D8800" t="s">
        <v>70</v>
      </c>
      <c r="E8800" t="s">
        <v>68</v>
      </c>
      <c r="F8800">
        <v>0</v>
      </c>
      <c r="G8800" t="s">
        <v>71</v>
      </c>
      <c r="H8800" t="s">
        <v>86</v>
      </c>
      <c r="I8800">
        <v>1</v>
      </c>
      <c r="J8800">
        <v>1</v>
      </c>
      <c r="K8800">
        <v>44</v>
      </c>
      <c r="L8800">
        <v>92</v>
      </c>
      <c r="M8800">
        <v>32</v>
      </c>
      <c r="P8800" t="s">
        <v>86</v>
      </c>
      <c r="Q8800" t="s">
        <v>74</v>
      </c>
      <c r="R8800">
        <v>5.8556540209537999</v>
      </c>
      <c r="S8800" t="s">
        <v>88</v>
      </c>
      <c r="T8800">
        <v>0</v>
      </c>
      <c r="U8800">
        <v>5.8556540209537999</v>
      </c>
      <c r="V8800" t="s">
        <v>68</v>
      </c>
      <c r="BE8800" t="s">
        <v>63</v>
      </c>
      <c r="BF8800" t="s">
        <v>64</v>
      </c>
      <c r="BG8800" t="s">
        <v>65</v>
      </c>
      <c r="BH8800" t="s">
        <v>66</v>
      </c>
      <c r="BI8800" t="s">
        <v>67</v>
      </c>
      <c r="BJ8800">
        <v>308.59046004889399</v>
      </c>
    </row>
    <row r="8801" spans="1:62" x14ac:dyDescent="0.25">
      <c r="A8801" t="s">
        <v>68</v>
      </c>
      <c r="B8801" t="s">
        <v>69</v>
      </c>
      <c r="C8801" t="s">
        <v>68</v>
      </c>
      <c r="D8801" t="s">
        <v>70</v>
      </c>
      <c r="E8801" t="s">
        <v>68</v>
      </c>
      <c r="F8801">
        <v>0</v>
      </c>
      <c r="G8801" t="s">
        <v>71</v>
      </c>
      <c r="H8801" t="s">
        <v>86</v>
      </c>
      <c r="I8801">
        <v>1</v>
      </c>
      <c r="J8801">
        <v>1</v>
      </c>
      <c r="K8801">
        <v>44</v>
      </c>
      <c r="L8801">
        <v>92</v>
      </c>
      <c r="M8801">
        <v>32</v>
      </c>
      <c r="P8801" t="s">
        <v>73</v>
      </c>
      <c r="Q8801" t="s">
        <v>74</v>
      </c>
      <c r="R8801">
        <v>6.1524368199898101</v>
      </c>
      <c r="S8801" t="s">
        <v>5010</v>
      </c>
      <c r="T8801">
        <v>0</v>
      </c>
      <c r="V8801" t="s">
        <v>68</v>
      </c>
      <c r="BE8801" t="s">
        <v>63</v>
      </c>
      <c r="BF8801" t="s">
        <v>64</v>
      </c>
      <c r="BG8801" t="s">
        <v>65</v>
      </c>
      <c r="BH8801" t="s">
        <v>66</v>
      </c>
      <c r="BI8801" t="s">
        <v>67</v>
      </c>
      <c r="BJ8801">
        <v>308.59046004889399</v>
      </c>
    </row>
    <row r="8802" spans="1:62" x14ac:dyDescent="0.25">
      <c r="A8802" t="s">
        <v>68</v>
      </c>
      <c r="B8802" t="s">
        <v>69</v>
      </c>
      <c r="C8802" t="s">
        <v>68</v>
      </c>
      <c r="D8802" t="s">
        <v>70</v>
      </c>
      <c r="E8802" t="s">
        <v>68</v>
      </c>
      <c r="F8802">
        <v>0</v>
      </c>
      <c r="G8802" t="s">
        <v>71</v>
      </c>
      <c r="H8802" t="s">
        <v>86</v>
      </c>
      <c r="I8802">
        <v>1</v>
      </c>
      <c r="J8802">
        <v>1</v>
      </c>
      <c r="K8802">
        <v>44</v>
      </c>
      <c r="L8802">
        <v>92</v>
      </c>
      <c r="M8802">
        <v>32</v>
      </c>
      <c r="P8802" t="s">
        <v>73</v>
      </c>
      <c r="Q8802" t="s">
        <v>74</v>
      </c>
      <c r="R8802">
        <v>6.4334070720214998</v>
      </c>
      <c r="S8802" t="s">
        <v>1146</v>
      </c>
      <c r="T8802">
        <v>0</v>
      </c>
      <c r="BE8802" t="s">
        <v>63</v>
      </c>
      <c r="BF8802" t="s">
        <v>64</v>
      </c>
      <c r="BG8802" t="s">
        <v>65</v>
      </c>
      <c r="BH8802" t="s">
        <v>66</v>
      </c>
      <c r="BI8802" t="s">
        <v>67</v>
      </c>
      <c r="BJ8802">
        <v>308.59046004889399</v>
      </c>
    </row>
    <row r="8803" spans="1:62" x14ac:dyDescent="0.25">
      <c r="A8803" t="s">
        <v>68</v>
      </c>
      <c r="B8803" t="s">
        <v>69</v>
      </c>
      <c r="C8803" t="s">
        <v>68</v>
      </c>
      <c r="D8803" t="s">
        <v>70</v>
      </c>
      <c r="E8803" t="s">
        <v>68</v>
      </c>
      <c r="F8803">
        <v>0</v>
      </c>
      <c r="G8803" t="s">
        <v>71</v>
      </c>
      <c r="H8803" t="s">
        <v>86</v>
      </c>
      <c r="I8803">
        <v>1</v>
      </c>
      <c r="J8803">
        <v>1</v>
      </c>
      <c r="K8803">
        <v>44</v>
      </c>
      <c r="L8803">
        <v>92</v>
      </c>
      <c r="M8803">
        <v>32</v>
      </c>
      <c r="P8803" t="s">
        <v>86</v>
      </c>
      <c r="Q8803" t="s">
        <v>74</v>
      </c>
      <c r="R8803">
        <v>6.7969433644466299</v>
      </c>
      <c r="S8803" t="s">
        <v>1611</v>
      </c>
      <c r="T8803">
        <v>0</v>
      </c>
      <c r="U8803">
        <v>6.7969433644466299</v>
      </c>
      <c r="BE8803" t="s">
        <v>63</v>
      </c>
      <c r="BF8803" t="s">
        <v>64</v>
      </c>
      <c r="BG8803" t="s">
        <v>65</v>
      </c>
      <c r="BH8803" t="s">
        <v>66</v>
      </c>
      <c r="BI8803" t="s">
        <v>67</v>
      </c>
      <c r="BJ8803">
        <v>308.59046004889399</v>
      </c>
    </row>
    <row r="8804" spans="1:62" x14ac:dyDescent="0.25">
      <c r="A8804" t="s">
        <v>68</v>
      </c>
      <c r="B8804" t="s">
        <v>69</v>
      </c>
      <c r="C8804" t="s">
        <v>68</v>
      </c>
      <c r="D8804" t="s">
        <v>70</v>
      </c>
      <c r="E8804" t="s">
        <v>68</v>
      </c>
      <c r="F8804">
        <v>0</v>
      </c>
      <c r="G8804" t="s">
        <v>71</v>
      </c>
      <c r="H8804" t="s">
        <v>86</v>
      </c>
      <c r="I8804">
        <v>1</v>
      </c>
      <c r="J8804">
        <v>1</v>
      </c>
      <c r="K8804">
        <v>44</v>
      </c>
      <c r="L8804">
        <v>92</v>
      </c>
      <c r="M8804">
        <v>32</v>
      </c>
      <c r="R8804">
        <v>6.8758399060316098</v>
      </c>
      <c r="S8804" t="s">
        <v>656</v>
      </c>
      <c r="T8804">
        <v>0</v>
      </c>
      <c r="V8804" t="s">
        <v>68</v>
      </c>
      <c r="BE8804" t="s">
        <v>63</v>
      </c>
      <c r="BF8804" t="s">
        <v>64</v>
      </c>
      <c r="BG8804" t="s">
        <v>65</v>
      </c>
      <c r="BH8804" t="s">
        <v>66</v>
      </c>
      <c r="BI8804" t="s">
        <v>67</v>
      </c>
      <c r="BJ8804">
        <v>308.59046004889399</v>
      </c>
    </row>
    <row r="8805" spans="1:62" x14ac:dyDescent="0.25">
      <c r="A8805" t="s">
        <v>68</v>
      </c>
      <c r="B8805" t="s">
        <v>69</v>
      </c>
      <c r="C8805" t="s">
        <v>68</v>
      </c>
      <c r="D8805" t="s">
        <v>70</v>
      </c>
      <c r="E8805" t="s">
        <v>68</v>
      </c>
      <c r="F8805">
        <v>0</v>
      </c>
      <c r="G8805" t="s">
        <v>71</v>
      </c>
      <c r="H8805" t="s">
        <v>86</v>
      </c>
      <c r="I8805">
        <v>1</v>
      </c>
      <c r="J8805">
        <v>1</v>
      </c>
      <c r="K8805">
        <v>44</v>
      </c>
      <c r="L8805">
        <v>92</v>
      </c>
      <c r="M8805">
        <v>32</v>
      </c>
      <c r="P8805" t="s">
        <v>73</v>
      </c>
      <c r="Q8805" t="s">
        <v>74</v>
      </c>
      <c r="R8805">
        <v>8.6342889568040793</v>
      </c>
      <c r="S8805" t="s">
        <v>5011</v>
      </c>
      <c r="T8805">
        <v>0</v>
      </c>
      <c r="BE8805" t="s">
        <v>63</v>
      </c>
      <c r="BF8805" t="s">
        <v>64</v>
      </c>
      <c r="BG8805" t="s">
        <v>65</v>
      </c>
      <c r="BH8805" t="s">
        <v>66</v>
      </c>
      <c r="BI8805" t="s">
        <v>67</v>
      </c>
      <c r="BJ8805">
        <v>308.59046004889399</v>
      </c>
    </row>
    <row r="8806" spans="1:62" x14ac:dyDescent="0.25">
      <c r="A8806" t="s">
        <v>68</v>
      </c>
      <c r="B8806" t="s">
        <v>69</v>
      </c>
      <c r="C8806" t="s">
        <v>68</v>
      </c>
      <c r="D8806" t="s">
        <v>70</v>
      </c>
      <c r="E8806" t="s">
        <v>68</v>
      </c>
      <c r="F8806">
        <v>0</v>
      </c>
      <c r="G8806" t="s">
        <v>71</v>
      </c>
      <c r="H8806" t="s">
        <v>86</v>
      </c>
      <c r="I8806">
        <v>1</v>
      </c>
      <c r="J8806">
        <v>1</v>
      </c>
      <c r="K8806">
        <v>44</v>
      </c>
      <c r="L8806">
        <v>92</v>
      </c>
      <c r="M8806">
        <v>32</v>
      </c>
      <c r="P8806" t="s">
        <v>73</v>
      </c>
      <c r="Q8806" t="s">
        <v>74</v>
      </c>
      <c r="R8806">
        <v>10.1588061349903</v>
      </c>
      <c r="S8806" t="s">
        <v>4773</v>
      </c>
      <c r="T8806">
        <v>0</v>
      </c>
      <c r="BE8806" t="s">
        <v>63</v>
      </c>
      <c r="BF8806" t="s">
        <v>64</v>
      </c>
      <c r="BG8806" t="s">
        <v>65</v>
      </c>
      <c r="BH8806" t="s">
        <v>66</v>
      </c>
      <c r="BI8806" t="s">
        <v>67</v>
      </c>
      <c r="BJ8806">
        <v>308.59046004889399</v>
      </c>
    </row>
    <row r="8807" spans="1:62" x14ac:dyDescent="0.25">
      <c r="A8807" t="s">
        <v>68</v>
      </c>
      <c r="B8807" t="s">
        <v>69</v>
      </c>
      <c r="C8807" t="s">
        <v>68</v>
      </c>
      <c r="D8807" t="s">
        <v>70</v>
      </c>
      <c r="E8807" t="s">
        <v>68</v>
      </c>
      <c r="F8807">
        <v>0</v>
      </c>
      <c r="G8807" t="s">
        <v>71</v>
      </c>
      <c r="H8807" t="s">
        <v>86</v>
      </c>
      <c r="I8807">
        <v>1</v>
      </c>
      <c r="J8807">
        <v>1</v>
      </c>
      <c r="K8807">
        <v>44</v>
      </c>
      <c r="L8807">
        <v>92</v>
      </c>
      <c r="M8807">
        <v>32</v>
      </c>
      <c r="P8807" t="s">
        <v>73</v>
      </c>
      <c r="Q8807" t="s">
        <v>74</v>
      </c>
      <c r="R8807">
        <v>10.9791387470468</v>
      </c>
      <c r="S8807" t="s">
        <v>5012</v>
      </c>
      <c r="T8807">
        <v>0</v>
      </c>
      <c r="BE8807" t="s">
        <v>63</v>
      </c>
      <c r="BF8807" t="s">
        <v>64</v>
      </c>
      <c r="BG8807" t="s">
        <v>65</v>
      </c>
      <c r="BH8807" t="s">
        <v>66</v>
      </c>
      <c r="BI8807" t="s">
        <v>67</v>
      </c>
      <c r="BJ8807">
        <v>308.59046004889399</v>
      </c>
    </row>
    <row r="8808" spans="1:62" x14ac:dyDescent="0.25">
      <c r="A8808" t="s">
        <v>68</v>
      </c>
      <c r="B8808" t="s">
        <v>69</v>
      </c>
      <c r="C8808" t="s">
        <v>68</v>
      </c>
      <c r="D8808" t="s">
        <v>70</v>
      </c>
      <c r="E8808" t="s">
        <v>68</v>
      </c>
      <c r="F8808">
        <v>0</v>
      </c>
      <c r="G8808" t="s">
        <v>71</v>
      </c>
      <c r="H8808" t="s">
        <v>86</v>
      </c>
      <c r="I8808">
        <v>1</v>
      </c>
      <c r="J8808">
        <v>1</v>
      </c>
      <c r="K8808">
        <v>44</v>
      </c>
      <c r="L8808">
        <v>92</v>
      </c>
      <c r="M8808">
        <v>32</v>
      </c>
      <c r="P8808" t="s">
        <v>73</v>
      </c>
      <c r="Q8808" t="s">
        <v>74</v>
      </c>
      <c r="R8808">
        <v>11.239536763852801</v>
      </c>
      <c r="S8808" t="s">
        <v>5013</v>
      </c>
      <c r="T8808">
        <v>0</v>
      </c>
      <c r="BE8808" t="s">
        <v>63</v>
      </c>
      <c r="BF8808" t="s">
        <v>64</v>
      </c>
      <c r="BG8808" t="s">
        <v>65</v>
      </c>
      <c r="BH8808" t="s">
        <v>66</v>
      </c>
      <c r="BI8808" t="s">
        <v>67</v>
      </c>
      <c r="BJ8808">
        <v>308.59046004889399</v>
      </c>
    </row>
    <row r="8809" spans="1:62" x14ac:dyDescent="0.25">
      <c r="A8809" t="s">
        <v>68</v>
      </c>
      <c r="B8809" t="s">
        <v>69</v>
      </c>
      <c r="C8809" t="s">
        <v>68</v>
      </c>
      <c r="D8809" t="s">
        <v>70</v>
      </c>
      <c r="E8809" t="s">
        <v>68</v>
      </c>
      <c r="F8809">
        <v>0</v>
      </c>
      <c r="G8809" t="s">
        <v>71</v>
      </c>
      <c r="H8809" t="s">
        <v>86</v>
      </c>
      <c r="I8809">
        <v>1</v>
      </c>
      <c r="J8809">
        <v>1</v>
      </c>
      <c r="K8809">
        <v>44</v>
      </c>
      <c r="L8809">
        <v>92</v>
      </c>
      <c r="M8809">
        <v>32</v>
      </c>
      <c r="P8809" t="s">
        <v>73</v>
      </c>
      <c r="Q8809" t="s">
        <v>74</v>
      </c>
      <c r="R8809">
        <v>11.3398146578692</v>
      </c>
      <c r="S8809" t="s">
        <v>5014</v>
      </c>
      <c r="T8809">
        <v>0</v>
      </c>
      <c r="U8809">
        <v>11.3398146578692</v>
      </c>
      <c r="BD8809" t="s">
        <v>72</v>
      </c>
      <c r="BE8809" t="s">
        <v>63</v>
      </c>
      <c r="BF8809" t="s">
        <v>64</v>
      </c>
      <c r="BG8809" t="s">
        <v>65</v>
      </c>
      <c r="BH8809" t="s">
        <v>66</v>
      </c>
      <c r="BI8809" t="s">
        <v>67</v>
      </c>
      <c r="BJ8809">
        <v>308.59046004889399</v>
      </c>
    </row>
    <row r="8810" spans="1:62" x14ac:dyDescent="0.25">
      <c r="A8810" t="s">
        <v>68</v>
      </c>
      <c r="B8810" t="s">
        <v>69</v>
      </c>
      <c r="C8810" t="s">
        <v>68</v>
      </c>
      <c r="D8810" t="s">
        <v>70</v>
      </c>
      <c r="E8810" t="s">
        <v>68</v>
      </c>
      <c r="F8810">
        <v>0</v>
      </c>
      <c r="G8810" t="s">
        <v>71</v>
      </c>
      <c r="H8810" t="s">
        <v>86</v>
      </c>
      <c r="I8810">
        <v>1</v>
      </c>
      <c r="J8810">
        <v>1</v>
      </c>
      <c r="K8810">
        <v>44</v>
      </c>
      <c r="L8810">
        <v>92</v>
      </c>
      <c r="M8810">
        <v>32</v>
      </c>
      <c r="P8810" t="s">
        <v>77</v>
      </c>
      <c r="Q8810" t="s">
        <v>74</v>
      </c>
      <c r="R8810">
        <v>12.7377904081804</v>
      </c>
      <c r="S8810" t="s">
        <v>228</v>
      </c>
      <c r="T8810">
        <v>0</v>
      </c>
      <c r="U8810">
        <v>12.7377904081804</v>
      </c>
      <c r="V8810" t="s">
        <v>70</v>
      </c>
      <c r="BE8810" t="s">
        <v>63</v>
      </c>
      <c r="BF8810" t="s">
        <v>64</v>
      </c>
      <c r="BG8810" t="s">
        <v>65</v>
      </c>
      <c r="BH8810" t="s">
        <v>66</v>
      </c>
      <c r="BI8810" t="s">
        <v>67</v>
      </c>
      <c r="BJ8810">
        <v>308.59046004889399</v>
      </c>
    </row>
    <row r="8811" spans="1:62" x14ac:dyDescent="0.25">
      <c r="A8811" t="s">
        <v>68</v>
      </c>
      <c r="B8811" t="s">
        <v>69</v>
      </c>
      <c r="C8811" t="s">
        <v>68</v>
      </c>
      <c r="D8811" t="s">
        <v>70</v>
      </c>
      <c r="E8811" t="s">
        <v>68</v>
      </c>
      <c r="F8811">
        <v>0</v>
      </c>
      <c r="G8811" t="s">
        <v>71</v>
      </c>
      <c r="H8811" t="s">
        <v>86</v>
      </c>
      <c r="I8811">
        <v>1</v>
      </c>
      <c r="J8811">
        <v>1</v>
      </c>
      <c r="K8811">
        <v>44</v>
      </c>
      <c r="L8811">
        <v>92</v>
      </c>
      <c r="M8811">
        <v>32</v>
      </c>
      <c r="P8811" t="s">
        <v>77</v>
      </c>
      <c r="Q8811" t="s">
        <v>74</v>
      </c>
      <c r="R8811">
        <v>13.0782714952365</v>
      </c>
      <c r="S8811" t="s">
        <v>2428</v>
      </c>
      <c r="T8811">
        <v>0</v>
      </c>
      <c r="U8811">
        <v>13.0782714952365</v>
      </c>
      <c r="V8811" t="s">
        <v>68</v>
      </c>
      <c r="BE8811" t="s">
        <v>63</v>
      </c>
      <c r="BF8811" t="s">
        <v>64</v>
      </c>
      <c r="BG8811" t="s">
        <v>65</v>
      </c>
      <c r="BH8811" t="s">
        <v>66</v>
      </c>
      <c r="BI8811" t="s">
        <v>67</v>
      </c>
      <c r="BJ8811">
        <v>308.59046004889399</v>
      </c>
    </row>
    <row r="8812" spans="1:62" x14ac:dyDescent="0.25">
      <c r="A8812" t="s">
        <v>68</v>
      </c>
      <c r="B8812" t="s">
        <v>69</v>
      </c>
      <c r="C8812" t="s">
        <v>68</v>
      </c>
      <c r="D8812" t="s">
        <v>70</v>
      </c>
      <c r="E8812" t="s">
        <v>68</v>
      </c>
      <c r="F8812">
        <v>0</v>
      </c>
      <c r="G8812" t="s">
        <v>71</v>
      </c>
      <c r="H8812" t="s">
        <v>86</v>
      </c>
      <c r="I8812">
        <v>1</v>
      </c>
      <c r="J8812">
        <v>1</v>
      </c>
      <c r="K8812">
        <v>44</v>
      </c>
      <c r="L8812">
        <v>92</v>
      </c>
      <c r="M8812">
        <v>32</v>
      </c>
      <c r="P8812" t="s">
        <v>73</v>
      </c>
      <c r="Q8812" t="s">
        <v>74</v>
      </c>
      <c r="R8812">
        <v>13.4401710137462</v>
      </c>
      <c r="S8812" t="s">
        <v>1632</v>
      </c>
      <c r="T8812">
        <v>0</v>
      </c>
      <c r="V8812" t="s">
        <v>68</v>
      </c>
      <c r="BE8812" t="s">
        <v>63</v>
      </c>
      <c r="BF8812" t="s">
        <v>64</v>
      </c>
      <c r="BG8812" t="s">
        <v>65</v>
      </c>
      <c r="BH8812" t="s">
        <v>66</v>
      </c>
      <c r="BI8812" t="s">
        <v>67</v>
      </c>
      <c r="BJ8812">
        <v>308.59046004889399</v>
      </c>
    </row>
    <row r="8813" spans="1:62" x14ac:dyDescent="0.25">
      <c r="A8813" t="s">
        <v>68</v>
      </c>
      <c r="B8813" t="s">
        <v>69</v>
      </c>
      <c r="C8813" t="s">
        <v>68</v>
      </c>
      <c r="D8813" t="s">
        <v>70</v>
      </c>
      <c r="E8813" t="s">
        <v>68</v>
      </c>
      <c r="F8813">
        <v>0</v>
      </c>
      <c r="G8813" t="s">
        <v>71</v>
      </c>
      <c r="H8813" t="s">
        <v>86</v>
      </c>
      <c r="I8813">
        <v>1</v>
      </c>
      <c r="J8813">
        <v>1</v>
      </c>
      <c r="K8813">
        <v>44</v>
      </c>
      <c r="L8813">
        <v>92</v>
      </c>
      <c r="M8813">
        <v>32</v>
      </c>
      <c r="P8813" t="s">
        <v>73</v>
      </c>
      <c r="Q8813" t="s">
        <v>74</v>
      </c>
      <c r="R8813">
        <v>13.4972389372123</v>
      </c>
      <c r="S8813" t="s">
        <v>4450</v>
      </c>
      <c r="T8813">
        <v>0</v>
      </c>
      <c r="BE8813" t="s">
        <v>63</v>
      </c>
      <c r="BF8813" t="s">
        <v>64</v>
      </c>
      <c r="BG8813" t="s">
        <v>65</v>
      </c>
      <c r="BH8813" t="s">
        <v>66</v>
      </c>
      <c r="BI8813" t="s">
        <v>67</v>
      </c>
      <c r="BJ8813">
        <v>308.59046004889399</v>
      </c>
    </row>
    <row r="8814" spans="1:62" x14ac:dyDescent="0.25">
      <c r="A8814" t="s">
        <v>68</v>
      </c>
      <c r="B8814" t="s">
        <v>69</v>
      </c>
      <c r="C8814" t="s">
        <v>68</v>
      </c>
      <c r="D8814" t="s">
        <v>70</v>
      </c>
      <c r="E8814" t="s">
        <v>68</v>
      </c>
      <c r="F8814">
        <v>0</v>
      </c>
      <c r="G8814" t="s">
        <v>71</v>
      </c>
      <c r="H8814" t="s">
        <v>86</v>
      </c>
      <c r="I8814">
        <v>1</v>
      </c>
      <c r="J8814">
        <v>1</v>
      </c>
      <c r="K8814">
        <v>44</v>
      </c>
      <c r="L8814">
        <v>92</v>
      </c>
      <c r="M8814">
        <v>32</v>
      </c>
      <c r="P8814" t="s">
        <v>73</v>
      </c>
      <c r="Q8814" t="s">
        <v>74</v>
      </c>
      <c r="R8814">
        <v>13.720526151300801</v>
      </c>
      <c r="S8814" t="s">
        <v>1070</v>
      </c>
      <c r="T8814">
        <v>0</v>
      </c>
      <c r="U8814">
        <v>13.720526151300801</v>
      </c>
      <c r="BD8814" t="s">
        <v>72</v>
      </c>
      <c r="BE8814" t="s">
        <v>63</v>
      </c>
      <c r="BF8814" t="s">
        <v>64</v>
      </c>
      <c r="BG8814" t="s">
        <v>65</v>
      </c>
      <c r="BH8814" t="s">
        <v>66</v>
      </c>
      <c r="BI8814" t="s">
        <v>67</v>
      </c>
      <c r="BJ8814">
        <v>308.59046004889399</v>
      </c>
    </row>
    <row r="8815" spans="1:62" x14ac:dyDescent="0.25">
      <c r="A8815" t="s">
        <v>68</v>
      </c>
      <c r="B8815" t="s">
        <v>69</v>
      </c>
      <c r="C8815" t="s">
        <v>68</v>
      </c>
      <c r="D8815" t="s">
        <v>70</v>
      </c>
      <c r="E8815" t="s">
        <v>68</v>
      </c>
      <c r="F8815">
        <v>0</v>
      </c>
      <c r="G8815" t="s">
        <v>71</v>
      </c>
      <c r="H8815" t="s">
        <v>86</v>
      </c>
      <c r="I8815">
        <v>1</v>
      </c>
      <c r="J8815">
        <v>1</v>
      </c>
      <c r="K8815">
        <v>44</v>
      </c>
      <c r="L8815">
        <v>92</v>
      </c>
      <c r="M8815">
        <v>32</v>
      </c>
      <c r="P8815" t="s">
        <v>73</v>
      </c>
      <c r="Q8815" t="s">
        <v>74</v>
      </c>
      <c r="R8815">
        <v>13.797081417578701</v>
      </c>
      <c r="S8815" t="s">
        <v>5015</v>
      </c>
      <c r="T8815">
        <v>0</v>
      </c>
      <c r="V8815" t="s">
        <v>70</v>
      </c>
      <c r="BE8815" t="s">
        <v>63</v>
      </c>
      <c r="BF8815" t="s">
        <v>64</v>
      </c>
      <c r="BG8815" t="s">
        <v>65</v>
      </c>
      <c r="BH8815" t="s">
        <v>66</v>
      </c>
      <c r="BI8815" t="s">
        <v>67</v>
      </c>
      <c r="BJ8815">
        <v>308.59046004889399</v>
      </c>
    </row>
    <row r="8816" spans="1:62" x14ac:dyDescent="0.25">
      <c r="A8816" t="s">
        <v>68</v>
      </c>
      <c r="B8816" t="s">
        <v>69</v>
      </c>
      <c r="C8816" t="s">
        <v>68</v>
      </c>
      <c r="D8816" t="s">
        <v>70</v>
      </c>
      <c r="E8816" t="s">
        <v>68</v>
      </c>
      <c r="F8816">
        <v>0</v>
      </c>
      <c r="G8816" t="s">
        <v>71</v>
      </c>
      <c r="H8816" t="s">
        <v>86</v>
      </c>
      <c r="I8816">
        <v>1</v>
      </c>
      <c r="J8816">
        <v>1</v>
      </c>
      <c r="K8816">
        <v>44</v>
      </c>
      <c r="L8816">
        <v>92</v>
      </c>
      <c r="M8816">
        <v>32</v>
      </c>
      <c r="P8816" t="s">
        <v>73</v>
      </c>
      <c r="Q8816" t="s">
        <v>74</v>
      </c>
      <c r="R8816">
        <v>13.8580677989812</v>
      </c>
      <c r="S8816" t="s">
        <v>5016</v>
      </c>
      <c r="T8816">
        <v>0</v>
      </c>
      <c r="BE8816" t="s">
        <v>63</v>
      </c>
      <c r="BF8816" t="s">
        <v>64</v>
      </c>
      <c r="BG8816" t="s">
        <v>65</v>
      </c>
      <c r="BH8816" t="s">
        <v>66</v>
      </c>
      <c r="BI8816" t="s">
        <v>67</v>
      </c>
      <c r="BJ8816">
        <v>308.59046004889399</v>
      </c>
    </row>
    <row r="8817" spans="1:62" x14ac:dyDescent="0.25">
      <c r="A8817" t="s">
        <v>68</v>
      </c>
      <c r="B8817" t="s">
        <v>69</v>
      </c>
      <c r="C8817" t="s">
        <v>68</v>
      </c>
      <c r="D8817" t="s">
        <v>70</v>
      </c>
      <c r="E8817" t="s">
        <v>68</v>
      </c>
      <c r="F8817">
        <v>0</v>
      </c>
      <c r="G8817" t="s">
        <v>71</v>
      </c>
      <c r="H8817" t="s">
        <v>86</v>
      </c>
      <c r="I8817">
        <v>1</v>
      </c>
      <c r="J8817">
        <v>1</v>
      </c>
      <c r="K8817">
        <v>44</v>
      </c>
      <c r="L8817">
        <v>92</v>
      </c>
      <c r="M8817">
        <v>32</v>
      </c>
      <c r="P8817" t="s">
        <v>73</v>
      </c>
      <c r="Q8817" t="s">
        <v>74</v>
      </c>
      <c r="R8817">
        <v>14.118360537860999</v>
      </c>
      <c r="S8817" t="s">
        <v>4468</v>
      </c>
      <c r="T8817">
        <v>0</v>
      </c>
      <c r="BE8817" t="s">
        <v>63</v>
      </c>
      <c r="BF8817" t="s">
        <v>64</v>
      </c>
      <c r="BG8817" t="s">
        <v>65</v>
      </c>
      <c r="BH8817" t="s">
        <v>66</v>
      </c>
      <c r="BI8817" t="s">
        <v>67</v>
      </c>
      <c r="BJ8817">
        <v>308.59046004889399</v>
      </c>
    </row>
    <row r="8818" spans="1:62" x14ac:dyDescent="0.25">
      <c r="A8818" t="s">
        <v>68</v>
      </c>
      <c r="B8818" t="s">
        <v>69</v>
      </c>
      <c r="C8818" t="s">
        <v>68</v>
      </c>
      <c r="D8818" t="s">
        <v>70</v>
      </c>
      <c r="E8818" t="s">
        <v>68</v>
      </c>
      <c r="F8818">
        <v>0</v>
      </c>
      <c r="G8818" t="s">
        <v>71</v>
      </c>
      <c r="H8818" t="s">
        <v>86</v>
      </c>
      <c r="I8818">
        <v>1</v>
      </c>
      <c r="J8818">
        <v>1</v>
      </c>
      <c r="K8818">
        <v>44</v>
      </c>
      <c r="L8818">
        <v>92</v>
      </c>
      <c r="M8818">
        <v>32</v>
      </c>
      <c r="P8818" t="s">
        <v>73</v>
      </c>
      <c r="Q8818" t="s">
        <v>74</v>
      </c>
      <c r="R8818">
        <v>14.1581317602976</v>
      </c>
      <c r="S8818" t="s">
        <v>5017</v>
      </c>
      <c r="T8818">
        <v>0</v>
      </c>
      <c r="BE8818" t="s">
        <v>63</v>
      </c>
      <c r="BF8818" t="s">
        <v>64</v>
      </c>
      <c r="BG8818" t="s">
        <v>65</v>
      </c>
      <c r="BH8818" t="s">
        <v>66</v>
      </c>
      <c r="BI8818" t="s">
        <v>67</v>
      </c>
      <c r="BJ8818">
        <v>308.59046004889399</v>
      </c>
    </row>
    <row r="8819" spans="1:62" x14ac:dyDescent="0.25">
      <c r="A8819" t="s">
        <v>68</v>
      </c>
      <c r="B8819" t="s">
        <v>69</v>
      </c>
      <c r="C8819" t="s">
        <v>68</v>
      </c>
      <c r="D8819" t="s">
        <v>70</v>
      </c>
      <c r="E8819" t="s">
        <v>68</v>
      </c>
      <c r="F8819">
        <v>0</v>
      </c>
      <c r="G8819" t="s">
        <v>71</v>
      </c>
      <c r="H8819" t="s">
        <v>86</v>
      </c>
      <c r="I8819">
        <v>1</v>
      </c>
      <c r="J8819">
        <v>1</v>
      </c>
      <c r="K8819">
        <v>44</v>
      </c>
      <c r="L8819">
        <v>92</v>
      </c>
      <c r="M8819">
        <v>32</v>
      </c>
      <c r="P8819" t="s">
        <v>73</v>
      </c>
      <c r="Q8819" t="s">
        <v>74</v>
      </c>
      <c r="R8819">
        <v>14.979842917382401</v>
      </c>
      <c r="S8819" t="s">
        <v>5018</v>
      </c>
      <c r="T8819">
        <v>0</v>
      </c>
      <c r="U8819">
        <v>14.979842917382401</v>
      </c>
      <c r="BD8819" t="s">
        <v>72</v>
      </c>
      <c r="BE8819" t="s">
        <v>63</v>
      </c>
      <c r="BF8819" t="s">
        <v>64</v>
      </c>
      <c r="BG8819" t="s">
        <v>65</v>
      </c>
      <c r="BH8819" t="s">
        <v>66</v>
      </c>
      <c r="BI8819" t="s">
        <v>67</v>
      </c>
      <c r="BJ8819">
        <v>308.59046004889399</v>
      </c>
    </row>
    <row r="8820" spans="1:62" x14ac:dyDescent="0.25">
      <c r="A8820" t="s">
        <v>68</v>
      </c>
      <c r="B8820" t="s">
        <v>69</v>
      </c>
      <c r="C8820" t="s">
        <v>68</v>
      </c>
      <c r="D8820" t="s">
        <v>70</v>
      </c>
      <c r="E8820" t="s">
        <v>68</v>
      </c>
      <c r="F8820">
        <v>0</v>
      </c>
      <c r="G8820" t="s">
        <v>71</v>
      </c>
      <c r="H8820" t="s">
        <v>86</v>
      </c>
      <c r="I8820">
        <v>1</v>
      </c>
      <c r="J8820">
        <v>1</v>
      </c>
      <c r="K8820">
        <v>44</v>
      </c>
      <c r="L8820">
        <v>92</v>
      </c>
      <c r="M8820">
        <v>32</v>
      </c>
      <c r="P8820" t="s">
        <v>73</v>
      </c>
      <c r="Q8820" t="s">
        <v>74</v>
      </c>
      <c r="R8820">
        <v>15.0181084667274</v>
      </c>
      <c r="S8820" t="s">
        <v>4024</v>
      </c>
      <c r="T8820">
        <v>0</v>
      </c>
      <c r="V8820" t="s">
        <v>70</v>
      </c>
      <c r="BE8820" t="s">
        <v>63</v>
      </c>
      <c r="BF8820" t="s">
        <v>64</v>
      </c>
      <c r="BG8820" t="s">
        <v>65</v>
      </c>
      <c r="BH8820" t="s">
        <v>66</v>
      </c>
      <c r="BI8820" t="s">
        <v>67</v>
      </c>
      <c r="BJ8820">
        <v>308.59046004889399</v>
      </c>
    </row>
    <row r="8821" spans="1:62" x14ac:dyDescent="0.25">
      <c r="A8821" t="s">
        <v>68</v>
      </c>
      <c r="B8821" t="s">
        <v>69</v>
      </c>
      <c r="C8821" t="s">
        <v>68</v>
      </c>
      <c r="D8821" t="s">
        <v>70</v>
      </c>
      <c r="E8821" t="s">
        <v>68</v>
      </c>
      <c r="F8821">
        <v>0</v>
      </c>
      <c r="G8821" t="s">
        <v>71</v>
      </c>
      <c r="H8821" t="s">
        <v>86</v>
      </c>
      <c r="I8821">
        <v>1</v>
      </c>
      <c r="J8821">
        <v>1</v>
      </c>
      <c r="K8821">
        <v>44</v>
      </c>
      <c r="L8821">
        <v>92</v>
      </c>
      <c r="M8821">
        <v>32</v>
      </c>
      <c r="P8821" t="s">
        <v>73</v>
      </c>
      <c r="Q8821" t="s">
        <v>74</v>
      </c>
      <c r="R8821">
        <v>15.5605136238882</v>
      </c>
      <c r="S8821" t="s">
        <v>580</v>
      </c>
      <c r="T8821">
        <v>0</v>
      </c>
      <c r="BE8821" t="s">
        <v>63</v>
      </c>
      <c r="BF8821" t="s">
        <v>64</v>
      </c>
      <c r="BG8821" t="s">
        <v>65</v>
      </c>
      <c r="BH8821" t="s">
        <v>66</v>
      </c>
      <c r="BI8821" t="s">
        <v>67</v>
      </c>
      <c r="BJ8821">
        <v>308.59046004889399</v>
      </c>
    </row>
    <row r="8822" spans="1:62" x14ac:dyDescent="0.25">
      <c r="A8822" t="s">
        <v>68</v>
      </c>
      <c r="B8822" t="s">
        <v>69</v>
      </c>
      <c r="C8822" t="s">
        <v>68</v>
      </c>
      <c r="D8822" t="s">
        <v>70</v>
      </c>
      <c r="E8822" t="s">
        <v>68</v>
      </c>
      <c r="F8822">
        <v>0</v>
      </c>
      <c r="G8822" t="s">
        <v>71</v>
      </c>
      <c r="H8822" t="s">
        <v>86</v>
      </c>
      <c r="I8822">
        <v>1</v>
      </c>
      <c r="J8822">
        <v>1</v>
      </c>
      <c r="K8822">
        <v>44</v>
      </c>
      <c r="L8822">
        <v>92</v>
      </c>
      <c r="M8822">
        <v>32</v>
      </c>
      <c r="P8822" t="s">
        <v>73</v>
      </c>
      <c r="Q8822" t="s">
        <v>74</v>
      </c>
      <c r="R8822">
        <v>15.821623756521101</v>
      </c>
      <c r="S8822" t="s">
        <v>331</v>
      </c>
      <c r="T8822">
        <v>0</v>
      </c>
      <c r="BE8822" t="s">
        <v>63</v>
      </c>
      <c r="BF8822" t="s">
        <v>64</v>
      </c>
      <c r="BG8822" t="s">
        <v>65</v>
      </c>
      <c r="BH8822" t="s">
        <v>66</v>
      </c>
      <c r="BI8822" t="s">
        <v>67</v>
      </c>
      <c r="BJ8822">
        <v>308.59046004889399</v>
      </c>
    </row>
    <row r="8823" spans="1:62" x14ac:dyDescent="0.25">
      <c r="A8823" t="s">
        <v>68</v>
      </c>
      <c r="B8823" t="s">
        <v>69</v>
      </c>
      <c r="C8823" t="s">
        <v>68</v>
      </c>
      <c r="D8823" t="s">
        <v>70</v>
      </c>
      <c r="E8823" t="s">
        <v>68</v>
      </c>
      <c r="F8823">
        <v>0</v>
      </c>
      <c r="G8823" t="s">
        <v>71</v>
      </c>
      <c r="H8823" t="s">
        <v>86</v>
      </c>
      <c r="I8823">
        <v>1</v>
      </c>
      <c r="J8823">
        <v>1</v>
      </c>
      <c r="K8823">
        <v>44</v>
      </c>
      <c r="L8823">
        <v>92</v>
      </c>
      <c r="M8823">
        <v>32</v>
      </c>
      <c r="P8823" t="s">
        <v>86</v>
      </c>
      <c r="Q8823" t="b">
        <v>0</v>
      </c>
      <c r="R8823">
        <v>15.841070047565101</v>
      </c>
      <c r="S8823" t="s">
        <v>1399</v>
      </c>
      <c r="T8823">
        <v>0</v>
      </c>
      <c r="U8823">
        <v>15.841070047565101</v>
      </c>
      <c r="BE8823" t="s">
        <v>63</v>
      </c>
      <c r="BF8823" t="s">
        <v>64</v>
      </c>
      <c r="BG8823" t="s">
        <v>65</v>
      </c>
      <c r="BH8823" t="s">
        <v>66</v>
      </c>
      <c r="BI8823" t="s">
        <v>67</v>
      </c>
      <c r="BJ8823">
        <v>308.59046004889399</v>
      </c>
    </row>
    <row r="8824" spans="1:62" x14ac:dyDescent="0.25">
      <c r="A8824" t="s">
        <v>68</v>
      </c>
      <c r="B8824" t="s">
        <v>69</v>
      </c>
      <c r="C8824" t="s">
        <v>68</v>
      </c>
      <c r="D8824" t="s">
        <v>70</v>
      </c>
      <c r="E8824" t="s">
        <v>68</v>
      </c>
      <c r="F8824">
        <v>0</v>
      </c>
      <c r="G8824" t="s">
        <v>71</v>
      </c>
      <c r="H8824" t="s">
        <v>86</v>
      </c>
      <c r="I8824">
        <v>1</v>
      </c>
      <c r="J8824">
        <v>1</v>
      </c>
      <c r="K8824">
        <v>44</v>
      </c>
      <c r="L8824">
        <v>92</v>
      </c>
      <c r="M8824">
        <v>32</v>
      </c>
      <c r="P8824" t="s">
        <v>86</v>
      </c>
      <c r="Q8824" t="s">
        <v>74</v>
      </c>
      <c r="R8824">
        <v>15.9628229847585</v>
      </c>
      <c r="S8824" t="s">
        <v>1079</v>
      </c>
      <c r="T8824">
        <v>0</v>
      </c>
      <c r="U8824">
        <v>15.9628229847585</v>
      </c>
      <c r="V8824" t="s">
        <v>68</v>
      </c>
      <c r="BE8824" t="s">
        <v>63</v>
      </c>
      <c r="BF8824" t="s">
        <v>64</v>
      </c>
      <c r="BG8824" t="s">
        <v>65</v>
      </c>
      <c r="BH8824" t="s">
        <v>66</v>
      </c>
      <c r="BI8824" t="s">
        <v>67</v>
      </c>
      <c r="BJ8824">
        <v>308.59046004889399</v>
      </c>
    </row>
    <row r="8825" spans="1:62" x14ac:dyDescent="0.25">
      <c r="A8825" t="s">
        <v>68</v>
      </c>
      <c r="B8825" t="s">
        <v>69</v>
      </c>
      <c r="C8825" t="s">
        <v>68</v>
      </c>
      <c r="D8825" t="s">
        <v>70</v>
      </c>
      <c r="E8825" t="s">
        <v>68</v>
      </c>
      <c r="F8825">
        <v>0</v>
      </c>
      <c r="G8825" t="s">
        <v>71</v>
      </c>
      <c r="H8825" t="s">
        <v>86</v>
      </c>
      <c r="I8825">
        <v>1</v>
      </c>
      <c r="J8825">
        <v>1</v>
      </c>
      <c r="K8825">
        <v>44</v>
      </c>
      <c r="L8825">
        <v>92</v>
      </c>
      <c r="M8825">
        <v>32</v>
      </c>
      <c r="P8825" t="s">
        <v>73</v>
      </c>
      <c r="Q8825" t="s">
        <v>74</v>
      </c>
      <c r="R8825">
        <v>16.157701709875202</v>
      </c>
      <c r="S8825" t="s">
        <v>1793</v>
      </c>
      <c r="T8825">
        <v>0</v>
      </c>
      <c r="V8825" t="s">
        <v>68</v>
      </c>
      <c r="BE8825" t="s">
        <v>63</v>
      </c>
      <c r="BF8825" t="s">
        <v>64</v>
      </c>
      <c r="BG8825" t="s">
        <v>65</v>
      </c>
      <c r="BH8825" t="s">
        <v>66</v>
      </c>
      <c r="BI8825" t="s">
        <v>67</v>
      </c>
      <c r="BJ8825">
        <v>308.59046004889399</v>
      </c>
    </row>
    <row r="8826" spans="1:62" x14ac:dyDescent="0.25">
      <c r="A8826" t="s">
        <v>68</v>
      </c>
      <c r="B8826" t="s">
        <v>69</v>
      </c>
      <c r="C8826" t="s">
        <v>68</v>
      </c>
      <c r="D8826" t="s">
        <v>70</v>
      </c>
      <c r="E8826" t="s">
        <v>68</v>
      </c>
      <c r="F8826">
        <v>0</v>
      </c>
      <c r="G8826" t="s">
        <v>71</v>
      </c>
      <c r="H8826" t="s">
        <v>86</v>
      </c>
      <c r="I8826">
        <v>1</v>
      </c>
      <c r="J8826">
        <v>1</v>
      </c>
      <c r="K8826">
        <v>44</v>
      </c>
      <c r="L8826">
        <v>92</v>
      </c>
      <c r="M8826">
        <v>32</v>
      </c>
      <c r="P8826" t="s">
        <v>73</v>
      </c>
      <c r="Q8826" t="s">
        <v>74</v>
      </c>
      <c r="R8826">
        <v>16.2980448099988</v>
      </c>
      <c r="S8826" t="s">
        <v>726</v>
      </c>
      <c r="T8826">
        <v>0</v>
      </c>
      <c r="BE8826" t="s">
        <v>63</v>
      </c>
      <c r="BF8826" t="s">
        <v>64</v>
      </c>
      <c r="BG8826" t="s">
        <v>65</v>
      </c>
      <c r="BH8826" t="s">
        <v>66</v>
      </c>
      <c r="BI8826" t="s">
        <v>67</v>
      </c>
      <c r="BJ8826">
        <v>308.59046004889399</v>
      </c>
    </row>
    <row r="8827" spans="1:62" x14ac:dyDescent="0.25">
      <c r="A8827" t="s">
        <v>68</v>
      </c>
      <c r="B8827" t="s">
        <v>69</v>
      </c>
      <c r="C8827" t="s">
        <v>68</v>
      </c>
      <c r="D8827" t="s">
        <v>70</v>
      </c>
      <c r="E8827" t="s">
        <v>68</v>
      </c>
      <c r="F8827">
        <v>0</v>
      </c>
      <c r="G8827" t="s">
        <v>71</v>
      </c>
      <c r="H8827" t="s">
        <v>86</v>
      </c>
      <c r="I8827">
        <v>1</v>
      </c>
      <c r="J8827">
        <v>1</v>
      </c>
      <c r="K8827">
        <v>44</v>
      </c>
      <c r="L8827">
        <v>92</v>
      </c>
      <c r="M8827">
        <v>32</v>
      </c>
      <c r="P8827" t="s">
        <v>86</v>
      </c>
      <c r="Q8827" t="s">
        <v>74</v>
      </c>
      <c r="R8827">
        <v>16.378986656854899</v>
      </c>
      <c r="S8827" t="s">
        <v>5019</v>
      </c>
      <c r="T8827">
        <v>0</v>
      </c>
      <c r="U8827">
        <v>16.378986656854899</v>
      </c>
      <c r="BE8827" t="s">
        <v>63</v>
      </c>
      <c r="BF8827" t="s">
        <v>64</v>
      </c>
      <c r="BG8827" t="s">
        <v>65</v>
      </c>
      <c r="BH8827" t="s">
        <v>66</v>
      </c>
      <c r="BI8827" t="s">
        <v>67</v>
      </c>
      <c r="BJ8827">
        <v>308.59046004889399</v>
      </c>
    </row>
    <row r="8828" spans="1:62" x14ac:dyDescent="0.25">
      <c r="A8828" t="s">
        <v>68</v>
      </c>
      <c r="B8828" t="s">
        <v>69</v>
      </c>
      <c r="C8828" t="s">
        <v>68</v>
      </c>
      <c r="D8828" t="s">
        <v>70</v>
      </c>
      <c r="E8828" t="s">
        <v>68</v>
      </c>
      <c r="F8828">
        <v>0</v>
      </c>
      <c r="G8828" t="s">
        <v>71</v>
      </c>
      <c r="H8828" t="s">
        <v>86</v>
      </c>
      <c r="I8828">
        <v>1</v>
      </c>
      <c r="J8828">
        <v>1</v>
      </c>
      <c r="K8828">
        <v>44</v>
      </c>
      <c r="L8828">
        <v>92</v>
      </c>
      <c r="M8828">
        <v>32</v>
      </c>
      <c r="R8828">
        <v>16.400513345797599</v>
      </c>
      <c r="S8828" t="s">
        <v>5020</v>
      </c>
      <c r="T8828">
        <v>0</v>
      </c>
      <c r="V8828" t="s">
        <v>68</v>
      </c>
      <c r="BE8828" t="s">
        <v>63</v>
      </c>
      <c r="BF8828" t="s">
        <v>64</v>
      </c>
      <c r="BG8828" t="s">
        <v>65</v>
      </c>
      <c r="BH8828" t="s">
        <v>66</v>
      </c>
      <c r="BI8828" t="s">
        <v>67</v>
      </c>
      <c r="BJ8828">
        <v>308.59046004889399</v>
      </c>
    </row>
    <row r="8829" spans="1:62" x14ac:dyDescent="0.25">
      <c r="A8829" t="s">
        <v>68</v>
      </c>
      <c r="B8829" t="s">
        <v>69</v>
      </c>
      <c r="C8829" t="s">
        <v>68</v>
      </c>
      <c r="D8829" t="s">
        <v>70</v>
      </c>
      <c r="E8829" t="s">
        <v>68</v>
      </c>
      <c r="F8829">
        <v>0</v>
      </c>
      <c r="G8829" t="s">
        <v>71</v>
      </c>
      <c r="H8829" t="s">
        <v>86</v>
      </c>
      <c r="I8829">
        <v>1</v>
      </c>
      <c r="J8829">
        <v>1</v>
      </c>
      <c r="K8829">
        <v>44</v>
      </c>
      <c r="L8829">
        <v>92</v>
      </c>
      <c r="M8829">
        <v>32</v>
      </c>
      <c r="P8829" t="s">
        <v>73</v>
      </c>
      <c r="Q8829" t="s">
        <v>74</v>
      </c>
      <c r="R8829">
        <v>16.499511351474201</v>
      </c>
      <c r="S8829" t="s">
        <v>819</v>
      </c>
      <c r="T8829">
        <v>0</v>
      </c>
      <c r="BE8829" t="s">
        <v>63</v>
      </c>
      <c r="BF8829" t="s">
        <v>64</v>
      </c>
      <c r="BG8829" t="s">
        <v>65</v>
      </c>
      <c r="BH8829" t="s">
        <v>66</v>
      </c>
      <c r="BI8829" t="s">
        <v>67</v>
      </c>
      <c r="BJ8829">
        <v>308.59046004889399</v>
      </c>
    </row>
    <row r="8830" spans="1:62" x14ac:dyDescent="0.25">
      <c r="A8830" t="s">
        <v>68</v>
      </c>
      <c r="B8830" t="s">
        <v>69</v>
      </c>
      <c r="C8830" t="s">
        <v>68</v>
      </c>
      <c r="D8830" t="s">
        <v>70</v>
      </c>
      <c r="E8830" t="s">
        <v>68</v>
      </c>
      <c r="F8830">
        <v>0</v>
      </c>
      <c r="G8830" t="s">
        <v>71</v>
      </c>
      <c r="H8830" t="s">
        <v>86</v>
      </c>
      <c r="I8830">
        <v>1</v>
      </c>
      <c r="J8830">
        <v>1</v>
      </c>
      <c r="K8830">
        <v>44</v>
      </c>
      <c r="L8830">
        <v>92</v>
      </c>
      <c r="M8830">
        <v>32</v>
      </c>
      <c r="P8830" t="s">
        <v>73</v>
      </c>
      <c r="Q8830" t="s">
        <v>74</v>
      </c>
      <c r="R8830">
        <v>16.719163828354699</v>
      </c>
      <c r="S8830" t="s">
        <v>820</v>
      </c>
      <c r="T8830">
        <v>0</v>
      </c>
      <c r="BE8830" t="s">
        <v>63</v>
      </c>
      <c r="BF8830" t="s">
        <v>64</v>
      </c>
      <c r="BG8830" t="s">
        <v>65</v>
      </c>
      <c r="BH8830" t="s">
        <v>66</v>
      </c>
      <c r="BI8830" t="s">
        <v>67</v>
      </c>
      <c r="BJ8830">
        <v>308.59046004889399</v>
      </c>
    </row>
    <row r="8831" spans="1:62" x14ac:dyDescent="0.25">
      <c r="A8831" t="s">
        <v>68</v>
      </c>
      <c r="B8831" t="s">
        <v>69</v>
      </c>
      <c r="C8831" t="s">
        <v>68</v>
      </c>
      <c r="D8831" t="s">
        <v>70</v>
      </c>
      <c r="E8831" t="s">
        <v>68</v>
      </c>
      <c r="F8831">
        <v>0</v>
      </c>
      <c r="G8831" t="s">
        <v>71</v>
      </c>
      <c r="H8831" t="s">
        <v>86</v>
      </c>
      <c r="I8831">
        <v>1</v>
      </c>
      <c r="J8831">
        <v>1</v>
      </c>
      <c r="K8831">
        <v>44</v>
      </c>
      <c r="L8831">
        <v>92</v>
      </c>
      <c r="M8831">
        <v>32</v>
      </c>
      <c r="P8831" t="s">
        <v>73</v>
      </c>
      <c r="Q8831" t="s">
        <v>74</v>
      </c>
      <c r="R8831">
        <v>17.140611923023201</v>
      </c>
      <c r="S8831" t="s">
        <v>1317</v>
      </c>
      <c r="T8831">
        <v>0</v>
      </c>
      <c r="BE8831" t="s">
        <v>63</v>
      </c>
      <c r="BF8831" t="s">
        <v>64</v>
      </c>
      <c r="BG8831" t="s">
        <v>65</v>
      </c>
      <c r="BH8831" t="s">
        <v>66</v>
      </c>
      <c r="BI8831" t="s">
        <v>67</v>
      </c>
      <c r="BJ8831">
        <v>308.59046004889399</v>
      </c>
    </row>
    <row r="8832" spans="1:62" x14ac:dyDescent="0.25">
      <c r="A8832" t="s">
        <v>68</v>
      </c>
      <c r="B8832" t="s">
        <v>69</v>
      </c>
      <c r="C8832" t="s">
        <v>68</v>
      </c>
      <c r="D8832" t="s">
        <v>70</v>
      </c>
      <c r="E8832" t="s">
        <v>68</v>
      </c>
      <c r="F8832">
        <v>0</v>
      </c>
      <c r="G8832" t="s">
        <v>71</v>
      </c>
      <c r="H8832" t="s">
        <v>86</v>
      </c>
      <c r="I8832">
        <v>1</v>
      </c>
      <c r="J8832">
        <v>1</v>
      </c>
      <c r="K8832">
        <v>44</v>
      </c>
      <c r="L8832">
        <v>92</v>
      </c>
      <c r="M8832">
        <v>32</v>
      </c>
      <c r="P8832" t="s">
        <v>73</v>
      </c>
      <c r="Q8832" t="s">
        <v>74</v>
      </c>
      <c r="R8832">
        <v>17.4386646785278</v>
      </c>
      <c r="S8832" t="s">
        <v>5021</v>
      </c>
      <c r="T8832">
        <v>0</v>
      </c>
      <c r="BE8832" t="s">
        <v>63</v>
      </c>
      <c r="BF8832" t="s">
        <v>64</v>
      </c>
      <c r="BG8832" t="s">
        <v>65</v>
      </c>
      <c r="BH8832" t="s">
        <v>66</v>
      </c>
      <c r="BI8832" t="s">
        <v>67</v>
      </c>
      <c r="BJ8832">
        <v>308.59046004889399</v>
      </c>
    </row>
    <row r="8833" spans="1:62" x14ac:dyDescent="0.25">
      <c r="A8833" t="s">
        <v>68</v>
      </c>
      <c r="B8833" t="s">
        <v>69</v>
      </c>
      <c r="C8833" t="s">
        <v>68</v>
      </c>
      <c r="D8833" t="s">
        <v>70</v>
      </c>
      <c r="E8833" t="s">
        <v>68</v>
      </c>
      <c r="F8833">
        <v>0</v>
      </c>
      <c r="G8833" t="s">
        <v>71</v>
      </c>
      <c r="H8833" t="s">
        <v>86</v>
      </c>
      <c r="I8833">
        <v>1</v>
      </c>
      <c r="J8833">
        <v>1</v>
      </c>
      <c r="K8833">
        <v>44</v>
      </c>
      <c r="L8833">
        <v>92</v>
      </c>
      <c r="M8833">
        <v>32</v>
      </c>
      <c r="P8833" t="s">
        <v>73</v>
      </c>
      <c r="Q8833" t="s">
        <v>74</v>
      </c>
      <c r="R8833">
        <v>17.563510403313501</v>
      </c>
      <c r="S8833" t="s">
        <v>1655</v>
      </c>
      <c r="T8833">
        <v>0</v>
      </c>
      <c r="BE8833" t="s">
        <v>63</v>
      </c>
      <c r="BF8833" t="s">
        <v>64</v>
      </c>
      <c r="BG8833" t="s">
        <v>65</v>
      </c>
      <c r="BH8833" t="s">
        <v>66</v>
      </c>
      <c r="BI8833" t="s">
        <v>67</v>
      </c>
      <c r="BJ8833">
        <v>308.59046004889399</v>
      </c>
    </row>
    <row r="8834" spans="1:62" x14ac:dyDescent="0.25">
      <c r="A8834" t="s">
        <v>68</v>
      </c>
      <c r="B8834" t="s">
        <v>69</v>
      </c>
      <c r="C8834" t="s">
        <v>68</v>
      </c>
      <c r="D8834" t="s">
        <v>70</v>
      </c>
      <c r="E8834" t="s">
        <v>68</v>
      </c>
      <c r="F8834">
        <v>0</v>
      </c>
      <c r="G8834" t="s">
        <v>71</v>
      </c>
      <c r="H8834" t="s">
        <v>86</v>
      </c>
      <c r="I8834">
        <v>1</v>
      </c>
      <c r="J8834">
        <v>1</v>
      </c>
      <c r="K8834">
        <v>44</v>
      </c>
      <c r="L8834">
        <v>92</v>
      </c>
      <c r="M8834">
        <v>32</v>
      </c>
      <c r="P8834" t="s">
        <v>73</v>
      </c>
      <c r="Q8834" t="s">
        <v>74</v>
      </c>
      <c r="R8834">
        <v>18.080070158801298</v>
      </c>
      <c r="S8834" t="s">
        <v>822</v>
      </c>
      <c r="T8834">
        <v>0</v>
      </c>
      <c r="BE8834" t="s">
        <v>63</v>
      </c>
      <c r="BF8834" t="s">
        <v>64</v>
      </c>
      <c r="BG8834" t="s">
        <v>65</v>
      </c>
      <c r="BH8834" t="s">
        <v>66</v>
      </c>
      <c r="BI8834" t="s">
        <v>67</v>
      </c>
      <c r="BJ8834">
        <v>308.59046004889399</v>
      </c>
    </row>
    <row r="8835" spans="1:62" x14ac:dyDescent="0.25">
      <c r="A8835" t="s">
        <v>68</v>
      </c>
      <c r="B8835" t="s">
        <v>69</v>
      </c>
      <c r="C8835" t="s">
        <v>68</v>
      </c>
      <c r="D8835" t="s">
        <v>70</v>
      </c>
      <c r="E8835" t="s">
        <v>68</v>
      </c>
      <c r="F8835">
        <v>0</v>
      </c>
      <c r="G8835" t="s">
        <v>71</v>
      </c>
      <c r="H8835" t="s">
        <v>86</v>
      </c>
      <c r="I8835">
        <v>1</v>
      </c>
      <c r="J8835">
        <v>1</v>
      </c>
      <c r="K8835">
        <v>44</v>
      </c>
      <c r="L8835">
        <v>92</v>
      </c>
      <c r="M8835">
        <v>32</v>
      </c>
      <c r="P8835" t="s">
        <v>73</v>
      </c>
      <c r="Q8835" t="s">
        <v>74</v>
      </c>
      <c r="R8835">
        <v>18.1598390505678</v>
      </c>
      <c r="S8835" t="s">
        <v>868</v>
      </c>
      <c r="T8835">
        <v>0</v>
      </c>
      <c r="BE8835" t="s">
        <v>63</v>
      </c>
      <c r="BF8835" t="s">
        <v>64</v>
      </c>
      <c r="BG8835" t="s">
        <v>65</v>
      </c>
      <c r="BH8835" t="s">
        <v>66</v>
      </c>
      <c r="BI8835" t="s">
        <v>67</v>
      </c>
      <c r="BJ8835">
        <v>308.59046004889399</v>
      </c>
    </row>
    <row r="8836" spans="1:62" x14ac:dyDescent="0.25">
      <c r="A8836" t="s">
        <v>68</v>
      </c>
      <c r="B8836" t="s">
        <v>69</v>
      </c>
      <c r="C8836" t="s">
        <v>68</v>
      </c>
      <c r="D8836" t="s">
        <v>70</v>
      </c>
      <c r="E8836" t="s">
        <v>68</v>
      </c>
      <c r="F8836">
        <v>0</v>
      </c>
      <c r="G8836" t="s">
        <v>71</v>
      </c>
      <c r="H8836" t="s">
        <v>86</v>
      </c>
      <c r="I8836">
        <v>1</v>
      </c>
      <c r="J8836">
        <v>1</v>
      </c>
      <c r="K8836">
        <v>44</v>
      </c>
      <c r="L8836">
        <v>92</v>
      </c>
      <c r="M8836">
        <v>32</v>
      </c>
      <c r="P8836" t="s">
        <v>73</v>
      </c>
      <c r="Q8836" t="s">
        <v>74</v>
      </c>
      <c r="R8836">
        <v>18.3603276328794</v>
      </c>
      <c r="S8836" t="s">
        <v>5022</v>
      </c>
      <c r="T8836">
        <v>0</v>
      </c>
      <c r="BE8836" t="s">
        <v>63</v>
      </c>
      <c r="BF8836" t="s">
        <v>64</v>
      </c>
      <c r="BG8836" t="s">
        <v>65</v>
      </c>
      <c r="BH8836" t="s">
        <v>66</v>
      </c>
      <c r="BI8836" t="s">
        <v>67</v>
      </c>
      <c r="BJ8836">
        <v>308.59046004889399</v>
      </c>
    </row>
    <row r="8837" spans="1:62" x14ac:dyDescent="0.25">
      <c r="A8837" t="s">
        <v>68</v>
      </c>
      <c r="B8837" t="s">
        <v>69</v>
      </c>
      <c r="C8837" t="s">
        <v>68</v>
      </c>
      <c r="D8837" t="s">
        <v>70</v>
      </c>
      <c r="E8837" t="s">
        <v>68</v>
      </c>
      <c r="F8837">
        <v>0</v>
      </c>
      <c r="G8837" t="s">
        <v>71</v>
      </c>
      <c r="H8837" t="s">
        <v>86</v>
      </c>
      <c r="I8837">
        <v>1</v>
      </c>
      <c r="J8837">
        <v>1</v>
      </c>
      <c r="K8837">
        <v>44</v>
      </c>
      <c r="L8837">
        <v>92</v>
      </c>
      <c r="M8837">
        <v>32</v>
      </c>
      <c r="P8837" t="s">
        <v>86</v>
      </c>
      <c r="Q8837" t="b">
        <v>0</v>
      </c>
      <c r="R8837">
        <v>18.382377400863302</v>
      </c>
      <c r="S8837" t="s">
        <v>2514</v>
      </c>
      <c r="T8837">
        <v>0</v>
      </c>
      <c r="U8837">
        <v>18.382377400863302</v>
      </c>
      <c r="BE8837" t="s">
        <v>63</v>
      </c>
      <c r="BF8837" t="s">
        <v>64</v>
      </c>
      <c r="BG8837" t="s">
        <v>65</v>
      </c>
      <c r="BH8837" t="s">
        <v>66</v>
      </c>
      <c r="BI8837" t="s">
        <v>67</v>
      </c>
      <c r="BJ8837">
        <v>308.59046004889399</v>
      </c>
    </row>
    <row r="8838" spans="1:62" x14ac:dyDescent="0.25">
      <c r="A8838" t="s">
        <v>68</v>
      </c>
      <c r="B8838" t="s">
        <v>69</v>
      </c>
      <c r="C8838" t="s">
        <v>68</v>
      </c>
      <c r="D8838" t="s">
        <v>70</v>
      </c>
      <c r="E8838" t="s">
        <v>68</v>
      </c>
      <c r="F8838">
        <v>0</v>
      </c>
      <c r="G8838" t="s">
        <v>71</v>
      </c>
      <c r="H8838" t="s">
        <v>86</v>
      </c>
      <c r="I8838">
        <v>1</v>
      </c>
      <c r="J8838">
        <v>1</v>
      </c>
      <c r="K8838">
        <v>44</v>
      </c>
      <c r="L8838">
        <v>92</v>
      </c>
      <c r="M8838">
        <v>32</v>
      </c>
      <c r="P8838" t="s">
        <v>86</v>
      </c>
      <c r="Q8838" t="s">
        <v>74</v>
      </c>
      <c r="R8838">
        <v>18.499960934597699</v>
      </c>
      <c r="S8838" t="s">
        <v>434</v>
      </c>
      <c r="T8838">
        <v>0</v>
      </c>
      <c r="U8838">
        <v>18.499960934597699</v>
      </c>
      <c r="V8838" t="s">
        <v>68</v>
      </c>
      <c r="BE8838" t="s">
        <v>63</v>
      </c>
      <c r="BF8838" t="s">
        <v>64</v>
      </c>
      <c r="BG8838" t="s">
        <v>65</v>
      </c>
      <c r="BH8838" t="s">
        <v>66</v>
      </c>
      <c r="BI8838" t="s">
        <v>67</v>
      </c>
      <c r="BJ8838">
        <v>308.59046004889399</v>
      </c>
    </row>
    <row r="8839" spans="1:62" x14ac:dyDescent="0.25">
      <c r="A8839" t="s">
        <v>68</v>
      </c>
      <c r="B8839" t="s">
        <v>69</v>
      </c>
      <c r="C8839" t="s">
        <v>68</v>
      </c>
      <c r="D8839" t="s">
        <v>70</v>
      </c>
      <c r="E8839" t="s">
        <v>68</v>
      </c>
      <c r="F8839">
        <v>0</v>
      </c>
      <c r="G8839" t="s">
        <v>71</v>
      </c>
      <c r="H8839" t="s">
        <v>86</v>
      </c>
      <c r="I8839">
        <v>1</v>
      </c>
      <c r="J8839">
        <v>1</v>
      </c>
      <c r="K8839">
        <v>44</v>
      </c>
      <c r="L8839">
        <v>92</v>
      </c>
      <c r="M8839">
        <v>32</v>
      </c>
      <c r="P8839" t="s">
        <v>73</v>
      </c>
      <c r="Q8839" t="s">
        <v>74</v>
      </c>
      <c r="R8839">
        <v>18.843181565374799</v>
      </c>
      <c r="S8839" t="s">
        <v>621</v>
      </c>
      <c r="T8839">
        <v>0</v>
      </c>
      <c r="V8839" t="s">
        <v>68</v>
      </c>
      <c r="BE8839" t="s">
        <v>63</v>
      </c>
      <c r="BF8839" t="s">
        <v>64</v>
      </c>
      <c r="BG8839" t="s">
        <v>65</v>
      </c>
      <c r="BH8839" t="s">
        <v>66</v>
      </c>
      <c r="BI8839" t="s">
        <v>67</v>
      </c>
      <c r="BJ8839">
        <v>308.59046004889399</v>
      </c>
    </row>
    <row r="8840" spans="1:62" x14ac:dyDescent="0.25">
      <c r="A8840" t="s">
        <v>68</v>
      </c>
      <c r="B8840" t="s">
        <v>69</v>
      </c>
      <c r="C8840" t="s">
        <v>68</v>
      </c>
      <c r="D8840" t="s">
        <v>70</v>
      </c>
      <c r="E8840" t="s">
        <v>68</v>
      </c>
      <c r="F8840">
        <v>0</v>
      </c>
      <c r="G8840" t="s">
        <v>71</v>
      </c>
      <c r="H8840" t="s">
        <v>86</v>
      </c>
      <c r="I8840">
        <v>1</v>
      </c>
      <c r="J8840">
        <v>1</v>
      </c>
      <c r="K8840">
        <v>44</v>
      </c>
      <c r="L8840">
        <v>92</v>
      </c>
      <c r="M8840">
        <v>32</v>
      </c>
      <c r="P8840" t="s">
        <v>73</v>
      </c>
      <c r="Q8840" t="s">
        <v>74</v>
      </c>
      <c r="R8840">
        <v>18.921079290841501</v>
      </c>
      <c r="S8840" t="s">
        <v>819</v>
      </c>
      <c r="T8840">
        <v>0</v>
      </c>
      <c r="BE8840" t="s">
        <v>63</v>
      </c>
      <c r="BF8840" t="s">
        <v>64</v>
      </c>
      <c r="BG8840" t="s">
        <v>65</v>
      </c>
      <c r="BH8840" t="s">
        <v>66</v>
      </c>
      <c r="BI8840" t="s">
        <v>67</v>
      </c>
      <c r="BJ8840">
        <v>308.59046004889399</v>
      </c>
    </row>
    <row r="8841" spans="1:62" x14ac:dyDescent="0.25">
      <c r="A8841" t="s">
        <v>68</v>
      </c>
      <c r="B8841" t="s">
        <v>69</v>
      </c>
      <c r="C8841" t="s">
        <v>68</v>
      </c>
      <c r="D8841" t="s">
        <v>70</v>
      </c>
      <c r="E8841" t="s">
        <v>68</v>
      </c>
      <c r="F8841">
        <v>0</v>
      </c>
      <c r="G8841" t="s">
        <v>71</v>
      </c>
      <c r="H8841" t="s">
        <v>86</v>
      </c>
      <c r="I8841">
        <v>1</v>
      </c>
      <c r="J8841">
        <v>1</v>
      </c>
      <c r="K8841">
        <v>44</v>
      </c>
      <c r="L8841">
        <v>92</v>
      </c>
      <c r="M8841">
        <v>32</v>
      </c>
      <c r="P8841" t="s">
        <v>73</v>
      </c>
      <c r="Q8841" t="s">
        <v>74</v>
      </c>
      <c r="R8841">
        <v>19.104959120377298</v>
      </c>
      <c r="S8841" t="s">
        <v>1160</v>
      </c>
      <c r="T8841">
        <v>0</v>
      </c>
      <c r="BE8841" t="s">
        <v>63</v>
      </c>
      <c r="BF8841" t="s">
        <v>64</v>
      </c>
      <c r="BG8841" t="s">
        <v>65</v>
      </c>
      <c r="BH8841" t="s">
        <v>66</v>
      </c>
      <c r="BI8841" t="s">
        <v>67</v>
      </c>
      <c r="BJ8841">
        <v>308.59046004889399</v>
      </c>
    </row>
    <row r="8842" spans="1:62" x14ac:dyDescent="0.25">
      <c r="A8842" t="s">
        <v>68</v>
      </c>
      <c r="B8842" t="s">
        <v>69</v>
      </c>
      <c r="C8842" t="s">
        <v>68</v>
      </c>
      <c r="D8842" t="s">
        <v>70</v>
      </c>
      <c r="E8842" t="s">
        <v>68</v>
      </c>
      <c r="F8842">
        <v>0</v>
      </c>
      <c r="G8842" t="s">
        <v>71</v>
      </c>
      <c r="H8842" t="s">
        <v>86</v>
      </c>
      <c r="I8842">
        <v>1</v>
      </c>
      <c r="J8842">
        <v>1</v>
      </c>
      <c r="K8842">
        <v>44</v>
      </c>
      <c r="L8842">
        <v>92</v>
      </c>
      <c r="M8842">
        <v>32</v>
      </c>
      <c r="P8842" t="s">
        <v>73</v>
      </c>
      <c r="Q8842" t="s">
        <v>74</v>
      </c>
      <c r="R8842">
        <v>19.141588226877499</v>
      </c>
      <c r="S8842" t="s">
        <v>3035</v>
      </c>
      <c r="T8842">
        <v>0</v>
      </c>
      <c r="BE8842" t="s">
        <v>63</v>
      </c>
      <c r="BF8842" t="s">
        <v>64</v>
      </c>
      <c r="BG8842" t="s">
        <v>65</v>
      </c>
      <c r="BH8842" t="s">
        <v>66</v>
      </c>
      <c r="BI8842" t="s">
        <v>67</v>
      </c>
      <c r="BJ8842">
        <v>308.59046004889399</v>
      </c>
    </row>
    <row r="8843" spans="1:62" x14ac:dyDescent="0.25">
      <c r="A8843" t="s">
        <v>68</v>
      </c>
      <c r="B8843" t="s">
        <v>69</v>
      </c>
      <c r="C8843" t="s">
        <v>68</v>
      </c>
      <c r="D8843" t="s">
        <v>70</v>
      </c>
      <c r="E8843" t="s">
        <v>68</v>
      </c>
      <c r="F8843">
        <v>0</v>
      </c>
      <c r="G8843" t="s">
        <v>71</v>
      </c>
      <c r="H8843" t="s">
        <v>86</v>
      </c>
      <c r="I8843">
        <v>1</v>
      </c>
      <c r="J8843">
        <v>1</v>
      </c>
      <c r="K8843">
        <v>44</v>
      </c>
      <c r="L8843">
        <v>92</v>
      </c>
      <c r="M8843">
        <v>32</v>
      </c>
      <c r="P8843" t="s">
        <v>77</v>
      </c>
      <c r="Q8843" t="s">
        <v>74</v>
      </c>
      <c r="R8843">
        <v>19.623658202937801</v>
      </c>
      <c r="S8843" t="s">
        <v>2181</v>
      </c>
      <c r="T8843">
        <v>0</v>
      </c>
      <c r="U8843">
        <v>19.623658202937801</v>
      </c>
      <c r="BE8843" t="s">
        <v>63</v>
      </c>
      <c r="BF8843" t="s">
        <v>64</v>
      </c>
      <c r="BG8843" t="s">
        <v>65</v>
      </c>
      <c r="BH8843" t="s">
        <v>66</v>
      </c>
      <c r="BI8843" t="s">
        <v>67</v>
      </c>
      <c r="BJ8843">
        <v>308.59046004889399</v>
      </c>
    </row>
    <row r="8844" spans="1:62" x14ac:dyDescent="0.25">
      <c r="A8844" t="s">
        <v>68</v>
      </c>
      <c r="B8844" t="s">
        <v>69</v>
      </c>
      <c r="C8844" t="s">
        <v>68</v>
      </c>
      <c r="D8844" t="s">
        <v>70</v>
      </c>
      <c r="E8844" t="s">
        <v>68</v>
      </c>
      <c r="F8844">
        <v>0</v>
      </c>
      <c r="G8844" t="s">
        <v>71</v>
      </c>
      <c r="H8844" t="s">
        <v>86</v>
      </c>
      <c r="I8844">
        <v>1</v>
      </c>
      <c r="J8844">
        <v>1</v>
      </c>
      <c r="K8844">
        <v>44</v>
      </c>
      <c r="L8844">
        <v>92</v>
      </c>
      <c r="M8844">
        <v>32</v>
      </c>
      <c r="P8844" t="s">
        <v>77</v>
      </c>
      <c r="Q8844" t="s">
        <v>74</v>
      </c>
      <c r="R8844">
        <v>20.266228030683099</v>
      </c>
      <c r="S8844" t="s">
        <v>4035</v>
      </c>
      <c r="T8844">
        <v>0</v>
      </c>
      <c r="U8844">
        <v>20.266228030683099</v>
      </c>
      <c r="V8844" t="s">
        <v>68</v>
      </c>
      <c r="BE8844" t="s">
        <v>63</v>
      </c>
      <c r="BF8844" t="s">
        <v>64</v>
      </c>
      <c r="BG8844" t="s">
        <v>65</v>
      </c>
      <c r="BH8844" t="s">
        <v>66</v>
      </c>
      <c r="BI8844" t="s">
        <v>67</v>
      </c>
      <c r="BJ8844">
        <v>308.59046004889399</v>
      </c>
    </row>
    <row r="8845" spans="1:62" x14ac:dyDescent="0.25">
      <c r="A8845" t="s">
        <v>68</v>
      </c>
      <c r="B8845" t="s">
        <v>69</v>
      </c>
      <c r="C8845" t="s">
        <v>68</v>
      </c>
      <c r="D8845" t="s">
        <v>70</v>
      </c>
      <c r="E8845" t="s">
        <v>68</v>
      </c>
      <c r="F8845">
        <v>0</v>
      </c>
      <c r="G8845" t="s">
        <v>71</v>
      </c>
      <c r="H8845" t="s">
        <v>86</v>
      </c>
      <c r="I8845">
        <v>1</v>
      </c>
      <c r="J8845">
        <v>1</v>
      </c>
      <c r="K8845">
        <v>44</v>
      </c>
      <c r="L8845">
        <v>92</v>
      </c>
      <c r="M8845">
        <v>32</v>
      </c>
      <c r="P8845" t="s">
        <v>73</v>
      </c>
      <c r="Q8845" t="s">
        <v>74</v>
      </c>
      <c r="R8845">
        <v>20.624314700238699</v>
      </c>
      <c r="S8845" t="s">
        <v>547</v>
      </c>
      <c r="T8845">
        <v>0</v>
      </c>
      <c r="V8845" t="s">
        <v>68</v>
      </c>
      <c r="BE8845" t="s">
        <v>63</v>
      </c>
      <c r="BF8845" t="s">
        <v>64</v>
      </c>
      <c r="BG8845" t="s">
        <v>65</v>
      </c>
      <c r="BH8845" t="s">
        <v>66</v>
      </c>
      <c r="BI8845" t="s">
        <v>67</v>
      </c>
      <c r="BJ8845">
        <v>308.59046004889399</v>
      </c>
    </row>
    <row r="8846" spans="1:62" x14ac:dyDescent="0.25">
      <c r="A8846" t="s">
        <v>68</v>
      </c>
      <c r="B8846" t="s">
        <v>69</v>
      </c>
      <c r="C8846" t="s">
        <v>68</v>
      </c>
      <c r="D8846" t="s">
        <v>70</v>
      </c>
      <c r="E8846" t="s">
        <v>68</v>
      </c>
      <c r="F8846">
        <v>0</v>
      </c>
      <c r="G8846" t="s">
        <v>71</v>
      </c>
      <c r="H8846" t="s">
        <v>86</v>
      </c>
      <c r="I8846">
        <v>1</v>
      </c>
      <c r="J8846">
        <v>1</v>
      </c>
      <c r="K8846">
        <v>44</v>
      </c>
      <c r="L8846">
        <v>92</v>
      </c>
      <c r="M8846">
        <v>32</v>
      </c>
      <c r="P8846" t="s">
        <v>73</v>
      </c>
      <c r="Q8846" t="s">
        <v>74</v>
      </c>
      <c r="R8846">
        <v>20.665933252457702</v>
      </c>
      <c r="S8846" t="s">
        <v>547</v>
      </c>
      <c r="T8846">
        <v>0</v>
      </c>
      <c r="BE8846" t="s">
        <v>63</v>
      </c>
      <c r="BF8846" t="s">
        <v>64</v>
      </c>
      <c r="BG8846" t="s">
        <v>65</v>
      </c>
      <c r="BH8846" t="s">
        <v>66</v>
      </c>
      <c r="BI8846" t="s">
        <v>67</v>
      </c>
      <c r="BJ8846">
        <v>308.59046004889399</v>
      </c>
    </row>
    <row r="8847" spans="1:62" x14ac:dyDescent="0.25">
      <c r="A8847" t="s">
        <v>68</v>
      </c>
      <c r="B8847" t="s">
        <v>69</v>
      </c>
      <c r="C8847" t="s">
        <v>68</v>
      </c>
      <c r="D8847" t="s">
        <v>70</v>
      </c>
      <c r="E8847" t="s">
        <v>68</v>
      </c>
      <c r="F8847">
        <v>0</v>
      </c>
      <c r="G8847" t="s">
        <v>71</v>
      </c>
      <c r="H8847" t="s">
        <v>86</v>
      </c>
      <c r="I8847">
        <v>1</v>
      </c>
      <c r="J8847">
        <v>1</v>
      </c>
      <c r="K8847">
        <v>44</v>
      </c>
      <c r="L8847">
        <v>92</v>
      </c>
      <c r="M8847">
        <v>32</v>
      </c>
      <c r="P8847" t="s">
        <v>73</v>
      </c>
      <c r="Q8847" t="s">
        <v>74</v>
      </c>
      <c r="R8847">
        <v>20.885574804269702</v>
      </c>
      <c r="S8847" t="s">
        <v>709</v>
      </c>
      <c r="T8847">
        <v>0</v>
      </c>
      <c r="BE8847" t="s">
        <v>63</v>
      </c>
      <c r="BF8847" t="s">
        <v>64</v>
      </c>
      <c r="BG8847" t="s">
        <v>65</v>
      </c>
      <c r="BH8847" t="s">
        <v>66</v>
      </c>
      <c r="BI8847" t="s">
        <v>67</v>
      </c>
      <c r="BJ8847">
        <v>308.59046004889399</v>
      </c>
    </row>
    <row r="8848" spans="1:62" x14ac:dyDescent="0.25">
      <c r="A8848" t="s">
        <v>68</v>
      </c>
      <c r="B8848" t="s">
        <v>69</v>
      </c>
      <c r="C8848" t="s">
        <v>68</v>
      </c>
      <c r="D8848" t="s">
        <v>70</v>
      </c>
      <c r="E8848" t="s">
        <v>68</v>
      </c>
      <c r="F8848">
        <v>0</v>
      </c>
      <c r="G8848" t="s">
        <v>71</v>
      </c>
      <c r="H8848" t="s">
        <v>86</v>
      </c>
      <c r="I8848">
        <v>1</v>
      </c>
      <c r="J8848">
        <v>1</v>
      </c>
      <c r="K8848">
        <v>44</v>
      </c>
      <c r="L8848">
        <v>92</v>
      </c>
      <c r="M8848">
        <v>32</v>
      </c>
      <c r="P8848" t="s">
        <v>73</v>
      </c>
      <c r="Q8848" t="s">
        <v>74</v>
      </c>
      <c r="R8848">
        <v>20.9219615728943</v>
      </c>
      <c r="S8848" t="s">
        <v>2120</v>
      </c>
      <c r="T8848">
        <v>0</v>
      </c>
      <c r="BE8848" t="s">
        <v>63</v>
      </c>
      <c r="BF8848" t="s">
        <v>64</v>
      </c>
      <c r="BG8848" t="s">
        <v>65</v>
      </c>
      <c r="BH8848" t="s">
        <v>66</v>
      </c>
      <c r="BI8848" t="s">
        <v>67</v>
      </c>
      <c r="BJ8848">
        <v>308.59046004889399</v>
      </c>
    </row>
    <row r="8849" spans="1:62" x14ac:dyDescent="0.25">
      <c r="A8849" t="s">
        <v>68</v>
      </c>
      <c r="B8849" t="s">
        <v>69</v>
      </c>
      <c r="C8849" t="s">
        <v>68</v>
      </c>
      <c r="D8849" t="s">
        <v>70</v>
      </c>
      <c r="E8849" t="s">
        <v>68</v>
      </c>
      <c r="F8849">
        <v>0</v>
      </c>
      <c r="G8849" t="s">
        <v>71</v>
      </c>
      <c r="H8849" t="s">
        <v>86</v>
      </c>
      <c r="I8849">
        <v>1</v>
      </c>
      <c r="J8849">
        <v>1</v>
      </c>
      <c r="K8849">
        <v>44</v>
      </c>
      <c r="L8849">
        <v>92</v>
      </c>
      <c r="M8849">
        <v>32</v>
      </c>
      <c r="P8849" t="s">
        <v>73</v>
      </c>
      <c r="Q8849" t="s">
        <v>74</v>
      </c>
      <c r="R8849">
        <v>20.980604692609599</v>
      </c>
      <c r="S8849" t="s">
        <v>2414</v>
      </c>
      <c r="T8849">
        <v>0</v>
      </c>
      <c r="BE8849" t="s">
        <v>63</v>
      </c>
      <c r="BF8849" t="s">
        <v>64</v>
      </c>
      <c r="BG8849" t="s">
        <v>65</v>
      </c>
      <c r="BH8849" t="s">
        <v>66</v>
      </c>
      <c r="BI8849" t="s">
        <v>67</v>
      </c>
      <c r="BJ8849">
        <v>308.59046004889399</v>
      </c>
    </row>
    <row r="8850" spans="1:62" x14ac:dyDescent="0.25">
      <c r="A8850" t="s">
        <v>68</v>
      </c>
      <c r="B8850" t="s">
        <v>69</v>
      </c>
      <c r="C8850" t="s">
        <v>68</v>
      </c>
      <c r="D8850" t="s">
        <v>70</v>
      </c>
      <c r="E8850" t="s">
        <v>68</v>
      </c>
      <c r="F8850">
        <v>0</v>
      </c>
      <c r="G8850" t="s">
        <v>71</v>
      </c>
      <c r="H8850" t="s">
        <v>86</v>
      </c>
      <c r="I8850">
        <v>1</v>
      </c>
      <c r="J8850">
        <v>1</v>
      </c>
      <c r="K8850">
        <v>44</v>
      </c>
      <c r="L8850">
        <v>92</v>
      </c>
      <c r="M8850">
        <v>32</v>
      </c>
      <c r="P8850" t="s">
        <v>73</v>
      </c>
      <c r="Q8850" t="s">
        <v>74</v>
      </c>
      <c r="R8850">
        <v>21.124831158027501</v>
      </c>
      <c r="S8850" t="s">
        <v>3961</v>
      </c>
      <c r="T8850">
        <v>0</v>
      </c>
      <c r="BE8850" t="s">
        <v>63</v>
      </c>
      <c r="BF8850" t="s">
        <v>64</v>
      </c>
      <c r="BG8850" t="s">
        <v>65</v>
      </c>
      <c r="BH8850" t="s">
        <v>66</v>
      </c>
      <c r="BI8850" t="s">
        <v>67</v>
      </c>
      <c r="BJ8850">
        <v>308.59046004889399</v>
      </c>
    </row>
    <row r="8851" spans="1:62" x14ac:dyDescent="0.25">
      <c r="A8851" t="s">
        <v>68</v>
      </c>
      <c r="B8851" t="s">
        <v>69</v>
      </c>
      <c r="C8851" t="s">
        <v>68</v>
      </c>
      <c r="D8851" t="s">
        <v>70</v>
      </c>
      <c r="E8851" t="s">
        <v>68</v>
      </c>
      <c r="F8851">
        <v>0</v>
      </c>
      <c r="G8851" t="s">
        <v>71</v>
      </c>
      <c r="H8851" t="s">
        <v>86</v>
      </c>
      <c r="I8851">
        <v>1</v>
      </c>
      <c r="J8851">
        <v>1</v>
      </c>
      <c r="K8851">
        <v>44</v>
      </c>
      <c r="L8851">
        <v>92</v>
      </c>
      <c r="M8851">
        <v>32</v>
      </c>
      <c r="P8851" t="s">
        <v>77</v>
      </c>
      <c r="Q8851" t="s">
        <v>74</v>
      </c>
      <c r="R8851">
        <v>21.321262236073299</v>
      </c>
      <c r="S8851" t="s">
        <v>870</v>
      </c>
      <c r="T8851">
        <v>0</v>
      </c>
      <c r="U8851">
        <v>21.321262236073299</v>
      </c>
      <c r="BE8851" t="s">
        <v>63</v>
      </c>
      <c r="BF8851" t="s">
        <v>64</v>
      </c>
      <c r="BG8851" t="s">
        <v>65</v>
      </c>
      <c r="BH8851" t="s">
        <v>66</v>
      </c>
      <c r="BI8851" t="s">
        <v>67</v>
      </c>
      <c r="BJ8851">
        <v>308.59046004889399</v>
      </c>
    </row>
    <row r="8852" spans="1:62" x14ac:dyDescent="0.25">
      <c r="A8852" t="s">
        <v>68</v>
      </c>
      <c r="B8852" t="s">
        <v>69</v>
      </c>
      <c r="C8852" t="s">
        <v>68</v>
      </c>
      <c r="D8852" t="s">
        <v>70</v>
      </c>
      <c r="E8852" t="s">
        <v>68</v>
      </c>
      <c r="F8852">
        <v>0</v>
      </c>
      <c r="G8852" t="s">
        <v>71</v>
      </c>
      <c r="H8852" t="s">
        <v>86</v>
      </c>
      <c r="I8852">
        <v>1</v>
      </c>
      <c r="J8852">
        <v>1</v>
      </c>
      <c r="K8852">
        <v>44</v>
      </c>
      <c r="L8852">
        <v>92</v>
      </c>
      <c r="M8852">
        <v>32</v>
      </c>
      <c r="R8852">
        <v>21.343464955032601</v>
      </c>
      <c r="S8852" t="s">
        <v>727</v>
      </c>
      <c r="T8852">
        <v>0</v>
      </c>
      <c r="V8852" t="s">
        <v>68</v>
      </c>
      <c r="BE8852" t="s">
        <v>63</v>
      </c>
      <c r="BF8852" t="s">
        <v>64</v>
      </c>
      <c r="BG8852" t="s">
        <v>65</v>
      </c>
      <c r="BH8852" t="s">
        <v>66</v>
      </c>
      <c r="BI8852" t="s">
        <v>67</v>
      </c>
      <c r="BJ8852">
        <v>308.59046004889399</v>
      </c>
    </row>
    <row r="8853" spans="1:62" x14ac:dyDescent="0.25">
      <c r="A8853" t="s">
        <v>68</v>
      </c>
      <c r="B8853" t="s">
        <v>69</v>
      </c>
      <c r="C8853" t="s">
        <v>68</v>
      </c>
      <c r="D8853" t="s">
        <v>70</v>
      </c>
      <c r="E8853" t="s">
        <v>68</v>
      </c>
      <c r="F8853">
        <v>0</v>
      </c>
      <c r="G8853" t="s">
        <v>71</v>
      </c>
      <c r="H8853" t="s">
        <v>86</v>
      </c>
      <c r="I8853">
        <v>1</v>
      </c>
      <c r="J8853">
        <v>1</v>
      </c>
      <c r="K8853">
        <v>44</v>
      </c>
      <c r="L8853">
        <v>92</v>
      </c>
      <c r="M8853">
        <v>32</v>
      </c>
      <c r="P8853" t="s">
        <v>73</v>
      </c>
      <c r="Q8853" t="s">
        <v>74</v>
      </c>
      <c r="R8853">
        <v>21.922974293644</v>
      </c>
      <c r="S8853" t="s">
        <v>3698</v>
      </c>
      <c r="T8853">
        <v>0</v>
      </c>
      <c r="BE8853" t="s">
        <v>63</v>
      </c>
      <c r="BF8853" t="s">
        <v>64</v>
      </c>
      <c r="BG8853" t="s">
        <v>65</v>
      </c>
      <c r="BH8853" t="s">
        <v>66</v>
      </c>
      <c r="BI8853" t="s">
        <v>67</v>
      </c>
      <c r="BJ8853">
        <v>308.59046004889399</v>
      </c>
    </row>
    <row r="8854" spans="1:62" x14ac:dyDescent="0.25">
      <c r="A8854" t="s">
        <v>68</v>
      </c>
      <c r="B8854" t="s">
        <v>69</v>
      </c>
      <c r="C8854" t="s">
        <v>68</v>
      </c>
      <c r="D8854" t="s">
        <v>70</v>
      </c>
      <c r="E8854" t="s">
        <v>68</v>
      </c>
      <c r="F8854">
        <v>0</v>
      </c>
      <c r="G8854" t="s">
        <v>71</v>
      </c>
      <c r="H8854" t="s">
        <v>86</v>
      </c>
      <c r="I8854">
        <v>1</v>
      </c>
      <c r="J8854">
        <v>1</v>
      </c>
      <c r="K8854">
        <v>44</v>
      </c>
      <c r="L8854">
        <v>92</v>
      </c>
      <c r="M8854">
        <v>32</v>
      </c>
      <c r="P8854" t="s">
        <v>73</v>
      </c>
      <c r="Q8854" t="s">
        <v>74</v>
      </c>
      <c r="R8854">
        <v>21.961761928847402</v>
      </c>
      <c r="S8854" t="s">
        <v>3166</v>
      </c>
      <c r="T8854">
        <v>0</v>
      </c>
      <c r="BE8854" t="s">
        <v>63</v>
      </c>
      <c r="BF8854" t="s">
        <v>64</v>
      </c>
      <c r="BG8854" t="s">
        <v>65</v>
      </c>
      <c r="BH8854" t="s">
        <v>66</v>
      </c>
      <c r="BI8854" t="s">
        <v>67</v>
      </c>
      <c r="BJ8854">
        <v>308.59046004889399</v>
      </c>
    </row>
    <row r="8855" spans="1:62" x14ac:dyDescent="0.25">
      <c r="A8855" t="s">
        <v>68</v>
      </c>
      <c r="B8855" t="s">
        <v>69</v>
      </c>
      <c r="C8855" t="s">
        <v>68</v>
      </c>
      <c r="D8855" t="s">
        <v>70</v>
      </c>
      <c r="E8855" t="s">
        <v>68</v>
      </c>
      <c r="F8855">
        <v>0</v>
      </c>
      <c r="G8855" t="s">
        <v>71</v>
      </c>
      <c r="H8855" t="s">
        <v>86</v>
      </c>
      <c r="I8855">
        <v>1</v>
      </c>
      <c r="J8855">
        <v>1</v>
      </c>
      <c r="K8855">
        <v>44</v>
      </c>
      <c r="L8855">
        <v>92</v>
      </c>
      <c r="M8855">
        <v>32</v>
      </c>
      <c r="P8855" t="s">
        <v>73</v>
      </c>
      <c r="Q8855" t="s">
        <v>74</v>
      </c>
      <c r="R8855">
        <v>22.305169941100701</v>
      </c>
      <c r="S8855" t="s">
        <v>918</v>
      </c>
      <c r="T8855">
        <v>0</v>
      </c>
      <c r="BE8855" t="s">
        <v>63</v>
      </c>
      <c r="BF8855" t="s">
        <v>64</v>
      </c>
      <c r="BG8855" t="s">
        <v>65</v>
      </c>
      <c r="BH8855" t="s">
        <v>66</v>
      </c>
      <c r="BI8855" t="s">
        <v>67</v>
      </c>
      <c r="BJ8855">
        <v>308.59046004889399</v>
      </c>
    </row>
    <row r="8856" spans="1:62" x14ac:dyDescent="0.25">
      <c r="A8856" t="s">
        <v>68</v>
      </c>
      <c r="B8856" t="s">
        <v>69</v>
      </c>
      <c r="C8856" t="s">
        <v>68</v>
      </c>
      <c r="D8856" t="s">
        <v>70</v>
      </c>
      <c r="E8856" t="s">
        <v>68</v>
      </c>
      <c r="F8856">
        <v>0</v>
      </c>
      <c r="G8856" t="s">
        <v>71</v>
      </c>
      <c r="H8856" t="s">
        <v>86</v>
      </c>
      <c r="I8856">
        <v>1</v>
      </c>
      <c r="J8856">
        <v>1</v>
      </c>
      <c r="K8856">
        <v>44</v>
      </c>
      <c r="L8856">
        <v>92</v>
      </c>
      <c r="M8856">
        <v>32</v>
      </c>
      <c r="P8856" t="s">
        <v>73</v>
      </c>
      <c r="Q8856" t="s">
        <v>74</v>
      </c>
      <c r="R8856">
        <v>22.585693589571701</v>
      </c>
      <c r="S8856" t="s">
        <v>1021</v>
      </c>
      <c r="T8856">
        <v>0</v>
      </c>
      <c r="BE8856" t="s">
        <v>63</v>
      </c>
      <c r="BF8856" t="s">
        <v>64</v>
      </c>
      <c r="BG8856" t="s">
        <v>65</v>
      </c>
      <c r="BH8856" t="s">
        <v>66</v>
      </c>
      <c r="BI8856" t="s">
        <v>67</v>
      </c>
      <c r="BJ8856">
        <v>308.59046004889399</v>
      </c>
    </row>
    <row r="8857" spans="1:62" x14ac:dyDescent="0.25">
      <c r="A8857" t="s">
        <v>68</v>
      </c>
      <c r="B8857" t="s">
        <v>69</v>
      </c>
      <c r="C8857" t="s">
        <v>68</v>
      </c>
      <c r="D8857" t="s">
        <v>70</v>
      </c>
      <c r="E8857" t="s">
        <v>68</v>
      </c>
      <c r="F8857">
        <v>0</v>
      </c>
      <c r="G8857" t="s">
        <v>71</v>
      </c>
      <c r="H8857" t="s">
        <v>86</v>
      </c>
      <c r="I8857">
        <v>1</v>
      </c>
      <c r="J8857">
        <v>1</v>
      </c>
      <c r="K8857">
        <v>44</v>
      </c>
      <c r="L8857">
        <v>92</v>
      </c>
      <c r="M8857">
        <v>32</v>
      </c>
      <c r="P8857" t="s">
        <v>73</v>
      </c>
      <c r="Q8857" t="s">
        <v>74</v>
      </c>
      <c r="R8857">
        <v>22.904572836443499</v>
      </c>
      <c r="S8857" t="s">
        <v>5023</v>
      </c>
      <c r="T8857">
        <v>0</v>
      </c>
      <c r="BE8857" t="s">
        <v>63</v>
      </c>
      <c r="BF8857" t="s">
        <v>64</v>
      </c>
      <c r="BG8857" t="s">
        <v>65</v>
      </c>
      <c r="BH8857" t="s">
        <v>66</v>
      </c>
      <c r="BI8857" t="s">
        <v>67</v>
      </c>
      <c r="BJ8857">
        <v>308.59046004889399</v>
      </c>
    </row>
    <row r="8858" spans="1:62" x14ac:dyDescent="0.25">
      <c r="A8858" t="s">
        <v>68</v>
      </c>
      <c r="B8858" t="s">
        <v>69</v>
      </c>
      <c r="C8858" t="s">
        <v>68</v>
      </c>
      <c r="D8858" t="s">
        <v>70</v>
      </c>
      <c r="E8858" t="s">
        <v>68</v>
      </c>
      <c r="F8858">
        <v>0</v>
      </c>
      <c r="G8858" t="s">
        <v>71</v>
      </c>
      <c r="H8858" t="s">
        <v>86</v>
      </c>
      <c r="I8858">
        <v>1</v>
      </c>
      <c r="J8858">
        <v>1</v>
      </c>
      <c r="K8858">
        <v>44</v>
      </c>
      <c r="L8858">
        <v>92</v>
      </c>
      <c r="M8858">
        <v>32</v>
      </c>
      <c r="P8858" t="s">
        <v>73</v>
      </c>
      <c r="Q8858" t="s">
        <v>74</v>
      </c>
      <c r="R8858">
        <v>23.002663068240501</v>
      </c>
      <c r="S8858" t="s">
        <v>1743</v>
      </c>
      <c r="T8858">
        <v>0</v>
      </c>
      <c r="BE8858" t="s">
        <v>63</v>
      </c>
      <c r="BF8858" t="s">
        <v>64</v>
      </c>
      <c r="BG8858" t="s">
        <v>65</v>
      </c>
      <c r="BH8858" t="s">
        <v>66</v>
      </c>
      <c r="BI8858" t="s">
        <v>67</v>
      </c>
      <c r="BJ8858">
        <v>308.59046004889399</v>
      </c>
    </row>
    <row r="8859" spans="1:62" x14ac:dyDescent="0.25">
      <c r="A8859" t="s">
        <v>68</v>
      </c>
      <c r="B8859" t="s">
        <v>69</v>
      </c>
      <c r="C8859" t="s">
        <v>68</v>
      </c>
      <c r="D8859" t="s">
        <v>70</v>
      </c>
      <c r="E8859" t="s">
        <v>68</v>
      </c>
      <c r="F8859">
        <v>0</v>
      </c>
      <c r="G8859" t="s">
        <v>71</v>
      </c>
      <c r="H8859" t="s">
        <v>86</v>
      </c>
      <c r="I8859">
        <v>1</v>
      </c>
      <c r="J8859">
        <v>1</v>
      </c>
      <c r="K8859">
        <v>44</v>
      </c>
      <c r="L8859">
        <v>92</v>
      </c>
      <c r="M8859">
        <v>32</v>
      </c>
      <c r="P8859" t="s">
        <v>73</v>
      </c>
      <c r="Q8859" t="s">
        <v>74</v>
      </c>
      <c r="R8859">
        <v>23.062732737060202</v>
      </c>
      <c r="S8859" t="s">
        <v>5024</v>
      </c>
      <c r="T8859">
        <v>0</v>
      </c>
      <c r="BE8859" t="s">
        <v>63</v>
      </c>
      <c r="BF8859" t="s">
        <v>64</v>
      </c>
      <c r="BG8859" t="s">
        <v>65</v>
      </c>
      <c r="BH8859" t="s">
        <v>66</v>
      </c>
      <c r="BI8859" t="s">
        <v>67</v>
      </c>
      <c r="BJ8859">
        <v>308.59046004889399</v>
      </c>
    </row>
    <row r="8860" spans="1:62" x14ac:dyDescent="0.25">
      <c r="A8860" t="s">
        <v>68</v>
      </c>
      <c r="B8860" t="s">
        <v>69</v>
      </c>
      <c r="C8860" t="s">
        <v>68</v>
      </c>
      <c r="D8860" t="s">
        <v>70</v>
      </c>
      <c r="E8860" t="s">
        <v>68</v>
      </c>
      <c r="F8860">
        <v>0</v>
      </c>
      <c r="G8860" t="s">
        <v>71</v>
      </c>
      <c r="H8860" t="s">
        <v>86</v>
      </c>
      <c r="I8860">
        <v>1</v>
      </c>
      <c r="J8860">
        <v>1</v>
      </c>
      <c r="K8860">
        <v>44</v>
      </c>
      <c r="L8860">
        <v>92</v>
      </c>
      <c r="M8860">
        <v>32</v>
      </c>
      <c r="P8860" t="s">
        <v>73</v>
      </c>
      <c r="Q8860" t="s">
        <v>74</v>
      </c>
      <c r="R8860">
        <v>23.404043798262101</v>
      </c>
      <c r="S8860" t="s">
        <v>566</v>
      </c>
      <c r="T8860">
        <v>0</v>
      </c>
      <c r="BE8860" t="s">
        <v>63</v>
      </c>
      <c r="BF8860" t="s">
        <v>64</v>
      </c>
      <c r="BG8860" t="s">
        <v>65</v>
      </c>
      <c r="BH8860" t="s">
        <v>66</v>
      </c>
      <c r="BI8860" t="s">
        <v>67</v>
      </c>
      <c r="BJ8860">
        <v>308.59046004889399</v>
      </c>
    </row>
    <row r="8861" spans="1:62" x14ac:dyDescent="0.25">
      <c r="A8861" t="s">
        <v>68</v>
      </c>
      <c r="B8861" t="s">
        <v>69</v>
      </c>
      <c r="C8861" t="s">
        <v>68</v>
      </c>
      <c r="D8861" t="s">
        <v>70</v>
      </c>
      <c r="E8861" t="s">
        <v>68</v>
      </c>
      <c r="F8861">
        <v>0</v>
      </c>
      <c r="G8861" t="s">
        <v>71</v>
      </c>
      <c r="H8861" t="s">
        <v>86</v>
      </c>
      <c r="I8861">
        <v>1</v>
      </c>
      <c r="J8861">
        <v>1</v>
      </c>
      <c r="K8861">
        <v>44</v>
      </c>
      <c r="L8861">
        <v>92</v>
      </c>
      <c r="M8861">
        <v>32</v>
      </c>
      <c r="P8861" t="s">
        <v>73</v>
      </c>
      <c r="Q8861" t="s">
        <v>74</v>
      </c>
      <c r="R8861">
        <v>23.7059693250485</v>
      </c>
      <c r="S8861" t="s">
        <v>5025</v>
      </c>
      <c r="T8861">
        <v>0</v>
      </c>
      <c r="BE8861" t="s">
        <v>63</v>
      </c>
      <c r="BF8861" t="s">
        <v>64</v>
      </c>
      <c r="BG8861" t="s">
        <v>65</v>
      </c>
      <c r="BH8861" t="s">
        <v>66</v>
      </c>
      <c r="BI8861" t="s">
        <v>67</v>
      </c>
      <c r="BJ8861">
        <v>308.59046004889399</v>
      </c>
    </row>
    <row r="8862" spans="1:62" x14ac:dyDescent="0.25">
      <c r="A8862" t="s">
        <v>68</v>
      </c>
      <c r="B8862" t="s">
        <v>69</v>
      </c>
      <c r="C8862" t="s">
        <v>68</v>
      </c>
      <c r="D8862" t="s">
        <v>70</v>
      </c>
      <c r="E8862" t="s">
        <v>68</v>
      </c>
      <c r="F8862">
        <v>0</v>
      </c>
      <c r="G8862" t="s">
        <v>71</v>
      </c>
      <c r="H8862" t="s">
        <v>86</v>
      </c>
      <c r="I8862">
        <v>1</v>
      </c>
      <c r="J8862">
        <v>1</v>
      </c>
      <c r="K8862">
        <v>44</v>
      </c>
      <c r="L8862">
        <v>92</v>
      </c>
      <c r="M8862">
        <v>32</v>
      </c>
      <c r="P8862" t="s">
        <v>73</v>
      </c>
      <c r="Q8862" t="s">
        <v>74</v>
      </c>
      <c r="R8862">
        <v>24.006736132447202</v>
      </c>
      <c r="S8862" t="s">
        <v>3760</v>
      </c>
      <c r="T8862">
        <v>0</v>
      </c>
      <c r="BE8862" t="s">
        <v>63</v>
      </c>
      <c r="BF8862" t="s">
        <v>64</v>
      </c>
      <c r="BG8862" t="s">
        <v>65</v>
      </c>
      <c r="BH8862" t="s">
        <v>66</v>
      </c>
      <c r="BI8862" t="s">
        <v>67</v>
      </c>
      <c r="BJ8862">
        <v>308.59046004889399</v>
      </c>
    </row>
    <row r="8863" spans="1:62" x14ac:dyDescent="0.25">
      <c r="A8863" t="s">
        <v>68</v>
      </c>
      <c r="B8863" t="s">
        <v>69</v>
      </c>
      <c r="C8863" t="s">
        <v>68</v>
      </c>
      <c r="D8863" t="s">
        <v>70</v>
      </c>
      <c r="E8863" t="s">
        <v>68</v>
      </c>
      <c r="F8863">
        <v>0</v>
      </c>
      <c r="G8863" t="s">
        <v>71</v>
      </c>
      <c r="H8863" t="s">
        <v>86</v>
      </c>
      <c r="I8863">
        <v>1</v>
      </c>
      <c r="J8863">
        <v>1</v>
      </c>
      <c r="K8863">
        <v>44</v>
      </c>
      <c r="L8863">
        <v>92</v>
      </c>
      <c r="M8863">
        <v>32</v>
      </c>
      <c r="P8863" t="s">
        <v>73</v>
      </c>
      <c r="Q8863" t="s">
        <v>74</v>
      </c>
      <c r="R8863">
        <v>24.183592136061598</v>
      </c>
      <c r="S8863" t="s">
        <v>5026</v>
      </c>
      <c r="T8863">
        <v>0</v>
      </c>
      <c r="BE8863" t="s">
        <v>63</v>
      </c>
      <c r="BF8863" t="s">
        <v>64</v>
      </c>
      <c r="BG8863" t="s">
        <v>65</v>
      </c>
      <c r="BH8863" t="s">
        <v>66</v>
      </c>
      <c r="BI8863" t="s">
        <v>67</v>
      </c>
      <c r="BJ8863">
        <v>308.59046004889399</v>
      </c>
    </row>
    <row r="8864" spans="1:62" x14ac:dyDescent="0.25">
      <c r="A8864" t="s">
        <v>68</v>
      </c>
      <c r="B8864" t="s">
        <v>69</v>
      </c>
      <c r="C8864" t="s">
        <v>68</v>
      </c>
      <c r="D8864" t="s">
        <v>70</v>
      </c>
      <c r="E8864" t="s">
        <v>68</v>
      </c>
      <c r="F8864">
        <v>0</v>
      </c>
      <c r="G8864" t="s">
        <v>71</v>
      </c>
      <c r="H8864" t="s">
        <v>86</v>
      </c>
      <c r="I8864">
        <v>1</v>
      </c>
      <c r="J8864">
        <v>1</v>
      </c>
      <c r="K8864">
        <v>44</v>
      </c>
      <c r="L8864">
        <v>92</v>
      </c>
      <c r="M8864">
        <v>32</v>
      </c>
      <c r="P8864" t="s">
        <v>77</v>
      </c>
      <c r="Q8864" t="s">
        <v>74</v>
      </c>
      <c r="R8864">
        <v>24.784446741279599</v>
      </c>
      <c r="S8864" t="s">
        <v>4941</v>
      </c>
      <c r="T8864">
        <v>0</v>
      </c>
      <c r="U8864">
        <v>24.784446741279599</v>
      </c>
      <c r="BE8864" t="s">
        <v>63</v>
      </c>
      <c r="BF8864" t="s">
        <v>64</v>
      </c>
      <c r="BG8864" t="s">
        <v>65</v>
      </c>
      <c r="BH8864" t="s">
        <v>66</v>
      </c>
      <c r="BI8864" t="s">
        <v>67</v>
      </c>
      <c r="BJ8864">
        <v>308.59046004889399</v>
      </c>
    </row>
    <row r="8865" spans="1:62" x14ac:dyDescent="0.25">
      <c r="A8865" t="s">
        <v>68</v>
      </c>
      <c r="B8865" t="s">
        <v>69</v>
      </c>
      <c r="C8865" t="s">
        <v>68</v>
      </c>
      <c r="D8865" t="s">
        <v>70</v>
      </c>
      <c r="E8865" t="s">
        <v>68</v>
      </c>
      <c r="F8865">
        <v>0</v>
      </c>
      <c r="G8865" t="s">
        <v>71</v>
      </c>
      <c r="H8865" t="s">
        <v>86</v>
      </c>
      <c r="I8865">
        <v>1</v>
      </c>
      <c r="J8865">
        <v>1</v>
      </c>
      <c r="K8865">
        <v>44</v>
      </c>
      <c r="L8865">
        <v>92</v>
      </c>
      <c r="M8865">
        <v>32</v>
      </c>
      <c r="P8865" t="s">
        <v>73</v>
      </c>
      <c r="Q8865" t="s">
        <v>74</v>
      </c>
      <c r="R8865">
        <v>24.904782730183701</v>
      </c>
      <c r="S8865" t="s">
        <v>4393</v>
      </c>
      <c r="T8865">
        <v>0</v>
      </c>
      <c r="V8865" t="s">
        <v>68</v>
      </c>
      <c r="BE8865" t="s">
        <v>63</v>
      </c>
      <c r="BF8865" t="s">
        <v>64</v>
      </c>
      <c r="BG8865" t="s">
        <v>65</v>
      </c>
      <c r="BH8865" t="s">
        <v>66</v>
      </c>
      <c r="BI8865" t="s">
        <v>67</v>
      </c>
      <c r="BJ8865">
        <v>308.59046004889399</v>
      </c>
    </row>
    <row r="8866" spans="1:62" x14ac:dyDescent="0.25">
      <c r="A8866" t="s">
        <v>68</v>
      </c>
      <c r="B8866" t="s">
        <v>69</v>
      </c>
      <c r="C8866" t="s">
        <v>68</v>
      </c>
      <c r="D8866" t="s">
        <v>70</v>
      </c>
      <c r="E8866" t="s">
        <v>68</v>
      </c>
      <c r="F8866">
        <v>0</v>
      </c>
      <c r="G8866" t="s">
        <v>71</v>
      </c>
      <c r="H8866" t="s">
        <v>86</v>
      </c>
      <c r="I8866">
        <v>1</v>
      </c>
      <c r="J8866">
        <v>1</v>
      </c>
      <c r="K8866">
        <v>44</v>
      </c>
      <c r="L8866">
        <v>92</v>
      </c>
      <c r="M8866">
        <v>32</v>
      </c>
      <c r="P8866" t="s">
        <v>73</v>
      </c>
      <c r="Q8866" t="s">
        <v>74</v>
      </c>
      <c r="R8866">
        <v>25.0681204511929</v>
      </c>
      <c r="S8866" t="s">
        <v>5027</v>
      </c>
      <c r="T8866">
        <v>0</v>
      </c>
      <c r="BE8866" t="s">
        <v>63</v>
      </c>
      <c r="BF8866" t="s">
        <v>64</v>
      </c>
      <c r="BG8866" t="s">
        <v>65</v>
      </c>
      <c r="BH8866" t="s">
        <v>66</v>
      </c>
      <c r="BI8866" t="s">
        <v>67</v>
      </c>
      <c r="BJ8866">
        <v>308.59046004889399</v>
      </c>
    </row>
    <row r="8867" spans="1:62" x14ac:dyDescent="0.25">
      <c r="A8867" t="s">
        <v>68</v>
      </c>
      <c r="B8867" t="s">
        <v>69</v>
      </c>
      <c r="C8867" t="s">
        <v>68</v>
      </c>
      <c r="D8867" t="s">
        <v>70</v>
      </c>
      <c r="E8867" t="s">
        <v>68</v>
      </c>
      <c r="F8867">
        <v>0</v>
      </c>
      <c r="G8867" t="s">
        <v>71</v>
      </c>
      <c r="H8867" t="s">
        <v>86</v>
      </c>
      <c r="I8867">
        <v>1</v>
      </c>
      <c r="J8867">
        <v>1</v>
      </c>
      <c r="K8867">
        <v>44</v>
      </c>
      <c r="L8867">
        <v>92</v>
      </c>
      <c r="M8867">
        <v>32</v>
      </c>
      <c r="P8867" t="s">
        <v>73</v>
      </c>
      <c r="Q8867" t="s">
        <v>74</v>
      </c>
      <c r="R8867">
        <v>25.2235689484368</v>
      </c>
      <c r="S8867" t="s">
        <v>3169</v>
      </c>
      <c r="T8867">
        <v>0</v>
      </c>
      <c r="BE8867" t="s">
        <v>63</v>
      </c>
      <c r="BF8867" t="s">
        <v>64</v>
      </c>
      <c r="BG8867" t="s">
        <v>65</v>
      </c>
      <c r="BH8867" t="s">
        <v>66</v>
      </c>
      <c r="BI8867" t="s">
        <v>67</v>
      </c>
      <c r="BJ8867">
        <v>308.59046004889399</v>
      </c>
    </row>
    <row r="8868" spans="1:62" x14ac:dyDescent="0.25">
      <c r="A8868" t="s">
        <v>68</v>
      </c>
      <c r="B8868" t="s">
        <v>69</v>
      </c>
      <c r="C8868" t="s">
        <v>68</v>
      </c>
      <c r="D8868" t="s">
        <v>70</v>
      </c>
      <c r="E8868" t="s">
        <v>68</v>
      </c>
      <c r="F8868">
        <v>0</v>
      </c>
      <c r="G8868" t="s">
        <v>71</v>
      </c>
      <c r="H8868" t="s">
        <v>86</v>
      </c>
      <c r="I8868">
        <v>1</v>
      </c>
      <c r="J8868">
        <v>1</v>
      </c>
      <c r="K8868">
        <v>44</v>
      </c>
      <c r="L8868">
        <v>92</v>
      </c>
      <c r="M8868">
        <v>32</v>
      </c>
      <c r="P8868" t="s">
        <v>73</v>
      </c>
      <c r="Q8868" t="s">
        <v>74</v>
      </c>
      <c r="R8868">
        <v>25.9463949922064</v>
      </c>
      <c r="S8868" t="s">
        <v>2982</v>
      </c>
      <c r="T8868">
        <v>0</v>
      </c>
      <c r="BE8868" t="s">
        <v>63</v>
      </c>
      <c r="BF8868" t="s">
        <v>64</v>
      </c>
      <c r="BG8868" t="s">
        <v>65</v>
      </c>
      <c r="BH8868" t="s">
        <v>66</v>
      </c>
      <c r="BI8868" t="s">
        <v>67</v>
      </c>
      <c r="BJ8868">
        <v>308.59046004889399</v>
      </c>
    </row>
    <row r="8869" spans="1:62" x14ac:dyDescent="0.25">
      <c r="A8869" t="s">
        <v>68</v>
      </c>
      <c r="B8869" t="s">
        <v>69</v>
      </c>
      <c r="C8869" t="s">
        <v>68</v>
      </c>
      <c r="D8869" t="s">
        <v>70</v>
      </c>
      <c r="E8869" t="s">
        <v>68</v>
      </c>
      <c r="F8869">
        <v>0</v>
      </c>
      <c r="G8869" t="s">
        <v>71</v>
      </c>
      <c r="H8869" t="s">
        <v>86</v>
      </c>
      <c r="I8869">
        <v>1</v>
      </c>
      <c r="J8869">
        <v>1</v>
      </c>
      <c r="K8869">
        <v>44</v>
      </c>
      <c r="L8869">
        <v>92</v>
      </c>
      <c r="M8869">
        <v>32</v>
      </c>
      <c r="P8869" t="s">
        <v>73</v>
      </c>
      <c r="Q8869" t="s">
        <v>74</v>
      </c>
      <c r="R8869">
        <v>26.168908843872401</v>
      </c>
      <c r="S8869" t="s">
        <v>3271</v>
      </c>
      <c r="T8869">
        <v>0</v>
      </c>
      <c r="BE8869" t="s">
        <v>63</v>
      </c>
      <c r="BF8869" t="s">
        <v>64</v>
      </c>
      <c r="BG8869" t="s">
        <v>65</v>
      </c>
      <c r="BH8869" t="s">
        <v>66</v>
      </c>
      <c r="BI8869" t="s">
        <v>67</v>
      </c>
      <c r="BJ8869">
        <v>308.59046004889399</v>
      </c>
    </row>
    <row r="8870" spans="1:62" x14ac:dyDescent="0.25">
      <c r="A8870" t="s">
        <v>68</v>
      </c>
      <c r="B8870" t="s">
        <v>69</v>
      </c>
      <c r="C8870" t="s">
        <v>68</v>
      </c>
      <c r="D8870" t="s">
        <v>70</v>
      </c>
      <c r="E8870" t="s">
        <v>68</v>
      </c>
      <c r="F8870">
        <v>0</v>
      </c>
      <c r="G8870" t="s">
        <v>71</v>
      </c>
      <c r="H8870" t="s">
        <v>86</v>
      </c>
      <c r="I8870">
        <v>1</v>
      </c>
      <c r="J8870">
        <v>1</v>
      </c>
      <c r="K8870">
        <v>44</v>
      </c>
      <c r="L8870">
        <v>92</v>
      </c>
      <c r="M8870">
        <v>32</v>
      </c>
      <c r="P8870" t="s">
        <v>77</v>
      </c>
      <c r="Q8870" t="b">
        <v>0</v>
      </c>
      <c r="R8870">
        <v>26.2470571837911</v>
      </c>
      <c r="S8870" t="s">
        <v>5028</v>
      </c>
      <c r="T8870">
        <v>0</v>
      </c>
      <c r="U8870">
        <v>26.2470571837911</v>
      </c>
      <c r="BE8870" t="s">
        <v>63</v>
      </c>
      <c r="BF8870" t="s">
        <v>64</v>
      </c>
      <c r="BG8870" t="s">
        <v>65</v>
      </c>
      <c r="BH8870" t="s">
        <v>66</v>
      </c>
      <c r="BI8870" t="s">
        <v>67</v>
      </c>
      <c r="BJ8870">
        <v>308.59046004889399</v>
      </c>
    </row>
    <row r="8871" spans="1:62" x14ac:dyDescent="0.25">
      <c r="A8871" t="s">
        <v>68</v>
      </c>
      <c r="B8871" t="s">
        <v>69</v>
      </c>
      <c r="C8871" t="s">
        <v>68</v>
      </c>
      <c r="D8871" t="s">
        <v>70</v>
      </c>
      <c r="E8871" t="s">
        <v>68</v>
      </c>
      <c r="F8871">
        <v>0</v>
      </c>
      <c r="G8871" t="s">
        <v>71</v>
      </c>
      <c r="H8871" t="s">
        <v>86</v>
      </c>
      <c r="I8871">
        <v>1</v>
      </c>
      <c r="J8871">
        <v>1</v>
      </c>
      <c r="K8871">
        <v>44</v>
      </c>
      <c r="L8871">
        <v>92</v>
      </c>
      <c r="M8871">
        <v>32</v>
      </c>
      <c r="P8871" t="s">
        <v>73</v>
      </c>
      <c r="Q8871" t="s">
        <v>74</v>
      </c>
      <c r="R8871">
        <v>26.304351223079699</v>
      </c>
      <c r="S8871" t="s">
        <v>5029</v>
      </c>
      <c r="T8871">
        <v>0</v>
      </c>
      <c r="V8871" t="s">
        <v>68</v>
      </c>
      <c r="BE8871" t="s">
        <v>63</v>
      </c>
      <c r="BF8871" t="s">
        <v>64</v>
      </c>
      <c r="BG8871" t="s">
        <v>65</v>
      </c>
      <c r="BH8871" t="s">
        <v>66</v>
      </c>
      <c r="BI8871" t="s">
        <v>67</v>
      </c>
      <c r="BJ8871">
        <v>308.59046004889399</v>
      </c>
    </row>
    <row r="8872" spans="1:62" x14ac:dyDescent="0.25">
      <c r="A8872" t="s">
        <v>68</v>
      </c>
      <c r="B8872" t="s">
        <v>69</v>
      </c>
      <c r="C8872" t="s">
        <v>68</v>
      </c>
      <c r="D8872" t="s">
        <v>70</v>
      </c>
      <c r="E8872" t="s">
        <v>68</v>
      </c>
      <c r="F8872">
        <v>0</v>
      </c>
      <c r="G8872" t="s">
        <v>71</v>
      </c>
      <c r="H8872" t="s">
        <v>86</v>
      </c>
      <c r="I8872">
        <v>1</v>
      </c>
      <c r="J8872">
        <v>1</v>
      </c>
      <c r="K8872">
        <v>44</v>
      </c>
      <c r="L8872">
        <v>92</v>
      </c>
      <c r="M8872">
        <v>32</v>
      </c>
      <c r="P8872" t="s">
        <v>73</v>
      </c>
      <c r="Q8872" t="s">
        <v>74</v>
      </c>
      <c r="R8872">
        <v>26.565732496048401</v>
      </c>
      <c r="S8872" t="s">
        <v>2374</v>
      </c>
      <c r="T8872">
        <v>0</v>
      </c>
      <c r="BE8872" t="s">
        <v>63</v>
      </c>
      <c r="BF8872" t="s">
        <v>64</v>
      </c>
      <c r="BG8872" t="s">
        <v>65</v>
      </c>
      <c r="BH8872" t="s">
        <v>66</v>
      </c>
      <c r="BI8872" t="s">
        <v>67</v>
      </c>
      <c r="BJ8872">
        <v>308.59046004889399</v>
      </c>
    </row>
    <row r="8873" spans="1:62" x14ac:dyDescent="0.25">
      <c r="A8873" t="s">
        <v>68</v>
      </c>
      <c r="B8873" t="s">
        <v>69</v>
      </c>
      <c r="C8873" t="s">
        <v>68</v>
      </c>
      <c r="D8873" t="s">
        <v>70</v>
      </c>
      <c r="E8873" t="s">
        <v>68</v>
      </c>
      <c r="F8873">
        <v>0</v>
      </c>
      <c r="G8873" t="s">
        <v>71</v>
      </c>
      <c r="H8873" t="s">
        <v>86</v>
      </c>
      <c r="I8873">
        <v>1</v>
      </c>
      <c r="J8873">
        <v>1</v>
      </c>
      <c r="K8873">
        <v>44</v>
      </c>
      <c r="L8873">
        <v>92</v>
      </c>
      <c r="M8873">
        <v>32</v>
      </c>
      <c r="P8873" t="s">
        <v>77</v>
      </c>
      <c r="Q8873" t="s">
        <v>74</v>
      </c>
      <c r="R8873">
        <v>27.1263176294887</v>
      </c>
      <c r="S8873" t="s">
        <v>2895</v>
      </c>
      <c r="T8873">
        <v>0</v>
      </c>
      <c r="U8873">
        <v>27.1263176294887</v>
      </c>
      <c r="BE8873" t="s">
        <v>63</v>
      </c>
      <c r="BF8873" t="s">
        <v>64</v>
      </c>
      <c r="BG8873" t="s">
        <v>65</v>
      </c>
      <c r="BH8873" t="s">
        <v>66</v>
      </c>
      <c r="BI8873" t="s">
        <v>67</v>
      </c>
      <c r="BJ8873">
        <v>308.59046004889399</v>
      </c>
    </row>
    <row r="8874" spans="1:62" x14ac:dyDescent="0.25">
      <c r="A8874" t="s">
        <v>68</v>
      </c>
      <c r="B8874" t="s">
        <v>69</v>
      </c>
      <c r="C8874" t="s">
        <v>68</v>
      </c>
      <c r="D8874" t="s">
        <v>70</v>
      </c>
      <c r="E8874" t="s">
        <v>68</v>
      </c>
      <c r="F8874">
        <v>0</v>
      </c>
      <c r="G8874" t="s">
        <v>71</v>
      </c>
      <c r="H8874" t="s">
        <v>86</v>
      </c>
      <c r="I8874">
        <v>1</v>
      </c>
      <c r="J8874">
        <v>1</v>
      </c>
      <c r="K8874">
        <v>44</v>
      </c>
      <c r="L8874">
        <v>92</v>
      </c>
      <c r="M8874">
        <v>32</v>
      </c>
      <c r="P8874" t="s">
        <v>73</v>
      </c>
      <c r="Q8874" t="s">
        <v>74</v>
      </c>
      <c r="R8874">
        <v>27.348133932071502</v>
      </c>
      <c r="S8874" t="s">
        <v>5030</v>
      </c>
      <c r="T8874">
        <v>0</v>
      </c>
      <c r="V8874" t="s">
        <v>68</v>
      </c>
      <c r="BE8874" t="s">
        <v>63</v>
      </c>
      <c r="BF8874" t="s">
        <v>64</v>
      </c>
      <c r="BG8874" t="s">
        <v>65</v>
      </c>
      <c r="BH8874" t="s">
        <v>66</v>
      </c>
      <c r="BI8874" t="s">
        <v>67</v>
      </c>
      <c r="BJ8874">
        <v>308.59046004889399</v>
      </c>
    </row>
    <row r="8875" spans="1:62" x14ac:dyDescent="0.25">
      <c r="A8875" t="s">
        <v>68</v>
      </c>
      <c r="B8875" t="s">
        <v>69</v>
      </c>
      <c r="C8875" t="s">
        <v>68</v>
      </c>
      <c r="D8875" t="s">
        <v>70</v>
      </c>
      <c r="E8875" t="s">
        <v>68</v>
      </c>
      <c r="F8875">
        <v>0</v>
      </c>
      <c r="G8875" t="s">
        <v>71</v>
      </c>
      <c r="H8875" t="s">
        <v>86</v>
      </c>
      <c r="I8875">
        <v>1</v>
      </c>
      <c r="J8875">
        <v>1</v>
      </c>
      <c r="K8875">
        <v>44</v>
      </c>
      <c r="L8875">
        <v>92</v>
      </c>
      <c r="M8875">
        <v>32</v>
      </c>
      <c r="P8875" t="s">
        <v>73</v>
      </c>
      <c r="Q8875" t="s">
        <v>74</v>
      </c>
      <c r="R8875">
        <v>27.405544174354802</v>
      </c>
      <c r="S8875" t="s">
        <v>5031</v>
      </c>
      <c r="T8875">
        <v>0</v>
      </c>
      <c r="BE8875" t="s">
        <v>63</v>
      </c>
      <c r="BF8875" t="s">
        <v>64</v>
      </c>
      <c r="BG8875" t="s">
        <v>65</v>
      </c>
      <c r="BH8875" t="s">
        <v>66</v>
      </c>
      <c r="BI8875" t="s">
        <v>67</v>
      </c>
      <c r="BJ8875">
        <v>308.59046004889399</v>
      </c>
    </row>
    <row r="8876" spans="1:62" x14ac:dyDescent="0.25">
      <c r="A8876" t="s">
        <v>68</v>
      </c>
      <c r="B8876" t="s">
        <v>69</v>
      </c>
      <c r="C8876" t="s">
        <v>68</v>
      </c>
      <c r="D8876" t="s">
        <v>70</v>
      </c>
      <c r="E8876" t="s">
        <v>68</v>
      </c>
      <c r="F8876">
        <v>0</v>
      </c>
      <c r="G8876" t="s">
        <v>71</v>
      </c>
      <c r="H8876" t="s">
        <v>86</v>
      </c>
      <c r="I8876">
        <v>1</v>
      </c>
      <c r="J8876">
        <v>1</v>
      </c>
      <c r="K8876">
        <v>44</v>
      </c>
      <c r="L8876">
        <v>92</v>
      </c>
      <c r="M8876">
        <v>32</v>
      </c>
      <c r="P8876" t="s">
        <v>77</v>
      </c>
      <c r="Q8876" t="s">
        <v>74</v>
      </c>
      <c r="R8876">
        <v>27.728318704772299</v>
      </c>
      <c r="S8876" t="s">
        <v>1830</v>
      </c>
      <c r="T8876">
        <v>0</v>
      </c>
      <c r="U8876">
        <v>27.728318704772299</v>
      </c>
      <c r="BE8876" t="s">
        <v>63</v>
      </c>
      <c r="BF8876" t="s">
        <v>64</v>
      </c>
      <c r="BG8876" t="s">
        <v>65</v>
      </c>
      <c r="BH8876" t="s">
        <v>66</v>
      </c>
      <c r="BI8876" t="s">
        <v>67</v>
      </c>
      <c r="BJ8876">
        <v>308.59046004889399</v>
      </c>
    </row>
    <row r="8877" spans="1:62" x14ac:dyDescent="0.25">
      <c r="A8877" t="s">
        <v>68</v>
      </c>
      <c r="B8877" t="s">
        <v>69</v>
      </c>
      <c r="C8877" t="s">
        <v>68</v>
      </c>
      <c r="D8877" t="s">
        <v>70</v>
      </c>
      <c r="E8877" t="s">
        <v>68</v>
      </c>
      <c r="F8877">
        <v>0</v>
      </c>
      <c r="G8877" t="s">
        <v>71</v>
      </c>
      <c r="H8877" t="s">
        <v>86</v>
      </c>
      <c r="I8877">
        <v>1</v>
      </c>
      <c r="J8877">
        <v>1</v>
      </c>
      <c r="K8877">
        <v>44</v>
      </c>
      <c r="L8877">
        <v>92</v>
      </c>
      <c r="M8877">
        <v>32</v>
      </c>
      <c r="P8877" t="s">
        <v>73</v>
      </c>
      <c r="Q8877" t="s">
        <v>74</v>
      </c>
      <c r="R8877">
        <v>28.028746503972702</v>
      </c>
      <c r="S8877" t="s">
        <v>4065</v>
      </c>
      <c r="T8877">
        <v>0</v>
      </c>
      <c r="V8877" t="s">
        <v>68</v>
      </c>
      <c r="BE8877" t="s">
        <v>63</v>
      </c>
      <c r="BF8877" t="s">
        <v>64</v>
      </c>
      <c r="BG8877" t="s">
        <v>65</v>
      </c>
      <c r="BH8877" t="s">
        <v>66</v>
      </c>
      <c r="BI8877" t="s">
        <v>67</v>
      </c>
      <c r="BJ8877">
        <v>308.59046004889399</v>
      </c>
    </row>
    <row r="8878" spans="1:62" x14ac:dyDescent="0.25">
      <c r="A8878" t="s">
        <v>68</v>
      </c>
      <c r="B8878" t="s">
        <v>69</v>
      </c>
      <c r="C8878" t="s">
        <v>68</v>
      </c>
      <c r="D8878" t="s">
        <v>70</v>
      </c>
      <c r="E8878" t="s">
        <v>68</v>
      </c>
      <c r="F8878">
        <v>0</v>
      </c>
      <c r="G8878" t="s">
        <v>71</v>
      </c>
      <c r="H8878" t="s">
        <v>86</v>
      </c>
      <c r="I8878">
        <v>1</v>
      </c>
      <c r="J8878">
        <v>1</v>
      </c>
      <c r="K8878">
        <v>44</v>
      </c>
      <c r="L8878">
        <v>92</v>
      </c>
      <c r="M8878">
        <v>32</v>
      </c>
      <c r="P8878" t="s">
        <v>73</v>
      </c>
      <c r="Q8878" t="s">
        <v>74</v>
      </c>
      <c r="R8878">
        <v>28.065532865250098</v>
      </c>
      <c r="S8878" t="s">
        <v>3540</v>
      </c>
      <c r="T8878">
        <v>0</v>
      </c>
      <c r="BE8878" t="s">
        <v>63</v>
      </c>
      <c r="BF8878" t="s">
        <v>64</v>
      </c>
      <c r="BG8878" t="s">
        <v>65</v>
      </c>
      <c r="BH8878" t="s">
        <v>66</v>
      </c>
      <c r="BI8878" t="s">
        <v>67</v>
      </c>
      <c r="BJ8878">
        <v>308.59046004889399</v>
      </c>
    </row>
    <row r="8879" spans="1:62" x14ac:dyDescent="0.25">
      <c r="A8879" t="s">
        <v>68</v>
      </c>
      <c r="B8879" t="s">
        <v>69</v>
      </c>
      <c r="C8879" t="s">
        <v>68</v>
      </c>
      <c r="D8879" t="s">
        <v>70</v>
      </c>
      <c r="E8879" t="s">
        <v>68</v>
      </c>
      <c r="F8879">
        <v>0</v>
      </c>
      <c r="G8879" t="s">
        <v>71</v>
      </c>
      <c r="H8879" t="s">
        <v>86</v>
      </c>
      <c r="I8879">
        <v>1</v>
      </c>
      <c r="J8879">
        <v>1</v>
      </c>
      <c r="K8879">
        <v>44</v>
      </c>
      <c r="L8879">
        <v>92</v>
      </c>
      <c r="M8879">
        <v>32</v>
      </c>
      <c r="P8879" t="s">
        <v>77</v>
      </c>
      <c r="Q8879" t="b">
        <v>0</v>
      </c>
      <c r="R8879">
        <v>28.108638551056998</v>
      </c>
      <c r="S8879" t="s">
        <v>5032</v>
      </c>
      <c r="T8879">
        <v>0</v>
      </c>
      <c r="U8879">
        <v>28.108638551056998</v>
      </c>
      <c r="BE8879" t="s">
        <v>63</v>
      </c>
      <c r="BF8879" t="s">
        <v>64</v>
      </c>
      <c r="BG8879" t="s">
        <v>65</v>
      </c>
      <c r="BH8879" t="s">
        <v>66</v>
      </c>
      <c r="BI8879" t="s">
        <v>67</v>
      </c>
      <c r="BJ8879">
        <v>308.59046004889399</v>
      </c>
    </row>
    <row r="8880" spans="1:62" x14ac:dyDescent="0.25">
      <c r="A8880" t="s">
        <v>68</v>
      </c>
      <c r="B8880" t="s">
        <v>69</v>
      </c>
      <c r="C8880" t="s">
        <v>68</v>
      </c>
      <c r="D8880" t="s">
        <v>70</v>
      </c>
      <c r="E8880" t="s">
        <v>68</v>
      </c>
      <c r="F8880">
        <v>0</v>
      </c>
      <c r="G8880" t="s">
        <v>71</v>
      </c>
      <c r="H8880" t="s">
        <v>86</v>
      </c>
      <c r="I8880">
        <v>1</v>
      </c>
      <c r="J8880">
        <v>1</v>
      </c>
      <c r="K8880">
        <v>44</v>
      </c>
      <c r="L8880">
        <v>92</v>
      </c>
      <c r="M8880">
        <v>32</v>
      </c>
      <c r="P8880" t="s">
        <v>77</v>
      </c>
      <c r="Q8880" t="s">
        <v>74</v>
      </c>
      <c r="R8880">
        <v>4.2693843817687503E-2</v>
      </c>
      <c r="S8880" t="s">
        <v>5033</v>
      </c>
      <c r="T8880">
        <v>0</v>
      </c>
      <c r="U8880">
        <v>4.2693843817687503E-2</v>
      </c>
      <c r="V8880" t="s">
        <v>68</v>
      </c>
      <c r="W8880" t="s">
        <v>5034</v>
      </c>
      <c r="X8880" t="s">
        <v>5035</v>
      </c>
      <c r="Y8880" t="s">
        <v>1409</v>
      </c>
      <c r="Z8880" t="s">
        <v>1410</v>
      </c>
      <c r="AA8880" t="s">
        <v>1410</v>
      </c>
      <c r="AB8880" t="s">
        <v>5036</v>
      </c>
      <c r="AC8880">
        <v>9</v>
      </c>
      <c r="AD8880">
        <v>3</v>
      </c>
      <c r="AE8880">
        <v>10</v>
      </c>
      <c r="AF8880">
        <v>60</v>
      </c>
      <c r="AG8880" t="s">
        <v>73</v>
      </c>
      <c r="AH8880" t="s">
        <v>645</v>
      </c>
      <c r="AI8880" t="s">
        <v>645</v>
      </c>
      <c r="AJ8880" t="s">
        <v>645</v>
      </c>
      <c r="AK8880" t="s">
        <v>645</v>
      </c>
      <c r="AL8880" t="s">
        <v>645</v>
      </c>
      <c r="AM8880" t="s">
        <v>645</v>
      </c>
      <c r="AN8880">
        <v>0</v>
      </c>
      <c r="AO8880">
        <v>0</v>
      </c>
      <c r="AP8880">
        <v>0</v>
      </c>
      <c r="AQ8880">
        <v>0</v>
      </c>
      <c r="BE8880" t="s">
        <v>63</v>
      </c>
      <c r="BF8880" t="s">
        <v>64</v>
      </c>
      <c r="BG8880" t="s">
        <v>65</v>
      </c>
      <c r="BH8880" t="s">
        <v>66</v>
      </c>
      <c r="BI8880" t="s">
        <v>67</v>
      </c>
      <c r="BJ8880">
        <v>308.59046004889399</v>
      </c>
    </row>
    <row r="8881" spans="1:62" x14ac:dyDescent="0.25">
      <c r="A8881" t="s">
        <v>68</v>
      </c>
      <c r="B8881" t="s">
        <v>69</v>
      </c>
      <c r="C8881" t="s">
        <v>68</v>
      </c>
      <c r="D8881" t="s">
        <v>70</v>
      </c>
      <c r="E8881" t="s">
        <v>68</v>
      </c>
      <c r="F8881">
        <v>0</v>
      </c>
      <c r="G8881" t="s">
        <v>71</v>
      </c>
      <c r="H8881" t="s">
        <v>86</v>
      </c>
      <c r="I8881">
        <v>1</v>
      </c>
      <c r="J8881">
        <v>1</v>
      </c>
      <c r="K8881">
        <v>44</v>
      </c>
      <c r="L8881">
        <v>92</v>
      </c>
      <c r="M8881">
        <v>32</v>
      </c>
      <c r="R8881">
        <v>6.0268306435318601E-2</v>
      </c>
      <c r="S8881" t="s">
        <v>3245</v>
      </c>
      <c r="T8881">
        <v>0</v>
      </c>
      <c r="V8881" t="s">
        <v>68</v>
      </c>
      <c r="BE8881" t="s">
        <v>63</v>
      </c>
      <c r="BF8881" t="s">
        <v>64</v>
      </c>
      <c r="BG8881" t="s">
        <v>65</v>
      </c>
      <c r="BH8881" t="s">
        <v>66</v>
      </c>
      <c r="BI8881" t="s">
        <v>67</v>
      </c>
      <c r="BJ8881">
        <v>308.59046004889399</v>
      </c>
    </row>
    <row r="8882" spans="1:62" x14ac:dyDescent="0.25">
      <c r="A8882" t="s">
        <v>68</v>
      </c>
      <c r="B8882" t="s">
        <v>69</v>
      </c>
      <c r="C8882" t="s">
        <v>68</v>
      </c>
      <c r="D8882" t="s">
        <v>70</v>
      </c>
      <c r="E8882" t="s">
        <v>68</v>
      </c>
      <c r="F8882">
        <v>0</v>
      </c>
      <c r="G8882" t="s">
        <v>71</v>
      </c>
      <c r="H8882" t="s">
        <v>86</v>
      </c>
      <c r="I8882">
        <v>1</v>
      </c>
      <c r="J8882">
        <v>1</v>
      </c>
      <c r="K8882">
        <v>44</v>
      </c>
      <c r="L8882">
        <v>92</v>
      </c>
      <c r="M8882">
        <v>32</v>
      </c>
      <c r="P8882" t="s">
        <v>73</v>
      </c>
      <c r="Q8882" t="s">
        <v>74</v>
      </c>
      <c r="R8882">
        <v>9.8714616018696605E-2</v>
      </c>
      <c r="S8882" t="s">
        <v>5037</v>
      </c>
      <c r="T8882">
        <v>0</v>
      </c>
      <c r="BE8882" t="s">
        <v>63</v>
      </c>
      <c r="BF8882" t="s">
        <v>64</v>
      </c>
      <c r="BG8882" t="s">
        <v>65</v>
      </c>
      <c r="BH8882" t="s">
        <v>66</v>
      </c>
      <c r="BI8882" t="s">
        <v>67</v>
      </c>
      <c r="BJ8882">
        <v>308.59046004889399</v>
      </c>
    </row>
    <row r="8883" spans="1:62" x14ac:dyDescent="0.25">
      <c r="A8883" t="s">
        <v>68</v>
      </c>
      <c r="B8883" t="s">
        <v>69</v>
      </c>
      <c r="C8883" t="s">
        <v>68</v>
      </c>
      <c r="D8883" t="s">
        <v>70</v>
      </c>
      <c r="E8883" t="s">
        <v>68</v>
      </c>
      <c r="F8883">
        <v>0</v>
      </c>
      <c r="G8883" t="s">
        <v>71</v>
      </c>
      <c r="H8883" t="s">
        <v>86</v>
      </c>
      <c r="I8883">
        <v>1</v>
      </c>
      <c r="J8883">
        <v>1</v>
      </c>
      <c r="K8883">
        <v>44</v>
      </c>
      <c r="L8883">
        <v>92</v>
      </c>
      <c r="M8883">
        <v>32</v>
      </c>
      <c r="P8883" t="s">
        <v>73</v>
      </c>
      <c r="Q8883" t="s">
        <v>74</v>
      </c>
      <c r="R8883">
        <v>0.50098921530297902</v>
      </c>
      <c r="S8883" t="s">
        <v>5038</v>
      </c>
      <c r="T8883">
        <v>0</v>
      </c>
      <c r="BE8883" t="s">
        <v>63</v>
      </c>
      <c r="BF8883" t="s">
        <v>64</v>
      </c>
      <c r="BG8883" t="s">
        <v>65</v>
      </c>
      <c r="BH8883" t="s">
        <v>66</v>
      </c>
      <c r="BI8883" t="s">
        <v>67</v>
      </c>
      <c r="BJ8883">
        <v>308.59046004889399</v>
      </c>
    </row>
    <row r="8884" spans="1:62" x14ac:dyDescent="0.25">
      <c r="A8884" t="s">
        <v>68</v>
      </c>
      <c r="B8884" t="s">
        <v>69</v>
      </c>
      <c r="C8884" t="s">
        <v>68</v>
      </c>
      <c r="D8884" t="s">
        <v>70</v>
      </c>
      <c r="E8884" t="s">
        <v>68</v>
      </c>
      <c r="F8884">
        <v>0</v>
      </c>
      <c r="G8884" t="s">
        <v>71</v>
      </c>
      <c r="H8884" t="s">
        <v>86</v>
      </c>
      <c r="I8884">
        <v>1</v>
      </c>
      <c r="J8884">
        <v>1</v>
      </c>
      <c r="K8884">
        <v>44</v>
      </c>
      <c r="L8884">
        <v>92</v>
      </c>
      <c r="M8884">
        <v>32</v>
      </c>
      <c r="P8884" t="s">
        <v>73</v>
      </c>
      <c r="Q8884" t="s">
        <v>74</v>
      </c>
      <c r="R8884">
        <v>0.65927823037782196</v>
      </c>
      <c r="S8884" t="s">
        <v>1917</v>
      </c>
      <c r="T8884">
        <v>0</v>
      </c>
      <c r="U8884">
        <v>0.65927823037782196</v>
      </c>
      <c r="AR8884" t="s">
        <v>86</v>
      </c>
      <c r="BE8884" t="s">
        <v>63</v>
      </c>
      <c r="BF8884" t="s">
        <v>64</v>
      </c>
      <c r="BG8884" t="s">
        <v>65</v>
      </c>
      <c r="BH8884" t="s">
        <v>66</v>
      </c>
      <c r="BI8884" t="s">
        <v>67</v>
      </c>
      <c r="BJ8884">
        <v>308.59046004889399</v>
      </c>
    </row>
    <row r="8885" spans="1:62" x14ac:dyDescent="0.25">
      <c r="A8885" t="s">
        <v>68</v>
      </c>
      <c r="B8885" t="s">
        <v>69</v>
      </c>
      <c r="C8885" t="s">
        <v>68</v>
      </c>
      <c r="D8885" t="s">
        <v>70</v>
      </c>
      <c r="E8885" t="s">
        <v>68</v>
      </c>
      <c r="F8885">
        <v>0</v>
      </c>
      <c r="G8885" t="s">
        <v>71</v>
      </c>
      <c r="H8885" t="s">
        <v>86</v>
      </c>
      <c r="I8885">
        <v>1</v>
      </c>
      <c r="J8885">
        <v>1</v>
      </c>
      <c r="K8885">
        <v>44</v>
      </c>
      <c r="L8885">
        <v>92</v>
      </c>
      <c r="M8885">
        <v>32</v>
      </c>
      <c r="Q8885" t="b">
        <v>1</v>
      </c>
      <c r="V8885" t="s">
        <v>68</v>
      </c>
      <c r="AS8885" t="s">
        <v>5039</v>
      </c>
      <c r="AT8885" t="s">
        <v>5040</v>
      </c>
      <c r="AU8885" t="s">
        <v>1129</v>
      </c>
      <c r="AV8885" t="s">
        <v>1130</v>
      </c>
      <c r="AW8885" t="s">
        <v>1130</v>
      </c>
      <c r="AX8885" t="s">
        <v>5041</v>
      </c>
      <c r="AY8885">
        <v>1</v>
      </c>
      <c r="AZ8885">
        <v>0</v>
      </c>
      <c r="BA8885">
        <v>1</v>
      </c>
      <c r="BB8885">
        <v>1</v>
      </c>
      <c r="BC8885">
        <v>0</v>
      </c>
      <c r="BE8885" t="s">
        <v>63</v>
      </c>
      <c r="BF8885" t="s">
        <v>64</v>
      </c>
      <c r="BG8885" t="s">
        <v>65</v>
      </c>
      <c r="BH8885" t="s">
        <v>66</v>
      </c>
      <c r="BI8885" t="s">
        <v>67</v>
      </c>
      <c r="BJ8885">
        <v>308.59046004889399</v>
      </c>
    </row>
    <row r="8886" spans="1:62" x14ac:dyDescent="0.25">
      <c r="A8886" t="s">
        <v>68</v>
      </c>
      <c r="B8886" t="s">
        <v>69</v>
      </c>
      <c r="C8886" t="s">
        <v>68</v>
      </c>
      <c r="D8886" t="s">
        <v>70</v>
      </c>
      <c r="E8886" t="s">
        <v>68</v>
      </c>
      <c r="F8886">
        <v>2</v>
      </c>
      <c r="G8886" t="s">
        <v>71</v>
      </c>
      <c r="H8886" t="s">
        <v>86</v>
      </c>
      <c r="I8886">
        <v>1</v>
      </c>
      <c r="J8886">
        <v>1</v>
      </c>
      <c r="K8886">
        <v>45</v>
      </c>
      <c r="L8886">
        <v>93</v>
      </c>
      <c r="M8886">
        <v>4</v>
      </c>
      <c r="P8886" t="s">
        <v>73</v>
      </c>
      <c r="Q8886" t="s">
        <v>74</v>
      </c>
      <c r="R8886">
        <v>13.8214158491609</v>
      </c>
      <c r="S8886" t="s">
        <v>1254</v>
      </c>
      <c r="T8886">
        <v>0</v>
      </c>
      <c r="BE8886" t="s">
        <v>63</v>
      </c>
      <c r="BF8886" t="s">
        <v>64</v>
      </c>
      <c r="BG8886" t="s">
        <v>65</v>
      </c>
      <c r="BH8886" t="s">
        <v>66</v>
      </c>
      <c r="BI8886" t="s">
        <v>67</v>
      </c>
      <c r="BJ8886">
        <v>308.59046004889399</v>
      </c>
    </row>
    <row r="8887" spans="1:62" x14ac:dyDescent="0.25">
      <c r="A8887" t="s">
        <v>68</v>
      </c>
      <c r="B8887" t="s">
        <v>69</v>
      </c>
      <c r="C8887" t="s">
        <v>68</v>
      </c>
      <c r="D8887" t="s">
        <v>70</v>
      </c>
      <c r="E8887" t="s">
        <v>68</v>
      </c>
      <c r="F8887">
        <v>2</v>
      </c>
      <c r="G8887" t="s">
        <v>71</v>
      </c>
      <c r="H8887" t="s">
        <v>86</v>
      </c>
      <c r="I8887">
        <v>1</v>
      </c>
      <c r="J8887">
        <v>1</v>
      </c>
      <c r="K8887">
        <v>45</v>
      </c>
      <c r="L8887">
        <v>93</v>
      </c>
      <c r="M8887">
        <v>4</v>
      </c>
      <c r="P8887" t="s">
        <v>73</v>
      </c>
      <c r="Q8887" t="s">
        <v>74</v>
      </c>
      <c r="R8887">
        <v>14.000267498646201</v>
      </c>
      <c r="S8887" t="s">
        <v>5042</v>
      </c>
      <c r="T8887">
        <v>0</v>
      </c>
      <c r="U8887">
        <v>14.000267498646201</v>
      </c>
      <c r="BD8887" t="s">
        <v>72</v>
      </c>
      <c r="BE8887" t="s">
        <v>63</v>
      </c>
      <c r="BF8887" t="s">
        <v>64</v>
      </c>
      <c r="BG8887" t="s">
        <v>65</v>
      </c>
      <c r="BH8887" t="s">
        <v>66</v>
      </c>
      <c r="BI8887" t="s">
        <v>67</v>
      </c>
      <c r="BJ8887">
        <v>308.59046004889399</v>
      </c>
    </row>
    <row r="8888" spans="1:62" x14ac:dyDescent="0.25">
      <c r="A8888" t="s">
        <v>68</v>
      </c>
      <c r="B8888" t="s">
        <v>69</v>
      </c>
      <c r="C8888" t="s">
        <v>68</v>
      </c>
      <c r="D8888" t="s">
        <v>70</v>
      </c>
      <c r="E8888" t="s">
        <v>68</v>
      </c>
      <c r="F8888">
        <v>2</v>
      </c>
      <c r="G8888" t="s">
        <v>71</v>
      </c>
      <c r="H8888" t="s">
        <v>86</v>
      </c>
      <c r="I8888">
        <v>1</v>
      </c>
      <c r="J8888">
        <v>1</v>
      </c>
      <c r="K8888">
        <v>45</v>
      </c>
      <c r="L8888">
        <v>93</v>
      </c>
      <c r="M8888">
        <v>4</v>
      </c>
      <c r="P8888" t="s">
        <v>73</v>
      </c>
      <c r="Q8888" t="s">
        <v>74</v>
      </c>
      <c r="R8888">
        <v>14.0642413897148</v>
      </c>
      <c r="S8888" t="s">
        <v>3060</v>
      </c>
      <c r="T8888">
        <v>0</v>
      </c>
      <c r="U8888">
        <v>14.0642413897148</v>
      </c>
      <c r="V8888" t="s">
        <v>70</v>
      </c>
      <c r="BD8888" t="s">
        <v>72</v>
      </c>
      <c r="BE8888" t="s">
        <v>63</v>
      </c>
      <c r="BF8888" t="s">
        <v>64</v>
      </c>
      <c r="BG8888" t="s">
        <v>65</v>
      </c>
      <c r="BH8888" t="s">
        <v>66</v>
      </c>
      <c r="BI8888" t="s">
        <v>67</v>
      </c>
      <c r="BJ8888">
        <v>308.59046004889399</v>
      </c>
    </row>
    <row r="8889" spans="1:62" x14ac:dyDescent="0.25">
      <c r="A8889" t="s">
        <v>68</v>
      </c>
      <c r="B8889" t="s">
        <v>69</v>
      </c>
      <c r="C8889" t="s">
        <v>68</v>
      </c>
      <c r="D8889" t="s">
        <v>70</v>
      </c>
      <c r="E8889" t="s">
        <v>68</v>
      </c>
      <c r="F8889">
        <v>2</v>
      </c>
      <c r="G8889" t="s">
        <v>71</v>
      </c>
      <c r="H8889" t="s">
        <v>86</v>
      </c>
      <c r="I8889">
        <v>1</v>
      </c>
      <c r="J8889">
        <v>1</v>
      </c>
      <c r="K8889">
        <v>45</v>
      </c>
      <c r="L8889">
        <v>93</v>
      </c>
      <c r="M8889">
        <v>4</v>
      </c>
      <c r="P8889" t="s">
        <v>86</v>
      </c>
      <c r="Q8889" t="s">
        <v>74</v>
      </c>
      <c r="R8889">
        <v>15.1221866293053</v>
      </c>
      <c r="S8889" t="s">
        <v>5043</v>
      </c>
      <c r="T8889">
        <v>0</v>
      </c>
      <c r="U8889">
        <v>15.1221866293053</v>
      </c>
      <c r="V8889" t="s">
        <v>70</v>
      </c>
      <c r="BE8889" t="s">
        <v>63</v>
      </c>
      <c r="BF8889" t="s">
        <v>64</v>
      </c>
      <c r="BG8889" t="s">
        <v>65</v>
      </c>
      <c r="BH8889" t="s">
        <v>66</v>
      </c>
      <c r="BI8889" t="s">
        <v>67</v>
      </c>
      <c r="BJ8889">
        <v>308.59046004889399</v>
      </c>
    </row>
    <row r="8890" spans="1:62" x14ac:dyDescent="0.25">
      <c r="A8890" t="s">
        <v>68</v>
      </c>
      <c r="B8890" t="s">
        <v>69</v>
      </c>
      <c r="C8890" t="s">
        <v>68</v>
      </c>
      <c r="D8890" t="s">
        <v>70</v>
      </c>
      <c r="E8890" t="s">
        <v>68</v>
      </c>
      <c r="F8890">
        <v>2</v>
      </c>
      <c r="G8890" t="s">
        <v>71</v>
      </c>
      <c r="H8890" t="s">
        <v>86</v>
      </c>
      <c r="I8890">
        <v>1</v>
      </c>
      <c r="J8890">
        <v>1</v>
      </c>
      <c r="K8890">
        <v>45</v>
      </c>
      <c r="L8890">
        <v>93</v>
      </c>
      <c r="M8890">
        <v>4</v>
      </c>
      <c r="P8890" t="s">
        <v>86</v>
      </c>
      <c r="Q8890" t="s">
        <v>74</v>
      </c>
      <c r="R8890">
        <v>15.220447358384201</v>
      </c>
      <c r="S8890" t="s">
        <v>5044</v>
      </c>
      <c r="T8890">
        <v>0</v>
      </c>
      <c r="U8890">
        <v>15.220447358384201</v>
      </c>
      <c r="V8890" t="s">
        <v>68</v>
      </c>
      <c r="BE8890" t="s">
        <v>63</v>
      </c>
      <c r="BF8890" t="s">
        <v>64</v>
      </c>
      <c r="BG8890" t="s">
        <v>65</v>
      </c>
      <c r="BH8890" t="s">
        <v>66</v>
      </c>
      <c r="BI8890" t="s">
        <v>67</v>
      </c>
      <c r="BJ8890">
        <v>308.59046004889399</v>
      </c>
    </row>
    <row r="8891" spans="1:62" x14ac:dyDescent="0.25">
      <c r="A8891" t="s">
        <v>68</v>
      </c>
      <c r="B8891" t="s">
        <v>69</v>
      </c>
      <c r="C8891" t="s">
        <v>68</v>
      </c>
      <c r="D8891" t="s">
        <v>70</v>
      </c>
      <c r="E8891" t="s">
        <v>68</v>
      </c>
      <c r="F8891">
        <v>2</v>
      </c>
      <c r="G8891" t="s">
        <v>71</v>
      </c>
      <c r="H8891" t="s">
        <v>86</v>
      </c>
      <c r="I8891">
        <v>1</v>
      </c>
      <c r="J8891">
        <v>1</v>
      </c>
      <c r="K8891">
        <v>45</v>
      </c>
      <c r="L8891">
        <v>93</v>
      </c>
      <c r="M8891">
        <v>4</v>
      </c>
      <c r="P8891" t="s">
        <v>73</v>
      </c>
      <c r="Q8891" t="s">
        <v>74</v>
      </c>
      <c r="R8891">
        <v>15.380543975712399</v>
      </c>
      <c r="S8891" t="s">
        <v>5045</v>
      </c>
      <c r="T8891">
        <v>0</v>
      </c>
      <c r="V8891" t="s">
        <v>68</v>
      </c>
      <c r="BE8891" t="s">
        <v>63</v>
      </c>
      <c r="BF8891" t="s">
        <v>64</v>
      </c>
      <c r="BG8891" t="s">
        <v>65</v>
      </c>
      <c r="BH8891" t="s">
        <v>66</v>
      </c>
      <c r="BI8891" t="s">
        <v>67</v>
      </c>
      <c r="BJ8891">
        <v>308.59046004889399</v>
      </c>
    </row>
    <row r="8892" spans="1:62" x14ac:dyDescent="0.25">
      <c r="A8892" t="s">
        <v>68</v>
      </c>
      <c r="B8892" t="s">
        <v>69</v>
      </c>
      <c r="C8892" t="s">
        <v>68</v>
      </c>
      <c r="D8892" t="s">
        <v>70</v>
      </c>
      <c r="E8892" t="s">
        <v>68</v>
      </c>
      <c r="F8892">
        <v>2</v>
      </c>
      <c r="G8892" t="s">
        <v>71</v>
      </c>
      <c r="H8892" t="s">
        <v>86</v>
      </c>
      <c r="I8892">
        <v>1</v>
      </c>
      <c r="J8892">
        <v>1</v>
      </c>
      <c r="K8892">
        <v>45</v>
      </c>
      <c r="L8892">
        <v>93</v>
      </c>
      <c r="M8892">
        <v>4</v>
      </c>
      <c r="P8892" t="s">
        <v>73</v>
      </c>
      <c r="Q8892" t="s">
        <v>74</v>
      </c>
      <c r="R8892">
        <v>15.440504724916501</v>
      </c>
      <c r="S8892" t="s">
        <v>5046</v>
      </c>
      <c r="T8892">
        <v>0</v>
      </c>
      <c r="BE8892" t="s">
        <v>63</v>
      </c>
      <c r="BF8892" t="s">
        <v>64</v>
      </c>
      <c r="BG8892" t="s">
        <v>65</v>
      </c>
      <c r="BH8892" t="s">
        <v>66</v>
      </c>
      <c r="BI8892" t="s">
        <v>67</v>
      </c>
      <c r="BJ8892">
        <v>308.59046004889399</v>
      </c>
    </row>
    <row r="8893" spans="1:62" x14ac:dyDescent="0.25">
      <c r="A8893" t="s">
        <v>68</v>
      </c>
      <c r="B8893" t="s">
        <v>69</v>
      </c>
      <c r="C8893" t="s">
        <v>68</v>
      </c>
      <c r="D8893" t="s">
        <v>70</v>
      </c>
      <c r="E8893" t="s">
        <v>68</v>
      </c>
      <c r="F8893">
        <v>2</v>
      </c>
      <c r="G8893" t="s">
        <v>71</v>
      </c>
      <c r="H8893" t="s">
        <v>86</v>
      </c>
      <c r="I8893">
        <v>1</v>
      </c>
      <c r="J8893">
        <v>1</v>
      </c>
      <c r="K8893">
        <v>45</v>
      </c>
      <c r="L8893">
        <v>93</v>
      </c>
      <c r="M8893">
        <v>4</v>
      </c>
      <c r="P8893" t="s">
        <v>86</v>
      </c>
      <c r="Q8893" t="s">
        <v>74</v>
      </c>
      <c r="R8893">
        <v>15.7252279035456</v>
      </c>
      <c r="S8893" t="s">
        <v>5047</v>
      </c>
      <c r="T8893">
        <v>0</v>
      </c>
      <c r="U8893">
        <v>15.7252279035456</v>
      </c>
      <c r="BE8893" t="s">
        <v>63</v>
      </c>
      <c r="BF8893" t="s">
        <v>64</v>
      </c>
      <c r="BG8893" t="s">
        <v>65</v>
      </c>
      <c r="BH8893" t="s">
        <v>66</v>
      </c>
      <c r="BI8893" t="s">
        <v>67</v>
      </c>
      <c r="BJ8893">
        <v>308.59046004889399</v>
      </c>
    </row>
    <row r="8894" spans="1:62" x14ac:dyDescent="0.25">
      <c r="A8894" t="s">
        <v>68</v>
      </c>
      <c r="B8894" t="s">
        <v>69</v>
      </c>
      <c r="C8894" t="s">
        <v>68</v>
      </c>
      <c r="D8894" t="s">
        <v>70</v>
      </c>
      <c r="E8894" t="s">
        <v>68</v>
      </c>
      <c r="F8894">
        <v>2</v>
      </c>
      <c r="G8894" t="s">
        <v>71</v>
      </c>
      <c r="H8894" t="s">
        <v>86</v>
      </c>
      <c r="I8894">
        <v>1</v>
      </c>
      <c r="J8894">
        <v>1</v>
      </c>
      <c r="K8894">
        <v>45</v>
      </c>
      <c r="L8894">
        <v>93</v>
      </c>
      <c r="M8894">
        <v>4</v>
      </c>
      <c r="P8894" t="s">
        <v>86</v>
      </c>
      <c r="Q8894" t="s">
        <v>74</v>
      </c>
      <c r="R8894">
        <v>15.9448989199299</v>
      </c>
      <c r="S8894" t="s">
        <v>2054</v>
      </c>
      <c r="T8894">
        <v>0</v>
      </c>
      <c r="U8894">
        <v>15.9448989199299</v>
      </c>
      <c r="V8894" t="s">
        <v>68</v>
      </c>
      <c r="BE8894" t="s">
        <v>63</v>
      </c>
      <c r="BF8894" t="s">
        <v>64</v>
      </c>
      <c r="BG8894" t="s">
        <v>65</v>
      </c>
      <c r="BH8894" t="s">
        <v>66</v>
      </c>
      <c r="BI8894" t="s">
        <v>67</v>
      </c>
      <c r="BJ8894">
        <v>308.59046004889399</v>
      </c>
    </row>
    <row r="8895" spans="1:62" x14ac:dyDescent="0.25">
      <c r="A8895" t="s">
        <v>68</v>
      </c>
      <c r="B8895" t="s">
        <v>69</v>
      </c>
      <c r="C8895" t="s">
        <v>68</v>
      </c>
      <c r="D8895" t="s">
        <v>70</v>
      </c>
      <c r="E8895" t="s">
        <v>68</v>
      </c>
      <c r="F8895">
        <v>2</v>
      </c>
      <c r="G8895" t="s">
        <v>71</v>
      </c>
      <c r="H8895" t="s">
        <v>86</v>
      </c>
      <c r="I8895">
        <v>1</v>
      </c>
      <c r="J8895">
        <v>1</v>
      </c>
      <c r="K8895">
        <v>45</v>
      </c>
      <c r="L8895">
        <v>93</v>
      </c>
      <c r="M8895">
        <v>4</v>
      </c>
      <c r="P8895" t="s">
        <v>86</v>
      </c>
      <c r="Q8895" t="s">
        <v>74</v>
      </c>
      <c r="R8895">
        <v>16.442887052005901</v>
      </c>
      <c r="S8895" t="s">
        <v>3083</v>
      </c>
      <c r="T8895">
        <v>0</v>
      </c>
      <c r="U8895">
        <v>16.442887052005901</v>
      </c>
      <c r="V8895" t="s">
        <v>68</v>
      </c>
      <c r="BE8895" t="s">
        <v>63</v>
      </c>
      <c r="BF8895" t="s">
        <v>64</v>
      </c>
      <c r="BG8895" t="s">
        <v>65</v>
      </c>
      <c r="BH8895" t="s">
        <v>66</v>
      </c>
      <c r="BI8895" t="s">
        <v>67</v>
      </c>
      <c r="BJ8895">
        <v>308.59046004889399</v>
      </c>
    </row>
    <row r="8896" spans="1:62" x14ac:dyDescent="0.25">
      <c r="A8896" t="s">
        <v>68</v>
      </c>
      <c r="B8896" t="s">
        <v>69</v>
      </c>
      <c r="C8896" t="s">
        <v>68</v>
      </c>
      <c r="D8896" t="s">
        <v>70</v>
      </c>
      <c r="E8896" t="s">
        <v>68</v>
      </c>
      <c r="F8896">
        <v>2</v>
      </c>
      <c r="G8896" t="s">
        <v>71</v>
      </c>
      <c r="H8896" t="s">
        <v>86</v>
      </c>
      <c r="I8896">
        <v>1</v>
      </c>
      <c r="J8896">
        <v>1</v>
      </c>
      <c r="K8896">
        <v>45</v>
      </c>
      <c r="L8896">
        <v>93</v>
      </c>
      <c r="M8896">
        <v>4</v>
      </c>
      <c r="P8896" t="s">
        <v>86</v>
      </c>
      <c r="Q8896" t="s">
        <v>74</v>
      </c>
      <c r="R8896">
        <v>16.5014139687264</v>
      </c>
      <c r="S8896" t="s">
        <v>585</v>
      </c>
      <c r="T8896">
        <v>0</v>
      </c>
      <c r="U8896">
        <v>16.5014139687264</v>
      </c>
      <c r="V8896" t="s">
        <v>68</v>
      </c>
      <c r="BE8896" t="s">
        <v>63</v>
      </c>
      <c r="BF8896" t="s">
        <v>64</v>
      </c>
      <c r="BG8896" t="s">
        <v>65</v>
      </c>
      <c r="BH8896" t="s">
        <v>66</v>
      </c>
      <c r="BI8896" t="s">
        <v>67</v>
      </c>
      <c r="BJ8896">
        <v>308.59046004889399</v>
      </c>
    </row>
    <row r="8897" spans="1:62" x14ac:dyDescent="0.25">
      <c r="A8897" t="s">
        <v>68</v>
      </c>
      <c r="B8897" t="s">
        <v>69</v>
      </c>
      <c r="C8897" t="s">
        <v>68</v>
      </c>
      <c r="D8897" t="s">
        <v>70</v>
      </c>
      <c r="E8897" t="s">
        <v>68</v>
      </c>
      <c r="F8897">
        <v>2</v>
      </c>
      <c r="G8897" t="s">
        <v>71</v>
      </c>
      <c r="H8897" t="s">
        <v>86</v>
      </c>
      <c r="I8897">
        <v>1</v>
      </c>
      <c r="J8897">
        <v>1</v>
      </c>
      <c r="K8897">
        <v>45</v>
      </c>
      <c r="L8897">
        <v>93</v>
      </c>
      <c r="M8897">
        <v>4</v>
      </c>
      <c r="P8897" t="s">
        <v>73</v>
      </c>
      <c r="Q8897" t="s">
        <v>74</v>
      </c>
      <c r="R8897">
        <v>16.540657477249599</v>
      </c>
      <c r="S8897" t="s">
        <v>506</v>
      </c>
      <c r="T8897">
        <v>0</v>
      </c>
      <c r="V8897" t="s">
        <v>68</v>
      </c>
      <c r="BE8897" t="s">
        <v>63</v>
      </c>
      <c r="BF8897" t="s">
        <v>64</v>
      </c>
      <c r="BG8897" t="s">
        <v>65</v>
      </c>
      <c r="BH8897" t="s">
        <v>66</v>
      </c>
      <c r="BI8897" t="s">
        <v>67</v>
      </c>
      <c r="BJ8897">
        <v>308.59046004889399</v>
      </c>
    </row>
    <row r="8898" spans="1:62" x14ac:dyDescent="0.25">
      <c r="A8898" t="s">
        <v>68</v>
      </c>
      <c r="B8898" t="s">
        <v>69</v>
      </c>
      <c r="C8898" t="s">
        <v>68</v>
      </c>
      <c r="D8898" t="s">
        <v>70</v>
      </c>
      <c r="E8898" t="s">
        <v>68</v>
      </c>
      <c r="F8898">
        <v>2</v>
      </c>
      <c r="G8898" t="s">
        <v>71</v>
      </c>
      <c r="H8898" t="s">
        <v>86</v>
      </c>
      <c r="I8898">
        <v>1</v>
      </c>
      <c r="J8898">
        <v>1</v>
      </c>
      <c r="K8898">
        <v>45</v>
      </c>
      <c r="L8898">
        <v>93</v>
      </c>
      <c r="M8898">
        <v>4</v>
      </c>
      <c r="P8898" t="s">
        <v>73</v>
      </c>
      <c r="Q8898" t="s">
        <v>74</v>
      </c>
      <c r="R8898">
        <v>17.122445189263001</v>
      </c>
      <c r="S8898" t="s">
        <v>449</v>
      </c>
      <c r="T8898">
        <v>0</v>
      </c>
      <c r="BE8898" t="s">
        <v>63</v>
      </c>
      <c r="BF8898" t="s">
        <v>64</v>
      </c>
      <c r="BG8898" t="s">
        <v>65</v>
      </c>
      <c r="BH8898" t="s">
        <v>66</v>
      </c>
      <c r="BI8898" t="s">
        <v>67</v>
      </c>
      <c r="BJ8898">
        <v>308.59046004889399</v>
      </c>
    </row>
    <row r="8899" spans="1:62" x14ac:dyDescent="0.25">
      <c r="A8899" t="s">
        <v>68</v>
      </c>
      <c r="B8899" t="s">
        <v>69</v>
      </c>
      <c r="C8899" t="s">
        <v>68</v>
      </c>
      <c r="D8899" t="s">
        <v>70</v>
      </c>
      <c r="E8899" t="s">
        <v>68</v>
      </c>
      <c r="F8899">
        <v>2</v>
      </c>
      <c r="G8899" t="s">
        <v>71</v>
      </c>
      <c r="H8899" t="s">
        <v>86</v>
      </c>
      <c r="I8899">
        <v>1</v>
      </c>
      <c r="J8899">
        <v>1</v>
      </c>
      <c r="K8899">
        <v>45</v>
      </c>
      <c r="L8899">
        <v>93</v>
      </c>
      <c r="M8899">
        <v>4</v>
      </c>
      <c r="P8899" t="s">
        <v>73</v>
      </c>
      <c r="Q8899" t="s">
        <v>74</v>
      </c>
      <c r="R8899">
        <v>18.0649468843039</v>
      </c>
      <c r="S8899" t="s">
        <v>1319</v>
      </c>
      <c r="T8899">
        <v>0</v>
      </c>
      <c r="BE8899" t="s">
        <v>63</v>
      </c>
      <c r="BF8899" t="s">
        <v>64</v>
      </c>
      <c r="BG8899" t="s">
        <v>65</v>
      </c>
      <c r="BH8899" t="s">
        <v>66</v>
      </c>
      <c r="BI8899" t="s">
        <v>67</v>
      </c>
      <c r="BJ8899">
        <v>308.59046004889399</v>
      </c>
    </row>
    <row r="8900" spans="1:62" x14ac:dyDescent="0.25">
      <c r="A8900" t="s">
        <v>68</v>
      </c>
      <c r="B8900" t="s">
        <v>69</v>
      </c>
      <c r="C8900" t="s">
        <v>68</v>
      </c>
      <c r="D8900" t="s">
        <v>70</v>
      </c>
      <c r="E8900" t="s">
        <v>68</v>
      </c>
      <c r="F8900">
        <v>2</v>
      </c>
      <c r="G8900" t="s">
        <v>71</v>
      </c>
      <c r="H8900" t="s">
        <v>86</v>
      </c>
      <c r="I8900">
        <v>1</v>
      </c>
      <c r="J8900">
        <v>1</v>
      </c>
      <c r="K8900">
        <v>45</v>
      </c>
      <c r="L8900">
        <v>93</v>
      </c>
      <c r="M8900">
        <v>4</v>
      </c>
      <c r="P8900" t="s">
        <v>73</v>
      </c>
      <c r="Q8900" t="s">
        <v>74</v>
      </c>
      <c r="R8900">
        <v>18.385170245674001</v>
      </c>
      <c r="S8900" t="s">
        <v>726</v>
      </c>
      <c r="T8900">
        <v>0</v>
      </c>
      <c r="BE8900" t="s">
        <v>63</v>
      </c>
      <c r="BF8900" t="s">
        <v>64</v>
      </c>
      <c r="BG8900" t="s">
        <v>65</v>
      </c>
      <c r="BH8900" t="s">
        <v>66</v>
      </c>
      <c r="BI8900" t="s">
        <v>67</v>
      </c>
      <c r="BJ8900">
        <v>308.59046004889399</v>
      </c>
    </row>
    <row r="8901" spans="1:62" x14ac:dyDescent="0.25">
      <c r="A8901" t="s">
        <v>68</v>
      </c>
      <c r="B8901" t="s">
        <v>69</v>
      </c>
      <c r="C8901" t="s">
        <v>68</v>
      </c>
      <c r="D8901" t="s">
        <v>70</v>
      </c>
      <c r="E8901" t="s">
        <v>68</v>
      </c>
      <c r="F8901">
        <v>2</v>
      </c>
      <c r="G8901" t="s">
        <v>71</v>
      </c>
      <c r="H8901" t="s">
        <v>86</v>
      </c>
      <c r="I8901">
        <v>1</v>
      </c>
      <c r="J8901">
        <v>1</v>
      </c>
      <c r="K8901">
        <v>45</v>
      </c>
      <c r="L8901">
        <v>93</v>
      </c>
      <c r="M8901">
        <v>4</v>
      </c>
      <c r="P8901" t="s">
        <v>73</v>
      </c>
      <c r="Q8901" t="s">
        <v>74</v>
      </c>
      <c r="R8901">
        <v>18.705266478966202</v>
      </c>
      <c r="S8901" t="s">
        <v>1561</v>
      </c>
      <c r="T8901">
        <v>0</v>
      </c>
      <c r="BE8901" t="s">
        <v>63</v>
      </c>
      <c r="BF8901" t="s">
        <v>64</v>
      </c>
      <c r="BG8901" t="s">
        <v>65</v>
      </c>
      <c r="BH8901" t="s">
        <v>66</v>
      </c>
      <c r="BI8901" t="s">
        <v>67</v>
      </c>
      <c r="BJ8901">
        <v>308.59046004889399</v>
      </c>
    </row>
    <row r="8902" spans="1:62" x14ac:dyDescent="0.25">
      <c r="A8902" t="s">
        <v>68</v>
      </c>
      <c r="B8902" t="s">
        <v>69</v>
      </c>
      <c r="C8902" t="s">
        <v>68</v>
      </c>
      <c r="D8902" t="s">
        <v>70</v>
      </c>
      <c r="E8902" t="s">
        <v>68</v>
      </c>
      <c r="F8902">
        <v>2</v>
      </c>
      <c r="G8902" t="s">
        <v>71</v>
      </c>
      <c r="H8902" t="s">
        <v>86</v>
      </c>
      <c r="I8902">
        <v>1</v>
      </c>
      <c r="J8902">
        <v>1</v>
      </c>
      <c r="K8902">
        <v>45</v>
      </c>
      <c r="L8902">
        <v>93</v>
      </c>
      <c r="M8902">
        <v>4</v>
      </c>
      <c r="P8902" t="s">
        <v>73</v>
      </c>
      <c r="Q8902" t="s">
        <v>74</v>
      </c>
      <c r="R8902">
        <v>18.7422465119161</v>
      </c>
      <c r="S8902" t="s">
        <v>1297</v>
      </c>
      <c r="T8902">
        <v>0</v>
      </c>
      <c r="BE8902" t="s">
        <v>63</v>
      </c>
      <c r="BF8902" t="s">
        <v>64</v>
      </c>
      <c r="BG8902" t="s">
        <v>65</v>
      </c>
      <c r="BH8902" t="s">
        <v>66</v>
      </c>
      <c r="BI8902" t="s">
        <v>67</v>
      </c>
      <c r="BJ8902">
        <v>308.59046004889399</v>
      </c>
    </row>
    <row r="8903" spans="1:62" x14ac:dyDescent="0.25">
      <c r="A8903" t="s">
        <v>68</v>
      </c>
      <c r="B8903" t="s">
        <v>69</v>
      </c>
      <c r="C8903" t="s">
        <v>68</v>
      </c>
      <c r="D8903" t="s">
        <v>70</v>
      </c>
      <c r="E8903" t="s">
        <v>68</v>
      </c>
      <c r="F8903">
        <v>2</v>
      </c>
      <c r="G8903" t="s">
        <v>71</v>
      </c>
      <c r="H8903" t="s">
        <v>86</v>
      </c>
      <c r="I8903">
        <v>1</v>
      </c>
      <c r="J8903">
        <v>1</v>
      </c>
      <c r="K8903">
        <v>45</v>
      </c>
      <c r="L8903">
        <v>93</v>
      </c>
      <c r="M8903">
        <v>4</v>
      </c>
      <c r="P8903" t="s">
        <v>73</v>
      </c>
      <c r="Q8903" t="s">
        <v>74</v>
      </c>
      <c r="R8903">
        <v>18.7825159837084</v>
      </c>
      <c r="S8903" t="s">
        <v>1642</v>
      </c>
      <c r="T8903">
        <v>0</v>
      </c>
      <c r="BE8903" t="s">
        <v>63</v>
      </c>
      <c r="BF8903" t="s">
        <v>64</v>
      </c>
      <c r="BG8903" t="s">
        <v>65</v>
      </c>
      <c r="BH8903" t="s">
        <v>66</v>
      </c>
      <c r="BI8903" t="s">
        <v>67</v>
      </c>
      <c r="BJ8903">
        <v>308.59046004889399</v>
      </c>
    </row>
    <row r="8904" spans="1:62" x14ac:dyDescent="0.25">
      <c r="A8904" t="s">
        <v>68</v>
      </c>
      <c r="B8904" t="s">
        <v>69</v>
      </c>
      <c r="C8904" t="s">
        <v>68</v>
      </c>
      <c r="D8904" t="s">
        <v>70</v>
      </c>
      <c r="E8904" t="s">
        <v>68</v>
      </c>
      <c r="F8904">
        <v>2</v>
      </c>
      <c r="G8904" t="s">
        <v>71</v>
      </c>
      <c r="H8904" t="s">
        <v>86</v>
      </c>
      <c r="I8904">
        <v>1</v>
      </c>
      <c r="J8904">
        <v>1</v>
      </c>
      <c r="K8904">
        <v>45</v>
      </c>
      <c r="L8904">
        <v>93</v>
      </c>
      <c r="M8904">
        <v>4</v>
      </c>
      <c r="P8904" t="s">
        <v>86</v>
      </c>
      <c r="Q8904" t="s">
        <v>74</v>
      </c>
      <c r="R8904">
        <v>19.165500222472399</v>
      </c>
      <c r="S8904" t="s">
        <v>2646</v>
      </c>
      <c r="T8904">
        <v>0</v>
      </c>
      <c r="U8904">
        <v>19.165500222472399</v>
      </c>
      <c r="BE8904" t="s">
        <v>63</v>
      </c>
      <c r="BF8904" t="s">
        <v>64</v>
      </c>
      <c r="BG8904" t="s">
        <v>65</v>
      </c>
      <c r="BH8904" t="s">
        <v>66</v>
      </c>
      <c r="BI8904" t="s">
        <v>67</v>
      </c>
      <c r="BJ8904">
        <v>308.59046004889399</v>
      </c>
    </row>
    <row r="8905" spans="1:62" x14ac:dyDescent="0.25">
      <c r="A8905" t="s">
        <v>68</v>
      </c>
      <c r="B8905" t="s">
        <v>69</v>
      </c>
      <c r="C8905" t="s">
        <v>68</v>
      </c>
      <c r="D8905" t="s">
        <v>70</v>
      </c>
      <c r="E8905" t="s">
        <v>68</v>
      </c>
      <c r="F8905">
        <v>2</v>
      </c>
      <c r="G8905" t="s">
        <v>71</v>
      </c>
      <c r="H8905" t="s">
        <v>86</v>
      </c>
      <c r="I8905">
        <v>1</v>
      </c>
      <c r="J8905">
        <v>1</v>
      </c>
      <c r="K8905">
        <v>45</v>
      </c>
      <c r="L8905">
        <v>93</v>
      </c>
      <c r="M8905">
        <v>4</v>
      </c>
      <c r="P8905" t="s">
        <v>73</v>
      </c>
      <c r="Q8905" t="s">
        <v>74</v>
      </c>
      <c r="R8905">
        <v>19.203680688719</v>
      </c>
      <c r="S8905" t="s">
        <v>5048</v>
      </c>
      <c r="T8905">
        <v>0</v>
      </c>
      <c r="V8905" t="s">
        <v>68</v>
      </c>
      <c r="BE8905" t="s">
        <v>63</v>
      </c>
      <c r="BF8905" t="s">
        <v>64</v>
      </c>
      <c r="BG8905" t="s">
        <v>65</v>
      </c>
      <c r="BH8905" t="s">
        <v>66</v>
      </c>
      <c r="BI8905" t="s">
        <v>67</v>
      </c>
      <c r="BJ8905">
        <v>308.59046004889399</v>
      </c>
    </row>
    <row r="8906" spans="1:62" x14ac:dyDescent="0.25">
      <c r="A8906" t="s">
        <v>68</v>
      </c>
      <c r="B8906" t="s">
        <v>69</v>
      </c>
      <c r="C8906" t="s">
        <v>68</v>
      </c>
      <c r="D8906" t="s">
        <v>70</v>
      </c>
      <c r="E8906" t="s">
        <v>68</v>
      </c>
      <c r="F8906">
        <v>2</v>
      </c>
      <c r="G8906" t="s">
        <v>71</v>
      </c>
      <c r="H8906" t="s">
        <v>86</v>
      </c>
      <c r="I8906">
        <v>1</v>
      </c>
      <c r="J8906">
        <v>1</v>
      </c>
      <c r="K8906">
        <v>45</v>
      </c>
      <c r="L8906">
        <v>93</v>
      </c>
      <c r="M8906">
        <v>4</v>
      </c>
      <c r="P8906" t="s">
        <v>73</v>
      </c>
      <c r="Q8906" t="s">
        <v>74</v>
      </c>
      <c r="R8906">
        <v>19.583386413709299</v>
      </c>
      <c r="S8906" t="s">
        <v>5049</v>
      </c>
      <c r="T8906">
        <v>0</v>
      </c>
      <c r="BE8906" t="s">
        <v>63</v>
      </c>
      <c r="BF8906" t="s">
        <v>64</v>
      </c>
      <c r="BG8906" t="s">
        <v>65</v>
      </c>
      <c r="BH8906" t="s">
        <v>66</v>
      </c>
      <c r="BI8906" t="s">
        <v>67</v>
      </c>
      <c r="BJ8906">
        <v>308.59046004889399</v>
      </c>
    </row>
    <row r="8907" spans="1:62" x14ac:dyDescent="0.25">
      <c r="A8907" t="s">
        <v>68</v>
      </c>
      <c r="B8907" t="s">
        <v>69</v>
      </c>
      <c r="C8907" t="s">
        <v>68</v>
      </c>
      <c r="D8907" t="s">
        <v>70</v>
      </c>
      <c r="E8907" t="s">
        <v>68</v>
      </c>
      <c r="F8907">
        <v>2</v>
      </c>
      <c r="G8907" t="s">
        <v>71</v>
      </c>
      <c r="H8907" t="s">
        <v>86</v>
      </c>
      <c r="I8907">
        <v>1</v>
      </c>
      <c r="J8907">
        <v>1</v>
      </c>
      <c r="K8907">
        <v>45</v>
      </c>
      <c r="L8907">
        <v>93</v>
      </c>
      <c r="M8907">
        <v>4</v>
      </c>
      <c r="P8907" t="s">
        <v>73</v>
      </c>
      <c r="Q8907" t="s">
        <v>74</v>
      </c>
      <c r="R8907">
        <v>19.6238793528027</v>
      </c>
      <c r="S8907" t="s">
        <v>5050</v>
      </c>
      <c r="T8907">
        <v>0</v>
      </c>
      <c r="BE8907" t="s">
        <v>63</v>
      </c>
      <c r="BF8907" t="s">
        <v>64</v>
      </c>
      <c r="BG8907" t="s">
        <v>65</v>
      </c>
      <c r="BH8907" t="s">
        <v>66</v>
      </c>
      <c r="BI8907" t="s">
        <v>67</v>
      </c>
      <c r="BJ8907">
        <v>308.59046004889399</v>
      </c>
    </row>
    <row r="8908" spans="1:62" x14ac:dyDescent="0.25">
      <c r="A8908" t="s">
        <v>68</v>
      </c>
      <c r="B8908" t="s">
        <v>69</v>
      </c>
      <c r="C8908" t="s">
        <v>68</v>
      </c>
      <c r="D8908" t="s">
        <v>70</v>
      </c>
      <c r="E8908" t="s">
        <v>68</v>
      </c>
      <c r="F8908">
        <v>2</v>
      </c>
      <c r="G8908" t="s">
        <v>71</v>
      </c>
      <c r="H8908" t="s">
        <v>86</v>
      </c>
      <c r="I8908">
        <v>1</v>
      </c>
      <c r="J8908">
        <v>1</v>
      </c>
      <c r="K8908">
        <v>45</v>
      </c>
      <c r="L8908">
        <v>93</v>
      </c>
      <c r="M8908">
        <v>4</v>
      </c>
      <c r="P8908" t="s">
        <v>73</v>
      </c>
      <c r="Q8908" t="s">
        <v>74</v>
      </c>
      <c r="R8908">
        <v>19.803239183514901</v>
      </c>
      <c r="S8908" t="s">
        <v>5051</v>
      </c>
      <c r="T8908">
        <v>0</v>
      </c>
      <c r="BE8908" t="s">
        <v>63</v>
      </c>
      <c r="BF8908" t="s">
        <v>64</v>
      </c>
      <c r="BG8908" t="s">
        <v>65</v>
      </c>
      <c r="BH8908" t="s">
        <v>66</v>
      </c>
      <c r="BI8908" t="s">
        <v>67</v>
      </c>
      <c r="BJ8908">
        <v>308.59046004889399</v>
      </c>
    </row>
    <row r="8909" spans="1:62" x14ac:dyDescent="0.25">
      <c r="A8909" t="s">
        <v>68</v>
      </c>
      <c r="B8909" t="s">
        <v>69</v>
      </c>
      <c r="C8909" t="s">
        <v>68</v>
      </c>
      <c r="D8909" t="s">
        <v>70</v>
      </c>
      <c r="E8909" t="s">
        <v>68</v>
      </c>
      <c r="F8909">
        <v>2</v>
      </c>
      <c r="G8909" t="s">
        <v>71</v>
      </c>
      <c r="H8909" t="s">
        <v>86</v>
      </c>
      <c r="I8909">
        <v>1</v>
      </c>
      <c r="J8909">
        <v>1</v>
      </c>
      <c r="K8909">
        <v>45</v>
      </c>
      <c r="L8909">
        <v>93</v>
      </c>
      <c r="M8909">
        <v>4</v>
      </c>
      <c r="P8909" t="s">
        <v>73</v>
      </c>
      <c r="Q8909" t="s">
        <v>74</v>
      </c>
      <c r="R8909">
        <v>20.205605818220601</v>
      </c>
      <c r="S8909" t="s">
        <v>5052</v>
      </c>
      <c r="T8909">
        <v>0</v>
      </c>
      <c r="BE8909" t="s">
        <v>63</v>
      </c>
      <c r="BF8909" t="s">
        <v>64</v>
      </c>
      <c r="BG8909" t="s">
        <v>65</v>
      </c>
      <c r="BH8909" t="s">
        <v>66</v>
      </c>
      <c r="BI8909" t="s">
        <v>67</v>
      </c>
      <c r="BJ8909">
        <v>308.59046004889399</v>
      </c>
    </row>
    <row r="8910" spans="1:62" x14ac:dyDescent="0.25">
      <c r="A8910" t="s">
        <v>68</v>
      </c>
      <c r="B8910" t="s">
        <v>69</v>
      </c>
      <c r="C8910" t="s">
        <v>68</v>
      </c>
      <c r="D8910" t="s">
        <v>70</v>
      </c>
      <c r="E8910" t="s">
        <v>68</v>
      </c>
      <c r="F8910">
        <v>2</v>
      </c>
      <c r="G8910" t="s">
        <v>71</v>
      </c>
      <c r="H8910" t="s">
        <v>86</v>
      </c>
      <c r="I8910">
        <v>1</v>
      </c>
      <c r="J8910">
        <v>1</v>
      </c>
      <c r="K8910">
        <v>45</v>
      </c>
      <c r="L8910">
        <v>93</v>
      </c>
      <c r="M8910">
        <v>4</v>
      </c>
      <c r="P8910" t="s">
        <v>73</v>
      </c>
      <c r="Q8910" t="s">
        <v>74</v>
      </c>
      <c r="R8910">
        <v>20.2431446849805</v>
      </c>
      <c r="S8910" t="s">
        <v>5053</v>
      </c>
      <c r="T8910">
        <v>0</v>
      </c>
      <c r="BE8910" t="s">
        <v>63</v>
      </c>
      <c r="BF8910" t="s">
        <v>64</v>
      </c>
      <c r="BG8910" t="s">
        <v>65</v>
      </c>
      <c r="BH8910" t="s">
        <v>66</v>
      </c>
      <c r="BI8910" t="s">
        <v>67</v>
      </c>
      <c r="BJ8910">
        <v>308.59046004889399</v>
      </c>
    </row>
    <row r="8911" spans="1:62" x14ac:dyDescent="0.25">
      <c r="A8911" t="s">
        <v>68</v>
      </c>
      <c r="B8911" t="s">
        <v>69</v>
      </c>
      <c r="C8911" t="s">
        <v>68</v>
      </c>
      <c r="D8911" t="s">
        <v>70</v>
      </c>
      <c r="E8911" t="s">
        <v>68</v>
      </c>
      <c r="F8911">
        <v>2</v>
      </c>
      <c r="G8911" t="s">
        <v>71</v>
      </c>
      <c r="H8911" t="s">
        <v>86</v>
      </c>
      <c r="I8911">
        <v>1</v>
      </c>
      <c r="J8911">
        <v>1</v>
      </c>
      <c r="K8911">
        <v>45</v>
      </c>
      <c r="L8911">
        <v>93</v>
      </c>
      <c r="M8911">
        <v>4</v>
      </c>
      <c r="P8911" t="s">
        <v>73</v>
      </c>
      <c r="Q8911" t="s">
        <v>74</v>
      </c>
      <c r="R8911">
        <v>20.3278877935808</v>
      </c>
      <c r="S8911" t="s">
        <v>2401</v>
      </c>
      <c r="T8911">
        <v>0</v>
      </c>
      <c r="BE8911" t="s">
        <v>63</v>
      </c>
      <c r="BF8911" t="s">
        <v>64</v>
      </c>
      <c r="BG8911" t="s">
        <v>65</v>
      </c>
      <c r="BH8911" t="s">
        <v>66</v>
      </c>
      <c r="BI8911" t="s">
        <v>67</v>
      </c>
      <c r="BJ8911">
        <v>308.59046004889399</v>
      </c>
    </row>
    <row r="8912" spans="1:62" x14ac:dyDescent="0.25">
      <c r="A8912" t="s">
        <v>68</v>
      </c>
      <c r="B8912" t="s">
        <v>69</v>
      </c>
      <c r="C8912" t="s">
        <v>68</v>
      </c>
      <c r="D8912" t="s">
        <v>70</v>
      </c>
      <c r="E8912" t="s">
        <v>68</v>
      </c>
      <c r="F8912">
        <v>2</v>
      </c>
      <c r="G8912" t="s">
        <v>71</v>
      </c>
      <c r="H8912" t="s">
        <v>86</v>
      </c>
      <c r="I8912">
        <v>1</v>
      </c>
      <c r="J8912">
        <v>1</v>
      </c>
      <c r="K8912">
        <v>45</v>
      </c>
      <c r="L8912">
        <v>93</v>
      </c>
      <c r="M8912">
        <v>4</v>
      </c>
      <c r="P8912" t="s">
        <v>73</v>
      </c>
      <c r="Q8912" t="s">
        <v>74</v>
      </c>
      <c r="R8912">
        <v>21.124548761552401</v>
      </c>
      <c r="S8912" t="s">
        <v>1879</v>
      </c>
      <c r="T8912">
        <v>0</v>
      </c>
      <c r="BE8912" t="s">
        <v>63</v>
      </c>
      <c r="BF8912" t="s">
        <v>64</v>
      </c>
      <c r="BG8912" t="s">
        <v>65</v>
      </c>
      <c r="BH8912" t="s">
        <v>66</v>
      </c>
      <c r="BI8912" t="s">
        <v>67</v>
      </c>
      <c r="BJ8912">
        <v>308.59046004889399</v>
      </c>
    </row>
    <row r="8913" spans="1:62" x14ac:dyDescent="0.25">
      <c r="A8913" t="s">
        <v>68</v>
      </c>
      <c r="B8913" t="s">
        <v>69</v>
      </c>
      <c r="C8913" t="s">
        <v>68</v>
      </c>
      <c r="D8913" t="s">
        <v>70</v>
      </c>
      <c r="E8913" t="s">
        <v>68</v>
      </c>
      <c r="F8913">
        <v>2</v>
      </c>
      <c r="G8913" t="s">
        <v>71</v>
      </c>
      <c r="H8913" t="s">
        <v>86</v>
      </c>
      <c r="I8913">
        <v>1</v>
      </c>
      <c r="J8913">
        <v>1</v>
      </c>
      <c r="K8913">
        <v>45</v>
      </c>
      <c r="L8913">
        <v>93</v>
      </c>
      <c r="M8913">
        <v>4</v>
      </c>
      <c r="P8913" t="s">
        <v>73</v>
      </c>
      <c r="Q8913" t="s">
        <v>74</v>
      </c>
      <c r="R8913">
        <v>21.4470200385549</v>
      </c>
      <c r="S8913" t="s">
        <v>5054</v>
      </c>
      <c r="T8913">
        <v>0</v>
      </c>
      <c r="BE8913" t="s">
        <v>63</v>
      </c>
      <c r="BF8913" t="s">
        <v>64</v>
      </c>
      <c r="BG8913" t="s">
        <v>65</v>
      </c>
      <c r="BH8913" t="s">
        <v>66</v>
      </c>
      <c r="BI8913" t="s">
        <v>67</v>
      </c>
      <c r="BJ8913">
        <v>308.59046004889399</v>
      </c>
    </row>
    <row r="8914" spans="1:62" x14ac:dyDescent="0.25">
      <c r="A8914" t="s">
        <v>68</v>
      </c>
      <c r="B8914" t="s">
        <v>69</v>
      </c>
      <c r="C8914" t="s">
        <v>68</v>
      </c>
      <c r="D8914" t="s">
        <v>70</v>
      </c>
      <c r="E8914" t="s">
        <v>68</v>
      </c>
      <c r="F8914">
        <v>2</v>
      </c>
      <c r="G8914" t="s">
        <v>71</v>
      </c>
      <c r="H8914" t="s">
        <v>86</v>
      </c>
      <c r="I8914">
        <v>1</v>
      </c>
      <c r="J8914">
        <v>1</v>
      </c>
      <c r="K8914">
        <v>45</v>
      </c>
      <c r="L8914">
        <v>93</v>
      </c>
      <c r="M8914">
        <v>4</v>
      </c>
      <c r="P8914" t="s">
        <v>73</v>
      </c>
      <c r="Q8914" t="s">
        <v>74</v>
      </c>
      <c r="R8914">
        <v>21.623404277852298</v>
      </c>
      <c r="S8914" t="s">
        <v>522</v>
      </c>
      <c r="T8914">
        <v>0</v>
      </c>
      <c r="BE8914" t="s">
        <v>63</v>
      </c>
      <c r="BF8914" t="s">
        <v>64</v>
      </c>
      <c r="BG8914" t="s">
        <v>65</v>
      </c>
      <c r="BH8914" t="s">
        <v>66</v>
      </c>
      <c r="BI8914" t="s">
        <v>67</v>
      </c>
      <c r="BJ8914">
        <v>308.59046004889399</v>
      </c>
    </row>
    <row r="8915" spans="1:62" x14ac:dyDescent="0.25">
      <c r="A8915" t="s">
        <v>68</v>
      </c>
      <c r="B8915" t="s">
        <v>69</v>
      </c>
      <c r="C8915" t="s">
        <v>68</v>
      </c>
      <c r="D8915" t="s">
        <v>70</v>
      </c>
      <c r="E8915" t="s">
        <v>68</v>
      </c>
      <c r="F8915">
        <v>2</v>
      </c>
      <c r="G8915" t="s">
        <v>71</v>
      </c>
      <c r="H8915" t="s">
        <v>86</v>
      </c>
      <c r="I8915">
        <v>1</v>
      </c>
      <c r="J8915">
        <v>1</v>
      </c>
      <c r="K8915">
        <v>45</v>
      </c>
      <c r="L8915">
        <v>93</v>
      </c>
      <c r="M8915">
        <v>4</v>
      </c>
      <c r="P8915" t="s">
        <v>73</v>
      </c>
      <c r="Q8915" t="s">
        <v>74</v>
      </c>
      <c r="R8915">
        <v>21.764109891621001</v>
      </c>
      <c r="S8915" t="s">
        <v>709</v>
      </c>
      <c r="T8915">
        <v>0</v>
      </c>
      <c r="BE8915" t="s">
        <v>63</v>
      </c>
      <c r="BF8915" t="s">
        <v>64</v>
      </c>
      <c r="BG8915" t="s">
        <v>65</v>
      </c>
      <c r="BH8915" t="s">
        <v>66</v>
      </c>
      <c r="BI8915" t="s">
        <v>67</v>
      </c>
      <c r="BJ8915">
        <v>308.59046004889399</v>
      </c>
    </row>
    <row r="8916" spans="1:62" x14ac:dyDescent="0.25">
      <c r="A8916" t="s">
        <v>68</v>
      </c>
      <c r="B8916" t="s">
        <v>69</v>
      </c>
      <c r="C8916" t="s">
        <v>68</v>
      </c>
      <c r="D8916" t="s">
        <v>70</v>
      </c>
      <c r="E8916" t="s">
        <v>68</v>
      </c>
      <c r="F8916">
        <v>2</v>
      </c>
      <c r="G8916" t="s">
        <v>71</v>
      </c>
      <c r="H8916" t="s">
        <v>86</v>
      </c>
      <c r="I8916">
        <v>1</v>
      </c>
      <c r="J8916">
        <v>1</v>
      </c>
      <c r="K8916">
        <v>45</v>
      </c>
      <c r="L8916">
        <v>93</v>
      </c>
      <c r="M8916">
        <v>4</v>
      </c>
      <c r="P8916" t="s">
        <v>77</v>
      </c>
      <c r="Q8916" t="s">
        <v>74</v>
      </c>
      <c r="R8916">
        <v>22.0075022114906</v>
      </c>
      <c r="S8916" t="s">
        <v>967</v>
      </c>
      <c r="T8916">
        <v>0</v>
      </c>
      <c r="U8916">
        <v>22.0075022114906</v>
      </c>
      <c r="BE8916" t="s">
        <v>63</v>
      </c>
      <c r="BF8916" t="s">
        <v>64</v>
      </c>
      <c r="BG8916" t="s">
        <v>65</v>
      </c>
      <c r="BH8916" t="s">
        <v>66</v>
      </c>
      <c r="BI8916" t="s">
        <v>67</v>
      </c>
      <c r="BJ8916">
        <v>308.59046004889399</v>
      </c>
    </row>
    <row r="8917" spans="1:62" x14ac:dyDescent="0.25">
      <c r="A8917" t="s">
        <v>68</v>
      </c>
      <c r="B8917" t="s">
        <v>69</v>
      </c>
      <c r="C8917" t="s">
        <v>68</v>
      </c>
      <c r="D8917" t="s">
        <v>70</v>
      </c>
      <c r="E8917" t="s">
        <v>68</v>
      </c>
      <c r="F8917">
        <v>2</v>
      </c>
      <c r="G8917" t="s">
        <v>71</v>
      </c>
      <c r="H8917" t="s">
        <v>86</v>
      </c>
      <c r="I8917">
        <v>1</v>
      </c>
      <c r="J8917">
        <v>1</v>
      </c>
      <c r="K8917">
        <v>45</v>
      </c>
      <c r="L8917">
        <v>93</v>
      </c>
      <c r="M8917">
        <v>4</v>
      </c>
      <c r="P8917" t="s">
        <v>73</v>
      </c>
      <c r="Q8917" t="s">
        <v>74</v>
      </c>
      <c r="R8917">
        <v>22.1095307649957</v>
      </c>
      <c r="S8917" t="s">
        <v>1085</v>
      </c>
      <c r="T8917">
        <v>0</v>
      </c>
      <c r="V8917" t="s">
        <v>68</v>
      </c>
      <c r="BE8917" t="s">
        <v>63</v>
      </c>
      <c r="BF8917" t="s">
        <v>64</v>
      </c>
      <c r="BG8917" t="s">
        <v>65</v>
      </c>
      <c r="BH8917" t="s">
        <v>66</v>
      </c>
      <c r="BI8917" t="s">
        <v>67</v>
      </c>
      <c r="BJ8917">
        <v>308.59046004889399</v>
      </c>
    </row>
    <row r="8918" spans="1:62" x14ac:dyDescent="0.25">
      <c r="A8918" t="s">
        <v>68</v>
      </c>
      <c r="B8918" t="s">
        <v>69</v>
      </c>
      <c r="C8918" t="s">
        <v>68</v>
      </c>
      <c r="D8918" t="s">
        <v>70</v>
      </c>
      <c r="E8918" t="s">
        <v>68</v>
      </c>
      <c r="F8918">
        <v>2</v>
      </c>
      <c r="G8918" t="s">
        <v>71</v>
      </c>
      <c r="H8918" t="s">
        <v>86</v>
      </c>
      <c r="I8918">
        <v>1</v>
      </c>
      <c r="J8918">
        <v>1</v>
      </c>
      <c r="K8918">
        <v>45</v>
      </c>
      <c r="L8918">
        <v>93</v>
      </c>
      <c r="M8918">
        <v>4</v>
      </c>
      <c r="P8918" t="s">
        <v>73</v>
      </c>
      <c r="Q8918" t="s">
        <v>74</v>
      </c>
      <c r="R8918">
        <v>22.347721096899399</v>
      </c>
      <c r="S8918" t="s">
        <v>2171</v>
      </c>
      <c r="T8918">
        <v>0</v>
      </c>
      <c r="BE8918" t="s">
        <v>63</v>
      </c>
      <c r="BF8918" t="s">
        <v>64</v>
      </c>
      <c r="BG8918" t="s">
        <v>65</v>
      </c>
      <c r="BH8918" t="s">
        <v>66</v>
      </c>
      <c r="BI8918" t="s">
        <v>67</v>
      </c>
      <c r="BJ8918">
        <v>308.59046004889399</v>
      </c>
    </row>
    <row r="8919" spans="1:62" x14ac:dyDescent="0.25">
      <c r="A8919" t="s">
        <v>68</v>
      </c>
      <c r="B8919" t="s">
        <v>69</v>
      </c>
      <c r="C8919" t="s">
        <v>68</v>
      </c>
      <c r="D8919" t="s">
        <v>70</v>
      </c>
      <c r="E8919" t="s">
        <v>68</v>
      </c>
      <c r="F8919">
        <v>2</v>
      </c>
      <c r="G8919" t="s">
        <v>71</v>
      </c>
      <c r="H8919" t="s">
        <v>86</v>
      </c>
      <c r="I8919">
        <v>1</v>
      </c>
      <c r="J8919">
        <v>1</v>
      </c>
      <c r="K8919">
        <v>45</v>
      </c>
      <c r="L8919">
        <v>93</v>
      </c>
      <c r="M8919">
        <v>4</v>
      </c>
      <c r="P8919" t="s">
        <v>73</v>
      </c>
      <c r="Q8919" t="s">
        <v>74</v>
      </c>
      <c r="R8919">
        <v>22.4688287929166</v>
      </c>
      <c r="S8919" t="s">
        <v>211</v>
      </c>
      <c r="T8919">
        <v>0</v>
      </c>
      <c r="BE8919" t="s">
        <v>63</v>
      </c>
      <c r="BF8919" t="s">
        <v>64</v>
      </c>
      <c r="BG8919" t="s">
        <v>65</v>
      </c>
      <c r="BH8919" t="s">
        <v>66</v>
      </c>
      <c r="BI8919" t="s">
        <v>67</v>
      </c>
      <c r="BJ8919">
        <v>308.59046004889399</v>
      </c>
    </row>
    <row r="8920" spans="1:62" x14ac:dyDescent="0.25">
      <c r="A8920" t="s">
        <v>68</v>
      </c>
      <c r="B8920" t="s">
        <v>69</v>
      </c>
      <c r="C8920" t="s">
        <v>68</v>
      </c>
      <c r="D8920" t="s">
        <v>70</v>
      </c>
      <c r="E8920" t="s">
        <v>68</v>
      </c>
      <c r="F8920">
        <v>2</v>
      </c>
      <c r="G8920" t="s">
        <v>71</v>
      </c>
      <c r="H8920" t="s">
        <v>86</v>
      </c>
      <c r="I8920">
        <v>1</v>
      </c>
      <c r="J8920">
        <v>1</v>
      </c>
      <c r="K8920">
        <v>45</v>
      </c>
      <c r="L8920">
        <v>93</v>
      </c>
      <c r="M8920">
        <v>4</v>
      </c>
      <c r="P8920" t="s">
        <v>73</v>
      </c>
      <c r="Q8920" t="s">
        <v>74</v>
      </c>
      <c r="R8920">
        <v>22.685174615704401</v>
      </c>
      <c r="S8920" t="s">
        <v>321</v>
      </c>
      <c r="T8920">
        <v>0</v>
      </c>
      <c r="BE8920" t="s">
        <v>63</v>
      </c>
      <c r="BF8920" t="s">
        <v>64</v>
      </c>
      <c r="BG8920" t="s">
        <v>65</v>
      </c>
      <c r="BH8920" t="s">
        <v>66</v>
      </c>
      <c r="BI8920" t="s">
        <v>67</v>
      </c>
      <c r="BJ8920">
        <v>308.59046004889399</v>
      </c>
    </row>
    <row r="8921" spans="1:62" x14ac:dyDescent="0.25">
      <c r="A8921" t="s">
        <v>68</v>
      </c>
      <c r="B8921" t="s">
        <v>69</v>
      </c>
      <c r="C8921" t="s">
        <v>68</v>
      </c>
      <c r="D8921" t="s">
        <v>70</v>
      </c>
      <c r="E8921" t="s">
        <v>68</v>
      </c>
      <c r="F8921">
        <v>2</v>
      </c>
      <c r="G8921" t="s">
        <v>71</v>
      </c>
      <c r="H8921" t="s">
        <v>86</v>
      </c>
      <c r="I8921">
        <v>1</v>
      </c>
      <c r="J8921">
        <v>1</v>
      </c>
      <c r="K8921">
        <v>45</v>
      </c>
      <c r="L8921">
        <v>93</v>
      </c>
      <c r="M8921">
        <v>4</v>
      </c>
      <c r="P8921" t="s">
        <v>77</v>
      </c>
      <c r="Q8921" t="s">
        <v>74</v>
      </c>
      <c r="R8921">
        <v>23.248180810536699</v>
      </c>
      <c r="S8921" t="s">
        <v>774</v>
      </c>
      <c r="T8921">
        <v>0</v>
      </c>
      <c r="U8921">
        <v>23.248180810536699</v>
      </c>
      <c r="BE8921" t="s">
        <v>63</v>
      </c>
      <c r="BF8921" t="s">
        <v>64</v>
      </c>
      <c r="BG8921" t="s">
        <v>65</v>
      </c>
      <c r="BH8921" t="s">
        <v>66</v>
      </c>
      <c r="BI8921" t="s">
        <v>67</v>
      </c>
      <c r="BJ8921">
        <v>308.59046004889399</v>
      </c>
    </row>
    <row r="8922" spans="1:62" x14ac:dyDescent="0.25">
      <c r="A8922" t="s">
        <v>68</v>
      </c>
      <c r="B8922" t="s">
        <v>69</v>
      </c>
      <c r="C8922" t="s">
        <v>68</v>
      </c>
      <c r="D8922" t="s">
        <v>70</v>
      </c>
      <c r="E8922" t="s">
        <v>68</v>
      </c>
      <c r="F8922">
        <v>2</v>
      </c>
      <c r="G8922" t="s">
        <v>71</v>
      </c>
      <c r="H8922" t="s">
        <v>86</v>
      </c>
      <c r="I8922">
        <v>1</v>
      </c>
      <c r="J8922">
        <v>1</v>
      </c>
      <c r="K8922">
        <v>45</v>
      </c>
      <c r="L8922">
        <v>93</v>
      </c>
      <c r="M8922">
        <v>4</v>
      </c>
      <c r="P8922" t="s">
        <v>73</v>
      </c>
      <c r="Q8922" t="s">
        <v>74</v>
      </c>
      <c r="R8922">
        <v>23.404971435913399</v>
      </c>
      <c r="S8922" t="s">
        <v>5055</v>
      </c>
      <c r="T8922">
        <v>0</v>
      </c>
      <c r="V8922" t="s">
        <v>68</v>
      </c>
      <c r="BE8922" t="s">
        <v>63</v>
      </c>
      <c r="BF8922" t="s">
        <v>64</v>
      </c>
      <c r="BG8922" t="s">
        <v>65</v>
      </c>
      <c r="BH8922" t="s">
        <v>66</v>
      </c>
      <c r="BI8922" t="s">
        <v>67</v>
      </c>
      <c r="BJ8922">
        <v>308.59046004889399</v>
      </c>
    </row>
    <row r="8923" spans="1:62" x14ac:dyDescent="0.25">
      <c r="A8923" t="s">
        <v>68</v>
      </c>
      <c r="B8923" t="s">
        <v>69</v>
      </c>
      <c r="C8923" t="s">
        <v>68</v>
      </c>
      <c r="D8923" t="s">
        <v>70</v>
      </c>
      <c r="E8923" t="s">
        <v>68</v>
      </c>
      <c r="F8923">
        <v>2</v>
      </c>
      <c r="G8923" t="s">
        <v>71</v>
      </c>
      <c r="H8923" t="s">
        <v>86</v>
      </c>
      <c r="I8923">
        <v>1</v>
      </c>
      <c r="J8923">
        <v>1</v>
      </c>
      <c r="K8923">
        <v>45</v>
      </c>
      <c r="L8923">
        <v>93</v>
      </c>
      <c r="M8923">
        <v>4</v>
      </c>
      <c r="P8923" t="s">
        <v>73</v>
      </c>
      <c r="Q8923" t="s">
        <v>74</v>
      </c>
      <c r="R8923">
        <v>24.169667308480701</v>
      </c>
      <c r="S8923" t="s">
        <v>1156</v>
      </c>
      <c r="T8923">
        <v>0</v>
      </c>
      <c r="BE8923" t="s">
        <v>63</v>
      </c>
      <c r="BF8923" t="s">
        <v>64</v>
      </c>
      <c r="BG8923" t="s">
        <v>65</v>
      </c>
      <c r="BH8923" t="s">
        <v>66</v>
      </c>
      <c r="BI8923" t="s">
        <v>67</v>
      </c>
      <c r="BJ8923">
        <v>308.59046004889399</v>
      </c>
    </row>
    <row r="8924" spans="1:62" x14ac:dyDescent="0.25">
      <c r="A8924" t="s">
        <v>68</v>
      </c>
      <c r="B8924" t="s">
        <v>69</v>
      </c>
      <c r="C8924" t="s">
        <v>68</v>
      </c>
      <c r="D8924" t="s">
        <v>70</v>
      </c>
      <c r="E8924" t="s">
        <v>68</v>
      </c>
      <c r="F8924">
        <v>2</v>
      </c>
      <c r="G8924" t="s">
        <v>71</v>
      </c>
      <c r="H8924" t="s">
        <v>86</v>
      </c>
      <c r="I8924">
        <v>1</v>
      </c>
      <c r="J8924">
        <v>1</v>
      </c>
      <c r="K8924">
        <v>45</v>
      </c>
      <c r="L8924">
        <v>93</v>
      </c>
      <c r="M8924">
        <v>4</v>
      </c>
      <c r="P8924" t="s">
        <v>73</v>
      </c>
      <c r="Q8924" t="s">
        <v>74</v>
      </c>
      <c r="R8924">
        <v>24.266211146474198</v>
      </c>
      <c r="S8924" t="s">
        <v>219</v>
      </c>
      <c r="T8924">
        <v>0</v>
      </c>
      <c r="BE8924" t="s">
        <v>63</v>
      </c>
      <c r="BF8924" t="s">
        <v>64</v>
      </c>
      <c r="BG8924" t="s">
        <v>65</v>
      </c>
      <c r="BH8924" t="s">
        <v>66</v>
      </c>
      <c r="BI8924" t="s">
        <v>67</v>
      </c>
      <c r="BJ8924">
        <v>308.59046004889399</v>
      </c>
    </row>
    <row r="8925" spans="1:62" x14ac:dyDescent="0.25">
      <c r="A8925" t="s">
        <v>68</v>
      </c>
      <c r="B8925" t="s">
        <v>69</v>
      </c>
      <c r="C8925" t="s">
        <v>68</v>
      </c>
      <c r="D8925" t="s">
        <v>70</v>
      </c>
      <c r="E8925" t="s">
        <v>68</v>
      </c>
      <c r="F8925">
        <v>2</v>
      </c>
      <c r="G8925" t="s">
        <v>71</v>
      </c>
      <c r="H8925" t="s">
        <v>86</v>
      </c>
      <c r="I8925">
        <v>1</v>
      </c>
      <c r="J8925">
        <v>1</v>
      </c>
      <c r="K8925">
        <v>45</v>
      </c>
      <c r="L8925">
        <v>93</v>
      </c>
      <c r="M8925">
        <v>4</v>
      </c>
      <c r="P8925" t="s">
        <v>73</v>
      </c>
      <c r="Q8925" t="s">
        <v>74</v>
      </c>
      <c r="R8925">
        <v>24.386390211657201</v>
      </c>
      <c r="S8925" t="s">
        <v>1620</v>
      </c>
      <c r="T8925">
        <v>0</v>
      </c>
      <c r="BE8925" t="s">
        <v>63</v>
      </c>
      <c r="BF8925" t="s">
        <v>64</v>
      </c>
      <c r="BG8925" t="s">
        <v>65</v>
      </c>
      <c r="BH8925" t="s">
        <v>66</v>
      </c>
      <c r="BI8925" t="s">
        <v>67</v>
      </c>
      <c r="BJ8925">
        <v>308.59046004889399</v>
      </c>
    </row>
    <row r="8926" spans="1:62" x14ac:dyDescent="0.25">
      <c r="A8926" t="s">
        <v>68</v>
      </c>
      <c r="B8926" t="s">
        <v>69</v>
      </c>
      <c r="C8926" t="s">
        <v>68</v>
      </c>
      <c r="D8926" t="s">
        <v>70</v>
      </c>
      <c r="E8926" t="s">
        <v>68</v>
      </c>
      <c r="F8926">
        <v>2</v>
      </c>
      <c r="G8926" t="s">
        <v>71</v>
      </c>
      <c r="H8926" t="s">
        <v>86</v>
      </c>
      <c r="I8926">
        <v>1</v>
      </c>
      <c r="J8926">
        <v>1</v>
      </c>
      <c r="K8926">
        <v>45</v>
      </c>
      <c r="L8926">
        <v>93</v>
      </c>
      <c r="M8926">
        <v>4</v>
      </c>
      <c r="P8926" t="s">
        <v>73</v>
      </c>
      <c r="Q8926" t="s">
        <v>74</v>
      </c>
      <c r="R8926">
        <v>24.767515864514198</v>
      </c>
      <c r="S8926" t="s">
        <v>5056</v>
      </c>
      <c r="T8926">
        <v>0</v>
      </c>
      <c r="BE8926" t="s">
        <v>63</v>
      </c>
      <c r="BF8926" t="s">
        <v>64</v>
      </c>
      <c r="BG8926" t="s">
        <v>65</v>
      </c>
      <c r="BH8926" t="s">
        <v>66</v>
      </c>
      <c r="BI8926" t="s">
        <v>67</v>
      </c>
      <c r="BJ8926">
        <v>308.59046004889399</v>
      </c>
    </row>
    <row r="8927" spans="1:62" x14ac:dyDescent="0.25">
      <c r="A8927" t="s">
        <v>68</v>
      </c>
      <c r="B8927" t="s">
        <v>69</v>
      </c>
      <c r="C8927" t="s">
        <v>68</v>
      </c>
      <c r="D8927" t="s">
        <v>70</v>
      </c>
      <c r="E8927" t="s">
        <v>68</v>
      </c>
      <c r="F8927">
        <v>2</v>
      </c>
      <c r="G8927" t="s">
        <v>71</v>
      </c>
      <c r="H8927" t="s">
        <v>86</v>
      </c>
      <c r="I8927">
        <v>1</v>
      </c>
      <c r="J8927">
        <v>1</v>
      </c>
      <c r="K8927">
        <v>45</v>
      </c>
      <c r="L8927">
        <v>93</v>
      </c>
      <c r="M8927">
        <v>4</v>
      </c>
      <c r="P8927" t="s">
        <v>73</v>
      </c>
      <c r="Q8927" t="s">
        <v>74</v>
      </c>
      <c r="R8927">
        <v>24.847346002876201</v>
      </c>
      <c r="S8927" t="s">
        <v>5057</v>
      </c>
      <c r="T8927">
        <v>0</v>
      </c>
      <c r="BE8927" t="s">
        <v>63</v>
      </c>
      <c r="BF8927" t="s">
        <v>64</v>
      </c>
      <c r="BG8927" t="s">
        <v>65</v>
      </c>
      <c r="BH8927" t="s">
        <v>66</v>
      </c>
      <c r="BI8927" t="s">
        <v>67</v>
      </c>
      <c r="BJ8927">
        <v>308.59046004889399</v>
      </c>
    </row>
    <row r="8928" spans="1:62" x14ac:dyDescent="0.25">
      <c r="A8928" t="s">
        <v>68</v>
      </c>
      <c r="B8928" t="s">
        <v>69</v>
      </c>
      <c r="C8928" t="s">
        <v>68</v>
      </c>
      <c r="D8928" t="s">
        <v>70</v>
      </c>
      <c r="E8928" t="s">
        <v>68</v>
      </c>
      <c r="F8928">
        <v>2</v>
      </c>
      <c r="G8928" t="s">
        <v>71</v>
      </c>
      <c r="H8928" t="s">
        <v>86</v>
      </c>
      <c r="I8928">
        <v>1</v>
      </c>
      <c r="J8928">
        <v>1</v>
      </c>
      <c r="K8928">
        <v>45</v>
      </c>
      <c r="L8928">
        <v>93</v>
      </c>
      <c r="M8928">
        <v>4</v>
      </c>
      <c r="P8928" t="s">
        <v>73</v>
      </c>
      <c r="Q8928" t="s">
        <v>74</v>
      </c>
      <c r="R8928">
        <v>25.189446979638799</v>
      </c>
      <c r="S8928" t="s">
        <v>2640</v>
      </c>
      <c r="T8928">
        <v>0</v>
      </c>
      <c r="BE8928" t="s">
        <v>63</v>
      </c>
      <c r="BF8928" t="s">
        <v>64</v>
      </c>
      <c r="BG8928" t="s">
        <v>65</v>
      </c>
      <c r="BH8928" t="s">
        <v>66</v>
      </c>
      <c r="BI8928" t="s">
        <v>67</v>
      </c>
      <c r="BJ8928">
        <v>308.59046004889399</v>
      </c>
    </row>
    <row r="8929" spans="1:62" x14ac:dyDescent="0.25">
      <c r="A8929" t="s">
        <v>68</v>
      </c>
      <c r="B8929" t="s">
        <v>69</v>
      </c>
      <c r="C8929" t="s">
        <v>68</v>
      </c>
      <c r="D8929" t="s">
        <v>70</v>
      </c>
      <c r="E8929" t="s">
        <v>68</v>
      </c>
      <c r="F8929">
        <v>2</v>
      </c>
      <c r="G8929" t="s">
        <v>71</v>
      </c>
      <c r="H8929" t="s">
        <v>86</v>
      </c>
      <c r="I8929">
        <v>1</v>
      </c>
      <c r="J8929">
        <v>1</v>
      </c>
      <c r="K8929">
        <v>45</v>
      </c>
      <c r="L8929">
        <v>93</v>
      </c>
      <c r="M8929">
        <v>4</v>
      </c>
      <c r="P8929" t="s">
        <v>73</v>
      </c>
      <c r="Q8929" t="s">
        <v>74</v>
      </c>
      <c r="R8929">
        <v>25.2269649894587</v>
      </c>
      <c r="S8929" t="s">
        <v>116</v>
      </c>
      <c r="T8929">
        <v>0</v>
      </c>
      <c r="BE8929" t="s">
        <v>63</v>
      </c>
      <c r="BF8929" t="s">
        <v>64</v>
      </c>
      <c r="BG8929" t="s">
        <v>65</v>
      </c>
      <c r="BH8929" t="s">
        <v>66</v>
      </c>
      <c r="BI8929" t="s">
        <v>67</v>
      </c>
      <c r="BJ8929">
        <v>308.59046004889399</v>
      </c>
    </row>
    <row r="8930" spans="1:62" x14ac:dyDescent="0.25">
      <c r="A8930" t="s">
        <v>68</v>
      </c>
      <c r="B8930" t="s">
        <v>69</v>
      </c>
      <c r="C8930" t="s">
        <v>68</v>
      </c>
      <c r="D8930" t="s">
        <v>70</v>
      </c>
      <c r="E8930" t="s">
        <v>68</v>
      </c>
      <c r="F8930">
        <v>2</v>
      </c>
      <c r="G8930" t="s">
        <v>71</v>
      </c>
      <c r="H8930" t="s">
        <v>86</v>
      </c>
      <c r="I8930">
        <v>1</v>
      </c>
      <c r="J8930">
        <v>1</v>
      </c>
      <c r="K8930">
        <v>45</v>
      </c>
      <c r="L8930">
        <v>93</v>
      </c>
      <c r="M8930">
        <v>4</v>
      </c>
      <c r="P8930" t="s">
        <v>73</v>
      </c>
      <c r="Q8930" t="s">
        <v>74</v>
      </c>
      <c r="R8930">
        <v>25.427200308811699</v>
      </c>
      <c r="S8930" t="s">
        <v>384</v>
      </c>
      <c r="T8930">
        <v>0</v>
      </c>
      <c r="BE8930" t="s">
        <v>63</v>
      </c>
      <c r="BF8930" t="s">
        <v>64</v>
      </c>
      <c r="BG8930" t="s">
        <v>65</v>
      </c>
      <c r="BH8930" t="s">
        <v>66</v>
      </c>
      <c r="BI8930" t="s">
        <v>67</v>
      </c>
      <c r="BJ8930">
        <v>308.59046004889399</v>
      </c>
    </row>
    <row r="8931" spans="1:62" x14ac:dyDescent="0.25">
      <c r="A8931" t="s">
        <v>68</v>
      </c>
      <c r="B8931" t="s">
        <v>69</v>
      </c>
      <c r="C8931" t="s">
        <v>68</v>
      </c>
      <c r="D8931" t="s">
        <v>70</v>
      </c>
      <c r="E8931" t="s">
        <v>68</v>
      </c>
      <c r="F8931">
        <v>2</v>
      </c>
      <c r="G8931" t="s">
        <v>71</v>
      </c>
      <c r="H8931" t="s">
        <v>86</v>
      </c>
      <c r="I8931">
        <v>1</v>
      </c>
      <c r="J8931">
        <v>1</v>
      </c>
      <c r="K8931">
        <v>45</v>
      </c>
      <c r="L8931">
        <v>93</v>
      </c>
      <c r="M8931">
        <v>4</v>
      </c>
      <c r="P8931" t="s">
        <v>73</v>
      </c>
      <c r="Q8931" t="s">
        <v>74</v>
      </c>
      <c r="R8931">
        <v>25.5704097496636</v>
      </c>
      <c r="S8931" t="s">
        <v>1274</v>
      </c>
      <c r="T8931">
        <v>0</v>
      </c>
      <c r="BE8931" t="s">
        <v>63</v>
      </c>
      <c r="BF8931" t="s">
        <v>64</v>
      </c>
      <c r="BG8931" t="s">
        <v>65</v>
      </c>
      <c r="BH8931" t="s">
        <v>66</v>
      </c>
      <c r="BI8931" t="s">
        <v>67</v>
      </c>
      <c r="BJ8931">
        <v>308.59046004889399</v>
      </c>
    </row>
    <row r="8932" spans="1:62" x14ac:dyDescent="0.25">
      <c r="A8932" t="s">
        <v>68</v>
      </c>
      <c r="B8932" t="s">
        <v>69</v>
      </c>
      <c r="C8932" t="s">
        <v>68</v>
      </c>
      <c r="D8932" t="s">
        <v>70</v>
      </c>
      <c r="E8932" t="s">
        <v>68</v>
      </c>
      <c r="F8932">
        <v>2</v>
      </c>
      <c r="G8932" t="s">
        <v>71</v>
      </c>
      <c r="H8932" t="s">
        <v>86</v>
      </c>
      <c r="I8932">
        <v>1</v>
      </c>
      <c r="J8932">
        <v>1</v>
      </c>
      <c r="K8932">
        <v>45</v>
      </c>
      <c r="L8932">
        <v>93</v>
      </c>
      <c r="M8932">
        <v>4</v>
      </c>
      <c r="P8932" t="s">
        <v>77</v>
      </c>
      <c r="Q8932" t="s">
        <v>74</v>
      </c>
      <c r="R8932">
        <v>25.706032226967999</v>
      </c>
      <c r="S8932" t="s">
        <v>967</v>
      </c>
      <c r="T8932">
        <v>0</v>
      </c>
      <c r="U8932">
        <v>25.706032226967999</v>
      </c>
      <c r="BE8932" t="s">
        <v>63</v>
      </c>
      <c r="BF8932" t="s">
        <v>64</v>
      </c>
      <c r="BG8932" t="s">
        <v>65</v>
      </c>
      <c r="BH8932" t="s">
        <v>66</v>
      </c>
      <c r="BI8932" t="s">
        <v>67</v>
      </c>
      <c r="BJ8932">
        <v>308.59046004889399</v>
      </c>
    </row>
    <row r="8933" spans="1:62" x14ac:dyDescent="0.25">
      <c r="A8933" t="s">
        <v>68</v>
      </c>
      <c r="B8933" t="s">
        <v>69</v>
      </c>
      <c r="C8933" t="s">
        <v>68</v>
      </c>
      <c r="D8933" t="s">
        <v>70</v>
      </c>
      <c r="E8933" t="s">
        <v>68</v>
      </c>
      <c r="F8933">
        <v>2</v>
      </c>
      <c r="G8933" t="s">
        <v>71</v>
      </c>
      <c r="H8933" t="s">
        <v>86</v>
      </c>
      <c r="I8933">
        <v>1</v>
      </c>
      <c r="J8933">
        <v>1</v>
      </c>
      <c r="K8933">
        <v>45</v>
      </c>
      <c r="L8933">
        <v>93</v>
      </c>
      <c r="M8933">
        <v>4</v>
      </c>
      <c r="P8933" t="s">
        <v>73</v>
      </c>
      <c r="Q8933" t="s">
        <v>74</v>
      </c>
      <c r="R8933">
        <v>25.870171119677199</v>
      </c>
      <c r="S8933" t="s">
        <v>1361</v>
      </c>
      <c r="T8933">
        <v>0</v>
      </c>
      <c r="V8933" t="s">
        <v>68</v>
      </c>
      <c r="BE8933" t="s">
        <v>63</v>
      </c>
      <c r="BF8933" t="s">
        <v>64</v>
      </c>
      <c r="BG8933" t="s">
        <v>65</v>
      </c>
      <c r="BH8933" t="s">
        <v>66</v>
      </c>
      <c r="BI8933" t="s">
        <v>67</v>
      </c>
      <c r="BJ8933">
        <v>308.59046004889399</v>
      </c>
    </row>
    <row r="8934" spans="1:62" x14ac:dyDescent="0.25">
      <c r="A8934" t="s">
        <v>68</v>
      </c>
      <c r="B8934" t="s">
        <v>69</v>
      </c>
      <c r="C8934" t="s">
        <v>68</v>
      </c>
      <c r="D8934" t="s">
        <v>70</v>
      </c>
      <c r="E8934" t="s">
        <v>68</v>
      </c>
      <c r="F8934">
        <v>2</v>
      </c>
      <c r="G8934" t="s">
        <v>71</v>
      </c>
      <c r="H8934" t="s">
        <v>86</v>
      </c>
      <c r="I8934">
        <v>1</v>
      </c>
      <c r="J8934">
        <v>1</v>
      </c>
      <c r="K8934">
        <v>45</v>
      </c>
      <c r="L8934">
        <v>93</v>
      </c>
      <c r="M8934">
        <v>4</v>
      </c>
      <c r="P8934" t="s">
        <v>73</v>
      </c>
      <c r="Q8934" t="s">
        <v>74</v>
      </c>
      <c r="R8934">
        <v>26.3886235605314</v>
      </c>
      <c r="S8934" t="s">
        <v>5058</v>
      </c>
      <c r="T8934">
        <v>0</v>
      </c>
      <c r="BE8934" t="s">
        <v>63</v>
      </c>
      <c r="BF8934" t="s">
        <v>64</v>
      </c>
      <c r="BG8934" t="s">
        <v>65</v>
      </c>
      <c r="BH8934" t="s">
        <v>66</v>
      </c>
      <c r="BI8934" t="s">
        <v>67</v>
      </c>
      <c r="BJ8934">
        <v>308.59046004889399</v>
      </c>
    </row>
    <row r="8935" spans="1:62" x14ac:dyDescent="0.25">
      <c r="A8935" t="s">
        <v>68</v>
      </c>
      <c r="B8935" t="s">
        <v>69</v>
      </c>
      <c r="C8935" t="s">
        <v>68</v>
      </c>
      <c r="D8935" t="s">
        <v>70</v>
      </c>
      <c r="E8935" t="s">
        <v>68</v>
      </c>
      <c r="F8935">
        <v>2</v>
      </c>
      <c r="G8935" t="s">
        <v>71</v>
      </c>
      <c r="H8935" t="s">
        <v>86</v>
      </c>
      <c r="I8935">
        <v>1</v>
      </c>
      <c r="J8935">
        <v>1</v>
      </c>
      <c r="K8935">
        <v>45</v>
      </c>
      <c r="L8935">
        <v>93</v>
      </c>
      <c r="M8935">
        <v>4</v>
      </c>
      <c r="P8935" t="s">
        <v>73</v>
      </c>
      <c r="Q8935" t="s">
        <v>74</v>
      </c>
      <c r="R8935">
        <v>26.670632687266298</v>
      </c>
      <c r="S8935" t="s">
        <v>924</v>
      </c>
      <c r="T8935">
        <v>0</v>
      </c>
      <c r="BE8935" t="s">
        <v>63</v>
      </c>
      <c r="BF8935" t="s">
        <v>64</v>
      </c>
      <c r="BG8935" t="s">
        <v>65</v>
      </c>
      <c r="BH8935" t="s">
        <v>66</v>
      </c>
      <c r="BI8935" t="s">
        <v>67</v>
      </c>
      <c r="BJ8935">
        <v>308.59046004889399</v>
      </c>
    </row>
    <row r="8936" spans="1:62" x14ac:dyDescent="0.25">
      <c r="A8936" t="s">
        <v>68</v>
      </c>
      <c r="B8936" t="s">
        <v>69</v>
      </c>
      <c r="C8936" t="s">
        <v>68</v>
      </c>
      <c r="D8936" t="s">
        <v>70</v>
      </c>
      <c r="E8936" t="s">
        <v>68</v>
      </c>
      <c r="F8936">
        <v>2</v>
      </c>
      <c r="G8936" t="s">
        <v>71</v>
      </c>
      <c r="H8936" t="s">
        <v>86</v>
      </c>
      <c r="I8936">
        <v>1</v>
      </c>
      <c r="J8936">
        <v>1</v>
      </c>
      <c r="K8936">
        <v>45</v>
      </c>
      <c r="L8936">
        <v>93</v>
      </c>
      <c r="M8936">
        <v>4</v>
      </c>
      <c r="P8936" t="s">
        <v>73</v>
      </c>
      <c r="Q8936" t="s">
        <v>74</v>
      </c>
      <c r="R8936">
        <v>26.747197554373901</v>
      </c>
      <c r="S8936" t="s">
        <v>268</v>
      </c>
      <c r="T8936">
        <v>0</v>
      </c>
      <c r="U8936">
        <v>26.747197554373901</v>
      </c>
      <c r="BD8936" t="s">
        <v>72</v>
      </c>
      <c r="BE8936" t="s">
        <v>63</v>
      </c>
      <c r="BF8936" t="s">
        <v>64</v>
      </c>
      <c r="BG8936" t="s">
        <v>65</v>
      </c>
      <c r="BH8936" t="s">
        <v>66</v>
      </c>
      <c r="BI8936" t="s">
        <v>67</v>
      </c>
      <c r="BJ8936">
        <v>308.59046004889399</v>
      </c>
    </row>
    <row r="8937" spans="1:62" x14ac:dyDescent="0.25">
      <c r="A8937" t="s">
        <v>68</v>
      </c>
      <c r="B8937" t="s">
        <v>69</v>
      </c>
      <c r="C8937" t="s">
        <v>68</v>
      </c>
      <c r="D8937" t="s">
        <v>70</v>
      </c>
      <c r="E8937" t="s">
        <v>68</v>
      </c>
      <c r="F8937">
        <v>2</v>
      </c>
      <c r="G8937" t="s">
        <v>71</v>
      </c>
      <c r="H8937" t="s">
        <v>86</v>
      </c>
      <c r="I8937">
        <v>1</v>
      </c>
      <c r="J8937">
        <v>1</v>
      </c>
      <c r="K8937">
        <v>45</v>
      </c>
      <c r="L8937">
        <v>93</v>
      </c>
      <c r="M8937">
        <v>4</v>
      </c>
      <c r="P8937" t="s">
        <v>73</v>
      </c>
      <c r="Q8937" t="s">
        <v>74</v>
      </c>
      <c r="R8937">
        <v>26.971953031476001</v>
      </c>
      <c r="S8937" t="s">
        <v>268</v>
      </c>
      <c r="T8937">
        <v>0</v>
      </c>
      <c r="U8937">
        <v>26.971953031476001</v>
      </c>
      <c r="V8937" t="s">
        <v>70</v>
      </c>
      <c r="BD8937" t="s">
        <v>72</v>
      </c>
      <c r="BE8937" t="s">
        <v>63</v>
      </c>
      <c r="BF8937" t="s">
        <v>64</v>
      </c>
      <c r="BG8937" t="s">
        <v>65</v>
      </c>
      <c r="BH8937" t="s">
        <v>66</v>
      </c>
      <c r="BI8937" t="s">
        <v>67</v>
      </c>
      <c r="BJ8937">
        <v>308.59046004889399</v>
      </c>
    </row>
    <row r="8938" spans="1:62" x14ac:dyDescent="0.25">
      <c r="A8938" t="s">
        <v>68</v>
      </c>
      <c r="B8938" t="s">
        <v>69</v>
      </c>
      <c r="C8938" t="s">
        <v>68</v>
      </c>
      <c r="D8938" t="s">
        <v>70</v>
      </c>
      <c r="E8938" t="s">
        <v>68</v>
      </c>
      <c r="F8938">
        <v>2</v>
      </c>
      <c r="G8938" t="s">
        <v>71</v>
      </c>
      <c r="H8938" t="s">
        <v>86</v>
      </c>
      <c r="I8938">
        <v>1</v>
      </c>
      <c r="J8938">
        <v>1</v>
      </c>
      <c r="K8938">
        <v>45</v>
      </c>
      <c r="L8938">
        <v>93</v>
      </c>
      <c r="M8938">
        <v>4</v>
      </c>
      <c r="P8938" t="s">
        <v>73</v>
      </c>
      <c r="Q8938" t="s">
        <v>74</v>
      </c>
      <c r="R8938">
        <v>27.111762127489701</v>
      </c>
      <c r="S8938" t="s">
        <v>851</v>
      </c>
      <c r="T8938">
        <v>0</v>
      </c>
      <c r="V8938" t="s">
        <v>70</v>
      </c>
      <c r="BE8938" t="s">
        <v>63</v>
      </c>
      <c r="BF8938" t="s">
        <v>64</v>
      </c>
      <c r="BG8938" t="s">
        <v>65</v>
      </c>
      <c r="BH8938" t="s">
        <v>66</v>
      </c>
      <c r="BI8938" t="s">
        <v>67</v>
      </c>
      <c r="BJ8938">
        <v>308.59046004889399</v>
      </c>
    </row>
    <row r="8939" spans="1:62" x14ac:dyDescent="0.25">
      <c r="A8939" t="s">
        <v>68</v>
      </c>
      <c r="B8939" t="s">
        <v>69</v>
      </c>
      <c r="C8939" t="s">
        <v>68</v>
      </c>
      <c r="D8939" t="s">
        <v>70</v>
      </c>
      <c r="E8939" t="s">
        <v>68</v>
      </c>
      <c r="F8939">
        <v>2</v>
      </c>
      <c r="G8939" t="s">
        <v>71</v>
      </c>
      <c r="H8939" t="s">
        <v>86</v>
      </c>
      <c r="I8939">
        <v>1</v>
      </c>
      <c r="J8939">
        <v>1</v>
      </c>
      <c r="K8939">
        <v>45</v>
      </c>
      <c r="L8939">
        <v>93</v>
      </c>
      <c r="M8939">
        <v>4</v>
      </c>
      <c r="P8939" t="s">
        <v>73</v>
      </c>
      <c r="Q8939" t="s">
        <v>74</v>
      </c>
      <c r="R8939">
        <v>27.347167891159099</v>
      </c>
      <c r="S8939" t="s">
        <v>1191</v>
      </c>
      <c r="T8939">
        <v>0</v>
      </c>
      <c r="BE8939" t="s">
        <v>63</v>
      </c>
      <c r="BF8939" t="s">
        <v>64</v>
      </c>
      <c r="BG8939" t="s">
        <v>65</v>
      </c>
      <c r="BH8939" t="s">
        <v>66</v>
      </c>
      <c r="BI8939" t="s">
        <v>67</v>
      </c>
      <c r="BJ8939">
        <v>308.59046004889399</v>
      </c>
    </row>
    <row r="8940" spans="1:62" x14ac:dyDescent="0.25">
      <c r="A8940" t="s">
        <v>68</v>
      </c>
      <c r="B8940" t="s">
        <v>69</v>
      </c>
      <c r="C8940" t="s">
        <v>68</v>
      </c>
      <c r="D8940" t="s">
        <v>70</v>
      </c>
      <c r="E8940" t="s">
        <v>68</v>
      </c>
      <c r="F8940">
        <v>2</v>
      </c>
      <c r="G8940" t="s">
        <v>71</v>
      </c>
      <c r="H8940" t="s">
        <v>86</v>
      </c>
      <c r="I8940">
        <v>1</v>
      </c>
      <c r="J8940">
        <v>1</v>
      </c>
      <c r="K8940">
        <v>45</v>
      </c>
      <c r="L8940">
        <v>93</v>
      </c>
      <c r="M8940">
        <v>4</v>
      </c>
      <c r="P8940" t="s">
        <v>77</v>
      </c>
      <c r="Q8940" t="s">
        <v>74</v>
      </c>
      <c r="R8940">
        <v>27.4268397815467</v>
      </c>
      <c r="S8940" t="s">
        <v>594</v>
      </c>
      <c r="T8940">
        <v>0</v>
      </c>
      <c r="U8940">
        <v>27.4268397815467</v>
      </c>
      <c r="BE8940" t="s">
        <v>63</v>
      </c>
      <c r="BF8940" t="s">
        <v>64</v>
      </c>
      <c r="BG8940" t="s">
        <v>65</v>
      </c>
      <c r="BH8940" t="s">
        <v>66</v>
      </c>
      <c r="BI8940" t="s">
        <v>67</v>
      </c>
      <c r="BJ8940">
        <v>308.59046004889399</v>
      </c>
    </row>
    <row r="8941" spans="1:62" x14ac:dyDescent="0.25">
      <c r="A8941" t="s">
        <v>68</v>
      </c>
      <c r="B8941" t="s">
        <v>69</v>
      </c>
      <c r="C8941" t="s">
        <v>68</v>
      </c>
      <c r="D8941" t="s">
        <v>70</v>
      </c>
      <c r="E8941" t="s">
        <v>68</v>
      </c>
      <c r="F8941">
        <v>2</v>
      </c>
      <c r="G8941" t="s">
        <v>71</v>
      </c>
      <c r="H8941" t="s">
        <v>86</v>
      </c>
      <c r="I8941">
        <v>1</v>
      </c>
      <c r="J8941">
        <v>1</v>
      </c>
      <c r="K8941">
        <v>45</v>
      </c>
      <c r="L8941">
        <v>93</v>
      </c>
      <c r="M8941">
        <v>4</v>
      </c>
      <c r="P8941" t="s">
        <v>77</v>
      </c>
      <c r="Q8941" t="s">
        <v>74</v>
      </c>
      <c r="R8941">
        <v>27.691454874831798</v>
      </c>
      <c r="S8941" t="s">
        <v>5059</v>
      </c>
      <c r="T8941">
        <v>0</v>
      </c>
      <c r="U8941">
        <v>27.691454874831798</v>
      </c>
      <c r="V8941" t="s">
        <v>68</v>
      </c>
      <c r="BE8941" t="s">
        <v>63</v>
      </c>
      <c r="BF8941" t="s">
        <v>64</v>
      </c>
      <c r="BG8941" t="s">
        <v>65</v>
      </c>
      <c r="BH8941" t="s">
        <v>66</v>
      </c>
      <c r="BI8941" t="s">
        <v>67</v>
      </c>
      <c r="BJ8941">
        <v>308.59046004889399</v>
      </c>
    </row>
    <row r="8942" spans="1:62" x14ac:dyDescent="0.25">
      <c r="A8942" t="s">
        <v>68</v>
      </c>
      <c r="B8942" t="s">
        <v>69</v>
      </c>
      <c r="C8942" t="s">
        <v>68</v>
      </c>
      <c r="D8942" t="s">
        <v>70</v>
      </c>
      <c r="E8942" t="s">
        <v>68</v>
      </c>
      <c r="F8942">
        <v>2</v>
      </c>
      <c r="G8942" t="s">
        <v>71</v>
      </c>
      <c r="H8942" t="s">
        <v>86</v>
      </c>
      <c r="I8942">
        <v>1</v>
      </c>
      <c r="J8942">
        <v>1</v>
      </c>
      <c r="K8942">
        <v>45</v>
      </c>
      <c r="L8942">
        <v>93</v>
      </c>
      <c r="M8942">
        <v>4</v>
      </c>
      <c r="P8942" t="s">
        <v>73</v>
      </c>
      <c r="Q8942" t="s">
        <v>74</v>
      </c>
      <c r="R8942">
        <v>27.771709766602701</v>
      </c>
      <c r="S8942" t="s">
        <v>681</v>
      </c>
      <c r="T8942">
        <v>0</v>
      </c>
      <c r="V8942" t="s">
        <v>68</v>
      </c>
      <c r="BE8942" t="s">
        <v>63</v>
      </c>
      <c r="BF8942" t="s">
        <v>64</v>
      </c>
      <c r="BG8942" t="s">
        <v>65</v>
      </c>
      <c r="BH8942" t="s">
        <v>66</v>
      </c>
      <c r="BI8942" t="s">
        <v>67</v>
      </c>
      <c r="BJ8942">
        <v>308.59046004889399</v>
      </c>
    </row>
    <row r="8943" spans="1:62" x14ac:dyDescent="0.25">
      <c r="A8943" t="s">
        <v>68</v>
      </c>
      <c r="B8943" t="s">
        <v>69</v>
      </c>
      <c r="C8943" t="s">
        <v>68</v>
      </c>
      <c r="D8943" t="s">
        <v>70</v>
      </c>
      <c r="E8943" t="s">
        <v>68</v>
      </c>
      <c r="F8943">
        <v>2</v>
      </c>
      <c r="G8943" t="s">
        <v>71</v>
      </c>
      <c r="H8943" t="s">
        <v>86</v>
      </c>
      <c r="I8943">
        <v>1</v>
      </c>
      <c r="J8943">
        <v>1</v>
      </c>
      <c r="K8943">
        <v>45</v>
      </c>
      <c r="L8943">
        <v>93</v>
      </c>
      <c r="M8943">
        <v>4</v>
      </c>
      <c r="P8943" t="s">
        <v>73</v>
      </c>
      <c r="Q8943" t="s">
        <v>74</v>
      </c>
      <c r="R8943">
        <v>27.807016277685701</v>
      </c>
      <c r="S8943" t="s">
        <v>127</v>
      </c>
      <c r="T8943">
        <v>0</v>
      </c>
      <c r="BE8943" t="s">
        <v>63</v>
      </c>
      <c r="BF8943" t="s">
        <v>64</v>
      </c>
      <c r="BG8943" t="s">
        <v>65</v>
      </c>
      <c r="BH8943" t="s">
        <v>66</v>
      </c>
      <c r="BI8943" t="s">
        <v>67</v>
      </c>
      <c r="BJ8943">
        <v>308.59046004889399</v>
      </c>
    </row>
    <row r="8944" spans="1:62" x14ac:dyDescent="0.25">
      <c r="A8944" t="s">
        <v>68</v>
      </c>
      <c r="B8944" t="s">
        <v>69</v>
      </c>
      <c r="C8944" t="s">
        <v>68</v>
      </c>
      <c r="D8944" t="s">
        <v>70</v>
      </c>
      <c r="E8944" t="s">
        <v>68</v>
      </c>
      <c r="F8944">
        <v>2</v>
      </c>
      <c r="G8944" t="s">
        <v>71</v>
      </c>
      <c r="H8944" t="s">
        <v>86</v>
      </c>
      <c r="I8944">
        <v>1</v>
      </c>
      <c r="J8944">
        <v>1</v>
      </c>
      <c r="K8944">
        <v>45</v>
      </c>
      <c r="L8944">
        <v>93</v>
      </c>
      <c r="M8944">
        <v>4</v>
      </c>
      <c r="P8944" t="s">
        <v>77</v>
      </c>
      <c r="Q8944" t="s">
        <v>74</v>
      </c>
      <c r="R8944">
        <v>27.992040259865401</v>
      </c>
      <c r="S8944" t="s">
        <v>1023</v>
      </c>
      <c r="T8944">
        <v>0</v>
      </c>
      <c r="U8944">
        <v>27.992040259865401</v>
      </c>
      <c r="BE8944" t="s">
        <v>63</v>
      </c>
      <c r="BF8944" t="s">
        <v>64</v>
      </c>
      <c r="BG8944" t="s">
        <v>65</v>
      </c>
      <c r="BH8944" t="s">
        <v>66</v>
      </c>
      <c r="BI8944" t="s">
        <v>67</v>
      </c>
      <c r="BJ8944">
        <v>308.59046004889399</v>
      </c>
    </row>
    <row r="8945" spans="1:62" x14ac:dyDescent="0.25">
      <c r="A8945" t="s">
        <v>68</v>
      </c>
      <c r="B8945" t="s">
        <v>69</v>
      </c>
      <c r="C8945" t="s">
        <v>68</v>
      </c>
      <c r="D8945" t="s">
        <v>70</v>
      </c>
      <c r="E8945" t="s">
        <v>68</v>
      </c>
      <c r="F8945">
        <v>2</v>
      </c>
      <c r="G8945" t="s">
        <v>71</v>
      </c>
      <c r="H8945" t="s">
        <v>86</v>
      </c>
      <c r="I8945">
        <v>1</v>
      </c>
      <c r="J8945">
        <v>1</v>
      </c>
      <c r="K8945">
        <v>45</v>
      </c>
      <c r="L8945">
        <v>93</v>
      </c>
      <c r="M8945">
        <v>4</v>
      </c>
      <c r="P8945" t="s">
        <v>73</v>
      </c>
      <c r="Q8945" t="s">
        <v>74</v>
      </c>
      <c r="R8945">
        <v>28.292316763414401</v>
      </c>
      <c r="S8945" t="s">
        <v>4298</v>
      </c>
      <c r="T8945">
        <v>0</v>
      </c>
      <c r="V8945" t="s">
        <v>68</v>
      </c>
      <c r="BE8945" t="s">
        <v>63</v>
      </c>
      <c r="BF8945" t="s">
        <v>64</v>
      </c>
      <c r="BG8945" t="s">
        <v>65</v>
      </c>
      <c r="BH8945" t="s">
        <v>66</v>
      </c>
      <c r="BI8945" t="s">
        <v>67</v>
      </c>
      <c r="BJ8945">
        <v>308.59046004889399</v>
      </c>
    </row>
    <row r="8946" spans="1:62" x14ac:dyDescent="0.25">
      <c r="A8946" t="s">
        <v>68</v>
      </c>
      <c r="B8946" t="s">
        <v>69</v>
      </c>
      <c r="C8946" t="s">
        <v>68</v>
      </c>
      <c r="D8946" t="s">
        <v>70</v>
      </c>
      <c r="E8946" t="s">
        <v>68</v>
      </c>
      <c r="F8946">
        <v>2</v>
      </c>
      <c r="G8946" t="s">
        <v>71</v>
      </c>
      <c r="H8946" t="s">
        <v>86</v>
      </c>
      <c r="I8946">
        <v>1</v>
      </c>
      <c r="J8946">
        <v>1</v>
      </c>
      <c r="K8946">
        <v>45</v>
      </c>
      <c r="L8946">
        <v>93</v>
      </c>
      <c r="M8946">
        <v>4</v>
      </c>
      <c r="P8946" t="s">
        <v>73</v>
      </c>
      <c r="Q8946" t="s">
        <v>74</v>
      </c>
      <c r="R8946">
        <v>28.368058939740799</v>
      </c>
      <c r="S8946" t="s">
        <v>962</v>
      </c>
      <c r="T8946">
        <v>0</v>
      </c>
      <c r="BE8946" t="s">
        <v>63</v>
      </c>
      <c r="BF8946" t="s">
        <v>64</v>
      </c>
      <c r="BG8946" t="s">
        <v>65</v>
      </c>
      <c r="BH8946" t="s">
        <v>66</v>
      </c>
      <c r="BI8946" t="s">
        <v>67</v>
      </c>
      <c r="BJ8946">
        <v>308.59046004889399</v>
      </c>
    </row>
    <row r="8947" spans="1:62" x14ac:dyDescent="0.25">
      <c r="A8947" t="s">
        <v>68</v>
      </c>
      <c r="B8947" t="s">
        <v>69</v>
      </c>
      <c r="C8947" t="s">
        <v>68</v>
      </c>
      <c r="D8947" t="s">
        <v>70</v>
      </c>
      <c r="E8947" t="s">
        <v>68</v>
      </c>
      <c r="F8947">
        <v>2</v>
      </c>
      <c r="G8947" t="s">
        <v>71</v>
      </c>
      <c r="H8947" t="s">
        <v>86</v>
      </c>
      <c r="I8947">
        <v>1</v>
      </c>
      <c r="J8947">
        <v>1</v>
      </c>
      <c r="K8947">
        <v>45</v>
      </c>
      <c r="L8947">
        <v>93</v>
      </c>
      <c r="M8947">
        <v>4</v>
      </c>
      <c r="P8947" t="s">
        <v>73</v>
      </c>
      <c r="Q8947" t="s">
        <v>74</v>
      </c>
      <c r="R8947">
        <v>28.408034758933301</v>
      </c>
      <c r="S8947" t="s">
        <v>3027</v>
      </c>
      <c r="T8947">
        <v>0</v>
      </c>
      <c r="BE8947" t="s">
        <v>63</v>
      </c>
      <c r="BF8947" t="s">
        <v>64</v>
      </c>
      <c r="BG8947" t="s">
        <v>65</v>
      </c>
      <c r="BH8947" t="s">
        <v>66</v>
      </c>
      <c r="BI8947" t="s">
        <v>67</v>
      </c>
      <c r="BJ8947">
        <v>308.59046004889399</v>
      </c>
    </row>
    <row r="8948" spans="1:62" x14ac:dyDescent="0.25">
      <c r="A8948" t="s">
        <v>68</v>
      </c>
      <c r="B8948" t="s">
        <v>69</v>
      </c>
      <c r="C8948" t="s">
        <v>68</v>
      </c>
      <c r="D8948" t="s">
        <v>70</v>
      </c>
      <c r="E8948" t="s">
        <v>68</v>
      </c>
      <c r="F8948">
        <v>2</v>
      </c>
      <c r="G8948" t="s">
        <v>71</v>
      </c>
      <c r="H8948" t="s">
        <v>86</v>
      </c>
      <c r="I8948">
        <v>1</v>
      </c>
      <c r="J8948">
        <v>1</v>
      </c>
      <c r="K8948">
        <v>45</v>
      </c>
      <c r="L8948">
        <v>93</v>
      </c>
      <c r="M8948">
        <v>4</v>
      </c>
      <c r="P8948" t="s">
        <v>73</v>
      </c>
      <c r="Q8948" t="s">
        <v>74</v>
      </c>
      <c r="R8948">
        <v>28.770436168459099</v>
      </c>
      <c r="S8948" t="s">
        <v>5060</v>
      </c>
      <c r="T8948">
        <v>0</v>
      </c>
      <c r="BE8948" t="s">
        <v>63</v>
      </c>
      <c r="BF8948" t="s">
        <v>64</v>
      </c>
      <c r="BG8948" t="s">
        <v>65</v>
      </c>
      <c r="BH8948" t="s">
        <v>66</v>
      </c>
      <c r="BI8948" t="s">
        <v>67</v>
      </c>
      <c r="BJ8948">
        <v>308.59046004889399</v>
      </c>
    </row>
    <row r="8949" spans="1:62" x14ac:dyDescent="0.25">
      <c r="A8949" t="s">
        <v>68</v>
      </c>
      <c r="B8949" t="s">
        <v>69</v>
      </c>
      <c r="C8949" t="s">
        <v>68</v>
      </c>
      <c r="D8949" t="s">
        <v>70</v>
      </c>
      <c r="E8949" t="s">
        <v>68</v>
      </c>
      <c r="F8949">
        <v>2</v>
      </c>
      <c r="G8949" t="s">
        <v>71</v>
      </c>
      <c r="H8949" t="s">
        <v>86</v>
      </c>
      <c r="I8949">
        <v>1</v>
      </c>
      <c r="J8949">
        <v>1</v>
      </c>
      <c r="K8949">
        <v>45</v>
      </c>
      <c r="L8949">
        <v>93</v>
      </c>
      <c r="M8949">
        <v>4</v>
      </c>
      <c r="P8949" t="s">
        <v>73</v>
      </c>
      <c r="Q8949" t="s">
        <v>74</v>
      </c>
      <c r="R8949">
        <v>28.852839988132398</v>
      </c>
      <c r="S8949" t="s">
        <v>5061</v>
      </c>
      <c r="T8949">
        <v>0</v>
      </c>
      <c r="BE8949" t="s">
        <v>63</v>
      </c>
      <c r="BF8949" t="s">
        <v>64</v>
      </c>
      <c r="BG8949" t="s">
        <v>65</v>
      </c>
      <c r="BH8949" t="s">
        <v>66</v>
      </c>
      <c r="BI8949" t="s">
        <v>67</v>
      </c>
      <c r="BJ8949">
        <v>308.59046004889399</v>
      </c>
    </row>
    <row r="8950" spans="1:62" x14ac:dyDescent="0.25">
      <c r="A8950" t="s">
        <v>68</v>
      </c>
      <c r="B8950" t="s">
        <v>69</v>
      </c>
      <c r="C8950" t="s">
        <v>68</v>
      </c>
      <c r="D8950" t="s">
        <v>70</v>
      </c>
      <c r="E8950" t="s">
        <v>68</v>
      </c>
      <c r="F8950">
        <v>2</v>
      </c>
      <c r="G8950" t="s">
        <v>71</v>
      </c>
      <c r="H8950" t="s">
        <v>86</v>
      </c>
      <c r="I8950">
        <v>1</v>
      </c>
      <c r="J8950">
        <v>1</v>
      </c>
      <c r="K8950">
        <v>45</v>
      </c>
      <c r="L8950">
        <v>93</v>
      </c>
      <c r="M8950">
        <v>4</v>
      </c>
      <c r="P8950" t="s">
        <v>73</v>
      </c>
      <c r="Q8950" t="s">
        <v>74</v>
      </c>
      <c r="R8950">
        <v>28.947949000445</v>
      </c>
      <c r="S8950" t="s">
        <v>1467</v>
      </c>
      <c r="T8950">
        <v>0</v>
      </c>
      <c r="BE8950" t="s">
        <v>63</v>
      </c>
      <c r="BF8950" t="s">
        <v>64</v>
      </c>
      <c r="BG8950" t="s">
        <v>65</v>
      </c>
      <c r="BH8950" t="s">
        <v>66</v>
      </c>
      <c r="BI8950" t="s">
        <v>67</v>
      </c>
      <c r="BJ8950">
        <v>308.59046004889399</v>
      </c>
    </row>
    <row r="8951" spans="1:62" x14ac:dyDescent="0.25">
      <c r="A8951" t="s">
        <v>68</v>
      </c>
      <c r="B8951" t="s">
        <v>69</v>
      </c>
      <c r="C8951" t="s">
        <v>68</v>
      </c>
      <c r="D8951" t="s">
        <v>70</v>
      </c>
      <c r="E8951" t="s">
        <v>68</v>
      </c>
      <c r="F8951">
        <v>2</v>
      </c>
      <c r="G8951" t="s">
        <v>71</v>
      </c>
      <c r="H8951" t="s">
        <v>86</v>
      </c>
      <c r="I8951">
        <v>1</v>
      </c>
      <c r="J8951">
        <v>1</v>
      </c>
      <c r="K8951">
        <v>45</v>
      </c>
      <c r="L8951">
        <v>93</v>
      </c>
      <c r="M8951">
        <v>4</v>
      </c>
      <c r="P8951" t="s">
        <v>73</v>
      </c>
      <c r="Q8951" t="s">
        <v>74</v>
      </c>
      <c r="R8951">
        <v>29.4901995513355</v>
      </c>
      <c r="S8951" t="s">
        <v>5062</v>
      </c>
      <c r="T8951">
        <v>0</v>
      </c>
      <c r="BE8951" t="s">
        <v>63</v>
      </c>
      <c r="BF8951" t="s">
        <v>64</v>
      </c>
      <c r="BG8951" t="s">
        <v>65</v>
      </c>
      <c r="BH8951" t="s">
        <v>66</v>
      </c>
      <c r="BI8951" t="s">
        <v>67</v>
      </c>
      <c r="BJ8951">
        <v>308.59046004889399</v>
      </c>
    </row>
    <row r="8952" spans="1:62" x14ac:dyDescent="0.25">
      <c r="A8952" t="s">
        <v>68</v>
      </c>
      <c r="B8952" t="s">
        <v>69</v>
      </c>
      <c r="C8952" t="s">
        <v>68</v>
      </c>
      <c r="D8952" t="s">
        <v>70</v>
      </c>
      <c r="E8952" t="s">
        <v>68</v>
      </c>
      <c r="F8952">
        <v>2</v>
      </c>
      <c r="G8952" t="s">
        <v>71</v>
      </c>
      <c r="H8952" t="s">
        <v>86</v>
      </c>
      <c r="I8952">
        <v>1</v>
      </c>
      <c r="J8952">
        <v>1</v>
      </c>
      <c r="K8952">
        <v>45</v>
      </c>
      <c r="L8952">
        <v>93</v>
      </c>
      <c r="M8952">
        <v>4</v>
      </c>
      <c r="P8952" t="s">
        <v>73</v>
      </c>
      <c r="Q8952" t="s">
        <v>74</v>
      </c>
      <c r="R8952">
        <v>29.772334812965699</v>
      </c>
      <c r="S8952" t="s">
        <v>2658</v>
      </c>
      <c r="T8952">
        <v>0</v>
      </c>
      <c r="BE8952" t="s">
        <v>63</v>
      </c>
      <c r="BF8952" t="s">
        <v>64</v>
      </c>
      <c r="BG8952" t="s">
        <v>65</v>
      </c>
      <c r="BH8952" t="s">
        <v>66</v>
      </c>
      <c r="BI8952" t="s">
        <v>67</v>
      </c>
      <c r="BJ8952">
        <v>308.59046004889399</v>
      </c>
    </row>
    <row r="8953" spans="1:62" x14ac:dyDescent="0.25">
      <c r="A8953" t="s">
        <v>68</v>
      </c>
      <c r="B8953" t="s">
        <v>69</v>
      </c>
      <c r="C8953" t="s">
        <v>68</v>
      </c>
      <c r="D8953" t="s">
        <v>70</v>
      </c>
      <c r="E8953" t="s">
        <v>68</v>
      </c>
      <c r="F8953">
        <v>2</v>
      </c>
      <c r="G8953" t="s">
        <v>71</v>
      </c>
      <c r="H8953" t="s">
        <v>86</v>
      </c>
      <c r="I8953">
        <v>1</v>
      </c>
      <c r="J8953">
        <v>1</v>
      </c>
      <c r="K8953">
        <v>45</v>
      </c>
      <c r="L8953">
        <v>93</v>
      </c>
      <c r="M8953">
        <v>4</v>
      </c>
      <c r="P8953" t="s">
        <v>73</v>
      </c>
      <c r="Q8953" t="s">
        <v>74</v>
      </c>
      <c r="R8953">
        <v>30.109904865821498</v>
      </c>
      <c r="S8953" t="s">
        <v>5063</v>
      </c>
      <c r="T8953">
        <v>0</v>
      </c>
      <c r="BE8953" t="s">
        <v>63</v>
      </c>
      <c r="BF8953" t="s">
        <v>64</v>
      </c>
      <c r="BG8953" t="s">
        <v>65</v>
      </c>
      <c r="BH8953" t="s">
        <v>66</v>
      </c>
      <c r="BI8953" t="s">
        <v>67</v>
      </c>
      <c r="BJ8953">
        <v>308.59046004889399</v>
      </c>
    </row>
    <row r="8954" spans="1:62" x14ac:dyDescent="0.25">
      <c r="A8954" t="s">
        <v>68</v>
      </c>
      <c r="B8954" t="s">
        <v>69</v>
      </c>
      <c r="C8954" t="s">
        <v>68</v>
      </c>
      <c r="D8954" t="s">
        <v>70</v>
      </c>
      <c r="E8954" t="s">
        <v>68</v>
      </c>
      <c r="F8954">
        <v>2</v>
      </c>
      <c r="G8954" t="s">
        <v>71</v>
      </c>
      <c r="H8954" t="s">
        <v>86</v>
      </c>
      <c r="I8954">
        <v>1</v>
      </c>
      <c r="J8954">
        <v>1</v>
      </c>
      <c r="K8954">
        <v>45</v>
      </c>
      <c r="L8954">
        <v>93</v>
      </c>
      <c r="M8954">
        <v>4</v>
      </c>
      <c r="P8954" t="s">
        <v>77</v>
      </c>
      <c r="Q8954" t="s">
        <v>74</v>
      </c>
      <c r="R8954">
        <v>30.591258753294799</v>
      </c>
      <c r="S8954" t="s">
        <v>1469</v>
      </c>
      <c r="T8954">
        <v>0</v>
      </c>
      <c r="U8954">
        <v>30.591258753294799</v>
      </c>
      <c r="BE8954" t="s">
        <v>63</v>
      </c>
      <c r="BF8954" t="s">
        <v>64</v>
      </c>
      <c r="BG8954" t="s">
        <v>65</v>
      </c>
      <c r="BH8954" t="s">
        <v>66</v>
      </c>
      <c r="BI8954" t="s">
        <v>67</v>
      </c>
      <c r="BJ8954">
        <v>308.59046004889399</v>
      </c>
    </row>
    <row r="8955" spans="1:62" x14ac:dyDescent="0.25">
      <c r="A8955" t="s">
        <v>68</v>
      </c>
      <c r="B8955" t="s">
        <v>69</v>
      </c>
      <c r="C8955" t="s">
        <v>68</v>
      </c>
      <c r="D8955" t="s">
        <v>70</v>
      </c>
      <c r="E8955" t="s">
        <v>68</v>
      </c>
      <c r="F8955">
        <v>2</v>
      </c>
      <c r="G8955" t="s">
        <v>71</v>
      </c>
      <c r="H8955" t="s">
        <v>86</v>
      </c>
      <c r="I8955">
        <v>1</v>
      </c>
      <c r="J8955">
        <v>1</v>
      </c>
      <c r="K8955">
        <v>45</v>
      </c>
      <c r="L8955">
        <v>93</v>
      </c>
      <c r="M8955">
        <v>4</v>
      </c>
      <c r="P8955" t="s">
        <v>77</v>
      </c>
      <c r="Q8955" t="s">
        <v>74</v>
      </c>
      <c r="R8955">
        <v>30.912229323148399</v>
      </c>
      <c r="S8955" t="s">
        <v>774</v>
      </c>
      <c r="T8955">
        <v>0</v>
      </c>
      <c r="U8955">
        <v>30.912229323148399</v>
      </c>
      <c r="V8955" t="s">
        <v>68</v>
      </c>
      <c r="BE8955" t="s">
        <v>63</v>
      </c>
      <c r="BF8955" t="s">
        <v>64</v>
      </c>
      <c r="BG8955" t="s">
        <v>65</v>
      </c>
      <c r="BH8955" t="s">
        <v>66</v>
      </c>
      <c r="BI8955" t="s">
        <v>67</v>
      </c>
      <c r="BJ8955">
        <v>308.59046004889399</v>
      </c>
    </row>
    <row r="8956" spans="1:62" x14ac:dyDescent="0.25">
      <c r="A8956" t="s">
        <v>68</v>
      </c>
      <c r="B8956" t="s">
        <v>69</v>
      </c>
      <c r="C8956" t="s">
        <v>68</v>
      </c>
      <c r="D8956" t="s">
        <v>70</v>
      </c>
      <c r="E8956" t="s">
        <v>68</v>
      </c>
      <c r="F8956">
        <v>2</v>
      </c>
      <c r="G8956" t="s">
        <v>71</v>
      </c>
      <c r="H8956" t="s">
        <v>86</v>
      </c>
      <c r="I8956">
        <v>1</v>
      </c>
      <c r="J8956">
        <v>1</v>
      </c>
      <c r="K8956">
        <v>45</v>
      </c>
      <c r="L8956">
        <v>93</v>
      </c>
      <c r="M8956">
        <v>4</v>
      </c>
      <c r="P8956" t="s">
        <v>73</v>
      </c>
      <c r="Q8956" t="s">
        <v>74</v>
      </c>
      <c r="R8956">
        <v>30.9687403991847</v>
      </c>
      <c r="S8956" t="s">
        <v>615</v>
      </c>
      <c r="T8956">
        <v>0</v>
      </c>
      <c r="V8956" t="s">
        <v>68</v>
      </c>
      <c r="BE8956" t="s">
        <v>63</v>
      </c>
      <c r="BF8956" t="s">
        <v>64</v>
      </c>
      <c r="BG8956" t="s">
        <v>65</v>
      </c>
      <c r="BH8956" t="s">
        <v>66</v>
      </c>
      <c r="BI8956" t="s">
        <v>67</v>
      </c>
      <c r="BJ8956">
        <v>308.59046004889399</v>
      </c>
    </row>
    <row r="8957" spans="1:62" x14ac:dyDescent="0.25">
      <c r="A8957" t="s">
        <v>68</v>
      </c>
      <c r="B8957" t="s">
        <v>69</v>
      </c>
      <c r="C8957" t="s">
        <v>68</v>
      </c>
      <c r="D8957" t="s">
        <v>70</v>
      </c>
      <c r="E8957" t="s">
        <v>68</v>
      </c>
      <c r="F8957">
        <v>2</v>
      </c>
      <c r="G8957" t="s">
        <v>71</v>
      </c>
      <c r="H8957" t="s">
        <v>86</v>
      </c>
      <c r="I8957">
        <v>1</v>
      </c>
      <c r="J8957">
        <v>1</v>
      </c>
      <c r="K8957">
        <v>45</v>
      </c>
      <c r="L8957">
        <v>93</v>
      </c>
      <c r="M8957">
        <v>4</v>
      </c>
      <c r="P8957" t="s">
        <v>73</v>
      </c>
      <c r="Q8957" t="s">
        <v>74</v>
      </c>
      <c r="R8957">
        <v>31.3919994067255</v>
      </c>
      <c r="S8957" t="s">
        <v>5064</v>
      </c>
      <c r="T8957">
        <v>0</v>
      </c>
      <c r="BE8957" t="s">
        <v>63</v>
      </c>
      <c r="BF8957" t="s">
        <v>64</v>
      </c>
      <c r="BG8957" t="s">
        <v>65</v>
      </c>
      <c r="BH8957" t="s">
        <v>66</v>
      </c>
      <c r="BI8957" t="s">
        <v>67</v>
      </c>
      <c r="BJ8957">
        <v>308.59046004889399</v>
      </c>
    </row>
    <row r="8958" spans="1:62" x14ac:dyDescent="0.25">
      <c r="A8958" t="s">
        <v>68</v>
      </c>
      <c r="B8958" t="s">
        <v>69</v>
      </c>
      <c r="C8958" t="s">
        <v>68</v>
      </c>
      <c r="D8958" t="s">
        <v>70</v>
      </c>
      <c r="E8958" t="s">
        <v>68</v>
      </c>
      <c r="F8958">
        <v>2</v>
      </c>
      <c r="G8958" t="s">
        <v>71</v>
      </c>
      <c r="H8958" t="s">
        <v>86</v>
      </c>
      <c r="I8958">
        <v>1</v>
      </c>
      <c r="J8958">
        <v>1</v>
      </c>
      <c r="K8958">
        <v>45</v>
      </c>
      <c r="L8958">
        <v>93</v>
      </c>
      <c r="M8958">
        <v>4</v>
      </c>
      <c r="P8958" t="s">
        <v>73</v>
      </c>
      <c r="Q8958" t="s">
        <v>74</v>
      </c>
      <c r="R8958">
        <v>31.712994144152599</v>
      </c>
      <c r="S8958" t="s">
        <v>4588</v>
      </c>
      <c r="T8958">
        <v>0</v>
      </c>
      <c r="BE8958" t="s">
        <v>63</v>
      </c>
      <c r="BF8958" t="s">
        <v>64</v>
      </c>
      <c r="BG8958" t="s">
        <v>65</v>
      </c>
      <c r="BH8958" t="s">
        <v>66</v>
      </c>
      <c r="BI8958" t="s">
        <v>67</v>
      </c>
      <c r="BJ8958">
        <v>308.59046004889399</v>
      </c>
    </row>
    <row r="8959" spans="1:62" x14ac:dyDescent="0.25">
      <c r="A8959" t="s">
        <v>68</v>
      </c>
      <c r="B8959" t="s">
        <v>69</v>
      </c>
      <c r="C8959" t="s">
        <v>68</v>
      </c>
      <c r="D8959" t="s">
        <v>70</v>
      </c>
      <c r="E8959" t="s">
        <v>68</v>
      </c>
      <c r="F8959">
        <v>2</v>
      </c>
      <c r="G8959" t="s">
        <v>71</v>
      </c>
      <c r="H8959" t="s">
        <v>86</v>
      </c>
      <c r="I8959">
        <v>1</v>
      </c>
      <c r="J8959">
        <v>1</v>
      </c>
      <c r="K8959">
        <v>45</v>
      </c>
      <c r="L8959">
        <v>93</v>
      </c>
      <c r="M8959">
        <v>4</v>
      </c>
      <c r="P8959" t="s">
        <v>73</v>
      </c>
      <c r="Q8959" t="s">
        <v>74</v>
      </c>
      <c r="R8959">
        <v>31.769730342814</v>
      </c>
      <c r="S8959" t="s">
        <v>5065</v>
      </c>
      <c r="T8959">
        <v>0</v>
      </c>
      <c r="BE8959" t="s">
        <v>63</v>
      </c>
      <c r="BF8959" t="s">
        <v>64</v>
      </c>
      <c r="BG8959" t="s">
        <v>65</v>
      </c>
      <c r="BH8959" t="s">
        <v>66</v>
      </c>
      <c r="BI8959" t="s">
        <v>67</v>
      </c>
      <c r="BJ8959">
        <v>308.59046004889399</v>
      </c>
    </row>
    <row r="8960" spans="1:62" x14ac:dyDescent="0.25">
      <c r="A8960" t="s">
        <v>68</v>
      </c>
      <c r="B8960" t="s">
        <v>69</v>
      </c>
      <c r="C8960" t="s">
        <v>68</v>
      </c>
      <c r="D8960" t="s">
        <v>70</v>
      </c>
      <c r="E8960" t="s">
        <v>68</v>
      </c>
      <c r="F8960">
        <v>2</v>
      </c>
      <c r="G8960" t="s">
        <v>71</v>
      </c>
      <c r="H8960" t="s">
        <v>86</v>
      </c>
      <c r="I8960">
        <v>1</v>
      </c>
      <c r="J8960">
        <v>1</v>
      </c>
      <c r="K8960">
        <v>45</v>
      </c>
      <c r="L8960">
        <v>93</v>
      </c>
      <c r="M8960">
        <v>4</v>
      </c>
      <c r="P8960" t="s">
        <v>73</v>
      </c>
      <c r="Q8960" t="s">
        <v>74</v>
      </c>
      <c r="R8960">
        <v>32.311179059877702</v>
      </c>
      <c r="S8960" t="s">
        <v>80</v>
      </c>
      <c r="T8960">
        <v>0</v>
      </c>
      <c r="BE8960" t="s">
        <v>63</v>
      </c>
      <c r="BF8960" t="s">
        <v>64</v>
      </c>
      <c r="BG8960" t="s">
        <v>65</v>
      </c>
      <c r="BH8960" t="s">
        <v>66</v>
      </c>
      <c r="BI8960" t="s">
        <v>67</v>
      </c>
      <c r="BJ8960">
        <v>308.59046004889399</v>
      </c>
    </row>
    <row r="8961" spans="1:62" x14ac:dyDescent="0.25">
      <c r="A8961" t="s">
        <v>68</v>
      </c>
      <c r="B8961" t="s">
        <v>69</v>
      </c>
      <c r="C8961" t="s">
        <v>68</v>
      </c>
      <c r="D8961" t="s">
        <v>70</v>
      </c>
      <c r="E8961" t="s">
        <v>68</v>
      </c>
      <c r="F8961">
        <v>2</v>
      </c>
      <c r="G8961" t="s">
        <v>71</v>
      </c>
      <c r="H8961" t="s">
        <v>86</v>
      </c>
      <c r="I8961">
        <v>1</v>
      </c>
      <c r="J8961">
        <v>1</v>
      </c>
      <c r="K8961">
        <v>45</v>
      </c>
      <c r="L8961">
        <v>93</v>
      </c>
      <c r="M8961">
        <v>4</v>
      </c>
      <c r="P8961" t="s">
        <v>73</v>
      </c>
      <c r="Q8961" t="s">
        <v>74</v>
      </c>
      <c r="R8961">
        <v>32.514224439306403</v>
      </c>
      <c r="S8961" t="s">
        <v>1670</v>
      </c>
      <c r="T8961">
        <v>0</v>
      </c>
      <c r="BE8961" t="s">
        <v>63</v>
      </c>
      <c r="BF8961" t="s">
        <v>64</v>
      </c>
      <c r="BG8961" t="s">
        <v>65</v>
      </c>
      <c r="BH8961" t="s">
        <v>66</v>
      </c>
      <c r="BI8961" t="s">
        <v>67</v>
      </c>
      <c r="BJ8961">
        <v>308.59046004889399</v>
      </c>
    </row>
    <row r="8962" spans="1:62" x14ac:dyDescent="0.25">
      <c r="A8962" t="s">
        <v>68</v>
      </c>
      <c r="B8962" t="s">
        <v>69</v>
      </c>
      <c r="C8962" t="s">
        <v>68</v>
      </c>
      <c r="D8962" t="s">
        <v>70</v>
      </c>
      <c r="E8962" t="s">
        <v>68</v>
      </c>
      <c r="F8962">
        <v>2</v>
      </c>
      <c r="G8962" t="s">
        <v>71</v>
      </c>
      <c r="H8962" t="s">
        <v>86</v>
      </c>
      <c r="I8962">
        <v>1</v>
      </c>
      <c r="J8962">
        <v>1</v>
      </c>
      <c r="K8962">
        <v>45</v>
      </c>
      <c r="L8962">
        <v>93</v>
      </c>
      <c r="M8962">
        <v>4</v>
      </c>
      <c r="P8962" t="s">
        <v>73</v>
      </c>
      <c r="Q8962" t="s">
        <v>74</v>
      </c>
      <c r="R8962">
        <v>32.654490401822798</v>
      </c>
      <c r="S8962" t="s">
        <v>1156</v>
      </c>
      <c r="T8962">
        <v>0</v>
      </c>
      <c r="BE8962" t="s">
        <v>63</v>
      </c>
      <c r="BF8962" t="s">
        <v>64</v>
      </c>
      <c r="BG8962" t="s">
        <v>65</v>
      </c>
      <c r="BH8962" t="s">
        <v>66</v>
      </c>
      <c r="BI8962" t="s">
        <v>67</v>
      </c>
      <c r="BJ8962">
        <v>308.59046004889399</v>
      </c>
    </row>
    <row r="8963" spans="1:62" x14ac:dyDescent="0.25">
      <c r="A8963" t="s">
        <v>68</v>
      </c>
      <c r="B8963" t="s">
        <v>69</v>
      </c>
      <c r="C8963" t="s">
        <v>68</v>
      </c>
      <c r="D8963" t="s">
        <v>70</v>
      </c>
      <c r="E8963" t="s">
        <v>68</v>
      </c>
      <c r="F8963">
        <v>2</v>
      </c>
      <c r="G8963" t="s">
        <v>71</v>
      </c>
      <c r="H8963" t="s">
        <v>86</v>
      </c>
      <c r="I8963">
        <v>1</v>
      </c>
      <c r="J8963">
        <v>1</v>
      </c>
      <c r="K8963">
        <v>45</v>
      </c>
      <c r="L8963">
        <v>93</v>
      </c>
      <c r="M8963">
        <v>4</v>
      </c>
      <c r="P8963" t="s">
        <v>77</v>
      </c>
      <c r="Q8963" t="s">
        <v>74</v>
      </c>
      <c r="R8963">
        <v>32.750836264341999</v>
      </c>
      <c r="S8963" t="s">
        <v>1844</v>
      </c>
      <c r="T8963">
        <v>0</v>
      </c>
      <c r="U8963">
        <v>32.750836264341999</v>
      </c>
      <c r="BE8963" t="s">
        <v>63</v>
      </c>
      <c r="BF8963" t="s">
        <v>64</v>
      </c>
      <c r="BG8963" t="s">
        <v>65</v>
      </c>
      <c r="BH8963" t="s">
        <v>66</v>
      </c>
      <c r="BI8963" t="s">
        <v>67</v>
      </c>
      <c r="BJ8963">
        <v>308.59046004889399</v>
      </c>
    </row>
    <row r="8964" spans="1:62" x14ac:dyDescent="0.25">
      <c r="A8964" t="s">
        <v>68</v>
      </c>
      <c r="B8964" t="s">
        <v>69</v>
      </c>
      <c r="C8964" t="s">
        <v>68</v>
      </c>
      <c r="D8964" t="s">
        <v>70</v>
      </c>
      <c r="E8964" t="s">
        <v>68</v>
      </c>
      <c r="F8964">
        <v>2</v>
      </c>
      <c r="G8964" t="s">
        <v>71</v>
      </c>
      <c r="H8964" t="s">
        <v>86</v>
      </c>
      <c r="I8964">
        <v>1</v>
      </c>
      <c r="J8964">
        <v>1</v>
      </c>
      <c r="K8964">
        <v>45</v>
      </c>
      <c r="L8964">
        <v>93</v>
      </c>
      <c r="M8964">
        <v>4</v>
      </c>
      <c r="P8964" t="s">
        <v>73</v>
      </c>
      <c r="Q8964" t="s">
        <v>74</v>
      </c>
      <c r="R8964">
        <v>33.1719761396525</v>
      </c>
      <c r="S8964" t="s">
        <v>1738</v>
      </c>
      <c r="T8964">
        <v>0</v>
      </c>
      <c r="V8964" t="s">
        <v>68</v>
      </c>
      <c r="BE8964" t="s">
        <v>63</v>
      </c>
      <c r="BF8964" t="s">
        <v>64</v>
      </c>
      <c r="BG8964" t="s">
        <v>65</v>
      </c>
      <c r="BH8964" t="s">
        <v>66</v>
      </c>
      <c r="BI8964" t="s">
        <v>67</v>
      </c>
      <c r="BJ8964">
        <v>308.59046004889399</v>
      </c>
    </row>
    <row r="8965" spans="1:62" x14ac:dyDescent="0.25">
      <c r="A8965" t="s">
        <v>68</v>
      </c>
      <c r="B8965" t="s">
        <v>69</v>
      </c>
      <c r="C8965" t="s">
        <v>68</v>
      </c>
      <c r="D8965" t="s">
        <v>70</v>
      </c>
      <c r="E8965" t="s">
        <v>68</v>
      </c>
      <c r="F8965">
        <v>2</v>
      </c>
      <c r="G8965" t="s">
        <v>71</v>
      </c>
      <c r="H8965" t="s">
        <v>86</v>
      </c>
      <c r="I8965">
        <v>1</v>
      </c>
      <c r="J8965">
        <v>1</v>
      </c>
      <c r="K8965">
        <v>45</v>
      </c>
      <c r="L8965">
        <v>93</v>
      </c>
      <c r="M8965">
        <v>4</v>
      </c>
      <c r="P8965" t="s">
        <v>73</v>
      </c>
      <c r="Q8965" t="s">
        <v>74</v>
      </c>
      <c r="R8965">
        <v>33.533703174485701</v>
      </c>
      <c r="S8965" t="s">
        <v>778</v>
      </c>
      <c r="T8965">
        <v>0</v>
      </c>
      <c r="BE8965" t="s">
        <v>63</v>
      </c>
      <c r="BF8965" t="s">
        <v>64</v>
      </c>
      <c r="BG8965" t="s">
        <v>65</v>
      </c>
      <c r="BH8965" t="s">
        <v>66</v>
      </c>
      <c r="BI8965" t="s">
        <v>67</v>
      </c>
      <c r="BJ8965">
        <v>308.59046004889399</v>
      </c>
    </row>
    <row r="8966" spans="1:62" x14ac:dyDescent="0.25">
      <c r="A8966" t="s">
        <v>68</v>
      </c>
      <c r="B8966" t="s">
        <v>69</v>
      </c>
      <c r="C8966" t="s">
        <v>68</v>
      </c>
      <c r="D8966" t="s">
        <v>70</v>
      </c>
      <c r="E8966" t="s">
        <v>68</v>
      </c>
      <c r="F8966">
        <v>2</v>
      </c>
      <c r="G8966" t="s">
        <v>71</v>
      </c>
      <c r="H8966" t="s">
        <v>86</v>
      </c>
      <c r="I8966">
        <v>1</v>
      </c>
      <c r="J8966">
        <v>1</v>
      </c>
      <c r="K8966">
        <v>45</v>
      </c>
      <c r="L8966">
        <v>93</v>
      </c>
      <c r="M8966">
        <v>4</v>
      </c>
      <c r="P8966" t="s">
        <v>86</v>
      </c>
      <c r="Q8966" t="s">
        <v>74</v>
      </c>
      <c r="R8966">
        <v>33.9529149407171</v>
      </c>
      <c r="S8966" t="s">
        <v>5066</v>
      </c>
      <c r="T8966">
        <v>0</v>
      </c>
      <c r="U8966">
        <v>33.9529149407171</v>
      </c>
      <c r="BE8966" t="s">
        <v>63</v>
      </c>
      <c r="BF8966" t="s">
        <v>64</v>
      </c>
      <c r="BG8966" t="s">
        <v>65</v>
      </c>
      <c r="BH8966" t="s">
        <v>66</v>
      </c>
      <c r="BI8966" t="s">
        <v>67</v>
      </c>
      <c r="BJ8966">
        <v>308.59046004889399</v>
      </c>
    </row>
    <row r="8967" spans="1:62" x14ac:dyDescent="0.25">
      <c r="A8967" t="s">
        <v>68</v>
      </c>
      <c r="B8967" t="s">
        <v>69</v>
      </c>
      <c r="C8967" t="s">
        <v>68</v>
      </c>
      <c r="D8967" t="s">
        <v>70</v>
      </c>
      <c r="E8967" t="s">
        <v>68</v>
      </c>
      <c r="F8967">
        <v>2</v>
      </c>
      <c r="G8967" t="s">
        <v>71</v>
      </c>
      <c r="H8967" t="s">
        <v>86</v>
      </c>
      <c r="I8967">
        <v>1</v>
      </c>
      <c r="J8967">
        <v>1</v>
      </c>
      <c r="K8967">
        <v>45</v>
      </c>
      <c r="L8967">
        <v>93</v>
      </c>
      <c r="M8967">
        <v>4</v>
      </c>
      <c r="P8967" t="s">
        <v>86</v>
      </c>
      <c r="Q8967" t="s">
        <v>74</v>
      </c>
      <c r="R8967">
        <v>33.990611724380798</v>
      </c>
      <c r="S8967" t="s">
        <v>5067</v>
      </c>
      <c r="T8967">
        <v>0</v>
      </c>
      <c r="U8967">
        <v>33.990611724380798</v>
      </c>
      <c r="V8967" t="s">
        <v>68</v>
      </c>
      <c r="BE8967" t="s">
        <v>63</v>
      </c>
      <c r="BF8967" t="s">
        <v>64</v>
      </c>
      <c r="BG8967" t="s">
        <v>65</v>
      </c>
      <c r="BH8967" t="s">
        <v>66</v>
      </c>
      <c r="BI8967" t="s">
        <v>67</v>
      </c>
      <c r="BJ8967">
        <v>308.59046004889399</v>
      </c>
    </row>
    <row r="8968" spans="1:62" x14ac:dyDescent="0.25">
      <c r="A8968" t="s">
        <v>68</v>
      </c>
      <c r="B8968" t="s">
        <v>69</v>
      </c>
      <c r="C8968" t="s">
        <v>68</v>
      </c>
      <c r="D8968" t="s">
        <v>70</v>
      </c>
      <c r="E8968" t="s">
        <v>68</v>
      </c>
      <c r="F8968">
        <v>2</v>
      </c>
      <c r="G8968" t="s">
        <v>71</v>
      </c>
      <c r="H8968" t="s">
        <v>86</v>
      </c>
      <c r="I8968">
        <v>1</v>
      </c>
      <c r="J8968">
        <v>1</v>
      </c>
      <c r="K8968">
        <v>45</v>
      </c>
      <c r="L8968">
        <v>93</v>
      </c>
      <c r="M8968">
        <v>4</v>
      </c>
      <c r="P8968" t="s">
        <v>86</v>
      </c>
      <c r="Q8968" t="s">
        <v>74</v>
      </c>
      <c r="R8968">
        <v>34.110910965318901</v>
      </c>
      <c r="S8968" t="s">
        <v>5068</v>
      </c>
      <c r="T8968">
        <v>0</v>
      </c>
      <c r="U8968">
        <v>34.110910965318901</v>
      </c>
      <c r="V8968" t="s">
        <v>68</v>
      </c>
      <c r="BE8968" t="s">
        <v>63</v>
      </c>
      <c r="BF8968" t="s">
        <v>64</v>
      </c>
      <c r="BG8968" t="s">
        <v>65</v>
      </c>
      <c r="BH8968" t="s">
        <v>66</v>
      </c>
      <c r="BI8968" t="s">
        <v>67</v>
      </c>
      <c r="BJ8968">
        <v>308.59046004889399</v>
      </c>
    </row>
    <row r="8969" spans="1:62" x14ac:dyDescent="0.25">
      <c r="A8969" t="s">
        <v>68</v>
      </c>
      <c r="B8969" t="s">
        <v>69</v>
      </c>
      <c r="C8969" t="s">
        <v>68</v>
      </c>
      <c r="D8969" t="s">
        <v>70</v>
      </c>
      <c r="E8969" t="s">
        <v>68</v>
      </c>
      <c r="F8969">
        <v>2</v>
      </c>
      <c r="G8969" t="s">
        <v>71</v>
      </c>
      <c r="H8969" t="s">
        <v>86</v>
      </c>
      <c r="I8969">
        <v>1</v>
      </c>
      <c r="J8969">
        <v>1</v>
      </c>
      <c r="K8969">
        <v>45</v>
      </c>
      <c r="L8969">
        <v>93</v>
      </c>
      <c r="M8969">
        <v>4</v>
      </c>
      <c r="P8969" t="s">
        <v>86</v>
      </c>
      <c r="Q8969" t="s">
        <v>74</v>
      </c>
      <c r="R8969">
        <v>34.1956060698285</v>
      </c>
      <c r="S8969" t="s">
        <v>5069</v>
      </c>
      <c r="T8969">
        <v>0</v>
      </c>
      <c r="U8969">
        <v>34.1956060698285</v>
      </c>
      <c r="V8969" t="s">
        <v>68</v>
      </c>
      <c r="BE8969" t="s">
        <v>63</v>
      </c>
      <c r="BF8969" t="s">
        <v>64</v>
      </c>
      <c r="BG8969" t="s">
        <v>65</v>
      </c>
      <c r="BH8969" t="s">
        <v>66</v>
      </c>
      <c r="BI8969" t="s">
        <v>67</v>
      </c>
      <c r="BJ8969">
        <v>308.59046004889399</v>
      </c>
    </row>
    <row r="8970" spans="1:62" x14ac:dyDescent="0.25">
      <c r="A8970" t="s">
        <v>68</v>
      </c>
      <c r="B8970" t="s">
        <v>69</v>
      </c>
      <c r="C8970" t="s">
        <v>68</v>
      </c>
      <c r="D8970" t="s">
        <v>70</v>
      </c>
      <c r="E8970" t="s">
        <v>68</v>
      </c>
      <c r="F8970">
        <v>2</v>
      </c>
      <c r="G8970" t="s">
        <v>71</v>
      </c>
      <c r="H8970" t="s">
        <v>86</v>
      </c>
      <c r="I8970">
        <v>1</v>
      </c>
      <c r="J8970">
        <v>1</v>
      </c>
      <c r="K8970">
        <v>45</v>
      </c>
      <c r="L8970">
        <v>93</v>
      </c>
      <c r="M8970">
        <v>4</v>
      </c>
      <c r="P8970" t="s">
        <v>86</v>
      </c>
      <c r="Q8970" t="s">
        <v>74</v>
      </c>
      <c r="R8970">
        <v>34.370981230065802</v>
      </c>
      <c r="S8970" t="s">
        <v>2098</v>
      </c>
      <c r="T8970">
        <v>0</v>
      </c>
      <c r="U8970">
        <v>34.370981230065802</v>
      </c>
      <c r="V8970" t="s">
        <v>68</v>
      </c>
      <c r="BE8970" t="s">
        <v>63</v>
      </c>
      <c r="BF8970" t="s">
        <v>64</v>
      </c>
      <c r="BG8970" t="s">
        <v>65</v>
      </c>
      <c r="BH8970" t="s">
        <v>66</v>
      </c>
      <c r="BI8970" t="s">
        <v>67</v>
      </c>
      <c r="BJ8970">
        <v>308.59046004889399</v>
      </c>
    </row>
    <row r="8971" spans="1:62" x14ac:dyDescent="0.25">
      <c r="A8971" t="s">
        <v>68</v>
      </c>
      <c r="B8971" t="s">
        <v>69</v>
      </c>
      <c r="C8971" t="s">
        <v>68</v>
      </c>
      <c r="D8971" t="s">
        <v>70</v>
      </c>
      <c r="E8971" t="s">
        <v>68</v>
      </c>
      <c r="F8971">
        <v>2</v>
      </c>
      <c r="G8971" t="s">
        <v>71</v>
      </c>
      <c r="H8971" t="s">
        <v>86</v>
      </c>
      <c r="I8971">
        <v>1</v>
      </c>
      <c r="J8971">
        <v>1</v>
      </c>
      <c r="K8971">
        <v>45</v>
      </c>
      <c r="L8971">
        <v>93</v>
      </c>
      <c r="M8971">
        <v>4</v>
      </c>
      <c r="P8971" t="s">
        <v>73</v>
      </c>
      <c r="Q8971" t="s">
        <v>74</v>
      </c>
      <c r="R8971">
        <v>34.491589352488504</v>
      </c>
      <c r="S8971" t="s">
        <v>2075</v>
      </c>
      <c r="T8971">
        <v>0</v>
      </c>
      <c r="V8971" t="s">
        <v>68</v>
      </c>
      <c r="BE8971" t="s">
        <v>63</v>
      </c>
      <c r="BF8971" t="s">
        <v>64</v>
      </c>
      <c r="BG8971" t="s">
        <v>65</v>
      </c>
      <c r="BH8971" t="s">
        <v>66</v>
      </c>
      <c r="BI8971" t="s">
        <v>67</v>
      </c>
      <c r="BJ8971">
        <v>308.59046004889399</v>
      </c>
    </row>
    <row r="8972" spans="1:62" x14ac:dyDescent="0.25">
      <c r="A8972" t="s">
        <v>68</v>
      </c>
      <c r="B8972" t="s">
        <v>69</v>
      </c>
      <c r="C8972" t="s">
        <v>68</v>
      </c>
      <c r="D8972" t="s">
        <v>70</v>
      </c>
      <c r="E8972" t="s">
        <v>68</v>
      </c>
      <c r="F8972">
        <v>2</v>
      </c>
      <c r="G8972" t="s">
        <v>71</v>
      </c>
      <c r="H8972" t="s">
        <v>86</v>
      </c>
      <c r="I8972">
        <v>1</v>
      </c>
      <c r="J8972">
        <v>1</v>
      </c>
      <c r="K8972">
        <v>45</v>
      </c>
      <c r="L8972">
        <v>93</v>
      </c>
      <c r="M8972">
        <v>4</v>
      </c>
      <c r="P8972" t="s">
        <v>73</v>
      </c>
      <c r="Q8972" t="s">
        <v>74</v>
      </c>
      <c r="R8972">
        <v>34.571957798776502</v>
      </c>
      <c r="S8972" t="s">
        <v>5070</v>
      </c>
      <c r="T8972">
        <v>0</v>
      </c>
      <c r="BE8972" t="s">
        <v>63</v>
      </c>
      <c r="BF8972" t="s">
        <v>64</v>
      </c>
      <c r="BG8972" t="s">
        <v>65</v>
      </c>
      <c r="BH8972" t="s">
        <v>66</v>
      </c>
      <c r="BI8972" t="s">
        <v>67</v>
      </c>
      <c r="BJ8972">
        <v>308.59046004889399</v>
      </c>
    </row>
    <row r="8973" spans="1:62" x14ac:dyDescent="0.25">
      <c r="A8973" t="s">
        <v>68</v>
      </c>
      <c r="B8973" t="s">
        <v>69</v>
      </c>
      <c r="C8973" t="s">
        <v>68</v>
      </c>
      <c r="D8973" t="s">
        <v>70</v>
      </c>
      <c r="E8973" t="s">
        <v>68</v>
      </c>
      <c r="F8973">
        <v>2</v>
      </c>
      <c r="G8973" t="s">
        <v>71</v>
      </c>
      <c r="H8973" t="s">
        <v>86</v>
      </c>
      <c r="I8973">
        <v>1</v>
      </c>
      <c r="J8973">
        <v>1</v>
      </c>
      <c r="K8973">
        <v>45</v>
      </c>
      <c r="L8973">
        <v>93</v>
      </c>
      <c r="M8973">
        <v>4</v>
      </c>
      <c r="P8973" t="s">
        <v>73</v>
      </c>
      <c r="Q8973" t="s">
        <v>74</v>
      </c>
      <c r="R8973">
        <v>34.7548222590558</v>
      </c>
      <c r="S8973" t="s">
        <v>5071</v>
      </c>
      <c r="T8973">
        <v>0</v>
      </c>
      <c r="BE8973" t="s">
        <v>63</v>
      </c>
      <c r="BF8973" t="s">
        <v>64</v>
      </c>
      <c r="BG8973" t="s">
        <v>65</v>
      </c>
      <c r="BH8973" t="s">
        <v>66</v>
      </c>
      <c r="BI8973" t="s">
        <v>67</v>
      </c>
      <c r="BJ8973">
        <v>308.59046004889399</v>
      </c>
    </row>
    <row r="8974" spans="1:62" x14ac:dyDescent="0.25">
      <c r="A8974" t="s">
        <v>68</v>
      </c>
      <c r="B8974" t="s">
        <v>69</v>
      </c>
      <c r="C8974" t="s">
        <v>68</v>
      </c>
      <c r="D8974" t="s">
        <v>70</v>
      </c>
      <c r="E8974" t="s">
        <v>68</v>
      </c>
      <c r="F8974">
        <v>2</v>
      </c>
      <c r="G8974" t="s">
        <v>71</v>
      </c>
      <c r="H8974" t="s">
        <v>86</v>
      </c>
      <c r="I8974">
        <v>1</v>
      </c>
      <c r="J8974">
        <v>1</v>
      </c>
      <c r="K8974">
        <v>45</v>
      </c>
      <c r="L8974">
        <v>93</v>
      </c>
      <c r="M8974">
        <v>4</v>
      </c>
      <c r="P8974" t="s">
        <v>73</v>
      </c>
      <c r="Q8974" t="s">
        <v>74</v>
      </c>
      <c r="R8974">
        <v>35.014346601441503</v>
      </c>
      <c r="S8974" t="s">
        <v>656</v>
      </c>
      <c r="T8974">
        <v>0</v>
      </c>
      <c r="BE8974" t="s">
        <v>63</v>
      </c>
      <c r="BF8974" t="s">
        <v>64</v>
      </c>
      <c r="BG8974" t="s">
        <v>65</v>
      </c>
      <c r="BH8974" t="s">
        <v>66</v>
      </c>
      <c r="BI8974" t="s">
        <v>67</v>
      </c>
      <c r="BJ8974">
        <v>308.59046004889399</v>
      </c>
    </row>
    <row r="8975" spans="1:62" x14ac:dyDescent="0.25">
      <c r="A8975" t="s">
        <v>68</v>
      </c>
      <c r="B8975" t="s">
        <v>69</v>
      </c>
      <c r="C8975" t="s">
        <v>68</v>
      </c>
      <c r="D8975" t="s">
        <v>70</v>
      </c>
      <c r="E8975" t="s">
        <v>68</v>
      </c>
      <c r="F8975">
        <v>2</v>
      </c>
      <c r="G8975" t="s">
        <v>71</v>
      </c>
      <c r="H8975" t="s">
        <v>86</v>
      </c>
      <c r="I8975">
        <v>1</v>
      </c>
      <c r="J8975">
        <v>1</v>
      </c>
      <c r="K8975">
        <v>45</v>
      </c>
      <c r="L8975">
        <v>93</v>
      </c>
      <c r="M8975">
        <v>4</v>
      </c>
      <c r="P8975" t="s">
        <v>86</v>
      </c>
      <c r="Q8975" t="s">
        <v>74</v>
      </c>
      <c r="R8975">
        <v>35.071896883237002</v>
      </c>
      <c r="S8975" t="s">
        <v>585</v>
      </c>
      <c r="T8975">
        <v>0</v>
      </c>
      <c r="U8975">
        <v>35.071896883237002</v>
      </c>
      <c r="BE8975" t="s">
        <v>63</v>
      </c>
      <c r="BF8975" t="s">
        <v>64</v>
      </c>
      <c r="BG8975" t="s">
        <v>65</v>
      </c>
      <c r="BH8975" t="s">
        <v>66</v>
      </c>
      <c r="BI8975" t="s">
        <v>67</v>
      </c>
      <c r="BJ8975">
        <v>308.59046004889399</v>
      </c>
    </row>
    <row r="8976" spans="1:62" x14ac:dyDescent="0.25">
      <c r="A8976" t="s">
        <v>68</v>
      </c>
      <c r="B8976" t="s">
        <v>69</v>
      </c>
      <c r="C8976" t="s">
        <v>68</v>
      </c>
      <c r="D8976" t="s">
        <v>70</v>
      </c>
      <c r="E8976" t="s">
        <v>68</v>
      </c>
      <c r="F8976">
        <v>2</v>
      </c>
      <c r="G8976" t="s">
        <v>71</v>
      </c>
      <c r="H8976" t="s">
        <v>86</v>
      </c>
      <c r="I8976">
        <v>1</v>
      </c>
      <c r="J8976">
        <v>1</v>
      </c>
      <c r="K8976">
        <v>45</v>
      </c>
      <c r="L8976">
        <v>93</v>
      </c>
      <c r="M8976">
        <v>4</v>
      </c>
      <c r="P8976" t="s">
        <v>77</v>
      </c>
      <c r="Q8976" t="s">
        <v>74</v>
      </c>
      <c r="R8976">
        <v>35.673086523893197</v>
      </c>
      <c r="S8976" t="s">
        <v>1953</v>
      </c>
      <c r="T8976">
        <v>0</v>
      </c>
      <c r="U8976">
        <v>35.673086523893197</v>
      </c>
      <c r="V8976" t="s">
        <v>68</v>
      </c>
      <c r="BE8976" t="s">
        <v>63</v>
      </c>
      <c r="BF8976" t="s">
        <v>64</v>
      </c>
      <c r="BG8976" t="s">
        <v>65</v>
      </c>
      <c r="BH8976" t="s">
        <v>66</v>
      </c>
      <c r="BI8976" t="s">
        <v>67</v>
      </c>
      <c r="BJ8976">
        <v>308.59046004889399</v>
      </c>
    </row>
    <row r="8977" spans="1:62" x14ac:dyDescent="0.25">
      <c r="A8977" t="s">
        <v>68</v>
      </c>
      <c r="B8977" t="s">
        <v>69</v>
      </c>
      <c r="C8977" t="s">
        <v>68</v>
      </c>
      <c r="D8977" t="s">
        <v>70</v>
      </c>
      <c r="E8977" t="s">
        <v>68</v>
      </c>
      <c r="F8977">
        <v>2</v>
      </c>
      <c r="G8977" t="s">
        <v>71</v>
      </c>
      <c r="H8977" t="s">
        <v>86</v>
      </c>
      <c r="I8977">
        <v>1</v>
      </c>
      <c r="J8977">
        <v>1</v>
      </c>
      <c r="K8977">
        <v>45</v>
      </c>
      <c r="L8977">
        <v>93</v>
      </c>
      <c r="M8977">
        <v>4</v>
      </c>
      <c r="R8977">
        <v>1.1615503135835701</v>
      </c>
      <c r="S8977" t="s">
        <v>5055</v>
      </c>
      <c r="T8977">
        <v>0</v>
      </c>
      <c r="V8977" t="s">
        <v>68</v>
      </c>
      <c r="W8977" t="s">
        <v>5072</v>
      </c>
      <c r="X8977" t="s">
        <v>5073</v>
      </c>
      <c r="Y8977" t="s">
        <v>3042</v>
      </c>
      <c r="Z8977" t="s">
        <v>3043</v>
      </c>
      <c r="AA8977" t="s">
        <v>3043</v>
      </c>
      <c r="AB8977" t="s">
        <v>5074</v>
      </c>
      <c r="AC8977">
        <v>13</v>
      </c>
      <c r="AD8977">
        <v>4</v>
      </c>
      <c r="AE8977">
        <v>10</v>
      </c>
      <c r="AF8977">
        <v>64</v>
      </c>
      <c r="AG8977" t="s">
        <v>73</v>
      </c>
      <c r="BE8977" t="s">
        <v>63</v>
      </c>
      <c r="BF8977" t="s">
        <v>64</v>
      </c>
      <c r="BG8977" t="s">
        <v>65</v>
      </c>
      <c r="BH8977" t="s">
        <v>66</v>
      </c>
      <c r="BI8977" t="s">
        <v>67</v>
      </c>
      <c r="BJ8977">
        <v>308.59046004889399</v>
      </c>
    </row>
    <row r="8978" spans="1:62" x14ac:dyDescent="0.25">
      <c r="A8978" t="s">
        <v>68</v>
      </c>
      <c r="B8978" t="s">
        <v>69</v>
      </c>
      <c r="C8978" t="s">
        <v>68</v>
      </c>
      <c r="D8978" t="s">
        <v>70</v>
      </c>
      <c r="E8978" t="s">
        <v>68</v>
      </c>
      <c r="F8978">
        <v>2</v>
      </c>
      <c r="G8978" t="s">
        <v>71</v>
      </c>
      <c r="H8978" t="s">
        <v>86</v>
      </c>
      <c r="I8978">
        <v>1</v>
      </c>
      <c r="J8978">
        <v>1</v>
      </c>
      <c r="K8978">
        <v>45</v>
      </c>
      <c r="L8978">
        <v>93</v>
      </c>
      <c r="M8978">
        <v>4</v>
      </c>
      <c r="R8978">
        <v>1.94034415952046</v>
      </c>
      <c r="S8978" t="s">
        <v>3227</v>
      </c>
      <c r="T8978">
        <v>0</v>
      </c>
      <c r="AG8978" t="s">
        <v>73</v>
      </c>
      <c r="BE8978" t="s">
        <v>63</v>
      </c>
      <c r="BF8978" t="s">
        <v>64</v>
      </c>
      <c r="BG8978" t="s">
        <v>65</v>
      </c>
      <c r="BH8978" t="s">
        <v>66</v>
      </c>
      <c r="BI8978" t="s">
        <v>67</v>
      </c>
      <c r="BJ8978">
        <v>308.59046004889399</v>
      </c>
    </row>
    <row r="8979" spans="1:62" x14ac:dyDescent="0.25">
      <c r="A8979" t="s">
        <v>68</v>
      </c>
      <c r="B8979" t="s">
        <v>69</v>
      </c>
      <c r="C8979" t="s">
        <v>68</v>
      </c>
      <c r="D8979" t="s">
        <v>70</v>
      </c>
      <c r="E8979" t="s">
        <v>68</v>
      </c>
      <c r="F8979">
        <v>2</v>
      </c>
      <c r="G8979" t="s">
        <v>71</v>
      </c>
      <c r="H8979" t="s">
        <v>86</v>
      </c>
      <c r="I8979">
        <v>1</v>
      </c>
      <c r="J8979">
        <v>1</v>
      </c>
      <c r="K8979">
        <v>45</v>
      </c>
      <c r="L8979">
        <v>93</v>
      </c>
      <c r="M8979">
        <v>4</v>
      </c>
      <c r="P8979" t="s">
        <v>73</v>
      </c>
      <c r="Q8979" t="s">
        <v>74</v>
      </c>
      <c r="R8979">
        <v>7.82618944213027E-2</v>
      </c>
      <c r="S8979" t="s">
        <v>5075</v>
      </c>
      <c r="T8979">
        <v>0</v>
      </c>
      <c r="AG8979" t="s">
        <v>73</v>
      </c>
      <c r="AH8979" t="s">
        <v>5076</v>
      </c>
      <c r="AI8979" t="s">
        <v>5077</v>
      </c>
      <c r="AJ8979" t="s">
        <v>188</v>
      </c>
      <c r="AK8979" t="s">
        <v>189</v>
      </c>
      <c r="AL8979" t="s">
        <v>189</v>
      </c>
      <c r="AM8979" t="s">
        <v>5078</v>
      </c>
      <c r="AN8979">
        <v>0</v>
      </c>
      <c r="AO8979">
        <v>0</v>
      </c>
      <c r="AP8979">
        <v>0</v>
      </c>
      <c r="AQ8979">
        <v>2</v>
      </c>
      <c r="BE8979" t="s">
        <v>63</v>
      </c>
      <c r="BF8979" t="s">
        <v>64</v>
      </c>
      <c r="BG8979" t="s">
        <v>65</v>
      </c>
      <c r="BH8979" t="s">
        <v>66</v>
      </c>
      <c r="BI8979" t="s">
        <v>67</v>
      </c>
      <c r="BJ8979">
        <v>308.59046004889399</v>
      </c>
    </row>
    <row r="8980" spans="1:62" x14ac:dyDescent="0.25">
      <c r="A8980" t="s">
        <v>68</v>
      </c>
      <c r="B8980" t="s">
        <v>69</v>
      </c>
      <c r="C8980" t="s">
        <v>68</v>
      </c>
      <c r="D8980" t="s">
        <v>70</v>
      </c>
      <c r="E8980" t="s">
        <v>68</v>
      </c>
      <c r="F8980">
        <v>2</v>
      </c>
      <c r="G8980" t="s">
        <v>71</v>
      </c>
      <c r="H8980" t="s">
        <v>86</v>
      </c>
      <c r="I8980">
        <v>1</v>
      </c>
      <c r="J8980">
        <v>1</v>
      </c>
      <c r="K8980">
        <v>45</v>
      </c>
      <c r="L8980">
        <v>93</v>
      </c>
      <c r="M8980">
        <v>4</v>
      </c>
      <c r="P8980" t="s">
        <v>73</v>
      </c>
      <c r="Q8980" t="s">
        <v>74</v>
      </c>
      <c r="R8980">
        <v>0.640406333099235</v>
      </c>
      <c r="S8980" t="s">
        <v>1593</v>
      </c>
      <c r="T8980">
        <v>0</v>
      </c>
      <c r="U8980">
        <v>0.640406333099235</v>
      </c>
      <c r="AR8980" t="s">
        <v>86</v>
      </c>
      <c r="BE8980" t="s">
        <v>63</v>
      </c>
      <c r="BF8980" t="s">
        <v>64</v>
      </c>
      <c r="BG8980" t="s">
        <v>65</v>
      </c>
      <c r="BH8980" t="s">
        <v>66</v>
      </c>
      <c r="BI8980" t="s">
        <v>67</v>
      </c>
      <c r="BJ8980">
        <v>308.59046004889399</v>
      </c>
    </row>
    <row r="8981" spans="1:62" x14ac:dyDescent="0.25">
      <c r="A8981" t="s">
        <v>68</v>
      </c>
      <c r="B8981" t="s">
        <v>69</v>
      </c>
      <c r="C8981" t="s">
        <v>68</v>
      </c>
      <c r="D8981" t="s">
        <v>70</v>
      </c>
      <c r="E8981" t="s">
        <v>68</v>
      </c>
      <c r="F8981">
        <v>2</v>
      </c>
      <c r="G8981" t="s">
        <v>71</v>
      </c>
      <c r="H8981" t="s">
        <v>86</v>
      </c>
      <c r="I8981">
        <v>1</v>
      </c>
      <c r="J8981">
        <v>1</v>
      </c>
      <c r="K8981">
        <v>45</v>
      </c>
      <c r="L8981">
        <v>93</v>
      </c>
      <c r="M8981">
        <v>4</v>
      </c>
      <c r="Q8981" t="b">
        <v>1</v>
      </c>
      <c r="V8981" t="s">
        <v>68</v>
      </c>
      <c r="AS8981" t="s">
        <v>5079</v>
      </c>
      <c r="AT8981" t="s">
        <v>5080</v>
      </c>
      <c r="AU8981" t="s">
        <v>188</v>
      </c>
      <c r="AV8981" t="s">
        <v>189</v>
      </c>
      <c r="AW8981" t="s">
        <v>189</v>
      </c>
      <c r="AX8981" t="s">
        <v>5081</v>
      </c>
      <c r="AY8981">
        <v>1</v>
      </c>
      <c r="AZ8981">
        <v>0</v>
      </c>
      <c r="BA8981">
        <v>0</v>
      </c>
      <c r="BB8981">
        <v>1</v>
      </c>
      <c r="BC8981">
        <v>0</v>
      </c>
      <c r="BE8981" t="s">
        <v>63</v>
      </c>
      <c r="BF8981" t="s">
        <v>64</v>
      </c>
      <c r="BG8981" t="s">
        <v>65</v>
      </c>
      <c r="BH8981" t="s">
        <v>66</v>
      </c>
      <c r="BI8981" t="s">
        <v>67</v>
      </c>
      <c r="BJ8981">
        <v>308.59046004889399</v>
      </c>
    </row>
    <row r="8982" spans="1:62" x14ac:dyDescent="0.25">
      <c r="A8982" t="s">
        <v>68</v>
      </c>
      <c r="B8982" t="s">
        <v>69</v>
      </c>
      <c r="C8982" t="s">
        <v>68</v>
      </c>
      <c r="D8982" t="s">
        <v>70</v>
      </c>
      <c r="E8982" t="s">
        <v>68</v>
      </c>
      <c r="F8982">
        <v>2</v>
      </c>
      <c r="G8982" t="s">
        <v>71</v>
      </c>
      <c r="H8982" t="s">
        <v>86</v>
      </c>
      <c r="I8982">
        <v>1</v>
      </c>
      <c r="J8982">
        <v>1</v>
      </c>
      <c r="K8982">
        <v>46</v>
      </c>
      <c r="L8982">
        <v>94</v>
      </c>
      <c r="M8982">
        <v>36</v>
      </c>
      <c r="P8982" t="s">
        <v>73</v>
      </c>
      <c r="Q8982" t="s">
        <v>74</v>
      </c>
      <c r="R8982">
        <v>3.5724381707259401</v>
      </c>
      <c r="S8982" t="s">
        <v>2033</v>
      </c>
      <c r="T8982">
        <v>0</v>
      </c>
      <c r="BE8982" t="s">
        <v>63</v>
      </c>
      <c r="BF8982" t="s">
        <v>64</v>
      </c>
      <c r="BG8982" t="s">
        <v>65</v>
      </c>
      <c r="BH8982" t="s">
        <v>66</v>
      </c>
      <c r="BI8982" t="s">
        <v>67</v>
      </c>
      <c r="BJ8982">
        <v>308.59046004889399</v>
      </c>
    </row>
    <row r="8983" spans="1:62" x14ac:dyDescent="0.25">
      <c r="A8983" t="s">
        <v>68</v>
      </c>
      <c r="B8983" t="s">
        <v>69</v>
      </c>
      <c r="C8983" t="s">
        <v>68</v>
      </c>
      <c r="D8983" t="s">
        <v>70</v>
      </c>
      <c r="E8983" t="s">
        <v>68</v>
      </c>
      <c r="F8983">
        <v>2</v>
      </c>
      <c r="G8983" t="s">
        <v>71</v>
      </c>
      <c r="H8983" t="s">
        <v>86</v>
      </c>
      <c r="I8983">
        <v>1</v>
      </c>
      <c r="J8983">
        <v>1</v>
      </c>
      <c r="K8983">
        <v>46</v>
      </c>
      <c r="L8983">
        <v>94</v>
      </c>
      <c r="M8983">
        <v>36</v>
      </c>
      <c r="P8983" t="s">
        <v>73</v>
      </c>
      <c r="Q8983" t="s">
        <v>74</v>
      </c>
      <c r="R8983">
        <v>3.6087100605945999</v>
      </c>
      <c r="S8983" t="s">
        <v>411</v>
      </c>
      <c r="T8983">
        <v>0</v>
      </c>
      <c r="BE8983" t="s">
        <v>63</v>
      </c>
      <c r="BF8983" t="s">
        <v>64</v>
      </c>
      <c r="BG8983" t="s">
        <v>65</v>
      </c>
      <c r="BH8983" t="s">
        <v>66</v>
      </c>
      <c r="BI8983" t="s">
        <v>67</v>
      </c>
      <c r="BJ8983">
        <v>308.59046004889399</v>
      </c>
    </row>
    <row r="8984" spans="1:62" x14ac:dyDescent="0.25">
      <c r="A8984" t="s">
        <v>68</v>
      </c>
      <c r="B8984" t="s">
        <v>69</v>
      </c>
      <c r="C8984" t="s">
        <v>68</v>
      </c>
      <c r="D8984" t="s">
        <v>70</v>
      </c>
      <c r="E8984" t="s">
        <v>68</v>
      </c>
      <c r="F8984">
        <v>2</v>
      </c>
      <c r="G8984" t="s">
        <v>71</v>
      </c>
      <c r="H8984" t="s">
        <v>86</v>
      </c>
      <c r="I8984">
        <v>1</v>
      </c>
      <c r="J8984">
        <v>1</v>
      </c>
      <c r="K8984">
        <v>46</v>
      </c>
      <c r="L8984">
        <v>94</v>
      </c>
      <c r="M8984">
        <v>36</v>
      </c>
      <c r="P8984" t="s">
        <v>86</v>
      </c>
      <c r="Q8984" t="b">
        <v>0</v>
      </c>
      <c r="R8984">
        <v>3.6315010779362602</v>
      </c>
      <c r="S8984" t="s">
        <v>412</v>
      </c>
      <c r="T8984">
        <v>0</v>
      </c>
      <c r="U8984">
        <v>3.6315010779362602</v>
      </c>
      <c r="BE8984" t="s">
        <v>63</v>
      </c>
      <c r="BF8984" t="s">
        <v>64</v>
      </c>
      <c r="BG8984" t="s">
        <v>65</v>
      </c>
      <c r="BH8984" t="s">
        <v>66</v>
      </c>
      <c r="BI8984" t="s">
        <v>67</v>
      </c>
      <c r="BJ8984">
        <v>308.59046004889399</v>
      </c>
    </row>
    <row r="8985" spans="1:62" x14ac:dyDescent="0.25">
      <c r="A8985" t="s">
        <v>68</v>
      </c>
      <c r="B8985" t="s">
        <v>69</v>
      </c>
      <c r="C8985" t="s">
        <v>68</v>
      </c>
      <c r="D8985" t="s">
        <v>70</v>
      </c>
      <c r="E8985" t="s">
        <v>68</v>
      </c>
      <c r="F8985">
        <v>2</v>
      </c>
      <c r="G8985" t="s">
        <v>71</v>
      </c>
      <c r="H8985" t="s">
        <v>86</v>
      </c>
      <c r="I8985">
        <v>1</v>
      </c>
      <c r="J8985">
        <v>1</v>
      </c>
      <c r="K8985">
        <v>46</v>
      </c>
      <c r="L8985">
        <v>94</v>
      </c>
      <c r="M8985">
        <v>36</v>
      </c>
      <c r="P8985" t="s">
        <v>73</v>
      </c>
      <c r="Q8985" t="s">
        <v>74</v>
      </c>
      <c r="R8985">
        <v>4.0095276530046204</v>
      </c>
      <c r="S8985" t="s">
        <v>5082</v>
      </c>
      <c r="T8985">
        <v>0</v>
      </c>
      <c r="V8985" t="s">
        <v>68</v>
      </c>
      <c r="BE8985" t="s">
        <v>63</v>
      </c>
      <c r="BF8985" t="s">
        <v>64</v>
      </c>
      <c r="BG8985" t="s">
        <v>65</v>
      </c>
      <c r="BH8985" t="s">
        <v>66</v>
      </c>
      <c r="BI8985" t="s">
        <v>67</v>
      </c>
      <c r="BJ8985">
        <v>308.59046004889399</v>
      </c>
    </row>
    <row r="8986" spans="1:62" x14ac:dyDescent="0.25">
      <c r="A8986" t="s">
        <v>68</v>
      </c>
      <c r="B8986" t="s">
        <v>69</v>
      </c>
      <c r="C8986" t="s">
        <v>68</v>
      </c>
      <c r="D8986" t="s">
        <v>70</v>
      </c>
      <c r="E8986" t="s">
        <v>68</v>
      </c>
      <c r="F8986">
        <v>2</v>
      </c>
      <c r="G8986" t="s">
        <v>71</v>
      </c>
      <c r="H8986" t="s">
        <v>86</v>
      </c>
      <c r="I8986">
        <v>1</v>
      </c>
      <c r="J8986">
        <v>1</v>
      </c>
      <c r="K8986">
        <v>46</v>
      </c>
      <c r="L8986">
        <v>94</v>
      </c>
      <c r="M8986">
        <v>36</v>
      </c>
      <c r="P8986" t="s">
        <v>86</v>
      </c>
      <c r="Q8986" t="b">
        <v>0</v>
      </c>
      <c r="R8986">
        <v>4.2723748715507099</v>
      </c>
      <c r="S8986" t="s">
        <v>5083</v>
      </c>
      <c r="T8986">
        <v>0</v>
      </c>
      <c r="U8986">
        <v>4.2723748715507099</v>
      </c>
      <c r="BE8986" t="s">
        <v>63</v>
      </c>
      <c r="BF8986" t="s">
        <v>64</v>
      </c>
      <c r="BG8986" t="s">
        <v>65</v>
      </c>
      <c r="BH8986" t="s">
        <v>66</v>
      </c>
      <c r="BI8986" t="s">
        <v>67</v>
      </c>
      <c r="BJ8986">
        <v>308.59046004889399</v>
      </c>
    </row>
    <row r="8987" spans="1:62" x14ac:dyDescent="0.25">
      <c r="A8987" t="s">
        <v>68</v>
      </c>
      <c r="B8987" t="s">
        <v>69</v>
      </c>
      <c r="C8987" t="s">
        <v>68</v>
      </c>
      <c r="D8987" t="s">
        <v>70</v>
      </c>
      <c r="E8987" t="s">
        <v>68</v>
      </c>
      <c r="F8987">
        <v>2</v>
      </c>
      <c r="G8987" t="s">
        <v>71</v>
      </c>
      <c r="H8987" t="s">
        <v>86</v>
      </c>
      <c r="I8987">
        <v>1</v>
      </c>
      <c r="J8987">
        <v>1</v>
      </c>
      <c r="K8987">
        <v>46</v>
      </c>
      <c r="L8987">
        <v>94</v>
      </c>
      <c r="M8987">
        <v>36</v>
      </c>
      <c r="P8987" t="s">
        <v>86</v>
      </c>
      <c r="Q8987" t="s">
        <v>74</v>
      </c>
      <c r="R8987">
        <v>4.3501232877460998</v>
      </c>
      <c r="S8987" t="s">
        <v>340</v>
      </c>
      <c r="T8987">
        <v>0</v>
      </c>
      <c r="U8987">
        <v>4.3501232877460998</v>
      </c>
      <c r="V8987" t="s">
        <v>68</v>
      </c>
      <c r="BE8987" t="s">
        <v>63</v>
      </c>
      <c r="BF8987" t="s">
        <v>64</v>
      </c>
      <c r="BG8987" t="s">
        <v>65</v>
      </c>
      <c r="BH8987" t="s">
        <v>66</v>
      </c>
      <c r="BI8987" t="s">
        <v>67</v>
      </c>
      <c r="BJ8987">
        <v>308.59046004889399</v>
      </c>
    </row>
    <row r="8988" spans="1:62" x14ac:dyDescent="0.25">
      <c r="A8988" t="s">
        <v>68</v>
      </c>
      <c r="B8988" t="s">
        <v>69</v>
      </c>
      <c r="C8988" t="s">
        <v>68</v>
      </c>
      <c r="D8988" t="s">
        <v>70</v>
      </c>
      <c r="E8988" t="s">
        <v>68</v>
      </c>
      <c r="F8988">
        <v>2</v>
      </c>
      <c r="G8988" t="s">
        <v>71</v>
      </c>
      <c r="H8988" t="s">
        <v>86</v>
      </c>
      <c r="I8988">
        <v>1</v>
      </c>
      <c r="J8988">
        <v>1</v>
      </c>
      <c r="K8988">
        <v>46</v>
      </c>
      <c r="L8988">
        <v>94</v>
      </c>
      <c r="M8988">
        <v>36</v>
      </c>
      <c r="P8988" t="s">
        <v>73</v>
      </c>
      <c r="Q8988" t="s">
        <v>74</v>
      </c>
      <c r="R8988">
        <v>5.4516635237814599</v>
      </c>
      <c r="S8988" t="s">
        <v>851</v>
      </c>
      <c r="T8988">
        <v>0</v>
      </c>
      <c r="V8988" t="s">
        <v>68</v>
      </c>
      <c r="BE8988" t="s">
        <v>63</v>
      </c>
      <c r="BF8988" t="s">
        <v>64</v>
      </c>
      <c r="BG8988" t="s">
        <v>65</v>
      </c>
      <c r="BH8988" t="s">
        <v>66</v>
      </c>
      <c r="BI8988" t="s">
        <v>67</v>
      </c>
      <c r="BJ8988">
        <v>308.59046004889399</v>
      </c>
    </row>
    <row r="8989" spans="1:62" x14ac:dyDescent="0.25">
      <c r="A8989" t="s">
        <v>68</v>
      </c>
      <c r="B8989" t="s">
        <v>69</v>
      </c>
      <c r="C8989" t="s">
        <v>68</v>
      </c>
      <c r="D8989" t="s">
        <v>70</v>
      </c>
      <c r="E8989" t="s">
        <v>68</v>
      </c>
      <c r="F8989">
        <v>2</v>
      </c>
      <c r="G8989" t="s">
        <v>71</v>
      </c>
      <c r="H8989" t="s">
        <v>86</v>
      </c>
      <c r="I8989">
        <v>1</v>
      </c>
      <c r="J8989">
        <v>1</v>
      </c>
      <c r="K8989">
        <v>46</v>
      </c>
      <c r="L8989">
        <v>94</v>
      </c>
      <c r="M8989">
        <v>36</v>
      </c>
      <c r="P8989" t="s">
        <v>73</v>
      </c>
      <c r="Q8989" t="s">
        <v>74</v>
      </c>
      <c r="R8989">
        <v>5.5306471348449104</v>
      </c>
      <c r="S8989" t="s">
        <v>918</v>
      </c>
      <c r="T8989">
        <v>0</v>
      </c>
      <c r="BE8989" t="s">
        <v>63</v>
      </c>
      <c r="BF8989" t="s">
        <v>64</v>
      </c>
      <c r="BG8989" t="s">
        <v>65</v>
      </c>
      <c r="BH8989" t="s">
        <v>66</v>
      </c>
      <c r="BI8989" t="s">
        <v>67</v>
      </c>
      <c r="BJ8989">
        <v>308.59046004889399</v>
      </c>
    </row>
    <row r="8990" spans="1:62" x14ac:dyDescent="0.25">
      <c r="A8990" t="s">
        <v>68</v>
      </c>
      <c r="B8990" t="s">
        <v>69</v>
      </c>
      <c r="C8990" t="s">
        <v>68</v>
      </c>
      <c r="D8990" t="s">
        <v>70</v>
      </c>
      <c r="E8990" t="s">
        <v>68</v>
      </c>
      <c r="F8990">
        <v>2</v>
      </c>
      <c r="G8990" t="s">
        <v>71</v>
      </c>
      <c r="H8990" t="s">
        <v>86</v>
      </c>
      <c r="I8990">
        <v>1</v>
      </c>
      <c r="J8990">
        <v>1</v>
      </c>
      <c r="K8990">
        <v>46</v>
      </c>
      <c r="L8990">
        <v>94</v>
      </c>
      <c r="M8990">
        <v>36</v>
      </c>
      <c r="P8990" t="s">
        <v>73</v>
      </c>
      <c r="Q8990" t="s">
        <v>74</v>
      </c>
      <c r="R8990">
        <v>5.9130162591463797</v>
      </c>
      <c r="S8990" t="s">
        <v>4802</v>
      </c>
      <c r="T8990">
        <v>0</v>
      </c>
      <c r="BE8990" t="s">
        <v>63</v>
      </c>
      <c r="BF8990" t="s">
        <v>64</v>
      </c>
      <c r="BG8990" t="s">
        <v>65</v>
      </c>
      <c r="BH8990" t="s">
        <v>66</v>
      </c>
      <c r="BI8990" t="s">
        <v>67</v>
      </c>
      <c r="BJ8990">
        <v>308.59046004889399</v>
      </c>
    </row>
    <row r="8991" spans="1:62" x14ac:dyDescent="0.25">
      <c r="A8991" t="s">
        <v>68</v>
      </c>
      <c r="B8991" t="s">
        <v>69</v>
      </c>
      <c r="C8991" t="s">
        <v>68</v>
      </c>
      <c r="D8991" t="s">
        <v>70</v>
      </c>
      <c r="E8991" t="s">
        <v>68</v>
      </c>
      <c r="F8991">
        <v>2</v>
      </c>
      <c r="G8991" t="s">
        <v>71</v>
      </c>
      <c r="H8991" t="s">
        <v>86</v>
      </c>
      <c r="I8991">
        <v>1</v>
      </c>
      <c r="J8991">
        <v>1</v>
      </c>
      <c r="K8991">
        <v>46</v>
      </c>
      <c r="L8991">
        <v>94</v>
      </c>
      <c r="M8991">
        <v>36</v>
      </c>
      <c r="P8991" t="s">
        <v>73</v>
      </c>
      <c r="Q8991" t="s">
        <v>74</v>
      </c>
      <c r="R8991">
        <v>5.9506061095598799</v>
      </c>
      <c r="S8991" t="s">
        <v>1443</v>
      </c>
      <c r="T8991">
        <v>0</v>
      </c>
      <c r="BE8991" t="s">
        <v>63</v>
      </c>
      <c r="BF8991" t="s">
        <v>64</v>
      </c>
      <c r="BG8991" t="s">
        <v>65</v>
      </c>
      <c r="BH8991" t="s">
        <v>66</v>
      </c>
      <c r="BI8991" t="s">
        <v>67</v>
      </c>
      <c r="BJ8991">
        <v>308.59046004889399</v>
      </c>
    </row>
    <row r="8992" spans="1:62" x14ac:dyDescent="0.25">
      <c r="A8992" t="s">
        <v>68</v>
      </c>
      <c r="B8992" t="s">
        <v>69</v>
      </c>
      <c r="C8992" t="s">
        <v>68</v>
      </c>
      <c r="D8992" t="s">
        <v>70</v>
      </c>
      <c r="E8992" t="s">
        <v>68</v>
      </c>
      <c r="F8992">
        <v>2</v>
      </c>
      <c r="G8992" t="s">
        <v>71</v>
      </c>
      <c r="H8992" t="s">
        <v>86</v>
      </c>
      <c r="I8992">
        <v>1</v>
      </c>
      <c r="J8992">
        <v>1</v>
      </c>
      <c r="K8992">
        <v>46</v>
      </c>
      <c r="L8992">
        <v>94</v>
      </c>
      <c r="M8992">
        <v>36</v>
      </c>
      <c r="P8992" t="s">
        <v>86</v>
      </c>
      <c r="Q8992" t="s">
        <v>74</v>
      </c>
      <c r="R8992">
        <v>6.2138241183129104</v>
      </c>
      <c r="S8992" t="s">
        <v>1079</v>
      </c>
      <c r="T8992">
        <v>0</v>
      </c>
      <c r="U8992">
        <v>6.2138241183129104</v>
      </c>
      <c r="BE8992" t="s">
        <v>63</v>
      </c>
      <c r="BF8992" t="s">
        <v>64</v>
      </c>
      <c r="BG8992" t="s">
        <v>65</v>
      </c>
      <c r="BH8992" t="s">
        <v>66</v>
      </c>
      <c r="BI8992" t="s">
        <v>67</v>
      </c>
      <c r="BJ8992">
        <v>308.59046004889399</v>
      </c>
    </row>
    <row r="8993" spans="1:62" x14ac:dyDescent="0.25">
      <c r="A8993" t="s">
        <v>68</v>
      </c>
      <c r="B8993" t="s">
        <v>69</v>
      </c>
      <c r="C8993" t="s">
        <v>68</v>
      </c>
      <c r="D8993" t="s">
        <v>70</v>
      </c>
      <c r="E8993" t="s">
        <v>68</v>
      </c>
      <c r="F8993">
        <v>2</v>
      </c>
      <c r="G8993" t="s">
        <v>71</v>
      </c>
      <c r="H8993" t="s">
        <v>86</v>
      </c>
      <c r="I8993">
        <v>1</v>
      </c>
      <c r="J8993">
        <v>1</v>
      </c>
      <c r="K8993">
        <v>46</v>
      </c>
      <c r="L8993">
        <v>94</v>
      </c>
      <c r="M8993">
        <v>36</v>
      </c>
      <c r="R8993">
        <v>6.2732773484167401</v>
      </c>
      <c r="S8993" t="s">
        <v>5084</v>
      </c>
      <c r="T8993">
        <v>0</v>
      </c>
      <c r="V8993" t="s">
        <v>68</v>
      </c>
      <c r="BE8993" t="s">
        <v>63</v>
      </c>
      <c r="BF8993" t="s">
        <v>64</v>
      </c>
      <c r="BG8993" t="s">
        <v>65</v>
      </c>
      <c r="BH8993" t="s">
        <v>66</v>
      </c>
      <c r="BI8993" t="s">
        <v>67</v>
      </c>
      <c r="BJ8993">
        <v>308.59046004889399</v>
      </c>
    </row>
    <row r="8994" spans="1:62" x14ac:dyDescent="0.25">
      <c r="A8994" t="s">
        <v>68</v>
      </c>
      <c r="B8994" t="s">
        <v>69</v>
      </c>
      <c r="C8994" t="s">
        <v>68</v>
      </c>
      <c r="D8994" t="s">
        <v>70</v>
      </c>
      <c r="E8994" t="s">
        <v>68</v>
      </c>
      <c r="F8994">
        <v>2</v>
      </c>
      <c r="G8994" t="s">
        <v>71</v>
      </c>
      <c r="H8994" t="s">
        <v>86</v>
      </c>
      <c r="I8994">
        <v>1</v>
      </c>
      <c r="J8994">
        <v>1</v>
      </c>
      <c r="K8994">
        <v>46</v>
      </c>
      <c r="L8994">
        <v>94</v>
      </c>
      <c r="M8994">
        <v>36</v>
      </c>
      <c r="P8994" t="s">
        <v>73</v>
      </c>
      <c r="Q8994" t="s">
        <v>74</v>
      </c>
      <c r="R8994">
        <v>6.3319019286427602</v>
      </c>
      <c r="S8994" t="s">
        <v>5085</v>
      </c>
      <c r="T8994">
        <v>0</v>
      </c>
      <c r="BE8994" t="s">
        <v>63</v>
      </c>
      <c r="BF8994" t="s">
        <v>64</v>
      </c>
      <c r="BG8994" t="s">
        <v>65</v>
      </c>
      <c r="BH8994" t="s">
        <v>66</v>
      </c>
      <c r="BI8994" t="s">
        <v>67</v>
      </c>
      <c r="BJ8994">
        <v>308.59046004889399</v>
      </c>
    </row>
    <row r="8995" spans="1:62" x14ac:dyDescent="0.25">
      <c r="A8995" t="s">
        <v>68</v>
      </c>
      <c r="B8995" t="s">
        <v>69</v>
      </c>
      <c r="C8995" t="s">
        <v>68</v>
      </c>
      <c r="D8995" t="s">
        <v>70</v>
      </c>
      <c r="E8995" t="s">
        <v>68</v>
      </c>
      <c r="F8995">
        <v>2</v>
      </c>
      <c r="G8995" t="s">
        <v>71</v>
      </c>
      <c r="H8995" t="s">
        <v>86</v>
      </c>
      <c r="I8995">
        <v>1</v>
      </c>
      <c r="J8995">
        <v>1</v>
      </c>
      <c r="K8995">
        <v>46</v>
      </c>
      <c r="L8995">
        <v>94</v>
      </c>
      <c r="M8995">
        <v>36</v>
      </c>
      <c r="P8995" t="s">
        <v>73</v>
      </c>
      <c r="Q8995" t="s">
        <v>74</v>
      </c>
      <c r="R8995">
        <v>6.6907275301054998</v>
      </c>
      <c r="S8995" t="s">
        <v>5086</v>
      </c>
      <c r="T8995">
        <v>0</v>
      </c>
      <c r="BE8995" t="s">
        <v>63</v>
      </c>
      <c r="BF8995" t="s">
        <v>64</v>
      </c>
      <c r="BG8995" t="s">
        <v>65</v>
      </c>
      <c r="BH8995" t="s">
        <v>66</v>
      </c>
      <c r="BI8995" t="s">
        <v>67</v>
      </c>
      <c r="BJ8995">
        <v>308.59046004889399</v>
      </c>
    </row>
    <row r="8996" spans="1:62" x14ac:dyDescent="0.25">
      <c r="A8996" t="s">
        <v>68</v>
      </c>
      <c r="B8996" t="s">
        <v>69</v>
      </c>
      <c r="C8996" t="s">
        <v>68</v>
      </c>
      <c r="D8996" t="s">
        <v>70</v>
      </c>
      <c r="E8996" t="s">
        <v>68</v>
      </c>
      <c r="F8996">
        <v>2</v>
      </c>
      <c r="G8996" t="s">
        <v>71</v>
      </c>
      <c r="H8996" t="s">
        <v>86</v>
      </c>
      <c r="I8996">
        <v>1</v>
      </c>
      <c r="J8996">
        <v>1</v>
      </c>
      <c r="K8996">
        <v>46</v>
      </c>
      <c r="L8996">
        <v>94</v>
      </c>
      <c r="M8996">
        <v>36</v>
      </c>
      <c r="P8996" t="s">
        <v>73</v>
      </c>
      <c r="Q8996" t="s">
        <v>74</v>
      </c>
      <c r="R8996">
        <v>6.8507052959466801</v>
      </c>
      <c r="S8996" t="s">
        <v>5087</v>
      </c>
      <c r="T8996">
        <v>0</v>
      </c>
      <c r="BE8996" t="s">
        <v>63</v>
      </c>
      <c r="BF8996" t="s">
        <v>64</v>
      </c>
      <c r="BG8996" t="s">
        <v>65</v>
      </c>
      <c r="BH8996" t="s">
        <v>66</v>
      </c>
      <c r="BI8996" t="s">
        <v>67</v>
      </c>
      <c r="BJ8996">
        <v>308.59046004889399</v>
      </c>
    </row>
    <row r="8997" spans="1:62" x14ac:dyDescent="0.25">
      <c r="A8997" t="s">
        <v>68</v>
      </c>
      <c r="B8997" t="s">
        <v>69</v>
      </c>
      <c r="C8997" t="s">
        <v>68</v>
      </c>
      <c r="D8997" t="s">
        <v>70</v>
      </c>
      <c r="E8997" t="s">
        <v>68</v>
      </c>
      <c r="F8997">
        <v>2</v>
      </c>
      <c r="G8997" t="s">
        <v>71</v>
      </c>
      <c r="H8997" t="s">
        <v>86</v>
      </c>
      <c r="I8997">
        <v>1</v>
      </c>
      <c r="J8997">
        <v>1</v>
      </c>
      <c r="K8997">
        <v>46</v>
      </c>
      <c r="L8997">
        <v>94</v>
      </c>
      <c r="M8997">
        <v>36</v>
      </c>
      <c r="P8997" t="s">
        <v>73</v>
      </c>
      <c r="Q8997" t="s">
        <v>74</v>
      </c>
      <c r="R8997">
        <v>6.9703248651931</v>
      </c>
      <c r="S8997" t="s">
        <v>5088</v>
      </c>
      <c r="T8997">
        <v>0</v>
      </c>
      <c r="BE8997" t="s">
        <v>63</v>
      </c>
      <c r="BF8997" t="s">
        <v>64</v>
      </c>
      <c r="BG8997" t="s">
        <v>65</v>
      </c>
      <c r="BH8997" t="s">
        <v>66</v>
      </c>
      <c r="BI8997" t="s">
        <v>67</v>
      </c>
      <c r="BJ8997">
        <v>308.59046004889399</v>
      </c>
    </row>
    <row r="8998" spans="1:62" x14ac:dyDescent="0.25">
      <c r="A8998" t="s">
        <v>68</v>
      </c>
      <c r="B8998" t="s">
        <v>69</v>
      </c>
      <c r="C8998" t="s">
        <v>68</v>
      </c>
      <c r="D8998" t="s">
        <v>70</v>
      </c>
      <c r="E8998" t="s">
        <v>68</v>
      </c>
      <c r="F8998">
        <v>2</v>
      </c>
      <c r="G8998" t="s">
        <v>71</v>
      </c>
      <c r="H8998" t="s">
        <v>86</v>
      </c>
      <c r="I8998">
        <v>1</v>
      </c>
      <c r="J8998">
        <v>1</v>
      </c>
      <c r="K8998">
        <v>46</v>
      </c>
      <c r="L8998">
        <v>94</v>
      </c>
      <c r="M8998">
        <v>36</v>
      </c>
      <c r="P8998" t="s">
        <v>73</v>
      </c>
      <c r="Q8998" t="s">
        <v>74</v>
      </c>
      <c r="R8998">
        <v>7.4555720498319697</v>
      </c>
      <c r="S8998" t="s">
        <v>717</v>
      </c>
      <c r="T8998">
        <v>0</v>
      </c>
      <c r="BE8998" t="s">
        <v>63</v>
      </c>
      <c r="BF8998" t="s">
        <v>64</v>
      </c>
      <c r="BG8998" t="s">
        <v>65</v>
      </c>
      <c r="BH8998" t="s">
        <v>66</v>
      </c>
      <c r="BI8998" t="s">
        <v>67</v>
      </c>
      <c r="BJ8998">
        <v>308.59046004889399</v>
      </c>
    </row>
    <row r="8999" spans="1:62" x14ac:dyDescent="0.25">
      <c r="A8999" t="s">
        <v>68</v>
      </c>
      <c r="B8999" t="s">
        <v>69</v>
      </c>
      <c r="C8999" t="s">
        <v>68</v>
      </c>
      <c r="D8999" t="s">
        <v>70</v>
      </c>
      <c r="E8999" t="s">
        <v>68</v>
      </c>
      <c r="F8999">
        <v>2</v>
      </c>
      <c r="G8999" t="s">
        <v>71</v>
      </c>
      <c r="H8999" t="s">
        <v>86</v>
      </c>
      <c r="I8999">
        <v>1</v>
      </c>
      <c r="J8999">
        <v>1</v>
      </c>
      <c r="K8999">
        <v>46</v>
      </c>
      <c r="L8999">
        <v>94</v>
      </c>
      <c r="M8999">
        <v>36</v>
      </c>
      <c r="P8999" t="s">
        <v>73</v>
      </c>
      <c r="Q8999" t="s">
        <v>74</v>
      </c>
      <c r="R8999">
        <v>8.0744556667341296</v>
      </c>
      <c r="S8999" t="s">
        <v>1790</v>
      </c>
      <c r="T8999">
        <v>0</v>
      </c>
      <c r="BE8999" t="s">
        <v>63</v>
      </c>
      <c r="BF8999" t="s">
        <v>64</v>
      </c>
      <c r="BG8999" t="s">
        <v>65</v>
      </c>
      <c r="BH8999" t="s">
        <v>66</v>
      </c>
      <c r="BI8999" t="s">
        <v>67</v>
      </c>
      <c r="BJ8999">
        <v>308.59046004889399</v>
      </c>
    </row>
    <row r="9000" spans="1:62" x14ac:dyDescent="0.25">
      <c r="A9000" t="s">
        <v>68</v>
      </c>
      <c r="B9000" t="s">
        <v>69</v>
      </c>
      <c r="C9000" t="s">
        <v>68</v>
      </c>
      <c r="D9000" t="s">
        <v>70</v>
      </c>
      <c r="E9000" t="s">
        <v>68</v>
      </c>
      <c r="F9000">
        <v>2</v>
      </c>
      <c r="G9000" t="s">
        <v>71</v>
      </c>
      <c r="H9000" t="s">
        <v>86</v>
      </c>
      <c r="I9000">
        <v>1</v>
      </c>
      <c r="J9000">
        <v>1</v>
      </c>
      <c r="K9000">
        <v>46</v>
      </c>
      <c r="L9000">
        <v>94</v>
      </c>
      <c r="M9000">
        <v>36</v>
      </c>
      <c r="P9000" t="s">
        <v>73</v>
      </c>
      <c r="Q9000" t="s">
        <v>74</v>
      </c>
      <c r="R9000">
        <v>8.3353860323259106</v>
      </c>
      <c r="S9000" t="s">
        <v>2414</v>
      </c>
      <c r="T9000">
        <v>0</v>
      </c>
      <c r="BE9000" t="s">
        <v>63</v>
      </c>
      <c r="BF9000" t="s">
        <v>64</v>
      </c>
      <c r="BG9000" t="s">
        <v>65</v>
      </c>
      <c r="BH9000" t="s">
        <v>66</v>
      </c>
      <c r="BI9000" t="s">
        <v>67</v>
      </c>
      <c r="BJ9000">
        <v>308.59046004889399</v>
      </c>
    </row>
    <row r="9001" spans="1:62" x14ac:dyDescent="0.25">
      <c r="A9001" t="s">
        <v>68</v>
      </c>
      <c r="B9001" t="s">
        <v>69</v>
      </c>
      <c r="C9001" t="s">
        <v>68</v>
      </c>
      <c r="D9001" t="s">
        <v>70</v>
      </c>
      <c r="E9001" t="s">
        <v>68</v>
      </c>
      <c r="F9001">
        <v>2</v>
      </c>
      <c r="G9001" t="s">
        <v>71</v>
      </c>
      <c r="H9001" t="s">
        <v>86</v>
      </c>
      <c r="I9001">
        <v>1</v>
      </c>
      <c r="J9001">
        <v>1</v>
      </c>
      <c r="K9001">
        <v>46</v>
      </c>
      <c r="L9001">
        <v>94</v>
      </c>
      <c r="M9001">
        <v>36</v>
      </c>
      <c r="P9001" t="s">
        <v>73</v>
      </c>
      <c r="Q9001" t="s">
        <v>74</v>
      </c>
      <c r="R9001">
        <v>8.39146772006643</v>
      </c>
      <c r="S9001" t="s">
        <v>1379</v>
      </c>
      <c r="T9001">
        <v>0</v>
      </c>
      <c r="BE9001" t="s">
        <v>63</v>
      </c>
      <c r="BF9001" t="s">
        <v>64</v>
      </c>
      <c r="BG9001" t="s">
        <v>65</v>
      </c>
      <c r="BH9001" t="s">
        <v>66</v>
      </c>
      <c r="BI9001" t="s">
        <v>67</v>
      </c>
      <c r="BJ9001">
        <v>308.59046004889399</v>
      </c>
    </row>
    <row r="9002" spans="1:62" x14ac:dyDescent="0.25">
      <c r="A9002" t="s">
        <v>68</v>
      </c>
      <c r="B9002" t="s">
        <v>69</v>
      </c>
      <c r="C9002" t="s">
        <v>68</v>
      </c>
      <c r="D9002" t="s">
        <v>70</v>
      </c>
      <c r="E9002" t="s">
        <v>68</v>
      </c>
      <c r="F9002">
        <v>2</v>
      </c>
      <c r="G9002" t="s">
        <v>71</v>
      </c>
      <c r="H9002" t="s">
        <v>86</v>
      </c>
      <c r="I9002">
        <v>1</v>
      </c>
      <c r="J9002">
        <v>1</v>
      </c>
      <c r="K9002">
        <v>46</v>
      </c>
      <c r="L9002">
        <v>94</v>
      </c>
      <c r="M9002">
        <v>36</v>
      </c>
      <c r="P9002" t="s">
        <v>73</v>
      </c>
      <c r="Q9002" t="s">
        <v>74</v>
      </c>
      <c r="R9002">
        <v>8.6549386607075505</v>
      </c>
      <c r="S9002" t="s">
        <v>755</v>
      </c>
      <c r="T9002">
        <v>0</v>
      </c>
      <c r="BE9002" t="s">
        <v>63</v>
      </c>
      <c r="BF9002" t="s">
        <v>64</v>
      </c>
      <c r="BG9002" t="s">
        <v>65</v>
      </c>
      <c r="BH9002" t="s">
        <v>66</v>
      </c>
      <c r="BI9002" t="s">
        <v>67</v>
      </c>
      <c r="BJ9002">
        <v>308.59046004889399</v>
      </c>
    </row>
    <row r="9003" spans="1:62" x14ac:dyDescent="0.25">
      <c r="A9003" t="s">
        <v>68</v>
      </c>
      <c r="B9003" t="s">
        <v>69</v>
      </c>
      <c r="C9003" t="s">
        <v>68</v>
      </c>
      <c r="D9003" t="s">
        <v>70</v>
      </c>
      <c r="E9003" t="s">
        <v>68</v>
      </c>
      <c r="F9003">
        <v>2</v>
      </c>
      <c r="G9003" t="s">
        <v>71</v>
      </c>
      <c r="H9003" t="s">
        <v>86</v>
      </c>
      <c r="I9003">
        <v>1</v>
      </c>
      <c r="J9003">
        <v>1</v>
      </c>
      <c r="K9003">
        <v>46</v>
      </c>
      <c r="L9003">
        <v>94</v>
      </c>
      <c r="M9003">
        <v>36</v>
      </c>
      <c r="P9003" t="s">
        <v>73</v>
      </c>
      <c r="Q9003" t="s">
        <v>74</v>
      </c>
      <c r="R9003">
        <v>8.7327013125904998</v>
      </c>
      <c r="S9003" t="s">
        <v>5089</v>
      </c>
      <c r="T9003">
        <v>0</v>
      </c>
      <c r="BE9003" t="s">
        <v>63</v>
      </c>
      <c r="BF9003" t="s">
        <v>64</v>
      </c>
      <c r="BG9003" t="s">
        <v>65</v>
      </c>
      <c r="BH9003" t="s">
        <v>66</v>
      </c>
      <c r="BI9003" t="s">
        <v>67</v>
      </c>
      <c r="BJ9003">
        <v>308.59046004889399</v>
      </c>
    </row>
    <row r="9004" spans="1:62" x14ac:dyDescent="0.25">
      <c r="A9004" t="s">
        <v>68</v>
      </c>
      <c r="B9004" t="s">
        <v>69</v>
      </c>
      <c r="C9004" t="s">
        <v>68</v>
      </c>
      <c r="D9004" t="s">
        <v>70</v>
      </c>
      <c r="E9004" t="s">
        <v>68</v>
      </c>
      <c r="F9004">
        <v>2</v>
      </c>
      <c r="G9004" t="s">
        <v>71</v>
      </c>
      <c r="H9004" t="s">
        <v>86</v>
      </c>
      <c r="I9004">
        <v>1</v>
      </c>
      <c r="J9004">
        <v>1</v>
      </c>
      <c r="K9004">
        <v>46</v>
      </c>
      <c r="L9004">
        <v>94</v>
      </c>
      <c r="M9004">
        <v>36</v>
      </c>
      <c r="P9004" t="s">
        <v>73</v>
      </c>
      <c r="Q9004" t="s">
        <v>74</v>
      </c>
      <c r="R9004">
        <v>8.85241556576511</v>
      </c>
      <c r="S9004" t="s">
        <v>2960</v>
      </c>
      <c r="T9004">
        <v>0</v>
      </c>
      <c r="BE9004" t="s">
        <v>63</v>
      </c>
      <c r="BF9004" t="s">
        <v>64</v>
      </c>
      <c r="BG9004" t="s">
        <v>65</v>
      </c>
      <c r="BH9004" t="s">
        <v>66</v>
      </c>
      <c r="BI9004" t="s">
        <v>67</v>
      </c>
      <c r="BJ9004">
        <v>308.59046004889399</v>
      </c>
    </row>
    <row r="9005" spans="1:62" x14ac:dyDescent="0.25">
      <c r="A9005" t="s">
        <v>68</v>
      </c>
      <c r="B9005" t="s">
        <v>69</v>
      </c>
      <c r="C9005" t="s">
        <v>68</v>
      </c>
      <c r="D9005" t="s">
        <v>70</v>
      </c>
      <c r="E9005" t="s">
        <v>68</v>
      </c>
      <c r="F9005">
        <v>2</v>
      </c>
      <c r="G9005" t="s">
        <v>71</v>
      </c>
      <c r="H9005" t="s">
        <v>86</v>
      </c>
      <c r="I9005">
        <v>1</v>
      </c>
      <c r="J9005">
        <v>1</v>
      </c>
      <c r="K9005">
        <v>46</v>
      </c>
      <c r="L9005">
        <v>94</v>
      </c>
      <c r="M9005">
        <v>36</v>
      </c>
      <c r="P9005" t="s">
        <v>73</v>
      </c>
      <c r="Q9005" t="s">
        <v>74</v>
      </c>
      <c r="R9005">
        <v>9.0165912064403493</v>
      </c>
      <c r="S9005" t="s">
        <v>5090</v>
      </c>
      <c r="T9005">
        <v>0</v>
      </c>
      <c r="BE9005" t="s">
        <v>63</v>
      </c>
      <c r="BF9005" t="s">
        <v>64</v>
      </c>
      <c r="BG9005" t="s">
        <v>65</v>
      </c>
      <c r="BH9005" t="s">
        <v>66</v>
      </c>
      <c r="BI9005" t="s">
        <v>67</v>
      </c>
      <c r="BJ9005">
        <v>308.59046004889399</v>
      </c>
    </row>
    <row r="9006" spans="1:62" x14ac:dyDescent="0.25">
      <c r="A9006" t="s">
        <v>68</v>
      </c>
      <c r="B9006" t="s">
        <v>69</v>
      </c>
      <c r="C9006" t="s">
        <v>68</v>
      </c>
      <c r="D9006" t="s">
        <v>70</v>
      </c>
      <c r="E9006" t="s">
        <v>68</v>
      </c>
      <c r="F9006">
        <v>2</v>
      </c>
      <c r="G9006" t="s">
        <v>71</v>
      </c>
      <c r="H9006" t="s">
        <v>86</v>
      </c>
      <c r="I9006">
        <v>1</v>
      </c>
      <c r="J9006">
        <v>1</v>
      </c>
      <c r="K9006">
        <v>46</v>
      </c>
      <c r="L9006">
        <v>94</v>
      </c>
      <c r="M9006">
        <v>36</v>
      </c>
      <c r="P9006" t="s">
        <v>73</v>
      </c>
      <c r="Q9006" t="s">
        <v>74</v>
      </c>
      <c r="R9006">
        <v>9.0527694055635894</v>
      </c>
      <c r="S9006" t="s">
        <v>2120</v>
      </c>
      <c r="T9006">
        <v>0</v>
      </c>
      <c r="BE9006" t="s">
        <v>63</v>
      </c>
      <c r="BF9006" t="s">
        <v>64</v>
      </c>
      <c r="BG9006" t="s">
        <v>65</v>
      </c>
      <c r="BH9006" t="s">
        <v>66</v>
      </c>
      <c r="BI9006" t="s">
        <v>67</v>
      </c>
      <c r="BJ9006">
        <v>308.59046004889399</v>
      </c>
    </row>
    <row r="9007" spans="1:62" x14ac:dyDescent="0.25">
      <c r="A9007" t="s">
        <v>68</v>
      </c>
      <c r="B9007" t="s">
        <v>69</v>
      </c>
      <c r="C9007" t="s">
        <v>68</v>
      </c>
      <c r="D9007" t="s">
        <v>70</v>
      </c>
      <c r="E9007" t="s">
        <v>68</v>
      </c>
      <c r="F9007">
        <v>2</v>
      </c>
      <c r="G9007" t="s">
        <v>71</v>
      </c>
      <c r="H9007" t="s">
        <v>86</v>
      </c>
      <c r="I9007">
        <v>1</v>
      </c>
      <c r="J9007">
        <v>1</v>
      </c>
      <c r="K9007">
        <v>46</v>
      </c>
      <c r="L9007">
        <v>94</v>
      </c>
      <c r="M9007">
        <v>36</v>
      </c>
      <c r="P9007" t="s">
        <v>73</v>
      </c>
      <c r="Q9007" t="s">
        <v>74</v>
      </c>
      <c r="R9007">
        <v>9.1573481349187205</v>
      </c>
      <c r="S9007" t="s">
        <v>1683</v>
      </c>
      <c r="T9007">
        <v>0</v>
      </c>
      <c r="BE9007" t="s">
        <v>63</v>
      </c>
      <c r="BF9007" t="s">
        <v>64</v>
      </c>
      <c r="BG9007" t="s">
        <v>65</v>
      </c>
      <c r="BH9007" t="s">
        <v>66</v>
      </c>
      <c r="BI9007" t="s">
        <v>67</v>
      </c>
      <c r="BJ9007">
        <v>308.59046004889399</v>
      </c>
    </row>
    <row r="9008" spans="1:62" x14ac:dyDescent="0.25">
      <c r="A9008" t="s">
        <v>68</v>
      </c>
      <c r="B9008" t="s">
        <v>69</v>
      </c>
      <c r="C9008" t="s">
        <v>68</v>
      </c>
      <c r="D9008" t="s">
        <v>70</v>
      </c>
      <c r="E9008" t="s">
        <v>68</v>
      </c>
      <c r="F9008">
        <v>2</v>
      </c>
      <c r="G9008" t="s">
        <v>71</v>
      </c>
      <c r="H9008" t="s">
        <v>86</v>
      </c>
      <c r="I9008">
        <v>1</v>
      </c>
      <c r="J9008">
        <v>1</v>
      </c>
      <c r="K9008">
        <v>46</v>
      </c>
      <c r="L9008">
        <v>94</v>
      </c>
      <c r="M9008">
        <v>36</v>
      </c>
      <c r="P9008" t="s">
        <v>77</v>
      </c>
      <c r="Q9008" t="s">
        <v>74</v>
      </c>
      <c r="R9008">
        <v>9.1925520165677792</v>
      </c>
      <c r="S9008" t="s">
        <v>5091</v>
      </c>
      <c r="T9008">
        <v>0</v>
      </c>
      <c r="U9008">
        <v>9.1925520165677792</v>
      </c>
      <c r="BE9008" t="s">
        <v>63</v>
      </c>
      <c r="BF9008" t="s">
        <v>64</v>
      </c>
      <c r="BG9008" t="s">
        <v>65</v>
      </c>
      <c r="BH9008" t="s">
        <v>66</v>
      </c>
      <c r="BI9008" t="s">
        <v>67</v>
      </c>
      <c r="BJ9008">
        <v>308.59046004889399</v>
      </c>
    </row>
    <row r="9009" spans="1:62" x14ac:dyDescent="0.25">
      <c r="A9009" t="s">
        <v>68</v>
      </c>
      <c r="B9009" t="s">
        <v>69</v>
      </c>
      <c r="C9009" t="s">
        <v>68</v>
      </c>
      <c r="D9009" t="s">
        <v>70</v>
      </c>
      <c r="E9009" t="s">
        <v>68</v>
      </c>
      <c r="F9009">
        <v>2</v>
      </c>
      <c r="G9009" t="s">
        <v>71</v>
      </c>
      <c r="H9009" t="s">
        <v>86</v>
      </c>
      <c r="I9009">
        <v>1</v>
      </c>
      <c r="J9009">
        <v>1</v>
      </c>
      <c r="K9009">
        <v>46</v>
      </c>
      <c r="L9009">
        <v>94</v>
      </c>
      <c r="M9009">
        <v>36</v>
      </c>
      <c r="P9009" t="s">
        <v>77</v>
      </c>
      <c r="Q9009" t="s">
        <v>74</v>
      </c>
      <c r="R9009">
        <v>9.3765470559155801</v>
      </c>
      <c r="S9009" t="s">
        <v>79</v>
      </c>
      <c r="T9009">
        <v>0</v>
      </c>
      <c r="U9009">
        <v>9.3765470559155801</v>
      </c>
      <c r="V9009" t="s">
        <v>68</v>
      </c>
      <c r="BE9009" t="s">
        <v>63</v>
      </c>
      <c r="BF9009" t="s">
        <v>64</v>
      </c>
      <c r="BG9009" t="s">
        <v>65</v>
      </c>
      <c r="BH9009" t="s">
        <v>66</v>
      </c>
      <c r="BI9009" t="s">
        <v>67</v>
      </c>
      <c r="BJ9009">
        <v>308.59046004889399</v>
      </c>
    </row>
    <row r="9010" spans="1:62" x14ac:dyDescent="0.25">
      <c r="A9010" t="s">
        <v>68</v>
      </c>
      <c r="B9010" t="s">
        <v>69</v>
      </c>
      <c r="C9010" t="s">
        <v>68</v>
      </c>
      <c r="D9010" t="s">
        <v>70</v>
      </c>
      <c r="E9010" t="s">
        <v>68</v>
      </c>
      <c r="F9010">
        <v>2</v>
      </c>
      <c r="G9010" t="s">
        <v>71</v>
      </c>
      <c r="H9010" t="s">
        <v>86</v>
      </c>
      <c r="I9010">
        <v>1</v>
      </c>
      <c r="J9010">
        <v>1</v>
      </c>
      <c r="K9010">
        <v>46</v>
      </c>
      <c r="L9010">
        <v>94</v>
      </c>
      <c r="M9010">
        <v>36</v>
      </c>
      <c r="P9010" t="s">
        <v>73</v>
      </c>
      <c r="Q9010" t="s">
        <v>74</v>
      </c>
      <c r="R9010">
        <v>9.5566352245368709</v>
      </c>
      <c r="S9010" t="s">
        <v>5092</v>
      </c>
      <c r="T9010">
        <v>0</v>
      </c>
      <c r="V9010" t="s">
        <v>68</v>
      </c>
      <c r="BE9010" t="s">
        <v>63</v>
      </c>
      <c r="BF9010" t="s">
        <v>64</v>
      </c>
      <c r="BG9010" t="s">
        <v>65</v>
      </c>
      <c r="BH9010" t="s">
        <v>66</v>
      </c>
      <c r="BI9010" t="s">
        <v>67</v>
      </c>
      <c r="BJ9010">
        <v>308.59046004889399</v>
      </c>
    </row>
    <row r="9011" spans="1:62" x14ac:dyDescent="0.25">
      <c r="A9011" t="s">
        <v>68</v>
      </c>
      <c r="B9011" t="s">
        <v>69</v>
      </c>
      <c r="C9011" t="s">
        <v>68</v>
      </c>
      <c r="D9011" t="s">
        <v>70</v>
      </c>
      <c r="E9011" t="s">
        <v>68</v>
      </c>
      <c r="F9011">
        <v>2</v>
      </c>
      <c r="G9011" t="s">
        <v>71</v>
      </c>
      <c r="H9011" t="s">
        <v>86</v>
      </c>
      <c r="I9011">
        <v>1</v>
      </c>
      <c r="J9011">
        <v>1</v>
      </c>
      <c r="K9011">
        <v>46</v>
      </c>
      <c r="L9011">
        <v>94</v>
      </c>
      <c r="M9011">
        <v>36</v>
      </c>
      <c r="P9011" t="s">
        <v>73</v>
      </c>
      <c r="Q9011" t="s">
        <v>74</v>
      </c>
      <c r="R9011">
        <v>9.7526054633199202</v>
      </c>
      <c r="S9011" t="s">
        <v>2658</v>
      </c>
      <c r="T9011">
        <v>0</v>
      </c>
      <c r="BE9011" t="s">
        <v>63</v>
      </c>
      <c r="BF9011" t="s">
        <v>64</v>
      </c>
      <c r="BG9011" t="s">
        <v>65</v>
      </c>
      <c r="BH9011" t="s">
        <v>66</v>
      </c>
      <c r="BI9011" t="s">
        <v>67</v>
      </c>
      <c r="BJ9011">
        <v>308.59046004889399</v>
      </c>
    </row>
    <row r="9012" spans="1:62" x14ac:dyDescent="0.25">
      <c r="A9012" t="s">
        <v>68</v>
      </c>
      <c r="B9012" t="s">
        <v>69</v>
      </c>
      <c r="C9012" t="s">
        <v>68</v>
      </c>
      <c r="D9012" t="s">
        <v>70</v>
      </c>
      <c r="E9012" t="s">
        <v>68</v>
      </c>
      <c r="F9012">
        <v>2</v>
      </c>
      <c r="G9012" t="s">
        <v>71</v>
      </c>
      <c r="H9012" t="s">
        <v>86</v>
      </c>
      <c r="I9012">
        <v>1</v>
      </c>
      <c r="J9012">
        <v>1</v>
      </c>
      <c r="K9012">
        <v>46</v>
      </c>
      <c r="L9012">
        <v>94</v>
      </c>
      <c r="M9012">
        <v>36</v>
      </c>
      <c r="P9012" t="s">
        <v>77</v>
      </c>
      <c r="Q9012" t="s">
        <v>74</v>
      </c>
      <c r="R9012">
        <v>10.8351417080702</v>
      </c>
      <c r="S9012" t="s">
        <v>4522</v>
      </c>
      <c r="T9012">
        <v>0</v>
      </c>
      <c r="U9012">
        <v>10.8351417080702</v>
      </c>
      <c r="BE9012" t="s">
        <v>63</v>
      </c>
      <c r="BF9012" t="s">
        <v>64</v>
      </c>
      <c r="BG9012" t="s">
        <v>65</v>
      </c>
      <c r="BH9012" t="s">
        <v>66</v>
      </c>
      <c r="BI9012" t="s">
        <v>67</v>
      </c>
      <c r="BJ9012">
        <v>308.59046004889399</v>
      </c>
    </row>
    <row r="9013" spans="1:62" x14ac:dyDescent="0.25">
      <c r="A9013" t="s">
        <v>68</v>
      </c>
      <c r="B9013" t="s">
        <v>69</v>
      </c>
      <c r="C9013" t="s">
        <v>68</v>
      </c>
      <c r="D9013" t="s">
        <v>70</v>
      </c>
      <c r="E9013" t="s">
        <v>68</v>
      </c>
      <c r="F9013">
        <v>2</v>
      </c>
      <c r="G9013" t="s">
        <v>71</v>
      </c>
      <c r="H9013" t="s">
        <v>86</v>
      </c>
      <c r="I9013">
        <v>1</v>
      </c>
      <c r="J9013">
        <v>1</v>
      </c>
      <c r="K9013">
        <v>46</v>
      </c>
      <c r="L9013">
        <v>94</v>
      </c>
      <c r="M9013">
        <v>36</v>
      </c>
      <c r="R9013">
        <v>10.8560913547553</v>
      </c>
      <c r="S9013" t="s">
        <v>3760</v>
      </c>
      <c r="T9013">
        <v>0</v>
      </c>
      <c r="V9013" t="s">
        <v>68</v>
      </c>
      <c r="BE9013" t="s">
        <v>63</v>
      </c>
      <c r="BF9013" t="s">
        <v>64</v>
      </c>
      <c r="BG9013" t="s">
        <v>65</v>
      </c>
      <c r="BH9013" t="s">
        <v>66</v>
      </c>
      <c r="BI9013" t="s">
        <v>67</v>
      </c>
      <c r="BJ9013">
        <v>308.59046004889399</v>
      </c>
    </row>
    <row r="9014" spans="1:62" x14ac:dyDescent="0.25">
      <c r="A9014" t="s">
        <v>68</v>
      </c>
      <c r="B9014" t="s">
        <v>69</v>
      </c>
      <c r="C9014" t="s">
        <v>68</v>
      </c>
      <c r="D9014" t="s">
        <v>70</v>
      </c>
      <c r="E9014" t="s">
        <v>68</v>
      </c>
      <c r="F9014">
        <v>2</v>
      </c>
      <c r="G9014" t="s">
        <v>71</v>
      </c>
      <c r="H9014" t="s">
        <v>86</v>
      </c>
      <c r="I9014">
        <v>1</v>
      </c>
      <c r="J9014">
        <v>1</v>
      </c>
      <c r="K9014">
        <v>46</v>
      </c>
      <c r="L9014">
        <v>94</v>
      </c>
      <c r="M9014">
        <v>36</v>
      </c>
      <c r="P9014" t="s">
        <v>73</v>
      </c>
      <c r="Q9014" t="s">
        <v>74</v>
      </c>
      <c r="R9014">
        <v>11.014641578294601</v>
      </c>
      <c r="S9014" t="s">
        <v>3264</v>
      </c>
      <c r="T9014">
        <v>0</v>
      </c>
      <c r="BE9014" t="s">
        <v>63</v>
      </c>
      <c r="BF9014" t="s">
        <v>64</v>
      </c>
      <c r="BG9014" t="s">
        <v>65</v>
      </c>
      <c r="BH9014" t="s">
        <v>66</v>
      </c>
      <c r="BI9014" t="s">
        <v>67</v>
      </c>
      <c r="BJ9014">
        <v>308.59046004889399</v>
      </c>
    </row>
    <row r="9015" spans="1:62" x14ac:dyDescent="0.25">
      <c r="A9015" t="s">
        <v>68</v>
      </c>
      <c r="B9015" t="s">
        <v>69</v>
      </c>
      <c r="C9015" t="s">
        <v>68</v>
      </c>
      <c r="D9015" t="s">
        <v>70</v>
      </c>
      <c r="E9015" t="s">
        <v>68</v>
      </c>
      <c r="F9015">
        <v>2</v>
      </c>
      <c r="G9015" t="s">
        <v>71</v>
      </c>
      <c r="H9015" t="s">
        <v>86</v>
      </c>
      <c r="I9015">
        <v>1</v>
      </c>
      <c r="J9015">
        <v>1</v>
      </c>
      <c r="K9015">
        <v>46</v>
      </c>
      <c r="L9015">
        <v>94</v>
      </c>
      <c r="M9015">
        <v>36</v>
      </c>
      <c r="P9015" t="s">
        <v>77</v>
      </c>
      <c r="Q9015" t="s">
        <v>74</v>
      </c>
      <c r="R9015">
        <v>11.197484188436601</v>
      </c>
      <c r="S9015" t="s">
        <v>1304</v>
      </c>
      <c r="T9015">
        <v>0</v>
      </c>
      <c r="U9015">
        <v>11.197484188436601</v>
      </c>
      <c r="BE9015" t="s">
        <v>63</v>
      </c>
      <c r="BF9015" t="s">
        <v>64</v>
      </c>
      <c r="BG9015" t="s">
        <v>65</v>
      </c>
      <c r="BH9015" t="s">
        <v>66</v>
      </c>
      <c r="BI9015" t="s">
        <v>67</v>
      </c>
      <c r="BJ9015">
        <v>308.59046004889399</v>
      </c>
    </row>
    <row r="9016" spans="1:62" x14ac:dyDescent="0.25">
      <c r="A9016" t="s">
        <v>68</v>
      </c>
      <c r="B9016" t="s">
        <v>69</v>
      </c>
      <c r="C9016" t="s">
        <v>68</v>
      </c>
      <c r="D9016" t="s">
        <v>70</v>
      </c>
      <c r="E9016" t="s">
        <v>68</v>
      </c>
      <c r="F9016">
        <v>2</v>
      </c>
      <c r="G9016" t="s">
        <v>71</v>
      </c>
      <c r="H9016" t="s">
        <v>86</v>
      </c>
      <c r="I9016">
        <v>1</v>
      </c>
      <c r="J9016">
        <v>1</v>
      </c>
      <c r="K9016">
        <v>46</v>
      </c>
      <c r="L9016">
        <v>94</v>
      </c>
      <c r="M9016">
        <v>36</v>
      </c>
      <c r="R9016">
        <v>11.215867437203899</v>
      </c>
      <c r="S9016" t="s">
        <v>4809</v>
      </c>
      <c r="T9016">
        <v>0</v>
      </c>
      <c r="V9016" t="s">
        <v>68</v>
      </c>
      <c r="BE9016" t="s">
        <v>63</v>
      </c>
      <c r="BF9016" t="s">
        <v>64</v>
      </c>
      <c r="BG9016" t="s">
        <v>65</v>
      </c>
      <c r="BH9016" t="s">
        <v>66</v>
      </c>
      <c r="BI9016" t="s">
        <v>67</v>
      </c>
      <c r="BJ9016">
        <v>308.59046004889399</v>
      </c>
    </row>
    <row r="9017" spans="1:62" x14ac:dyDescent="0.25">
      <c r="A9017" t="s">
        <v>68</v>
      </c>
      <c r="B9017" t="s">
        <v>69</v>
      </c>
      <c r="C9017" t="s">
        <v>68</v>
      </c>
      <c r="D9017" t="s">
        <v>70</v>
      </c>
      <c r="E9017" t="s">
        <v>68</v>
      </c>
      <c r="F9017">
        <v>2</v>
      </c>
      <c r="G9017" t="s">
        <v>71</v>
      </c>
      <c r="H9017" t="s">
        <v>86</v>
      </c>
      <c r="I9017">
        <v>1</v>
      </c>
      <c r="J9017">
        <v>1</v>
      </c>
      <c r="K9017">
        <v>46</v>
      </c>
      <c r="L9017">
        <v>94</v>
      </c>
      <c r="M9017">
        <v>36</v>
      </c>
      <c r="P9017" t="s">
        <v>73</v>
      </c>
      <c r="Q9017" t="s">
        <v>74</v>
      </c>
      <c r="R9017">
        <v>11.337960706834499</v>
      </c>
      <c r="S9017" t="s">
        <v>5093</v>
      </c>
      <c r="T9017">
        <v>0</v>
      </c>
      <c r="BE9017" t="s">
        <v>63</v>
      </c>
      <c r="BF9017" t="s">
        <v>64</v>
      </c>
      <c r="BG9017" t="s">
        <v>65</v>
      </c>
      <c r="BH9017" t="s">
        <v>66</v>
      </c>
      <c r="BI9017" t="s">
        <v>67</v>
      </c>
      <c r="BJ9017">
        <v>308.59046004889399</v>
      </c>
    </row>
    <row r="9018" spans="1:62" x14ac:dyDescent="0.25">
      <c r="A9018" t="s">
        <v>68</v>
      </c>
      <c r="B9018" t="s">
        <v>69</v>
      </c>
      <c r="C9018" t="s">
        <v>68</v>
      </c>
      <c r="D9018" t="s">
        <v>70</v>
      </c>
      <c r="E9018" t="s">
        <v>68</v>
      </c>
      <c r="F9018">
        <v>2</v>
      </c>
      <c r="G9018" t="s">
        <v>71</v>
      </c>
      <c r="H9018" t="s">
        <v>86</v>
      </c>
      <c r="I9018">
        <v>1</v>
      </c>
      <c r="J9018">
        <v>1</v>
      </c>
      <c r="K9018">
        <v>46</v>
      </c>
      <c r="L9018">
        <v>94</v>
      </c>
      <c r="M9018">
        <v>36</v>
      </c>
      <c r="P9018" t="s">
        <v>73</v>
      </c>
      <c r="Q9018" t="s">
        <v>74</v>
      </c>
      <c r="R9018">
        <v>11.517826732379</v>
      </c>
      <c r="S9018" t="s">
        <v>3264</v>
      </c>
      <c r="T9018">
        <v>0</v>
      </c>
      <c r="BE9018" t="s">
        <v>63</v>
      </c>
      <c r="BF9018" t="s">
        <v>64</v>
      </c>
      <c r="BG9018" t="s">
        <v>65</v>
      </c>
      <c r="BH9018" t="s">
        <v>66</v>
      </c>
      <c r="BI9018" t="s">
        <v>67</v>
      </c>
      <c r="BJ9018">
        <v>308.59046004889399</v>
      </c>
    </row>
    <row r="9019" spans="1:62" x14ac:dyDescent="0.25">
      <c r="A9019" t="s">
        <v>68</v>
      </c>
      <c r="B9019" t="s">
        <v>69</v>
      </c>
      <c r="C9019" t="s">
        <v>68</v>
      </c>
      <c r="D9019" t="s">
        <v>70</v>
      </c>
      <c r="E9019" t="s">
        <v>68</v>
      </c>
      <c r="F9019">
        <v>2</v>
      </c>
      <c r="G9019" t="s">
        <v>71</v>
      </c>
      <c r="H9019" t="s">
        <v>86</v>
      </c>
      <c r="I9019">
        <v>1</v>
      </c>
      <c r="J9019">
        <v>1</v>
      </c>
      <c r="K9019">
        <v>46</v>
      </c>
      <c r="L9019">
        <v>94</v>
      </c>
      <c r="M9019">
        <v>36</v>
      </c>
      <c r="P9019" t="s">
        <v>73</v>
      </c>
      <c r="Q9019" t="s">
        <v>74</v>
      </c>
      <c r="R9019">
        <v>11.936727630760201</v>
      </c>
      <c r="S9019" t="s">
        <v>1156</v>
      </c>
      <c r="T9019">
        <v>0</v>
      </c>
      <c r="BE9019" t="s">
        <v>63</v>
      </c>
      <c r="BF9019" t="s">
        <v>64</v>
      </c>
      <c r="BG9019" t="s">
        <v>65</v>
      </c>
      <c r="BH9019" t="s">
        <v>66</v>
      </c>
      <c r="BI9019" t="s">
        <v>67</v>
      </c>
      <c r="BJ9019">
        <v>308.59046004889399</v>
      </c>
    </row>
    <row r="9020" spans="1:62" x14ac:dyDescent="0.25">
      <c r="A9020" t="s">
        <v>68</v>
      </c>
      <c r="B9020" t="s">
        <v>69</v>
      </c>
      <c r="C9020" t="s">
        <v>68</v>
      </c>
      <c r="D9020" t="s">
        <v>70</v>
      </c>
      <c r="E9020" t="s">
        <v>68</v>
      </c>
      <c r="F9020">
        <v>2</v>
      </c>
      <c r="G9020" t="s">
        <v>71</v>
      </c>
      <c r="H9020" t="s">
        <v>86</v>
      </c>
      <c r="I9020">
        <v>1</v>
      </c>
      <c r="J9020">
        <v>1</v>
      </c>
      <c r="K9020">
        <v>46</v>
      </c>
      <c r="L9020">
        <v>94</v>
      </c>
      <c r="M9020">
        <v>36</v>
      </c>
      <c r="P9020" t="s">
        <v>73</v>
      </c>
      <c r="Q9020" t="s">
        <v>74</v>
      </c>
      <c r="R9020">
        <v>11.973318665041001</v>
      </c>
      <c r="S9020" t="s">
        <v>730</v>
      </c>
      <c r="T9020">
        <v>0</v>
      </c>
      <c r="BE9020" t="s">
        <v>63</v>
      </c>
      <c r="BF9020" t="s">
        <v>64</v>
      </c>
      <c r="BG9020" t="s">
        <v>65</v>
      </c>
      <c r="BH9020" t="s">
        <v>66</v>
      </c>
      <c r="BI9020" t="s">
        <v>67</v>
      </c>
      <c r="BJ9020">
        <v>308.59046004889399</v>
      </c>
    </row>
    <row r="9021" spans="1:62" x14ac:dyDescent="0.25">
      <c r="A9021" t="s">
        <v>68</v>
      </c>
      <c r="B9021" t="s">
        <v>69</v>
      </c>
      <c r="C9021" t="s">
        <v>68</v>
      </c>
      <c r="D9021" t="s">
        <v>70</v>
      </c>
      <c r="E9021" t="s">
        <v>68</v>
      </c>
      <c r="F9021">
        <v>2</v>
      </c>
      <c r="G9021" t="s">
        <v>71</v>
      </c>
      <c r="H9021" t="s">
        <v>86</v>
      </c>
      <c r="I9021">
        <v>1</v>
      </c>
      <c r="J9021">
        <v>1</v>
      </c>
      <c r="K9021">
        <v>46</v>
      </c>
      <c r="L9021">
        <v>94</v>
      </c>
      <c r="M9021">
        <v>36</v>
      </c>
      <c r="P9021" t="s">
        <v>73</v>
      </c>
      <c r="Q9021" t="s">
        <v>74</v>
      </c>
      <c r="R9021">
        <v>12.0134874937793</v>
      </c>
      <c r="S9021" t="s">
        <v>1148</v>
      </c>
      <c r="T9021">
        <v>0</v>
      </c>
      <c r="BE9021" t="s">
        <v>63</v>
      </c>
      <c r="BF9021" t="s">
        <v>64</v>
      </c>
      <c r="BG9021" t="s">
        <v>65</v>
      </c>
      <c r="BH9021" t="s">
        <v>66</v>
      </c>
      <c r="BI9021" t="s">
        <v>67</v>
      </c>
      <c r="BJ9021">
        <v>308.59046004889399</v>
      </c>
    </row>
    <row r="9022" spans="1:62" x14ac:dyDescent="0.25">
      <c r="A9022" t="s">
        <v>68</v>
      </c>
      <c r="B9022" t="s">
        <v>69</v>
      </c>
      <c r="C9022" t="s">
        <v>68</v>
      </c>
      <c r="D9022" t="s">
        <v>70</v>
      </c>
      <c r="E9022" t="s">
        <v>68</v>
      </c>
      <c r="F9022">
        <v>2</v>
      </c>
      <c r="G9022" t="s">
        <v>71</v>
      </c>
      <c r="H9022" t="s">
        <v>86</v>
      </c>
      <c r="I9022">
        <v>1</v>
      </c>
      <c r="J9022">
        <v>1</v>
      </c>
      <c r="K9022">
        <v>46</v>
      </c>
      <c r="L9022">
        <v>94</v>
      </c>
      <c r="M9022">
        <v>36</v>
      </c>
      <c r="P9022" t="s">
        <v>73</v>
      </c>
      <c r="Q9022" t="s">
        <v>74</v>
      </c>
      <c r="R9022">
        <v>12.054373404273001</v>
      </c>
      <c r="S9022" t="s">
        <v>5094</v>
      </c>
      <c r="T9022">
        <v>0</v>
      </c>
      <c r="BE9022" t="s">
        <v>63</v>
      </c>
      <c r="BF9022" t="s">
        <v>64</v>
      </c>
      <c r="BG9022" t="s">
        <v>65</v>
      </c>
      <c r="BH9022" t="s">
        <v>66</v>
      </c>
      <c r="BI9022" t="s">
        <v>67</v>
      </c>
      <c r="BJ9022">
        <v>308.59046004889399</v>
      </c>
    </row>
    <row r="9023" spans="1:62" x14ac:dyDescent="0.25">
      <c r="A9023" t="s">
        <v>68</v>
      </c>
      <c r="B9023" t="s">
        <v>69</v>
      </c>
      <c r="C9023" t="s">
        <v>68</v>
      </c>
      <c r="D9023" t="s">
        <v>70</v>
      </c>
      <c r="E9023" t="s">
        <v>68</v>
      </c>
      <c r="F9023">
        <v>2</v>
      </c>
      <c r="G9023" t="s">
        <v>71</v>
      </c>
      <c r="H9023" t="s">
        <v>86</v>
      </c>
      <c r="I9023">
        <v>1</v>
      </c>
      <c r="J9023">
        <v>1</v>
      </c>
      <c r="K9023">
        <v>46</v>
      </c>
      <c r="L9023">
        <v>94</v>
      </c>
      <c r="M9023">
        <v>36</v>
      </c>
      <c r="P9023" t="s">
        <v>77</v>
      </c>
      <c r="Q9023" t="s">
        <v>74</v>
      </c>
      <c r="R9023">
        <v>12.497084661998</v>
      </c>
      <c r="S9023" t="s">
        <v>1027</v>
      </c>
      <c r="T9023">
        <v>0</v>
      </c>
      <c r="U9023">
        <v>12.497084661998</v>
      </c>
      <c r="BE9023" t="s">
        <v>63</v>
      </c>
      <c r="BF9023" t="s">
        <v>64</v>
      </c>
      <c r="BG9023" t="s">
        <v>65</v>
      </c>
      <c r="BH9023" t="s">
        <v>66</v>
      </c>
      <c r="BI9023" t="s">
        <v>67</v>
      </c>
      <c r="BJ9023">
        <v>308.59046004889399</v>
      </c>
    </row>
    <row r="9024" spans="1:62" x14ac:dyDescent="0.25">
      <c r="A9024" t="s">
        <v>68</v>
      </c>
      <c r="B9024" t="s">
        <v>69</v>
      </c>
      <c r="C9024" t="s">
        <v>68</v>
      </c>
      <c r="D9024" t="s">
        <v>70</v>
      </c>
      <c r="E9024" t="s">
        <v>68</v>
      </c>
      <c r="F9024">
        <v>2</v>
      </c>
      <c r="G9024" t="s">
        <v>71</v>
      </c>
      <c r="H9024" t="s">
        <v>86</v>
      </c>
      <c r="I9024">
        <v>1</v>
      </c>
      <c r="J9024">
        <v>1</v>
      </c>
      <c r="K9024">
        <v>46</v>
      </c>
      <c r="L9024">
        <v>94</v>
      </c>
      <c r="M9024">
        <v>36</v>
      </c>
      <c r="P9024" t="s">
        <v>73</v>
      </c>
      <c r="Q9024" t="s">
        <v>74</v>
      </c>
      <c r="R9024">
        <v>12.876706628143401</v>
      </c>
      <c r="S9024" t="s">
        <v>5095</v>
      </c>
      <c r="T9024">
        <v>0</v>
      </c>
      <c r="V9024" t="s">
        <v>68</v>
      </c>
      <c r="BE9024" t="s">
        <v>63</v>
      </c>
      <c r="BF9024" t="s">
        <v>64</v>
      </c>
      <c r="BG9024" t="s">
        <v>65</v>
      </c>
      <c r="BH9024" t="s">
        <v>66</v>
      </c>
      <c r="BI9024" t="s">
        <v>67</v>
      </c>
      <c r="BJ9024">
        <v>308.59046004889399</v>
      </c>
    </row>
    <row r="9025" spans="1:62" x14ac:dyDescent="0.25">
      <c r="A9025" t="s">
        <v>68</v>
      </c>
      <c r="B9025" t="s">
        <v>69</v>
      </c>
      <c r="C9025" t="s">
        <v>68</v>
      </c>
      <c r="D9025" t="s">
        <v>70</v>
      </c>
      <c r="E9025" t="s">
        <v>68</v>
      </c>
      <c r="F9025">
        <v>2</v>
      </c>
      <c r="G9025" t="s">
        <v>71</v>
      </c>
      <c r="H9025" t="s">
        <v>86</v>
      </c>
      <c r="I9025">
        <v>1</v>
      </c>
      <c r="J9025">
        <v>1</v>
      </c>
      <c r="K9025">
        <v>46</v>
      </c>
      <c r="L9025">
        <v>94</v>
      </c>
      <c r="M9025">
        <v>36</v>
      </c>
      <c r="P9025" t="s">
        <v>73</v>
      </c>
      <c r="Q9025" t="s">
        <v>74</v>
      </c>
      <c r="R9025">
        <v>13.0141175060562</v>
      </c>
      <c r="S9025" t="s">
        <v>5096</v>
      </c>
      <c r="T9025">
        <v>0</v>
      </c>
      <c r="BE9025" t="s">
        <v>63</v>
      </c>
      <c r="BF9025" t="s">
        <v>64</v>
      </c>
      <c r="BG9025" t="s">
        <v>65</v>
      </c>
      <c r="BH9025" t="s">
        <v>66</v>
      </c>
      <c r="BI9025" t="s">
        <v>67</v>
      </c>
      <c r="BJ9025">
        <v>308.59046004889399</v>
      </c>
    </row>
    <row r="9026" spans="1:62" x14ac:dyDescent="0.25">
      <c r="A9026" t="s">
        <v>68</v>
      </c>
      <c r="B9026" t="s">
        <v>69</v>
      </c>
      <c r="C9026" t="s">
        <v>68</v>
      </c>
      <c r="D9026" t="s">
        <v>70</v>
      </c>
      <c r="E9026" t="s">
        <v>68</v>
      </c>
      <c r="F9026">
        <v>2</v>
      </c>
      <c r="G9026" t="s">
        <v>71</v>
      </c>
      <c r="H9026" t="s">
        <v>86</v>
      </c>
      <c r="I9026">
        <v>1</v>
      </c>
      <c r="J9026">
        <v>1</v>
      </c>
      <c r="K9026">
        <v>46</v>
      </c>
      <c r="L9026">
        <v>94</v>
      </c>
      <c r="M9026">
        <v>36</v>
      </c>
      <c r="P9026" t="s">
        <v>73</v>
      </c>
      <c r="Q9026" t="s">
        <v>74</v>
      </c>
      <c r="R9026">
        <v>13.458592665759999</v>
      </c>
      <c r="S9026" t="s">
        <v>1680</v>
      </c>
      <c r="T9026">
        <v>0</v>
      </c>
      <c r="BE9026" t="s">
        <v>63</v>
      </c>
      <c r="BF9026" t="s">
        <v>64</v>
      </c>
      <c r="BG9026" t="s">
        <v>65</v>
      </c>
      <c r="BH9026" t="s">
        <v>66</v>
      </c>
      <c r="BI9026" t="s">
        <v>67</v>
      </c>
      <c r="BJ9026">
        <v>308.59046004889399</v>
      </c>
    </row>
    <row r="9027" spans="1:62" x14ac:dyDescent="0.25">
      <c r="A9027" t="s">
        <v>68</v>
      </c>
      <c r="B9027" t="s">
        <v>69</v>
      </c>
      <c r="C9027" t="s">
        <v>68</v>
      </c>
      <c r="D9027" t="s">
        <v>70</v>
      </c>
      <c r="E9027" t="s">
        <v>68</v>
      </c>
      <c r="F9027">
        <v>2</v>
      </c>
      <c r="G9027" t="s">
        <v>71</v>
      </c>
      <c r="H9027" t="s">
        <v>86</v>
      </c>
      <c r="I9027">
        <v>1</v>
      </c>
      <c r="J9027">
        <v>1</v>
      </c>
      <c r="K9027">
        <v>46</v>
      </c>
      <c r="L9027">
        <v>94</v>
      </c>
      <c r="M9027">
        <v>36</v>
      </c>
      <c r="P9027" t="s">
        <v>73</v>
      </c>
      <c r="Q9027" t="s">
        <v>74</v>
      </c>
      <c r="R9027">
        <v>13.539233907707899</v>
      </c>
      <c r="S9027" t="s">
        <v>5097</v>
      </c>
      <c r="T9027">
        <v>0</v>
      </c>
      <c r="BE9027" t="s">
        <v>63</v>
      </c>
      <c r="BF9027" t="s">
        <v>64</v>
      </c>
      <c r="BG9027" t="s">
        <v>65</v>
      </c>
      <c r="BH9027" t="s">
        <v>66</v>
      </c>
      <c r="BI9027" t="s">
        <v>67</v>
      </c>
      <c r="BJ9027">
        <v>308.59046004889399</v>
      </c>
    </row>
    <row r="9028" spans="1:62" x14ac:dyDescent="0.25">
      <c r="A9028" t="s">
        <v>68</v>
      </c>
      <c r="B9028" t="s">
        <v>69</v>
      </c>
      <c r="C9028" t="s">
        <v>68</v>
      </c>
      <c r="D9028" t="s">
        <v>70</v>
      </c>
      <c r="E9028" t="s">
        <v>68</v>
      </c>
      <c r="F9028">
        <v>2</v>
      </c>
      <c r="G9028" t="s">
        <v>71</v>
      </c>
      <c r="H9028" t="s">
        <v>86</v>
      </c>
      <c r="I9028">
        <v>1</v>
      </c>
      <c r="J9028">
        <v>1</v>
      </c>
      <c r="K9028">
        <v>46</v>
      </c>
      <c r="L9028">
        <v>94</v>
      </c>
      <c r="M9028">
        <v>36</v>
      </c>
      <c r="P9028" t="s">
        <v>73</v>
      </c>
      <c r="Q9028" t="s">
        <v>74</v>
      </c>
      <c r="R9028">
        <v>13.6354003342421</v>
      </c>
      <c r="S9028" t="s">
        <v>5098</v>
      </c>
      <c r="T9028">
        <v>0</v>
      </c>
      <c r="BE9028" t="s">
        <v>63</v>
      </c>
      <c r="BF9028" t="s">
        <v>64</v>
      </c>
      <c r="BG9028" t="s">
        <v>65</v>
      </c>
      <c r="BH9028" t="s">
        <v>66</v>
      </c>
      <c r="BI9028" t="s">
        <v>67</v>
      </c>
      <c r="BJ9028">
        <v>308.59046004889399</v>
      </c>
    </row>
    <row r="9029" spans="1:62" x14ac:dyDescent="0.25">
      <c r="A9029" t="s">
        <v>68</v>
      </c>
      <c r="B9029" t="s">
        <v>69</v>
      </c>
      <c r="C9029" t="s">
        <v>68</v>
      </c>
      <c r="D9029" t="s">
        <v>70</v>
      </c>
      <c r="E9029" t="s">
        <v>68</v>
      </c>
      <c r="F9029">
        <v>2</v>
      </c>
      <c r="G9029" t="s">
        <v>71</v>
      </c>
      <c r="H9029" t="s">
        <v>86</v>
      </c>
      <c r="I9029">
        <v>1</v>
      </c>
      <c r="J9029">
        <v>1</v>
      </c>
      <c r="K9029">
        <v>46</v>
      </c>
      <c r="L9029">
        <v>94</v>
      </c>
      <c r="M9029">
        <v>36</v>
      </c>
      <c r="P9029" t="s">
        <v>73</v>
      </c>
      <c r="Q9029" t="s">
        <v>74</v>
      </c>
      <c r="R9029">
        <v>13.7541879429627</v>
      </c>
      <c r="S9029" t="s">
        <v>5099</v>
      </c>
      <c r="T9029">
        <v>0</v>
      </c>
      <c r="BE9029" t="s">
        <v>63</v>
      </c>
      <c r="BF9029" t="s">
        <v>64</v>
      </c>
      <c r="BG9029" t="s">
        <v>65</v>
      </c>
      <c r="BH9029" t="s">
        <v>66</v>
      </c>
      <c r="BI9029" t="s">
        <v>67</v>
      </c>
      <c r="BJ9029">
        <v>308.59046004889399</v>
      </c>
    </row>
    <row r="9030" spans="1:62" x14ac:dyDescent="0.25">
      <c r="A9030" t="s">
        <v>68</v>
      </c>
      <c r="B9030" t="s">
        <v>69</v>
      </c>
      <c r="C9030" t="s">
        <v>68</v>
      </c>
      <c r="D9030" t="s">
        <v>70</v>
      </c>
      <c r="E9030" t="s">
        <v>68</v>
      </c>
      <c r="F9030">
        <v>2</v>
      </c>
      <c r="G9030" t="s">
        <v>71</v>
      </c>
      <c r="H9030" t="s">
        <v>86</v>
      </c>
      <c r="I9030">
        <v>1</v>
      </c>
      <c r="J9030">
        <v>1</v>
      </c>
      <c r="K9030">
        <v>46</v>
      </c>
      <c r="L9030">
        <v>94</v>
      </c>
      <c r="M9030">
        <v>36</v>
      </c>
      <c r="P9030" t="s">
        <v>73</v>
      </c>
      <c r="Q9030" t="s">
        <v>74</v>
      </c>
      <c r="R9030">
        <v>14.2364846969576</v>
      </c>
      <c r="S9030" t="s">
        <v>5100</v>
      </c>
      <c r="T9030">
        <v>0</v>
      </c>
      <c r="BE9030" t="s">
        <v>63</v>
      </c>
      <c r="BF9030" t="s">
        <v>64</v>
      </c>
      <c r="BG9030" t="s">
        <v>65</v>
      </c>
      <c r="BH9030" t="s">
        <v>66</v>
      </c>
      <c r="BI9030" t="s">
        <v>67</v>
      </c>
      <c r="BJ9030">
        <v>308.59046004889399</v>
      </c>
    </row>
    <row r="9031" spans="1:62" x14ac:dyDescent="0.25">
      <c r="A9031" t="s">
        <v>68</v>
      </c>
      <c r="B9031" t="s">
        <v>69</v>
      </c>
      <c r="C9031" t="s">
        <v>68</v>
      </c>
      <c r="D9031" t="s">
        <v>70</v>
      </c>
      <c r="E9031" t="s">
        <v>68</v>
      </c>
      <c r="F9031">
        <v>2</v>
      </c>
      <c r="G9031" t="s">
        <v>71</v>
      </c>
      <c r="H9031" t="s">
        <v>86</v>
      </c>
      <c r="I9031">
        <v>1</v>
      </c>
      <c r="J9031">
        <v>1</v>
      </c>
      <c r="K9031">
        <v>46</v>
      </c>
      <c r="L9031">
        <v>94</v>
      </c>
      <c r="M9031">
        <v>36</v>
      </c>
      <c r="P9031" t="s">
        <v>73</v>
      </c>
      <c r="Q9031" t="s">
        <v>74</v>
      </c>
      <c r="R9031">
        <v>14.3553087225736</v>
      </c>
      <c r="S9031" t="s">
        <v>3940</v>
      </c>
      <c r="T9031">
        <v>0</v>
      </c>
      <c r="BE9031" t="s">
        <v>63</v>
      </c>
      <c r="BF9031" t="s">
        <v>64</v>
      </c>
      <c r="BG9031" t="s">
        <v>65</v>
      </c>
      <c r="BH9031" t="s">
        <v>66</v>
      </c>
      <c r="BI9031" t="s">
        <v>67</v>
      </c>
      <c r="BJ9031">
        <v>308.59046004889399</v>
      </c>
    </row>
    <row r="9032" spans="1:62" x14ac:dyDescent="0.25">
      <c r="A9032" t="s">
        <v>68</v>
      </c>
      <c r="B9032" t="s">
        <v>69</v>
      </c>
      <c r="C9032" t="s">
        <v>68</v>
      </c>
      <c r="D9032" t="s">
        <v>70</v>
      </c>
      <c r="E9032" t="s">
        <v>68</v>
      </c>
      <c r="F9032">
        <v>2</v>
      </c>
      <c r="G9032" t="s">
        <v>71</v>
      </c>
      <c r="H9032" t="s">
        <v>86</v>
      </c>
      <c r="I9032">
        <v>1</v>
      </c>
      <c r="J9032">
        <v>1</v>
      </c>
      <c r="K9032">
        <v>46</v>
      </c>
      <c r="L9032">
        <v>94</v>
      </c>
      <c r="M9032">
        <v>36</v>
      </c>
      <c r="P9032" t="s">
        <v>73</v>
      </c>
      <c r="Q9032" t="s">
        <v>74</v>
      </c>
      <c r="R9032">
        <v>14.594807414207001</v>
      </c>
      <c r="S9032" t="s">
        <v>151</v>
      </c>
      <c r="T9032">
        <v>0</v>
      </c>
      <c r="BE9032" t="s">
        <v>63</v>
      </c>
      <c r="BF9032" t="s">
        <v>64</v>
      </c>
      <c r="BG9032" t="s">
        <v>65</v>
      </c>
      <c r="BH9032" t="s">
        <v>66</v>
      </c>
      <c r="BI9032" t="s">
        <v>67</v>
      </c>
      <c r="BJ9032">
        <v>308.59046004889399</v>
      </c>
    </row>
    <row r="9033" spans="1:62" x14ac:dyDescent="0.25">
      <c r="A9033" t="s">
        <v>68</v>
      </c>
      <c r="B9033" t="s">
        <v>69</v>
      </c>
      <c r="C9033" t="s">
        <v>68</v>
      </c>
      <c r="D9033" t="s">
        <v>70</v>
      </c>
      <c r="E9033" t="s">
        <v>68</v>
      </c>
      <c r="F9033">
        <v>2</v>
      </c>
      <c r="G9033" t="s">
        <v>71</v>
      </c>
      <c r="H9033" t="s">
        <v>86</v>
      </c>
      <c r="I9033">
        <v>1</v>
      </c>
      <c r="J9033">
        <v>1</v>
      </c>
      <c r="K9033">
        <v>46</v>
      </c>
      <c r="L9033">
        <v>94</v>
      </c>
      <c r="M9033">
        <v>36</v>
      </c>
      <c r="P9033" t="s">
        <v>73</v>
      </c>
      <c r="Q9033" t="s">
        <v>74</v>
      </c>
      <c r="R9033">
        <v>15.056640190479801</v>
      </c>
      <c r="S9033" t="s">
        <v>5101</v>
      </c>
      <c r="T9033">
        <v>0</v>
      </c>
      <c r="BE9033" t="s">
        <v>63</v>
      </c>
      <c r="BF9033" t="s">
        <v>64</v>
      </c>
      <c r="BG9033" t="s">
        <v>65</v>
      </c>
      <c r="BH9033" t="s">
        <v>66</v>
      </c>
      <c r="BI9033" t="s">
        <v>67</v>
      </c>
      <c r="BJ9033">
        <v>308.59046004889399</v>
      </c>
    </row>
    <row r="9034" spans="1:62" x14ac:dyDescent="0.25">
      <c r="A9034" t="s">
        <v>68</v>
      </c>
      <c r="B9034" t="s">
        <v>69</v>
      </c>
      <c r="C9034" t="s">
        <v>68</v>
      </c>
      <c r="D9034" t="s">
        <v>70</v>
      </c>
      <c r="E9034" t="s">
        <v>68</v>
      </c>
      <c r="F9034">
        <v>2</v>
      </c>
      <c r="G9034" t="s">
        <v>71</v>
      </c>
      <c r="H9034" t="s">
        <v>86</v>
      </c>
      <c r="I9034">
        <v>1</v>
      </c>
      <c r="J9034">
        <v>1</v>
      </c>
      <c r="K9034">
        <v>46</v>
      </c>
      <c r="L9034">
        <v>94</v>
      </c>
      <c r="M9034">
        <v>36</v>
      </c>
      <c r="P9034" t="s">
        <v>77</v>
      </c>
      <c r="Q9034" t="s">
        <v>74</v>
      </c>
      <c r="R9034">
        <v>15.3549210481724</v>
      </c>
      <c r="S9034" t="s">
        <v>149</v>
      </c>
      <c r="T9034">
        <v>0</v>
      </c>
      <c r="U9034">
        <v>15.3549210481724</v>
      </c>
      <c r="BE9034" t="s">
        <v>63</v>
      </c>
      <c r="BF9034" t="s">
        <v>64</v>
      </c>
      <c r="BG9034" t="s">
        <v>65</v>
      </c>
      <c r="BH9034" t="s">
        <v>66</v>
      </c>
      <c r="BI9034" t="s">
        <v>67</v>
      </c>
      <c r="BJ9034">
        <v>308.59046004889399</v>
      </c>
    </row>
    <row r="9035" spans="1:62" x14ac:dyDescent="0.25">
      <c r="A9035" t="s">
        <v>68</v>
      </c>
      <c r="B9035" t="s">
        <v>69</v>
      </c>
      <c r="C9035" t="s">
        <v>68</v>
      </c>
      <c r="D9035" t="s">
        <v>70</v>
      </c>
      <c r="E9035" t="s">
        <v>68</v>
      </c>
      <c r="F9035">
        <v>2</v>
      </c>
      <c r="G9035" t="s">
        <v>71</v>
      </c>
      <c r="H9035" t="s">
        <v>86</v>
      </c>
      <c r="I9035">
        <v>1</v>
      </c>
      <c r="J9035">
        <v>1</v>
      </c>
      <c r="K9035">
        <v>46</v>
      </c>
      <c r="L9035">
        <v>94</v>
      </c>
      <c r="M9035">
        <v>36</v>
      </c>
      <c r="P9035" t="s">
        <v>73</v>
      </c>
      <c r="Q9035" t="s">
        <v>74</v>
      </c>
      <c r="R9035">
        <v>15.4350693377637</v>
      </c>
      <c r="S9035" t="s">
        <v>5102</v>
      </c>
      <c r="T9035">
        <v>0</v>
      </c>
      <c r="V9035" t="s">
        <v>68</v>
      </c>
      <c r="BE9035" t="s">
        <v>63</v>
      </c>
      <c r="BF9035" t="s">
        <v>64</v>
      </c>
      <c r="BG9035" t="s">
        <v>65</v>
      </c>
      <c r="BH9035" t="s">
        <v>66</v>
      </c>
      <c r="BI9035" t="s">
        <v>67</v>
      </c>
      <c r="BJ9035">
        <v>308.59046004889399</v>
      </c>
    </row>
    <row r="9036" spans="1:62" x14ac:dyDescent="0.25">
      <c r="A9036" t="s">
        <v>68</v>
      </c>
      <c r="B9036" t="s">
        <v>69</v>
      </c>
      <c r="C9036" t="s">
        <v>68</v>
      </c>
      <c r="D9036" t="s">
        <v>70</v>
      </c>
      <c r="E9036" t="s">
        <v>68</v>
      </c>
      <c r="F9036">
        <v>2</v>
      </c>
      <c r="G9036" t="s">
        <v>71</v>
      </c>
      <c r="H9036" t="s">
        <v>86</v>
      </c>
      <c r="I9036">
        <v>1</v>
      </c>
      <c r="J9036">
        <v>1</v>
      </c>
      <c r="K9036">
        <v>46</v>
      </c>
      <c r="L9036">
        <v>94</v>
      </c>
      <c r="M9036">
        <v>36</v>
      </c>
      <c r="P9036" t="s">
        <v>73</v>
      </c>
      <c r="Q9036" t="s">
        <v>74</v>
      </c>
      <c r="R9036">
        <v>15.7990234312892</v>
      </c>
      <c r="S9036" t="s">
        <v>964</v>
      </c>
      <c r="T9036">
        <v>0</v>
      </c>
      <c r="U9036">
        <v>15.7990234312892</v>
      </c>
      <c r="BD9036" t="s">
        <v>72</v>
      </c>
      <c r="BE9036" t="s">
        <v>63</v>
      </c>
      <c r="BF9036" t="s">
        <v>64</v>
      </c>
      <c r="BG9036" t="s">
        <v>65</v>
      </c>
      <c r="BH9036" t="s">
        <v>66</v>
      </c>
      <c r="BI9036" t="s">
        <v>67</v>
      </c>
      <c r="BJ9036">
        <v>308.59046004889399</v>
      </c>
    </row>
    <row r="9037" spans="1:62" x14ac:dyDescent="0.25">
      <c r="A9037" t="s">
        <v>68</v>
      </c>
      <c r="B9037" t="s">
        <v>69</v>
      </c>
      <c r="C9037" t="s">
        <v>68</v>
      </c>
      <c r="D9037" t="s">
        <v>70</v>
      </c>
      <c r="E9037" t="s">
        <v>68</v>
      </c>
      <c r="F9037">
        <v>2</v>
      </c>
      <c r="G9037" t="s">
        <v>71</v>
      </c>
      <c r="H9037" t="s">
        <v>86</v>
      </c>
      <c r="I9037">
        <v>1</v>
      </c>
      <c r="J9037">
        <v>1</v>
      </c>
      <c r="K9037">
        <v>46</v>
      </c>
      <c r="L9037">
        <v>94</v>
      </c>
      <c r="M9037">
        <v>36</v>
      </c>
      <c r="P9037" t="s">
        <v>73</v>
      </c>
      <c r="Q9037" t="s">
        <v>74</v>
      </c>
      <c r="R9037">
        <v>15.8352622148813</v>
      </c>
      <c r="S9037" t="s">
        <v>5103</v>
      </c>
      <c r="T9037">
        <v>0</v>
      </c>
      <c r="V9037" t="s">
        <v>70</v>
      </c>
      <c r="BE9037" t="s">
        <v>63</v>
      </c>
      <c r="BF9037" t="s">
        <v>64</v>
      </c>
      <c r="BG9037" t="s">
        <v>65</v>
      </c>
      <c r="BH9037" t="s">
        <v>66</v>
      </c>
      <c r="BI9037" t="s">
        <v>67</v>
      </c>
      <c r="BJ9037">
        <v>308.59046004889399</v>
      </c>
    </row>
    <row r="9038" spans="1:62" x14ac:dyDescent="0.25">
      <c r="A9038" t="s">
        <v>68</v>
      </c>
      <c r="B9038" t="s">
        <v>69</v>
      </c>
      <c r="C9038" t="s">
        <v>68</v>
      </c>
      <c r="D9038" t="s">
        <v>70</v>
      </c>
      <c r="E9038" t="s">
        <v>68</v>
      </c>
      <c r="F9038">
        <v>2</v>
      </c>
      <c r="G9038" t="s">
        <v>71</v>
      </c>
      <c r="H9038" t="s">
        <v>86</v>
      </c>
      <c r="I9038">
        <v>1</v>
      </c>
      <c r="J9038">
        <v>1</v>
      </c>
      <c r="K9038">
        <v>46</v>
      </c>
      <c r="L9038">
        <v>94</v>
      </c>
      <c r="M9038">
        <v>36</v>
      </c>
      <c r="P9038" t="s">
        <v>73</v>
      </c>
      <c r="Q9038" t="s">
        <v>74</v>
      </c>
      <c r="R9038">
        <v>16.038786310949899</v>
      </c>
      <c r="S9038" t="s">
        <v>1520</v>
      </c>
      <c r="T9038">
        <v>0</v>
      </c>
      <c r="BE9038" t="s">
        <v>63</v>
      </c>
      <c r="BF9038" t="s">
        <v>64</v>
      </c>
      <c r="BG9038" t="s">
        <v>65</v>
      </c>
      <c r="BH9038" t="s">
        <v>66</v>
      </c>
      <c r="BI9038" t="s">
        <v>67</v>
      </c>
      <c r="BJ9038">
        <v>308.59046004889399</v>
      </c>
    </row>
    <row r="9039" spans="1:62" x14ac:dyDescent="0.25">
      <c r="A9039" t="s">
        <v>68</v>
      </c>
      <c r="B9039" t="s">
        <v>69</v>
      </c>
      <c r="C9039" t="s">
        <v>68</v>
      </c>
      <c r="D9039" t="s">
        <v>70</v>
      </c>
      <c r="E9039" t="s">
        <v>68</v>
      </c>
      <c r="F9039">
        <v>2</v>
      </c>
      <c r="G9039" t="s">
        <v>71</v>
      </c>
      <c r="H9039" t="s">
        <v>86</v>
      </c>
      <c r="I9039">
        <v>1</v>
      </c>
      <c r="J9039">
        <v>1</v>
      </c>
      <c r="K9039">
        <v>46</v>
      </c>
      <c r="L9039">
        <v>94</v>
      </c>
      <c r="M9039">
        <v>36</v>
      </c>
      <c r="P9039" t="s">
        <v>77</v>
      </c>
      <c r="Q9039" t="s">
        <v>74</v>
      </c>
      <c r="R9039">
        <v>16.358714364410801</v>
      </c>
      <c r="S9039" t="s">
        <v>227</v>
      </c>
      <c r="T9039">
        <v>0</v>
      </c>
      <c r="U9039">
        <v>16.358714364410801</v>
      </c>
      <c r="BE9039" t="s">
        <v>63</v>
      </c>
      <c r="BF9039" t="s">
        <v>64</v>
      </c>
      <c r="BG9039" t="s">
        <v>65</v>
      </c>
      <c r="BH9039" t="s">
        <v>66</v>
      </c>
      <c r="BI9039" t="s">
        <v>67</v>
      </c>
      <c r="BJ9039">
        <v>308.59046004889399</v>
      </c>
    </row>
    <row r="9040" spans="1:62" x14ac:dyDescent="0.25">
      <c r="A9040" t="s">
        <v>68</v>
      </c>
      <c r="B9040" t="s">
        <v>69</v>
      </c>
      <c r="C9040" t="s">
        <v>68</v>
      </c>
      <c r="D9040" t="s">
        <v>70</v>
      </c>
      <c r="E9040" t="s">
        <v>68</v>
      </c>
      <c r="F9040">
        <v>2</v>
      </c>
      <c r="G9040" t="s">
        <v>71</v>
      </c>
      <c r="H9040" t="s">
        <v>86</v>
      </c>
      <c r="I9040">
        <v>1</v>
      </c>
      <c r="J9040">
        <v>1</v>
      </c>
      <c r="K9040">
        <v>46</v>
      </c>
      <c r="L9040">
        <v>94</v>
      </c>
      <c r="M9040">
        <v>36</v>
      </c>
      <c r="P9040" t="s">
        <v>73</v>
      </c>
      <c r="Q9040" t="s">
        <v>74</v>
      </c>
      <c r="R9040">
        <v>16.436215807843801</v>
      </c>
      <c r="S9040" t="s">
        <v>525</v>
      </c>
      <c r="T9040">
        <v>0</v>
      </c>
      <c r="V9040" t="s">
        <v>68</v>
      </c>
      <c r="BE9040" t="s">
        <v>63</v>
      </c>
      <c r="BF9040" t="s">
        <v>64</v>
      </c>
      <c r="BG9040" t="s">
        <v>65</v>
      </c>
      <c r="BH9040" t="s">
        <v>66</v>
      </c>
      <c r="BI9040" t="s">
        <v>67</v>
      </c>
      <c r="BJ9040">
        <v>308.59046004889399</v>
      </c>
    </row>
    <row r="9041" spans="1:62" x14ac:dyDescent="0.25">
      <c r="A9041" t="s">
        <v>68</v>
      </c>
      <c r="B9041" t="s">
        <v>69</v>
      </c>
      <c r="C9041" t="s">
        <v>68</v>
      </c>
      <c r="D9041" t="s">
        <v>70</v>
      </c>
      <c r="E9041" t="s">
        <v>68</v>
      </c>
      <c r="F9041">
        <v>2</v>
      </c>
      <c r="G9041" t="s">
        <v>71</v>
      </c>
      <c r="H9041" t="s">
        <v>86</v>
      </c>
      <c r="I9041">
        <v>1</v>
      </c>
      <c r="J9041">
        <v>1</v>
      </c>
      <c r="K9041">
        <v>46</v>
      </c>
      <c r="L9041">
        <v>94</v>
      </c>
      <c r="M9041">
        <v>36</v>
      </c>
      <c r="P9041" t="s">
        <v>77</v>
      </c>
      <c r="Q9041" t="s">
        <v>74</v>
      </c>
      <c r="R9041">
        <v>16.659980083262699</v>
      </c>
      <c r="S9041" t="s">
        <v>1168</v>
      </c>
      <c r="T9041">
        <v>0</v>
      </c>
      <c r="U9041">
        <v>16.659980083262699</v>
      </c>
      <c r="BE9041" t="s">
        <v>63</v>
      </c>
      <c r="BF9041" t="s">
        <v>64</v>
      </c>
      <c r="BG9041" t="s">
        <v>65</v>
      </c>
      <c r="BH9041" t="s">
        <v>66</v>
      </c>
      <c r="BI9041" t="s">
        <v>67</v>
      </c>
      <c r="BJ9041">
        <v>308.59046004889399</v>
      </c>
    </row>
    <row r="9042" spans="1:62" x14ac:dyDescent="0.25">
      <c r="A9042" t="s">
        <v>68</v>
      </c>
      <c r="B9042" t="s">
        <v>69</v>
      </c>
      <c r="C9042" t="s">
        <v>68</v>
      </c>
      <c r="D9042" t="s">
        <v>70</v>
      </c>
      <c r="E9042" t="s">
        <v>68</v>
      </c>
      <c r="F9042">
        <v>2</v>
      </c>
      <c r="G9042" t="s">
        <v>71</v>
      </c>
      <c r="H9042" t="s">
        <v>86</v>
      </c>
      <c r="I9042">
        <v>1</v>
      </c>
      <c r="J9042">
        <v>1</v>
      </c>
      <c r="K9042">
        <v>46</v>
      </c>
      <c r="L9042">
        <v>94</v>
      </c>
      <c r="M9042">
        <v>36</v>
      </c>
      <c r="P9042" t="s">
        <v>73</v>
      </c>
      <c r="Q9042" t="s">
        <v>74</v>
      </c>
      <c r="R9042">
        <v>16.999690125318001</v>
      </c>
      <c r="S9042" t="s">
        <v>5104</v>
      </c>
      <c r="T9042">
        <v>0</v>
      </c>
      <c r="V9042" t="s">
        <v>68</v>
      </c>
      <c r="BE9042" t="s">
        <v>63</v>
      </c>
      <c r="BF9042" t="s">
        <v>64</v>
      </c>
      <c r="BG9042" t="s">
        <v>65</v>
      </c>
      <c r="BH9042" t="s">
        <v>66</v>
      </c>
      <c r="BI9042" t="s">
        <v>67</v>
      </c>
      <c r="BJ9042">
        <v>308.59046004889399</v>
      </c>
    </row>
    <row r="9043" spans="1:62" x14ac:dyDescent="0.25">
      <c r="A9043" t="s">
        <v>68</v>
      </c>
      <c r="B9043" t="s">
        <v>69</v>
      </c>
      <c r="C9043" t="s">
        <v>68</v>
      </c>
      <c r="D9043" t="s">
        <v>70</v>
      </c>
      <c r="E9043" t="s">
        <v>68</v>
      </c>
      <c r="F9043">
        <v>2</v>
      </c>
      <c r="G9043" t="s">
        <v>71</v>
      </c>
      <c r="H9043" t="s">
        <v>86</v>
      </c>
      <c r="I9043">
        <v>1</v>
      </c>
      <c r="J9043">
        <v>1</v>
      </c>
      <c r="K9043">
        <v>46</v>
      </c>
      <c r="L9043">
        <v>94</v>
      </c>
      <c r="M9043">
        <v>36</v>
      </c>
      <c r="P9043" t="s">
        <v>73</v>
      </c>
      <c r="Q9043" t="s">
        <v>74</v>
      </c>
      <c r="R9043">
        <v>17.3999502081715</v>
      </c>
      <c r="S9043" t="s">
        <v>5105</v>
      </c>
      <c r="T9043">
        <v>0</v>
      </c>
      <c r="BE9043" t="s">
        <v>63</v>
      </c>
      <c r="BF9043" t="s">
        <v>64</v>
      </c>
      <c r="BG9043" t="s">
        <v>65</v>
      </c>
      <c r="BH9043" t="s">
        <v>66</v>
      </c>
      <c r="BI9043" t="s">
        <v>67</v>
      </c>
      <c r="BJ9043">
        <v>308.59046004889399</v>
      </c>
    </row>
    <row r="9044" spans="1:62" x14ac:dyDescent="0.25">
      <c r="A9044" t="s">
        <v>68</v>
      </c>
      <c r="B9044" t="s">
        <v>69</v>
      </c>
      <c r="C9044" t="s">
        <v>68</v>
      </c>
      <c r="D9044" t="s">
        <v>70</v>
      </c>
      <c r="E9044" t="s">
        <v>68</v>
      </c>
      <c r="F9044">
        <v>2</v>
      </c>
      <c r="G9044" t="s">
        <v>71</v>
      </c>
      <c r="H9044" t="s">
        <v>86</v>
      </c>
      <c r="I9044">
        <v>1</v>
      </c>
      <c r="J9044">
        <v>1</v>
      </c>
      <c r="K9044">
        <v>46</v>
      </c>
      <c r="L9044">
        <v>94</v>
      </c>
      <c r="M9044">
        <v>36</v>
      </c>
      <c r="P9044" t="s">
        <v>73</v>
      </c>
      <c r="Q9044" t="s">
        <v>74</v>
      </c>
      <c r="R9044">
        <v>17.779352017620099</v>
      </c>
      <c r="S9044" t="s">
        <v>3803</v>
      </c>
      <c r="T9044">
        <v>0</v>
      </c>
      <c r="BE9044" t="s">
        <v>63</v>
      </c>
      <c r="BF9044" t="s">
        <v>64</v>
      </c>
      <c r="BG9044" t="s">
        <v>65</v>
      </c>
      <c r="BH9044" t="s">
        <v>66</v>
      </c>
      <c r="BI9044" t="s">
        <v>67</v>
      </c>
      <c r="BJ9044">
        <v>308.59046004889399</v>
      </c>
    </row>
    <row r="9045" spans="1:62" x14ac:dyDescent="0.25">
      <c r="A9045" t="s">
        <v>68</v>
      </c>
      <c r="B9045" t="s">
        <v>69</v>
      </c>
      <c r="C9045" t="s">
        <v>68</v>
      </c>
      <c r="D9045" t="s">
        <v>70</v>
      </c>
      <c r="E9045" t="s">
        <v>68</v>
      </c>
      <c r="F9045">
        <v>2</v>
      </c>
      <c r="G9045" t="s">
        <v>71</v>
      </c>
      <c r="H9045" t="s">
        <v>86</v>
      </c>
      <c r="I9045">
        <v>1</v>
      </c>
      <c r="J9045">
        <v>1</v>
      </c>
      <c r="K9045">
        <v>46</v>
      </c>
      <c r="L9045">
        <v>94</v>
      </c>
      <c r="M9045">
        <v>36</v>
      </c>
      <c r="P9045" t="s">
        <v>73</v>
      </c>
      <c r="Q9045" t="s">
        <v>74</v>
      </c>
      <c r="R9045">
        <v>17.956498363229901</v>
      </c>
      <c r="S9045" t="s">
        <v>5106</v>
      </c>
      <c r="T9045">
        <v>0</v>
      </c>
      <c r="BE9045" t="s">
        <v>63</v>
      </c>
      <c r="BF9045" t="s">
        <v>64</v>
      </c>
      <c r="BG9045" t="s">
        <v>65</v>
      </c>
      <c r="BH9045" t="s">
        <v>66</v>
      </c>
      <c r="BI9045" t="s">
        <v>67</v>
      </c>
      <c r="BJ9045">
        <v>308.59046004889399</v>
      </c>
    </row>
    <row r="9046" spans="1:62" x14ac:dyDescent="0.25">
      <c r="A9046" t="s">
        <v>68</v>
      </c>
      <c r="B9046" t="s">
        <v>69</v>
      </c>
      <c r="C9046" t="s">
        <v>68</v>
      </c>
      <c r="D9046" t="s">
        <v>70</v>
      </c>
      <c r="E9046" t="s">
        <v>68</v>
      </c>
      <c r="F9046">
        <v>2</v>
      </c>
      <c r="G9046" t="s">
        <v>71</v>
      </c>
      <c r="H9046" t="s">
        <v>86</v>
      </c>
      <c r="I9046">
        <v>1</v>
      </c>
      <c r="J9046">
        <v>1</v>
      </c>
      <c r="K9046">
        <v>46</v>
      </c>
      <c r="L9046">
        <v>94</v>
      </c>
      <c r="M9046">
        <v>36</v>
      </c>
      <c r="P9046" t="s">
        <v>73</v>
      </c>
      <c r="Q9046" t="s">
        <v>74</v>
      </c>
      <c r="R9046">
        <v>17.996351027089901</v>
      </c>
      <c r="S9046" t="s">
        <v>5107</v>
      </c>
      <c r="T9046">
        <v>0</v>
      </c>
      <c r="BE9046" t="s">
        <v>63</v>
      </c>
      <c r="BF9046" t="s">
        <v>64</v>
      </c>
      <c r="BG9046" t="s">
        <v>65</v>
      </c>
      <c r="BH9046" t="s">
        <v>66</v>
      </c>
      <c r="BI9046" t="s">
        <v>67</v>
      </c>
      <c r="BJ9046">
        <v>308.59046004889399</v>
      </c>
    </row>
    <row r="9047" spans="1:62" x14ac:dyDescent="0.25">
      <c r="A9047" t="s">
        <v>68</v>
      </c>
      <c r="B9047" t="s">
        <v>69</v>
      </c>
      <c r="C9047" t="s">
        <v>68</v>
      </c>
      <c r="D9047" t="s">
        <v>70</v>
      </c>
      <c r="E9047" t="s">
        <v>68</v>
      </c>
      <c r="F9047">
        <v>2</v>
      </c>
      <c r="G9047" t="s">
        <v>71</v>
      </c>
      <c r="H9047" t="s">
        <v>86</v>
      </c>
      <c r="I9047">
        <v>1</v>
      </c>
      <c r="J9047">
        <v>1</v>
      </c>
      <c r="K9047">
        <v>46</v>
      </c>
      <c r="L9047">
        <v>94</v>
      </c>
      <c r="M9047">
        <v>36</v>
      </c>
      <c r="P9047" t="s">
        <v>73</v>
      </c>
      <c r="Q9047" t="s">
        <v>74</v>
      </c>
      <c r="R9047">
        <v>18.616992586845299</v>
      </c>
      <c r="S9047" t="s">
        <v>5108</v>
      </c>
      <c r="T9047">
        <v>0</v>
      </c>
      <c r="BE9047" t="s">
        <v>63</v>
      </c>
      <c r="BF9047" t="s">
        <v>64</v>
      </c>
      <c r="BG9047" t="s">
        <v>65</v>
      </c>
      <c r="BH9047" t="s">
        <v>66</v>
      </c>
      <c r="BI9047" t="s">
        <v>67</v>
      </c>
      <c r="BJ9047">
        <v>308.59046004889399</v>
      </c>
    </row>
    <row r="9048" spans="1:62" x14ac:dyDescent="0.25">
      <c r="A9048" t="s">
        <v>68</v>
      </c>
      <c r="B9048" t="s">
        <v>69</v>
      </c>
      <c r="C9048" t="s">
        <v>68</v>
      </c>
      <c r="D9048" t="s">
        <v>70</v>
      </c>
      <c r="E9048" t="s">
        <v>68</v>
      </c>
      <c r="F9048">
        <v>2</v>
      </c>
      <c r="G9048" t="s">
        <v>71</v>
      </c>
      <c r="H9048" t="s">
        <v>86</v>
      </c>
      <c r="I9048">
        <v>1</v>
      </c>
      <c r="J9048">
        <v>1</v>
      </c>
      <c r="K9048">
        <v>46</v>
      </c>
      <c r="L9048">
        <v>94</v>
      </c>
      <c r="M9048">
        <v>36</v>
      </c>
      <c r="P9048" t="s">
        <v>73</v>
      </c>
      <c r="Q9048" t="s">
        <v>74</v>
      </c>
      <c r="R9048">
        <v>18.7219536936027</v>
      </c>
      <c r="S9048" t="s">
        <v>506</v>
      </c>
      <c r="T9048">
        <v>0</v>
      </c>
      <c r="BE9048" t="s">
        <v>63</v>
      </c>
      <c r="BF9048" t="s">
        <v>64</v>
      </c>
      <c r="BG9048" t="s">
        <v>65</v>
      </c>
      <c r="BH9048" t="s">
        <v>66</v>
      </c>
      <c r="BI9048" t="s">
        <v>67</v>
      </c>
      <c r="BJ9048">
        <v>308.59046004889399</v>
      </c>
    </row>
    <row r="9049" spans="1:62" x14ac:dyDescent="0.25">
      <c r="A9049" t="s">
        <v>68</v>
      </c>
      <c r="B9049" t="s">
        <v>69</v>
      </c>
      <c r="C9049" t="s">
        <v>68</v>
      </c>
      <c r="D9049" t="s">
        <v>70</v>
      </c>
      <c r="E9049" t="s">
        <v>68</v>
      </c>
      <c r="F9049">
        <v>2</v>
      </c>
      <c r="G9049" t="s">
        <v>71</v>
      </c>
      <c r="H9049" t="s">
        <v>86</v>
      </c>
      <c r="I9049">
        <v>1</v>
      </c>
      <c r="J9049">
        <v>1</v>
      </c>
      <c r="K9049">
        <v>46</v>
      </c>
      <c r="L9049">
        <v>94</v>
      </c>
      <c r="M9049">
        <v>36</v>
      </c>
      <c r="P9049" t="s">
        <v>73</v>
      </c>
      <c r="Q9049" t="s">
        <v>74</v>
      </c>
      <c r="R9049">
        <v>18.921449418921799</v>
      </c>
      <c r="S9049" t="s">
        <v>5109</v>
      </c>
      <c r="T9049">
        <v>0</v>
      </c>
      <c r="BE9049" t="s">
        <v>63</v>
      </c>
      <c r="BF9049" t="s">
        <v>64</v>
      </c>
      <c r="BG9049" t="s">
        <v>65</v>
      </c>
      <c r="BH9049" t="s">
        <v>66</v>
      </c>
      <c r="BI9049" t="s">
        <v>67</v>
      </c>
      <c r="BJ9049">
        <v>308.59046004889399</v>
      </c>
    </row>
    <row r="9050" spans="1:62" x14ac:dyDescent="0.25">
      <c r="A9050" t="s">
        <v>68</v>
      </c>
      <c r="B9050" t="s">
        <v>69</v>
      </c>
      <c r="C9050" t="s">
        <v>68</v>
      </c>
      <c r="D9050" t="s">
        <v>70</v>
      </c>
      <c r="E9050" t="s">
        <v>68</v>
      </c>
      <c r="F9050">
        <v>2</v>
      </c>
      <c r="G9050" t="s">
        <v>71</v>
      </c>
      <c r="H9050" t="s">
        <v>86</v>
      </c>
      <c r="I9050">
        <v>1</v>
      </c>
      <c r="J9050">
        <v>1</v>
      </c>
      <c r="K9050">
        <v>46</v>
      </c>
      <c r="L9050">
        <v>94</v>
      </c>
      <c r="M9050">
        <v>36</v>
      </c>
      <c r="P9050" t="s">
        <v>86</v>
      </c>
      <c r="Q9050" t="b">
        <v>0</v>
      </c>
      <c r="R9050">
        <v>19.159297100952202</v>
      </c>
      <c r="S9050" t="s">
        <v>3180</v>
      </c>
      <c r="T9050">
        <v>0</v>
      </c>
      <c r="U9050">
        <v>19.159297100952202</v>
      </c>
      <c r="BE9050" t="s">
        <v>63</v>
      </c>
      <c r="BF9050" t="s">
        <v>64</v>
      </c>
      <c r="BG9050" t="s">
        <v>65</v>
      </c>
      <c r="BH9050" t="s">
        <v>66</v>
      </c>
      <c r="BI9050" t="s">
        <v>67</v>
      </c>
      <c r="BJ9050">
        <v>308.59046004889399</v>
      </c>
    </row>
    <row r="9051" spans="1:62" x14ac:dyDescent="0.25">
      <c r="A9051" t="s">
        <v>68</v>
      </c>
      <c r="B9051" t="s">
        <v>69</v>
      </c>
      <c r="C9051" t="s">
        <v>68</v>
      </c>
      <c r="D9051" t="s">
        <v>70</v>
      </c>
      <c r="E9051" t="s">
        <v>68</v>
      </c>
      <c r="F9051">
        <v>2</v>
      </c>
      <c r="G9051" t="s">
        <v>71</v>
      </c>
      <c r="H9051" t="s">
        <v>86</v>
      </c>
      <c r="I9051">
        <v>1</v>
      </c>
      <c r="J9051">
        <v>1</v>
      </c>
      <c r="K9051">
        <v>46</v>
      </c>
      <c r="L9051">
        <v>94</v>
      </c>
      <c r="M9051">
        <v>36</v>
      </c>
      <c r="R9051">
        <v>19.1792373375064</v>
      </c>
      <c r="S9051" t="s">
        <v>5110</v>
      </c>
      <c r="T9051">
        <v>0</v>
      </c>
      <c r="V9051" t="s">
        <v>68</v>
      </c>
      <c r="BE9051" t="s">
        <v>63</v>
      </c>
      <c r="BF9051" t="s">
        <v>64</v>
      </c>
      <c r="BG9051" t="s">
        <v>65</v>
      </c>
      <c r="BH9051" t="s">
        <v>66</v>
      </c>
      <c r="BI9051" t="s">
        <v>67</v>
      </c>
      <c r="BJ9051">
        <v>308.59046004889399</v>
      </c>
    </row>
    <row r="9052" spans="1:62" x14ac:dyDescent="0.25">
      <c r="A9052" t="s">
        <v>68</v>
      </c>
      <c r="B9052" t="s">
        <v>69</v>
      </c>
      <c r="C9052" t="s">
        <v>68</v>
      </c>
      <c r="D9052" t="s">
        <v>70</v>
      </c>
      <c r="E9052" t="s">
        <v>68</v>
      </c>
      <c r="F9052">
        <v>2</v>
      </c>
      <c r="G9052" t="s">
        <v>71</v>
      </c>
      <c r="H9052" t="s">
        <v>86</v>
      </c>
      <c r="I9052">
        <v>1</v>
      </c>
      <c r="J9052">
        <v>1</v>
      </c>
      <c r="K9052">
        <v>46</v>
      </c>
      <c r="L9052">
        <v>94</v>
      </c>
      <c r="M9052">
        <v>36</v>
      </c>
      <c r="P9052" t="s">
        <v>73</v>
      </c>
      <c r="Q9052" t="s">
        <v>74</v>
      </c>
      <c r="R9052">
        <v>20.518018086615399</v>
      </c>
      <c r="S9052" t="s">
        <v>1085</v>
      </c>
      <c r="T9052">
        <v>0</v>
      </c>
      <c r="BE9052" t="s">
        <v>63</v>
      </c>
      <c r="BF9052" t="s">
        <v>64</v>
      </c>
      <c r="BG9052" t="s">
        <v>65</v>
      </c>
      <c r="BH9052" t="s">
        <v>66</v>
      </c>
      <c r="BI9052" t="s">
        <v>67</v>
      </c>
      <c r="BJ9052">
        <v>308.59046004889399</v>
      </c>
    </row>
    <row r="9053" spans="1:62" x14ac:dyDescent="0.25">
      <c r="A9053" t="s">
        <v>68</v>
      </c>
      <c r="B9053" t="s">
        <v>69</v>
      </c>
      <c r="C9053" t="s">
        <v>68</v>
      </c>
      <c r="D9053" t="s">
        <v>70</v>
      </c>
      <c r="E9053" t="s">
        <v>68</v>
      </c>
      <c r="F9053">
        <v>2</v>
      </c>
      <c r="G9053" t="s">
        <v>71</v>
      </c>
      <c r="H9053" t="s">
        <v>86</v>
      </c>
      <c r="I9053">
        <v>1</v>
      </c>
      <c r="J9053">
        <v>1</v>
      </c>
      <c r="K9053">
        <v>46</v>
      </c>
      <c r="L9053">
        <v>94</v>
      </c>
      <c r="M9053">
        <v>36</v>
      </c>
      <c r="P9053" t="s">
        <v>77</v>
      </c>
      <c r="Q9053" t="b">
        <v>0</v>
      </c>
      <c r="R9053">
        <v>20.540851479978301</v>
      </c>
      <c r="S9053" t="s">
        <v>2932</v>
      </c>
      <c r="T9053">
        <v>0</v>
      </c>
      <c r="U9053">
        <v>20.540851479978301</v>
      </c>
      <c r="BE9053" t="s">
        <v>63</v>
      </c>
      <c r="BF9053" t="s">
        <v>64</v>
      </c>
      <c r="BG9053" t="s">
        <v>65</v>
      </c>
      <c r="BH9053" t="s">
        <v>66</v>
      </c>
      <c r="BI9053" t="s">
        <v>67</v>
      </c>
      <c r="BJ9053">
        <v>308.59046004889399</v>
      </c>
    </row>
    <row r="9054" spans="1:62" x14ac:dyDescent="0.25">
      <c r="A9054" t="s">
        <v>68</v>
      </c>
      <c r="B9054" t="s">
        <v>69</v>
      </c>
      <c r="C9054" t="s">
        <v>68</v>
      </c>
      <c r="D9054" t="s">
        <v>70</v>
      </c>
      <c r="E9054" t="s">
        <v>68</v>
      </c>
      <c r="F9054">
        <v>2</v>
      </c>
      <c r="G9054" t="s">
        <v>71</v>
      </c>
      <c r="H9054" t="s">
        <v>86</v>
      </c>
      <c r="I9054">
        <v>1</v>
      </c>
      <c r="J9054">
        <v>1</v>
      </c>
      <c r="K9054">
        <v>46</v>
      </c>
      <c r="L9054">
        <v>94</v>
      </c>
      <c r="M9054">
        <v>36</v>
      </c>
      <c r="P9054" t="s">
        <v>73</v>
      </c>
      <c r="Q9054" t="s">
        <v>74</v>
      </c>
      <c r="R9054">
        <v>20.841100174264199</v>
      </c>
      <c r="S9054" t="s">
        <v>5111</v>
      </c>
      <c r="T9054">
        <v>0</v>
      </c>
      <c r="V9054" t="s">
        <v>68</v>
      </c>
      <c r="BE9054" t="s">
        <v>63</v>
      </c>
      <c r="BF9054" t="s">
        <v>64</v>
      </c>
      <c r="BG9054" t="s">
        <v>65</v>
      </c>
      <c r="BH9054" t="s">
        <v>66</v>
      </c>
      <c r="BI9054" t="s">
        <v>67</v>
      </c>
      <c r="BJ9054">
        <v>308.59046004889399</v>
      </c>
    </row>
    <row r="9055" spans="1:62" x14ac:dyDescent="0.25">
      <c r="A9055" t="s">
        <v>68</v>
      </c>
      <c r="B9055" t="s">
        <v>69</v>
      </c>
      <c r="C9055" t="s">
        <v>68</v>
      </c>
      <c r="D9055" t="s">
        <v>70</v>
      </c>
      <c r="E9055" t="s">
        <v>68</v>
      </c>
      <c r="F9055">
        <v>2</v>
      </c>
      <c r="G9055" t="s">
        <v>71</v>
      </c>
      <c r="H9055" t="s">
        <v>86</v>
      </c>
      <c r="I9055">
        <v>1</v>
      </c>
      <c r="J9055">
        <v>1</v>
      </c>
      <c r="K9055">
        <v>46</v>
      </c>
      <c r="L9055">
        <v>94</v>
      </c>
      <c r="M9055">
        <v>36</v>
      </c>
      <c r="P9055" t="s">
        <v>73</v>
      </c>
      <c r="Q9055" t="s">
        <v>74</v>
      </c>
      <c r="R9055">
        <v>21.482722831671701</v>
      </c>
      <c r="S9055" t="s">
        <v>3553</v>
      </c>
      <c r="T9055">
        <v>0</v>
      </c>
      <c r="BE9055" t="s">
        <v>63</v>
      </c>
      <c r="BF9055" t="s">
        <v>64</v>
      </c>
      <c r="BG9055" t="s">
        <v>65</v>
      </c>
      <c r="BH9055" t="s">
        <v>66</v>
      </c>
      <c r="BI9055" t="s">
        <v>67</v>
      </c>
      <c r="BJ9055">
        <v>308.59046004889399</v>
      </c>
    </row>
    <row r="9056" spans="1:62" x14ac:dyDescent="0.25">
      <c r="A9056" t="s">
        <v>68</v>
      </c>
      <c r="B9056" t="s">
        <v>69</v>
      </c>
      <c r="C9056" t="s">
        <v>68</v>
      </c>
      <c r="D9056" t="s">
        <v>70</v>
      </c>
      <c r="E9056" t="s">
        <v>68</v>
      </c>
      <c r="F9056">
        <v>2</v>
      </c>
      <c r="G9056" t="s">
        <v>71</v>
      </c>
      <c r="H9056" t="s">
        <v>86</v>
      </c>
      <c r="I9056">
        <v>1</v>
      </c>
      <c r="J9056">
        <v>1</v>
      </c>
      <c r="K9056">
        <v>46</v>
      </c>
      <c r="L9056">
        <v>94</v>
      </c>
      <c r="M9056">
        <v>36</v>
      </c>
      <c r="P9056" t="s">
        <v>73</v>
      </c>
      <c r="Q9056" t="s">
        <v>74</v>
      </c>
      <c r="R9056">
        <v>21.6182519493013</v>
      </c>
      <c r="S9056" t="s">
        <v>2414</v>
      </c>
      <c r="T9056">
        <v>0</v>
      </c>
      <c r="BE9056" t="s">
        <v>63</v>
      </c>
      <c r="BF9056" t="s">
        <v>64</v>
      </c>
      <c r="BG9056" t="s">
        <v>65</v>
      </c>
      <c r="BH9056" t="s">
        <v>66</v>
      </c>
      <c r="BI9056" t="s">
        <v>67</v>
      </c>
      <c r="BJ9056">
        <v>308.59046004889399</v>
      </c>
    </row>
    <row r="9057" spans="1:62" x14ac:dyDescent="0.25">
      <c r="A9057" t="s">
        <v>68</v>
      </c>
      <c r="B9057" t="s">
        <v>69</v>
      </c>
      <c r="C9057" t="s">
        <v>68</v>
      </c>
      <c r="D9057" t="s">
        <v>70</v>
      </c>
      <c r="E9057" t="s">
        <v>68</v>
      </c>
      <c r="F9057">
        <v>2</v>
      </c>
      <c r="G9057" t="s">
        <v>71</v>
      </c>
      <c r="H9057" t="s">
        <v>86</v>
      </c>
      <c r="I9057">
        <v>1</v>
      </c>
      <c r="J9057">
        <v>1</v>
      </c>
      <c r="K9057">
        <v>46</v>
      </c>
      <c r="L9057">
        <v>94</v>
      </c>
      <c r="M9057">
        <v>36</v>
      </c>
      <c r="P9057" t="s">
        <v>73</v>
      </c>
      <c r="Q9057" t="s">
        <v>74</v>
      </c>
      <c r="R9057">
        <v>21.758973785123001</v>
      </c>
      <c r="S9057" t="s">
        <v>3271</v>
      </c>
      <c r="T9057">
        <v>0</v>
      </c>
      <c r="BE9057" t="s">
        <v>63</v>
      </c>
      <c r="BF9057" t="s">
        <v>64</v>
      </c>
      <c r="BG9057" t="s">
        <v>65</v>
      </c>
      <c r="BH9057" t="s">
        <v>66</v>
      </c>
      <c r="BI9057" t="s">
        <v>67</v>
      </c>
      <c r="BJ9057">
        <v>308.59046004889399</v>
      </c>
    </row>
    <row r="9058" spans="1:62" x14ac:dyDescent="0.25">
      <c r="A9058" t="s">
        <v>68</v>
      </c>
      <c r="B9058" t="s">
        <v>69</v>
      </c>
      <c r="C9058" t="s">
        <v>68</v>
      </c>
      <c r="D9058" t="s">
        <v>70</v>
      </c>
      <c r="E9058" t="s">
        <v>68</v>
      </c>
      <c r="F9058">
        <v>2</v>
      </c>
      <c r="G9058" t="s">
        <v>71</v>
      </c>
      <c r="H9058" t="s">
        <v>86</v>
      </c>
      <c r="I9058">
        <v>1</v>
      </c>
      <c r="J9058">
        <v>1</v>
      </c>
      <c r="K9058">
        <v>46</v>
      </c>
      <c r="L9058">
        <v>94</v>
      </c>
      <c r="M9058">
        <v>36</v>
      </c>
      <c r="P9058" t="s">
        <v>77</v>
      </c>
      <c r="Q9058" t="b">
        <v>0</v>
      </c>
      <c r="R9058">
        <v>21.7809930953517</v>
      </c>
      <c r="S9058" t="s">
        <v>296</v>
      </c>
      <c r="T9058">
        <v>0</v>
      </c>
      <c r="U9058">
        <v>21.7809930953517</v>
      </c>
      <c r="BE9058" t="s">
        <v>63</v>
      </c>
      <c r="BF9058" t="s">
        <v>64</v>
      </c>
      <c r="BG9058" t="s">
        <v>65</v>
      </c>
      <c r="BH9058" t="s">
        <v>66</v>
      </c>
      <c r="BI9058" t="s">
        <v>67</v>
      </c>
      <c r="BJ9058">
        <v>308.59046004889399</v>
      </c>
    </row>
    <row r="9059" spans="1:62" x14ac:dyDescent="0.25">
      <c r="A9059" t="s">
        <v>68</v>
      </c>
      <c r="B9059" t="s">
        <v>69</v>
      </c>
      <c r="C9059" t="s">
        <v>68</v>
      </c>
      <c r="D9059" t="s">
        <v>70</v>
      </c>
      <c r="E9059" t="s">
        <v>68</v>
      </c>
      <c r="F9059">
        <v>2</v>
      </c>
      <c r="G9059" t="s">
        <v>71</v>
      </c>
      <c r="H9059" t="s">
        <v>86</v>
      </c>
      <c r="I9059">
        <v>1</v>
      </c>
      <c r="J9059">
        <v>1</v>
      </c>
      <c r="K9059">
        <v>46</v>
      </c>
      <c r="L9059">
        <v>94</v>
      </c>
      <c r="M9059">
        <v>36</v>
      </c>
      <c r="R9059">
        <v>0.20081832075084</v>
      </c>
      <c r="S9059" t="s">
        <v>1218</v>
      </c>
      <c r="T9059">
        <v>0</v>
      </c>
      <c r="V9059" t="s">
        <v>68</v>
      </c>
      <c r="W9059" t="s">
        <v>5112</v>
      </c>
      <c r="X9059" t="s">
        <v>5113</v>
      </c>
      <c r="Y9059" t="s">
        <v>5114</v>
      </c>
      <c r="Z9059" t="s">
        <v>5115</v>
      </c>
      <c r="AA9059" t="s">
        <v>5115</v>
      </c>
      <c r="AB9059" t="s">
        <v>5116</v>
      </c>
      <c r="AC9059">
        <v>5</v>
      </c>
      <c r="AD9059">
        <v>1</v>
      </c>
      <c r="AE9059">
        <v>10</v>
      </c>
      <c r="AF9059">
        <v>61</v>
      </c>
      <c r="AG9059" t="s">
        <v>73</v>
      </c>
      <c r="BE9059" t="s">
        <v>63</v>
      </c>
      <c r="BF9059" t="s">
        <v>64</v>
      </c>
      <c r="BG9059" t="s">
        <v>65</v>
      </c>
      <c r="BH9059" t="s">
        <v>66</v>
      </c>
      <c r="BI9059" t="s">
        <v>67</v>
      </c>
      <c r="BJ9059">
        <v>308.59046004889399</v>
      </c>
    </row>
    <row r="9060" spans="1:62" x14ac:dyDescent="0.25">
      <c r="A9060" t="s">
        <v>68</v>
      </c>
      <c r="B9060" t="s">
        <v>69</v>
      </c>
      <c r="C9060" t="s">
        <v>68</v>
      </c>
      <c r="D9060" t="s">
        <v>70</v>
      </c>
      <c r="E9060" t="s">
        <v>68</v>
      </c>
      <c r="F9060">
        <v>2</v>
      </c>
      <c r="G9060" t="s">
        <v>71</v>
      </c>
      <c r="H9060" t="s">
        <v>86</v>
      </c>
      <c r="I9060">
        <v>1</v>
      </c>
      <c r="J9060">
        <v>1</v>
      </c>
      <c r="K9060">
        <v>46</v>
      </c>
      <c r="L9060">
        <v>94</v>
      </c>
      <c r="M9060">
        <v>36</v>
      </c>
      <c r="R9060">
        <v>0.49979573432938101</v>
      </c>
      <c r="S9060" t="s">
        <v>2184</v>
      </c>
      <c r="T9060">
        <v>0</v>
      </c>
      <c r="AG9060" t="s">
        <v>73</v>
      </c>
      <c r="BE9060" t="s">
        <v>63</v>
      </c>
      <c r="BF9060" t="s">
        <v>64</v>
      </c>
      <c r="BG9060" t="s">
        <v>65</v>
      </c>
      <c r="BH9060" t="s">
        <v>66</v>
      </c>
      <c r="BI9060" t="s">
        <v>67</v>
      </c>
      <c r="BJ9060">
        <v>308.59046004889399</v>
      </c>
    </row>
    <row r="9061" spans="1:62" x14ac:dyDescent="0.25">
      <c r="A9061" t="s">
        <v>68</v>
      </c>
      <c r="B9061" t="s">
        <v>69</v>
      </c>
      <c r="C9061" t="s">
        <v>68</v>
      </c>
      <c r="D9061" t="s">
        <v>70</v>
      </c>
      <c r="E9061" t="s">
        <v>68</v>
      </c>
      <c r="F9061">
        <v>2</v>
      </c>
      <c r="G9061" t="s">
        <v>71</v>
      </c>
      <c r="H9061" t="s">
        <v>86</v>
      </c>
      <c r="I9061">
        <v>1</v>
      </c>
      <c r="J9061">
        <v>1</v>
      </c>
      <c r="K9061">
        <v>46</v>
      </c>
      <c r="L9061">
        <v>94</v>
      </c>
      <c r="M9061">
        <v>36</v>
      </c>
      <c r="R9061">
        <v>0.68225596708361902</v>
      </c>
      <c r="S9061" t="s">
        <v>3462</v>
      </c>
      <c r="T9061">
        <v>0</v>
      </c>
      <c r="AG9061" t="s">
        <v>73</v>
      </c>
      <c r="BE9061" t="s">
        <v>63</v>
      </c>
      <c r="BF9061" t="s">
        <v>64</v>
      </c>
      <c r="BG9061" t="s">
        <v>65</v>
      </c>
      <c r="BH9061" t="s">
        <v>66</v>
      </c>
      <c r="BI9061" t="s">
        <v>67</v>
      </c>
      <c r="BJ9061">
        <v>308.59046004889399</v>
      </c>
    </row>
    <row r="9062" spans="1:62" x14ac:dyDescent="0.25">
      <c r="A9062" t="s">
        <v>68</v>
      </c>
      <c r="B9062" t="s">
        <v>69</v>
      </c>
      <c r="C9062" t="s">
        <v>68</v>
      </c>
      <c r="D9062" t="s">
        <v>70</v>
      </c>
      <c r="E9062" t="s">
        <v>68</v>
      </c>
      <c r="F9062">
        <v>2</v>
      </c>
      <c r="G9062" t="s">
        <v>71</v>
      </c>
      <c r="H9062" t="s">
        <v>86</v>
      </c>
      <c r="I9062">
        <v>1</v>
      </c>
      <c r="J9062">
        <v>1</v>
      </c>
      <c r="K9062">
        <v>46</v>
      </c>
      <c r="L9062">
        <v>94</v>
      </c>
      <c r="M9062">
        <v>36</v>
      </c>
      <c r="R9062">
        <v>0.901196990249445</v>
      </c>
      <c r="S9062" t="s">
        <v>551</v>
      </c>
      <c r="T9062">
        <v>0</v>
      </c>
      <c r="AG9062" t="s">
        <v>73</v>
      </c>
      <c r="BE9062" t="s">
        <v>63</v>
      </c>
      <c r="BF9062" t="s">
        <v>64</v>
      </c>
      <c r="BG9062" t="s">
        <v>65</v>
      </c>
      <c r="BH9062" t="s">
        <v>66</v>
      </c>
      <c r="BI9062" t="s">
        <v>67</v>
      </c>
      <c r="BJ9062">
        <v>308.59046004889399</v>
      </c>
    </row>
    <row r="9063" spans="1:62" x14ac:dyDescent="0.25">
      <c r="A9063" t="s">
        <v>68</v>
      </c>
      <c r="B9063" t="s">
        <v>69</v>
      </c>
      <c r="C9063" t="s">
        <v>68</v>
      </c>
      <c r="D9063" t="s">
        <v>70</v>
      </c>
      <c r="E9063" t="s">
        <v>68</v>
      </c>
      <c r="F9063">
        <v>2</v>
      </c>
      <c r="G9063" t="s">
        <v>71</v>
      </c>
      <c r="H9063" t="s">
        <v>86</v>
      </c>
      <c r="I9063">
        <v>1</v>
      </c>
      <c r="J9063">
        <v>1</v>
      </c>
      <c r="K9063">
        <v>46</v>
      </c>
      <c r="L9063">
        <v>94</v>
      </c>
      <c r="M9063">
        <v>36</v>
      </c>
      <c r="R9063">
        <v>1.4029211647139099</v>
      </c>
      <c r="S9063" t="s">
        <v>5117</v>
      </c>
      <c r="T9063">
        <v>0</v>
      </c>
      <c r="AG9063" t="s">
        <v>73</v>
      </c>
      <c r="BE9063" t="s">
        <v>63</v>
      </c>
      <c r="BF9063" t="s">
        <v>64</v>
      </c>
      <c r="BG9063" t="s">
        <v>65</v>
      </c>
      <c r="BH9063" t="s">
        <v>66</v>
      </c>
      <c r="BI9063" t="s">
        <v>67</v>
      </c>
      <c r="BJ9063">
        <v>308.59046004889399</v>
      </c>
    </row>
    <row r="9064" spans="1:62" x14ac:dyDescent="0.25">
      <c r="A9064" t="s">
        <v>68</v>
      </c>
      <c r="B9064" t="s">
        <v>69</v>
      </c>
      <c r="C9064" t="s">
        <v>68</v>
      </c>
      <c r="D9064" t="s">
        <v>70</v>
      </c>
      <c r="E9064" t="s">
        <v>68</v>
      </c>
      <c r="F9064">
        <v>2</v>
      </c>
      <c r="G9064" t="s">
        <v>71</v>
      </c>
      <c r="H9064" t="s">
        <v>86</v>
      </c>
      <c r="I9064">
        <v>1</v>
      </c>
      <c r="J9064">
        <v>1</v>
      </c>
      <c r="K9064">
        <v>46</v>
      </c>
      <c r="L9064">
        <v>94</v>
      </c>
      <c r="M9064">
        <v>36</v>
      </c>
      <c r="R9064">
        <v>1.4389404537505399</v>
      </c>
      <c r="S9064" t="s">
        <v>3223</v>
      </c>
      <c r="T9064">
        <v>0</v>
      </c>
      <c r="AG9064" t="s">
        <v>73</v>
      </c>
      <c r="BE9064" t="s">
        <v>63</v>
      </c>
      <c r="BF9064" t="s">
        <v>64</v>
      </c>
      <c r="BG9064" t="s">
        <v>65</v>
      </c>
      <c r="BH9064" t="s">
        <v>66</v>
      </c>
      <c r="BI9064" t="s">
        <v>67</v>
      </c>
      <c r="BJ9064">
        <v>308.59046004889399</v>
      </c>
    </row>
    <row r="9065" spans="1:62" x14ac:dyDescent="0.25">
      <c r="A9065" t="s">
        <v>68</v>
      </c>
      <c r="B9065" t="s">
        <v>69</v>
      </c>
      <c r="C9065" t="s">
        <v>68</v>
      </c>
      <c r="D9065" t="s">
        <v>70</v>
      </c>
      <c r="E9065" t="s">
        <v>68</v>
      </c>
      <c r="F9065">
        <v>2</v>
      </c>
      <c r="G9065" t="s">
        <v>71</v>
      </c>
      <c r="H9065" t="s">
        <v>86</v>
      </c>
      <c r="I9065">
        <v>1</v>
      </c>
      <c r="J9065">
        <v>1</v>
      </c>
      <c r="K9065">
        <v>46</v>
      </c>
      <c r="L9065">
        <v>94</v>
      </c>
      <c r="M9065">
        <v>36</v>
      </c>
      <c r="R9065">
        <v>1.4785375372157401</v>
      </c>
      <c r="S9065" t="s">
        <v>5118</v>
      </c>
      <c r="T9065">
        <v>0</v>
      </c>
      <c r="AG9065" t="s">
        <v>73</v>
      </c>
      <c r="BE9065" t="s">
        <v>63</v>
      </c>
      <c r="BF9065" t="s">
        <v>64</v>
      </c>
      <c r="BG9065" t="s">
        <v>65</v>
      </c>
      <c r="BH9065" t="s">
        <v>66</v>
      </c>
      <c r="BI9065" t="s">
        <v>67</v>
      </c>
      <c r="BJ9065">
        <v>308.59046004889399</v>
      </c>
    </row>
    <row r="9066" spans="1:62" x14ac:dyDescent="0.25">
      <c r="A9066" t="s">
        <v>68</v>
      </c>
      <c r="B9066" t="s">
        <v>69</v>
      </c>
      <c r="C9066" t="s">
        <v>68</v>
      </c>
      <c r="D9066" t="s">
        <v>70</v>
      </c>
      <c r="E9066" t="s">
        <v>68</v>
      </c>
      <c r="F9066">
        <v>2</v>
      </c>
      <c r="G9066" t="s">
        <v>71</v>
      </c>
      <c r="H9066" t="s">
        <v>86</v>
      </c>
      <c r="I9066">
        <v>1</v>
      </c>
      <c r="J9066">
        <v>1</v>
      </c>
      <c r="K9066">
        <v>46</v>
      </c>
      <c r="L9066">
        <v>94</v>
      </c>
      <c r="M9066">
        <v>36</v>
      </c>
      <c r="R9066">
        <v>1.7211548393534</v>
      </c>
      <c r="S9066" t="s">
        <v>120</v>
      </c>
      <c r="T9066">
        <v>0</v>
      </c>
      <c r="AG9066" t="s">
        <v>73</v>
      </c>
      <c r="BE9066" t="s">
        <v>63</v>
      </c>
      <c r="BF9066" t="s">
        <v>64</v>
      </c>
      <c r="BG9066" t="s">
        <v>65</v>
      </c>
      <c r="BH9066" t="s">
        <v>66</v>
      </c>
      <c r="BI9066" t="s">
        <v>67</v>
      </c>
      <c r="BJ9066">
        <v>308.59046004889399</v>
      </c>
    </row>
    <row r="9067" spans="1:62" x14ac:dyDescent="0.25">
      <c r="A9067" t="s">
        <v>68</v>
      </c>
      <c r="B9067" t="s">
        <v>69</v>
      </c>
      <c r="C9067" t="s">
        <v>68</v>
      </c>
      <c r="D9067" t="s">
        <v>70</v>
      </c>
      <c r="E9067" t="s">
        <v>68</v>
      </c>
      <c r="F9067">
        <v>2</v>
      </c>
      <c r="G9067" t="s">
        <v>71</v>
      </c>
      <c r="H9067" t="s">
        <v>86</v>
      </c>
      <c r="I9067">
        <v>1</v>
      </c>
      <c r="J9067">
        <v>1</v>
      </c>
      <c r="K9067">
        <v>46</v>
      </c>
      <c r="L9067">
        <v>94</v>
      </c>
      <c r="M9067">
        <v>36</v>
      </c>
      <c r="P9067" t="s">
        <v>73</v>
      </c>
      <c r="Q9067" t="s">
        <v>74</v>
      </c>
      <c r="R9067">
        <v>3.2953317509964102E-2</v>
      </c>
      <c r="S9067" t="s">
        <v>4809</v>
      </c>
      <c r="T9067">
        <v>0</v>
      </c>
      <c r="AG9067" t="s">
        <v>73</v>
      </c>
      <c r="AH9067" t="s">
        <v>5119</v>
      </c>
      <c r="AI9067" t="s">
        <v>5120</v>
      </c>
      <c r="AJ9067" t="s">
        <v>2388</v>
      </c>
      <c r="AK9067" t="s">
        <v>2389</v>
      </c>
      <c r="AL9067" t="s">
        <v>2389</v>
      </c>
      <c r="AM9067" t="s">
        <v>5121</v>
      </c>
      <c r="AN9067">
        <v>0</v>
      </c>
      <c r="AO9067">
        <v>0</v>
      </c>
      <c r="AP9067">
        <v>0</v>
      </c>
      <c r="AQ9067">
        <v>8</v>
      </c>
      <c r="BE9067" t="s">
        <v>63</v>
      </c>
      <c r="BF9067" t="s">
        <v>64</v>
      </c>
      <c r="BG9067" t="s">
        <v>65</v>
      </c>
      <c r="BH9067" t="s">
        <v>66</v>
      </c>
      <c r="BI9067" t="s">
        <v>67</v>
      </c>
      <c r="BJ9067">
        <v>308.59046004889399</v>
      </c>
    </row>
    <row r="9068" spans="1:62" x14ac:dyDescent="0.25">
      <c r="A9068" t="s">
        <v>68</v>
      </c>
      <c r="B9068" t="s">
        <v>69</v>
      </c>
      <c r="C9068" t="s">
        <v>68</v>
      </c>
      <c r="D9068" t="s">
        <v>70</v>
      </c>
      <c r="E9068" t="s">
        <v>68</v>
      </c>
      <c r="F9068">
        <v>2</v>
      </c>
      <c r="G9068" t="s">
        <v>71</v>
      </c>
      <c r="H9068" t="s">
        <v>86</v>
      </c>
      <c r="I9068">
        <v>1</v>
      </c>
      <c r="J9068">
        <v>1</v>
      </c>
      <c r="K9068">
        <v>46</v>
      </c>
      <c r="L9068">
        <v>94</v>
      </c>
      <c r="M9068">
        <v>36</v>
      </c>
      <c r="P9068" t="s">
        <v>77</v>
      </c>
      <c r="Q9068" t="b">
        <v>0</v>
      </c>
      <c r="R9068">
        <v>3.9686801450443399E-2</v>
      </c>
      <c r="S9068" t="s">
        <v>2626</v>
      </c>
      <c r="T9068">
        <v>0</v>
      </c>
      <c r="U9068">
        <v>3.9686801450443399E-2</v>
      </c>
      <c r="BE9068" t="s">
        <v>63</v>
      </c>
      <c r="BF9068" t="s">
        <v>64</v>
      </c>
      <c r="BG9068" t="s">
        <v>65</v>
      </c>
      <c r="BH9068" t="s">
        <v>66</v>
      </c>
      <c r="BI9068" t="s">
        <v>67</v>
      </c>
      <c r="BJ9068">
        <v>308.59046004889399</v>
      </c>
    </row>
    <row r="9069" spans="1:62" x14ac:dyDescent="0.25">
      <c r="A9069" t="s">
        <v>68</v>
      </c>
      <c r="B9069" t="s">
        <v>69</v>
      </c>
      <c r="C9069" t="s">
        <v>68</v>
      </c>
      <c r="D9069" t="s">
        <v>70</v>
      </c>
      <c r="E9069" t="s">
        <v>68</v>
      </c>
      <c r="F9069">
        <v>2</v>
      </c>
      <c r="G9069" t="s">
        <v>71</v>
      </c>
      <c r="H9069" t="s">
        <v>86</v>
      </c>
      <c r="I9069">
        <v>1</v>
      </c>
      <c r="J9069">
        <v>1</v>
      </c>
      <c r="K9069">
        <v>46</v>
      </c>
      <c r="L9069">
        <v>94</v>
      </c>
      <c r="M9069">
        <v>36</v>
      </c>
      <c r="R9069">
        <v>5.9590952179860303E-2</v>
      </c>
      <c r="S9069" t="s">
        <v>4296</v>
      </c>
      <c r="T9069">
        <v>0</v>
      </c>
      <c r="V9069" t="s">
        <v>68</v>
      </c>
      <c r="BE9069" t="s">
        <v>63</v>
      </c>
      <c r="BF9069" t="s">
        <v>64</v>
      </c>
      <c r="BG9069" t="s">
        <v>65</v>
      </c>
      <c r="BH9069" t="s">
        <v>66</v>
      </c>
      <c r="BI9069" t="s">
        <v>67</v>
      </c>
      <c r="BJ9069">
        <v>308.59046004889399</v>
      </c>
    </row>
    <row r="9070" spans="1:62" x14ac:dyDescent="0.25">
      <c r="A9070" t="s">
        <v>68</v>
      </c>
      <c r="B9070" t="s">
        <v>69</v>
      </c>
      <c r="C9070" t="s">
        <v>68</v>
      </c>
      <c r="D9070" t="s">
        <v>70</v>
      </c>
      <c r="E9070" t="s">
        <v>68</v>
      </c>
      <c r="F9070">
        <v>2</v>
      </c>
      <c r="G9070" t="s">
        <v>71</v>
      </c>
      <c r="H9070" t="s">
        <v>86</v>
      </c>
      <c r="I9070">
        <v>1</v>
      </c>
      <c r="J9070">
        <v>1</v>
      </c>
      <c r="K9070">
        <v>46</v>
      </c>
      <c r="L9070">
        <v>94</v>
      </c>
      <c r="M9070">
        <v>36</v>
      </c>
      <c r="P9070" t="s">
        <v>73</v>
      </c>
      <c r="Q9070" t="s">
        <v>74</v>
      </c>
      <c r="R9070">
        <v>0.33930382813559801</v>
      </c>
      <c r="S9070" t="s">
        <v>724</v>
      </c>
      <c r="T9070">
        <v>0</v>
      </c>
      <c r="BE9070" t="s">
        <v>63</v>
      </c>
      <c r="BF9070" t="s">
        <v>64</v>
      </c>
      <c r="BG9070" t="s">
        <v>65</v>
      </c>
      <c r="BH9070" t="s">
        <v>66</v>
      </c>
      <c r="BI9070" t="s">
        <v>67</v>
      </c>
      <c r="BJ9070">
        <v>308.59046004889399</v>
      </c>
    </row>
    <row r="9071" spans="1:62" x14ac:dyDescent="0.25">
      <c r="A9071" t="s">
        <v>68</v>
      </c>
      <c r="B9071" t="s">
        <v>69</v>
      </c>
      <c r="C9071" t="s">
        <v>68</v>
      </c>
      <c r="D9071" t="s">
        <v>70</v>
      </c>
      <c r="E9071" t="s">
        <v>68</v>
      </c>
      <c r="F9071">
        <v>2</v>
      </c>
      <c r="G9071" t="s">
        <v>71</v>
      </c>
      <c r="H9071" t="s">
        <v>86</v>
      </c>
      <c r="I9071">
        <v>1</v>
      </c>
      <c r="J9071">
        <v>1</v>
      </c>
      <c r="K9071">
        <v>46</v>
      </c>
      <c r="L9071">
        <v>94</v>
      </c>
      <c r="M9071">
        <v>36</v>
      </c>
      <c r="P9071" t="s">
        <v>73</v>
      </c>
      <c r="Q9071" t="s">
        <v>74</v>
      </c>
      <c r="R9071">
        <v>1.1590888625214499</v>
      </c>
      <c r="S9071" t="s">
        <v>2666</v>
      </c>
      <c r="T9071">
        <v>0</v>
      </c>
      <c r="U9071">
        <v>1.1590888625214499</v>
      </c>
      <c r="AR9071" t="s">
        <v>86</v>
      </c>
      <c r="BE9071" t="s">
        <v>63</v>
      </c>
      <c r="BF9071" t="s">
        <v>64</v>
      </c>
      <c r="BG9071" t="s">
        <v>65</v>
      </c>
      <c r="BH9071" t="s">
        <v>66</v>
      </c>
      <c r="BI9071" t="s">
        <v>67</v>
      </c>
      <c r="BJ9071">
        <v>308.59046004889399</v>
      </c>
    </row>
    <row r="9072" spans="1:62" x14ac:dyDescent="0.25">
      <c r="A9072" t="s">
        <v>68</v>
      </c>
      <c r="B9072" t="s">
        <v>69</v>
      </c>
      <c r="C9072" t="s">
        <v>68</v>
      </c>
      <c r="D9072" t="s">
        <v>70</v>
      </c>
      <c r="E9072" t="s">
        <v>68</v>
      </c>
      <c r="F9072">
        <v>2</v>
      </c>
      <c r="G9072" t="s">
        <v>71</v>
      </c>
      <c r="H9072" t="s">
        <v>86</v>
      </c>
      <c r="I9072">
        <v>1</v>
      </c>
      <c r="J9072">
        <v>1</v>
      </c>
      <c r="K9072">
        <v>46</v>
      </c>
      <c r="L9072">
        <v>94</v>
      </c>
      <c r="M9072">
        <v>36</v>
      </c>
      <c r="Q9072" t="b">
        <v>1</v>
      </c>
      <c r="V9072" t="s">
        <v>68</v>
      </c>
      <c r="AS9072" t="s">
        <v>5122</v>
      </c>
      <c r="AT9072" t="s">
        <v>5123</v>
      </c>
      <c r="AU9072" t="s">
        <v>143</v>
      </c>
      <c r="AV9072" t="s">
        <v>144</v>
      </c>
      <c r="AW9072" t="s">
        <v>144</v>
      </c>
      <c r="AX9072" t="s">
        <v>5124</v>
      </c>
      <c r="AY9072">
        <v>1</v>
      </c>
      <c r="AZ9072">
        <v>0</v>
      </c>
      <c r="BA9072">
        <v>1</v>
      </c>
      <c r="BB9072">
        <v>1</v>
      </c>
      <c r="BC9072">
        <v>0</v>
      </c>
      <c r="BE9072" t="s">
        <v>63</v>
      </c>
      <c r="BF9072" t="s">
        <v>64</v>
      </c>
      <c r="BG9072" t="s">
        <v>65</v>
      </c>
      <c r="BH9072" t="s">
        <v>66</v>
      </c>
      <c r="BI9072" t="s">
        <v>67</v>
      </c>
      <c r="BJ9072">
        <v>308.59046004889399</v>
      </c>
    </row>
    <row r="9073" spans="1:62" x14ac:dyDescent="0.25">
      <c r="A9073" t="s">
        <v>68</v>
      </c>
      <c r="B9073" t="s">
        <v>69</v>
      </c>
      <c r="C9073" t="s">
        <v>68</v>
      </c>
      <c r="D9073" t="s">
        <v>70</v>
      </c>
      <c r="E9073" t="s">
        <v>68</v>
      </c>
      <c r="F9073">
        <v>8</v>
      </c>
      <c r="G9073" t="s">
        <v>71</v>
      </c>
      <c r="H9073" t="s">
        <v>86</v>
      </c>
      <c r="I9073">
        <v>1</v>
      </c>
      <c r="J9073">
        <v>1</v>
      </c>
      <c r="K9073">
        <v>47</v>
      </c>
      <c r="L9073">
        <v>95</v>
      </c>
      <c r="M9073">
        <v>44</v>
      </c>
      <c r="P9073" t="s">
        <v>73</v>
      </c>
      <c r="Q9073" t="s">
        <v>74</v>
      </c>
      <c r="R9073">
        <v>4.4515251395787301</v>
      </c>
      <c r="S9073" t="s">
        <v>5022</v>
      </c>
      <c r="T9073">
        <v>0</v>
      </c>
      <c r="BE9073" t="s">
        <v>63</v>
      </c>
      <c r="BF9073" t="s">
        <v>64</v>
      </c>
      <c r="BG9073" t="s">
        <v>65</v>
      </c>
      <c r="BH9073" t="s">
        <v>66</v>
      </c>
      <c r="BI9073" t="s">
        <v>67</v>
      </c>
      <c r="BJ9073">
        <v>308.59046004889399</v>
      </c>
    </row>
    <row r="9074" spans="1:62" x14ac:dyDescent="0.25">
      <c r="A9074" t="s">
        <v>68</v>
      </c>
      <c r="B9074" t="s">
        <v>69</v>
      </c>
      <c r="C9074" t="s">
        <v>68</v>
      </c>
      <c r="D9074" t="s">
        <v>70</v>
      </c>
      <c r="E9074" t="s">
        <v>68</v>
      </c>
      <c r="F9074">
        <v>8</v>
      </c>
      <c r="G9074" t="s">
        <v>71</v>
      </c>
      <c r="H9074" t="s">
        <v>86</v>
      </c>
      <c r="I9074">
        <v>1</v>
      </c>
      <c r="J9074">
        <v>1</v>
      </c>
      <c r="K9074">
        <v>47</v>
      </c>
      <c r="L9074">
        <v>95</v>
      </c>
      <c r="M9074">
        <v>44</v>
      </c>
      <c r="P9074" t="s">
        <v>73</v>
      </c>
      <c r="Q9074" t="s">
        <v>74</v>
      </c>
      <c r="R9074">
        <v>4.7088863183744198</v>
      </c>
      <c r="S9074" t="s">
        <v>85</v>
      </c>
      <c r="T9074">
        <v>0</v>
      </c>
      <c r="BE9074" t="s">
        <v>63</v>
      </c>
      <c r="BF9074" t="s">
        <v>64</v>
      </c>
      <c r="BG9074" t="s">
        <v>65</v>
      </c>
      <c r="BH9074" t="s">
        <v>66</v>
      </c>
      <c r="BI9074" t="s">
        <v>67</v>
      </c>
      <c r="BJ9074">
        <v>308.59046004889399</v>
      </c>
    </row>
    <row r="9075" spans="1:62" x14ac:dyDescent="0.25">
      <c r="A9075" t="s">
        <v>68</v>
      </c>
      <c r="B9075" t="s">
        <v>69</v>
      </c>
      <c r="C9075" t="s">
        <v>68</v>
      </c>
      <c r="D9075" t="s">
        <v>70</v>
      </c>
      <c r="E9075" t="s">
        <v>68</v>
      </c>
      <c r="F9075">
        <v>8</v>
      </c>
      <c r="G9075" t="s">
        <v>71</v>
      </c>
      <c r="H9075" t="s">
        <v>86</v>
      </c>
      <c r="I9075">
        <v>1</v>
      </c>
      <c r="J9075">
        <v>1</v>
      </c>
      <c r="K9075">
        <v>47</v>
      </c>
      <c r="L9075">
        <v>95</v>
      </c>
      <c r="M9075">
        <v>44</v>
      </c>
      <c r="P9075" t="s">
        <v>73</v>
      </c>
      <c r="Q9075" t="s">
        <v>74</v>
      </c>
      <c r="R9075">
        <v>4.9331008390436102</v>
      </c>
      <c r="S9075" t="s">
        <v>128</v>
      </c>
      <c r="T9075">
        <v>0</v>
      </c>
      <c r="BE9075" t="s">
        <v>63</v>
      </c>
      <c r="BF9075" t="s">
        <v>64</v>
      </c>
      <c r="BG9075" t="s">
        <v>65</v>
      </c>
      <c r="BH9075" t="s">
        <v>66</v>
      </c>
      <c r="BI9075" t="s">
        <v>67</v>
      </c>
      <c r="BJ9075">
        <v>308.59046004889399</v>
      </c>
    </row>
    <row r="9076" spans="1:62" x14ac:dyDescent="0.25">
      <c r="A9076" t="s">
        <v>68</v>
      </c>
      <c r="B9076" t="s">
        <v>69</v>
      </c>
      <c r="C9076" t="s">
        <v>68</v>
      </c>
      <c r="D9076" t="s">
        <v>70</v>
      </c>
      <c r="E9076" t="s">
        <v>68</v>
      </c>
      <c r="F9076">
        <v>8</v>
      </c>
      <c r="G9076" t="s">
        <v>71</v>
      </c>
      <c r="H9076" t="s">
        <v>86</v>
      </c>
      <c r="I9076">
        <v>1</v>
      </c>
      <c r="J9076">
        <v>1</v>
      </c>
      <c r="K9076">
        <v>47</v>
      </c>
      <c r="L9076">
        <v>95</v>
      </c>
      <c r="M9076">
        <v>44</v>
      </c>
      <c r="P9076" t="s">
        <v>73</v>
      </c>
      <c r="Q9076" t="s">
        <v>74</v>
      </c>
      <c r="R9076">
        <v>5.4934939561208003</v>
      </c>
      <c r="S9076" t="s">
        <v>97</v>
      </c>
      <c r="T9076">
        <v>0</v>
      </c>
      <c r="BE9076" t="s">
        <v>63</v>
      </c>
      <c r="BF9076" t="s">
        <v>64</v>
      </c>
      <c r="BG9076" t="s">
        <v>65</v>
      </c>
      <c r="BH9076" t="s">
        <v>66</v>
      </c>
      <c r="BI9076" t="s">
        <v>67</v>
      </c>
      <c r="BJ9076">
        <v>308.59046004889399</v>
      </c>
    </row>
    <row r="9077" spans="1:62" x14ac:dyDescent="0.25">
      <c r="A9077" t="s">
        <v>68</v>
      </c>
      <c r="B9077" t="s">
        <v>69</v>
      </c>
      <c r="C9077" t="s">
        <v>68</v>
      </c>
      <c r="D9077" t="s">
        <v>70</v>
      </c>
      <c r="E9077" t="s">
        <v>68</v>
      </c>
      <c r="F9077">
        <v>8</v>
      </c>
      <c r="G9077" t="s">
        <v>71</v>
      </c>
      <c r="H9077" t="s">
        <v>86</v>
      </c>
      <c r="I9077">
        <v>1</v>
      </c>
      <c r="J9077">
        <v>1</v>
      </c>
      <c r="K9077">
        <v>47</v>
      </c>
      <c r="L9077">
        <v>95</v>
      </c>
      <c r="M9077">
        <v>44</v>
      </c>
      <c r="P9077" t="s">
        <v>73</v>
      </c>
      <c r="Q9077" t="s">
        <v>74</v>
      </c>
      <c r="R9077">
        <v>5.5507949477178</v>
      </c>
      <c r="S9077" t="s">
        <v>2279</v>
      </c>
      <c r="T9077">
        <v>0</v>
      </c>
      <c r="BE9077" t="s">
        <v>63</v>
      </c>
      <c r="BF9077" t="s">
        <v>64</v>
      </c>
      <c r="BG9077" t="s">
        <v>65</v>
      </c>
      <c r="BH9077" t="s">
        <v>66</v>
      </c>
      <c r="BI9077" t="s">
        <v>67</v>
      </c>
      <c r="BJ9077">
        <v>308.59046004889399</v>
      </c>
    </row>
    <row r="9078" spans="1:62" x14ac:dyDescent="0.25">
      <c r="A9078" t="s">
        <v>68</v>
      </c>
      <c r="B9078" t="s">
        <v>69</v>
      </c>
      <c r="C9078" t="s">
        <v>68</v>
      </c>
      <c r="D9078" t="s">
        <v>70</v>
      </c>
      <c r="E9078" t="s">
        <v>68</v>
      </c>
      <c r="F9078">
        <v>8</v>
      </c>
      <c r="G9078" t="s">
        <v>71</v>
      </c>
      <c r="H9078" t="s">
        <v>86</v>
      </c>
      <c r="I9078">
        <v>1</v>
      </c>
      <c r="J9078">
        <v>1</v>
      </c>
      <c r="K9078">
        <v>47</v>
      </c>
      <c r="L9078">
        <v>95</v>
      </c>
      <c r="M9078">
        <v>44</v>
      </c>
      <c r="P9078" t="s">
        <v>73</v>
      </c>
      <c r="Q9078" t="s">
        <v>74</v>
      </c>
      <c r="R9078">
        <v>6.7339328657835704</v>
      </c>
      <c r="S9078" t="s">
        <v>3122</v>
      </c>
      <c r="T9078">
        <v>0</v>
      </c>
      <c r="BE9078" t="s">
        <v>63</v>
      </c>
      <c r="BF9078" t="s">
        <v>64</v>
      </c>
      <c r="BG9078" t="s">
        <v>65</v>
      </c>
      <c r="BH9078" t="s">
        <v>66</v>
      </c>
      <c r="BI9078" t="s">
        <v>67</v>
      </c>
      <c r="BJ9078">
        <v>308.59046004889399</v>
      </c>
    </row>
    <row r="9079" spans="1:62" x14ac:dyDescent="0.25">
      <c r="A9079" t="s">
        <v>68</v>
      </c>
      <c r="B9079" t="s">
        <v>69</v>
      </c>
      <c r="C9079" t="s">
        <v>68</v>
      </c>
      <c r="D9079" t="s">
        <v>70</v>
      </c>
      <c r="E9079" t="s">
        <v>68</v>
      </c>
      <c r="F9079">
        <v>8</v>
      </c>
      <c r="G9079" t="s">
        <v>71</v>
      </c>
      <c r="H9079" t="s">
        <v>86</v>
      </c>
      <c r="I9079">
        <v>1</v>
      </c>
      <c r="J9079">
        <v>1</v>
      </c>
      <c r="K9079">
        <v>47</v>
      </c>
      <c r="L9079">
        <v>95</v>
      </c>
      <c r="M9079">
        <v>44</v>
      </c>
      <c r="P9079" t="s">
        <v>73</v>
      </c>
      <c r="Q9079" t="s">
        <v>74</v>
      </c>
      <c r="R9079">
        <v>7.0152934407233198</v>
      </c>
      <c r="S9079" t="s">
        <v>199</v>
      </c>
      <c r="T9079">
        <v>0</v>
      </c>
      <c r="BE9079" t="s">
        <v>63</v>
      </c>
      <c r="BF9079" t="s">
        <v>64</v>
      </c>
      <c r="BG9079" t="s">
        <v>65</v>
      </c>
      <c r="BH9079" t="s">
        <v>66</v>
      </c>
      <c r="BI9079" t="s">
        <v>67</v>
      </c>
      <c r="BJ9079">
        <v>308.59046004889399</v>
      </c>
    </row>
    <row r="9080" spans="1:62" x14ac:dyDescent="0.25">
      <c r="A9080" t="s">
        <v>68</v>
      </c>
      <c r="B9080" t="s">
        <v>69</v>
      </c>
      <c r="C9080" t="s">
        <v>68</v>
      </c>
      <c r="D9080" t="s">
        <v>70</v>
      </c>
      <c r="E9080" t="s">
        <v>68</v>
      </c>
      <c r="F9080">
        <v>8</v>
      </c>
      <c r="G9080" t="s">
        <v>71</v>
      </c>
      <c r="H9080" t="s">
        <v>86</v>
      </c>
      <c r="I9080">
        <v>1</v>
      </c>
      <c r="J9080">
        <v>1</v>
      </c>
      <c r="K9080">
        <v>47</v>
      </c>
      <c r="L9080">
        <v>95</v>
      </c>
      <c r="M9080">
        <v>44</v>
      </c>
      <c r="P9080" t="s">
        <v>73</v>
      </c>
      <c r="Q9080" t="s">
        <v>74</v>
      </c>
      <c r="R9080">
        <v>7.09539074666099</v>
      </c>
      <c r="S9080" t="s">
        <v>5125</v>
      </c>
      <c r="T9080">
        <v>0</v>
      </c>
      <c r="U9080">
        <v>7.09539074666099</v>
      </c>
      <c r="BD9080" t="s">
        <v>72</v>
      </c>
      <c r="BE9080" t="s">
        <v>63</v>
      </c>
      <c r="BF9080" t="s">
        <v>64</v>
      </c>
      <c r="BG9080" t="s">
        <v>65</v>
      </c>
      <c r="BH9080" t="s">
        <v>66</v>
      </c>
      <c r="BI9080" t="s">
        <v>67</v>
      </c>
      <c r="BJ9080">
        <v>308.59046004889399</v>
      </c>
    </row>
    <row r="9081" spans="1:62" x14ac:dyDescent="0.25">
      <c r="A9081" t="s">
        <v>68</v>
      </c>
      <c r="B9081" t="s">
        <v>69</v>
      </c>
      <c r="C9081" t="s">
        <v>68</v>
      </c>
      <c r="D9081" t="s">
        <v>70</v>
      </c>
      <c r="E9081" t="s">
        <v>68</v>
      </c>
      <c r="F9081">
        <v>8</v>
      </c>
      <c r="G9081" t="s">
        <v>71</v>
      </c>
      <c r="H9081" t="s">
        <v>86</v>
      </c>
      <c r="I9081">
        <v>1</v>
      </c>
      <c r="J9081">
        <v>1</v>
      </c>
      <c r="K9081">
        <v>47</v>
      </c>
      <c r="L9081">
        <v>95</v>
      </c>
      <c r="M9081">
        <v>44</v>
      </c>
      <c r="P9081" t="s">
        <v>73</v>
      </c>
      <c r="Q9081" t="s">
        <v>74</v>
      </c>
      <c r="R9081">
        <v>7.1319612550723797</v>
      </c>
      <c r="S9081" t="s">
        <v>2394</v>
      </c>
      <c r="T9081">
        <v>0</v>
      </c>
      <c r="V9081" t="s">
        <v>70</v>
      </c>
      <c r="BE9081" t="s">
        <v>63</v>
      </c>
      <c r="BF9081" t="s">
        <v>64</v>
      </c>
      <c r="BG9081" t="s">
        <v>65</v>
      </c>
      <c r="BH9081" t="s">
        <v>66</v>
      </c>
      <c r="BI9081" t="s">
        <v>67</v>
      </c>
      <c r="BJ9081">
        <v>308.59046004889399</v>
      </c>
    </row>
    <row r="9082" spans="1:62" x14ac:dyDescent="0.25">
      <c r="A9082" t="s">
        <v>68</v>
      </c>
      <c r="B9082" t="s">
        <v>69</v>
      </c>
      <c r="C9082" t="s">
        <v>68</v>
      </c>
      <c r="D9082" t="s">
        <v>70</v>
      </c>
      <c r="E9082" t="s">
        <v>68</v>
      </c>
      <c r="F9082">
        <v>8</v>
      </c>
      <c r="G9082" t="s">
        <v>71</v>
      </c>
      <c r="H9082" t="s">
        <v>86</v>
      </c>
      <c r="I9082">
        <v>1</v>
      </c>
      <c r="J9082">
        <v>1</v>
      </c>
      <c r="K9082">
        <v>47</v>
      </c>
      <c r="L9082">
        <v>95</v>
      </c>
      <c r="M9082">
        <v>44</v>
      </c>
      <c r="P9082" t="s">
        <v>377</v>
      </c>
      <c r="Q9082" t="b">
        <v>0</v>
      </c>
      <c r="R9082">
        <v>7.4131572918558897</v>
      </c>
      <c r="S9082" t="s">
        <v>1905</v>
      </c>
      <c r="T9082">
        <v>0</v>
      </c>
      <c r="U9082">
        <v>7.4131572918558897</v>
      </c>
      <c r="BD9082" t="s">
        <v>72</v>
      </c>
      <c r="BE9082" t="s">
        <v>63</v>
      </c>
      <c r="BF9082" t="s">
        <v>64</v>
      </c>
      <c r="BG9082" t="s">
        <v>65</v>
      </c>
      <c r="BH9082" t="s">
        <v>66</v>
      </c>
      <c r="BI9082" t="s">
        <v>67</v>
      </c>
      <c r="BJ9082">
        <v>308.59046004889399</v>
      </c>
    </row>
    <row r="9083" spans="1:62" x14ac:dyDescent="0.25">
      <c r="A9083" t="s">
        <v>68</v>
      </c>
      <c r="B9083" t="s">
        <v>69</v>
      </c>
      <c r="C9083" t="s">
        <v>68</v>
      </c>
      <c r="D9083" t="s">
        <v>70</v>
      </c>
      <c r="E9083" t="s">
        <v>68</v>
      </c>
      <c r="F9083">
        <v>8</v>
      </c>
      <c r="G9083" t="s">
        <v>71</v>
      </c>
      <c r="H9083" t="s">
        <v>86</v>
      </c>
      <c r="I9083">
        <v>1</v>
      </c>
      <c r="J9083">
        <v>1</v>
      </c>
      <c r="K9083">
        <v>47</v>
      </c>
      <c r="L9083">
        <v>95</v>
      </c>
      <c r="M9083">
        <v>44</v>
      </c>
      <c r="P9083" t="s">
        <v>73</v>
      </c>
      <c r="Q9083" t="s">
        <v>74</v>
      </c>
      <c r="R9083">
        <v>7.5359275846712901</v>
      </c>
      <c r="S9083" t="s">
        <v>3849</v>
      </c>
      <c r="T9083">
        <v>0</v>
      </c>
      <c r="U9083">
        <v>7.5359275846712901</v>
      </c>
      <c r="V9083" t="s">
        <v>70</v>
      </c>
      <c r="BD9083" t="s">
        <v>72</v>
      </c>
      <c r="BE9083" t="s">
        <v>63</v>
      </c>
      <c r="BF9083" t="s">
        <v>64</v>
      </c>
      <c r="BG9083" t="s">
        <v>65</v>
      </c>
      <c r="BH9083" t="s">
        <v>66</v>
      </c>
      <c r="BI9083" t="s">
        <v>67</v>
      </c>
      <c r="BJ9083">
        <v>308.59046004889399</v>
      </c>
    </row>
    <row r="9084" spans="1:62" x14ac:dyDescent="0.25">
      <c r="A9084" t="s">
        <v>68</v>
      </c>
      <c r="B9084" t="s">
        <v>69</v>
      </c>
      <c r="C9084" t="s">
        <v>68</v>
      </c>
      <c r="D9084" t="s">
        <v>70</v>
      </c>
      <c r="E9084" t="s">
        <v>68</v>
      </c>
      <c r="F9084">
        <v>8</v>
      </c>
      <c r="G9084" t="s">
        <v>71</v>
      </c>
      <c r="H9084" t="s">
        <v>86</v>
      </c>
      <c r="I9084">
        <v>1</v>
      </c>
      <c r="J9084">
        <v>1</v>
      </c>
      <c r="K9084">
        <v>47</v>
      </c>
      <c r="L9084">
        <v>95</v>
      </c>
      <c r="M9084">
        <v>44</v>
      </c>
      <c r="P9084" t="s">
        <v>73</v>
      </c>
      <c r="Q9084" t="s">
        <v>74</v>
      </c>
      <c r="R9084">
        <v>8.1542288623022596</v>
      </c>
      <c r="S9084" t="s">
        <v>804</v>
      </c>
      <c r="T9084">
        <v>0</v>
      </c>
      <c r="V9084" t="s">
        <v>70</v>
      </c>
      <c r="BE9084" t="s">
        <v>63</v>
      </c>
      <c r="BF9084" t="s">
        <v>64</v>
      </c>
      <c r="BG9084" t="s">
        <v>65</v>
      </c>
      <c r="BH9084" t="s">
        <v>66</v>
      </c>
      <c r="BI9084" t="s">
        <v>67</v>
      </c>
      <c r="BJ9084">
        <v>308.59046004889399</v>
      </c>
    </row>
    <row r="9085" spans="1:62" x14ac:dyDescent="0.25">
      <c r="A9085" t="s">
        <v>68</v>
      </c>
      <c r="B9085" t="s">
        <v>69</v>
      </c>
      <c r="C9085" t="s">
        <v>68</v>
      </c>
      <c r="D9085" t="s">
        <v>70</v>
      </c>
      <c r="E9085" t="s">
        <v>68</v>
      </c>
      <c r="F9085">
        <v>8</v>
      </c>
      <c r="G9085" t="s">
        <v>71</v>
      </c>
      <c r="H9085" t="s">
        <v>86</v>
      </c>
      <c r="I9085">
        <v>1</v>
      </c>
      <c r="J9085">
        <v>1</v>
      </c>
      <c r="K9085">
        <v>47</v>
      </c>
      <c r="L9085">
        <v>95</v>
      </c>
      <c r="M9085">
        <v>44</v>
      </c>
      <c r="P9085" t="s">
        <v>73</v>
      </c>
      <c r="Q9085" t="s">
        <v>74</v>
      </c>
      <c r="R9085">
        <v>8.6138600717240408</v>
      </c>
      <c r="S9085" t="s">
        <v>952</v>
      </c>
      <c r="T9085">
        <v>0</v>
      </c>
      <c r="BE9085" t="s">
        <v>63</v>
      </c>
      <c r="BF9085" t="s">
        <v>64</v>
      </c>
      <c r="BG9085" t="s">
        <v>65</v>
      </c>
      <c r="BH9085" t="s">
        <v>66</v>
      </c>
      <c r="BI9085" t="s">
        <v>67</v>
      </c>
      <c r="BJ9085">
        <v>308.59046004889399</v>
      </c>
    </row>
    <row r="9086" spans="1:62" x14ac:dyDescent="0.25">
      <c r="A9086" t="s">
        <v>68</v>
      </c>
      <c r="B9086" t="s">
        <v>69</v>
      </c>
      <c r="C9086" t="s">
        <v>68</v>
      </c>
      <c r="D9086" t="s">
        <v>70</v>
      </c>
      <c r="E9086" t="s">
        <v>68</v>
      </c>
      <c r="F9086">
        <v>8</v>
      </c>
      <c r="G9086" t="s">
        <v>71</v>
      </c>
      <c r="H9086" t="s">
        <v>86</v>
      </c>
      <c r="I9086">
        <v>1</v>
      </c>
      <c r="J9086">
        <v>1</v>
      </c>
      <c r="K9086">
        <v>47</v>
      </c>
      <c r="L9086">
        <v>95</v>
      </c>
      <c r="M9086">
        <v>44</v>
      </c>
      <c r="P9086" t="s">
        <v>73</v>
      </c>
      <c r="Q9086" t="s">
        <v>74</v>
      </c>
      <c r="R9086">
        <v>8.8363120146677794</v>
      </c>
      <c r="S9086" t="s">
        <v>900</v>
      </c>
      <c r="T9086">
        <v>0</v>
      </c>
      <c r="BE9086" t="s">
        <v>63</v>
      </c>
      <c r="BF9086" t="s">
        <v>64</v>
      </c>
      <c r="BG9086" t="s">
        <v>65</v>
      </c>
      <c r="BH9086" t="s">
        <v>66</v>
      </c>
      <c r="BI9086" t="s">
        <v>67</v>
      </c>
      <c r="BJ9086">
        <v>308.59046004889399</v>
      </c>
    </row>
    <row r="9087" spans="1:62" x14ac:dyDescent="0.25">
      <c r="A9087" t="s">
        <v>68</v>
      </c>
      <c r="B9087" t="s">
        <v>69</v>
      </c>
      <c r="C9087" t="s">
        <v>68</v>
      </c>
      <c r="D9087" t="s">
        <v>70</v>
      </c>
      <c r="E9087" t="s">
        <v>68</v>
      </c>
      <c r="F9087">
        <v>8</v>
      </c>
      <c r="G9087" t="s">
        <v>71</v>
      </c>
      <c r="H9087" t="s">
        <v>86</v>
      </c>
      <c r="I9087">
        <v>1</v>
      </c>
      <c r="J9087">
        <v>1</v>
      </c>
      <c r="K9087">
        <v>47</v>
      </c>
      <c r="L9087">
        <v>95</v>
      </c>
      <c r="M9087">
        <v>44</v>
      </c>
      <c r="P9087" t="s">
        <v>86</v>
      </c>
      <c r="Q9087" t="s">
        <v>74</v>
      </c>
      <c r="R9087">
        <v>8.9165222129813593</v>
      </c>
      <c r="S9087" t="s">
        <v>1609</v>
      </c>
      <c r="T9087">
        <v>0</v>
      </c>
      <c r="U9087">
        <v>8.9165222129813593</v>
      </c>
      <c r="BE9087" t="s">
        <v>63</v>
      </c>
      <c r="BF9087" t="s">
        <v>64</v>
      </c>
      <c r="BG9087" t="s">
        <v>65</v>
      </c>
      <c r="BH9087" t="s">
        <v>66</v>
      </c>
      <c r="BI9087" t="s">
        <v>67</v>
      </c>
      <c r="BJ9087">
        <v>308.59046004889399</v>
      </c>
    </row>
    <row r="9088" spans="1:62" x14ac:dyDescent="0.25">
      <c r="A9088" t="s">
        <v>68</v>
      </c>
      <c r="B9088" t="s">
        <v>69</v>
      </c>
      <c r="C9088" t="s">
        <v>68</v>
      </c>
      <c r="D9088" t="s">
        <v>70</v>
      </c>
      <c r="E9088" t="s">
        <v>68</v>
      </c>
      <c r="F9088">
        <v>8</v>
      </c>
      <c r="G9088" t="s">
        <v>71</v>
      </c>
      <c r="H9088" t="s">
        <v>86</v>
      </c>
      <c r="I9088">
        <v>1</v>
      </c>
      <c r="J9088">
        <v>1</v>
      </c>
      <c r="K9088">
        <v>47</v>
      </c>
      <c r="L9088">
        <v>95</v>
      </c>
      <c r="M9088">
        <v>44</v>
      </c>
      <c r="R9088">
        <v>8.9742966242192708</v>
      </c>
      <c r="S9088" t="s">
        <v>5126</v>
      </c>
      <c r="T9088">
        <v>0</v>
      </c>
      <c r="V9088" t="s">
        <v>68</v>
      </c>
      <c r="BE9088" t="s">
        <v>63</v>
      </c>
      <c r="BF9088" t="s">
        <v>64</v>
      </c>
      <c r="BG9088" t="s">
        <v>65</v>
      </c>
      <c r="BH9088" t="s">
        <v>66</v>
      </c>
      <c r="BI9088" t="s">
        <v>67</v>
      </c>
      <c r="BJ9088">
        <v>308.59046004889399</v>
      </c>
    </row>
    <row r="9089" spans="1:62" x14ac:dyDescent="0.25">
      <c r="A9089" t="s">
        <v>68</v>
      </c>
      <c r="B9089" t="s">
        <v>69</v>
      </c>
      <c r="C9089" t="s">
        <v>68</v>
      </c>
      <c r="D9089" t="s">
        <v>70</v>
      </c>
      <c r="E9089" t="s">
        <v>68</v>
      </c>
      <c r="F9089">
        <v>8</v>
      </c>
      <c r="G9089" t="s">
        <v>71</v>
      </c>
      <c r="H9089" t="s">
        <v>86</v>
      </c>
      <c r="I9089">
        <v>1</v>
      </c>
      <c r="J9089">
        <v>1</v>
      </c>
      <c r="K9089">
        <v>47</v>
      </c>
      <c r="L9089">
        <v>95</v>
      </c>
      <c r="M9089">
        <v>44</v>
      </c>
      <c r="P9089" t="s">
        <v>73</v>
      </c>
      <c r="Q9089" t="s">
        <v>74</v>
      </c>
      <c r="R9089">
        <v>10.154972429096199</v>
      </c>
      <c r="S9089" t="s">
        <v>4873</v>
      </c>
      <c r="T9089">
        <v>0</v>
      </c>
      <c r="BE9089" t="s">
        <v>63</v>
      </c>
      <c r="BF9089" t="s">
        <v>64</v>
      </c>
      <c r="BG9089" t="s">
        <v>65</v>
      </c>
      <c r="BH9089" t="s">
        <v>66</v>
      </c>
      <c r="BI9089" t="s">
        <v>67</v>
      </c>
      <c r="BJ9089">
        <v>308.59046004889399</v>
      </c>
    </row>
    <row r="9090" spans="1:62" x14ac:dyDescent="0.25">
      <c r="A9090" t="s">
        <v>68</v>
      </c>
      <c r="B9090" t="s">
        <v>69</v>
      </c>
      <c r="C9090" t="s">
        <v>68</v>
      </c>
      <c r="D9090" t="s">
        <v>70</v>
      </c>
      <c r="E9090" t="s">
        <v>68</v>
      </c>
      <c r="F9090">
        <v>8</v>
      </c>
      <c r="G9090" t="s">
        <v>71</v>
      </c>
      <c r="H9090" t="s">
        <v>86</v>
      </c>
      <c r="I9090">
        <v>1</v>
      </c>
      <c r="J9090">
        <v>1</v>
      </c>
      <c r="K9090">
        <v>47</v>
      </c>
      <c r="L9090">
        <v>95</v>
      </c>
      <c r="M9090">
        <v>44</v>
      </c>
      <c r="P9090" t="s">
        <v>73</v>
      </c>
      <c r="Q9090" t="s">
        <v>74</v>
      </c>
      <c r="R9090">
        <v>10.7331237485777</v>
      </c>
      <c r="S9090" t="s">
        <v>80</v>
      </c>
      <c r="T9090">
        <v>0</v>
      </c>
      <c r="BE9090" t="s">
        <v>63</v>
      </c>
      <c r="BF9090" t="s">
        <v>64</v>
      </c>
      <c r="BG9090" t="s">
        <v>65</v>
      </c>
      <c r="BH9090" t="s">
        <v>66</v>
      </c>
      <c r="BI9090" t="s">
        <v>67</v>
      </c>
      <c r="BJ9090">
        <v>308.59046004889399</v>
      </c>
    </row>
    <row r="9091" spans="1:62" x14ac:dyDescent="0.25">
      <c r="A9091" t="s">
        <v>68</v>
      </c>
      <c r="B9091" t="s">
        <v>69</v>
      </c>
      <c r="C9091" t="s">
        <v>68</v>
      </c>
      <c r="D9091" t="s">
        <v>70</v>
      </c>
      <c r="E9091" t="s">
        <v>68</v>
      </c>
      <c r="F9091">
        <v>8</v>
      </c>
      <c r="G9091" t="s">
        <v>71</v>
      </c>
      <c r="H9091" t="s">
        <v>86</v>
      </c>
      <c r="I9091">
        <v>1</v>
      </c>
      <c r="J9091">
        <v>1</v>
      </c>
      <c r="K9091">
        <v>47</v>
      </c>
      <c r="L9091">
        <v>95</v>
      </c>
      <c r="M9091">
        <v>44</v>
      </c>
      <c r="P9091" t="s">
        <v>73</v>
      </c>
      <c r="Q9091" t="s">
        <v>74</v>
      </c>
      <c r="R9091">
        <v>10.7733693838526</v>
      </c>
      <c r="S9091" t="s">
        <v>375</v>
      </c>
      <c r="T9091">
        <v>0</v>
      </c>
      <c r="BE9091" t="s">
        <v>63</v>
      </c>
      <c r="BF9091" t="s">
        <v>64</v>
      </c>
      <c r="BG9091" t="s">
        <v>65</v>
      </c>
      <c r="BH9091" t="s">
        <v>66</v>
      </c>
      <c r="BI9091" t="s">
        <v>67</v>
      </c>
      <c r="BJ9091">
        <v>308.59046004889399</v>
      </c>
    </row>
    <row r="9092" spans="1:62" x14ac:dyDescent="0.25">
      <c r="A9092" t="s">
        <v>68</v>
      </c>
      <c r="B9092" t="s">
        <v>69</v>
      </c>
      <c r="C9092" t="s">
        <v>68</v>
      </c>
      <c r="D9092" t="s">
        <v>70</v>
      </c>
      <c r="E9092" t="s">
        <v>68</v>
      </c>
      <c r="F9092">
        <v>8</v>
      </c>
      <c r="G9092" t="s">
        <v>71</v>
      </c>
      <c r="H9092" t="s">
        <v>86</v>
      </c>
      <c r="I9092">
        <v>1</v>
      </c>
      <c r="J9092">
        <v>1</v>
      </c>
      <c r="K9092">
        <v>47</v>
      </c>
      <c r="L9092">
        <v>95</v>
      </c>
      <c r="M9092">
        <v>44</v>
      </c>
      <c r="P9092" t="s">
        <v>77</v>
      </c>
      <c r="Q9092" t="s">
        <v>74</v>
      </c>
      <c r="R9092">
        <v>11.333541682120901</v>
      </c>
      <c r="S9092" t="s">
        <v>2204</v>
      </c>
      <c r="T9092">
        <v>0</v>
      </c>
      <c r="U9092">
        <v>11.333541682120901</v>
      </c>
      <c r="BE9092" t="s">
        <v>63</v>
      </c>
      <c r="BF9092" t="s">
        <v>64</v>
      </c>
      <c r="BG9092" t="s">
        <v>65</v>
      </c>
      <c r="BH9092" t="s">
        <v>66</v>
      </c>
      <c r="BI9092" t="s">
        <v>67</v>
      </c>
      <c r="BJ9092">
        <v>308.59046004889399</v>
      </c>
    </row>
    <row r="9093" spans="1:62" x14ac:dyDescent="0.25">
      <c r="A9093" t="s">
        <v>68</v>
      </c>
      <c r="B9093" t="s">
        <v>69</v>
      </c>
      <c r="C9093" t="s">
        <v>68</v>
      </c>
      <c r="D9093" t="s">
        <v>70</v>
      </c>
      <c r="E9093" t="s">
        <v>68</v>
      </c>
      <c r="F9093">
        <v>8</v>
      </c>
      <c r="G9093" t="s">
        <v>71</v>
      </c>
      <c r="H9093" t="s">
        <v>86</v>
      </c>
      <c r="I9093">
        <v>1</v>
      </c>
      <c r="J9093">
        <v>1</v>
      </c>
      <c r="K9093">
        <v>47</v>
      </c>
      <c r="L9093">
        <v>95</v>
      </c>
      <c r="M9093">
        <v>44</v>
      </c>
      <c r="R9093">
        <v>11.355366658550301</v>
      </c>
      <c r="S9093" t="s">
        <v>1147</v>
      </c>
      <c r="T9093">
        <v>0</v>
      </c>
      <c r="V9093" t="s">
        <v>68</v>
      </c>
      <c r="BE9093" t="s">
        <v>63</v>
      </c>
      <c r="BF9093" t="s">
        <v>64</v>
      </c>
      <c r="BG9093" t="s">
        <v>65</v>
      </c>
      <c r="BH9093" t="s">
        <v>66</v>
      </c>
      <c r="BI9093" t="s">
        <v>67</v>
      </c>
      <c r="BJ9093">
        <v>308.59046004889399</v>
      </c>
    </row>
    <row r="9094" spans="1:62" x14ac:dyDescent="0.25">
      <c r="A9094" t="s">
        <v>68</v>
      </c>
      <c r="B9094" t="s">
        <v>69</v>
      </c>
      <c r="C9094" t="s">
        <v>68</v>
      </c>
      <c r="D9094" t="s">
        <v>70</v>
      </c>
      <c r="E9094" t="s">
        <v>68</v>
      </c>
      <c r="F9094">
        <v>8</v>
      </c>
      <c r="G9094" t="s">
        <v>71</v>
      </c>
      <c r="H9094" t="s">
        <v>86</v>
      </c>
      <c r="I9094">
        <v>1</v>
      </c>
      <c r="J9094">
        <v>1</v>
      </c>
      <c r="K9094">
        <v>47</v>
      </c>
      <c r="L9094">
        <v>95</v>
      </c>
      <c r="M9094">
        <v>44</v>
      </c>
      <c r="P9094" t="s">
        <v>73</v>
      </c>
      <c r="Q9094" t="s">
        <v>74</v>
      </c>
      <c r="R9094">
        <v>11.493571424783999</v>
      </c>
      <c r="S9094" t="s">
        <v>3386</v>
      </c>
      <c r="T9094">
        <v>0</v>
      </c>
      <c r="BE9094" t="s">
        <v>63</v>
      </c>
      <c r="BF9094" t="s">
        <v>64</v>
      </c>
      <c r="BG9094" t="s">
        <v>65</v>
      </c>
      <c r="BH9094" t="s">
        <v>66</v>
      </c>
      <c r="BI9094" t="s">
        <v>67</v>
      </c>
      <c r="BJ9094">
        <v>308.59046004889399</v>
      </c>
    </row>
    <row r="9095" spans="1:62" x14ac:dyDescent="0.25">
      <c r="A9095" t="s">
        <v>68</v>
      </c>
      <c r="B9095" t="s">
        <v>69</v>
      </c>
      <c r="C9095" t="s">
        <v>68</v>
      </c>
      <c r="D9095" t="s">
        <v>70</v>
      </c>
      <c r="E9095" t="s">
        <v>68</v>
      </c>
      <c r="F9095">
        <v>8</v>
      </c>
      <c r="G9095" t="s">
        <v>71</v>
      </c>
      <c r="H9095" t="s">
        <v>86</v>
      </c>
      <c r="I9095">
        <v>1</v>
      </c>
      <c r="J9095">
        <v>1</v>
      </c>
      <c r="K9095">
        <v>47</v>
      </c>
      <c r="L9095">
        <v>95</v>
      </c>
      <c r="M9095">
        <v>44</v>
      </c>
      <c r="P9095" t="s">
        <v>73</v>
      </c>
      <c r="Q9095" t="s">
        <v>74</v>
      </c>
      <c r="R9095">
        <v>11.6777584804949</v>
      </c>
      <c r="S9095" t="s">
        <v>1240</v>
      </c>
      <c r="T9095">
        <v>0</v>
      </c>
      <c r="BE9095" t="s">
        <v>63</v>
      </c>
      <c r="BF9095" t="s">
        <v>64</v>
      </c>
      <c r="BG9095" t="s">
        <v>65</v>
      </c>
      <c r="BH9095" t="s">
        <v>66</v>
      </c>
      <c r="BI9095" t="s">
        <v>67</v>
      </c>
      <c r="BJ9095">
        <v>308.59046004889399</v>
      </c>
    </row>
    <row r="9096" spans="1:62" x14ac:dyDescent="0.25">
      <c r="A9096" t="s">
        <v>68</v>
      </c>
      <c r="B9096" t="s">
        <v>69</v>
      </c>
      <c r="C9096" t="s">
        <v>68</v>
      </c>
      <c r="D9096" t="s">
        <v>70</v>
      </c>
      <c r="E9096" t="s">
        <v>68</v>
      </c>
      <c r="F9096">
        <v>8</v>
      </c>
      <c r="G9096" t="s">
        <v>71</v>
      </c>
      <c r="H9096" t="s">
        <v>86</v>
      </c>
      <c r="I9096">
        <v>1</v>
      </c>
      <c r="J9096">
        <v>1</v>
      </c>
      <c r="K9096">
        <v>47</v>
      </c>
      <c r="L9096">
        <v>95</v>
      </c>
      <c r="M9096">
        <v>44</v>
      </c>
      <c r="P9096" t="s">
        <v>73</v>
      </c>
      <c r="Q9096" t="s">
        <v>74</v>
      </c>
      <c r="R9096">
        <v>11.8536898260499</v>
      </c>
      <c r="S9096" t="s">
        <v>5127</v>
      </c>
      <c r="T9096">
        <v>0</v>
      </c>
      <c r="BE9096" t="s">
        <v>63</v>
      </c>
      <c r="BF9096" t="s">
        <v>64</v>
      </c>
      <c r="BG9096" t="s">
        <v>65</v>
      </c>
      <c r="BH9096" t="s">
        <v>66</v>
      </c>
      <c r="BI9096" t="s">
        <v>67</v>
      </c>
      <c r="BJ9096">
        <v>308.59046004889399</v>
      </c>
    </row>
    <row r="9097" spans="1:62" x14ac:dyDescent="0.25">
      <c r="A9097" t="s">
        <v>68</v>
      </c>
      <c r="B9097" t="s">
        <v>69</v>
      </c>
      <c r="C9097" t="s">
        <v>68</v>
      </c>
      <c r="D9097" t="s">
        <v>70</v>
      </c>
      <c r="E9097" t="s">
        <v>68</v>
      </c>
      <c r="F9097">
        <v>8</v>
      </c>
      <c r="G9097" t="s">
        <v>71</v>
      </c>
      <c r="H9097" t="s">
        <v>86</v>
      </c>
      <c r="I9097">
        <v>1</v>
      </c>
      <c r="J9097">
        <v>1</v>
      </c>
      <c r="K9097">
        <v>47</v>
      </c>
      <c r="L9097">
        <v>95</v>
      </c>
      <c r="M9097">
        <v>44</v>
      </c>
      <c r="P9097" t="s">
        <v>77</v>
      </c>
      <c r="Q9097" t="s">
        <v>74</v>
      </c>
      <c r="R9097">
        <v>12.5552384710754</v>
      </c>
      <c r="S9097" t="s">
        <v>2791</v>
      </c>
      <c r="T9097">
        <v>0</v>
      </c>
      <c r="U9097">
        <v>12.5552384710754</v>
      </c>
      <c r="BE9097" t="s">
        <v>63</v>
      </c>
      <c r="BF9097" t="s">
        <v>64</v>
      </c>
      <c r="BG9097" t="s">
        <v>65</v>
      </c>
      <c r="BH9097" t="s">
        <v>66</v>
      </c>
      <c r="BI9097" t="s">
        <v>67</v>
      </c>
      <c r="BJ9097">
        <v>308.59046004889399</v>
      </c>
    </row>
    <row r="9098" spans="1:62" x14ac:dyDescent="0.25">
      <c r="A9098" t="s">
        <v>68</v>
      </c>
      <c r="B9098" t="s">
        <v>69</v>
      </c>
      <c r="C9098" t="s">
        <v>68</v>
      </c>
      <c r="D9098" t="s">
        <v>70</v>
      </c>
      <c r="E9098" t="s">
        <v>68</v>
      </c>
      <c r="F9098">
        <v>8</v>
      </c>
      <c r="G9098" t="s">
        <v>71</v>
      </c>
      <c r="H9098" t="s">
        <v>86</v>
      </c>
      <c r="I9098">
        <v>1</v>
      </c>
      <c r="J9098">
        <v>1</v>
      </c>
      <c r="K9098">
        <v>47</v>
      </c>
      <c r="L9098">
        <v>95</v>
      </c>
      <c r="M9098">
        <v>44</v>
      </c>
      <c r="R9098">
        <v>12.5760341736167</v>
      </c>
      <c r="S9098" t="s">
        <v>3904</v>
      </c>
      <c r="T9098">
        <v>0</v>
      </c>
      <c r="V9098" t="s">
        <v>68</v>
      </c>
      <c r="BE9098" t="s">
        <v>63</v>
      </c>
      <c r="BF9098" t="s">
        <v>64</v>
      </c>
      <c r="BG9098" t="s">
        <v>65</v>
      </c>
      <c r="BH9098" t="s">
        <v>66</v>
      </c>
      <c r="BI9098" t="s">
        <v>67</v>
      </c>
      <c r="BJ9098">
        <v>308.59046004889399</v>
      </c>
    </row>
    <row r="9099" spans="1:62" x14ac:dyDescent="0.25">
      <c r="A9099" t="s">
        <v>68</v>
      </c>
      <c r="B9099" t="s">
        <v>69</v>
      </c>
      <c r="C9099" t="s">
        <v>68</v>
      </c>
      <c r="D9099" t="s">
        <v>70</v>
      </c>
      <c r="E9099" t="s">
        <v>68</v>
      </c>
      <c r="F9099">
        <v>8</v>
      </c>
      <c r="G9099" t="s">
        <v>71</v>
      </c>
      <c r="H9099" t="s">
        <v>86</v>
      </c>
      <c r="I9099">
        <v>1</v>
      </c>
      <c r="J9099">
        <v>1</v>
      </c>
      <c r="K9099">
        <v>47</v>
      </c>
      <c r="L9099">
        <v>95</v>
      </c>
      <c r="M9099">
        <v>44</v>
      </c>
      <c r="P9099" t="s">
        <v>77</v>
      </c>
      <c r="Q9099" t="s">
        <v>74</v>
      </c>
      <c r="R9099">
        <v>12.698103606729999</v>
      </c>
      <c r="S9099" t="s">
        <v>2378</v>
      </c>
      <c r="T9099">
        <v>0</v>
      </c>
      <c r="U9099">
        <v>12.698103606729999</v>
      </c>
      <c r="BE9099" t="s">
        <v>63</v>
      </c>
      <c r="BF9099" t="s">
        <v>64</v>
      </c>
      <c r="BG9099" t="s">
        <v>65</v>
      </c>
      <c r="BH9099" t="s">
        <v>66</v>
      </c>
      <c r="BI9099" t="s">
        <v>67</v>
      </c>
      <c r="BJ9099">
        <v>308.59046004889399</v>
      </c>
    </row>
    <row r="9100" spans="1:62" x14ac:dyDescent="0.25">
      <c r="A9100" t="s">
        <v>68</v>
      </c>
      <c r="B9100" t="s">
        <v>69</v>
      </c>
      <c r="C9100" t="s">
        <v>68</v>
      </c>
      <c r="D9100" t="s">
        <v>70</v>
      </c>
      <c r="E9100" t="s">
        <v>68</v>
      </c>
      <c r="F9100">
        <v>8</v>
      </c>
      <c r="G9100" t="s">
        <v>71</v>
      </c>
      <c r="H9100" t="s">
        <v>86</v>
      </c>
      <c r="I9100">
        <v>1</v>
      </c>
      <c r="J9100">
        <v>1</v>
      </c>
      <c r="K9100">
        <v>47</v>
      </c>
      <c r="L9100">
        <v>95</v>
      </c>
      <c r="M9100">
        <v>44</v>
      </c>
      <c r="P9100" t="s">
        <v>73</v>
      </c>
      <c r="Q9100" t="s">
        <v>74</v>
      </c>
      <c r="R9100">
        <v>12.9574319599923</v>
      </c>
      <c r="S9100" t="s">
        <v>1850</v>
      </c>
      <c r="T9100">
        <v>0</v>
      </c>
      <c r="V9100" t="s">
        <v>68</v>
      </c>
      <c r="BE9100" t="s">
        <v>63</v>
      </c>
      <c r="BF9100" t="s">
        <v>64</v>
      </c>
      <c r="BG9100" t="s">
        <v>65</v>
      </c>
      <c r="BH9100" t="s">
        <v>66</v>
      </c>
      <c r="BI9100" t="s">
        <v>67</v>
      </c>
      <c r="BJ9100">
        <v>308.59046004889399</v>
      </c>
    </row>
    <row r="9101" spans="1:62" x14ac:dyDescent="0.25">
      <c r="A9101" t="s">
        <v>68</v>
      </c>
      <c r="B9101" t="s">
        <v>69</v>
      </c>
      <c r="C9101" t="s">
        <v>68</v>
      </c>
      <c r="D9101" t="s">
        <v>70</v>
      </c>
      <c r="E9101" t="s">
        <v>68</v>
      </c>
      <c r="F9101">
        <v>8</v>
      </c>
      <c r="G9101" t="s">
        <v>71</v>
      </c>
      <c r="H9101" t="s">
        <v>86</v>
      </c>
      <c r="I9101">
        <v>1</v>
      </c>
      <c r="J9101">
        <v>1</v>
      </c>
      <c r="K9101">
        <v>47</v>
      </c>
      <c r="L9101">
        <v>95</v>
      </c>
      <c r="M9101">
        <v>44</v>
      </c>
      <c r="P9101" t="s">
        <v>73</v>
      </c>
      <c r="Q9101" t="s">
        <v>74</v>
      </c>
      <c r="R9101">
        <v>13.014806116450901</v>
      </c>
      <c r="S9101" t="s">
        <v>5128</v>
      </c>
      <c r="T9101">
        <v>0</v>
      </c>
      <c r="BE9101" t="s">
        <v>63</v>
      </c>
      <c r="BF9101" t="s">
        <v>64</v>
      </c>
      <c r="BG9101" t="s">
        <v>65</v>
      </c>
      <c r="BH9101" t="s">
        <v>66</v>
      </c>
      <c r="BI9101" t="s">
        <v>67</v>
      </c>
      <c r="BJ9101">
        <v>308.59046004889399</v>
      </c>
    </row>
    <row r="9102" spans="1:62" x14ac:dyDescent="0.25">
      <c r="A9102" t="s">
        <v>68</v>
      </c>
      <c r="B9102" t="s">
        <v>69</v>
      </c>
      <c r="C9102" t="s">
        <v>68</v>
      </c>
      <c r="D9102" t="s">
        <v>70</v>
      </c>
      <c r="E9102" t="s">
        <v>68</v>
      </c>
      <c r="F9102">
        <v>8</v>
      </c>
      <c r="G9102" t="s">
        <v>71</v>
      </c>
      <c r="H9102" t="s">
        <v>86</v>
      </c>
      <c r="I9102">
        <v>1</v>
      </c>
      <c r="J9102">
        <v>1</v>
      </c>
      <c r="K9102">
        <v>47</v>
      </c>
      <c r="L9102">
        <v>95</v>
      </c>
      <c r="M9102">
        <v>44</v>
      </c>
      <c r="P9102" t="s">
        <v>73</v>
      </c>
      <c r="Q9102" t="s">
        <v>74</v>
      </c>
      <c r="R9102">
        <v>13.0747311108862</v>
      </c>
      <c r="S9102" t="s">
        <v>5129</v>
      </c>
      <c r="T9102">
        <v>0</v>
      </c>
      <c r="BE9102" t="s">
        <v>63</v>
      </c>
      <c r="BF9102" t="s">
        <v>64</v>
      </c>
      <c r="BG9102" t="s">
        <v>65</v>
      </c>
      <c r="BH9102" t="s">
        <v>66</v>
      </c>
      <c r="BI9102" t="s">
        <v>67</v>
      </c>
      <c r="BJ9102">
        <v>308.59046004889399</v>
      </c>
    </row>
    <row r="9103" spans="1:62" x14ac:dyDescent="0.25">
      <c r="A9103" t="s">
        <v>68</v>
      </c>
      <c r="B9103" t="s">
        <v>69</v>
      </c>
      <c r="C9103" t="s">
        <v>68</v>
      </c>
      <c r="D9103" t="s">
        <v>70</v>
      </c>
      <c r="E9103" t="s">
        <v>68</v>
      </c>
      <c r="F9103">
        <v>8</v>
      </c>
      <c r="G9103" t="s">
        <v>71</v>
      </c>
      <c r="H9103" t="s">
        <v>86</v>
      </c>
      <c r="I9103">
        <v>1</v>
      </c>
      <c r="J9103">
        <v>1</v>
      </c>
      <c r="K9103">
        <v>47</v>
      </c>
      <c r="L9103">
        <v>95</v>
      </c>
      <c r="M9103">
        <v>44</v>
      </c>
      <c r="P9103" t="s">
        <v>73</v>
      </c>
      <c r="Q9103" t="s">
        <v>74</v>
      </c>
      <c r="R9103">
        <v>13.478885484088</v>
      </c>
      <c r="S9103" t="s">
        <v>4512</v>
      </c>
      <c r="T9103">
        <v>0</v>
      </c>
      <c r="BE9103" t="s">
        <v>63</v>
      </c>
      <c r="BF9103" t="s">
        <v>64</v>
      </c>
      <c r="BG9103" t="s">
        <v>65</v>
      </c>
      <c r="BH9103" t="s">
        <v>66</v>
      </c>
      <c r="BI9103" t="s">
        <v>67</v>
      </c>
      <c r="BJ9103">
        <v>308.59046004889399</v>
      </c>
    </row>
    <row r="9104" spans="1:62" x14ac:dyDescent="0.25">
      <c r="A9104" t="s">
        <v>68</v>
      </c>
      <c r="B9104" t="s">
        <v>69</v>
      </c>
      <c r="C9104" t="s">
        <v>68</v>
      </c>
      <c r="D9104" t="s">
        <v>70</v>
      </c>
      <c r="E9104" t="s">
        <v>68</v>
      </c>
      <c r="F9104">
        <v>8</v>
      </c>
      <c r="G9104" t="s">
        <v>71</v>
      </c>
      <c r="H9104" t="s">
        <v>86</v>
      </c>
      <c r="I9104">
        <v>1</v>
      </c>
      <c r="J9104">
        <v>1</v>
      </c>
      <c r="K9104">
        <v>47</v>
      </c>
      <c r="L9104">
        <v>95</v>
      </c>
      <c r="M9104">
        <v>44</v>
      </c>
      <c r="P9104" t="s">
        <v>73</v>
      </c>
      <c r="Q9104" t="s">
        <v>74</v>
      </c>
      <c r="R9104">
        <v>14.016893797743201</v>
      </c>
      <c r="S9104" t="s">
        <v>3939</v>
      </c>
      <c r="T9104">
        <v>0</v>
      </c>
      <c r="BE9104" t="s">
        <v>63</v>
      </c>
      <c r="BF9104" t="s">
        <v>64</v>
      </c>
      <c r="BG9104" t="s">
        <v>65</v>
      </c>
      <c r="BH9104" t="s">
        <v>66</v>
      </c>
      <c r="BI9104" t="s">
        <v>67</v>
      </c>
      <c r="BJ9104">
        <v>308.59046004889399</v>
      </c>
    </row>
    <row r="9105" spans="1:62" x14ac:dyDescent="0.25">
      <c r="A9105" t="s">
        <v>68</v>
      </c>
      <c r="B9105" t="s">
        <v>69</v>
      </c>
      <c r="C9105" t="s">
        <v>68</v>
      </c>
      <c r="D9105" t="s">
        <v>70</v>
      </c>
      <c r="E9105" t="s">
        <v>68</v>
      </c>
      <c r="F9105">
        <v>8</v>
      </c>
      <c r="G9105" t="s">
        <v>71</v>
      </c>
      <c r="H9105" t="s">
        <v>86</v>
      </c>
      <c r="I9105">
        <v>1</v>
      </c>
      <c r="J9105">
        <v>1</v>
      </c>
      <c r="K9105">
        <v>47</v>
      </c>
      <c r="L9105">
        <v>95</v>
      </c>
      <c r="M9105">
        <v>44</v>
      </c>
      <c r="P9105" t="s">
        <v>77</v>
      </c>
      <c r="Q9105" t="s">
        <v>74</v>
      </c>
      <c r="R9105">
        <v>14.4154005726013</v>
      </c>
      <c r="S9105" t="s">
        <v>4206</v>
      </c>
      <c r="T9105">
        <v>0</v>
      </c>
      <c r="U9105">
        <v>14.4154005726013</v>
      </c>
      <c r="BE9105" t="s">
        <v>63</v>
      </c>
      <c r="BF9105" t="s">
        <v>64</v>
      </c>
      <c r="BG9105" t="s">
        <v>65</v>
      </c>
      <c r="BH9105" t="s">
        <v>66</v>
      </c>
      <c r="BI9105" t="s">
        <v>67</v>
      </c>
      <c r="BJ9105">
        <v>308.59046004889399</v>
      </c>
    </row>
    <row r="9106" spans="1:62" x14ac:dyDescent="0.25">
      <c r="A9106" t="s">
        <v>68</v>
      </c>
      <c r="B9106" t="s">
        <v>69</v>
      </c>
      <c r="C9106" t="s">
        <v>68</v>
      </c>
      <c r="D9106" t="s">
        <v>70</v>
      </c>
      <c r="E9106" t="s">
        <v>68</v>
      </c>
      <c r="F9106">
        <v>8</v>
      </c>
      <c r="G9106" t="s">
        <v>71</v>
      </c>
      <c r="H9106" t="s">
        <v>86</v>
      </c>
      <c r="I9106">
        <v>1</v>
      </c>
      <c r="J9106">
        <v>1</v>
      </c>
      <c r="K9106">
        <v>47</v>
      </c>
      <c r="L9106">
        <v>95</v>
      </c>
      <c r="M9106">
        <v>44</v>
      </c>
      <c r="P9106" t="s">
        <v>73</v>
      </c>
      <c r="Q9106" t="s">
        <v>74</v>
      </c>
      <c r="R9106">
        <v>14.5960608175373</v>
      </c>
      <c r="S9106" t="s">
        <v>613</v>
      </c>
      <c r="T9106">
        <v>0</v>
      </c>
      <c r="V9106" t="s">
        <v>68</v>
      </c>
      <c r="BE9106" t="s">
        <v>63</v>
      </c>
      <c r="BF9106" t="s">
        <v>64</v>
      </c>
      <c r="BG9106" t="s">
        <v>65</v>
      </c>
      <c r="BH9106" t="s">
        <v>66</v>
      </c>
      <c r="BI9106" t="s">
        <v>67</v>
      </c>
      <c r="BJ9106">
        <v>308.59046004889399</v>
      </c>
    </row>
    <row r="9107" spans="1:62" x14ac:dyDescent="0.25">
      <c r="A9107" t="s">
        <v>68</v>
      </c>
      <c r="B9107" t="s">
        <v>69</v>
      </c>
      <c r="C9107" t="s">
        <v>68</v>
      </c>
      <c r="D9107" t="s">
        <v>70</v>
      </c>
      <c r="E9107" t="s">
        <v>68</v>
      </c>
      <c r="F9107">
        <v>8</v>
      </c>
      <c r="G9107" t="s">
        <v>71</v>
      </c>
      <c r="H9107" t="s">
        <v>86</v>
      </c>
      <c r="I9107">
        <v>1</v>
      </c>
      <c r="J9107">
        <v>1</v>
      </c>
      <c r="K9107">
        <v>47</v>
      </c>
      <c r="L9107">
        <v>95</v>
      </c>
      <c r="M9107">
        <v>44</v>
      </c>
      <c r="P9107" t="s">
        <v>73</v>
      </c>
      <c r="Q9107" t="s">
        <v>74</v>
      </c>
      <c r="R9107">
        <v>14.635756888746901</v>
      </c>
      <c r="S9107" t="s">
        <v>681</v>
      </c>
      <c r="T9107">
        <v>0</v>
      </c>
      <c r="BE9107" t="s">
        <v>63</v>
      </c>
      <c r="BF9107" t="s">
        <v>64</v>
      </c>
      <c r="BG9107" t="s">
        <v>65</v>
      </c>
      <c r="BH9107" t="s">
        <v>66</v>
      </c>
      <c r="BI9107" t="s">
        <v>67</v>
      </c>
      <c r="BJ9107">
        <v>308.59046004889399</v>
      </c>
    </row>
    <row r="9108" spans="1:62" x14ac:dyDescent="0.25">
      <c r="A9108" t="s">
        <v>68</v>
      </c>
      <c r="B9108" t="s">
        <v>69</v>
      </c>
      <c r="C9108" t="s">
        <v>68</v>
      </c>
      <c r="D9108" t="s">
        <v>70</v>
      </c>
      <c r="E9108" t="s">
        <v>68</v>
      </c>
      <c r="F9108">
        <v>8</v>
      </c>
      <c r="G9108" t="s">
        <v>71</v>
      </c>
      <c r="H9108" t="s">
        <v>86</v>
      </c>
      <c r="I9108">
        <v>1</v>
      </c>
      <c r="J9108">
        <v>1</v>
      </c>
      <c r="K9108">
        <v>47</v>
      </c>
      <c r="L9108">
        <v>95</v>
      </c>
      <c r="M9108">
        <v>44</v>
      </c>
      <c r="P9108" t="s">
        <v>73</v>
      </c>
      <c r="Q9108" t="s">
        <v>74</v>
      </c>
      <c r="R9108">
        <v>14.6759220757812</v>
      </c>
      <c r="S9108" t="s">
        <v>5130</v>
      </c>
      <c r="T9108">
        <v>0</v>
      </c>
      <c r="BE9108" t="s">
        <v>63</v>
      </c>
      <c r="BF9108" t="s">
        <v>64</v>
      </c>
      <c r="BG9108" t="s">
        <v>65</v>
      </c>
      <c r="BH9108" t="s">
        <v>66</v>
      </c>
      <c r="BI9108" t="s">
        <v>67</v>
      </c>
      <c r="BJ9108">
        <v>308.59046004889399</v>
      </c>
    </row>
    <row r="9109" spans="1:62" x14ac:dyDescent="0.25">
      <c r="A9109" t="s">
        <v>68</v>
      </c>
      <c r="B9109" t="s">
        <v>69</v>
      </c>
      <c r="C9109" t="s">
        <v>68</v>
      </c>
      <c r="D9109" t="s">
        <v>70</v>
      </c>
      <c r="E9109" t="s">
        <v>68</v>
      </c>
      <c r="F9109">
        <v>8</v>
      </c>
      <c r="G9109" t="s">
        <v>71</v>
      </c>
      <c r="H9109" t="s">
        <v>86</v>
      </c>
      <c r="I9109">
        <v>1</v>
      </c>
      <c r="J9109">
        <v>1</v>
      </c>
      <c r="K9109">
        <v>47</v>
      </c>
      <c r="L9109">
        <v>95</v>
      </c>
      <c r="M9109">
        <v>44</v>
      </c>
      <c r="P9109" t="s">
        <v>73</v>
      </c>
      <c r="Q9109" t="s">
        <v>74</v>
      </c>
      <c r="R9109">
        <v>14.957153536277399</v>
      </c>
      <c r="S9109" t="s">
        <v>4037</v>
      </c>
      <c r="T9109">
        <v>0</v>
      </c>
      <c r="BE9109" t="s">
        <v>63</v>
      </c>
      <c r="BF9109" t="s">
        <v>64</v>
      </c>
      <c r="BG9109" t="s">
        <v>65</v>
      </c>
      <c r="BH9109" t="s">
        <v>66</v>
      </c>
      <c r="BI9109" t="s">
        <v>67</v>
      </c>
      <c r="BJ9109">
        <v>308.59046004889399</v>
      </c>
    </row>
    <row r="9110" spans="1:62" x14ac:dyDescent="0.25">
      <c r="A9110" t="s">
        <v>68</v>
      </c>
      <c r="B9110" t="s">
        <v>69</v>
      </c>
      <c r="C9110" t="s">
        <v>68</v>
      </c>
      <c r="D9110" t="s">
        <v>70</v>
      </c>
      <c r="E9110" t="s">
        <v>68</v>
      </c>
      <c r="F9110">
        <v>8</v>
      </c>
      <c r="G9110" t="s">
        <v>71</v>
      </c>
      <c r="H9110" t="s">
        <v>86</v>
      </c>
      <c r="I9110">
        <v>1</v>
      </c>
      <c r="J9110">
        <v>1</v>
      </c>
      <c r="K9110">
        <v>47</v>
      </c>
      <c r="L9110">
        <v>95</v>
      </c>
      <c r="M9110">
        <v>44</v>
      </c>
      <c r="P9110" t="s">
        <v>73</v>
      </c>
      <c r="Q9110" t="s">
        <v>74</v>
      </c>
      <c r="R9110">
        <v>14.995540916701399</v>
      </c>
      <c r="S9110" t="s">
        <v>5131</v>
      </c>
      <c r="T9110">
        <v>0</v>
      </c>
      <c r="BE9110" t="s">
        <v>63</v>
      </c>
      <c r="BF9110" t="s">
        <v>64</v>
      </c>
      <c r="BG9110" t="s">
        <v>65</v>
      </c>
      <c r="BH9110" t="s">
        <v>66</v>
      </c>
      <c r="BI9110" t="s">
        <v>67</v>
      </c>
      <c r="BJ9110">
        <v>308.59046004889399</v>
      </c>
    </row>
    <row r="9111" spans="1:62" x14ac:dyDescent="0.25">
      <c r="A9111" t="s">
        <v>68</v>
      </c>
      <c r="B9111" t="s">
        <v>69</v>
      </c>
      <c r="C9111" t="s">
        <v>68</v>
      </c>
      <c r="D9111" t="s">
        <v>70</v>
      </c>
      <c r="E9111" t="s">
        <v>68</v>
      </c>
      <c r="F9111">
        <v>8</v>
      </c>
      <c r="G9111" t="s">
        <v>71</v>
      </c>
      <c r="H9111" t="s">
        <v>86</v>
      </c>
      <c r="I9111">
        <v>1</v>
      </c>
      <c r="J9111">
        <v>1</v>
      </c>
      <c r="K9111">
        <v>47</v>
      </c>
      <c r="L9111">
        <v>95</v>
      </c>
      <c r="M9111">
        <v>44</v>
      </c>
      <c r="P9111" t="s">
        <v>86</v>
      </c>
      <c r="Q9111" t="s">
        <v>74</v>
      </c>
      <c r="R9111">
        <v>15.179450872950801</v>
      </c>
      <c r="S9111" t="s">
        <v>5132</v>
      </c>
      <c r="T9111">
        <v>0</v>
      </c>
      <c r="U9111">
        <v>15.179450872950801</v>
      </c>
      <c r="BE9111" t="s">
        <v>63</v>
      </c>
      <c r="BF9111" t="s">
        <v>64</v>
      </c>
      <c r="BG9111" t="s">
        <v>65</v>
      </c>
      <c r="BH9111" t="s">
        <v>66</v>
      </c>
      <c r="BI9111" t="s">
        <v>67</v>
      </c>
      <c r="BJ9111">
        <v>308.59046004889399</v>
      </c>
    </row>
    <row r="9112" spans="1:62" x14ac:dyDescent="0.25">
      <c r="A9112" t="s">
        <v>68</v>
      </c>
      <c r="B9112" t="s">
        <v>69</v>
      </c>
      <c r="C9112" t="s">
        <v>68</v>
      </c>
      <c r="D9112" t="s">
        <v>70</v>
      </c>
      <c r="E9112" t="s">
        <v>68</v>
      </c>
      <c r="F9112">
        <v>8</v>
      </c>
      <c r="G9112" t="s">
        <v>71</v>
      </c>
      <c r="H9112" t="s">
        <v>86</v>
      </c>
      <c r="I9112">
        <v>1</v>
      </c>
      <c r="J9112">
        <v>1</v>
      </c>
      <c r="K9112">
        <v>47</v>
      </c>
      <c r="L9112">
        <v>95</v>
      </c>
      <c r="M9112">
        <v>44</v>
      </c>
      <c r="R9112">
        <v>15.198061892835501</v>
      </c>
      <c r="S9112" t="s">
        <v>5133</v>
      </c>
      <c r="T9112">
        <v>0</v>
      </c>
      <c r="V9112" t="s">
        <v>68</v>
      </c>
      <c r="BE9112" t="s">
        <v>63</v>
      </c>
      <c r="BF9112" t="s">
        <v>64</v>
      </c>
      <c r="BG9112" t="s">
        <v>65</v>
      </c>
      <c r="BH9112" t="s">
        <v>66</v>
      </c>
      <c r="BI9112" t="s">
        <v>67</v>
      </c>
      <c r="BJ9112">
        <v>308.59046004889399</v>
      </c>
    </row>
    <row r="9113" spans="1:62" x14ac:dyDescent="0.25">
      <c r="A9113" t="s">
        <v>68</v>
      </c>
      <c r="B9113" t="s">
        <v>69</v>
      </c>
      <c r="C9113" t="s">
        <v>68</v>
      </c>
      <c r="D9113" t="s">
        <v>70</v>
      </c>
      <c r="E9113" t="s">
        <v>68</v>
      </c>
      <c r="F9113">
        <v>8</v>
      </c>
      <c r="G9113" t="s">
        <v>71</v>
      </c>
      <c r="H9113" t="s">
        <v>86</v>
      </c>
      <c r="I9113">
        <v>1</v>
      </c>
      <c r="J9113">
        <v>1</v>
      </c>
      <c r="K9113">
        <v>47</v>
      </c>
      <c r="L9113">
        <v>95</v>
      </c>
      <c r="M9113">
        <v>44</v>
      </c>
      <c r="P9113" t="s">
        <v>73</v>
      </c>
      <c r="Q9113" t="s">
        <v>74</v>
      </c>
      <c r="R9113">
        <v>15.236607521219399</v>
      </c>
      <c r="S9113" t="s">
        <v>5134</v>
      </c>
      <c r="T9113">
        <v>0</v>
      </c>
      <c r="BE9113" t="s">
        <v>63</v>
      </c>
      <c r="BF9113" t="s">
        <v>64</v>
      </c>
      <c r="BG9113" t="s">
        <v>65</v>
      </c>
      <c r="BH9113" t="s">
        <v>66</v>
      </c>
      <c r="BI9113" t="s">
        <v>67</v>
      </c>
      <c r="BJ9113">
        <v>308.59046004889399</v>
      </c>
    </row>
    <row r="9114" spans="1:62" x14ac:dyDescent="0.25">
      <c r="A9114" t="s">
        <v>68</v>
      </c>
      <c r="B9114" t="s">
        <v>69</v>
      </c>
      <c r="C9114" t="s">
        <v>68</v>
      </c>
      <c r="D9114" t="s">
        <v>70</v>
      </c>
      <c r="E9114" t="s">
        <v>68</v>
      </c>
      <c r="F9114">
        <v>8</v>
      </c>
      <c r="G9114" t="s">
        <v>71</v>
      </c>
      <c r="H9114" t="s">
        <v>86</v>
      </c>
      <c r="I9114">
        <v>1</v>
      </c>
      <c r="J9114">
        <v>1</v>
      </c>
      <c r="K9114">
        <v>47</v>
      </c>
      <c r="L9114">
        <v>95</v>
      </c>
      <c r="M9114">
        <v>44</v>
      </c>
      <c r="P9114" t="s">
        <v>73</v>
      </c>
      <c r="Q9114" t="s">
        <v>74</v>
      </c>
      <c r="R9114">
        <v>15.2756550406193</v>
      </c>
      <c r="S9114" t="s">
        <v>5135</v>
      </c>
      <c r="T9114">
        <v>0</v>
      </c>
      <c r="BE9114" t="s">
        <v>63</v>
      </c>
      <c r="BF9114" t="s">
        <v>64</v>
      </c>
      <c r="BG9114" t="s">
        <v>65</v>
      </c>
      <c r="BH9114" t="s">
        <v>66</v>
      </c>
      <c r="BI9114" t="s">
        <v>67</v>
      </c>
      <c r="BJ9114">
        <v>308.59046004889399</v>
      </c>
    </row>
    <row r="9115" spans="1:62" x14ac:dyDescent="0.25">
      <c r="A9115" t="s">
        <v>68</v>
      </c>
      <c r="B9115" t="s">
        <v>69</v>
      </c>
      <c r="C9115" t="s">
        <v>68</v>
      </c>
      <c r="D9115" t="s">
        <v>70</v>
      </c>
      <c r="E9115" t="s">
        <v>68</v>
      </c>
      <c r="F9115">
        <v>8</v>
      </c>
      <c r="G9115" t="s">
        <v>71</v>
      </c>
      <c r="H9115" t="s">
        <v>86</v>
      </c>
      <c r="I9115">
        <v>1</v>
      </c>
      <c r="J9115">
        <v>1</v>
      </c>
      <c r="K9115">
        <v>47</v>
      </c>
      <c r="L9115">
        <v>95</v>
      </c>
      <c r="M9115">
        <v>44</v>
      </c>
      <c r="P9115" t="s">
        <v>73</v>
      </c>
      <c r="Q9115" t="s">
        <v>74</v>
      </c>
      <c r="R9115">
        <v>15.518950028068501</v>
      </c>
      <c r="S9115" t="s">
        <v>4976</v>
      </c>
      <c r="T9115">
        <v>0</v>
      </c>
      <c r="BE9115" t="s">
        <v>63</v>
      </c>
      <c r="BF9115" t="s">
        <v>64</v>
      </c>
      <c r="BG9115" t="s">
        <v>65</v>
      </c>
      <c r="BH9115" t="s">
        <v>66</v>
      </c>
      <c r="BI9115" t="s">
        <v>67</v>
      </c>
      <c r="BJ9115">
        <v>308.59046004889399</v>
      </c>
    </row>
    <row r="9116" spans="1:62" x14ac:dyDescent="0.25">
      <c r="A9116" t="s">
        <v>68</v>
      </c>
      <c r="B9116" t="s">
        <v>69</v>
      </c>
      <c r="C9116" t="s">
        <v>68</v>
      </c>
      <c r="D9116" t="s">
        <v>70</v>
      </c>
      <c r="E9116" t="s">
        <v>68</v>
      </c>
      <c r="F9116">
        <v>8</v>
      </c>
      <c r="G9116" t="s">
        <v>71</v>
      </c>
      <c r="H9116" t="s">
        <v>86</v>
      </c>
      <c r="I9116">
        <v>1</v>
      </c>
      <c r="J9116">
        <v>1</v>
      </c>
      <c r="K9116">
        <v>47</v>
      </c>
      <c r="L9116">
        <v>95</v>
      </c>
      <c r="M9116">
        <v>44</v>
      </c>
      <c r="P9116" t="s">
        <v>73</v>
      </c>
      <c r="Q9116" t="s">
        <v>74</v>
      </c>
      <c r="R9116">
        <v>15.8584882486029</v>
      </c>
      <c r="S9116" t="s">
        <v>4987</v>
      </c>
      <c r="T9116">
        <v>0</v>
      </c>
      <c r="BE9116" t="s">
        <v>63</v>
      </c>
      <c r="BF9116" t="s">
        <v>64</v>
      </c>
      <c r="BG9116" t="s">
        <v>65</v>
      </c>
      <c r="BH9116" t="s">
        <v>66</v>
      </c>
      <c r="BI9116" t="s">
        <v>67</v>
      </c>
      <c r="BJ9116">
        <v>308.59046004889399</v>
      </c>
    </row>
    <row r="9117" spans="1:62" x14ac:dyDescent="0.25">
      <c r="A9117" t="s">
        <v>68</v>
      </c>
      <c r="B9117" t="s">
        <v>69</v>
      </c>
      <c r="C9117" t="s">
        <v>68</v>
      </c>
      <c r="D9117" t="s">
        <v>70</v>
      </c>
      <c r="E9117" t="s">
        <v>68</v>
      </c>
      <c r="F9117">
        <v>8</v>
      </c>
      <c r="G9117" t="s">
        <v>71</v>
      </c>
      <c r="H9117" t="s">
        <v>86</v>
      </c>
      <c r="I9117">
        <v>1</v>
      </c>
      <c r="J9117">
        <v>1</v>
      </c>
      <c r="K9117">
        <v>47</v>
      </c>
      <c r="L9117">
        <v>95</v>
      </c>
      <c r="M9117">
        <v>44</v>
      </c>
      <c r="P9117" t="s">
        <v>73</v>
      </c>
      <c r="Q9117" t="s">
        <v>74</v>
      </c>
      <c r="R9117">
        <v>16.237795705193999</v>
      </c>
      <c r="S9117" t="s">
        <v>946</v>
      </c>
      <c r="T9117">
        <v>0</v>
      </c>
      <c r="BE9117" t="s">
        <v>63</v>
      </c>
      <c r="BF9117" t="s">
        <v>64</v>
      </c>
      <c r="BG9117" t="s">
        <v>65</v>
      </c>
      <c r="BH9117" t="s">
        <v>66</v>
      </c>
      <c r="BI9117" t="s">
        <v>67</v>
      </c>
      <c r="BJ9117">
        <v>308.59046004889399</v>
      </c>
    </row>
    <row r="9118" spans="1:62" x14ac:dyDescent="0.25">
      <c r="A9118" t="s">
        <v>68</v>
      </c>
      <c r="B9118" t="s">
        <v>69</v>
      </c>
      <c r="C9118" t="s">
        <v>68</v>
      </c>
      <c r="D9118" t="s">
        <v>70</v>
      </c>
      <c r="E9118" t="s">
        <v>68</v>
      </c>
      <c r="F9118">
        <v>8</v>
      </c>
      <c r="G9118" t="s">
        <v>71</v>
      </c>
      <c r="H9118" t="s">
        <v>86</v>
      </c>
      <c r="I9118">
        <v>1</v>
      </c>
      <c r="J9118">
        <v>1</v>
      </c>
      <c r="K9118">
        <v>47</v>
      </c>
      <c r="L9118">
        <v>95</v>
      </c>
      <c r="M9118">
        <v>44</v>
      </c>
      <c r="P9118" t="s">
        <v>73</v>
      </c>
      <c r="Q9118" t="s">
        <v>74</v>
      </c>
      <c r="R9118">
        <v>16.335181104528601</v>
      </c>
      <c r="S9118" t="s">
        <v>709</v>
      </c>
      <c r="T9118">
        <v>0</v>
      </c>
      <c r="BE9118" t="s">
        <v>63</v>
      </c>
      <c r="BF9118" t="s">
        <v>64</v>
      </c>
      <c r="BG9118" t="s">
        <v>65</v>
      </c>
      <c r="BH9118" t="s">
        <v>66</v>
      </c>
      <c r="BI9118" t="s">
        <v>67</v>
      </c>
      <c r="BJ9118">
        <v>308.59046004889399</v>
      </c>
    </row>
    <row r="9119" spans="1:62" x14ac:dyDescent="0.25">
      <c r="A9119" t="s">
        <v>68</v>
      </c>
      <c r="B9119" t="s">
        <v>69</v>
      </c>
      <c r="C9119" t="s">
        <v>68</v>
      </c>
      <c r="D9119" t="s">
        <v>70</v>
      </c>
      <c r="E9119" t="s">
        <v>68</v>
      </c>
      <c r="F9119">
        <v>8</v>
      </c>
      <c r="G9119" t="s">
        <v>71</v>
      </c>
      <c r="H9119" t="s">
        <v>86</v>
      </c>
      <c r="I9119">
        <v>1</v>
      </c>
      <c r="J9119">
        <v>1</v>
      </c>
      <c r="K9119">
        <v>47</v>
      </c>
      <c r="L9119">
        <v>95</v>
      </c>
      <c r="M9119">
        <v>44</v>
      </c>
      <c r="P9119" t="s">
        <v>73</v>
      </c>
      <c r="Q9119" t="s">
        <v>74</v>
      </c>
      <c r="R9119">
        <v>16.838436443911601</v>
      </c>
      <c r="S9119" t="s">
        <v>915</v>
      </c>
      <c r="T9119">
        <v>0</v>
      </c>
      <c r="BE9119" t="s">
        <v>63</v>
      </c>
      <c r="BF9119" t="s">
        <v>64</v>
      </c>
      <c r="BG9119" t="s">
        <v>65</v>
      </c>
      <c r="BH9119" t="s">
        <v>66</v>
      </c>
      <c r="BI9119" t="s">
        <v>67</v>
      </c>
      <c r="BJ9119">
        <v>308.59046004889399</v>
      </c>
    </row>
    <row r="9120" spans="1:62" x14ac:dyDescent="0.25">
      <c r="A9120" t="s">
        <v>68</v>
      </c>
      <c r="B9120" t="s">
        <v>69</v>
      </c>
      <c r="C9120" t="s">
        <v>68</v>
      </c>
      <c r="D9120" t="s">
        <v>70</v>
      </c>
      <c r="E9120" t="s">
        <v>68</v>
      </c>
      <c r="F9120">
        <v>8</v>
      </c>
      <c r="G9120" t="s">
        <v>71</v>
      </c>
      <c r="H9120" t="s">
        <v>86</v>
      </c>
      <c r="I9120">
        <v>1</v>
      </c>
      <c r="J9120">
        <v>1</v>
      </c>
      <c r="K9120">
        <v>47</v>
      </c>
      <c r="L9120">
        <v>95</v>
      </c>
      <c r="M9120">
        <v>44</v>
      </c>
      <c r="P9120" t="s">
        <v>73</v>
      </c>
      <c r="Q9120" t="s">
        <v>74</v>
      </c>
      <c r="R9120">
        <v>17.120153242300098</v>
      </c>
      <c r="S9120" t="s">
        <v>1426</v>
      </c>
      <c r="T9120">
        <v>0</v>
      </c>
      <c r="BE9120" t="s">
        <v>63</v>
      </c>
      <c r="BF9120" t="s">
        <v>64</v>
      </c>
      <c r="BG9120" t="s">
        <v>65</v>
      </c>
      <c r="BH9120" t="s">
        <v>66</v>
      </c>
      <c r="BI9120" t="s">
        <v>67</v>
      </c>
      <c r="BJ9120">
        <v>308.59046004889399</v>
      </c>
    </row>
    <row r="9121" spans="1:62" x14ac:dyDescent="0.25">
      <c r="A9121" t="s">
        <v>68</v>
      </c>
      <c r="B9121" t="s">
        <v>69</v>
      </c>
      <c r="C9121" t="s">
        <v>68</v>
      </c>
      <c r="D9121" t="s">
        <v>70</v>
      </c>
      <c r="E9121" t="s">
        <v>68</v>
      </c>
      <c r="F9121">
        <v>8</v>
      </c>
      <c r="G9121" t="s">
        <v>71</v>
      </c>
      <c r="H9121" t="s">
        <v>86</v>
      </c>
      <c r="I9121">
        <v>1</v>
      </c>
      <c r="J9121">
        <v>1</v>
      </c>
      <c r="K9121">
        <v>47</v>
      </c>
      <c r="L9121">
        <v>95</v>
      </c>
      <c r="M9121">
        <v>44</v>
      </c>
      <c r="P9121" t="s">
        <v>77</v>
      </c>
      <c r="Q9121" t="s">
        <v>74</v>
      </c>
      <c r="R9121">
        <v>17.459161100399701</v>
      </c>
      <c r="S9121" t="s">
        <v>1082</v>
      </c>
      <c r="T9121">
        <v>0</v>
      </c>
      <c r="U9121">
        <v>17.459161100399701</v>
      </c>
      <c r="BE9121" t="s">
        <v>63</v>
      </c>
      <c r="BF9121" t="s">
        <v>64</v>
      </c>
      <c r="BG9121" t="s">
        <v>65</v>
      </c>
      <c r="BH9121" t="s">
        <v>66</v>
      </c>
      <c r="BI9121" t="s">
        <v>67</v>
      </c>
      <c r="BJ9121">
        <v>308.59046004889399</v>
      </c>
    </row>
    <row r="9122" spans="1:62" x14ac:dyDescent="0.25">
      <c r="A9122" t="s">
        <v>68</v>
      </c>
      <c r="B9122" t="s">
        <v>69</v>
      </c>
      <c r="C9122" t="s">
        <v>68</v>
      </c>
      <c r="D9122" t="s">
        <v>70</v>
      </c>
      <c r="E9122" t="s">
        <v>68</v>
      </c>
      <c r="F9122">
        <v>8</v>
      </c>
      <c r="G9122" t="s">
        <v>71</v>
      </c>
      <c r="H9122" t="s">
        <v>86</v>
      </c>
      <c r="I9122">
        <v>1</v>
      </c>
      <c r="J9122">
        <v>1</v>
      </c>
      <c r="K9122">
        <v>47</v>
      </c>
      <c r="L9122">
        <v>95</v>
      </c>
      <c r="M9122">
        <v>44</v>
      </c>
      <c r="P9122" t="s">
        <v>73</v>
      </c>
      <c r="Q9122" t="s">
        <v>74</v>
      </c>
      <c r="R9122">
        <v>17.496372877227198</v>
      </c>
      <c r="S9122" t="s">
        <v>1682</v>
      </c>
      <c r="T9122">
        <v>0</v>
      </c>
      <c r="V9122" t="s">
        <v>68</v>
      </c>
      <c r="BE9122" t="s">
        <v>63</v>
      </c>
      <c r="BF9122" t="s">
        <v>64</v>
      </c>
      <c r="BG9122" t="s">
        <v>65</v>
      </c>
      <c r="BH9122" t="s">
        <v>66</v>
      </c>
      <c r="BI9122" t="s">
        <v>67</v>
      </c>
      <c r="BJ9122">
        <v>308.59046004889399</v>
      </c>
    </row>
    <row r="9123" spans="1:62" x14ac:dyDescent="0.25">
      <c r="A9123" t="s">
        <v>68</v>
      </c>
      <c r="B9123" t="s">
        <v>69</v>
      </c>
      <c r="C9123" t="s">
        <v>68</v>
      </c>
      <c r="D9123" t="s">
        <v>70</v>
      </c>
      <c r="E9123" t="s">
        <v>68</v>
      </c>
      <c r="F9123">
        <v>8</v>
      </c>
      <c r="G9123" t="s">
        <v>71</v>
      </c>
      <c r="H9123" t="s">
        <v>86</v>
      </c>
      <c r="I9123">
        <v>1</v>
      </c>
      <c r="J9123">
        <v>1</v>
      </c>
      <c r="K9123">
        <v>47</v>
      </c>
      <c r="L9123">
        <v>95</v>
      </c>
      <c r="M9123">
        <v>44</v>
      </c>
      <c r="P9123" t="s">
        <v>73</v>
      </c>
      <c r="Q9123" t="s">
        <v>74</v>
      </c>
      <c r="R9123">
        <v>17.6009383640775</v>
      </c>
      <c r="S9123" t="s">
        <v>1188</v>
      </c>
      <c r="T9123">
        <v>0</v>
      </c>
      <c r="BE9123" t="s">
        <v>63</v>
      </c>
      <c r="BF9123" t="s">
        <v>64</v>
      </c>
      <c r="BG9123" t="s">
        <v>65</v>
      </c>
      <c r="BH9123" t="s">
        <v>66</v>
      </c>
      <c r="BI9123" t="s">
        <v>67</v>
      </c>
      <c r="BJ9123">
        <v>308.59046004889399</v>
      </c>
    </row>
    <row r="9124" spans="1:62" x14ac:dyDescent="0.25">
      <c r="A9124" t="s">
        <v>68</v>
      </c>
      <c r="B9124" t="s">
        <v>69</v>
      </c>
      <c r="C9124" t="s">
        <v>68</v>
      </c>
      <c r="D9124" t="s">
        <v>70</v>
      </c>
      <c r="E9124" t="s">
        <v>68</v>
      </c>
      <c r="F9124">
        <v>8</v>
      </c>
      <c r="G9124" t="s">
        <v>71</v>
      </c>
      <c r="H9124" t="s">
        <v>86</v>
      </c>
      <c r="I9124">
        <v>1</v>
      </c>
      <c r="J9124">
        <v>1</v>
      </c>
      <c r="K9124">
        <v>47</v>
      </c>
      <c r="L9124">
        <v>95</v>
      </c>
      <c r="M9124">
        <v>44</v>
      </c>
      <c r="P9124" t="s">
        <v>73</v>
      </c>
      <c r="Q9124" t="s">
        <v>74</v>
      </c>
      <c r="R9124">
        <v>17.720580445587899</v>
      </c>
      <c r="S9124" t="s">
        <v>3540</v>
      </c>
      <c r="T9124">
        <v>0</v>
      </c>
      <c r="BE9124" t="s">
        <v>63</v>
      </c>
      <c r="BF9124" t="s">
        <v>64</v>
      </c>
      <c r="BG9124" t="s">
        <v>65</v>
      </c>
      <c r="BH9124" t="s">
        <v>66</v>
      </c>
      <c r="BI9124" t="s">
        <v>67</v>
      </c>
      <c r="BJ9124">
        <v>308.59046004889399</v>
      </c>
    </row>
    <row r="9125" spans="1:62" x14ac:dyDescent="0.25">
      <c r="A9125" t="s">
        <v>68</v>
      </c>
      <c r="B9125" t="s">
        <v>69</v>
      </c>
      <c r="C9125" t="s">
        <v>68</v>
      </c>
      <c r="D9125" t="s">
        <v>70</v>
      </c>
      <c r="E9125" t="s">
        <v>68</v>
      </c>
      <c r="F9125">
        <v>8</v>
      </c>
      <c r="G9125" t="s">
        <v>71</v>
      </c>
      <c r="H9125" t="s">
        <v>86</v>
      </c>
      <c r="I9125">
        <v>1</v>
      </c>
      <c r="J9125">
        <v>1</v>
      </c>
      <c r="K9125">
        <v>47</v>
      </c>
      <c r="L9125">
        <v>95</v>
      </c>
      <c r="M9125">
        <v>44</v>
      </c>
      <c r="P9125" t="s">
        <v>73</v>
      </c>
      <c r="Q9125" t="s">
        <v>74</v>
      </c>
      <c r="R9125">
        <v>17.9213434788543</v>
      </c>
      <c r="S9125" t="s">
        <v>311</v>
      </c>
      <c r="T9125">
        <v>0</v>
      </c>
      <c r="BE9125" t="s">
        <v>63</v>
      </c>
      <c r="BF9125" t="s">
        <v>64</v>
      </c>
      <c r="BG9125" t="s">
        <v>65</v>
      </c>
      <c r="BH9125" t="s">
        <v>66</v>
      </c>
      <c r="BI9125" t="s">
        <v>67</v>
      </c>
      <c r="BJ9125">
        <v>308.59046004889399</v>
      </c>
    </row>
    <row r="9126" spans="1:62" x14ac:dyDescent="0.25">
      <c r="A9126" t="s">
        <v>68</v>
      </c>
      <c r="B9126" t="s">
        <v>69</v>
      </c>
      <c r="C9126" t="s">
        <v>68</v>
      </c>
      <c r="D9126" t="s">
        <v>70</v>
      </c>
      <c r="E9126" t="s">
        <v>68</v>
      </c>
      <c r="F9126">
        <v>8</v>
      </c>
      <c r="G9126" t="s">
        <v>71</v>
      </c>
      <c r="H9126" t="s">
        <v>86</v>
      </c>
      <c r="I9126">
        <v>1</v>
      </c>
      <c r="J9126">
        <v>1</v>
      </c>
      <c r="K9126">
        <v>47</v>
      </c>
      <c r="L9126">
        <v>95</v>
      </c>
      <c r="M9126">
        <v>44</v>
      </c>
      <c r="P9126" t="s">
        <v>73</v>
      </c>
      <c r="Q9126" t="s">
        <v>74</v>
      </c>
      <c r="R9126">
        <v>17.956708588026199</v>
      </c>
      <c r="S9126" t="s">
        <v>729</v>
      </c>
      <c r="T9126">
        <v>0</v>
      </c>
      <c r="BE9126" t="s">
        <v>63</v>
      </c>
      <c r="BF9126" t="s">
        <v>64</v>
      </c>
      <c r="BG9126" t="s">
        <v>65</v>
      </c>
      <c r="BH9126" t="s">
        <v>66</v>
      </c>
      <c r="BI9126" t="s">
        <v>67</v>
      </c>
      <c r="BJ9126">
        <v>308.59046004889399</v>
      </c>
    </row>
    <row r="9127" spans="1:62" x14ac:dyDescent="0.25">
      <c r="A9127" t="s">
        <v>68</v>
      </c>
      <c r="B9127" t="s">
        <v>69</v>
      </c>
      <c r="C9127" t="s">
        <v>68</v>
      </c>
      <c r="D9127" t="s">
        <v>70</v>
      </c>
      <c r="E9127" t="s">
        <v>68</v>
      </c>
      <c r="F9127">
        <v>8</v>
      </c>
      <c r="G9127" t="s">
        <v>71</v>
      </c>
      <c r="H9127" t="s">
        <v>86</v>
      </c>
      <c r="I9127">
        <v>1</v>
      </c>
      <c r="J9127">
        <v>1</v>
      </c>
      <c r="K9127">
        <v>47</v>
      </c>
      <c r="L9127">
        <v>95</v>
      </c>
      <c r="M9127">
        <v>44</v>
      </c>
      <c r="P9127" t="s">
        <v>73</v>
      </c>
      <c r="Q9127" t="s">
        <v>74</v>
      </c>
      <c r="R9127">
        <v>18.036108675965799</v>
      </c>
      <c r="S9127" t="s">
        <v>98</v>
      </c>
      <c r="T9127">
        <v>0</v>
      </c>
      <c r="BE9127" t="s">
        <v>63</v>
      </c>
      <c r="BF9127" t="s">
        <v>64</v>
      </c>
      <c r="BG9127" t="s">
        <v>65</v>
      </c>
      <c r="BH9127" t="s">
        <v>66</v>
      </c>
      <c r="BI9127" t="s">
        <v>67</v>
      </c>
      <c r="BJ9127">
        <v>308.59046004889399</v>
      </c>
    </row>
    <row r="9128" spans="1:62" x14ac:dyDescent="0.25">
      <c r="A9128" t="s">
        <v>68</v>
      </c>
      <c r="B9128" t="s">
        <v>69</v>
      </c>
      <c r="C9128" t="s">
        <v>68</v>
      </c>
      <c r="D9128" t="s">
        <v>70</v>
      </c>
      <c r="E9128" t="s">
        <v>68</v>
      </c>
      <c r="F9128">
        <v>8</v>
      </c>
      <c r="G9128" t="s">
        <v>71</v>
      </c>
      <c r="H9128" t="s">
        <v>86</v>
      </c>
      <c r="I9128">
        <v>1</v>
      </c>
      <c r="J9128">
        <v>1</v>
      </c>
      <c r="K9128">
        <v>47</v>
      </c>
      <c r="L9128">
        <v>95</v>
      </c>
      <c r="M9128">
        <v>44</v>
      </c>
      <c r="P9128" t="s">
        <v>73</v>
      </c>
      <c r="Q9128" t="s">
        <v>74</v>
      </c>
      <c r="R9128">
        <v>18.359198709120299</v>
      </c>
      <c r="S9128" t="s">
        <v>380</v>
      </c>
      <c r="T9128">
        <v>0</v>
      </c>
      <c r="BE9128" t="s">
        <v>63</v>
      </c>
      <c r="BF9128" t="s">
        <v>64</v>
      </c>
      <c r="BG9128" t="s">
        <v>65</v>
      </c>
      <c r="BH9128" t="s">
        <v>66</v>
      </c>
      <c r="BI9128" t="s">
        <v>67</v>
      </c>
      <c r="BJ9128">
        <v>308.59046004889399</v>
      </c>
    </row>
    <row r="9129" spans="1:62" x14ac:dyDescent="0.25">
      <c r="A9129" t="s">
        <v>68</v>
      </c>
      <c r="B9129" t="s">
        <v>69</v>
      </c>
      <c r="C9129" t="s">
        <v>68</v>
      </c>
      <c r="D9129" t="s">
        <v>70</v>
      </c>
      <c r="E9129" t="s">
        <v>68</v>
      </c>
      <c r="F9129">
        <v>8</v>
      </c>
      <c r="G9129" t="s">
        <v>71</v>
      </c>
      <c r="H9129" t="s">
        <v>86</v>
      </c>
      <c r="I9129">
        <v>1</v>
      </c>
      <c r="J9129">
        <v>1</v>
      </c>
      <c r="K9129">
        <v>47</v>
      </c>
      <c r="L9129">
        <v>95</v>
      </c>
      <c r="M9129">
        <v>44</v>
      </c>
      <c r="P9129" t="s">
        <v>77</v>
      </c>
      <c r="Q9129" t="s">
        <v>74</v>
      </c>
      <c r="R9129">
        <v>18.6204111401311</v>
      </c>
      <c r="S9129" t="s">
        <v>107</v>
      </c>
      <c r="T9129">
        <v>0</v>
      </c>
      <c r="U9129">
        <v>18.6204111401311</v>
      </c>
      <c r="BE9129" t="s">
        <v>63</v>
      </c>
      <c r="BF9129" t="s">
        <v>64</v>
      </c>
      <c r="BG9129" t="s">
        <v>65</v>
      </c>
      <c r="BH9129" t="s">
        <v>66</v>
      </c>
      <c r="BI9129" t="s">
        <v>67</v>
      </c>
      <c r="BJ9129">
        <v>308.59046004889399</v>
      </c>
    </row>
    <row r="9130" spans="1:62" x14ac:dyDescent="0.25">
      <c r="A9130" t="s">
        <v>68</v>
      </c>
      <c r="B9130" t="s">
        <v>69</v>
      </c>
      <c r="C9130" t="s">
        <v>68</v>
      </c>
      <c r="D9130" t="s">
        <v>70</v>
      </c>
      <c r="E9130" t="s">
        <v>68</v>
      </c>
      <c r="F9130">
        <v>8</v>
      </c>
      <c r="G9130" t="s">
        <v>71</v>
      </c>
      <c r="H9130" t="s">
        <v>86</v>
      </c>
      <c r="I9130">
        <v>1</v>
      </c>
      <c r="J9130">
        <v>1</v>
      </c>
      <c r="K9130">
        <v>47</v>
      </c>
      <c r="L9130">
        <v>95</v>
      </c>
      <c r="M9130">
        <v>44</v>
      </c>
      <c r="P9130" t="s">
        <v>73</v>
      </c>
      <c r="Q9130" t="s">
        <v>74</v>
      </c>
      <c r="R9130">
        <v>18.677224476385099</v>
      </c>
      <c r="S9130" t="s">
        <v>1443</v>
      </c>
      <c r="T9130">
        <v>0</v>
      </c>
      <c r="V9130" t="s">
        <v>68</v>
      </c>
      <c r="BE9130" t="s">
        <v>63</v>
      </c>
      <c r="BF9130" t="s">
        <v>64</v>
      </c>
      <c r="BG9130" t="s">
        <v>65</v>
      </c>
      <c r="BH9130" t="s">
        <v>66</v>
      </c>
      <c r="BI9130" t="s">
        <v>67</v>
      </c>
      <c r="BJ9130">
        <v>308.59046004889399</v>
      </c>
    </row>
    <row r="9131" spans="1:62" x14ac:dyDescent="0.25">
      <c r="A9131" t="s">
        <v>68</v>
      </c>
      <c r="B9131" t="s">
        <v>69</v>
      </c>
      <c r="C9131" t="s">
        <v>68</v>
      </c>
      <c r="D9131" t="s">
        <v>70</v>
      </c>
      <c r="E9131" t="s">
        <v>68</v>
      </c>
      <c r="F9131">
        <v>8</v>
      </c>
      <c r="G9131" t="s">
        <v>71</v>
      </c>
      <c r="H9131" t="s">
        <v>86</v>
      </c>
      <c r="I9131">
        <v>1</v>
      </c>
      <c r="J9131">
        <v>1</v>
      </c>
      <c r="K9131">
        <v>47</v>
      </c>
      <c r="L9131">
        <v>95</v>
      </c>
      <c r="M9131">
        <v>44</v>
      </c>
      <c r="P9131" t="s">
        <v>73</v>
      </c>
      <c r="Q9131" t="s">
        <v>74</v>
      </c>
      <c r="R9131">
        <v>18.781790294306099</v>
      </c>
      <c r="S9131" t="s">
        <v>5136</v>
      </c>
      <c r="T9131">
        <v>0</v>
      </c>
      <c r="BE9131" t="s">
        <v>63</v>
      </c>
      <c r="BF9131" t="s">
        <v>64</v>
      </c>
      <c r="BG9131" t="s">
        <v>65</v>
      </c>
      <c r="BH9131" t="s">
        <v>66</v>
      </c>
      <c r="BI9131" t="s">
        <v>67</v>
      </c>
      <c r="BJ9131">
        <v>308.59046004889399</v>
      </c>
    </row>
    <row r="9132" spans="1:62" x14ac:dyDescent="0.25">
      <c r="A9132" t="s">
        <v>68</v>
      </c>
      <c r="B9132" t="s">
        <v>69</v>
      </c>
      <c r="C9132" t="s">
        <v>68</v>
      </c>
      <c r="D9132" t="s">
        <v>70</v>
      </c>
      <c r="E9132" t="s">
        <v>68</v>
      </c>
      <c r="F9132">
        <v>8</v>
      </c>
      <c r="G9132" t="s">
        <v>71</v>
      </c>
      <c r="H9132" t="s">
        <v>86</v>
      </c>
      <c r="I9132">
        <v>1</v>
      </c>
      <c r="J9132">
        <v>1</v>
      </c>
      <c r="K9132">
        <v>47</v>
      </c>
      <c r="L9132">
        <v>95</v>
      </c>
      <c r="M9132">
        <v>44</v>
      </c>
      <c r="P9132" t="s">
        <v>86</v>
      </c>
      <c r="Q9132" t="b">
        <v>0</v>
      </c>
      <c r="R9132">
        <v>18.820491853213699</v>
      </c>
      <c r="S9132" t="s">
        <v>5137</v>
      </c>
      <c r="T9132">
        <v>0</v>
      </c>
      <c r="U9132">
        <v>18.820491853213699</v>
      </c>
      <c r="BE9132" t="s">
        <v>63</v>
      </c>
      <c r="BF9132" t="s">
        <v>64</v>
      </c>
      <c r="BG9132" t="s">
        <v>65</v>
      </c>
      <c r="BH9132" t="s">
        <v>66</v>
      </c>
      <c r="BI9132" t="s">
        <v>67</v>
      </c>
      <c r="BJ9132">
        <v>308.59046004889399</v>
      </c>
    </row>
    <row r="9133" spans="1:62" x14ac:dyDescent="0.25">
      <c r="A9133" t="s">
        <v>68</v>
      </c>
      <c r="B9133" t="s">
        <v>69</v>
      </c>
      <c r="C9133" t="s">
        <v>68</v>
      </c>
      <c r="D9133" t="s">
        <v>70</v>
      </c>
      <c r="E9133" t="s">
        <v>68</v>
      </c>
      <c r="F9133">
        <v>8</v>
      </c>
      <c r="G9133" t="s">
        <v>71</v>
      </c>
      <c r="H9133" t="s">
        <v>86</v>
      </c>
      <c r="I9133">
        <v>1</v>
      </c>
      <c r="J9133">
        <v>1</v>
      </c>
      <c r="K9133">
        <v>47</v>
      </c>
      <c r="L9133">
        <v>95</v>
      </c>
      <c r="M9133">
        <v>44</v>
      </c>
      <c r="R9133">
        <v>19.059508186517601</v>
      </c>
      <c r="S9133" t="s">
        <v>5138</v>
      </c>
      <c r="T9133">
        <v>0</v>
      </c>
      <c r="V9133" t="s">
        <v>68</v>
      </c>
      <c r="BE9133" t="s">
        <v>63</v>
      </c>
      <c r="BF9133" t="s">
        <v>64</v>
      </c>
      <c r="BG9133" t="s">
        <v>65</v>
      </c>
      <c r="BH9133" t="s">
        <v>66</v>
      </c>
      <c r="BI9133" t="s">
        <v>67</v>
      </c>
      <c r="BJ9133">
        <v>308.59046004889399</v>
      </c>
    </row>
    <row r="9134" spans="1:62" x14ac:dyDescent="0.25">
      <c r="A9134" t="s">
        <v>68</v>
      </c>
      <c r="B9134" t="s">
        <v>69</v>
      </c>
      <c r="C9134" t="s">
        <v>68</v>
      </c>
      <c r="D9134" t="s">
        <v>70</v>
      </c>
      <c r="E9134" t="s">
        <v>68</v>
      </c>
      <c r="F9134">
        <v>8</v>
      </c>
      <c r="G9134" t="s">
        <v>71</v>
      </c>
      <c r="H9134" t="s">
        <v>86</v>
      </c>
      <c r="I9134">
        <v>1</v>
      </c>
      <c r="J9134">
        <v>1</v>
      </c>
      <c r="K9134">
        <v>47</v>
      </c>
      <c r="L9134">
        <v>95</v>
      </c>
      <c r="M9134">
        <v>44</v>
      </c>
      <c r="P9134" t="s">
        <v>73</v>
      </c>
      <c r="Q9134" t="s">
        <v>74</v>
      </c>
      <c r="R9134">
        <v>19.278430670179599</v>
      </c>
      <c r="S9134" t="s">
        <v>5139</v>
      </c>
      <c r="T9134">
        <v>0</v>
      </c>
      <c r="BE9134" t="s">
        <v>63</v>
      </c>
      <c r="BF9134" t="s">
        <v>64</v>
      </c>
      <c r="BG9134" t="s">
        <v>65</v>
      </c>
      <c r="BH9134" t="s">
        <v>66</v>
      </c>
      <c r="BI9134" t="s">
        <v>67</v>
      </c>
      <c r="BJ9134">
        <v>308.59046004889399</v>
      </c>
    </row>
    <row r="9135" spans="1:62" x14ac:dyDescent="0.25">
      <c r="A9135" t="s">
        <v>68</v>
      </c>
      <c r="B9135" t="s">
        <v>69</v>
      </c>
      <c r="C9135" t="s">
        <v>68</v>
      </c>
      <c r="D9135" t="s">
        <v>70</v>
      </c>
      <c r="E9135" t="s">
        <v>68</v>
      </c>
      <c r="F9135">
        <v>8</v>
      </c>
      <c r="G9135" t="s">
        <v>71</v>
      </c>
      <c r="H9135" t="s">
        <v>86</v>
      </c>
      <c r="I9135">
        <v>1</v>
      </c>
      <c r="J9135">
        <v>1</v>
      </c>
      <c r="K9135">
        <v>47</v>
      </c>
      <c r="L9135">
        <v>95</v>
      </c>
      <c r="M9135">
        <v>44</v>
      </c>
      <c r="P9135" t="s">
        <v>86</v>
      </c>
      <c r="Q9135" t="b">
        <v>0</v>
      </c>
      <c r="R9135">
        <v>19.359982996626002</v>
      </c>
      <c r="S9135" t="s">
        <v>5140</v>
      </c>
      <c r="T9135">
        <v>0</v>
      </c>
      <c r="U9135">
        <v>19.359982996626002</v>
      </c>
      <c r="BE9135" t="s">
        <v>63</v>
      </c>
      <c r="BF9135" t="s">
        <v>64</v>
      </c>
      <c r="BG9135" t="s">
        <v>65</v>
      </c>
      <c r="BH9135" t="s">
        <v>66</v>
      </c>
      <c r="BI9135" t="s">
        <v>67</v>
      </c>
      <c r="BJ9135">
        <v>308.59046004889399</v>
      </c>
    </row>
    <row r="9136" spans="1:62" x14ac:dyDescent="0.25">
      <c r="A9136" t="s">
        <v>68</v>
      </c>
      <c r="B9136" t="s">
        <v>69</v>
      </c>
      <c r="C9136" t="s">
        <v>68</v>
      </c>
      <c r="D9136" t="s">
        <v>70</v>
      </c>
      <c r="E9136" t="s">
        <v>68</v>
      </c>
      <c r="F9136">
        <v>8</v>
      </c>
      <c r="G9136" t="s">
        <v>71</v>
      </c>
      <c r="H9136" t="s">
        <v>86</v>
      </c>
      <c r="I9136">
        <v>1</v>
      </c>
      <c r="J9136">
        <v>1</v>
      </c>
      <c r="K9136">
        <v>47</v>
      </c>
      <c r="L9136">
        <v>95</v>
      </c>
      <c r="M9136">
        <v>44</v>
      </c>
      <c r="P9136" t="s">
        <v>73</v>
      </c>
      <c r="Q9136" t="s">
        <v>74</v>
      </c>
      <c r="R9136">
        <v>19.417073763412098</v>
      </c>
      <c r="S9136" t="s">
        <v>3855</v>
      </c>
      <c r="T9136">
        <v>0</v>
      </c>
      <c r="V9136" t="s">
        <v>68</v>
      </c>
      <c r="BE9136" t="s">
        <v>63</v>
      </c>
      <c r="BF9136" t="s">
        <v>64</v>
      </c>
      <c r="BG9136" t="s">
        <v>65</v>
      </c>
      <c r="BH9136" t="s">
        <v>66</v>
      </c>
      <c r="BI9136" t="s">
        <v>67</v>
      </c>
      <c r="BJ9136">
        <v>308.59046004889399</v>
      </c>
    </row>
    <row r="9137" spans="1:62" x14ac:dyDescent="0.25">
      <c r="A9137" t="s">
        <v>68</v>
      </c>
      <c r="B9137" t="s">
        <v>69</v>
      </c>
      <c r="C9137" t="s">
        <v>68</v>
      </c>
      <c r="D9137" t="s">
        <v>70</v>
      </c>
      <c r="E9137" t="s">
        <v>68</v>
      </c>
      <c r="F9137">
        <v>8</v>
      </c>
      <c r="G9137" t="s">
        <v>71</v>
      </c>
      <c r="H9137" t="s">
        <v>86</v>
      </c>
      <c r="I9137">
        <v>1</v>
      </c>
      <c r="J9137">
        <v>1</v>
      </c>
      <c r="K9137">
        <v>47</v>
      </c>
      <c r="L9137">
        <v>95</v>
      </c>
      <c r="M9137">
        <v>44</v>
      </c>
      <c r="P9137" t="s">
        <v>73</v>
      </c>
      <c r="Q9137" t="s">
        <v>74</v>
      </c>
      <c r="R9137">
        <v>19.641790506182499</v>
      </c>
      <c r="S9137" t="s">
        <v>3854</v>
      </c>
      <c r="T9137">
        <v>0</v>
      </c>
      <c r="BE9137" t="s">
        <v>63</v>
      </c>
      <c r="BF9137" t="s">
        <v>64</v>
      </c>
      <c r="BG9137" t="s">
        <v>65</v>
      </c>
      <c r="BH9137" t="s">
        <v>66</v>
      </c>
      <c r="BI9137" t="s">
        <v>67</v>
      </c>
      <c r="BJ9137">
        <v>308.59046004889399</v>
      </c>
    </row>
    <row r="9138" spans="1:62" x14ac:dyDescent="0.25">
      <c r="A9138" t="s">
        <v>68</v>
      </c>
      <c r="B9138" t="s">
        <v>69</v>
      </c>
      <c r="C9138" t="s">
        <v>68</v>
      </c>
      <c r="D9138" t="s">
        <v>70</v>
      </c>
      <c r="E9138" t="s">
        <v>68</v>
      </c>
      <c r="F9138">
        <v>8</v>
      </c>
      <c r="G9138" t="s">
        <v>71</v>
      </c>
      <c r="H9138" t="s">
        <v>86</v>
      </c>
      <c r="I9138">
        <v>1</v>
      </c>
      <c r="J9138">
        <v>1</v>
      </c>
      <c r="K9138">
        <v>47</v>
      </c>
      <c r="L9138">
        <v>95</v>
      </c>
      <c r="M9138">
        <v>44</v>
      </c>
      <c r="P9138" t="s">
        <v>73</v>
      </c>
      <c r="Q9138" t="s">
        <v>74</v>
      </c>
      <c r="R9138">
        <v>19.697158753828202</v>
      </c>
      <c r="S9138" t="s">
        <v>204</v>
      </c>
      <c r="T9138">
        <v>0</v>
      </c>
      <c r="BE9138" t="s">
        <v>63</v>
      </c>
      <c r="BF9138" t="s">
        <v>64</v>
      </c>
      <c r="BG9138" t="s">
        <v>65</v>
      </c>
      <c r="BH9138" t="s">
        <v>66</v>
      </c>
      <c r="BI9138" t="s">
        <v>67</v>
      </c>
      <c r="BJ9138">
        <v>308.59046004889399</v>
      </c>
    </row>
    <row r="9139" spans="1:62" x14ac:dyDescent="0.25">
      <c r="A9139" t="s">
        <v>68</v>
      </c>
      <c r="B9139" t="s">
        <v>69</v>
      </c>
      <c r="C9139" t="s">
        <v>68</v>
      </c>
      <c r="D9139" t="s">
        <v>70</v>
      </c>
      <c r="E9139" t="s">
        <v>68</v>
      </c>
      <c r="F9139">
        <v>8</v>
      </c>
      <c r="G9139" t="s">
        <v>71</v>
      </c>
      <c r="H9139" t="s">
        <v>86</v>
      </c>
      <c r="I9139">
        <v>1</v>
      </c>
      <c r="J9139">
        <v>1</v>
      </c>
      <c r="K9139">
        <v>47</v>
      </c>
      <c r="L9139">
        <v>95</v>
      </c>
      <c r="M9139">
        <v>44</v>
      </c>
      <c r="P9139" t="s">
        <v>77</v>
      </c>
      <c r="Q9139" t="s">
        <v>74</v>
      </c>
      <c r="R9139">
        <v>20.001965188101099</v>
      </c>
      <c r="S9139" t="s">
        <v>920</v>
      </c>
      <c r="T9139">
        <v>0</v>
      </c>
      <c r="U9139">
        <v>20.001965188101099</v>
      </c>
      <c r="BE9139" t="s">
        <v>63</v>
      </c>
      <c r="BF9139" t="s">
        <v>64</v>
      </c>
      <c r="BG9139" t="s">
        <v>65</v>
      </c>
      <c r="BH9139" t="s">
        <v>66</v>
      </c>
      <c r="BI9139" t="s">
        <v>67</v>
      </c>
      <c r="BJ9139">
        <v>308.59046004889399</v>
      </c>
    </row>
    <row r="9140" spans="1:62" x14ac:dyDescent="0.25">
      <c r="A9140" t="s">
        <v>68</v>
      </c>
      <c r="B9140" t="s">
        <v>69</v>
      </c>
      <c r="C9140" t="s">
        <v>68</v>
      </c>
      <c r="D9140" t="s">
        <v>70</v>
      </c>
      <c r="E9140" t="s">
        <v>68</v>
      </c>
      <c r="F9140">
        <v>8</v>
      </c>
      <c r="G9140" t="s">
        <v>71</v>
      </c>
      <c r="H9140" t="s">
        <v>86</v>
      </c>
      <c r="I9140">
        <v>1</v>
      </c>
      <c r="J9140">
        <v>1</v>
      </c>
      <c r="K9140">
        <v>47</v>
      </c>
      <c r="L9140">
        <v>95</v>
      </c>
      <c r="M9140">
        <v>44</v>
      </c>
      <c r="P9140" t="s">
        <v>77</v>
      </c>
      <c r="Q9140" t="s">
        <v>74</v>
      </c>
      <c r="R9140">
        <v>20.038410554799999</v>
      </c>
      <c r="S9140" t="s">
        <v>5141</v>
      </c>
      <c r="T9140">
        <v>0</v>
      </c>
      <c r="U9140">
        <v>20.038410554799999</v>
      </c>
      <c r="V9140" t="s">
        <v>68</v>
      </c>
      <c r="BE9140" t="s">
        <v>63</v>
      </c>
      <c r="BF9140" t="s">
        <v>64</v>
      </c>
      <c r="BG9140" t="s">
        <v>65</v>
      </c>
      <c r="BH9140" t="s">
        <v>66</v>
      </c>
      <c r="BI9140" t="s">
        <v>67</v>
      </c>
      <c r="BJ9140">
        <v>308.59046004889399</v>
      </c>
    </row>
    <row r="9141" spans="1:62" x14ac:dyDescent="0.25">
      <c r="A9141" t="s">
        <v>68</v>
      </c>
      <c r="B9141" t="s">
        <v>69</v>
      </c>
      <c r="C9141" t="s">
        <v>68</v>
      </c>
      <c r="D9141" t="s">
        <v>70</v>
      </c>
      <c r="E9141" t="s">
        <v>68</v>
      </c>
      <c r="F9141">
        <v>8</v>
      </c>
      <c r="G9141" t="s">
        <v>71</v>
      </c>
      <c r="H9141" t="s">
        <v>86</v>
      </c>
      <c r="I9141">
        <v>1</v>
      </c>
      <c r="J9141">
        <v>1</v>
      </c>
      <c r="K9141">
        <v>47</v>
      </c>
      <c r="L9141">
        <v>95</v>
      </c>
      <c r="M9141">
        <v>44</v>
      </c>
      <c r="R9141">
        <v>20.061590239740301</v>
      </c>
      <c r="S9141" t="s">
        <v>5142</v>
      </c>
      <c r="T9141">
        <v>0</v>
      </c>
      <c r="V9141" t="s">
        <v>68</v>
      </c>
      <c r="BE9141" t="s">
        <v>63</v>
      </c>
      <c r="BF9141" t="s">
        <v>64</v>
      </c>
      <c r="BG9141" t="s">
        <v>65</v>
      </c>
      <c r="BH9141" t="s">
        <v>66</v>
      </c>
      <c r="BI9141" t="s">
        <v>67</v>
      </c>
      <c r="BJ9141">
        <v>308.59046004889399</v>
      </c>
    </row>
    <row r="9142" spans="1:62" x14ac:dyDescent="0.25">
      <c r="A9142" t="s">
        <v>68</v>
      </c>
      <c r="B9142" t="s">
        <v>69</v>
      </c>
      <c r="C9142" t="s">
        <v>68</v>
      </c>
      <c r="D9142" t="s">
        <v>70</v>
      </c>
      <c r="E9142" t="s">
        <v>68</v>
      </c>
      <c r="F9142">
        <v>8</v>
      </c>
      <c r="G9142" t="s">
        <v>71</v>
      </c>
      <c r="H9142" t="s">
        <v>86</v>
      </c>
      <c r="I9142">
        <v>1</v>
      </c>
      <c r="J9142">
        <v>1</v>
      </c>
      <c r="K9142">
        <v>47</v>
      </c>
      <c r="L9142">
        <v>95</v>
      </c>
      <c r="M9142">
        <v>44</v>
      </c>
      <c r="P9142" t="s">
        <v>73</v>
      </c>
      <c r="Q9142" t="s">
        <v>74</v>
      </c>
      <c r="R9142">
        <v>20.139571393010499</v>
      </c>
      <c r="S9142" t="s">
        <v>5143</v>
      </c>
      <c r="T9142">
        <v>0</v>
      </c>
      <c r="BE9142" t="s">
        <v>63</v>
      </c>
      <c r="BF9142" t="s">
        <v>64</v>
      </c>
      <c r="BG9142" t="s">
        <v>65</v>
      </c>
      <c r="BH9142" t="s">
        <v>66</v>
      </c>
      <c r="BI9142" t="s">
        <v>67</v>
      </c>
      <c r="BJ9142">
        <v>308.59046004889399</v>
      </c>
    </row>
    <row r="9143" spans="1:62" x14ac:dyDescent="0.25">
      <c r="A9143" t="s">
        <v>68</v>
      </c>
      <c r="B9143" t="s">
        <v>69</v>
      </c>
      <c r="C9143" t="s">
        <v>68</v>
      </c>
      <c r="D9143" t="s">
        <v>70</v>
      </c>
      <c r="E9143" t="s">
        <v>68</v>
      </c>
      <c r="F9143">
        <v>8</v>
      </c>
      <c r="G9143" t="s">
        <v>71</v>
      </c>
      <c r="H9143" t="s">
        <v>86</v>
      </c>
      <c r="I9143">
        <v>1</v>
      </c>
      <c r="J9143">
        <v>1</v>
      </c>
      <c r="K9143">
        <v>47</v>
      </c>
      <c r="L9143">
        <v>95</v>
      </c>
      <c r="M9143">
        <v>44</v>
      </c>
      <c r="P9143" t="s">
        <v>73</v>
      </c>
      <c r="Q9143" t="s">
        <v>74</v>
      </c>
      <c r="R9143">
        <v>20.7581457973574</v>
      </c>
      <c r="S9143" t="s">
        <v>5144</v>
      </c>
      <c r="T9143">
        <v>0</v>
      </c>
      <c r="BE9143" t="s">
        <v>63</v>
      </c>
      <c r="BF9143" t="s">
        <v>64</v>
      </c>
      <c r="BG9143" t="s">
        <v>65</v>
      </c>
      <c r="BH9143" t="s">
        <v>66</v>
      </c>
      <c r="BI9143" t="s">
        <v>67</v>
      </c>
      <c r="BJ9143">
        <v>308.59046004889399</v>
      </c>
    </row>
    <row r="9144" spans="1:62" x14ac:dyDescent="0.25">
      <c r="A9144" t="s">
        <v>68</v>
      </c>
      <c r="B9144" t="s">
        <v>69</v>
      </c>
      <c r="C9144" t="s">
        <v>68</v>
      </c>
      <c r="D9144" t="s">
        <v>70</v>
      </c>
      <c r="E9144" t="s">
        <v>68</v>
      </c>
      <c r="F9144">
        <v>8</v>
      </c>
      <c r="G9144" t="s">
        <v>71</v>
      </c>
      <c r="H9144" t="s">
        <v>86</v>
      </c>
      <c r="I9144">
        <v>1</v>
      </c>
      <c r="J9144">
        <v>1</v>
      </c>
      <c r="K9144">
        <v>47</v>
      </c>
      <c r="L9144">
        <v>95</v>
      </c>
      <c r="M9144">
        <v>44</v>
      </c>
      <c r="P9144" t="s">
        <v>73</v>
      </c>
      <c r="Q9144" t="s">
        <v>74</v>
      </c>
      <c r="R9144">
        <v>20.799385282807599</v>
      </c>
      <c r="S9144" t="s">
        <v>1670</v>
      </c>
      <c r="T9144">
        <v>0</v>
      </c>
      <c r="BE9144" t="s">
        <v>63</v>
      </c>
      <c r="BF9144" t="s">
        <v>64</v>
      </c>
      <c r="BG9144" t="s">
        <v>65</v>
      </c>
      <c r="BH9144" t="s">
        <v>66</v>
      </c>
      <c r="BI9144" t="s">
        <v>67</v>
      </c>
      <c r="BJ9144">
        <v>308.59046004889399</v>
      </c>
    </row>
    <row r="9145" spans="1:62" x14ac:dyDescent="0.25">
      <c r="A9145" t="s">
        <v>68</v>
      </c>
      <c r="B9145" t="s">
        <v>69</v>
      </c>
      <c r="C9145" t="s">
        <v>68</v>
      </c>
      <c r="D9145" t="s">
        <v>70</v>
      </c>
      <c r="E9145" t="s">
        <v>68</v>
      </c>
      <c r="F9145">
        <v>8</v>
      </c>
      <c r="G9145" t="s">
        <v>71</v>
      </c>
      <c r="H9145" t="s">
        <v>86</v>
      </c>
      <c r="I9145">
        <v>1</v>
      </c>
      <c r="J9145">
        <v>1</v>
      </c>
      <c r="K9145">
        <v>47</v>
      </c>
      <c r="L9145">
        <v>95</v>
      </c>
      <c r="M9145">
        <v>44</v>
      </c>
      <c r="P9145" t="s">
        <v>77</v>
      </c>
      <c r="Q9145" t="s">
        <v>74</v>
      </c>
      <c r="R9145">
        <v>20.922769696902801</v>
      </c>
      <c r="S9145" t="s">
        <v>870</v>
      </c>
      <c r="T9145">
        <v>0</v>
      </c>
      <c r="U9145">
        <v>20.922769696902801</v>
      </c>
      <c r="BE9145" t="s">
        <v>63</v>
      </c>
      <c r="BF9145" t="s">
        <v>64</v>
      </c>
      <c r="BG9145" t="s">
        <v>65</v>
      </c>
      <c r="BH9145" t="s">
        <v>66</v>
      </c>
      <c r="BI9145" t="s">
        <v>67</v>
      </c>
      <c r="BJ9145">
        <v>308.59046004889399</v>
      </c>
    </row>
    <row r="9146" spans="1:62" x14ac:dyDescent="0.25">
      <c r="A9146" t="s">
        <v>68</v>
      </c>
      <c r="B9146" t="s">
        <v>69</v>
      </c>
      <c r="C9146" t="s">
        <v>68</v>
      </c>
      <c r="D9146" t="s">
        <v>70</v>
      </c>
      <c r="E9146" t="s">
        <v>68</v>
      </c>
      <c r="F9146">
        <v>8</v>
      </c>
      <c r="G9146" t="s">
        <v>71</v>
      </c>
      <c r="H9146" t="s">
        <v>86</v>
      </c>
      <c r="I9146">
        <v>1</v>
      </c>
      <c r="J9146">
        <v>1</v>
      </c>
      <c r="K9146">
        <v>47</v>
      </c>
      <c r="L9146">
        <v>95</v>
      </c>
      <c r="M9146">
        <v>44</v>
      </c>
      <c r="P9146" t="s">
        <v>73</v>
      </c>
      <c r="Q9146" t="s">
        <v>74</v>
      </c>
      <c r="R9146">
        <v>21.017988290972401</v>
      </c>
      <c r="S9146" t="s">
        <v>727</v>
      </c>
      <c r="T9146">
        <v>0</v>
      </c>
      <c r="V9146" t="s">
        <v>68</v>
      </c>
      <c r="BE9146" t="s">
        <v>63</v>
      </c>
      <c r="BF9146" t="s">
        <v>64</v>
      </c>
      <c r="BG9146" t="s">
        <v>65</v>
      </c>
      <c r="BH9146" t="s">
        <v>66</v>
      </c>
      <c r="BI9146" t="s">
        <v>67</v>
      </c>
      <c r="BJ9146">
        <v>308.59046004889399</v>
      </c>
    </row>
    <row r="9147" spans="1:62" x14ac:dyDescent="0.25">
      <c r="A9147" t="s">
        <v>68</v>
      </c>
      <c r="B9147" t="s">
        <v>69</v>
      </c>
      <c r="C9147" t="s">
        <v>68</v>
      </c>
      <c r="D9147" t="s">
        <v>70</v>
      </c>
      <c r="E9147" t="s">
        <v>68</v>
      </c>
      <c r="F9147">
        <v>8</v>
      </c>
      <c r="G9147" t="s">
        <v>71</v>
      </c>
      <c r="H9147" t="s">
        <v>86</v>
      </c>
      <c r="I9147">
        <v>1</v>
      </c>
      <c r="J9147">
        <v>1</v>
      </c>
      <c r="K9147">
        <v>47</v>
      </c>
      <c r="L9147">
        <v>95</v>
      </c>
      <c r="M9147">
        <v>44</v>
      </c>
      <c r="P9147" t="s">
        <v>73</v>
      </c>
      <c r="Q9147" t="s">
        <v>74</v>
      </c>
      <c r="R9147">
        <v>21.118927317176698</v>
      </c>
      <c r="S9147" t="s">
        <v>977</v>
      </c>
      <c r="T9147">
        <v>0</v>
      </c>
      <c r="BE9147" t="s">
        <v>63</v>
      </c>
      <c r="BF9147" t="s">
        <v>64</v>
      </c>
      <c r="BG9147" t="s">
        <v>65</v>
      </c>
      <c r="BH9147" t="s">
        <v>66</v>
      </c>
      <c r="BI9147" t="s">
        <v>67</v>
      </c>
      <c r="BJ9147">
        <v>308.59046004889399</v>
      </c>
    </row>
    <row r="9148" spans="1:62" x14ac:dyDescent="0.25">
      <c r="A9148" t="s">
        <v>68</v>
      </c>
      <c r="B9148" t="s">
        <v>69</v>
      </c>
      <c r="C9148" t="s">
        <v>68</v>
      </c>
      <c r="D9148" t="s">
        <v>70</v>
      </c>
      <c r="E9148" t="s">
        <v>68</v>
      </c>
      <c r="F9148">
        <v>8</v>
      </c>
      <c r="G9148" t="s">
        <v>71</v>
      </c>
      <c r="H9148" t="s">
        <v>86</v>
      </c>
      <c r="I9148">
        <v>1</v>
      </c>
      <c r="J9148">
        <v>1</v>
      </c>
      <c r="K9148">
        <v>47</v>
      </c>
      <c r="L9148">
        <v>95</v>
      </c>
      <c r="M9148">
        <v>44</v>
      </c>
      <c r="P9148" t="s">
        <v>77</v>
      </c>
      <c r="Q9148" t="s">
        <v>74</v>
      </c>
      <c r="R9148">
        <v>21.178288180803001</v>
      </c>
      <c r="S9148" t="s">
        <v>870</v>
      </c>
      <c r="T9148">
        <v>0</v>
      </c>
      <c r="U9148">
        <v>21.178288180803001</v>
      </c>
      <c r="BE9148" t="s">
        <v>63</v>
      </c>
      <c r="BF9148" t="s">
        <v>64</v>
      </c>
      <c r="BG9148" t="s">
        <v>65</v>
      </c>
      <c r="BH9148" t="s">
        <v>66</v>
      </c>
      <c r="BI9148" t="s">
        <v>67</v>
      </c>
      <c r="BJ9148">
        <v>308.59046004889399</v>
      </c>
    </row>
    <row r="9149" spans="1:62" x14ac:dyDescent="0.25">
      <c r="A9149" t="s">
        <v>68</v>
      </c>
      <c r="B9149" t="s">
        <v>69</v>
      </c>
      <c r="C9149" t="s">
        <v>68</v>
      </c>
      <c r="D9149" t="s">
        <v>70</v>
      </c>
      <c r="E9149" t="s">
        <v>68</v>
      </c>
      <c r="F9149">
        <v>8</v>
      </c>
      <c r="G9149" t="s">
        <v>71</v>
      </c>
      <c r="H9149" t="s">
        <v>86</v>
      </c>
      <c r="I9149">
        <v>1</v>
      </c>
      <c r="J9149">
        <v>1</v>
      </c>
      <c r="K9149">
        <v>47</v>
      </c>
      <c r="L9149">
        <v>95</v>
      </c>
      <c r="M9149">
        <v>44</v>
      </c>
      <c r="R9149">
        <v>7.9456037521595094E-2</v>
      </c>
      <c r="S9149" t="s">
        <v>5145</v>
      </c>
      <c r="T9149">
        <v>0</v>
      </c>
      <c r="V9149" t="s">
        <v>68</v>
      </c>
      <c r="W9149" t="s">
        <v>5146</v>
      </c>
      <c r="X9149" t="s">
        <v>5147</v>
      </c>
      <c r="Y9149" t="s">
        <v>5148</v>
      </c>
      <c r="Z9149" t="s">
        <v>5149</v>
      </c>
      <c r="AA9149" t="s">
        <v>5149</v>
      </c>
      <c r="AB9149" t="s">
        <v>5150</v>
      </c>
      <c r="AC9149">
        <v>4</v>
      </c>
      <c r="AD9149">
        <v>3</v>
      </c>
      <c r="AE9149">
        <v>10</v>
      </c>
      <c r="AF9149">
        <v>59</v>
      </c>
      <c r="AG9149" t="s">
        <v>73</v>
      </c>
      <c r="BE9149" t="s">
        <v>63</v>
      </c>
      <c r="BF9149" t="s">
        <v>64</v>
      </c>
      <c r="BG9149" t="s">
        <v>65</v>
      </c>
      <c r="BH9149" t="s">
        <v>66</v>
      </c>
      <c r="BI9149" t="s">
        <v>67</v>
      </c>
      <c r="BJ9149">
        <v>308.59046004889399</v>
      </c>
    </row>
    <row r="9150" spans="1:62" x14ac:dyDescent="0.25">
      <c r="A9150" t="s">
        <v>68</v>
      </c>
      <c r="B9150" t="s">
        <v>69</v>
      </c>
      <c r="C9150" t="s">
        <v>68</v>
      </c>
      <c r="D9150" t="s">
        <v>70</v>
      </c>
      <c r="E9150" t="s">
        <v>68</v>
      </c>
      <c r="F9150">
        <v>8</v>
      </c>
      <c r="G9150" t="s">
        <v>71</v>
      </c>
      <c r="H9150" t="s">
        <v>86</v>
      </c>
      <c r="I9150">
        <v>1</v>
      </c>
      <c r="J9150">
        <v>1</v>
      </c>
      <c r="K9150">
        <v>47</v>
      </c>
      <c r="L9150">
        <v>95</v>
      </c>
      <c r="M9150">
        <v>44</v>
      </c>
      <c r="R9150">
        <v>0.14039044208766399</v>
      </c>
      <c r="S9150" t="s">
        <v>413</v>
      </c>
      <c r="T9150">
        <v>0</v>
      </c>
      <c r="U9150">
        <v>0.14039044208766399</v>
      </c>
      <c r="AG9150" t="s">
        <v>86</v>
      </c>
      <c r="BE9150" t="s">
        <v>63</v>
      </c>
      <c r="BF9150" t="s">
        <v>64</v>
      </c>
      <c r="BG9150" t="s">
        <v>65</v>
      </c>
      <c r="BH9150" t="s">
        <v>66</v>
      </c>
      <c r="BI9150" t="s">
        <v>67</v>
      </c>
      <c r="BJ9150">
        <v>308.59046004889399</v>
      </c>
    </row>
    <row r="9151" spans="1:62" x14ac:dyDescent="0.25">
      <c r="A9151" t="s">
        <v>68</v>
      </c>
      <c r="B9151" t="s">
        <v>69</v>
      </c>
      <c r="C9151" t="s">
        <v>68</v>
      </c>
      <c r="D9151" t="s">
        <v>70</v>
      </c>
      <c r="E9151" t="s">
        <v>68</v>
      </c>
      <c r="F9151">
        <v>8</v>
      </c>
      <c r="G9151" t="s">
        <v>71</v>
      </c>
      <c r="H9151" t="s">
        <v>86</v>
      </c>
      <c r="I9151">
        <v>1</v>
      </c>
      <c r="J9151">
        <v>1</v>
      </c>
      <c r="K9151">
        <v>47</v>
      </c>
      <c r="L9151">
        <v>95</v>
      </c>
      <c r="M9151">
        <v>44</v>
      </c>
      <c r="R9151">
        <v>0.15997511733439701</v>
      </c>
      <c r="S9151" t="s">
        <v>5151</v>
      </c>
      <c r="T9151">
        <v>0</v>
      </c>
      <c r="BE9151" t="s">
        <v>63</v>
      </c>
      <c r="BF9151" t="s">
        <v>64</v>
      </c>
      <c r="BG9151" t="s">
        <v>65</v>
      </c>
      <c r="BH9151" t="s">
        <v>66</v>
      </c>
      <c r="BI9151" t="s">
        <v>67</v>
      </c>
      <c r="BJ9151">
        <v>308.59046004889399</v>
      </c>
    </row>
    <row r="9152" spans="1:62" x14ac:dyDescent="0.25">
      <c r="A9152" t="s">
        <v>68</v>
      </c>
      <c r="B9152" t="s">
        <v>69</v>
      </c>
      <c r="C9152" t="s">
        <v>68</v>
      </c>
      <c r="D9152" t="s">
        <v>70</v>
      </c>
      <c r="E9152" t="s">
        <v>68</v>
      </c>
      <c r="F9152">
        <v>8</v>
      </c>
      <c r="G9152" t="s">
        <v>71</v>
      </c>
      <c r="H9152" t="s">
        <v>86</v>
      </c>
      <c r="I9152">
        <v>1</v>
      </c>
      <c r="J9152">
        <v>1</v>
      </c>
      <c r="K9152">
        <v>47</v>
      </c>
      <c r="L9152">
        <v>95</v>
      </c>
      <c r="M9152">
        <v>44</v>
      </c>
      <c r="R9152">
        <v>0.237977789671276</v>
      </c>
      <c r="S9152" t="s">
        <v>148</v>
      </c>
      <c r="T9152">
        <v>0</v>
      </c>
      <c r="AG9152" t="s">
        <v>73</v>
      </c>
      <c r="BE9152" t="s">
        <v>63</v>
      </c>
      <c r="BF9152" t="s">
        <v>64</v>
      </c>
      <c r="BG9152" t="s">
        <v>65</v>
      </c>
      <c r="BH9152" t="s">
        <v>66</v>
      </c>
      <c r="BI9152" t="s">
        <v>67</v>
      </c>
      <c r="BJ9152">
        <v>308.59046004889399</v>
      </c>
    </row>
    <row r="9153" spans="1:62" x14ac:dyDescent="0.25">
      <c r="A9153" t="s">
        <v>68</v>
      </c>
      <c r="B9153" t="s">
        <v>69</v>
      </c>
      <c r="C9153" t="s">
        <v>68</v>
      </c>
      <c r="D9153" t="s">
        <v>70</v>
      </c>
      <c r="E9153" t="s">
        <v>68</v>
      </c>
      <c r="F9153">
        <v>8</v>
      </c>
      <c r="G9153" t="s">
        <v>71</v>
      </c>
      <c r="H9153" t="s">
        <v>86</v>
      </c>
      <c r="I9153">
        <v>1</v>
      </c>
      <c r="J9153">
        <v>1</v>
      </c>
      <c r="K9153">
        <v>47</v>
      </c>
      <c r="L9153">
        <v>95</v>
      </c>
      <c r="M9153">
        <v>44</v>
      </c>
      <c r="R9153">
        <v>0.44072388843051102</v>
      </c>
      <c r="S9153" t="s">
        <v>5152</v>
      </c>
      <c r="T9153">
        <v>0</v>
      </c>
      <c r="AG9153" t="s">
        <v>73</v>
      </c>
      <c r="BE9153" t="s">
        <v>63</v>
      </c>
      <c r="BF9153" t="s">
        <v>64</v>
      </c>
      <c r="BG9153" t="s">
        <v>65</v>
      </c>
      <c r="BH9153" t="s">
        <v>66</v>
      </c>
      <c r="BI9153" t="s">
        <v>67</v>
      </c>
      <c r="BJ9153">
        <v>308.59046004889399</v>
      </c>
    </row>
    <row r="9154" spans="1:62" x14ac:dyDescent="0.25">
      <c r="A9154" t="s">
        <v>68</v>
      </c>
      <c r="B9154" t="s">
        <v>69</v>
      </c>
      <c r="C9154" t="s">
        <v>68</v>
      </c>
      <c r="D9154" t="s">
        <v>70</v>
      </c>
      <c r="E9154" t="s">
        <v>68</v>
      </c>
      <c r="F9154">
        <v>8</v>
      </c>
      <c r="G9154" t="s">
        <v>71</v>
      </c>
      <c r="H9154" t="s">
        <v>86</v>
      </c>
      <c r="I9154">
        <v>1</v>
      </c>
      <c r="J9154">
        <v>1</v>
      </c>
      <c r="K9154">
        <v>47</v>
      </c>
      <c r="L9154">
        <v>95</v>
      </c>
      <c r="M9154">
        <v>44</v>
      </c>
      <c r="R9154">
        <v>0.823190676223021</v>
      </c>
      <c r="S9154" t="s">
        <v>921</v>
      </c>
      <c r="T9154">
        <v>0</v>
      </c>
      <c r="U9154">
        <v>0.823190676223021</v>
      </c>
      <c r="AG9154" t="s">
        <v>77</v>
      </c>
      <c r="BE9154" t="s">
        <v>63</v>
      </c>
      <c r="BF9154" t="s">
        <v>64</v>
      </c>
      <c r="BG9154" t="s">
        <v>65</v>
      </c>
      <c r="BH9154" t="s">
        <v>66</v>
      </c>
      <c r="BI9154" t="s">
        <v>67</v>
      </c>
      <c r="BJ9154">
        <v>308.59046004889399</v>
      </c>
    </row>
    <row r="9155" spans="1:62" x14ac:dyDescent="0.25">
      <c r="A9155" t="s">
        <v>68</v>
      </c>
      <c r="B9155" t="s">
        <v>69</v>
      </c>
      <c r="C9155" t="s">
        <v>68</v>
      </c>
      <c r="D9155" t="s">
        <v>70</v>
      </c>
      <c r="E9155" t="s">
        <v>68</v>
      </c>
      <c r="F9155">
        <v>8</v>
      </c>
      <c r="G9155" t="s">
        <v>71</v>
      </c>
      <c r="H9155" t="s">
        <v>86</v>
      </c>
      <c r="I9155">
        <v>1</v>
      </c>
      <c r="J9155">
        <v>1</v>
      </c>
      <c r="K9155">
        <v>47</v>
      </c>
      <c r="L9155">
        <v>95</v>
      </c>
      <c r="M9155">
        <v>44</v>
      </c>
      <c r="R9155">
        <v>0.88143718284845796</v>
      </c>
      <c r="S9155" t="s">
        <v>4931</v>
      </c>
      <c r="T9155">
        <v>0</v>
      </c>
      <c r="BE9155" t="s">
        <v>63</v>
      </c>
      <c r="BF9155" t="s">
        <v>64</v>
      </c>
      <c r="BG9155" t="s">
        <v>65</v>
      </c>
      <c r="BH9155" t="s">
        <v>66</v>
      </c>
      <c r="BI9155" t="s">
        <v>67</v>
      </c>
      <c r="BJ9155">
        <v>308.59046004889399</v>
      </c>
    </row>
    <row r="9156" spans="1:62" x14ac:dyDescent="0.25">
      <c r="A9156" t="s">
        <v>68</v>
      </c>
      <c r="B9156" t="s">
        <v>69</v>
      </c>
      <c r="C9156" t="s">
        <v>68</v>
      </c>
      <c r="D9156" t="s">
        <v>70</v>
      </c>
      <c r="E9156" t="s">
        <v>68</v>
      </c>
      <c r="F9156">
        <v>8</v>
      </c>
      <c r="G9156" t="s">
        <v>71</v>
      </c>
      <c r="H9156" t="s">
        <v>86</v>
      </c>
      <c r="I9156">
        <v>1</v>
      </c>
      <c r="J9156">
        <v>1</v>
      </c>
      <c r="K9156">
        <v>47</v>
      </c>
      <c r="L9156">
        <v>95</v>
      </c>
      <c r="M9156">
        <v>44</v>
      </c>
      <c r="R9156">
        <v>1.2825921281328101</v>
      </c>
      <c r="S9156" t="s">
        <v>3351</v>
      </c>
      <c r="T9156">
        <v>0</v>
      </c>
      <c r="AG9156" t="s">
        <v>73</v>
      </c>
      <c r="BE9156" t="s">
        <v>63</v>
      </c>
      <c r="BF9156" t="s">
        <v>64</v>
      </c>
      <c r="BG9156" t="s">
        <v>65</v>
      </c>
      <c r="BH9156" t="s">
        <v>66</v>
      </c>
      <c r="BI9156" t="s">
        <v>67</v>
      </c>
      <c r="BJ9156">
        <v>308.59046004889399</v>
      </c>
    </row>
    <row r="9157" spans="1:62" x14ac:dyDescent="0.25">
      <c r="A9157" t="s">
        <v>68</v>
      </c>
      <c r="B9157" t="s">
        <v>69</v>
      </c>
      <c r="C9157" t="s">
        <v>68</v>
      </c>
      <c r="D9157" t="s">
        <v>70</v>
      </c>
      <c r="E9157" t="s">
        <v>68</v>
      </c>
      <c r="F9157">
        <v>8</v>
      </c>
      <c r="G9157" t="s">
        <v>71</v>
      </c>
      <c r="H9157" t="s">
        <v>86</v>
      </c>
      <c r="I9157">
        <v>1</v>
      </c>
      <c r="J9157">
        <v>1</v>
      </c>
      <c r="K9157">
        <v>47</v>
      </c>
      <c r="L9157">
        <v>95</v>
      </c>
      <c r="M9157">
        <v>44</v>
      </c>
      <c r="R9157">
        <v>1.3016557107039199</v>
      </c>
      <c r="S9157" t="s">
        <v>5153</v>
      </c>
      <c r="T9157">
        <v>0</v>
      </c>
      <c r="U9157">
        <v>1.3016557107039199</v>
      </c>
      <c r="AG9157" t="s">
        <v>77</v>
      </c>
      <c r="BE9157" t="s">
        <v>63</v>
      </c>
      <c r="BF9157" t="s">
        <v>64</v>
      </c>
      <c r="BG9157" t="s">
        <v>65</v>
      </c>
      <c r="BH9157" t="s">
        <v>66</v>
      </c>
      <c r="BI9157" t="s">
        <v>67</v>
      </c>
      <c r="BJ9157">
        <v>308.59046004889399</v>
      </c>
    </row>
    <row r="9158" spans="1:62" x14ac:dyDescent="0.25">
      <c r="A9158" t="s">
        <v>68</v>
      </c>
      <c r="B9158" t="s">
        <v>69</v>
      </c>
      <c r="C9158" t="s">
        <v>68</v>
      </c>
      <c r="D9158" t="s">
        <v>70</v>
      </c>
      <c r="E9158" t="s">
        <v>68</v>
      </c>
      <c r="F9158">
        <v>8</v>
      </c>
      <c r="G9158" t="s">
        <v>71</v>
      </c>
      <c r="H9158" t="s">
        <v>86</v>
      </c>
      <c r="I9158">
        <v>1</v>
      </c>
      <c r="J9158">
        <v>1</v>
      </c>
      <c r="K9158">
        <v>47</v>
      </c>
      <c r="L9158">
        <v>95</v>
      </c>
      <c r="M9158">
        <v>44</v>
      </c>
      <c r="R9158">
        <v>1.42303719556366</v>
      </c>
      <c r="S9158" t="s">
        <v>4620</v>
      </c>
      <c r="T9158">
        <v>0</v>
      </c>
      <c r="AG9158" t="s">
        <v>73</v>
      </c>
      <c r="BE9158" t="s">
        <v>63</v>
      </c>
      <c r="BF9158" t="s">
        <v>64</v>
      </c>
      <c r="BG9158" t="s">
        <v>65</v>
      </c>
      <c r="BH9158" t="s">
        <v>66</v>
      </c>
      <c r="BI9158" t="s">
        <v>67</v>
      </c>
      <c r="BJ9158">
        <v>308.59046004889399</v>
      </c>
    </row>
    <row r="9159" spans="1:62" x14ac:dyDescent="0.25">
      <c r="A9159" t="s">
        <v>68</v>
      </c>
      <c r="B9159" t="s">
        <v>69</v>
      </c>
      <c r="C9159" t="s">
        <v>68</v>
      </c>
      <c r="D9159" t="s">
        <v>70</v>
      </c>
      <c r="E9159" t="s">
        <v>68</v>
      </c>
      <c r="F9159">
        <v>8</v>
      </c>
      <c r="G9159" t="s">
        <v>71</v>
      </c>
      <c r="H9159" t="s">
        <v>86</v>
      </c>
      <c r="I9159">
        <v>1</v>
      </c>
      <c r="J9159">
        <v>1</v>
      </c>
      <c r="K9159">
        <v>47</v>
      </c>
      <c r="L9159">
        <v>95</v>
      </c>
      <c r="M9159">
        <v>44</v>
      </c>
      <c r="R9159">
        <v>2.0205709109868599</v>
      </c>
      <c r="S9159" t="s">
        <v>227</v>
      </c>
      <c r="T9159">
        <v>0</v>
      </c>
      <c r="U9159">
        <v>2.0205709109868599</v>
      </c>
      <c r="AG9159" t="s">
        <v>77</v>
      </c>
      <c r="BE9159" t="s">
        <v>63</v>
      </c>
      <c r="BF9159" t="s">
        <v>64</v>
      </c>
      <c r="BG9159" t="s">
        <v>65</v>
      </c>
      <c r="BH9159" t="s">
        <v>66</v>
      </c>
      <c r="BI9159" t="s">
        <v>67</v>
      </c>
      <c r="BJ9159">
        <v>308.59046004889399</v>
      </c>
    </row>
    <row r="9160" spans="1:62" x14ac:dyDescent="0.25">
      <c r="A9160" t="s">
        <v>68</v>
      </c>
      <c r="B9160" t="s">
        <v>69</v>
      </c>
      <c r="C9160" t="s">
        <v>68</v>
      </c>
      <c r="D9160" t="s">
        <v>70</v>
      </c>
      <c r="E9160" t="s">
        <v>68</v>
      </c>
      <c r="F9160">
        <v>8</v>
      </c>
      <c r="G9160" t="s">
        <v>71</v>
      </c>
      <c r="H9160" t="s">
        <v>86</v>
      </c>
      <c r="I9160">
        <v>1</v>
      </c>
      <c r="J9160">
        <v>1</v>
      </c>
      <c r="K9160">
        <v>47</v>
      </c>
      <c r="L9160">
        <v>95</v>
      </c>
      <c r="M9160">
        <v>44</v>
      </c>
      <c r="R9160">
        <v>2.3836695385252802</v>
      </c>
      <c r="S9160" t="s">
        <v>3168</v>
      </c>
      <c r="T9160">
        <v>0</v>
      </c>
      <c r="AG9160" t="s">
        <v>73</v>
      </c>
      <c r="BE9160" t="s">
        <v>63</v>
      </c>
      <c r="BF9160" t="s">
        <v>64</v>
      </c>
      <c r="BG9160" t="s">
        <v>65</v>
      </c>
      <c r="BH9160" t="s">
        <v>66</v>
      </c>
      <c r="BI9160" t="s">
        <v>67</v>
      </c>
      <c r="BJ9160">
        <v>308.59046004889399</v>
      </c>
    </row>
    <row r="9161" spans="1:62" x14ac:dyDescent="0.25">
      <c r="A9161" t="s">
        <v>68</v>
      </c>
      <c r="B9161" t="s">
        <v>69</v>
      </c>
      <c r="C9161" t="s">
        <v>68</v>
      </c>
      <c r="D9161" t="s">
        <v>70</v>
      </c>
      <c r="E9161" t="s">
        <v>68</v>
      </c>
      <c r="F9161">
        <v>8</v>
      </c>
      <c r="G9161" t="s">
        <v>71</v>
      </c>
      <c r="H9161" t="s">
        <v>86</v>
      </c>
      <c r="I9161">
        <v>1</v>
      </c>
      <c r="J9161">
        <v>1</v>
      </c>
      <c r="K9161">
        <v>47</v>
      </c>
      <c r="L9161">
        <v>95</v>
      </c>
      <c r="M9161">
        <v>44</v>
      </c>
      <c r="R9161">
        <v>2.60307040777115</v>
      </c>
      <c r="S9161" t="s">
        <v>5154</v>
      </c>
      <c r="T9161">
        <v>0</v>
      </c>
      <c r="AG9161" t="s">
        <v>73</v>
      </c>
      <c r="BE9161" t="s">
        <v>63</v>
      </c>
      <c r="BF9161" t="s">
        <v>64</v>
      </c>
      <c r="BG9161" t="s">
        <v>65</v>
      </c>
      <c r="BH9161" t="s">
        <v>66</v>
      </c>
      <c r="BI9161" t="s">
        <v>67</v>
      </c>
      <c r="BJ9161">
        <v>308.59046004889399</v>
      </c>
    </row>
    <row r="9162" spans="1:62" x14ac:dyDescent="0.25">
      <c r="A9162" t="s">
        <v>68</v>
      </c>
      <c r="B9162" t="s">
        <v>69</v>
      </c>
      <c r="C9162" t="s">
        <v>68</v>
      </c>
      <c r="D9162" t="s">
        <v>70</v>
      </c>
      <c r="E9162" t="s">
        <v>68</v>
      </c>
      <c r="F9162">
        <v>8</v>
      </c>
      <c r="G9162" t="s">
        <v>71</v>
      </c>
      <c r="H9162" t="s">
        <v>86</v>
      </c>
      <c r="I9162">
        <v>1</v>
      </c>
      <c r="J9162">
        <v>1</v>
      </c>
      <c r="K9162">
        <v>47</v>
      </c>
      <c r="L9162">
        <v>95</v>
      </c>
      <c r="M9162">
        <v>44</v>
      </c>
      <c r="R9162">
        <v>3.0234792966657502</v>
      </c>
      <c r="S9162" t="s">
        <v>4081</v>
      </c>
      <c r="T9162">
        <v>0</v>
      </c>
      <c r="AG9162" t="s">
        <v>73</v>
      </c>
      <c r="BE9162" t="s">
        <v>63</v>
      </c>
      <c r="BF9162" t="s">
        <v>64</v>
      </c>
      <c r="BG9162" t="s">
        <v>65</v>
      </c>
      <c r="BH9162" t="s">
        <v>66</v>
      </c>
      <c r="BI9162" t="s">
        <v>67</v>
      </c>
      <c r="BJ9162">
        <v>308.59046004889399</v>
      </c>
    </row>
    <row r="9163" spans="1:62" x14ac:dyDescent="0.25">
      <c r="A9163" t="s">
        <v>68</v>
      </c>
      <c r="B9163" t="s">
        <v>69</v>
      </c>
      <c r="C9163" t="s">
        <v>68</v>
      </c>
      <c r="D9163" t="s">
        <v>70</v>
      </c>
      <c r="E9163" t="s">
        <v>68</v>
      </c>
      <c r="F9163">
        <v>8</v>
      </c>
      <c r="G9163" t="s">
        <v>71</v>
      </c>
      <c r="H9163" t="s">
        <v>86</v>
      </c>
      <c r="I9163">
        <v>1</v>
      </c>
      <c r="J9163">
        <v>1</v>
      </c>
      <c r="K9163">
        <v>47</v>
      </c>
      <c r="L9163">
        <v>95</v>
      </c>
      <c r="M9163">
        <v>44</v>
      </c>
      <c r="R9163">
        <v>3.0845547339413302</v>
      </c>
      <c r="S9163" t="s">
        <v>5155</v>
      </c>
      <c r="T9163">
        <v>0</v>
      </c>
      <c r="AG9163" t="s">
        <v>73</v>
      </c>
      <c r="BE9163" t="s">
        <v>63</v>
      </c>
      <c r="BF9163" t="s">
        <v>64</v>
      </c>
      <c r="BG9163" t="s">
        <v>65</v>
      </c>
      <c r="BH9163" t="s">
        <v>66</v>
      </c>
      <c r="BI9163" t="s">
        <v>67</v>
      </c>
      <c r="BJ9163">
        <v>308.59046004889399</v>
      </c>
    </row>
    <row r="9164" spans="1:62" x14ac:dyDescent="0.25">
      <c r="A9164" t="s">
        <v>68</v>
      </c>
      <c r="B9164" t="s">
        <v>69</v>
      </c>
      <c r="C9164" t="s">
        <v>68</v>
      </c>
      <c r="D9164" t="s">
        <v>70</v>
      </c>
      <c r="E9164" t="s">
        <v>68</v>
      </c>
      <c r="F9164">
        <v>8</v>
      </c>
      <c r="G9164" t="s">
        <v>71</v>
      </c>
      <c r="H9164" t="s">
        <v>86</v>
      </c>
      <c r="I9164">
        <v>1</v>
      </c>
      <c r="J9164">
        <v>1</v>
      </c>
      <c r="K9164">
        <v>47</v>
      </c>
      <c r="L9164">
        <v>95</v>
      </c>
      <c r="M9164">
        <v>44</v>
      </c>
      <c r="R9164">
        <v>3.3016964314156199</v>
      </c>
      <c r="S9164" t="s">
        <v>107</v>
      </c>
      <c r="T9164">
        <v>0</v>
      </c>
      <c r="U9164">
        <v>3.3016964314156199</v>
      </c>
      <c r="AG9164" t="s">
        <v>77</v>
      </c>
      <c r="BE9164" t="s">
        <v>63</v>
      </c>
      <c r="BF9164" t="s">
        <v>64</v>
      </c>
      <c r="BG9164" t="s">
        <v>65</v>
      </c>
      <c r="BH9164" t="s">
        <v>66</v>
      </c>
      <c r="BI9164" t="s">
        <v>67</v>
      </c>
      <c r="BJ9164">
        <v>308.59046004889399</v>
      </c>
    </row>
    <row r="9165" spans="1:62" x14ac:dyDescent="0.25">
      <c r="A9165" t="s">
        <v>68</v>
      </c>
      <c r="B9165" t="s">
        <v>69</v>
      </c>
      <c r="C9165" t="s">
        <v>68</v>
      </c>
      <c r="D9165" t="s">
        <v>70</v>
      </c>
      <c r="E9165" t="s">
        <v>68</v>
      </c>
      <c r="F9165">
        <v>8</v>
      </c>
      <c r="G9165" t="s">
        <v>71</v>
      </c>
      <c r="H9165" t="s">
        <v>86</v>
      </c>
      <c r="I9165">
        <v>1</v>
      </c>
      <c r="J9165">
        <v>1</v>
      </c>
      <c r="K9165">
        <v>47</v>
      </c>
      <c r="L9165">
        <v>95</v>
      </c>
      <c r="M9165">
        <v>44</v>
      </c>
      <c r="R9165">
        <v>4.0827037624694604</v>
      </c>
      <c r="S9165" t="s">
        <v>229</v>
      </c>
      <c r="T9165">
        <v>0</v>
      </c>
      <c r="U9165">
        <v>4.0827037624694604</v>
      </c>
      <c r="AG9165" t="s">
        <v>77</v>
      </c>
      <c r="BE9165" t="s">
        <v>63</v>
      </c>
      <c r="BF9165" t="s">
        <v>64</v>
      </c>
      <c r="BG9165" t="s">
        <v>65</v>
      </c>
      <c r="BH9165" t="s">
        <v>66</v>
      </c>
      <c r="BI9165" t="s">
        <v>67</v>
      </c>
      <c r="BJ9165">
        <v>308.59046004889399</v>
      </c>
    </row>
    <row r="9166" spans="1:62" x14ac:dyDescent="0.25">
      <c r="A9166" t="s">
        <v>68</v>
      </c>
      <c r="B9166" t="s">
        <v>69</v>
      </c>
      <c r="C9166" t="s">
        <v>68</v>
      </c>
      <c r="D9166" t="s">
        <v>70</v>
      </c>
      <c r="E9166" t="s">
        <v>68</v>
      </c>
      <c r="F9166">
        <v>8</v>
      </c>
      <c r="G9166" t="s">
        <v>71</v>
      </c>
      <c r="H9166" t="s">
        <v>86</v>
      </c>
      <c r="I9166">
        <v>1</v>
      </c>
      <c r="J9166">
        <v>1</v>
      </c>
      <c r="K9166">
        <v>47</v>
      </c>
      <c r="L9166">
        <v>95</v>
      </c>
      <c r="M9166">
        <v>44</v>
      </c>
      <c r="R9166">
        <v>4.1034388805273903</v>
      </c>
      <c r="S9166" t="s">
        <v>1476</v>
      </c>
      <c r="T9166">
        <v>0</v>
      </c>
      <c r="BE9166" t="s">
        <v>63</v>
      </c>
      <c r="BF9166" t="s">
        <v>64</v>
      </c>
      <c r="BG9166" t="s">
        <v>65</v>
      </c>
      <c r="BH9166" t="s">
        <v>66</v>
      </c>
      <c r="BI9166" t="s">
        <v>67</v>
      </c>
      <c r="BJ9166">
        <v>308.59046004889399</v>
      </c>
    </row>
    <row r="9167" spans="1:62" x14ac:dyDescent="0.25">
      <c r="A9167" t="s">
        <v>68</v>
      </c>
      <c r="B9167" t="s">
        <v>69</v>
      </c>
      <c r="C9167" t="s">
        <v>68</v>
      </c>
      <c r="D9167" t="s">
        <v>70</v>
      </c>
      <c r="E9167" t="s">
        <v>68</v>
      </c>
      <c r="F9167">
        <v>8</v>
      </c>
      <c r="G9167" t="s">
        <v>71</v>
      </c>
      <c r="H9167" t="s">
        <v>86</v>
      </c>
      <c r="I9167">
        <v>1</v>
      </c>
      <c r="J9167">
        <v>1</v>
      </c>
      <c r="K9167">
        <v>47</v>
      </c>
      <c r="L9167">
        <v>95</v>
      </c>
      <c r="M9167">
        <v>44</v>
      </c>
      <c r="R9167">
        <v>4.5834430254326399</v>
      </c>
      <c r="S9167" t="s">
        <v>2891</v>
      </c>
      <c r="T9167">
        <v>0</v>
      </c>
      <c r="AG9167" t="s">
        <v>73</v>
      </c>
      <c r="BE9167" t="s">
        <v>63</v>
      </c>
      <c r="BF9167" t="s">
        <v>64</v>
      </c>
      <c r="BG9167" t="s">
        <v>65</v>
      </c>
      <c r="BH9167" t="s">
        <v>66</v>
      </c>
      <c r="BI9167" t="s">
        <v>67</v>
      </c>
      <c r="BJ9167">
        <v>308.59046004889399</v>
      </c>
    </row>
    <row r="9168" spans="1:62" x14ac:dyDescent="0.25">
      <c r="A9168" t="s">
        <v>68</v>
      </c>
      <c r="B9168" t="s">
        <v>69</v>
      </c>
      <c r="C9168" t="s">
        <v>68</v>
      </c>
      <c r="D9168" t="s">
        <v>70</v>
      </c>
      <c r="E9168" t="s">
        <v>68</v>
      </c>
      <c r="F9168">
        <v>8</v>
      </c>
      <c r="G9168" t="s">
        <v>71</v>
      </c>
      <c r="H9168" t="s">
        <v>86</v>
      </c>
      <c r="I9168">
        <v>1</v>
      </c>
      <c r="J9168">
        <v>1</v>
      </c>
      <c r="K9168">
        <v>47</v>
      </c>
      <c r="L9168">
        <v>95</v>
      </c>
      <c r="M9168">
        <v>44</v>
      </c>
      <c r="R9168">
        <v>4.8629940117389197</v>
      </c>
      <c r="S9168" t="s">
        <v>1023</v>
      </c>
      <c r="T9168">
        <v>0</v>
      </c>
      <c r="U9168">
        <v>4.8629940117389197</v>
      </c>
      <c r="AG9168" t="s">
        <v>77</v>
      </c>
      <c r="BE9168" t="s">
        <v>63</v>
      </c>
      <c r="BF9168" t="s">
        <v>64</v>
      </c>
      <c r="BG9168" t="s">
        <v>65</v>
      </c>
      <c r="BH9168" t="s">
        <v>66</v>
      </c>
      <c r="BI9168" t="s">
        <v>67</v>
      </c>
      <c r="BJ9168">
        <v>308.59046004889399</v>
      </c>
    </row>
    <row r="9169" spans="1:62" x14ac:dyDescent="0.25">
      <c r="A9169" t="s">
        <v>68</v>
      </c>
      <c r="B9169" t="s">
        <v>69</v>
      </c>
      <c r="C9169" t="s">
        <v>68</v>
      </c>
      <c r="D9169" t="s">
        <v>70</v>
      </c>
      <c r="E9169" t="s">
        <v>68</v>
      </c>
      <c r="F9169">
        <v>8</v>
      </c>
      <c r="G9169" t="s">
        <v>71</v>
      </c>
      <c r="H9169" t="s">
        <v>86</v>
      </c>
      <c r="I9169">
        <v>1</v>
      </c>
      <c r="J9169">
        <v>1</v>
      </c>
      <c r="K9169">
        <v>47</v>
      </c>
      <c r="L9169">
        <v>95</v>
      </c>
      <c r="M9169">
        <v>44</v>
      </c>
      <c r="R9169">
        <v>5.0234832694259204</v>
      </c>
      <c r="S9169" t="s">
        <v>5156</v>
      </c>
      <c r="T9169">
        <v>0</v>
      </c>
      <c r="AG9169" t="s">
        <v>73</v>
      </c>
      <c r="BE9169" t="s">
        <v>63</v>
      </c>
      <c r="BF9169" t="s">
        <v>64</v>
      </c>
      <c r="BG9169" t="s">
        <v>65</v>
      </c>
      <c r="BH9169" t="s">
        <v>66</v>
      </c>
      <c r="BI9169" t="s">
        <v>67</v>
      </c>
      <c r="BJ9169">
        <v>308.59046004889399</v>
      </c>
    </row>
    <row r="9170" spans="1:62" x14ac:dyDescent="0.25">
      <c r="A9170" t="s">
        <v>68</v>
      </c>
      <c r="B9170" t="s">
        <v>69</v>
      </c>
      <c r="C9170" t="s">
        <v>68</v>
      </c>
      <c r="D9170" t="s">
        <v>70</v>
      </c>
      <c r="E9170" t="s">
        <v>68</v>
      </c>
      <c r="F9170">
        <v>8</v>
      </c>
      <c r="G9170" t="s">
        <v>71</v>
      </c>
      <c r="H9170" t="s">
        <v>86</v>
      </c>
      <c r="I9170">
        <v>1</v>
      </c>
      <c r="J9170">
        <v>1</v>
      </c>
      <c r="K9170">
        <v>47</v>
      </c>
      <c r="L9170">
        <v>95</v>
      </c>
      <c r="M9170">
        <v>44</v>
      </c>
      <c r="R9170">
        <v>5.3848895045230103</v>
      </c>
      <c r="S9170" t="s">
        <v>5157</v>
      </c>
      <c r="T9170">
        <v>0</v>
      </c>
      <c r="AG9170" t="s">
        <v>73</v>
      </c>
      <c r="BE9170" t="s">
        <v>63</v>
      </c>
      <c r="BF9170" t="s">
        <v>64</v>
      </c>
      <c r="BG9170" t="s">
        <v>65</v>
      </c>
      <c r="BH9170" t="s">
        <v>66</v>
      </c>
      <c r="BI9170" t="s">
        <v>67</v>
      </c>
      <c r="BJ9170">
        <v>308.59046004889399</v>
      </c>
    </row>
    <row r="9171" spans="1:62" x14ac:dyDescent="0.25">
      <c r="A9171" t="s">
        <v>68</v>
      </c>
      <c r="B9171" t="s">
        <v>69</v>
      </c>
      <c r="C9171" t="s">
        <v>68</v>
      </c>
      <c r="D9171" t="s">
        <v>70</v>
      </c>
      <c r="E9171" t="s">
        <v>68</v>
      </c>
      <c r="F9171">
        <v>8</v>
      </c>
      <c r="G9171" t="s">
        <v>71</v>
      </c>
      <c r="H9171" t="s">
        <v>86</v>
      </c>
      <c r="I9171">
        <v>1</v>
      </c>
      <c r="J9171">
        <v>1</v>
      </c>
      <c r="K9171">
        <v>47</v>
      </c>
      <c r="L9171">
        <v>95</v>
      </c>
      <c r="M9171">
        <v>44</v>
      </c>
      <c r="R9171">
        <v>5.7033552540960901</v>
      </c>
      <c r="S9171" t="s">
        <v>1327</v>
      </c>
      <c r="T9171">
        <v>0</v>
      </c>
      <c r="AG9171" t="s">
        <v>73</v>
      </c>
      <c r="BE9171" t="s">
        <v>63</v>
      </c>
      <c r="BF9171" t="s">
        <v>64</v>
      </c>
      <c r="BG9171" t="s">
        <v>65</v>
      </c>
      <c r="BH9171" t="s">
        <v>66</v>
      </c>
      <c r="BI9171" t="s">
        <v>67</v>
      </c>
      <c r="BJ9171">
        <v>308.59046004889399</v>
      </c>
    </row>
    <row r="9172" spans="1:62" x14ac:dyDescent="0.25">
      <c r="A9172" t="s">
        <v>68</v>
      </c>
      <c r="B9172" t="s">
        <v>69</v>
      </c>
      <c r="C9172" t="s">
        <v>68</v>
      </c>
      <c r="D9172" t="s">
        <v>70</v>
      </c>
      <c r="E9172" t="s">
        <v>68</v>
      </c>
      <c r="F9172">
        <v>8</v>
      </c>
      <c r="G9172" t="s">
        <v>71</v>
      </c>
      <c r="H9172" t="s">
        <v>86</v>
      </c>
      <c r="I9172">
        <v>1</v>
      </c>
      <c r="J9172">
        <v>1</v>
      </c>
      <c r="K9172">
        <v>47</v>
      </c>
      <c r="L9172">
        <v>95</v>
      </c>
      <c r="M9172">
        <v>44</v>
      </c>
      <c r="R9172">
        <v>6.12553665261657</v>
      </c>
      <c r="S9172" t="s">
        <v>2682</v>
      </c>
      <c r="T9172">
        <v>0</v>
      </c>
      <c r="AG9172" t="s">
        <v>73</v>
      </c>
      <c r="BE9172" t="s">
        <v>63</v>
      </c>
      <c r="BF9172" t="s">
        <v>64</v>
      </c>
      <c r="BG9172" t="s">
        <v>65</v>
      </c>
      <c r="BH9172" t="s">
        <v>66</v>
      </c>
      <c r="BI9172" t="s">
        <v>67</v>
      </c>
      <c r="BJ9172">
        <v>308.59046004889399</v>
      </c>
    </row>
    <row r="9173" spans="1:62" x14ac:dyDescent="0.25">
      <c r="A9173" t="s">
        <v>68</v>
      </c>
      <c r="B9173" t="s">
        <v>69</v>
      </c>
      <c r="C9173" t="s">
        <v>68</v>
      </c>
      <c r="D9173" t="s">
        <v>70</v>
      </c>
      <c r="E9173" t="s">
        <v>68</v>
      </c>
      <c r="F9173">
        <v>8</v>
      </c>
      <c r="G9173" t="s">
        <v>71</v>
      </c>
      <c r="H9173" t="s">
        <v>86</v>
      </c>
      <c r="I9173">
        <v>1</v>
      </c>
      <c r="J9173">
        <v>1</v>
      </c>
      <c r="K9173">
        <v>47</v>
      </c>
      <c r="L9173">
        <v>95</v>
      </c>
      <c r="M9173">
        <v>44</v>
      </c>
      <c r="R9173">
        <v>6.5246899929043103</v>
      </c>
      <c r="S9173" t="s">
        <v>862</v>
      </c>
      <c r="T9173">
        <v>0</v>
      </c>
      <c r="AG9173" t="s">
        <v>73</v>
      </c>
      <c r="BE9173" t="s">
        <v>63</v>
      </c>
      <c r="BF9173" t="s">
        <v>64</v>
      </c>
      <c r="BG9173" t="s">
        <v>65</v>
      </c>
      <c r="BH9173" t="s">
        <v>66</v>
      </c>
      <c r="BI9173" t="s">
        <v>67</v>
      </c>
      <c r="BJ9173">
        <v>308.59046004889399</v>
      </c>
    </row>
    <row r="9174" spans="1:62" x14ac:dyDescent="0.25">
      <c r="A9174" t="s">
        <v>68</v>
      </c>
      <c r="B9174" t="s">
        <v>69</v>
      </c>
      <c r="C9174" t="s">
        <v>68</v>
      </c>
      <c r="D9174" t="s">
        <v>70</v>
      </c>
      <c r="E9174" t="s">
        <v>68</v>
      </c>
      <c r="F9174">
        <v>8</v>
      </c>
      <c r="G9174" t="s">
        <v>71</v>
      </c>
      <c r="H9174" t="s">
        <v>86</v>
      </c>
      <c r="I9174">
        <v>1</v>
      </c>
      <c r="J9174">
        <v>1</v>
      </c>
      <c r="K9174">
        <v>47</v>
      </c>
      <c r="L9174">
        <v>95</v>
      </c>
      <c r="M9174">
        <v>44</v>
      </c>
      <c r="R9174">
        <v>7.1428863236651496</v>
      </c>
      <c r="S9174" t="s">
        <v>1142</v>
      </c>
      <c r="T9174">
        <v>0</v>
      </c>
      <c r="U9174">
        <v>7.1428863236651496</v>
      </c>
      <c r="AG9174" t="s">
        <v>77</v>
      </c>
      <c r="BE9174" t="s">
        <v>63</v>
      </c>
      <c r="BF9174" t="s">
        <v>64</v>
      </c>
      <c r="BG9174" t="s">
        <v>65</v>
      </c>
      <c r="BH9174" t="s">
        <v>66</v>
      </c>
      <c r="BI9174" t="s">
        <v>67</v>
      </c>
      <c r="BJ9174">
        <v>308.59046004889399</v>
      </c>
    </row>
    <row r="9175" spans="1:62" x14ac:dyDescent="0.25">
      <c r="A9175" t="s">
        <v>68</v>
      </c>
      <c r="B9175" t="s">
        <v>69</v>
      </c>
      <c r="C9175" t="s">
        <v>68</v>
      </c>
      <c r="D9175" t="s">
        <v>70</v>
      </c>
      <c r="E9175" t="s">
        <v>68</v>
      </c>
      <c r="F9175">
        <v>8</v>
      </c>
      <c r="G9175" t="s">
        <v>71</v>
      </c>
      <c r="H9175" t="s">
        <v>86</v>
      </c>
      <c r="I9175">
        <v>1</v>
      </c>
      <c r="J9175">
        <v>1</v>
      </c>
      <c r="K9175">
        <v>47</v>
      </c>
      <c r="L9175">
        <v>95</v>
      </c>
      <c r="M9175">
        <v>44</v>
      </c>
      <c r="R9175">
        <v>7.2461848336242802</v>
      </c>
      <c r="S9175" t="s">
        <v>613</v>
      </c>
      <c r="T9175">
        <v>0</v>
      </c>
      <c r="AG9175" t="s">
        <v>73</v>
      </c>
      <c r="BE9175" t="s">
        <v>63</v>
      </c>
      <c r="BF9175" t="s">
        <v>64</v>
      </c>
      <c r="BG9175" t="s">
        <v>65</v>
      </c>
      <c r="BH9175" t="s">
        <v>66</v>
      </c>
      <c r="BI9175" t="s">
        <v>67</v>
      </c>
      <c r="BJ9175">
        <v>308.59046004889399</v>
      </c>
    </row>
    <row r="9176" spans="1:62" x14ac:dyDescent="0.25">
      <c r="A9176" t="s">
        <v>68</v>
      </c>
      <c r="B9176" t="s">
        <v>69</v>
      </c>
      <c r="C9176" t="s">
        <v>68</v>
      </c>
      <c r="D9176" t="s">
        <v>70</v>
      </c>
      <c r="E9176" t="s">
        <v>68</v>
      </c>
      <c r="F9176">
        <v>8</v>
      </c>
      <c r="G9176" t="s">
        <v>71</v>
      </c>
      <c r="H9176" t="s">
        <v>86</v>
      </c>
      <c r="I9176">
        <v>1</v>
      </c>
      <c r="J9176">
        <v>1</v>
      </c>
      <c r="K9176">
        <v>47</v>
      </c>
      <c r="L9176">
        <v>95</v>
      </c>
      <c r="M9176">
        <v>44</v>
      </c>
      <c r="R9176">
        <v>7.6657925508334301</v>
      </c>
      <c r="S9176" t="s">
        <v>1135</v>
      </c>
      <c r="T9176">
        <v>0</v>
      </c>
      <c r="AG9176" t="s">
        <v>73</v>
      </c>
      <c r="BE9176" t="s">
        <v>63</v>
      </c>
      <c r="BF9176" t="s">
        <v>64</v>
      </c>
      <c r="BG9176" t="s">
        <v>65</v>
      </c>
      <c r="BH9176" t="s">
        <v>66</v>
      </c>
      <c r="BI9176" t="s">
        <v>67</v>
      </c>
      <c r="BJ9176">
        <v>308.59046004889399</v>
      </c>
    </row>
    <row r="9177" spans="1:62" x14ac:dyDescent="0.25">
      <c r="A9177" t="s">
        <v>68</v>
      </c>
      <c r="B9177" t="s">
        <v>69</v>
      </c>
      <c r="C9177" t="s">
        <v>68</v>
      </c>
      <c r="D9177" t="s">
        <v>70</v>
      </c>
      <c r="E9177" t="s">
        <v>68</v>
      </c>
      <c r="F9177">
        <v>8</v>
      </c>
      <c r="G9177" t="s">
        <v>71</v>
      </c>
      <c r="H9177" t="s">
        <v>86</v>
      </c>
      <c r="I9177">
        <v>1</v>
      </c>
      <c r="J9177">
        <v>1</v>
      </c>
      <c r="K9177">
        <v>47</v>
      </c>
      <c r="L9177">
        <v>95</v>
      </c>
      <c r="M9177">
        <v>44</v>
      </c>
      <c r="R9177">
        <v>7.9628574152739002</v>
      </c>
      <c r="S9177" t="s">
        <v>229</v>
      </c>
      <c r="T9177">
        <v>0</v>
      </c>
      <c r="U9177">
        <v>7.9628574152739002</v>
      </c>
      <c r="AG9177" t="s">
        <v>77</v>
      </c>
      <c r="BE9177" t="s">
        <v>63</v>
      </c>
      <c r="BF9177" t="s">
        <v>64</v>
      </c>
      <c r="BG9177" t="s">
        <v>65</v>
      </c>
      <c r="BH9177" t="s">
        <v>66</v>
      </c>
      <c r="BI9177" t="s">
        <v>67</v>
      </c>
      <c r="BJ9177">
        <v>308.59046004889399</v>
      </c>
    </row>
    <row r="9178" spans="1:62" x14ac:dyDescent="0.25">
      <c r="A9178" t="s">
        <v>68</v>
      </c>
      <c r="B9178" t="s">
        <v>69</v>
      </c>
      <c r="C9178" t="s">
        <v>68</v>
      </c>
      <c r="D9178" t="s">
        <v>70</v>
      </c>
      <c r="E9178" t="s">
        <v>68</v>
      </c>
      <c r="F9178">
        <v>8</v>
      </c>
      <c r="G9178" t="s">
        <v>71</v>
      </c>
      <c r="H9178" t="s">
        <v>86</v>
      </c>
      <c r="I9178">
        <v>1</v>
      </c>
      <c r="J9178">
        <v>1</v>
      </c>
      <c r="K9178">
        <v>47</v>
      </c>
      <c r="L9178">
        <v>95</v>
      </c>
      <c r="M9178">
        <v>44</v>
      </c>
      <c r="R9178">
        <v>8.5775031038792804E-3</v>
      </c>
      <c r="S9178" t="s">
        <v>5158</v>
      </c>
      <c r="T9178">
        <v>0</v>
      </c>
      <c r="AG9178" t="s">
        <v>73</v>
      </c>
      <c r="AH9178" t="s">
        <v>5159</v>
      </c>
      <c r="AI9178" t="s">
        <v>5160</v>
      </c>
      <c r="AJ9178" t="s">
        <v>2532</v>
      </c>
      <c r="AK9178" t="s">
        <v>2533</v>
      </c>
      <c r="AL9178" t="s">
        <v>2533</v>
      </c>
      <c r="AM9178" t="s">
        <v>5161</v>
      </c>
      <c r="AN9178">
        <v>1</v>
      </c>
      <c r="AO9178">
        <v>0</v>
      </c>
      <c r="AP9178">
        <v>8</v>
      </c>
      <c r="AQ9178">
        <v>20</v>
      </c>
      <c r="BE9178" t="s">
        <v>63</v>
      </c>
      <c r="BF9178" t="s">
        <v>64</v>
      </c>
      <c r="BG9178" t="s">
        <v>65</v>
      </c>
      <c r="BH9178" t="s">
        <v>66</v>
      </c>
      <c r="BI9178" t="s">
        <v>67</v>
      </c>
      <c r="BJ9178">
        <v>308.59046004889399</v>
      </c>
    </row>
    <row r="9179" spans="1:62" x14ac:dyDescent="0.25">
      <c r="A9179" t="s">
        <v>68</v>
      </c>
      <c r="B9179" t="s">
        <v>69</v>
      </c>
      <c r="C9179" t="s">
        <v>68</v>
      </c>
      <c r="D9179" t="s">
        <v>70</v>
      </c>
      <c r="E9179" t="s">
        <v>68</v>
      </c>
      <c r="F9179">
        <v>8</v>
      </c>
      <c r="G9179" t="s">
        <v>71</v>
      </c>
      <c r="H9179" t="s">
        <v>86</v>
      </c>
      <c r="I9179">
        <v>1</v>
      </c>
      <c r="J9179">
        <v>1</v>
      </c>
      <c r="K9179">
        <v>47</v>
      </c>
      <c r="L9179">
        <v>95</v>
      </c>
      <c r="M9179">
        <v>44</v>
      </c>
      <c r="P9179" t="s">
        <v>73</v>
      </c>
      <c r="Q9179" t="s">
        <v>74</v>
      </c>
      <c r="R9179">
        <v>5.91079317382536E-2</v>
      </c>
      <c r="S9179" t="s">
        <v>3015</v>
      </c>
      <c r="T9179">
        <v>0</v>
      </c>
      <c r="BE9179" t="s">
        <v>63</v>
      </c>
      <c r="BF9179" t="s">
        <v>64</v>
      </c>
      <c r="BG9179" t="s">
        <v>65</v>
      </c>
      <c r="BH9179" t="s">
        <v>66</v>
      </c>
      <c r="BI9179" t="s">
        <v>67</v>
      </c>
      <c r="BJ9179">
        <v>308.59046004889399</v>
      </c>
    </row>
    <row r="9180" spans="1:62" x14ac:dyDescent="0.25">
      <c r="A9180" t="s">
        <v>68</v>
      </c>
      <c r="B9180" t="s">
        <v>69</v>
      </c>
      <c r="C9180" t="s">
        <v>68</v>
      </c>
      <c r="D9180" t="s">
        <v>70</v>
      </c>
      <c r="E9180" t="s">
        <v>68</v>
      </c>
      <c r="F9180">
        <v>8</v>
      </c>
      <c r="G9180" t="s">
        <v>71</v>
      </c>
      <c r="H9180" t="s">
        <v>86</v>
      </c>
      <c r="I9180">
        <v>1</v>
      </c>
      <c r="J9180">
        <v>1</v>
      </c>
      <c r="K9180">
        <v>47</v>
      </c>
      <c r="L9180">
        <v>95</v>
      </c>
      <c r="M9180">
        <v>44</v>
      </c>
      <c r="P9180" t="s">
        <v>73</v>
      </c>
      <c r="Q9180" t="s">
        <v>74</v>
      </c>
      <c r="R9180">
        <v>0.72282041571452205</v>
      </c>
      <c r="S9180" t="s">
        <v>2135</v>
      </c>
      <c r="T9180">
        <v>0</v>
      </c>
      <c r="U9180">
        <v>0.72282041571452205</v>
      </c>
      <c r="AR9180" t="s">
        <v>72</v>
      </c>
      <c r="BE9180" t="s">
        <v>63</v>
      </c>
      <c r="BF9180" t="s">
        <v>64</v>
      </c>
      <c r="BG9180" t="s">
        <v>65</v>
      </c>
      <c r="BH9180" t="s">
        <v>66</v>
      </c>
      <c r="BI9180" t="s">
        <v>67</v>
      </c>
      <c r="BJ9180">
        <v>308.59046004889399</v>
      </c>
    </row>
    <row r="9181" spans="1:62" x14ac:dyDescent="0.25">
      <c r="A9181" t="s">
        <v>68</v>
      </c>
      <c r="B9181" t="s">
        <v>69</v>
      </c>
      <c r="C9181" t="s">
        <v>68</v>
      </c>
      <c r="D9181" t="s">
        <v>70</v>
      </c>
      <c r="E9181" t="s">
        <v>68</v>
      </c>
      <c r="F9181">
        <v>8</v>
      </c>
      <c r="G9181" t="s">
        <v>71</v>
      </c>
      <c r="H9181" t="s">
        <v>86</v>
      </c>
      <c r="I9181">
        <v>1</v>
      </c>
      <c r="J9181">
        <v>1</v>
      </c>
      <c r="K9181">
        <v>47</v>
      </c>
      <c r="L9181">
        <v>95</v>
      </c>
      <c r="M9181">
        <v>44</v>
      </c>
      <c r="Q9181" t="b">
        <v>0</v>
      </c>
      <c r="V9181" t="s">
        <v>70</v>
      </c>
      <c r="AS9181" t="s">
        <v>5162</v>
      </c>
      <c r="AT9181" t="s">
        <v>5163</v>
      </c>
      <c r="AU9181" t="s">
        <v>188</v>
      </c>
      <c r="AV9181" t="s">
        <v>189</v>
      </c>
      <c r="AW9181" t="s">
        <v>189</v>
      </c>
      <c r="AX9181" t="s">
        <v>5164</v>
      </c>
      <c r="AY9181">
        <v>0</v>
      </c>
      <c r="AZ9181">
        <v>1</v>
      </c>
      <c r="BA9181">
        <v>0</v>
      </c>
      <c r="BB9181">
        <v>0</v>
      </c>
      <c r="BC9181">
        <v>1</v>
      </c>
      <c r="BE9181" t="s">
        <v>63</v>
      </c>
      <c r="BF9181" t="s">
        <v>64</v>
      </c>
      <c r="BG9181" t="s">
        <v>65</v>
      </c>
      <c r="BH9181" t="s">
        <v>66</v>
      </c>
      <c r="BI9181" t="s">
        <v>67</v>
      </c>
      <c r="BJ9181">
        <v>308.59046004889399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181"/>
  <sheetViews>
    <sheetView tabSelected="1" topLeftCell="A76" workbookViewId="0">
      <selection activeCell="E98" sqref="E98:H98"/>
    </sheetView>
  </sheetViews>
  <sheetFormatPr defaultRowHeight="15" x14ac:dyDescent="0.25"/>
  <sheetData>
    <row r="1" spans="1:13" x14ac:dyDescent="0.25">
      <c r="A1" t="s">
        <v>5</v>
      </c>
      <c r="B1" t="s">
        <v>6</v>
      </c>
      <c r="C1" t="s">
        <v>7</v>
      </c>
      <c r="D1" t="s">
        <v>11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56</v>
      </c>
    </row>
    <row r="2" spans="1:13" x14ac:dyDescent="0.25">
      <c r="A2">
        <v>0</v>
      </c>
      <c r="B2" t="s">
        <v>71</v>
      </c>
      <c r="C2" t="s">
        <v>86</v>
      </c>
      <c r="D2">
        <v>5</v>
      </c>
      <c r="E2">
        <v>0</v>
      </c>
      <c r="F2">
        <v>1</v>
      </c>
      <c r="G2">
        <v>0</v>
      </c>
      <c r="H2">
        <v>0</v>
      </c>
      <c r="I2">
        <v>1</v>
      </c>
      <c r="J2" s="2">
        <v>44089</v>
      </c>
    </row>
    <row r="3" spans="1:13" x14ac:dyDescent="0.25">
      <c r="A3">
        <v>0</v>
      </c>
      <c r="B3" t="s">
        <v>71</v>
      </c>
      <c r="C3" t="s">
        <v>72</v>
      </c>
      <c r="D3">
        <v>19</v>
      </c>
      <c r="E3">
        <v>0</v>
      </c>
      <c r="F3">
        <v>1</v>
      </c>
      <c r="G3">
        <v>1</v>
      </c>
      <c r="H3">
        <v>1</v>
      </c>
      <c r="I3">
        <v>0</v>
      </c>
      <c r="J3" s="2">
        <v>44089</v>
      </c>
    </row>
    <row r="4" spans="1:13" x14ac:dyDescent="0.25">
      <c r="A4">
        <v>0</v>
      </c>
      <c r="B4" t="s">
        <v>71</v>
      </c>
      <c r="C4" t="s">
        <v>72</v>
      </c>
      <c r="D4">
        <v>37</v>
      </c>
      <c r="E4">
        <v>0</v>
      </c>
      <c r="F4">
        <v>1</v>
      </c>
      <c r="G4">
        <v>1</v>
      </c>
      <c r="H4">
        <v>1</v>
      </c>
      <c r="I4">
        <v>0</v>
      </c>
      <c r="J4" s="2">
        <v>44089</v>
      </c>
      <c r="L4" t="s">
        <v>69</v>
      </c>
      <c r="M4" t="s">
        <v>254</v>
      </c>
    </row>
    <row r="5" spans="1:13" x14ac:dyDescent="0.25">
      <c r="A5">
        <v>0</v>
      </c>
      <c r="B5" t="s">
        <v>71</v>
      </c>
      <c r="C5" t="s">
        <v>72</v>
      </c>
      <c r="D5">
        <v>38</v>
      </c>
      <c r="E5">
        <v>0</v>
      </c>
      <c r="F5">
        <v>1</v>
      </c>
      <c r="G5">
        <v>1</v>
      </c>
      <c r="H5">
        <v>1</v>
      </c>
      <c r="I5">
        <v>0</v>
      </c>
      <c r="J5" s="2">
        <v>44089</v>
      </c>
      <c r="L5">
        <f>AVERAGE(H2:H49,I50:I97)</f>
        <v>0.48958333333333331</v>
      </c>
      <c r="M5">
        <f>AVERAGE(I2:I49,H50:H97)</f>
        <v>0.51041666666666663</v>
      </c>
    </row>
    <row r="6" spans="1:13" x14ac:dyDescent="0.25">
      <c r="A6">
        <v>0</v>
      </c>
      <c r="B6" t="s">
        <v>71</v>
      </c>
      <c r="C6" t="s">
        <v>86</v>
      </c>
      <c r="D6">
        <v>40</v>
      </c>
      <c r="E6">
        <v>0</v>
      </c>
      <c r="F6">
        <v>1</v>
      </c>
      <c r="G6">
        <v>0</v>
      </c>
      <c r="H6">
        <v>0</v>
      </c>
      <c r="I6">
        <v>1</v>
      </c>
      <c r="J6" s="2">
        <v>44089</v>
      </c>
    </row>
    <row r="7" spans="1:13" x14ac:dyDescent="0.25">
      <c r="A7">
        <v>0</v>
      </c>
      <c r="B7" t="s">
        <v>71</v>
      </c>
      <c r="C7" t="s">
        <v>86</v>
      </c>
      <c r="D7">
        <v>46</v>
      </c>
      <c r="E7">
        <v>0</v>
      </c>
      <c r="F7">
        <v>1</v>
      </c>
      <c r="G7">
        <v>1</v>
      </c>
      <c r="H7">
        <v>0</v>
      </c>
      <c r="I7">
        <v>1</v>
      </c>
      <c r="J7" s="2">
        <v>44089</v>
      </c>
    </row>
    <row r="8" spans="1:13" x14ac:dyDescent="0.25">
      <c r="A8">
        <v>0</v>
      </c>
      <c r="B8" t="s">
        <v>71</v>
      </c>
      <c r="C8" t="s">
        <v>72</v>
      </c>
      <c r="D8">
        <v>55</v>
      </c>
      <c r="E8">
        <v>0</v>
      </c>
      <c r="F8">
        <v>1</v>
      </c>
      <c r="G8">
        <v>0</v>
      </c>
      <c r="H8">
        <v>1</v>
      </c>
      <c r="I8">
        <v>0</v>
      </c>
      <c r="J8" s="2">
        <v>44089</v>
      </c>
    </row>
    <row r="9" spans="1:13" x14ac:dyDescent="0.25">
      <c r="A9">
        <v>0</v>
      </c>
      <c r="B9" t="s">
        <v>71</v>
      </c>
      <c r="C9" t="s">
        <v>72</v>
      </c>
      <c r="D9">
        <v>56</v>
      </c>
      <c r="E9">
        <v>0</v>
      </c>
      <c r="F9">
        <v>1</v>
      </c>
      <c r="G9">
        <v>0</v>
      </c>
      <c r="H9">
        <v>1</v>
      </c>
      <c r="I9">
        <v>0</v>
      </c>
      <c r="J9" s="2">
        <v>44089</v>
      </c>
    </row>
    <row r="10" spans="1:13" x14ac:dyDescent="0.25">
      <c r="A10">
        <v>0</v>
      </c>
      <c r="B10" t="s">
        <v>71</v>
      </c>
      <c r="C10" t="s">
        <v>86</v>
      </c>
      <c r="D10">
        <v>67</v>
      </c>
      <c r="E10">
        <v>1</v>
      </c>
      <c r="F10">
        <v>0</v>
      </c>
      <c r="G10">
        <v>0</v>
      </c>
      <c r="H10">
        <v>1</v>
      </c>
      <c r="I10">
        <v>0</v>
      </c>
      <c r="J10" s="2">
        <v>44089</v>
      </c>
    </row>
    <row r="11" spans="1:13" x14ac:dyDescent="0.25">
      <c r="A11">
        <v>0</v>
      </c>
      <c r="B11" t="s">
        <v>71</v>
      </c>
      <c r="C11" t="s">
        <v>86</v>
      </c>
      <c r="D11">
        <v>71</v>
      </c>
      <c r="E11">
        <v>1</v>
      </c>
      <c r="F11">
        <v>0</v>
      </c>
      <c r="G11">
        <v>1</v>
      </c>
      <c r="H11">
        <v>1</v>
      </c>
      <c r="I11">
        <v>0</v>
      </c>
      <c r="J11" s="2">
        <v>44089</v>
      </c>
    </row>
    <row r="12" spans="1:13" x14ac:dyDescent="0.25">
      <c r="A12">
        <v>0</v>
      </c>
      <c r="B12" t="s">
        <v>71</v>
      </c>
      <c r="C12" t="s">
        <v>72</v>
      </c>
      <c r="D12">
        <v>76</v>
      </c>
      <c r="E12">
        <v>1</v>
      </c>
      <c r="F12">
        <v>0</v>
      </c>
      <c r="G12">
        <v>0</v>
      </c>
      <c r="H12">
        <v>0</v>
      </c>
      <c r="I12">
        <v>1</v>
      </c>
      <c r="J12" s="2">
        <v>44089</v>
      </c>
    </row>
    <row r="13" spans="1:13" x14ac:dyDescent="0.25">
      <c r="A13">
        <v>0</v>
      </c>
      <c r="B13" t="s">
        <v>71</v>
      </c>
      <c r="C13" t="s">
        <v>86</v>
      </c>
      <c r="D13">
        <v>92</v>
      </c>
      <c r="E13">
        <v>1</v>
      </c>
      <c r="F13">
        <v>0</v>
      </c>
      <c r="G13">
        <v>1</v>
      </c>
      <c r="H13">
        <v>1</v>
      </c>
      <c r="I13">
        <v>0</v>
      </c>
      <c r="J13" s="2">
        <v>44089</v>
      </c>
    </row>
    <row r="14" spans="1:13" x14ac:dyDescent="0.25">
      <c r="A14">
        <v>2</v>
      </c>
      <c r="B14" t="s">
        <v>71</v>
      </c>
      <c r="C14" t="s">
        <v>72</v>
      </c>
      <c r="D14">
        <v>2</v>
      </c>
      <c r="E14">
        <v>0</v>
      </c>
      <c r="F14">
        <v>1</v>
      </c>
      <c r="G14">
        <v>0</v>
      </c>
      <c r="H14">
        <v>1</v>
      </c>
      <c r="I14">
        <v>0</v>
      </c>
      <c r="J14" s="2">
        <v>44089</v>
      </c>
    </row>
    <row r="15" spans="1:13" x14ac:dyDescent="0.25">
      <c r="A15">
        <v>2</v>
      </c>
      <c r="B15" t="s">
        <v>71</v>
      </c>
      <c r="C15" t="s">
        <v>72</v>
      </c>
      <c r="D15">
        <v>8</v>
      </c>
      <c r="E15">
        <v>0</v>
      </c>
      <c r="F15">
        <v>1</v>
      </c>
      <c r="G15">
        <v>0</v>
      </c>
      <c r="H15">
        <v>1</v>
      </c>
      <c r="I15">
        <v>0</v>
      </c>
      <c r="J15" s="2">
        <v>44089</v>
      </c>
    </row>
    <row r="16" spans="1:13" x14ac:dyDescent="0.25">
      <c r="A16">
        <v>2</v>
      </c>
      <c r="B16" t="s">
        <v>71</v>
      </c>
      <c r="C16" t="s">
        <v>86</v>
      </c>
      <c r="D16">
        <v>11</v>
      </c>
      <c r="E16">
        <v>0</v>
      </c>
      <c r="F16">
        <v>1</v>
      </c>
      <c r="G16">
        <v>0</v>
      </c>
      <c r="H16">
        <v>0</v>
      </c>
      <c r="I16">
        <v>1</v>
      </c>
      <c r="J16" s="2">
        <v>44089</v>
      </c>
    </row>
    <row r="17" spans="1:10" x14ac:dyDescent="0.25">
      <c r="A17">
        <v>2</v>
      </c>
      <c r="B17" t="s">
        <v>71</v>
      </c>
      <c r="C17" t="s">
        <v>72</v>
      </c>
      <c r="D17">
        <v>57</v>
      </c>
      <c r="E17">
        <v>0</v>
      </c>
      <c r="F17">
        <v>1</v>
      </c>
      <c r="G17">
        <v>0</v>
      </c>
      <c r="H17">
        <v>1</v>
      </c>
      <c r="I17">
        <v>0</v>
      </c>
      <c r="J17" s="2">
        <v>44089</v>
      </c>
    </row>
    <row r="18" spans="1:10" x14ac:dyDescent="0.25">
      <c r="A18">
        <v>2</v>
      </c>
      <c r="B18" t="s">
        <v>71</v>
      </c>
      <c r="C18" t="s">
        <v>72</v>
      </c>
      <c r="D18">
        <v>80</v>
      </c>
      <c r="E18">
        <v>0</v>
      </c>
      <c r="F18">
        <v>1</v>
      </c>
      <c r="G18">
        <v>0</v>
      </c>
      <c r="H18">
        <v>1</v>
      </c>
      <c r="I18">
        <v>0</v>
      </c>
      <c r="J18" s="2">
        <v>44089</v>
      </c>
    </row>
    <row r="19" spans="1:10" x14ac:dyDescent="0.25">
      <c r="A19">
        <v>2</v>
      </c>
      <c r="B19" t="s">
        <v>71</v>
      </c>
      <c r="C19" t="s">
        <v>72</v>
      </c>
      <c r="D19">
        <v>6</v>
      </c>
      <c r="E19">
        <v>1</v>
      </c>
      <c r="F19">
        <v>0</v>
      </c>
      <c r="G19">
        <v>0</v>
      </c>
      <c r="H19">
        <v>0</v>
      </c>
      <c r="I19">
        <v>1</v>
      </c>
      <c r="J19" s="2">
        <v>44089</v>
      </c>
    </row>
    <row r="20" spans="1:10" x14ac:dyDescent="0.25">
      <c r="A20">
        <v>2</v>
      </c>
      <c r="B20" t="s">
        <v>71</v>
      </c>
      <c r="C20" t="s">
        <v>86</v>
      </c>
      <c r="D20">
        <v>28</v>
      </c>
      <c r="E20">
        <v>1</v>
      </c>
      <c r="F20">
        <v>0</v>
      </c>
      <c r="G20">
        <v>0</v>
      </c>
      <c r="H20">
        <v>1</v>
      </c>
      <c r="I20">
        <v>0</v>
      </c>
      <c r="J20" s="2">
        <v>44089</v>
      </c>
    </row>
    <row r="21" spans="1:10" x14ac:dyDescent="0.25">
      <c r="A21">
        <v>2</v>
      </c>
      <c r="B21" t="s">
        <v>71</v>
      </c>
      <c r="C21" t="s">
        <v>86</v>
      </c>
      <c r="D21">
        <v>47</v>
      </c>
      <c r="E21">
        <v>1</v>
      </c>
      <c r="F21">
        <v>0</v>
      </c>
      <c r="G21">
        <v>0</v>
      </c>
      <c r="H21">
        <v>1</v>
      </c>
      <c r="I21">
        <v>0</v>
      </c>
      <c r="J21" s="2">
        <v>44089</v>
      </c>
    </row>
    <row r="22" spans="1:10" x14ac:dyDescent="0.25">
      <c r="A22">
        <v>2</v>
      </c>
      <c r="B22" t="s">
        <v>71</v>
      </c>
      <c r="C22" t="s">
        <v>86</v>
      </c>
      <c r="D22">
        <v>69</v>
      </c>
      <c r="E22">
        <v>1</v>
      </c>
      <c r="F22">
        <v>0</v>
      </c>
      <c r="G22">
        <v>0</v>
      </c>
      <c r="H22">
        <v>1</v>
      </c>
      <c r="I22">
        <v>0</v>
      </c>
      <c r="J22" s="2">
        <v>44089</v>
      </c>
    </row>
    <row r="23" spans="1:10" x14ac:dyDescent="0.25">
      <c r="A23">
        <v>2</v>
      </c>
      <c r="B23" t="s">
        <v>71</v>
      </c>
      <c r="C23" t="s">
        <v>72</v>
      </c>
      <c r="D23">
        <v>70</v>
      </c>
      <c r="E23">
        <v>1</v>
      </c>
      <c r="F23">
        <v>0</v>
      </c>
      <c r="G23">
        <v>0</v>
      </c>
      <c r="H23">
        <v>0</v>
      </c>
      <c r="I23">
        <v>1</v>
      </c>
      <c r="J23" s="2">
        <v>44089</v>
      </c>
    </row>
    <row r="24" spans="1:10" x14ac:dyDescent="0.25">
      <c r="A24">
        <v>2</v>
      </c>
      <c r="B24" t="s">
        <v>71</v>
      </c>
      <c r="C24" t="s">
        <v>86</v>
      </c>
      <c r="D24">
        <v>93</v>
      </c>
      <c r="E24">
        <v>1</v>
      </c>
      <c r="F24">
        <v>0</v>
      </c>
      <c r="G24">
        <v>0</v>
      </c>
      <c r="H24">
        <v>1</v>
      </c>
      <c r="I24">
        <v>0</v>
      </c>
      <c r="J24" s="2">
        <v>44089</v>
      </c>
    </row>
    <row r="25" spans="1:10" x14ac:dyDescent="0.25">
      <c r="A25">
        <v>2</v>
      </c>
      <c r="B25" t="s">
        <v>71</v>
      </c>
      <c r="C25" t="s">
        <v>86</v>
      </c>
      <c r="D25">
        <v>94</v>
      </c>
      <c r="E25">
        <v>1</v>
      </c>
      <c r="F25">
        <v>0</v>
      </c>
      <c r="G25">
        <v>1</v>
      </c>
      <c r="H25">
        <v>1</v>
      </c>
      <c r="I25">
        <v>0</v>
      </c>
      <c r="J25" s="2">
        <v>44089</v>
      </c>
    </row>
    <row r="26" spans="1:10" x14ac:dyDescent="0.25">
      <c r="A26">
        <v>4</v>
      </c>
      <c r="B26" t="s">
        <v>71</v>
      </c>
      <c r="C26" t="s">
        <v>86</v>
      </c>
      <c r="D26">
        <v>1</v>
      </c>
      <c r="E26">
        <v>0</v>
      </c>
      <c r="F26">
        <v>1</v>
      </c>
      <c r="G26">
        <v>0</v>
      </c>
      <c r="H26">
        <v>0</v>
      </c>
      <c r="I26">
        <v>1</v>
      </c>
      <c r="J26" s="2">
        <v>44089</v>
      </c>
    </row>
    <row r="27" spans="1:10" x14ac:dyDescent="0.25">
      <c r="A27">
        <v>4</v>
      </c>
      <c r="B27" t="s">
        <v>71</v>
      </c>
      <c r="C27" t="s">
        <v>72</v>
      </c>
      <c r="D27">
        <v>4</v>
      </c>
      <c r="E27">
        <v>0</v>
      </c>
      <c r="F27">
        <v>1</v>
      </c>
      <c r="G27">
        <v>0</v>
      </c>
      <c r="H27">
        <v>1</v>
      </c>
      <c r="I27">
        <v>0</v>
      </c>
      <c r="J27" s="2">
        <v>44089</v>
      </c>
    </row>
    <row r="28" spans="1:10" x14ac:dyDescent="0.25">
      <c r="A28">
        <v>4</v>
      </c>
      <c r="B28" t="s">
        <v>71</v>
      </c>
      <c r="C28" t="s">
        <v>72</v>
      </c>
      <c r="D28">
        <v>18</v>
      </c>
      <c r="E28">
        <v>0</v>
      </c>
      <c r="F28">
        <v>1</v>
      </c>
      <c r="G28">
        <v>0</v>
      </c>
      <c r="H28">
        <v>1</v>
      </c>
      <c r="I28">
        <v>0</v>
      </c>
      <c r="J28" s="2">
        <v>44089</v>
      </c>
    </row>
    <row r="29" spans="1:10" x14ac:dyDescent="0.25">
      <c r="A29">
        <v>4</v>
      </c>
      <c r="B29" t="s">
        <v>71</v>
      </c>
      <c r="C29" t="s">
        <v>86</v>
      </c>
      <c r="D29">
        <v>35</v>
      </c>
      <c r="E29">
        <v>0</v>
      </c>
      <c r="F29">
        <v>1</v>
      </c>
      <c r="G29">
        <v>0</v>
      </c>
      <c r="H29">
        <v>0</v>
      </c>
      <c r="I29">
        <v>1</v>
      </c>
      <c r="J29" s="2">
        <v>44089</v>
      </c>
    </row>
    <row r="30" spans="1:10" x14ac:dyDescent="0.25">
      <c r="A30">
        <v>4</v>
      </c>
      <c r="B30" t="s">
        <v>71</v>
      </c>
      <c r="C30" t="s">
        <v>72</v>
      </c>
      <c r="D30">
        <v>42</v>
      </c>
      <c r="E30">
        <v>0</v>
      </c>
      <c r="F30">
        <v>1</v>
      </c>
      <c r="G30">
        <v>0</v>
      </c>
      <c r="H30">
        <v>1</v>
      </c>
      <c r="I30">
        <v>0</v>
      </c>
      <c r="J30" s="2">
        <v>44089</v>
      </c>
    </row>
    <row r="31" spans="1:10" x14ac:dyDescent="0.25">
      <c r="A31">
        <v>4</v>
      </c>
      <c r="B31" t="s">
        <v>71</v>
      </c>
      <c r="C31" t="s">
        <v>86</v>
      </c>
      <c r="D31">
        <v>51</v>
      </c>
      <c r="E31">
        <v>0</v>
      </c>
      <c r="F31">
        <v>1</v>
      </c>
      <c r="G31">
        <v>0</v>
      </c>
      <c r="H31">
        <v>0</v>
      </c>
      <c r="I31">
        <v>1</v>
      </c>
      <c r="J31" s="2">
        <v>44089</v>
      </c>
    </row>
    <row r="32" spans="1:10" x14ac:dyDescent="0.25">
      <c r="A32">
        <v>4</v>
      </c>
      <c r="B32" t="s">
        <v>71</v>
      </c>
      <c r="C32" t="s">
        <v>72</v>
      </c>
      <c r="D32">
        <v>88</v>
      </c>
      <c r="E32">
        <v>0</v>
      </c>
      <c r="F32">
        <v>1</v>
      </c>
      <c r="G32">
        <v>0</v>
      </c>
      <c r="H32">
        <v>1</v>
      </c>
      <c r="I32">
        <v>0</v>
      </c>
      <c r="J32" s="2">
        <v>44089</v>
      </c>
    </row>
    <row r="33" spans="1:10" x14ac:dyDescent="0.25">
      <c r="A33">
        <v>4</v>
      </c>
      <c r="B33" t="s">
        <v>71</v>
      </c>
      <c r="C33" t="s">
        <v>86</v>
      </c>
      <c r="D33">
        <v>41</v>
      </c>
      <c r="E33">
        <v>1</v>
      </c>
      <c r="F33">
        <v>0</v>
      </c>
      <c r="G33">
        <v>0</v>
      </c>
      <c r="H33">
        <v>1</v>
      </c>
      <c r="I33">
        <v>0</v>
      </c>
      <c r="J33" s="2">
        <v>44089</v>
      </c>
    </row>
    <row r="34" spans="1:10" x14ac:dyDescent="0.25">
      <c r="A34">
        <v>4</v>
      </c>
      <c r="B34" t="s">
        <v>71</v>
      </c>
      <c r="C34" t="s">
        <v>86</v>
      </c>
      <c r="D34">
        <v>54</v>
      </c>
      <c r="E34">
        <v>1</v>
      </c>
      <c r="F34">
        <v>0</v>
      </c>
      <c r="G34">
        <v>0</v>
      </c>
      <c r="H34">
        <v>1</v>
      </c>
      <c r="I34">
        <v>0</v>
      </c>
      <c r="J34" s="2">
        <v>44089</v>
      </c>
    </row>
    <row r="35" spans="1:10" x14ac:dyDescent="0.25">
      <c r="A35">
        <v>4</v>
      </c>
      <c r="B35" t="s">
        <v>71</v>
      </c>
      <c r="C35" t="s">
        <v>72</v>
      </c>
      <c r="D35">
        <v>66</v>
      </c>
      <c r="E35">
        <v>1</v>
      </c>
      <c r="F35">
        <v>0</v>
      </c>
      <c r="G35">
        <v>0</v>
      </c>
      <c r="H35">
        <v>0</v>
      </c>
      <c r="I35">
        <v>1</v>
      </c>
      <c r="J35" s="2">
        <v>44089</v>
      </c>
    </row>
    <row r="36" spans="1:10" x14ac:dyDescent="0.25">
      <c r="A36">
        <v>4</v>
      </c>
      <c r="B36" t="s">
        <v>71</v>
      </c>
      <c r="C36" t="s">
        <v>72</v>
      </c>
      <c r="D36">
        <v>68</v>
      </c>
      <c r="E36">
        <v>1</v>
      </c>
      <c r="F36">
        <v>0</v>
      </c>
      <c r="G36">
        <v>0</v>
      </c>
      <c r="H36">
        <v>0</v>
      </c>
      <c r="I36">
        <v>1</v>
      </c>
      <c r="J36" s="2">
        <v>44089</v>
      </c>
    </row>
    <row r="37" spans="1:10" x14ac:dyDescent="0.25">
      <c r="A37">
        <v>4</v>
      </c>
      <c r="B37" t="s">
        <v>71</v>
      </c>
      <c r="C37" t="s">
        <v>86</v>
      </c>
      <c r="D37">
        <v>90</v>
      </c>
      <c r="E37">
        <v>1</v>
      </c>
      <c r="F37">
        <v>0</v>
      </c>
      <c r="G37">
        <v>1</v>
      </c>
      <c r="H37">
        <v>1</v>
      </c>
      <c r="I37">
        <v>0</v>
      </c>
      <c r="J37" s="2">
        <v>44089</v>
      </c>
    </row>
    <row r="38" spans="1:10" x14ac:dyDescent="0.25">
      <c r="A38">
        <v>8</v>
      </c>
      <c r="B38" t="s">
        <v>71</v>
      </c>
      <c r="C38" t="s">
        <v>86</v>
      </c>
      <c r="D38">
        <v>29</v>
      </c>
      <c r="E38">
        <v>0</v>
      </c>
      <c r="F38">
        <v>1</v>
      </c>
      <c r="G38">
        <v>0</v>
      </c>
      <c r="H38">
        <v>0</v>
      </c>
      <c r="I38">
        <v>1</v>
      </c>
      <c r="J38" s="2">
        <v>44089</v>
      </c>
    </row>
    <row r="39" spans="1:10" x14ac:dyDescent="0.25">
      <c r="A39">
        <v>8</v>
      </c>
      <c r="B39" t="s">
        <v>71</v>
      </c>
      <c r="C39" t="s">
        <v>72</v>
      </c>
      <c r="D39">
        <v>31</v>
      </c>
      <c r="E39">
        <v>0</v>
      </c>
      <c r="F39">
        <v>1</v>
      </c>
      <c r="G39">
        <v>0</v>
      </c>
      <c r="H39">
        <v>1</v>
      </c>
      <c r="I39">
        <v>0</v>
      </c>
      <c r="J39" s="2">
        <v>44089</v>
      </c>
    </row>
    <row r="40" spans="1:10" x14ac:dyDescent="0.25">
      <c r="A40">
        <v>8</v>
      </c>
      <c r="B40" t="s">
        <v>71</v>
      </c>
      <c r="C40" t="s">
        <v>72</v>
      </c>
      <c r="D40">
        <v>50</v>
      </c>
      <c r="E40">
        <v>0</v>
      </c>
      <c r="F40">
        <v>1</v>
      </c>
      <c r="G40">
        <v>0</v>
      </c>
      <c r="H40">
        <v>1</v>
      </c>
      <c r="I40">
        <v>0</v>
      </c>
      <c r="J40" s="2">
        <v>44089</v>
      </c>
    </row>
    <row r="41" spans="1:10" x14ac:dyDescent="0.25">
      <c r="A41">
        <v>8</v>
      </c>
      <c r="B41" t="s">
        <v>71</v>
      </c>
      <c r="C41" t="s">
        <v>86</v>
      </c>
      <c r="D41">
        <v>75</v>
      </c>
      <c r="E41">
        <v>0</v>
      </c>
      <c r="F41">
        <v>1</v>
      </c>
      <c r="G41">
        <v>0</v>
      </c>
      <c r="H41">
        <v>0</v>
      </c>
      <c r="I41">
        <v>1</v>
      </c>
      <c r="J41" s="2">
        <v>44089</v>
      </c>
    </row>
    <row r="42" spans="1:10" x14ac:dyDescent="0.25">
      <c r="A42">
        <v>8</v>
      </c>
      <c r="B42" t="s">
        <v>71</v>
      </c>
      <c r="C42" t="s">
        <v>72</v>
      </c>
      <c r="D42">
        <v>81</v>
      </c>
      <c r="E42">
        <v>0</v>
      </c>
      <c r="F42">
        <v>1</v>
      </c>
      <c r="G42">
        <v>0</v>
      </c>
      <c r="H42">
        <v>1</v>
      </c>
      <c r="I42">
        <v>0</v>
      </c>
      <c r="J42" s="2">
        <v>44089</v>
      </c>
    </row>
    <row r="43" spans="1:10" x14ac:dyDescent="0.25">
      <c r="A43">
        <v>8</v>
      </c>
      <c r="B43" t="s">
        <v>71</v>
      </c>
      <c r="C43" t="s">
        <v>86</v>
      </c>
      <c r="D43">
        <v>95</v>
      </c>
      <c r="E43">
        <v>0</v>
      </c>
      <c r="F43">
        <v>1</v>
      </c>
      <c r="G43">
        <v>0</v>
      </c>
      <c r="H43">
        <v>0</v>
      </c>
      <c r="I43">
        <v>1</v>
      </c>
      <c r="J43" s="2">
        <v>44089</v>
      </c>
    </row>
    <row r="44" spans="1:10" x14ac:dyDescent="0.25">
      <c r="A44">
        <v>8</v>
      </c>
      <c r="B44" t="s">
        <v>71</v>
      </c>
      <c r="C44" t="s">
        <v>72</v>
      </c>
      <c r="D44">
        <v>0</v>
      </c>
      <c r="E44">
        <v>1</v>
      </c>
      <c r="F44">
        <v>0</v>
      </c>
      <c r="G44">
        <v>0</v>
      </c>
      <c r="H44">
        <v>0</v>
      </c>
      <c r="I44">
        <v>1</v>
      </c>
      <c r="J44" s="2">
        <v>44089</v>
      </c>
    </row>
    <row r="45" spans="1:10" x14ac:dyDescent="0.25">
      <c r="A45">
        <v>8</v>
      </c>
      <c r="B45" t="s">
        <v>71</v>
      </c>
      <c r="C45" t="s">
        <v>86</v>
      </c>
      <c r="D45">
        <v>10</v>
      </c>
      <c r="E45">
        <v>1</v>
      </c>
      <c r="F45">
        <v>0</v>
      </c>
      <c r="G45">
        <v>0</v>
      </c>
      <c r="H45">
        <v>1</v>
      </c>
      <c r="I45">
        <v>0</v>
      </c>
      <c r="J45" s="2">
        <v>44089</v>
      </c>
    </row>
    <row r="46" spans="1:10" x14ac:dyDescent="0.25">
      <c r="A46">
        <v>8</v>
      </c>
      <c r="B46" t="s">
        <v>71</v>
      </c>
      <c r="C46" t="s">
        <v>86</v>
      </c>
      <c r="D46">
        <v>14</v>
      </c>
      <c r="E46">
        <v>1</v>
      </c>
      <c r="F46">
        <v>0</v>
      </c>
      <c r="G46">
        <v>0</v>
      </c>
      <c r="H46">
        <v>1</v>
      </c>
      <c r="I46">
        <v>0</v>
      </c>
      <c r="J46" s="2">
        <v>44089</v>
      </c>
    </row>
    <row r="47" spans="1:10" x14ac:dyDescent="0.25">
      <c r="A47">
        <v>8</v>
      </c>
      <c r="B47" t="s">
        <v>71</v>
      </c>
      <c r="C47" t="s">
        <v>72</v>
      </c>
      <c r="D47">
        <v>24</v>
      </c>
      <c r="E47">
        <v>1</v>
      </c>
      <c r="F47">
        <v>0</v>
      </c>
      <c r="G47">
        <v>0</v>
      </c>
      <c r="H47">
        <v>0</v>
      </c>
      <c r="I47">
        <v>1</v>
      </c>
      <c r="J47" s="2">
        <v>44089</v>
      </c>
    </row>
    <row r="48" spans="1:10" x14ac:dyDescent="0.25">
      <c r="A48">
        <v>8</v>
      </c>
      <c r="B48" t="s">
        <v>71</v>
      </c>
      <c r="C48" t="s">
        <v>72</v>
      </c>
      <c r="D48">
        <v>64</v>
      </c>
      <c r="E48">
        <v>1</v>
      </c>
      <c r="F48">
        <v>0</v>
      </c>
      <c r="G48">
        <v>0</v>
      </c>
      <c r="H48">
        <v>0</v>
      </c>
      <c r="I48">
        <v>1</v>
      </c>
      <c r="J48" s="2">
        <v>44089</v>
      </c>
    </row>
    <row r="49" spans="1:10" x14ac:dyDescent="0.25">
      <c r="A49">
        <v>8</v>
      </c>
      <c r="B49" t="s">
        <v>71</v>
      </c>
      <c r="C49" t="s">
        <v>86</v>
      </c>
      <c r="D49">
        <v>65</v>
      </c>
      <c r="E49">
        <v>1</v>
      </c>
      <c r="F49">
        <v>0</v>
      </c>
      <c r="G49">
        <v>0</v>
      </c>
      <c r="H49">
        <v>1</v>
      </c>
      <c r="I49">
        <v>0</v>
      </c>
      <c r="J49" s="2">
        <v>44089</v>
      </c>
    </row>
    <row r="50" spans="1:10" x14ac:dyDescent="0.25">
      <c r="A50">
        <v>0</v>
      </c>
      <c r="B50" t="s">
        <v>255</v>
      </c>
      <c r="C50" t="s">
        <v>72</v>
      </c>
      <c r="D50">
        <v>7</v>
      </c>
      <c r="E50">
        <v>0</v>
      </c>
      <c r="F50">
        <v>1</v>
      </c>
      <c r="G50">
        <v>0</v>
      </c>
      <c r="H50">
        <v>1</v>
      </c>
      <c r="I50">
        <v>0</v>
      </c>
      <c r="J50" s="2">
        <v>44089</v>
      </c>
    </row>
    <row r="51" spans="1:10" x14ac:dyDescent="0.25">
      <c r="A51">
        <v>0</v>
      </c>
      <c r="B51" t="s">
        <v>255</v>
      </c>
      <c r="C51" t="s">
        <v>72</v>
      </c>
      <c r="D51">
        <v>13</v>
      </c>
      <c r="E51">
        <v>0</v>
      </c>
      <c r="F51">
        <v>1</v>
      </c>
      <c r="G51">
        <v>0</v>
      </c>
      <c r="H51">
        <v>1</v>
      </c>
      <c r="I51">
        <v>0</v>
      </c>
      <c r="J51" s="2">
        <v>44089</v>
      </c>
    </row>
    <row r="52" spans="1:10" x14ac:dyDescent="0.25">
      <c r="A52">
        <v>0</v>
      </c>
      <c r="B52" t="s">
        <v>255</v>
      </c>
      <c r="C52" t="s">
        <v>72</v>
      </c>
      <c r="D52">
        <v>33</v>
      </c>
      <c r="E52">
        <v>0</v>
      </c>
      <c r="F52">
        <v>1</v>
      </c>
      <c r="G52">
        <v>1</v>
      </c>
      <c r="H52">
        <v>1</v>
      </c>
      <c r="I52">
        <v>0</v>
      </c>
      <c r="J52" s="2">
        <v>44089</v>
      </c>
    </row>
    <row r="53" spans="1:10" x14ac:dyDescent="0.25">
      <c r="A53">
        <v>0</v>
      </c>
      <c r="B53" t="s">
        <v>255</v>
      </c>
      <c r="C53" t="s">
        <v>72</v>
      </c>
      <c r="D53">
        <v>60</v>
      </c>
      <c r="E53">
        <v>0</v>
      </c>
      <c r="F53">
        <v>1</v>
      </c>
      <c r="G53">
        <v>0</v>
      </c>
      <c r="H53">
        <v>1</v>
      </c>
      <c r="I53">
        <v>0</v>
      </c>
      <c r="J53" s="2">
        <v>44089</v>
      </c>
    </row>
    <row r="54" spans="1:10" x14ac:dyDescent="0.25">
      <c r="A54">
        <v>0</v>
      </c>
      <c r="B54" t="s">
        <v>255</v>
      </c>
      <c r="C54" t="s">
        <v>72</v>
      </c>
      <c r="D54">
        <v>87</v>
      </c>
      <c r="E54">
        <v>0</v>
      </c>
      <c r="F54">
        <v>1</v>
      </c>
      <c r="G54">
        <v>0</v>
      </c>
      <c r="H54">
        <v>1</v>
      </c>
      <c r="I54">
        <v>0</v>
      </c>
      <c r="J54" s="2">
        <v>44089</v>
      </c>
    </row>
    <row r="55" spans="1:10" x14ac:dyDescent="0.25">
      <c r="A55">
        <v>0</v>
      </c>
      <c r="B55" t="s">
        <v>255</v>
      </c>
      <c r="C55" t="s">
        <v>86</v>
      </c>
      <c r="D55">
        <v>15</v>
      </c>
      <c r="E55">
        <v>1</v>
      </c>
      <c r="F55">
        <v>0</v>
      </c>
      <c r="G55">
        <v>0</v>
      </c>
      <c r="H55">
        <v>1</v>
      </c>
      <c r="I55">
        <v>0</v>
      </c>
      <c r="J55" s="2">
        <v>44089</v>
      </c>
    </row>
    <row r="56" spans="1:10" x14ac:dyDescent="0.25">
      <c r="A56">
        <v>0</v>
      </c>
      <c r="B56" t="s">
        <v>255</v>
      </c>
      <c r="C56" t="s">
        <v>86</v>
      </c>
      <c r="D56">
        <v>25</v>
      </c>
      <c r="E56">
        <v>1</v>
      </c>
      <c r="F56">
        <v>0</v>
      </c>
      <c r="G56">
        <v>0</v>
      </c>
      <c r="H56">
        <v>1</v>
      </c>
      <c r="I56">
        <v>0</v>
      </c>
      <c r="J56" s="2">
        <v>44089</v>
      </c>
    </row>
    <row r="57" spans="1:10" x14ac:dyDescent="0.25">
      <c r="A57">
        <v>0</v>
      </c>
      <c r="B57" t="s">
        <v>255</v>
      </c>
      <c r="C57" t="s">
        <v>86</v>
      </c>
      <c r="D57">
        <v>39</v>
      </c>
      <c r="E57">
        <v>1</v>
      </c>
      <c r="F57">
        <v>0</v>
      </c>
      <c r="G57">
        <v>0</v>
      </c>
      <c r="H57">
        <v>1</v>
      </c>
      <c r="I57">
        <v>0</v>
      </c>
      <c r="J57" s="2">
        <v>44089</v>
      </c>
    </row>
    <row r="58" spans="1:10" x14ac:dyDescent="0.25">
      <c r="A58">
        <v>0</v>
      </c>
      <c r="B58" t="s">
        <v>255</v>
      </c>
      <c r="C58" t="s">
        <v>72</v>
      </c>
      <c r="D58">
        <v>48</v>
      </c>
      <c r="E58">
        <v>1</v>
      </c>
      <c r="F58">
        <v>0</v>
      </c>
      <c r="G58">
        <v>0</v>
      </c>
      <c r="H58">
        <v>0</v>
      </c>
      <c r="I58">
        <v>1</v>
      </c>
      <c r="J58" s="2">
        <v>44089</v>
      </c>
    </row>
    <row r="59" spans="1:10" x14ac:dyDescent="0.25">
      <c r="A59">
        <v>0</v>
      </c>
      <c r="B59" t="s">
        <v>255</v>
      </c>
      <c r="C59" t="s">
        <v>86</v>
      </c>
      <c r="D59">
        <v>59</v>
      </c>
      <c r="E59">
        <v>1</v>
      </c>
      <c r="F59">
        <v>0</v>
      </c>
      <c r="G59">
        <v>0</v>
      </c>
      <c r="H59">
        <v>1</v>
      </c>
      <c r="I59">
        <v>0</v>
      </c>
      <c r="J59" s="2">
        <v>44089</v>
      </c>
    </row>
    <row r="60" spans="1:10" x14ac:dyDescent="0.25">
      <c r="A60">
        <v>0</v>
      </c>
      <c r="B60" t="s">
        <v>255</v>
      </c>
      <c r="C60" t="s">
        <v>86</v>
      </c>
      <c r="D60">
        <v>61</v>
      </c>
      <c r="E60">
        <v>1</v>
      </c>
      <c r="F60">
        <v>0</v>
      </c>
      <c r="G60">
        <v>1</v>
      </c>
      <c r="H60">
        <v>1</v>
      </c>
      <c r="I60">
        <v>0</v>
      </c>
      <c r="J60" s="2">
        <v>44089</v>
      </c>
    </row>
    <row r="61" spans="1:10" x14ac:dyDescent="0.25">
      <c r="A61">
        <v>0</v>
      </c>
      <c r="B61" t="s">
        <v>255</v>
      </c>
      <c r="C61" t="s">
        <v>86</v>
      </c>
      <c r="D61">
        <v>85</v>
      </c>
      <c r="E61">
        <v>1</v>
      </c>
      <c r="F61">
        <v>0</v>
      </c>
      <c r="G61">
        <v>0</v>
      </c>
      <c r="H61">
        <v>1</v>
      </c>
      <c r="I61">
        <v>0</v>
      </c>
      <c r="J61" s="2">
        <v>44089</v>
      </c>
    </row>
    <row r="62" spans="1:10" x14ac:dyDescent="0.25">
      <c r="A62">
        <v>2</v>
      </c>
      <c r="B62" t="s">
        <v>255</v>
      </c>
      <c r="C62" t="s">
        <v>86</v>
      </c>
      <c r="D62">
        <v>26</v>
      </c>
      <c r="E62">
        <v>0</v>
      </c>
      <c r="F62">
        <v>1</v>
      </c>
      <c r="G62">
        <v>0</v>
      </c>
      <c r="H62">
        <v>0</v>
      </c>
      <c r="I62">
        <v>1</v>
      </c>
      <c r="J62" s="2">
        <v>44089</v>
      </c>
    </row>
    <row r="63" spans="1:10" x14ac:dyDescent="0.25">
      <c r="A63">
        <v>2</v>
      </c>
      <c r="B63" t="s">
        <v>255</v>
      </c>
      <c r="C63" t="s">
        <v>72</v>
      </c>
      <c r="D63">
        <v>43</v>
      </c>
      <c r="E63">
        <v>0</v>
      </c>
      <c r="F63">
        <v>1</v>
      </c>
      <c r="G63">
        <v>0</v>
      </c>
      <c r="H63">
        <v>1</v>
      </c>
      <c r="I63">
        <v>0</v>
      </c>
      <c r="J63" s="2">
        <v>44089</v>
      </c>
    </row>
    <row r="64" spans="1:10" x14ac:dyDescent="0.25">
      <c r="A64">
        <v>2</v>
      </c>
      <c r="B64" t="s">
        <v>255</v>
      </c>
      <c r="C64" t="s">
        <v>86</v>
      </c>
      <c r="D64">
        <v>44</v>
      </c>
      <c r="E64">
        <v>0</v>
      </c>
      <c r="F64">
        <v>1</v>
      </c>
      <c r="G64">
        <v>0</v>
      </c>
      <c r="H64">
        <v>0</v>
      </c>
      <c r="I64">
        <v>1</v>
      </c>
      <c r="J64" s="2">
        <v>44089</v>
      </c>
    </row>
    <row r="65" spans="1:10" x14ac:dyDescent="0.25">
      <c r="A65">
        <v>2</v>
      </c>
      <c r="B65" t="s">
        <v>255</v>
      </c>
      <c r="C65" t="s">
        <v>72</v>
      </c>
      <c r="D65">
        <v>49</v>
      </c>
      <c r="E65">
        <v>0</v>
      </c>
      <c r="F65">
        <v>1</v>
      </c>
      <c r="G65">
        <v>0</v>
      </c>
      <c r="H65">
        <v>1</v>
      </c>
      <c r="I65">
        <v>0</v>
      </c>
      <c r="J65" s="2">
        <v>44089</v>
      </c>
    </row>
    <row r="66" spans="1:10" x14ac:dyDescent="0.25">
      <c r="A66">
        <v>2</v>
      </c>
      <c r="B66" t="s">
        <v>255</v>
      </c>
      <c r="C66" t="s">
        <v>72</v>
      </c>
      <c r="D66">
        <v>86</v>
      </c>
      <c r="E66">
        <v>0</v>
      </c>
      <c r="F66">
        <v>1</v>
      </c>
      <c r="G66">
        <v>1</v>
      </c>
      <c r="H66">
        <v>1</v>
      </c>
      <c r="I66">
        <v>0</v>
      </c>
      <c r="J66" s="2">
        <v>44089</v>
      </c>
    </row>
    <row r="67" spans="1:10" x14ac:dyDescent="0.25">
      <c r="A67">
        <v>2</v>
      </c>
      <c r="B67" t="s">
        <v>255</v>
      </c>
      <c r="C67" t="s">
        <v>86</v>
      </c>
      <c r="D67">
        <v>9</v>
      </c>
      <c r="E67">
        <v>1</v>
      </c>
      <c r="F67">
        <v>0</v>
      </c>
      <c r="G67">
        <v>0</v>
      </c>
      <c r="H67">
        <v>1</v>
      </c>
      <c r="I67">
        <v>0</v>
      </c>
      <c r="J67" s="2">
        <v>44089</v>
      </c>
    </row>
    <row r="68" spans="1:10" x14ac:dyDescent="0.25">
      <c r="A68">
        <v>2</v>
      </c>
      <c r="B68" t="s">
        <v>255</v>
      </c>
      <c r="C68" t="s">
        <v>72</v>
      </c>
      <c r="D68">
        <v>17</v>
      </c>
      <c r="E68">
        <v>1</v>
      </c>
      <c r="F68">
        <v>0</v>
      </c>
      <c r="G68">
        <v>0</v>
      </c>
      <c r="H68">
        <v>0</v>
      </c>
      <c r="I68">
        <v>1</v>
      </c>
      <c r="J68" s="2">
        <v>44089</v>
      </c>
    </row>
    <row r="69" spans="1:10" x14ac:dyDescent="0.25">
      <c r="A69">
        <v>2</v>
      </c>
      <c r="B69" t="s">
        <v>255</v>
      </c>
      <c r="C69" t="s">
        <v>72</v>
      </c>
      <c r="D69">
        <v>36</v>
      </c>
      <c r="E69">
        <v>1</v>
      </c>
      <c r="F69">
        <v>0</v>
      </c>
      <c r="G69">
        <v>0</v>
      </c>
      <c r="H69">
        <v>0</v>
      </c>
      <c r="I69">
        <v>1</v>
      </c>
      <c r="J69" s="2">
        <v>44089</v>
      </c>
    </row>
    <row r="70" spans="1:10" x14ac:dyDescent="0.25">
      <c r="A70">
        <v>2</v>
      </c>
      <c r="B70" t="s">
        <v>255</v>
      </c>
      <c r="C70" t="s">
        <v>86</v>
      </c>
      <c r="D70">
        <v>58</v>
      </c>
      <c r="E70">
        <v>1</v>
      </c>
      <c r="F70">
        <v>0</v>
      </c>
      <c r="G70">
        <v>0</v>
      </c>
      <c r="H70">
        <v>1</v>
      </c>
      <c r="I70">
        <v>0</v>
      </c>
      <c r="J70" s="2">
        <v>44089</v>
      </c>
    </row>
    <row r="71" spans="1:10" x14ac:dyDescent="0.25">
      <c r="A71">
        <v>2</v>
      </c>
      <c r="B71" t="s">
        <v>255</v>
      </c>
      <c r="C71" t="s">
        <v>86</v>
      </c>
      <c r="D71">
        <v>82</v>
      </c>
      <c r="E71">
        <v>1</v>
      </c>
      <c r="F71">
        <v>0</v>
      </c>
      <c r="G71">
        <v>1</v>
      </c>
      <c r="H71">
        <v>1</v>
      </c>
      <c r="I71">
        <v>0</v>
      </c>
      <c r="J71" s="2">
        <v>44089</v>
      </c>
    </row>
    <row r="72" spans="1:10" x14ac:dyDescent="0.25">
      <c r="A72">
        <v>2</v>
      </c>
      <c r="B72" t="s">
        <v>255</v>
      </c>
      <c r="C72" t="s">
        <v>86</v>
      </c>
      <c r="D72">
        <v>83</v>
      </c>
      <c r="E72">
        <v>1</v>
      </c>
      <c r="F72">
        <v>0</v>
      </c>
      <c r="G72">
        <v>0</v>
      </c>
      <c r="H72">
        <v>1</v>
      </c>
      <c r="I72">
        <v>0</v>
      </c>
      <c r="J72" s="2">
        <v>44089</v>
      </c>
    </row>
    <row r="73" spans="1:10" x14ac:dyDescent="0.25">
      <c r="A73">
        <v>2</v>
      </c>
      <c r="B73" t="s">
        <v>255</v>
      </c>
      <c r="C73" t="s">
        <v>72</v>
      </c>
      <c r="D73">
        <v>89</v>
      </c>
      <c r="E73">
        <v>1</v>
      </c>
      <c r="F73">
        <v>0</v>
      </c>
      <c r="G73">
        <v>0</v>
      </c>
      <c r="H73">
        <v>0</v>
      </c>
      <c r="I73">
        <v>1</v>
      </c>
      <c r="J73" s="2">
        <v>44089</v>
      </c>
    </row>
    <row r="74" spans="1:10" x14ac:dyDescent="0.25">
      <c r="A74">
        <v>4</v>
      </c>
      <c r="B74" t="s">
        <v>255</v>
      </c>
      <c r="C74" t="s">
        <v>86</v>
      </c>
      <c r="D74">
        <v>27</v>
      </c>
      <c r="E74">
        <v>0</v>
      </c>
      <c r="F74">
        <v>1</v>
      </c>
      <c r="G74">
        <v>1</v>
      </c>
      <c r="H74">
        <v>0</v>
      </c>
      <c r="I74">
        <v>1</v>
      </c>
      <c r="J74" s="2">
        <v>44089</v>
      </c>
    </row>
    <row r="75" spans="1:10" x14ac:dyDescent="0.25">
      <c r="A75">
        <v>4</v>
      </c>
      <c r="B75" t="s">
        <v>255</v>
      </c>
      <c r="C75" t="s">
        <v>72</v>
      </c>
      <c r="D75">
        <v>34</v>
      </c>
      <c r="E75">
        <v>0</v>
      </c>
      <c r="F75">
        <v>1</v>
      </c>
      <c r="G75">
        <v>0</v>
      </c>
      <c r="H75">
        <v>1</v>
      </c>
      <c r="I75">
        <v>0</v>
      </c>
      <c r="J75" s="2">
        <v>44089</v>
      </c>
    </row>
    <row r="76" spans="1:10" x14ac:dyDescent="0.25">
      <c r="A76">
        <v>4</v>
      </c>
      <c r="B76" t="s">
        <v>255</v>
      </c>
      <c r="C76" t="s">
        <v>86</v>
      </c>
      <c r="D76">
        <v>72</v>
      </c>
      <c r="E76">
        <v>0</v>
      </c>
      <c r="F76">
        <v>1</v>
      </c>
      <c r="G76">
        <v>0</v>
      </c>
      <c r="H76">
        <v>0</v>
      </c>
      <c r="I76">
        <v>1</v>
      </c>
      <c r="J76" s="2">
        <v>44089</v>
      </c>
    </row>
    <row r="77" spans="1:10" x14ac:dyDescent="0.25">
      <c r="A77">
        <v>4</v>
      </c>
      <c r="B77" t="s">
        <v>255</v>
      </c>
      <c r="C77" t="s">
        <v>72</v>
      </c>
      <c r="D77">
        <v>84</v>
      </c>
      <c r="E77">
        <v>0</v>
      </c>
      <c r="F77">
        <v>1</v>
      </c>
      <c r="G77">
        <v>0</v>
      </c>
      <c r="H77">
        <v>1</v>
      </c>
      <c r="I77">
        <v>0</v>
      </c>
      <c r="J77" s="2">
        <v>44089</v>
      </c>
    </row>
    <row r="78" spans="1:10" x14ac:dyDescent="0.25">
      <c r="A78">
        <v>4</v>
      </c>
      <c r="B78" t="s">
        <v>255</v>
      </c>
      <c r="C78" t="s">
        <v>72</v>
      </c>
      <c r="D78">
        <v>91</v>
      </c>
      <c r="E78">
        <v>0</v>
      </c>
      <c r="F78">
        <v>1</v>
      </c>
      <c r="G78">
        <v>0</v>
      </c>
      <c r="H78">
        <v>1</v>
      </c>
      <c r="I78">
        <v>0</v>
      </c>
      <c r="J78" s="2">
        <v>44089</v>
      </c>
    </row>
    <row r="79" spans="1:10" x14ac:dyDescent="0.25">
      <c r="A79">
        <v>4</v>
      </c>
      <c r="B79" t="s">
        <v>255</v>
      </c>
      <c r="C79" t="s">
        <v>72</v>
      </c>
      <c r="D79">
        <v>22</v>
      </c>
      <c r="E79">
        <v>1</v>
      </c>
      <c r="F79">
        <v>0</v>
      </c>
      <c r="G79">
        <v>0</v>
      </c>
      <c r="H79">
        <v>0</v>
      </c>
      <c r="I79">
        <v>1</v>
      </c>
      <c r="J79" s="2">
        <v>44089</v>
      </c>
    </row>
    <row r="80" spans="1:10" x14ac:dyDescent="0.25">
      <c r="A80">
        <v>4</v>
      </c>
      <c r="B80" t="s">
        <v>255</v>
      </c>
      <c r="C80" t="s">
        <v>86</v>
      </c>
      <c r="D80">
        <v>23</v>
      </c>
      <c r="E80">
        <v>1</v>
      </c>
      <c r="F80">
        <v>0</v>
      </c>
      <c r="G80">
        <v>0</v>
      </c>
      <c r="H80">
        <v>1</v>
      </c>
      <c r="I80">
        <v>0</v>
      </c>
      <c r="J80" s="2">
        <v>44089</v>
      </c>
    </row>
    <row r="81" spans="1:10" x14ac:dyDescent="0.25">
      <c r="A81">
        <v>4</v>
      </c>
      <c r="B81" t="s">
        <v>255</v>
      </c>
      <c r="C81" t="s">
        <v>72</v>
      </c>
      <c r="D81">
        <v>30</v>
      </c>
      <c r="E81">
        <v>1</v>
      </c>
      <c r="F81">
        <v>0</v>
      </c>
      <c r="G81">
        <v>0</v>
      </c>
      <c r="H81">
        <v>0</v>
      </c>
      <c r="I81">
        <v>1</v>
      </c>
      <c r="J81" s="2">
        <v>44089</v>
      </c>
    </row>
    <row r="82" spans="1:10" x14ac:dyDescent="0.25">
      <c r="A82">
        <v>4</v>
      </c>
      <c r="B82" t="s">
        <v>255</v>
      </c>
      <c r="C82" t="s">
        <v>86</v>
      </c>
      <c r="D82">
        <v>45</v>
      </c>
      <c r="E82">
        <v>1</v>
      </c>
      <c r="F82">
        <v>0</v>
      </c>
      <c r="G82">
        <v>0</v>
      </c>
      <c r="H82">
        <v>1</v>
      </c>
      <c r="I82">
        <v>0</v>
      </c>
      <c r="J82" s="2">
        <v>44089</v>
      </c>
    </row>
    <row r="83" spans="1:10" x14ac:dyDescent="0.25">
      <c r="A83">
        <v>4</v>
      </c>
      <c r="B83" t="s">
        <v>255</v>
      </c>
      <c r="C83" t="s">
        <v>86</v>
      </c>
      <c r="D83">
        <v>52</v>
      </c>
      <c r="E83">
        <v>1</v>
      </c>
      <c r="F83">
        <v>0</v>
      </c>
      <c r="G83">
        <v>0</v>
      </c>
      <c r="H83">
        <v>1</v>
      </c>
      <c r="I83">
        <v>0</v>
      </c>
      <c r="J83" s="2">
        <v>44089</v>
      </c>
    </row>
    <row r="84" spans="1:10" x14ac:dyDescent="0.25">
      <c r="A84">
        <v>4</v>
      </c>
      <c r="B84" t="s">
        <v>255</v>
      </c>
      <c r="C84" t="s">
        <v>86</v>
      </c>
      <c r="D84">
        <v>74</v>
      </c>
      <c r="E84">
        <v>1</v>
      </c>
      <c r="F84">
        <v>0</v>
      </c>
      <c r="G84">
        <v>0</v>
      </c>
      <c r="H84">
        <v>1</v>
      </c>
      <c r="I84">
        <v>0</v>
      </c>
      <c r="J84" s="2">
        <v>44089</v>
      </c>
    </row>
    <row r="85" spans="1:10" x14ac:dyDescent="0.25">
      <c r="A85">
        <v>4</v>
      </c>
      <c r="B85" t="s">
        <v>255</v>
      </c>
      <c r="C85" t="s">
        <v>72</v>
      </c>
      <c r="D85">
        <v>79</v>
      </c>
      <c r="E85">
        <v>1</v>
      </c>
      <c r="F85">
        <v>0</v>
      </c>
      <c r="G85">
        <v>0</v>
      </c>
      <c r="H85">
        <v>0</v>
      </c>
      <c r="I85">
        <v>1</v>
      </c>
      <c r="J85" s="2">
        <v>44089</v>
      </c>
    </row>
    <row r="86" spans="1:10" x14ac:dyDescent="0.25">
      <c r="A86">
        <v>8</v>
      </c>
      <c r="B86" t="s">
        <v>255</v>
      </c>
      <c r="C86" t="s">
        <v>72</v>
      </c>
      <c r="D86">
        <v>3</v>
      </c>
      <c r="E86">
        <v>0</v>
      </c>
      <c r="F86">
        <v>1</v>
      </c>
      <c r="G86">
        <v>0</v>
      </c>
      <c r="H86">
        <v>1</v>
      </c>
      <c r="I86">
        <v>0</v>
      </c>
      <c r="J86" s="2">
        <v>44089</v>
      </c>
    </row>
    <row r="87" spans="1:10" x14ac:dyDescent="0.25">
      <c r="A87">
        <v>8</v>
      </c>
      <c r="B87" t="s">
        <v>255</v>
      </c>
      <c r="C87" t="s">
        <v>72</v>
      </c>
      <c r="D87">
        <v>12</v>
      </c>
      <c r="E87">
        <v>0</v>
      </c>
      <c r="F87">
        <v>1</v>
      </c>
      <c r="G87">
        <v>0</v>
      </c>
      <c r="H87">
        <v>1</v>
      </c>
      <c r="I87">
        <v>0</v>
      </c>
      <c r="J87" s="2">
        <v>44089</v>
      </c>
    </row>
    <row r="88" spans="1:10" x14ac:dyDescent="0.25">
      <c r="A88">
        <v>8</v>
      </c>
      <c r="B88" t="s">
        <v>255</v>
      </c>
      <c r="C88" t="s">
        <v>86</v>
      </c>
      <c r="D88">
        <v>20</v>
      </c>
      <c r="E88">
        <v>0</v>
      </c>
      <c r="F88">
        <v>1</v>
      </c>
      <c r="G88">
        <v>0</v>
      </c>
      <c r="H88">
        <v>0</v>
      </c>
      <c r="I88">
        <v>1</v>
      </c>
      <c r="J88" s="2">
        <v>44089</v>
      </c>
    </row>
    <row r="89" spans="1:10" x14ac:dyDescent="0.25">
      <c r="A89">
        <v>8</v>
      </c>
      <c r="B89" t="s">
        <v>255</v>
      </c>
      <c r="C89" t="s">
        <v>86</v>
      </c>
      <c r="D89">
        <v>32</v>
      </c>
      <c r="E89">
        <v>0</v>
      </c>
      <c r="F89">
        <v>1</v>
      </c>
      <c r="G89">
        <v>0</v>
      </c>
      <c r="H89">
        <v>0</v>
      </c>
      <c r="I89">
        <v>1</v>
      </c>
      <c r="J89" s="2">
        <v>44089</v>
      </c>
    </row>
    <row r="90" spans="1:10" x14ac:dyDescent="0.25">
      <c r="A90">
        <v>8</v>
      </c>
      <c r="B90" t="s">
        <v>255</v>
      </c>
      <c r="C90" t="s">
        <v>72</v>
      </c>
      <c r="D90">
        <v>63</v>
      </c>
      <c r="E90">
        <v>0</v>
      </c>
      <c r="F90">
        <v>1</v>
      </c>
      <c r="G90">
        <v>1</v>
      </c>
      <c r="H90">
        <v>1</v>
      </c>
      <c r="I90">
        <v>0</v>
      </c>
      <c r="J90" s="2">
        <v>44089</v>
      </c>
    </row>
    <row r="91" spans="1:10" x14ac:dyDescent="0.25">
      <c r="A91">
        <v>8</v>
      </c>
      <c r="B91" t="s">
        <v>255</v>
      </c>
      <c r="C91" t="s">
        <v>86</v>
      </c>
      <c r="D91">
        <v>78</v>
      </c>
      <c r="E91">
        <v>0</v>
      </c>
      <c r="F91">
        <v>1</v>
      </c>
      <c r="G91">
        <v>0</v>
      </c>
      <c r="H91">
        <v>0</v>
      </c>
      <c r="I91">
        <v>1</v>
      </c>
      <c r="J91" s="2">
        <v>44089</v>
      </c>
    </row>
    <row r="92" spans="1:10" x14ac:dyDescent="0.25">
      <c r="A92">
        <v>8</v>
      </c>
      <c r="B92" t="s">
        <v>255</v>
      </c>
      <c r="C92" t="s">
        <v>86</v>
      </c>
      <c r="D92">
        <v>16</v>
      </c>
      <c r="E92">
        <v>1</v>
      </c>
      <c r="F92">
        <v>0</v>
      </c>
      <c r="G92">
        <v>0</v>
      </c>
      <c r="H92">
        <v>1</v>
      </c>
      <c r="I92">
        <v>0</v>
      </c>
      <c r="J92" s="2">
        <v>44089</v>
      </c>
    </row>
    <row r="93" spans="1:10" x14ac:dyDescent="0.25">
      <c r="A93">
        <v>8</v>
      </c>
      <c r="B93" t="s">
        <v>255</v>
      </c>
      <c r="C93" t="s">
        <v>72</v>
      </c>
      <c r="D93">
        <v>21</v>
      </c>
      <c r="E93">
        <v>1</v>
      </c>
      <c r="F93">
        <v>0</v>
      </c>
      <c r="G93">
        <v>0</v>
      </c>
      <c r="H93">
        <v>0</v>
      </c>
      <c r="I93">
        <v>1</v>
      </c>
      <c r="J93" s="2">
        <v>44089</v>
      </c>
    </row>
    <row r="94" spans="1:10" x14ac:dyDescent="0.25">
      <c r="A94">
        <v>8</v>
      </c>
      <c r="B94" t="s">
        <v>255</v>
      </c>
      <c r="C94" t="s">
        <v>86</v>
      </c>
      <c r="D94">
        <v>53</v>
      </c>
      <c r="E94">
        <v>1</v>
      </c>
      <c r="F94">
        <v>0</v>
      </c>
      <c r="G94">
        <v>0</v>
      </c>
      <c r="H94">
        <v>1</v>
      </c>
      <c r="I94">
        <v>0</v>
      </c>
      <c r="J94" s="2">
        <v>44089</v>
      </c>
    </row>
    <row r="95" spans="1:10" x14ac:dyDescent="0.25">
      <c r="A95">
        <v>8</v>
      </c>
      <c r="B95" t="s">
        <v>255</v>
      </c>
      <c r="C95" t="s">
        <v>72</v>
      </c>
      <c r="D95">
        <v>62</v>
      </c>
      <c r="E95">
        <v>1</v>
      </c>
      <c r="F95">
        <v>0</v>
      </c>
      <c r="G95">
        <v>0</v>
      </c>
      <c r="H95">
        <v>0</v>
      </c>
      <c r="I95">
        <v>1</v>
      </c>
      <c r="J95" s="2">
        <v>44089</v>
      </c>
    </row>
    <row r="96" spans="1:10" x14ac:dyDescent="0.25">
      <c r="A96">
        <v>8</v>
      </c>
      <c r="B96" t="s">
        <v>255</v>
      </c>
      <c r="C96" t="s">
        <v>72</v>
      </c>
      <c r="D96">
        <v>73</v>
      </c>
      <c r="E96">
        <v>1</v>
      </c>
      <c r="F96">
        <v>0</v>
      </c>
      <c r="G96">
        <v>0</v>
      </c>
      <c r="H96">
        <v>0</v>
      </c>
      <c r="I96">
        <v>1</v>
      </c>
      <c r="J96" s="2">
        <v>44089</v>
      </c>
    </row>
    <row r="97" spans="1:10" x14ac:dyDescent="0.25">
      <c r="A97">
        <v>8</v>
      </c>
      <c r="B97" t="s">
        <v>255</v>
      </c>
      <c r="C97" t="s">
        <v>86</v>
      </c>
      <c r="D97">
        <v>77</v>
      </c>
      <c r="E97">
        <v>1</v>
      </c>
      <c r="F97">
        <v>0</v>
      </c>
      <c r="G97">
        <v>0</v>
      </c>
      <c r="H97">
        <v>1</v>
      </c>
      <c r="I97">
        <v>0</v>
      </c>
      <c r="J97" s="2">
        <v>44089</v>
      </c>
    </row>
    <row r="98" spans="1:10" x14ac:dyDescent="0.25">
      <c r="E98">
        <f>AVERAGE(E2:E97)</f>
        <v>0.51041666666666663</v>
      </c>
      <c r="F98">
        <f t="shared" ref="F98:H98" si="0">AVERAGE(F2:F97)</f>
        <v>0.48958333333333331</v>
      </c>
      <c r="G98">
        <f t="shared" si="0"/>
        <v>0.14583333333333334</v>
      </c>
      <c r="H98">
        <f t="shared" si="0"/>
        <v>0.63541666666666663</v>
      </c>
      <c r="J98" s="2"/>
    </row>
    <row r="99" spans="1:10" x14ac:dyDescent="0.25">
      <c r="J99" s="2"/>
    </row>
    <row r="100" spans="1:10" x14ac:dyDescent="0.25">
      <c r="J100" s="2"/>
    </row>
    <row r="101" spans="1:10" x14ac:dyDescent="0.25">
      <c r="J101" s="2"/>
    </row>
    <row r="102" spans="1:10" x14ac:dyDescent="0.25">
      <c r="J102" s="2"/>
    </row>
    <row r="103" spans="1:10" x14ac:dyDescent="0.25">
      <c r="J103" s="2"/>
    </row>
    <row r="104" spans="1:10" x14ac:dyDescent="0.25">
      <c r="J104" s="2"/>
    </row>
    <row r="105" spans="1:10" x14ac:dyDescent="0.25">
      <c r="J105" s="2"/>
    </row>
    <row r="106" spans="1:10" x14ac:dyDescent="0.25">
      <c r="J106" s="2"/>
    </row>
    <row r="107" spans="1:10" x14ac:dyDescent="0.25">
      <c r="J107" s="2"/>
    </row>
    <row r="108" spans="1:10" x14ac:dyDescent="0.25">
      <c r="J108" s="2"/>
    </row>
    <row r="109" spans="1:10" x14ac:dyDescent="0.25">
      <c r="J109" s="2"/>
    </row>
    <row r="110" spans="1:10" x14ac:dyDescent="0.25">
      <c r="J110" s="2"/>
    </row>
    <row r="111" spans="1:10" x14ac:dyDescent="0.25">
      <c r="J111" s="2"/>
    </row>
    <row r="112" spans="1:10" x14ac:dyDescent="0.25">
      <c r="J112" s="2"/>
    </row>
    <row r="113" spans="10:10" x14ac:dyDescent="0.25">
      <c r="J113" s="2"/>
    </row>
    <row r="114" spans="10:10" x14ac:dyDescent="0.25">
      <c r="J114" s="2"/>
    </row>
    <row r="115" spans="10:10" x14ac:dyDescent="0.25">
      <c r="J115" s="2"/>
    </row>
    <row r="116" spans="10:10" x14ac:dyDescent="0.25">
      <c r="J116" s="2"/>
    </row>
    <row r="117" spans="10:10" x14ac:dyDescent="0.25">
      <c r="J117" s="2"/>
    </row>
    <row r="118" spans="10:10" x14ac:dyDescent="0.25">
      <c r="J118" s="2"/>
    </row>
    <row r="119" spans="10:10" x14ac:dyDescent="0.25">
      <c r="J119" s="2"/>
    </row>
    <row r="120" spans="10:10" x14ac:dyDescent="0.25">
      <c r="J120" s="2"/>
    </row>
    <row r="121" spans="10:10" x14ac:dyDescent="0.25">
      <c r="J121" s="2"/>
    </row>
    <row r="122" spans="10:10" x14ac:dyDescent="0.25">
      <c r="J122" s="2"/>
    </row>
    <row r="123" spans="10:10" x14ac:dyDescent="0.25">
      <c r="J123" s="2"/>
    </row>
    <row r="124" spans="10:10" x14ac:dyDescent="0.25">
      <c r="J124" s="2"/>
    </row>
    <row r="125" spans="10:10" x14ac:dyDescent="0.25">
      <c r="J125" s="2"/>
    </row>
    <row r="126" spans="10:10" x14ac:dyDescent="0.25">
      <c r="J126" s="2"/>
    </row>
    <row r="127" spans="10:10" x14ac:dyDescent="0.25">
      <c r="J127" s="2"/>
    </row>
    <row r="128" spans="10:10" x14ac:dyDescent="0.25">
      <c r="J128" s="2"/>
    </row>
    <row r="129" spans="10:10" x14ac:dyDescent="0.25">
      <c r="J129" s="2"/>
    </row>
    <row r="130" spans="10:10" x14ac:dyDescent="0.25">
      <c r="J130" s="2"/>
    </row>
    <row r="131" spans="10:10" x14ac:dyDescent="0.25">
      <c r="J131" s="2"/>
    </row>
    <row r="132" spans="10:10" x14ac:dyDescent="0.25">
      <c r="J132" s="2"/>
    </row>
    <row r="133" spans="10:10" x14ac:dyDescent="0.25">
      <c r="J133" s="2"/>
    </row>
    <row r="134" spans="10:10" x14ac:dyDescent="0.25">
      <c r="J134" s="2"/>
    </row>
    <row r="135" spans="10:10" x14ac:dyDescent="0.25">
      <c r="J135" s="2"/>
    </row>
    <row r="136" spans="10:10" x14ac:dyDescent="0.25">
      <c r="J136" s="2"/>
    </row>
    <row r="137" spans="10:10" x14ac:dyDescent="0.25">
      <c r="J137" s="2"/>
    </row>
    <row r="138" spans="10:10" x14ac:dyDescent="0.25">
      <c r="J138" s="2"/>
    </row>
    <row r="139" spans="10:10" x14ac:dyDescent="0.25">
      <c r="J139" s="2"/>
    </row>
    <row r="140" spans="10:10" x14ac:dyDescent="0.25">
      <c r="J140" s="2"/>
    </row>
    <row r="141" spans="10:10" x14ac:dyDescent="0.25">
      <c r="J141" s="2"/>
    </row>
    <row r="142" spans="10:10" x14ac:dyDescent="0.25">
      <c r="J142" s="2"/>
    </row>
    <row r="143" spans="10:10" x14ac:dyDescent="0.25">
      <c r="J143" s="2"/>
    </row>
    <row r="144" spans="10:10" x14ac:dyDescent="0.25">
      <c r="J144" s="2"/>
    </row>
    <row r="145" spans="10:10" x14ac:dyDescent="0.25">
      <c r="J145" s="2"/>
    </row>
    <row r="146" spans="10:10" x14ac:dyDescent="0.25">
      <c r="J146" s="2"/>
    </row>
    <row r="147" spans="10:10" x14ac:dyDescent="0.25">
      <c r="J147" s="2"/>
    </row>
    <row r="148" spans="10:10" x14ac:dyDescent="0.25">
      <c r="J148" s="2"/>
    </row>
    <row r="149" spans="10:10" x14ac:dyDescent="0.25">
      <c r="J149" s="2"/>
    </row>
    <row r="150" spans="10:10" x14ac:dyDescent="0.25">
      <c r="J150" s="2"/>
    </row>
    <row r="151" spans="10:10" x14ac:dyDescent="0.25">
      <c r="J151" s="2"/>
    </row>
    <row r="152" spans="10:10" x14ac:dyDescent="0.25">
      <c r="J152" s="2"/>
    </row>
    <row r="153" spans="10:10" x14ac:dyDescent="0.25">
      <c r="J153" s="2"/>
    </row>
    <row r="154" spans="10:10" x14ac:dyDescent="0.25">
      <c r="J154" s="2"/>
    </row>
    <row r="155" spans="10:10" x14ac:dyDescent="0.25">
      <c r="J155" s="2"/>
    </row>
    <row r="156" spans="10:10" x14ac:dyDescent="0.25">
      <c r="J156" s="2"/>
    </row>
    <row r="157" spans="10:10" x14ac:dyDescent="0.25">
      <c r="J157" s="2"/>
    </row>
    <row r="158" spans="10:10" x14ac:dyDescent="0.25">
      <c r="J158" s="2"/>
    </row>
    <row r="159" spans="10:10" x14ac:dyDescent="0.25">
      <c r="J159" s="2"/>
    </row>
    <row r="160" spans="10:10" x14ac:dyDescent="0.25">
      <c r="J160" s="2"/>
    </row>
    <row r="161" spans="10:10" x14ac:dyDescent="0.25">
      <c r="J161" s="2"/>
    </row>
    <row r="162" spans="10:10" x14ac:dyDescent="0.25">
      <c r="J162" s="2"/>
    </row>
    <row r="163" spans="10:10" x14ac:dyDescent="0.25">
      <c r="J163" s="2"/>
    </row>
    <row r="164" spans="10:10" x14ac:dyDescent="0.25">
      <c r="J164" s="2"/>
    </row>
    <row r="165" spans="10:10" x14ac:dyDescent="0.25">
      <c r="J165" s="2"/>
    </row>
    <row r="166" spans="10:10" x14ac:dyDescent="0.25">
      <c r="J166" s="2"/>
    </row>
    <row r="167" spans="10:10" x14ac:dyDescent="0.25">
      <c r="J167" s="2"/>
    </row>
    <row r="168" spans="10:10" x14ac:dyDescent="0.25">
      <c r="J168" s="2"/>
    </row>
    <row r="169" spans="10:10" x14ac:dyDescent="0.25">
      <c r="J169" s="2"/>
    </row>
    <row r="170" spans="10:10" x14ac:dyDescent="0.25">
      <c r="J170" s="2"/>
    </row>
    <row r="171" spans="10:10" x14ac:dyDescent="0.25">
      <c r="J171" s="2"/>
    </row>
    <row r="172" spans="10:10" x14ac:dyDescent="0.25">
      <c r="J172" s="2"/>
    </row>
    <row r="173" spans="10:10" x14ac:dyDescent="0.25">
      <c r="J173" s="2"/>
    </row>
    <row r="174" spans="10:10" x14ac:dyDescent="0.25">
      <c r="J174" s="2"/>
    </row>
    <row r="175" spans="10:10" x14ac:dyDescent="0.25">
      <c r="J175" s="2"/>
    </row>
    <row r="176" spans="10:10" x14ac:dyDescent="0.25">
      <c r="J176" s="2"/>
    </row>
    <row r="177" spans="10:10" x14ac:dyDescent="0.25">
      <c r="J177" s="2"/>
    </row>
    <row r="178" spans="10:10" x14ac:dyDescent="0.25">
      <c r="J178" s="2"/>
    </row>
    <row r="179" spans="10:10" x14ac:dyDescent="0.25">
      <c r="J179" s="2"/>
    </row>
    <row r="180" spans="10:10" x14ac:dyDescent="0.25">
      <c r="J180" s="2"/>
    </row>
    <row r="181" spans="10:10" x14ac:dyDescent="0.25">
      <c r="J181" s="2"/>
    </row>
    <row r="182" spans="10:10" x14ac:dyDescent="0.25">
      <c r="J182" s="2"/>
    </row>
    <row r="183" spans="10:10" x14ac:dyDescent="0.25">
      <c r="J183" s="2"/>
    </row>
    <row r="184" spans="10:10" x14ac:dyDescent="0.25">
      <c r="J184" s="2"/>
    </row>
    <row r="185" spans="10:10" x14ac:dyDescent="0.25">
      <c r="J185" s="2"/>
    </row>
    <row r="186" spans="10:10" x14ac:dyDescent="0.25">
      <c r="J186" s="2"/>
    </row>
    <row r="187" spans="10:10" x14ac:dyDescent="0.25">
      <c r="J187" s="2"/>
    </row>
    <row r="188" spans="10:10" x14ac:dyDescent="0.25">
      <c r="J188" s="2"/>
    </row>
    <row r="189" spans="10:10" x14ac:dyDescent="0.25">
      <c r="J189" s="2"/>
    </row>
    <row r="190" spans="10:10" x14ac:dyDescent="0.25">
      <c r="J190" s="2"/>
    </row>
    <row r="191" spans="10:10" x14ac:dyDescent="0.25">
      <c r="J191" s="2"/>
    </row>
    <row r="192" spans="10:10" x14ac:dyDescent="0.25">
      <c r="J192" s="2"/>
    </row>
    <row r="193" spans="10:10" x14ac:dyDescent="0.25">
      <c r="J193" s="2"/>
    </row>
    <row r="194" spans="10:10" x14ac:dyDescent="0.25">
      <c r="J194" s="2"/>
    </row>
    <row r="195" spans="10:10" x14ac:dyDescent="0.25">
      <c r="J195" s="2"/>
    </row>
    <row r="196" spans="10:10" x14ac:dyDescent="0.25">
      <c r="J196" s="2"/>
    </row>
    <row r="197" spans="10:10" x14ac:dyDescent="0.25">
      <c r="J197" s="2"/>
    </row>
    <row r="198" spans="10:10" x14ac:dyDescent="0.25">
      <c r="J198" s="2"/>
    </row>
    <row r="199" spans="10:10" x14ac:dyDescent="0.25">
      <c r="J199" s="2"/>
    </row>
    <row r="200" spans="10:10" x14ac:dyDescent="0.25">
      <c r="J200" s="2"/>
    </row>
    <row r="201" spans="10:10" x14ac:dyDescent="0.25">
      <c r="J201" s="2"/>
    </row>
    <row r="202" spans="10:10" x14ac:dyDescent="0.25">
      <c r="J202" s="2"/>
    </row>
    <row r="203" spans="10:10" x14ac:dyDescent="0.25">
      <c r="J203" s="2"/>
    </row>
    <row r="204" spans="10:10" x14ac:dyDescent="0.25">
      <c r="J204" s="2"/>
    </row>
    <row r="205" spans="10:10" x14ac:dyDescent="0.25">
      <c r="J205" s="2"/>
    </row>
    <row r="206" spans="10:10" x14ac:dyDescent="0.25">
      <c r="J206" s="2"/>
    </row>
    <row r="207" spans="10:10" x14ac:dyDescent="0.25">
      <c r="J207" s="2"/>
    </row>
    <row r="208" spans="10:10" x14ac:dyDescent="0.25">
      <c r="J208" s="2"/>
    </row>
    <row r="209" spans="10:10" x14ac:dyDescent="0.25">
      <c r="J209" s="2"/>
    </row>
    <row r="210" spans="10:10" x14ac:dyDescent="0.25">
      <c r="J210" s="2"/>
    </row>
    <row r="211" spans="10:10" x14ac:dyDescent="0.25">
      <c r="J211" s="2"/>
    </row>
    <row r="212" spans="10:10" x14ac:dyDescent="0.25">
      <c r="J212" s="2"/>
    </row>
    <row r="213" spans="10:10" x14ac:dyDescent="0.25">
      <c r="J213" s="2"/>
    </row>
    <row r="214" spans="10:10" x14ac:dyDescent="0.25">
      <c r="J214" s="2"/>
    </row>
    <row r="215" spans="10:10" x14ac:dyDescent="0.25">
      <c r="J215" s="2"/>
    </row>
    <row r="216" spans="10:10" x14ac:dyDescent="0.25">
      <c r="J216" s="2"/>
    </row>
    <row r="217" spans="10:10" x14ac:dyDescent="0.25">
      <c r="J217" s="2"/>
    </row>
    <row r="218" spans="10:10" x14ac:dyDescent="0.25">
      <c r="J218" s="2"/>
    </row>
    <row r="219" spans="10:10" x14ac:dyDescent="0.25">
      <c r="J219" s="2"/>
    </row>
    <row r="220" spans="10:10" x14ac:dyDescent="0.25">
      <c r="J220" s="2"/>
    </row>
    <row r="221" spans="10:10" x14ac:dyDescent="0.25">
      <c r="J221" s="2"/>
    </row>
    <row r="222" spans="10:10" x14ac:dyDescent="0.25">
      <c r="J222" s="2"/>
    </row>
    <row r="223" spans="10:10" x14ac:dyDescent="0.25">
      <c r="J223" s="2"/>
    </row>
    <row r="224" spans="10:10" x14ac:dyDescent="0.25">
      <c r="J224" s="2"/>
    </row>
    <row r="225" spans="10:10" x14ac:dyDescent="0.25">
      <c r="J225" s="2"/>
    </row>
    <row r="226" spans="10:10" x14ac:dyDescent="0.25">
      <c r="J226" s="2"/>
    </row>
    <row r="227" spans="10:10" x14ac:dyDescent="0.25">
      <c r="J227" s="2"/>
    </row>
    <row r="228" spans="10:10" x14ac:dyDescent="0.25">
      <c r="J228" s="2"/>
    </row>
    <row r="229" spans="10:10" x14ac:dyDescent="0.25">
      <c r="J229" s="2"/>
    </row>
    <row r="230" spans="10:10" x14ac:dyDescent="0.25">
      <c r="J230" s="2"/>
    </row>
    <row r="231" spans="10:10" x14ac:dyDescent="0.25">
      <c r="J231" s="2"/>
    </row>
    <row r="232" spans="10:10" x14ac:dyDescent="0.25">
      <c r="J232" s="2"/>
    </row>
    <row r="233" spans="10:10" x14ac:dyDescent="0.25">
      <c r="J233" s="2"/>
    </row>
    <row r="234" spans="10:10" x14ac:dyDescent="0.25">
      <c r="J234" s="2"/>
    </row>
    <row r="235" spans="10:10" x14ac:dyDescent="0.25">
      <c r="J235" s="2"/>
    </row>
    <row r="236" spans="10:10" x14ac:dyDescent="0.25">
      <c r="J236" s="2"/>
    </row>
    <row r="237" spans="10:10" x14ac:dyDescent="0.25">
      <c r="J237" s="2"/>
    </row>
    <row r="238" spans="10:10" x14ac:dyDescent="0.25">
      <c r="J238" s="2"/>
    </row>
    <row r="239" spans="10:10" x14ac:dyDescent="0.25">
      <c r="J239" s="2"/>
    </row>
    <row r="240" spans="10:10" x14ac:dyDescent="0.25">
      <c r="J240" s="2"/>
    </row>
    <row r="241" spans="10:10" x14ac:dyDescent="0.25">
      <c r="J241" s="2"/>
    </row>
    <row r="242" spans="10:10" x14ac:dyDescent="0.25">
      <c r="J242" s="2"/>
    </row>
    <row r="243" spans="10:10" x14ac:dyDescent="0.25">
      <c r="J243" s="2"/>
    </row>
    <row r="244" spans="10:10" x14ac:dyDescent="0.25">
      <c r="J244" s="2"/>
    </row>
    <row r="245" spans="10:10" x14ac:dyDescent="0.25">
      <c r="J245" s="2"/>
    </row>
    <row r="246" spans="10:10" x14ac:dyDescent="0.25">
      <c r="J246" s="2"/>
    </row>
    <row r="247" spans="10:10" x14ac:dyDescent="0.25">
      <c r="J247" s="2"/>
    </row>
    <row r="248" spans="10:10" x14ac:dyDescent="0.25">
      <c r="J248" s="2"/>
    </row>
    <row r="249" spans="10:10" x14ac:dyDescent="0.25">
      <c r="J249" s="2"/>
    </row>
    <row r="250" spans="10:10" x14ac:dyDescent="0.25">
      <c r="J250" s="2"/>
    </row>
    <row r="251" spans="10:10" x14ac:dyDescent="0.25">
      <c r="J251" s="2"/>
    </row>
    <row r="252" spans="10:10" x14ac:dyDescent="0.25">
      <c r="J252" s="2"/>
    </row>
    <row r="253" spans="10:10" x14ac:dyDescent="0.25">
      <c r="J253" s="2"/>
    </row>
    <row r="254" spans="10:10" x14ac:dyDescent="0.25">
      <c r="J254" s="2"/>
    </row>
    <row r="255" spans="10:10" x14ac:dyDescent="0.25">
      <c r="J255" s="2"/>
    </row>
    <row r="256" spans="10:10" x14ac:dyDescent="0.25">
      <c r="J256" s="2"/>
    </row>
    <row r="257" spans="10:10" x14ac:dyDescent="0.25">
      <c r="J257" s="2"/>
    </row>
    <row r="258" spans="10:10" x14ac:dyDescent="0.25">
      <c r="J258" s="2"/>
    </row>
    <row r="259" spans="10:10" x14ac:dyDescent="0.25">
      <c r="J259" s="2"/>
    </row>
    <row r="260" spans="10:10" x14ac:dyDescent="0.25">
      <c r="J260" s="2"/>
    </row>
    <row r="261" spans="10:10" x14ac:dyDescent="0.25">
      <c r="J261" s="2"/>
    </row>
    <row r="262" spans="10:10" x14ac:dyDescent="0.25">
      <c r="J262" s="2"/>
    </row>
    <row r="263" spans="10:10" x14ac:dyDescent="0.25">
      <c r="J263" s="2"/>
    </row>
    <row r="264" spans="10:10" x14ac:dyDescent="0.25">
      <c r="J264" s="2"/>
    </row>
    <row r="265" spans="10:10" x14ac:dyDescent="0.25">
      <c r="J265" s="2"/>
    </row>
    <row r="266" spans="10:10" x14ac:dyDescent="0.25">
      <c r="J266" s="2"/>
    </row>
    <row r="267" spans="10:10" x14ac:dyDescent="0.25">
      <c r="J267" s="2"/>
    </row>
    <row r="268" spans="10:10" x14ac:dyDescent="0.25">
      <c r="J268" s="2"/>
    </row>
    <row r="269" spans="10:10" x14ac:dyDescent="0.25">
      <c r="J269" s="2"/>
    </row>
    <row r="270" spans="10:10" x14ac:dyDescent="0.25">
      <c r="J270" s="2"/>
    </row>
    <row r="271" spans="10:10" x14ac:dyDescent="0.25">
      <c r="J271" s="2"/>
    </row>
    <row r="272" spans="10:10" x14ac:dyDescent="0.25">
      <c r="J272" s="2"/>
    </row>
    <row r="273" spans="10:10" x14ac:dyDescent="0.25">
      <c r="J273" s="2"/>
    </row>
    <row r="274" spans="10:10" x14ac:dyDescent="0.25">
      <c r="J274" s="2"/>
    </row>
    <row r="275" spans="10:10" x14ac:dyDescent="0.25">
      <c r="J275" s="2"/>
    </row>
    <row r="276" spans="10:10" x14ac:dyDescent="0.25">
      <c r="J276" s="2"/>
    </row>
    <row r="277" spans="10:10" x14ac:dyDescent="0.25">
      <c r="J277" s="2"/>
    </row>
    <row r="278" spans="10:10" x14ac:dyDescent="0.25">
      <c r="J278" s="2"/>
    </row>
    <row r="279" spans="10:10" x14ac:dyDescent="0.25">
      <c r="J279" s="2"/>
    </row>
    <row r="280" spans="10:10" x14ac:dyDescent="0.25">
      <c r="J280" s="2"/>
    </row>
    <row r="281" spans="10:10" x14ac:dyDescent="0.25">
      <c r="J281" s="2"/>
    </row>
    <row r="282" spans="10:10" x14ac:dyDescent="0.25">
      <c r="J282" s="2"/>
    </row>
    <row r="283" spans="10:10" x14ac:dyDescent="0.25">
      <c r="J283" s="2"/>
    </row>
    <row r="284" spans="10:10" x14ac:dyDescent="0.25">
      <c r="J284" s="2"/>
    </row>
    <row r="285" spans="10:10" x14ac:dyDescent="0.25">
      <c r="J285" s="2"/>
    </row>
    <row r="286" spans="10:10" x14ac:dyDescent="0.25">
      <c r="J286" s="2"/>
    </row>
    <row r="287" spans="10:10" x14ac:dyDescent="0.25">
      <c r="J287" s="2"/>
    </row>
    <row r="288" spans="10:10" x14ac:dyDescent="0.25">
      <c r="J288" s="2"/>
    </row>
    <row r="289" spans="10:10" x14ac:dyDescent="0.25">
      <c r="J289" s="2"/>
    </row>
    <row r="290" spans="10:10" x14ac:dyDescent="0.25">
      <c r="J290" s="2"/>
    </row>
    <row r="291" spans="10:10" x14ac:dyDescent="0.25">
      <c r="J291" s="2"/>
    </row>
    <row r="292" spans="10:10" x14ac:dyDescent="0.25">
      <c r="J292" s="2"/>
    </row>
    <row r="293" spans="10:10" x14ac:dyDescent="0.25">
      <c r="J293" s="2"/>
    </row>
    <row r="294" spans="10:10" x14ac:dyDescent="0.25">
      <c r="J294" s="2"/>
    </row>
    <row r="295" spans="10:10" x14ac:dyDescent="0.25">
      <c r="J295" s="2"/>
    </row>
    <row r="296" spans="10:10" x14ac:dyDescent="0.25">
      <c r="J296" s="2"/>
    </row>
    <row r="297" spans="10:10" x14ac:dyDescent="0.25">
      <c r="J297" s="2"/>
    </row>
    <row r="298" spans="10:10" x14ac:dyDescent="0.25">
      <c r="J298" s="2"/>
    </row>
    <row r="299" spans="10:10" x14ac:dyDescent="0.25">
      <c r="J299" s="2"/>
    </row>
    <row r="300" spans="10:10" x14ac:dyDescent="0.25">
      <c r="J300" s="2"/>
    </row>
    <row r="301" spans="10:10" x14ac:dyDescent="0.25">
      <c r="J301" s="2"/>
    </row>
    <row r="302" spans="10:10" x14ac:dyDescent="0.25">
      <c r="J302" s="2"/>
    </row>
    <row r="303" spans="10:10" x14ac:dyDescent="0.25">
      <c r="J303" s="2"/>
    </row>
    <row r="304" spans="10:10" x14ac:dyDescent="0.25">
      <c r="J304" s="2"/>
    </row>
    <row r="305" spans="10:10" x14ac:dyDescent="0.25">
      <c r="J305" s="2"/>
    </row>
    <row r="306" spans="10:10" x14ac:dyDescent="0.25">
      <c r="J306" s="2"/>
    </row>
    <row r="307" spans="10:10" x14ac:dyDescent="0.25">
      <c r="J307" s="2"/>
    </row>
    <row r="308" spans="10:10" x14ac:dyDescent="0.25">
      <c r="J308" s="2"/>
    </row>
    <row r="309" spans="10:10" x14ac:dyDescent="0.25">
      <c r="J309" s="2"/>
    </row>
    <row r="310" spans="10:10" x14ac:dyDescent="0.25">
      <c r="J310" s="2"/>
    </row>
    <row r="311" spans="10:10" x14ac:dyDescent="0.25">
      <c r="J311" s="2"/>
    </row>
    <row r="312" spans="10:10" x14ac:dyDescent="0.25">
      <c r="J312" s="2"/>
    </row>
    <row r="313" spans="10:10" x14ac:dyDescent="0.25">
      <c r="J313" s="2"/>
    </row>
    <row r="314" spans="10:10" x14ac:dyDescent="0.25">
      <c r="J314" s="2"/>
    </row>
    <row r="315" spans="10:10" x14ac:dyDescent="0.25">
      <c r="J315" s="2"/>
    </row>
    <row r="316" spans="10:10" x14ac:dyDescent="0.25">
      <c r="J316" s="2"/>
    </row>
    <row r="317" spans="10:10" x14ac:dyDescent="0.25">
      <c r="J317" s="2"/>
    </row>
    <row r="318" spans="10:10" x14ac:dyDescent="0.25">
      <c r="J318" s="2"/>
    </row>
    <row r="319" spans="10:10" x14ac:dyDescent="0.25">
      <c r="J319" s="2"/>
    </row>
    <row r="320" spans="10:10" x14ac:dyDescent="0.25">
      <c r="J320" s="2"/>
    </row>
    <row r="321" spans="10:10" x14ac:dyDescent="0.25">
      <c r="J321" s="2"/>
    </row>
    <row r="322" spans="10:10" x14ac:dyDescent="0.25">
      <c r="J322" s="2"/>
    </row>
    <row r="323" spans="10:10" x14ac:dyDescent="0.25">
      <c r="J323" s="2"/>
    </row>
    <row r="324" spans="10:10" x14ac:dyDescent="0.25">
      <c r="J324" s="2"/>
    </row>
    <row r="325" spans="10:10" x14ac:dyDescent="0.25">
      <c r="J325" s="2"/>
    </row>
    <row r="326" spans="10:10" x14ac:dyDescent="0.25">
      <c r="J326" s="2"/>
    </row>
    <row r="327" spans="10:10" x14ac:dyDescent="0.25">
      <c r="J327" s="2"/>
    </row>
    <row r="328" spans="10:10" x14ac:dyDescent="0.25">
      <c r="J328" s="2"/>
    </row>
    <row r="329" spans="10:10" x14ac:dyDescent="0.25">
      <c r="J329" s="2"/>
    </row>
    <row r="330" spans="10:10" x14ac:dyDescent="0.25">
      <c r="J330" s="2"/>
    </row>
    <row r="331" spans="10:10" x14ac:dyDescent="0.25">
      <c r="J331" s="2"/>
    </row>
    <row r="332" spans="10:10" x14ac:dyDescent="0.25">
      <c r="J332" s="2"/>
    </row>
    <row r="333" spans="10:10" x14ac:dyDescent="0.25">
      <c r="J333" s="2"/>
    </row>
    <row r="334" spans="10:10" x14ac:dyDescent="0.25">
      <c r="J334" s="2"/>
    </row>
    <row r="335" spans="10:10" x14ac:dyDescent="0.25">
      <c r="J335" s="2"/>
    </row>
    <row r="336" spans="10:10" x14ac:dyDescent="0.25">
      <c r="J336" s="2"/>
    </row>
    <row r="337" spans="10:10" x14ac:dyDescent="0.25">
      <c r="J337" s="2"/>
    </row>
    <row r="338" spans="10:10" x14ac:dyDescent="0.25">
      <c r="J338" s="2"/>
    </row>
    <row r="339" spans="10:10" x14ac:dyDescent="0.25">
      <c r="J339" s="2"/>
    </row>
    <row r="340" spans="10:10" x14ac:dyDescent="0.25">
      <c r="J340" s="2"/>
    </row>
    <row r="341" spans="10:10" x14ac:dyDescent="0.25">
      <c r="J341" s="2"/>
    </row>
    <row r="342" spans="10:10" x14ac:dyDescent="0.25">
      <c r="J342" s="2"/>
    </row>
    <row r="343" spans="10:10" x14ac:dyDescent="0.25">
      <c r="J343" s="2"/>
    </row>
    <row r="344" spans="10:10" x14ac:dyDescent="0.25">
      <c r="J344" s="2"/>
    </row>
    <row r="345" spans="10:10" x14ac:dyDescent="0.25">
      <c r="J345" s="2"/>
    </row>
    <row r="346" spans="10:10" x14ac:dyDescent="0.25">
      <c r="J346" s="2"/>
    </row>
    <row r="347" spans="10:10" x14ac:dyDescent="0.25">
      <c r="J347" s="2"/>
    </row>
    <row r="348" spans="10:10" x14ac:dyDescent="0.25">
      <c r="J348" s="2"/>
    </row>
    <row r="349" spans="10:10" x14ac:dyDescent="0.25">
      <c r="J349" s="2"/>
    </row>
    <row r="350" spans="10:10" x14ac:dyDescent="0.25">
      <c r="J350" s="2"/>
    </row>
    <row r="351" spans="10:10" x14ac:dyDescent="0.25">
      <c r="J351" s="2"/>
    </row>
    <row r="352" spans="10:10" x14ac:dyDescent="0.25">
      <c r="J352" s="2"/>
    </row>
    <row r="353" spans="10:10" x14ac:dyDescent="0.25">
      <c r="J353" s="2"/>
    </row>
    <row r="354" spans="10:10" x14ac:dyDescent="0.25">
      <c r="J354" s="2"/>
    </row>
    <row r="355" spans="10:10" x14ac:dyDescent="0.25">
      <c r="J355" s="2"/>
    </row>
    <row r="356" spans="10:10" x14ac:dyDescent="0.25">
      <c r="J356" s="2"/>
    </row>
    <row r="357" spans="10:10" x14ac:dyDescent="0.25">
      <c r="J357" s="2"/>
    </row>
    <row r="358" spans="10:10" x14ac:dyDescent="0.25">
      <c r="J358" s="2"/>
    </row>
    <row r="359" spans="10:10" x14ac:dyDescent="0.25">
      <c r="J359" s="2"/>
    </row>
    <row r="360" spans="10:10" x14ac:dyDescent="0.25">
      <c r="J360" s="2"/>
    </row>
    <row r="361" spans="10:10" x14ac:dyDescent="0.25">
      <c r="J361" s="2"/>
    </row>
    <row r="362" spans="10:10" x14ac:dyDescent="0.25">
      <c r="J362" s="2"/>
    </row>
    <row r="363" spans="10:10" x14ac:dyDescent="0.25">
      <c r="J363" s="2"/>
    </row>
    <row r="364" spans="10:10" x14ac:dyDescent="0.25">
      <c r="J364" s="2"/>
    </row>
    <row r="365" spans="10:10" x14ac:dyDescent="0.25">
      <c r="J365" s="2"/>
    </row>
    <row r="366" spans="10:10" x14ac:dyDescent="0.25">
      <c r="J366" s="2"/>
    </row>
    <row r="367" spans="10:10" x14ac:dyDescent="0.25">
      <c r="J367" s="2"/>
    </row>
    <row r="368" spans="10:10" x14ac:dyDescent="0.25">
      <c r="J368" s="2"/>
    </row>
    <row r="369" spans="10:10" x14ac:dyDescent="0.25">
      <c r="J369" s="2"/>
    </row>
    <row r="370" spans="10:10" x14ac:dyDescent="0.25">
      <c r="J370" s="2"/>
    </row>
    <row r="371" spans="10:10" x14ac:dyDescent="0.25">
      <c r="J371" s="2"/>
    </row>
    <row r="372" spans="10:10" x14ac:dyDescent="0.25">
      <c r="J372" s="2"/>
    </row>
    <row r="373" spans="10:10" x14ac:dyDescent="0.25">
      <c r="J373" s="2"/>
    </row>
    <row r="374" spans="10:10" x14ac:dyDescent="0.25">
      <c r="J374" s="2"/>
    </row>
    <row r="375" spans="10:10" x14ac:dyDescent="0.25">
      <c r="J375" s="2"/>
    </row>
    <row r="376" spans="10:10" x14ac:dyDescent="0.25">
      <c r="J376" s="2"/>
    </row>
    <row r="377" spans="10:10" x14ac:dyDescent="0.25">
      <c r="J377" s="2"/>
    </row>
    <row r="378" spans="10:10" x14ac:dyDescent="0.25">
      <c r="J378" s="2"/>
    </row>
    <row r="379" spans="10:10" x14ac:dyDescent="0.25">
      <c r="J379" s="2"/>
    </row>
    <row r="380" spans="10:10" x14ac:dyDescent="0.25">
      <c r="J380" s="2"/>
    </row>
    <row r="381" spans="10:10" x14ac:dyDescent="0.25">
      <c r="J381" s="2"/>
    </row>
    <row r="382" spans="10:10" x14ac:dyDescent="0.25">
      <c r="J382" s="2"/>
    </row>
    <row r="383" spans="10:10" x14ac:dyDescent="0.25">
      <c r="J383" s="2"/>
    </row>
    <row r="384" spans="10:10" x14ac:dyDescent="0.25">
      <c r="J384" s="2"/>
    </row>
    <row r="385" spans="10:10" x14ac:dyDescent="0.25">
      <c r="J385" s="2"/>
    </row>
    <row r="386" spans="10:10" x14ac:dyDescent="0.25">
      <c r="J386" s="2"/>
    </row>
    <row r="387" spans="10:10" x14ac:dyDescent="0.25">
      <c r="J387" s="2"/>
    </row>
    <row r="388" spans="10:10" x14ac:dyDescent="0.25">
      <c r="J388" s="2"/>
    </row>
    <row r="389" spans="10:10" x14ac:dyDescent="0.25">
      <c r="J389" s="2"/>
    </row>
    <row r="390" spans="10:10" x14ac:dyDescent="0.25">
      <c r="J390" s="2"/>
    </row>
    <row r="391" spans="10:10" x14ac:dyDescent="0.25">
      <c r="J391" s="2"/>
    </row>
    <row r="392" spans="10:10" x14ac:dyDescent="0.25">
      <c r="J392" s="2"/>
    </row>
    <row r="393" spans="10:10" x14ac:dyDescent="0.25">
      <c r="J393" s="2"/>
    </row>
    <row r="394" spans="10:10" x14ac:dyDescent="0.25">
      <c r="J394" s="2"/>
    </row>
    <row r="395" spans="10:10" x14ac:dyDescent="0.25">
      <c r="J395" s="2"/>
    </row>
    <row r="396" spans="10:10" x14ac:dyDescent="0.25">
      <c r="J396" s="2"/>
    </row>
    <row r="397" spans="10:10" x14ac:dyDescent="0.25">
      <c r="J397" s="2"/>
    </row>
    <row r="398" spans="10:10" x14ac:dyDescent="0.25">
      <c r="J398" s="2"/>
    </row>
    <row r="399" spans="10:10" x14ac:dyDescent="0.25">
      <c r="J399" s="2"/>
    </row>
    <row r="400" spans="10:10" x14ac:dyDescent="0.25">
      <c r="J400" s="2"/>
    </row>
    <row r="401" spans="10:10" x14ac:dyDescent="0.25">
      <c r="J401" s="2"/>
    </row>
    <row r="402" spans="10:10" x14ac:dyDescent="0.25">
      <c r="J402" s="2"/>
    </row>
    <row r="403" spans="10:10" x14ac:dyDescent="0.25">
      <c r="J403" s="2"/>
    </row>
    <row r="404" spans="10:10" x14ac:dyDescent="0.25">
      <c r="J404" s="2"/>
    </row>
    <row r="405" spans="10:10" x14ac:dyDescent="0.25">
      <c r="J405" s="2"/>
    </row>
    <row r="406" spans="10:10" x14ac:dyDescent="0.25">
      <c r="J406" s="2"/>
    </row>
    <row r="407" spans="10:10" x14ac:dyDescent="0.25">
      <c r="J407" s="2"/>
    </row>
    <row r="408" spans="10:10" x14ac:dyDescent="0.25">
      <c r="J408" s="2"/>
    </row>
    <row r="409" spans="10:10" x14ac:dyDescent="0.25">
      <c r="J409" s="2"/>
    </row>
    <row r="410" spans="10:10" x14ac:dyDescent="0.25">
      <c r="J410" s="2"/>
    </row>
    <row r="411" spans="10:10" x14ac:dyDescent="0.25">
      <c r="J411" s="2"/>
    </row>
    <row r="412" spans="10:10" x14ac:dyDescent="0.25">
      <c r="J412" s="2"/>
    </row>
    <row r="413" spans="10:10" x14ac:dyDescent="0.25">
      <c r="J413" s="2"/>
    </row>
    <row r="414" spans="10:10" x14ac:dyDescent="0.25">
      <c r="J414" s="2"/>
    </row>
    <row r="415" spans="10:10" x14ac:dyDescent="0.25">
      <c r="J415" s="2"/>
    </row>
    <row r="416" spans="10:10" x14ac:dyDescent="0.25">
      <c r="J416" s="2"/>
    </row>
    <row r="417" spans="10:10" x14ac:dyDescent="0.25">
      <c r="J417" s="2"/>
    </row>
    <row r="418" spans="10:10" x14ac:dyDescent="0.25">
      <c r="J418" s="2"/>
    </row>
    <row r="419" spans="10:10" x14ac:dyDescent="0.25">
      <c r="J419" s="2"/>
    </row>
    <row r="420" spans="10:10" x14ac:dyDescent="0.25">
      <c r="J420" s="2"/>
    </row>
    <row r="421" spans="10:10" x14ac:dyDescent="0.25">
      <c r="J421" s="2"/>
    </row>
    <row r="422" spans="10:10" x14ac:dyDescent="0.25">
      <c r="J422" s="2"/>
    </row>
    <row r="423" spans="10:10" x14ac:dyDescent="0.25">
      <c r="J423" s="2"/>
    </row>
    <row r="424" spans="10:10" x14ac:dyDescent="0.25">
      <c r="J424" s="2"/>
    </row>
    <row r="425" spans="10:10" x14ac:dyDescent="0.25">
      <c r="J425" s="2"/>
    </row>
    <row r="426" spans="10:10" x14ac:dyDescent="0.25">
      <c r="J426" s="2"/>
    </row>
    <row r="427" spans="10:10" x14ac:dyDescent="0.25">
      <c r="J427" s="2"/>
    </row>
    <row r="428" spans="10:10" x14ac:dyDescent="0.25">
      <c r="J428" s="2"/>
    </row>
    <row r="429" spans="10:10" x14ac:dyDescent="0.25">
      <c r="J429" s="2"/>
    </row>
    <row r="430" spans="10:10" x14ac:dyDescent="0.25">
      <c r="J430" s="2"/>
    </row>
    <row r="431" spans="10:10" x14ac:dyDescent="0.25">
      <c r="J431" s="2"/>
    </row>
    <row r="432" spans="10:10" x14ac:dyDescent="0.25">
      <c r="J432" s="2"/>
    </row>
    <row r="433" spans="10:10" x14ac:dyDescent="0.25">
      <c r="J433" s="2"/>
    </row>
    <row r="434" spans="10:10" x14ac:dyDescent="0.25">
      <c r="J434" s="2"/>
    </row>
    <row r="435" spans="10:10" x14ac:dyDescent="0.25">
      <c r="J435" s="2"/>
    </row>
    <row r="436" spans="10:10" x14ac:dyDescent="0.25">
      <c r="J436" s="2"/>
    </row>
    <row r="437" spans="10:10" x14ac:dyDescent="0.25">
      <c r="J437" s="2"/>
    </row>
    <row r="438" spans="10:10" x14ac:dyDescent="0.25">
      <c r="J438" s="2"/>
    </row>
    <row r="439" spans="10:10" x14ac:dyDescent="0.25">
      <c r="J439" s="2"/>
    </row>
    <row r="440" spans="10:10" x14ac:dyDescent="0.25">
      <c r="J440" s="2"/>
    </row>
    <row r="441" spans="10:10" x14ac:dyDescent="0.25">
      <c r="J441" s="2"/>
    </row>
    <row r="442" spans="10:10" x14ac:dyDescent="0.25">
      <c r="J442" s="2"/>
    </row>
    <row r="443" spans="10:10" x14ac:dyDescent="0.25">
      <c r="J443" s="2"/>
    </row>
    <row r="444" spans="10:10" x14ac:dyDescent="0.25">
      <c r="J444" s="2"/>
    </row>
    <row r="445" spans="10:10" x14ac:dyDescent="0.25">
      <c r="J445" s="2"/>
    </row>
    <row r="446" spans="10:10" x14ac:dyDescent="0.25">
      <c r="J446" s="2"/>
    </row>
    <row r="447" spans="10:10" x14ac:dyDescent="0.25">
      <c r="J447" s="2"/>
    </row>
    <row r="448" spans="10:10" x14ac:dyDescent="0.25">
      <c r="J448" s="2"/>
    </row>
    <row r="449" spans="10:10" x14ac:dyDescent="0.25">
      <c r="J449" s="2"/>
    </row>
    <row r="450" spans="10:10" x14ac:dyDescent="0.25">
      <c r="J450" s="2"/>
    </row>
    <row r="451" spans="10:10" x14ac:dyDescent="0.25">
      <c r="J451" s="2"/>
    </row>
    <row r="452" spans="10:10" x14ac:dyDescent="0.25">
      <c r="J452" s="2"/>
    </row>
    <row r="453" spans="10:10" x14ac:dyDescent="0.25">
      <c r="J453" s="2"/>
    </row>
    <row r="454" spans="10:10" x14ac:dyDescent="0.25">
      <c r="J454" s="2"/>
    </row>
    <row r="455" spans="10:10" x14ac:dyDescent="0.25">
      <c r="J455" s="2"/>
    </row>
    <row r="456" spans="10:10" x14ac:dyDescent="0.25">
      <c r="J456" s="2"/>
    </row>
    <row r="457" spans="10:10" x14ac:dyDescent="0.25">
      <c r="J457" s="2"/>
    </row>
    <row r="458" spans="10:10" x14ac:dyDescent="0.25">
      <c r="J458" s="2"/>
    </row>
    <row r="459" spans="10:10" x14ac:dyDescent="0.25">
      <c r="J459" s="2"/>
    </row>
    <row r="460" spans="10:10" x14ac:dyDescent="0.25">
      <c r="J460" s="2"/>
    </row>
    <row r="461" spans="10:10" x14ac:dyDescent="0.25">
      <c r="J461" s="2"/>
    </row>
    <row r="462" spans="10:10" x14ac:dyDescent="0.25">
      <c r="J462" s="2"/>
    </row>
    <row r="463" spans="10:10" x14ac:dyDescent="0.25">
      <c r="J463" s="2"/>
    </row>
    <row r="464" spans="10:10" x14ac:dyDescent="0.25">
      <c r="J464" s="2"/>
    </row>
    <row r="465" spans="10:10" x14ac:dyDescent="0.25">
      <c r="J465" s="2"/>
    </row>
    <row r="466" spans="10:10" x14ac:dyDescent="0.25">
      <c r="J466" s="2"/>
    </row>
    <row r="467" spans="10:10" x14ac:dyDescent="0.25">
      <c r="J467" s="2"/>
    </row>
    <row r="468" spans="10:10" x14ac:dyDescent="0.25">
      <c r="J468" s="2"/>
    </row>
    <row r="469" spans="10:10" x14ac:dyDescent="0.25">
      <c r="J469" s="2"/>
    </row>
    <row r="470" spans="10:10" x14ac:dyDescent="0.25">
      <c r="J470" s="2"/>
    </row>
    <row r="471" spans="10:10" x14ac:dyDescent="0.25">
      <c r="J471" s="2"/>
    </row>
    <row r="472" spans="10:10" x14ac:dyDescent="0.25">
      <c r="J472" s="2"/>
    </row>
    <row r="473" spans="10:10" x14ac:dyDescent="0.25">
      <c r="J473" s="2"/>
    </row>
    <row r="474" spans="10:10" x14ac:dyDescent="0.25">
      <c r="J474" s="2"/>
    </row>
    <row r="475" spans="10:10" x14ac:dyDescent="0.25">
      <c r="J475" s="2"/>
    </row>
    <row r="476" spans="10:10" x14ac:dyDescent="0.25">
      <c r="J476" s="2"/>
    </row>
    <row r="477" spans="10:10" x14ac:dyDescent="0.25">
      <c r="J477" s="2"/>
    </row>
    <row r="478" spans="10:10" x14ac:dyDescent="0.25">
      <c r="J478" s="2"/>
    </row>
    <row r="479" spans="10:10" x14ac:dyDescent="0.25">
      <c r="J479" s="2"/>
    </row>
    <row r="480" spans="10:10" x14ac:dyDescent="0.25">
      <c r="J480" s="2"/>
    </row>
    <row r="481" spans="10:10" x14ac:dyDescent="0.25">
      <c r="J481" s="2"/>
    </row>
    <row r="482" spans="10:10" x14ac:dyDescent="0.25">
      <c r="J482" s="2"/>
    </row>
    <row r="483" spans="10:10" x14ac:dyDescent="0.25">
      <c r="J483" s="2"/>
    </row>
    <row r="484" spans="10:10" x14ac:dyDescent="0.25">
      <c r="J484" s="2"/>
    </row>
    <row r="485" spans="10:10" x14ac:dyDescent="0.25">
      <c r="J485" s="2"/>
    </row>
    <row r="486" spans="10:10" x14ac:dyDescent="0.25">
      <c r="J486" s="2"/>
    </row>
    <row r="487" spans="10:10" x14ac:dyDescent="0.25">
      <c r="J487" s="2"/>
    </row>
    <row r="488" spans="10:10" x14ac:dyDescent="0.25">
      <c r="J488" s="2"/>
    </row>
    <row r="489" spans="10:10" x14ac:dyDescent="0.25">
      <c r="J489" s="2"/>
    </row>
    <row r="490" spans="10:10" x14ac:dyDescent="0.25">
      <c r="J490" s="2"/>
    </row>
    <row r="491" spans="10:10" x14ac:dyDescent="0.25">
      <c r="J491" s="2"/>
    </row>
    <row r="492" spans="10:10" x14ac:dyDescent="0.25">
      <c r="J492" s="2"/>
    </row>
    <row r="493" spans="10:10" x14ac:dyDescent="0.25">
      <c r="J493" s="2"/>
    </row>
    <row r="494" spans="10:10" x14ac:dyDescent="0.25">
      <c r="J494" s="2"/>
    </row>
    <row r="495" spans="10:10" x14ac:dyDescent="0.25">
      <c r="J495" s="2"/>
    </row>
    <row r="496" spans="10:10" x14ac:dyDescent="0.25">
      <c r="J496" s="2"/>
    </row>
    <row r="497" spans="10:10" x14ac:dyDescent="0.25">
      <c r="J497" s="2"/>
    </row>
    <row r="498" spans="10:10" x14ac:dyDescent="0.25">
      <c r="J498" s="2"/>
    </row>
    <row r="499" spans="10:10" x14ac:dyDescent="0.25">
      <c r="J499" s="2"/>
    </row>
    <row r="500" spans="10:10" x14ac:dyDescent="0.25">
      <c r="J500" s="2"/>
    </row>
    <row r="501" spans="10:10" x14ac:dyDescent="0.25">
      <c r="J501" s="2"/>
    </row>
    <row r="502" spans="10:10" x14ac:dyDescent="0.25">
      <c r="J502" s="2"/>
    </row>
    <row r="503" spans="10:10" x14ac:dyDescent="0.25">
      <c r="J503" s="2"/>
    </row>
    <row r="504" spans="10:10" x14ac:dyDescent="0.25">
      <c r="J504" s="2"/>
    </row>
    <row r="505" spans="10:10" x14ac:dyDescent="0.25">
      <c r="J505" s="2"/>
    </row>
    <row r="506" spans="10:10" x14ac:dyDescent="0.25">
      <c r="J506" s="2"/>
    </row>
    <row r="507" spans="10:10" x14ac:dyDescent="0.25">
      <c r="J507" s="2"/>
    </row>
    <row r="508" spans="10:10" x14ac:dyDescent="0.25">
      <c r="J508" s="2"/>
    </row>
    <row r="509" spans="10:10" x14ac:dyDescent="0.25">
      <c r="J509" s="2"/>
    </row>
    <row r="510" spans="10:10" x14ac:dyDescent="0.25">
      <c r="J510" s="2"/>
    </row>
    <row r="511" spans="10:10" x14ac:dyDescent="0.25">
      <c r="J511" s="2"/>
    </row>
    <row r="512" spans="10:10" x14ac:dyDescent="0.25">
      <c r="J512" s="2"/>
    </row>
    <row r="513" spans="10:10" x14ac:dyDescent="0.25">
      <c r="J513" s="2"/>
    </row>
    <row r="514" spans="10:10" x14ac:dyDescent="0.25">
      <c r="J514" s="2"/>
    </row>
    <row r="515" spans="10:10" x14ac:dyDescent="0.25">
      <c r="J515" s="2"/>
    </row>
    <row r="516" spans="10:10" x14ac:dyDescent="0.25">
      <c r="J516" s="2"/>
    </row>
    <row r="517" spans="10:10" x14ac:dyDescent="0.25">
      <c r="J517" s="2"/>
    </row>
    <row r="518" spans="10:10" x14ac:dyDescent="0.25">
      <c r="J518" s="2"/>
    </row>
    <row r="519" spans="10:10" x14ac:dyDescent="0.25">
      <c r="J519" s="2"/>
    </row>
    <row r="520" spans="10:10" x14ac:dyDescent="0.25">
      <c r="J520" s="2"/>
    </row>
    <row r="521" spans="10:10" x14ac:dyDescent="0.25">
      <c r="J521" s="2"/>
    </row>
    <row r="522" spans="10:10" x14ac:dyDescent="0.25">
      <c r="J522" s="2"/>
    </row>
    <row r="523" spans="10:10" x14ac:dyDescent="0.25">
      <c r="J523" s="2"/>
    </row>
    <row r="524" spans="10:10" x14ac:dyDescent="0.25">
      <c r="J524" s="2"/>
    </row>
    <row r="525" spans="10:10" x14ac:dyDescent="0.25">
      <c r="J525" s="2"/>
    </row>
    <row r="526" spans="10:10" x14ac:dyDescent="0.25">
      <c r="J526" s="2"/>
    </row>
    <row r="527" spans="10:10" x14ac:dyDescent="0.25">
      <c r="J527" s="2"/>
    </row>
    <row r="528" spans="10:10" x14ac:dyDescent="0.25">
      <c r="J528" s="2"/>
    </row>
    <row r="529" spans="10:10" x14ac:dyDescent="0.25">
      <c r="J529" s="2"/>
    </row>
    <row r="530" spans="10:10" x14ac:dyDescent="0.25">
      <c r="J530" s="2"/>
    </row>
    <row r="531" spans="10:10" x14ac:dyDescent="0.25">
      <c r="J531" s="2"/>
    </row>
    <row r="532" spans="10:10" x14ac:dyDescent="0.25">
      <c r="J532" s="2"/>
    </row>
    <row r="533" spans="10:10" x14ac:dyDescent="0.25">
      <c r="J533" s="2"/>
    </row>
    <row r="534" spans="10:10" x14ac:dyDescent="0.25">
      <c r="J534" s="2"/>
    </row>
    <row r="535" spans="10:10" x14ac:dyDescent="0.25">
      <c r="J535" s="2"/>
    </row>
    <row r="536" spans="10:10" x14ac:dyDescent="0.25">
      <c r="J536" s="2"/>
    </row>
    <row r="537" spans="10:10" x14ac:dyDescent="0.25">
      <c r="J537" s="2"/>
    </row>
    <row r="538" spans="10:10" x14ac:dyDescent="0.25">
      <c r="J538" s="2"/>
    </row>
    <row r="539" spans="10:10" x14ac:dyDescent="0.25">
      <c r="J539" s="2"/>
    </row>
    <row r="540" spans="10:10" x14ac:dyDescent="0.25">
      <c r="J540" s="2"/>
    </row>
    <row r="541" spans="10:10" x14ac:dyDescent="0.25">
      <c r="J541" s="2"/>
    </row>
    <row r="542" spans="10:10" x14ac:dyDescent="0.25">
      <c r="J542" s="2"/>
    </row>
    <row r="543" spans="10:10" x14ac:dyDescent="0.25">
      <c r="J543" s="2"/>
    </row>
    <row r="544" spans="10:10" x14ac:dyDescent="0.25">
      <c r="J544" s="2"/>
    </row>
    <row r="545" spans="10:10" x14ac:dyDescent="0.25">
      <c r="J545" s="2"/>
    </row>
    <row r="546" spans="10:10" x14ac:dyDescent="0.25">
      <c r="J546" s="2"/>
    </row>
    <row r="547" spans="10:10" x14ac:dyDescent="0.25">
      <c r="J547" s="2"/>
    </row>
    <row r="548" spans="10:10" x14ac:dyDescent="0.25">
      <c r="J548" s="2"/>
    </row>
    <row r="549" spans="10:10" x14ac:dyDescent="0.25">
      <c r="J549" s="2"/>
    </row>
    <row r="550" spans="10:10" x14ac:dyDescent="0.25">
      <c r="J550" s="2"/>
    </row>
    <row r="551" spans="10:10" x14ac:dyDescent="0.25">
      <c r="J551" s="2"/>
    </row>
    <row r="552" spans="10:10" x14ac:dyDescent="0.25">
      <c r="J552" s="2"/>
    </row>
    <row r="553" spans="10:10" x14ac:dyDescent="0.25">
      <c r="J553" s="2"/>
    </row>
    <row r="554" spans="10:10" x14ac:dyDescent="0.25">
      <c r="J554" s="2"/>
    </row>
    <row r="555" spans="10:10" x14ac:dyDescent="0.25">
      <c r="J555" s="2"/>
    </row>
    <row r="556" spans="10:10" x14ac:dyDescent="0.25">
      <c r="J556" s="2"/>
    </row>
    <row r="557" spans="10:10" x14ac:dyDescent="0.25">
      <c r="J557" s="2"/>
    </row>
    <row r="558" spans="10:10" x14ac:dyDescent="0.25">
      <c r="J558" s="2"/>
    </row>
    <row r="559" spans="10:10" x14ac:dyDescent="0.25">
      <c r="J559" s="2"/>
    </row>
    <row r="560" spans="10:10" x14ac:dyDescent="0.25">
      <c r="J560" s="2"/>
    </row>
    <row r="561" spans="10:10" x14ac:dyDescent="0.25">
      <c r="J561" s="2"/>
    </row>
    <row r="562" spans="10:10" x14ac:dyDescent="0.25">
      <c r="J562" s="2"/>
    </row>
    <row r="563" spans="10:10" x14ac:dyDescent="0.25">
      <c r="J563" s="2"/>
    </row>
    <row r="564" spans="10:10" x14ac:dyDescent="0.25">
      <c r="J564" s="2"/>
    </row>
    <row r="565" spans="10:10" x14ac:dyDescent="0.25">
      <c r="J565" s="2"/>
    </row>
    <row r="566" spans="10:10" x14ac:dyDescent="0.25">
      <c r="J566" s="2"/>
    </row>
    <row r="567" spans="10:10" x14ac:dyDescent="0.25">
      <c r="J567" s="2"/>
    </row>
    <row r="568" spans="10:10" x14ac:dyDescent="0.25">
      <c r="J568" s="2"/>
    </row>
    <row r="569" spans="10:10" x14ac:dyDescent="0.25">
      <c r="J569" s="2"/>
    </row>
    <row r="570" spans="10:10" x14ac:dyDescent="0.25">
      <c r="J570" s="2"/>
    </row>
    <row r="571" spans="10:10" x14ac:dyDescent="0.25">
      <c r="J571" s="2"/>
    </row>
    <row r="572" spans="10:10" x14ac:dyDescent="0.25">
      <c r="J572" s="2"/>
    </row>
    <row r="573" spans="10:10" x14ac:dyDescent="0.25">
      <c r="J573" s="2"/>
    </row>
    <row r="574" spans="10:10" x14ac:dyDescent="0.25">
      <c r="J574" s="2"/>
    </row>
    <row r="575" spans="10:10" x14ac:dyDescent="0.25">
      <c r="J575" s="2"/>
    </row>
    <row r="576" spans="10:10" x14ac:dyDescent="0.25">
      <c r="J576" s="2"/>
    </row>
    <row r="577" spans="10:10" x14ac:dyDescent="0.25">
      <c r="J577" s="2"/>
    </row>
    <row r="578" spans="10:10" x14ac:dyDescent="0.25">
      <c r="J578" s="2"/>
    </row>
    <row r="579" spans="10:10" x14ac:dyDescent="0.25">
      <c r="J579" s="2"/>
    </row>
    <row r="580" spans="10:10" x14ac:dyDescent="0.25">
      <c r="J580" s="2"/>
    </row>
    <row r="581" spans="10:10" x14ac:dyDescent="0.25">
      <c r="J581" s="2"/>
    </row>
    <row r="582" spans="10:10" x14ac:dyDescent="0.25">
      <c r="J582" s="2"/>
    </row>
    <row r="583" spans="10:10" x14ac:dyDescent="0.25">
      <c r="J583" s="2"/>
    </row>
    <row r="584" spans="10:10" x14ac:dyDescent="0.25">
      <c r="J584" s="2"/>
    </row>
    <row r="585" spans="10:10" x14ac:dyDescent="0.25">
      <c r="J585" s="2"/>
    </row>
    <row r="586" spans="10:10" x14ac:dyDescent="0.25">
      <c r="J586" s="2"/>
    </row>
    <row r="587" spans="10:10" x14ac:dyDescent="0.25">
      <c r="J587" s="2"/>
    </row>
    <row r="588" spans="10:10" x14ac:dyDescent="0.25">
      <c r="J588" s="2"/>
    </row>
    <row r="589" spans="10:10" x14ac:dyDescent="0.25">
      <c r="J589" s="2"/>
    </row>
    <row r="590" spans="10:10" x14ac:dyDescent="0.25">
      <c r="J590" s="2"/>
    </row>
    <row r="591" spans="10:10" x14ac:dyDescent="0.25">
      <c r="J591" s="2"/>
    </row>
    <row r="592" spans="10:10" x14ac:dyDescent="0.25">
      <c r="J592" s="2"/>
    </row>
    <row r="593" spans="10:10" x14ac:dyDescent="0.25">
      <c r="J593" s="2"/>
    </row>
    <row r="594" spans="10:10" x14ac:dyDescent="0.25">
      <c r="J594" s="2"/>
    </row>
    <row r="595" spans="10:10" x14ac:dyDescent="0.25">
      <c r="J595" s="2"/>
    </row>
    <row r="596" spans="10:10" x14ac:dyDescent="0.25">
      <c r="J596" s="2"/>
    </row>
    <row r="597" spans="10:10" x14ac:dyDescent="0.25">
      <c r="J597" s="2"/>
    </row>
    <row r="598" spans="10:10" x14ac:dyDescent="0.25">
      <c r="J598" s="2"/>
    </row>
    <row r="599" spans="10:10" x14ac:dyDescent="0.25">
      <c r="J599" s="2"/>
    </row>
    <row r="600" spans="10:10" x14ac:dyDescent="0.25">
      <c r="J600" s="2"/>
    </row>
    <row r="601" spans="10:10" x14ac:dyDescent="0.25">
      <c r="J601" s="2"/>
    </row>
    <row r="602" spans="10:10" x14ac:dyDescent="0.25">
      <c r="J602" s="2"/>
    </row>
    <row r="603" spans="10:10" x14ac:dyDescent="0.25">
      <c r="J603" s="2"/>
    </row>
    <row r="604" spans="10:10" x14ac:dyDescent="0.25">
      <c r="J604" s="2"/>
    </row>
    <row r="605" spans="10:10" x14ac:dyDescent="0.25">
      <c r="J605" s="2"/>
    </row>
    <row r="606" spans="10:10" x14ac:dyDescent="0.25">
      <c r="J606" s="2"/>
    </row>
    <row r="607" spans="10:10" x14ac:dyDescent="0.25">
      <c r="J607" s="2"/>
    </row>
    <row r="608" spans="10:10" x14ac:dyDescent="0.25">
      <c r="J608" s="2"/>
    </row>
    <row r="609" spans="10:10" x14ac:dyDescent="0.25">
      <c r="J609" s="2"/>
    </row>
    <row r="610" spans="10:10" x14ac:dyDescent="0.25">
      <c r="J610" s="2"/>
    </row>
    <row r="611" spans="10:10" x14ac:dyDescent="0.25">
      <c r="J611" s="2"/>
    </row>
    <row r="612" spans="10:10" x14ac:dyDescent="0.25">
      <c r="J612" s="2"/>
    </row>
    <row r="613" spans="10:10" x14ac:dyDescent="0.25">
      <c r="J613" s="2"/>
    </row>
    <row r="614" spans="10:10" x14ac:dyDescent="0.25">
      <c r="J614" s="2"/>
    </row>
    <row r="615" spans="10:10" x14ac:dyDescent="0.25">
      <c r="J615" s="2"/>
    </row>
    <row r="616" spans="10:10" x14ac:dyDescent="0.25">
      <c r="J616" s="2"/>
    </row>
    <row r="617" spans="10:10" x14ac:dyDescent="0.25">
      <c r="J617" s="2"/>
    </row>
    <row r="618" spans="10:10" x14ac:dyDescent="0.25">
      <c r="J618" s="2"/>
    </row>
    <row r="619" spans="10:10" x14ac:dyDescent="0.25">
      <c r="J619" s="2"/>
    </row>
    <row r="620" spans="10:10" x14ac:dyDescent="0.25">
      <c r="J620" s="2"/>
    </row>
    <row r="621" spans="10:10" x14ac:dyDescent="0.25">
      <c r="J621" s="2"/>
    </row>
    <row r="622" spans="10:10" x14ac:dyDescent="0.25">
      <c r="J622" s="2"/>
    </row>
    <row r="623" spans="10:10" x14ac:dyDescent="0.25">
      <c r="J623" s="2"/>
    </row>
    <row r="624" spans="10:10" x14ac:dyDescent="0.25">
      <c r="J624" s="2"/>
    </row>
    <row r="625" spans="10:10" x14ac:dyDescent="0.25">
      <c r="J625" s="2"/>
    </row>
    <row r="626" spans="10:10" x14ac:dyDescent="0.25">
      <c r="J626" s="2"/>
    </row>
    <row r="627" spans="10:10" x14ac:dyDescent="0.25">
      <c r="J627" s="2"/>
    </row>
    <row r="628" spans="10:10" x14ac:dyDescent="0.25">
      <c r="J628" s="2"/>
    </row>
    <row r="629" spans="10:10" x14ac:dyDescent="0.25">
      <c r="J629" s="2"/>
    </row>
    <row r="630" spans="10:10" x14ac:dyDescent="0.25">
      <c r="J630" s="2"/>
    </row>
    <row r="631" spans="10:10" x14ac:dyDescent="0.25">
      <c r="J631" s="2"/>
    </row>
    <row r="632" spans="10:10" x14ac:dyDescent="0.25">
      <c r="J632" s="2"/>
    </row>
    <row r="633" spans="10:10" x14ac:dyDescent="0.25">
      <c r="J633" s="2"/>
    </row>
    <row r="634" spans="10:10" x14ac:dyDescent="0.25">
      <c r="J634" s="2"/>
    </row>
    <row r="635" spans="10:10" x14ac:dyDescent="0.25">
      <c r="J635" s="2"/>
    </row>
    <row r="636" spans="10:10" x14ac:dyDescent="0.25">
      <c r="J636" s="2"/>
    </row>
    <row r="637" spans="10:10" x14ac:dyDescent="0.25">
      <c r="J637" s="2"/>
    </row>
    <row r="638" spans="10:10" x14ac:dyDescent="0.25">
      <c r="J638" s="2"/>
    </row>
    <row r="639" spans="10:10" x14ac:dyDescent="0.25">
      <c r="J639" s="2"/>
    </row>
    <row r="640" spans="10:10" x14ac:dyDescent="0.25">
      <c r="J640" s="2"/>
    </row>
    <row r="641" spans="10:10" x14ac:dyDescent="0.25">
      <c r="J641" s="2"/>
    </row>
    <row r="642" spans="10:10" x14ac:dyDescent="0.25">
      <c r="J642" s="2"/>
    </row>
    <row r="643" spans="10:10" x14ac:dyDescent="0.25">
      <c r="J643" s="2"/>
    </row>
    <row r="644" spans="10:10" x14ac:dyDescent="0.25">
      <c r="J644" s="2"/>
    </row>
    <row r="645" spans="10:10" x14ac:dyDescent="0.25">
      <c r="J645" s="2"/>
    </row>
    <row r="646" spans="10:10" x14ac:dyDescent="0.25">
      <c r="J646" s="2"/>
    </row>
    <row r="647" spans="10:10" x14ac:dyDescent="0.25">
      <c r="J647" s="2"/>
    </row>
    <row r="648" spans="10:10" x14ac:dyDescent="0.25">
      <c r="J648" s="2"/>
    </row>
    <row r="649" spans="10:10" x14ac:dyDescent="0.25">
      <c r="J649" s="2"/>
    </row>
    <row r="650" spans="10:10" x14ac:dyDescent="0.25">
      <c r="J650" s="2"/>
    </row>
    <row r="651" spans="10:10" x14ac:dyDescent="0.25">
      <c r="J651" s="2"/>
    </row>
    <row r="652" spans="10:10" x14ac:dyDescent="0.25">
      <c r="J652" s="2"/>
    </row>
    <row r="653" spans="10:10" x14ac:dyDescent="0.25">
      <c r="J653" s="2"/>
    </row>
    <row r="654" spans="10:10" x14ac:dyDescent="0.25">
      <c r="J654" s="2"/>
    </row>
    <row r="655" spans="10:10" x14ac:dyDescent="0.25">
      <c r="J655" s="2"/>
    </row>
    <row r="656" spans="10:10" x14ac:dyDescent="0.25">
      <c r="J656" s="2"/>
    </row>
    <row r="657" spans="10:10" x14ac:dyDescent="0.25">
      <c r="J657" s="2"/>
    </row>
    <row r="658" spans="10:10" x14ac:dyDescent="0.25">
      <c r="J658" s="2"/>
    </row>
    <row r="659" spans="10:10" x14ac:dyDescent="0.25">
      <c r="J659" s="2"/>
    </row>
    <row r="660" spans="10:10" x14ac:dyDescent="0.25">
      <c r="J660" s="2"/>
    </row>
    <row r="661" spans="10:10" x14ac:dyDescent="0.25">
      <c r="J661" s="2"/>
    </row>
    <row r="662" spans="10:10" x14ac:dyDescent="0.25">
      <c r="J662" s="2"/>
    </row>
    <row r="663" spans="10:10" x14ac:dyDescent="0.25">
      <c r="J663" s="2"/>
    </row>
    <row r="664" spans="10:10" x14ac:dyDescent="0.25">
      <c r="J664" s="2"/>
    </row>
    <row r="665" spans="10:10" x14ac:dyDescent="0.25">
      <c r="J665" s="2"/>
    </row>
    <row r="666" spans="10:10" x14ac:dyDescent="0.25">
      <c r="J666" s="2"/>
    </row>
    <row r="667" spans="10:10" x14ac:dyDescent="0.25">
      <c r="J667" s="2"/>
    </row>
    <row r="668" spans="10:10" x14ac:dyDescent="0.25">
      <c r="J668" s="2"/>
    </row>
    <row r="669" spans="10:10" x14ac:dyDescent="0.25">
      <c r="J669" s="2"/>
    </row>
    <row r="670" spans="10:10" x14ac:dyDescent="0.25">
      <c r="J670" s="2"/>
    </row>
    <row r="671" spans="10:10" x14ac:dyDescent="0.25">
      <c r="J671" s="2"/>
    </row>
    <row r="672" spans="10:10" x14ac:dyDescent="0.25">
      <c r="J672" s="2"/>
    </row>
    <row r="673" spans="10:10" x14ac:dyDescent="0.25">
      <c r="J673" s="2"/>
    </row>
    <row r="674" spans="10:10" x14ac:dyDescent="0.25">
      <c r="J674" s="2"/>
    </row>
    <row r="675" spans="10:10" x14ac:dyDescent="0.25">
      <c r="J675" s="2"/>
    </row>
    <row r="676" spans="10:10" x14ac:dyDescent="0.25">
      <c r="J676" s="2"/>
    </row>
    <row r="677" spans="10:10" x14ac:dyDescent="0.25">
      <c r="J677" s="2"/>
    </row>
    <row r="678" spans="10:10" x14ac:dyDescent="0.25">
      <c r="J678" s="2"/>
    </row>
    <row r="679" spans="10:10" x14ac:dyDescent="0.25">
      <c r="J679" s="2"/>
    </row>
    <row r="680" spans="10:10" x14ac:dyDescent="0.25">
      <c r="J680" s="2"/>
    </row>
    <row r="681" spans="10:10" x14ac:dyDescent="0.25">
      <c r="J681" s="2"/>
    </row>
    <row r="682" spans="10:10" x14ac:dyDescent="0.25">
      <c r="J682" s="2"/>
    </row>
    <row r="683" spans="10:10" x14ac:dyDescent="0.25">
      <c r="J683" s="2"/>
    </row>
    <row r="684" spans="10:10" x14ac:dyDescent="0.25">
      <c r="J684" s="2"/>
    </row>
    <row r="685" spans="10:10" x14ac:dyDescent="0.25">
      <c r="J685" s="2"/>
    </row>
    <row r="686" spans="10:10" x14ac:dyDescent="0.25">
      <c r="J686" s="2"/>
    </row>
    <row r="687" spans="10:10" x14ac:dyDescent="0.25">
      <c r="J687" s="2"/>
    </row>
    <row r="688" spans="10:10" x14ac:dyDescent="0.25">
      <c r="J688" s="2"/>
    </row>
    <row r="689" spans="10:10" x14ac:dyDescent="0.25">
      <c r="J689" s="2"/>
    </row>
    <row r="690" spans="10:10" x14ac:dyDescent="0.25">
      <c r="J690" s="2"/>
    </row>
    <row r="691" spans="10:10" x14ac:dyDescent="0.25">
      <c r="J691" s="2"/>
    </row>
    <row r="692" spans="10:10" x14ac:dyDescent="0.25">
      <c r="J692" s="2"/>
    </row>
    <row r="693" spans="10:10" x14ac:dyDescent="0.25">
      <c r="J693" s="2"/>
    </row>
    <row r="694" spans="10:10" x14ac:dyDescent="0.25">
      <c r="J694" s="2"/>
    </row>
    <row r="695" spans="10:10" x14ac:dyDescent="0.25">
      <c r="J695" s="2"/>
    </row>
    <row r="696" spans="10:10" x14ac:dyDescent="0.25">
      <c r="J696" s="2"/>
    </row>
    <row r="697" spans="10:10" x14ac:dyDescent="0.25">
      <c r="J697" s="2"/>
    </row>
    <row r="698" spans="10:10" x14ac:dyDescent="0.25">
      <c r="J698" s="2"/>
    </row>
    <row r="699" spans="10:10" x14ac:dyDescent="0.25">
      <c r="J699" s="2"/>
    </row>
    <row r="700" spans="10:10" x14ac:dyDescent="0.25">
      <c r="J700" s="2"/>
    </row>
    <row r="701" spans="10:10" x14ac:dyDescent="0.25">
      <c r="J701" s="2"/>
    </row>
    <row r="702" spans="10:10" x14ac:dyDescent="0.25">
      <c r="J702" s="2"/>
    </row>
    <row r="703" spans="10:10" x14ac:dyDescent="0.25">
      <c r="J703" s="2"/>
    </row>
    <row r="704" spans="10:10" x14ac:dyDescent="0.25">
      <c r="J704" s="2"/>
    </row>
    <row r="705" spans="10:10" x14ac:dyDescent="0.25">
      <c r="J705" s="2"/>
    </row>
    <row r="706" spans="10:10" x14ac:dyDescent="0.25">
      <c r="J706" s="2"/>
    </row>
    <row r="707" spans="10:10" x14ac:dyDescent="0.25">
      <c r="J707" s="2"/>
    </row>
    <row r="708" spans="10:10" x14ac:dyDescent="0.25">
      <c r="J708" s="2"/>
    </row>
    <row r="709" spans="10:10" x14ac:dyDescent="0.25">
      <c r="J709" s="2"/>
    </row>
    <row r="710" spans="10:10" x14ac:dyDescent="0.25">
      <c r="J710" s="2"/>
    </row>
    <row r="711" spans="10:10" x14ac:dyDescent="0.25">
      <c r="J711" s="2"/>
    </row>
    <row r="712" spans="10:10" x14ac:dyDescent="0.25">
      <c r="J712" s="2"/>
    </row>
    <row r="713" spans="10:10" x14ac:dyDescent="0.25">
      <c r="J713" s="2"/>
    </row>
    <row r="714" spans="10:10" x14ac:dyDescent="0.25">
      <c r="J714" s="2"/>
    </row>
    <row r="715" spans="10:10" x14ac:dyDescent="0.25">
      <c r="J715" s="2"/>
    </row>
    <row r="716" spans="10:10" x14ac:dyDescent="0.25">
      <c r="J716" s="2"/>
    </row>
    <row r="717" spans="10:10" x14ac:dyDescent="0.25">
      <c r="J717" s="2"/>
    </row>
    <row r="718" spans="10:10" x14ac:dyDescent="0.25">
      <c r="J718" s="2"/>
    </row>
    <row r="719" spans="10:10" x14ac:dyDescent="0.25">
      <c r="J719" s="2"/>
    </row>
    <row r="720" spans="10:10" x14ac:dyDescent="0.25">
      <c r="J720" s="2"/>
    </row>
    <row r="721" spans="10:10" x14ac:dyDescent="0.25">
      <c r="J721" s="2"/>
    </row>
    <row r="722" spans="10:10" x14ac:dyDescent="0.25">
      <c r="J722" s="2"/>
    </row>
    <row r="723" spans="10:10" x14ac:dyDescent="0.25">
      <c r="J723" s="2"/>
    </row>
    <row r="724" spans="10:10" x14ac:dyDescent="0.25">
      <c r="J724" s="2"/>
    </row>
    <row r="725" spans="10:10" x14ac:dyDescent="0.25">
      <c r="J725" s="2"/>
    </row>
    <row r="726" spans="10:10" x14ac:dyDescent="0.25">
      <c r="J726" s="2"/>
    </row>
    <row r="727" spans="10:10" x14ac:dyDescent="0.25">
      <c r="J727" s="2"/>
    </row>
    <row r="728" spans="10:10" x14ac:dyDescent="0.25">
      <c r="J728" s="2"/>
    </row>
    <row r="729" spans="10:10" x14ac:dyDescent="0.25">
      <c r="J729" s="2"/>
    </row>
    <row r="730" spans="10:10" x14ac:dyDescent="0.25">
      <c r="J730" s="2"/>
    </row>
    <row r="731" spans="10:10" x14ac:dyDescent="0.25">
      <c r="J731" s="2"/>
    </row>
    <row r="732" spans="10:10" x14ac:dyDescent="0.25">
      <c r="J732" s="2"/>
    </row>
    <row r="733" spans="10:10" x14ac:dyDescent="0.25">
      <c r="J733" s="2"/>
    </row>
    <row r="734" spans="10:10" x14ac:dyDescent="0.25">
      <c r="J734" s="2"/>
    </row>
    <row r="735" spans="10:10" x14ac:dyDescent="0.25">
      <c r="J735" s="2"/>
    </row>
    <row r="736" spans="10:10" x14ac:dyDescent="0.25">
      <c r="J736" s="2"/>
    </row>
    <row r="737" spans="10:10" x14ac:dyDescent="0.25">
      <c r="J737" s="2"/>
    </row>
    <row r="738" spans="10:10" x14ac:dyDescent="0.25">
      <c r="J738" s="2"/>
    </row>
    <row r="739" spans="10:10" x14ac:dyDescent="0.25">
      <c r="J739" s="2"/>
    </row>
    <row r="740" spans="10:10" x14ac:dyDescent="0.25">
      <c r="J740" s="2"/>
    </row>
    <row r="741" spans="10:10" x14ac:dyDescent="0.25">
      <c r="J741" s="2"/>
    </row>
    <row r="742" spans="10:10" x14ac:dyDescent="0.25">
      <c r="J742" s="2"/>
    </row>
    <row r="743" spans="10:10" x14ac:dyDescent="0.25">
      <c r="J743" s="2"/>
    </row>
    <row r="744" spans="10:10" x14ac:dyDescent="0.25">
      <c r="J744" s="2"/>
    </row>
    <row r="745" spans="10:10" x14ac:dyDescent="0.25">
      <c r="J745" s="2"/>
    </row>
    <row r="746" spans="10:10" x14ac:dyDescent="0.25">
      <c r="J746" s="2"/>
    </row>
    <row r="747" spans="10:10" x14ac:dyDescent="0.25">
      <c r="J747" s="2"/>
    </row>
    <row r="748" spans="10:10" x14ac:dyDescent="0.25">
      <c r="J748" s="2"/>
    </row>
    <row r="749" spans="10:10" x14ac:dyDescent="0.25">
      <c r="J749" s="2"/>
    </row>
    <row r="750" spans="10:10" x14ac:dyDescent="0.25">
      <c r="J750" s="2"/>
    </row>
    <row r="751" spans="10:10" x14ac:dyDescent="0.25">
      <c r="J751" s="2"/>
    </row>
    <row r="752" spans="10:10" x14ac:dyDescent="0.25">
      <c r="J752" s="2"/>
    </row>
    <row r="753" spans="10:10" x14ac:dyDescent="0.25">
      <c r="J753" s="2"/>
    </row>
    <row r="754" spans="10:10" x14ac:dyDescent="0.25">
      <c r="J754" s="2"/>
    </row>
    <row r="755" spans="10:10" x14ac:dyDescent="0.25">
      <c r="J755" s="2"/>
    </row>
    <row r="756" spans="10:10" x14ac:dyDescent="0.25">
      <c r="J756" s="2"/>
    </row>
    <row r="757" spans="10:10" x14ac:dyDescent="0.25">
      <c r="J757" s="2"/>
    </row>
    <row r="758" spans="10:10" x14ac:dyDescent="0.25">
      <c r="J758" s="2"/>
    </row>
    <row r="759" spans="10:10" x14ac:dyDescent="0.25">
      <c r="J759" s="2"/>
    </row>
    <row r="760" spans="10:10" x14ac:dyDescent="0.25">
      <c r="J760" s="2"/>
    </row>
    <row r="761" spans="10:10" x14ac:dyDescent="0.25">
      <c r="J761" s="2"/>
    </row>
    <row r="762" spans="10:10" x14ac:dyDescent="0.25">
      <c r="J762" s="2"/>
    </row>
    <row r="763" spans="10:10" x14ac:dyDescent="0.25">
      <c r="J763" s="2"/>
    </row>
    <row r="764" spans="10:10" x14ac:dyDescent="0.25">
      <c r="J764" s="2"/>
    </row>
    <row r="765" spans="10:10" x14ac:dyDescent="0.25">
      <c r="J765" s="2"/>
    </row>
    <row r="766" spans="10:10" x14ac:dyDescent="0.25">
      <c r="J766" s="2"/>
    </row>
    <row r="767" spans="10:10" x14ac:dyDescent="0.25">
      <c r="J767" s="2"/>
    </row>
    <row r="768" spans="10:10" x14ac:dyDescent="0.25">
      <c r="J768" s="2"/>
    </row>
    <row r="769" spans="10:10" x14ac:dyDescent="0.25">
      <c r="J769" s="2"/>
    </row>
    <row r="770" spans="10:10" x14ac:dyDescent="0.25">
      <c r="J770" s="2"/>
    </row>
    <row r="771" spans="10:10" x14ac:dyDescent="0.25">
      <c r="J771" s="2"/>
    </row>
    <row r="772" spans="10:10" x14ac:dyDescent="0.25">
      <c r="J772" s="2"/>
    </row>
    <row r="773" spans="10:10" x14ac:dyDescent="0.25">
      <c r="J773" s="2"/>
    </row>
    <row r="774" spans="10:10" x14ac:dyDescent="0.25">
      <c r="J774" s="2"/>
    </row>
    <row r="775" spans="10:10" x14ac:dyDescent="0.25">
      <c r="J775" s="2"/>
    </row>
    <row r="776" spans="10:10" x14ac:dyDescent="0.25">
      <c r="J776" s="2"/>
    </row>
    <row r="777" spans="10:10" x14ac:dyDescent="0.25">
      <c r="J777" s="2"/>
    </row>
    <row r="778" spans="10:10" x14ac:dyDescent="0.25">
      <c r="J778" s="2"/>
    </row>
    <row r="779" spans="10:10" x14ac:dyDescent="0.25">
      <c r="J779" s="2"/>
    </row>
    <row r="780" spans="10:10" x14ac:dyDescent="0.25">
      <c r="J780" s="2"/>
    </row>
    <row r="781" spans="10:10" x14ac:dyDescent="0.25">
      <c r="J781" s="2"/>
    </row>
    <row r="782" spans="10:10" x14ac:dyDescent="0.25">
      <c r="J782" s="2"/>
    </row>
    <row r="783" spans="10:10" x14ac:dyDescent="0.25">
      <c r="J783" s="2"/>
    </row>
    <row r="784" spans="10:10" x14ac:dyDescent="0.25">
      <c r="J784" s="2"/>
    </row>
    <row r="785" spans="10:10" x14ac:dyDescent="0.25">
      <c r="J785" s="2"/>
    </row>
    <row r="786" spans="10:10" x14ac:dyDescent="0.25">
      <c r="J786" s="2"/>
    </row>
    <row r="787" spans="10:10" x14ac:dyDescent="0.25">
      <c r="J787" s="2"/>
    </row>
    <row r="788" spans="10:10" x14ac:dyDescent="0.25">
      <c r="J788" s="2"/>
    </row>
    <row r="789" spans="10:10" x14ac:dyDescent="0.25">
      <c r="J789" s="2"/>
    </row>
    <row r="790" spans="10:10" x14ac:dyDescent="0.25">
      <c r="J790" s="2"/>
    </row>
    <row r="791" spans="10:10" x14ac:dyDescent="0.25">
      <c r="J791" s="2"/>
    </row>
    <row r="792" spans="10:10" x14ac:dyDescent="0.25">
      <c r="J792" s="2"/>
    </row>
    <row r="793" spans="10:10" x14ac:dyDescent="0.25">
      <c r="J793" s="2"/>
    </row>
    <row r="794" spans="10:10" x14ac:dyDescent="0.25">
      <c r="J794" s="2"/>
    </row>
    <row r="795" spans="10:10" x14ac:dyDescent="0.25">
      <c r="J795" s="2"/>
    </row>
    <row r="796" spans="10:10" x14ac:dyDescent="0.25">
      <c r="J796" s="2"/>
    </row>
    <row r="797" spans="10:10" x14ac:dyDescent="0.25">
      <c r="J797" s="2"/>
    </row>
    <row r="798" spans="10:10" x14ac:dyDescent="0.25">
      <c r="J798" s="2"/>
    </row>
    <row r="799" spans="10:10" x14ac:dyDescent="0.25">
      <c r="J799" s="2"/>
    </row>
    <row r="800" spans="10:10" x14ac:dyDescent="0.25">
      <c r="J800" s="2"/>
    </row>
    <row r="801" spans="10:10" x14ac:dyDescent="0.25">
      <c r="J801" s="2"/>
    </row>
    <row r="802" spans="10:10" x14ac:dyDescent="0.25">
      <c r="J802" s="2"/>
    </row>
    <row r="803" spans="10:10" x14ac:dyDescent="0.25">
      <c r="J803" s="2"/>
    </row>
    <row r="804" spans="10:10" x14ac:dyDescent="0.25">
      <c r="J804" s="2"/>
    </row>
    <row r="805" spans="10:10" x14ac:dyDescent="0.25">
      <c r="J805" s="2"/>
    </row>
    <row r="806" spans="10:10" x14ac:dyDescent="0.25">
      <c r="J806" s="2"/>
    </row>
    <row r="807" spans="10:10" x14ac:dyDescent="0.25">
      <c r="J807" s="2"/>
    </row>
    <row r="808" spans="10:10" x14ac:dyDescent="0.25">
      <c r="J808" s="2"/>
    </row>
    <row r="809" spans="10:10" x14ac:dyDescent="0.25">
      <c r="J809" s="2"/>
    </row>
    <row r="810" spans="10:10" x14ac:dyDescent="0.25">
      <c r="J810" s="2"/>
    </row>
    <row r="811" spans="10:10" x14ac:dyDescent="0.25">
      <c r="J811" s="2"/>
    </row>
    <row r="812" spans="10:10" x14ac:dyDescent="0.25">
      <c r="J812" s="2"/>
    </row>
    <row r="813" spans="10:10" x14ac:dyDescent="0.25">
      <c r="J813" s="2"/>
    </row>
    <row r="814" spans="10:10" x14ac:dyDescent="0.25">
      <c r="J814" s="2"/>
    </row>
    <row r="815" spans="10:10" x14ac:dyDescent="0.25">
      <c r="J815" s="2"/>
    </row>
    <row r="816" spans="10:10" x14ac:dyDescent="0.25">
      <c r="J816" s="2"/>
    </row>
    <row r="817" spans="10:10" x14ac:dyDescent="0.25">
      <c r="J817" s="2"/>
    </row>
    <row r="818" spans="10:10" x14ac:dyDescent="0.25">
      <c r="J818" s="2"/>
    </row>
    <row r="819" spans="10:10" x14ac:dyDescent="0.25">
      <c r="J819" s="2"/>
    </row>
    <row r="820" spans="10:10" x14ac:dyDescent="0.25">
      <c r="J820" s="2"/>
    </row>
    <row r="821" spans="10:10" x14ac:dyDescent="0.25">
      <c r="J821" s="2"/>
    </row>
    <row r="822" spans="10:10" x14ac:dyDescent="0.25">
      <c r="J822" s="2"/>
    </row>
    <row r="823" spans="10:10" x14ac:dyDescent="0.25">
      <c r="J823" s="2"/>
    </row>
    <row r="824" spans="10:10" x14ac:dyDescent="0.25">
      <c r="J824" s="2"/>
    </row>
    <row r="825" spans="10:10" x14ac:dyDescent="0.25">
      <c r="J825" s="2"/>
    </row>
    <row r="826" spans="10:10" x14ac:dyDescent="0.25">
      <c r="J826" s="2"/>
    </row>
    <row r="827" spans="10:10" x14ac:dyDescent="0.25">
      <c r="J827" s="2"/>
    </row>
    <row r="828" spans="10:10" x14ac:dyDescent="0.25">
      <c r="J828" s="2"/>
    </row>
    <row r="829" spans="10:10" x14ac:dyDescent="0.25">
      <c r="J829" s="2"/>
    </row>
    <row r="830" spans="10:10" x14ac:dyDescent="0.25">
      <c r="J830" s="2"/>
    </row>
    <row r="831" spans="10:10" x14ac:dyDescent="0.25">
      <c r="J831" s="2"/>
    </row>
    <row r="832" spans="10:10" x14ac:dyDescent="0.25">
      <c r="J832" s="2"/>
    </row>
    <row r="833" spans="10:10" x14ac:dyDescent="0.25">
      <c r="J833" s="2"/>
    </row>
    <row r="834" spans="10:10" x14ac:dyDescent="0.25">
      <c r="J834" s="2"/>
    </row>
    <row r="835" spans="10:10" x14ac:dyDescent="0.25">
      <c r="J835" s="2"/>
    </row>
    <row r="836" spans="10:10" x14ac:dyDescent="0.25">
      <c r="J836" s="2"/>
    </row>
    <row r="837" spans="10:10" x14ac:dyDescent="0.25">
      <c r="J837" s="2"/>
    </row>
    <row r="838" spans="10:10" x14ac:dyDescent="0.25">
      <c r="J838" s="2"/>
    </row>
    <row r="839" spans="10:10" x14ac:dyDescent="0.25">
      <c r="J839" s="2"/>
    </row>
    <row r="840" spans="10:10" x14ac:dyDescent="0.25">
      <c r="J840" s="2"/>
    </row>
    <row r="841" spans="10:10" x14ac:dyDescent="0.25">
      <c r="J841" s="2"/>
    </row>
    <row r="842" spans="10:10" x14ac:dyDescent="0.25">
      <c r="J842" s="2"/>
    </row>
    <row r="843" spans="10:10" x14ac:dyDescent="0.25">
      <c r="J843" s="2"/>
    </row>
    <row r="844" spans="10:10" x14ac:dyDescent="0.25">
      <c r="J844" s="2"/>
    </row>
    <row r="845" spans="10:10" x14ac:dyDescent="0.25">
      <c r="J845" s="2"/>
    </row>
    <row r="846" spans="10:10" x14ac:dyDescent="0.25">
      <c r="J846" s="2"/>
    </row>
    <row r="847" spans="10:10" x14ac:dyDescent="0.25">
      <c r="J847" s="2"/>
    </row>
    <row r="848" spans="10:10" x14ac:dyDescent="0.25">
      <c r="J848" s="2"/>
    </row>
    <row r="849" spans="10:10" x14ac:dyDescent="0.25">
      <c r="J849" s="2"/>
    </row>
    <row r="850" spans="10:10" x14ac:dyDescent="0.25">
      <c r="J850" s="2"/>
    </row>
    <row r="851" spans="10:10" x14ac:dyDescent="0.25">
      <c r="J851" s="2"/>
    </row>
    <row r="852" spans="10:10" x14ac:dyDescent="0.25">
      <c r="J852" s="2"/>
    </row>
    <row r="853" spans="10:10" x14ac:dyDescent="0.25">
      <c r="J853" s="2"/>
    </row>
    <row r="854" spans="10:10" x14ac:dyDescent="0.25">
      <c r="J854" s="2"/>
    </row>
    <row r="855" spans="10:10" x14ac:dyDescent="0.25">
      <c r="J855" s="2"/>
    </row>
    <row r="856" spans="10:10" x14ac:dyDescent="0.25">
      <c r="J856" s="2"/>
    </row>
    <row r="857" spans="10:10" x14ac:dyDescent="0.25">
      <c r="J857" s="2"/>
    </row>
    <row r="858" spans="10:10" x14ac:dyDescent="0.25">
      <c r="J858" s="2"/>
    </row>
    <row r="859" spans="10:10" x14ac:dyDescent="0.25">
      <c r="J859" s="2"/>
    </row>
    <row r="860" spans="10:10" x14ac:dyDescent="0.25">
      <c r="J860" s="2"/>
    </row>
    <row r="861" spans="10:10" x14ac:dyDescent="0.25">
      <c r="J861" s="2"/>
    </row>
    <row r="862" spans="10:10" x14ac:dyDescent="0.25">
      <c r="J862" s="2"/>
    </row>
    <row r="863" spans="10:10" x14ac:dyDescent="0.25">
      <c r="J863" s="2"/>
    </row>
    <row r="864" spans="10:10" x14ac:dyDescent="0.25">
      <c r="J864" s="2"/>
    </row>
    <row r="865" spans="10:10" x14ac:dyDescent="0.25">
      <c r="J865" s="2"/>
    </row>
    <row r="866" spans="10:10" x14ac:dyDescent="0.25">
      <c r="J866" s="2"/>
    </row>
    <row r="867" spans="10:10" x14ac:dyDescent="0.25">
      <c r="J867" s="2"/>
    </row>
    <row r="868" spans="10:10" x14ac:dyDescent="0.25">
      <c r="J868" s="2"/>
    </row>
    <row r="869" spans="10:10" x14ac:dyDescent="0.25">
      <c r="J869" s="2"/>
    </row>
    <row r="870" spans="10:10" x14ac:dyDescent="0.25">
      <c r="J870" s="2"/>
    </row>
    <row r="871" spans="10:10" x14ac:dyDescent="0.25">
      <c r="J871" s="2"/>
    </row>
    <row r="872" spans="10:10" x14ac:dyDescent="0.25">
      <c r="J872" s="2"/>
    </row>
    <row r="873" spans="10:10" x14ac:dyDescent="0.25">
      <c r="J873" s="2"/>
    </row>
    <row r="874" spans="10:10" x14ac:dyDescent="0.25">
      <c r="J874" s="2"/>
    </row>
    <row r="875" spans="10:10" x14ac:dyDescent="0.25">
      <c r="J875" s="2"/>
    </row>
    <row r="876" spans="10:10" x14ac:dyDescent="0.25">
      <c r="J876" s="2"/>
    </row>
    <row r="877" spans="10:10" x14ac:dyDescent="0.25">
      <c r="J877" s="2"/>
    </row>
    <row r="878" spans="10:10" x14ac:dyDescent="0.25">
      <c r="J878" s="2"/>
    </row>
    <row r="879" spans="10:10" x14ac:dyDescent="0.25">
      <c r="J879" s="2"/>
    </row>
    <row r="880" spans="10:10" x14ac:dyDescent="0.25">
      <c r="J880" s="2"/>
    </row>
    <row r="881" spans="10:10" x14ac:dyDescent="0.25">
      <c r="J881" s="2"/>
    </row>
    <row r="882" spans="10:10" x14ac:dyDescent="0.25">
      <c r="J882" s="2"/>
    </row>
    <row r="883" spans="10:10" x14ac:dyDescent="0.25">
      <c r="J883" s="2"/>
    </row>
    <row r="884" spans="10:10" x14ac:dyDescent="0.25">
      <c r="J884" s="2"/>
    </row>
    <row r="885" spans="10:10" x14ac:dyDescent="0.25">
      <c r="J885" s="2"/>
    </row>
    <row r="886" spans="10:10" x14ac:dyDescent="0.25">
      <c r="J886" s="2"/>
    </row>
    <row r="887" spans="10:10" x14ac:dyDescent="0.25">
      <c r="J887" s="2"/>
    </row>
    <row r="888" spans="10:10" x14ac:dyDescent="0.25">
      <c r="J888" s="2"/>
    </row>
    <row r="889" spans="10:10" x14ac:dyDescent="0.25">
      <c r="J889" s="2"/>
    </row>
    <row r="890" spans="10:10" x14ac:dyDescent="0.25">
      <c r="J890" s="2"/>
    </row>
    <row r="891" spans="10:10" x14ac:dyDescent="0.25">
      <c r="J891" s="2"/>
    </row>
    <row r="892" spans="10:10" x14ac:dyDescent="0.25">
      <c r="J892" s="2"/>
    </row>
    <row r="893" spans="10:10" x14ac:dyDescent="0.25">
      <c r="J893" s="2"/>
    </row>
    <row r="894" spans="10:10" x14ac:dyDescent="0.25">
      <c r="J894" s="2"/>
    </row>
    <row r="895" spans="10:10" x14ac:dyDescent="0.25">
      <c r="J895" s="2"/>
    </row>
    <row r="896" spans="10:10" x14ac:dyDescent="0.25">
      <c r="J896" s="2"/>
    </row>
    <row r="897" spans="10:10" x14ac:dyDescent="0.25">
      <c r="J897" s="2"/>
    </row>
    <row r="898" spans="10:10" x14ac:dyDescent="0.25">
      <c r="J898" s="2"/>
    </row>
    <row r="899" spans="10:10" x14ac:dyDescent="0.25">
      <c r="J899" s="2"/>
    </row>
    <row r="900" spans="10:10" x14ac:dyDescent="0.25">
      <c r="J900" s="2"/>
    </row>
    <row r="901" spans="10:10" x14ac:dyDescent="0.25">
      <c r="J901" s="2"/>
    </row>
    <row r="902" spans="10:10" x14ac:dyDescent="0.25">
      <c r="J902" s="2"/>
    </row>
    <row r="903" spans="10:10" x14ac:dyDescent="0.25">
      <c r="J903" s="2"/>
    </row>
    <row r="904" spans="10:10" x14ac:dyDescent="0.25">
      <c r="J904" s="2"/>
    </row>
    <row r="905" spans="10:10" x14ac:dyDescent="0.25">
      <c r="J905" s="2"/>
    </row>
    <row r="906" spans="10:10" x14ac:dyDescent="0.25">
      <c r="J906" s="2"/>
    </row>
    <row r="907" spans="10:10" x14ac:dyDescent="0.25">
      <c r="J907" s="2"/>
    </row>
    <row r="908" spans="10:10" x14ac:dyDescent="0.25">
      <c r="J908" s="2"/>
    </row>
    <row r="909" spans="10:10" x14ac:dyDescent="0.25">
      <c r="J909" s="2"/>
    </row>
    <row r="910" spans="10:10" x14ac:dyDescent="0.25">
      <c r="J910" s="2"/>
    </row>
    <row r="911" spans="10:10" x14ac:dyDescent="0.25">
      <c r="J911" s="2"/>
    </row>
    <row r="912" spans="10:10" x14ac:dyDescent="0.25">
      <c r="J912" s="2"/>
    </row>
    <row r="913" spans="10:10" x14ac:dyDescent="0.25">
      <c r="J913" s="2"/>
    </row>
    <row r="914" spans="10:10" x14ac:dyDescent="0.25">
      <c r="J914" s="2"/>
    </row>
    <row r="915" spans="10:10" x14ac:dyDescent="0.25">
      <c r="J915" s="2"/>
    </row>
    <row r="916" spans="10:10" x14ac:dyDescent="0.25">
      <c r="J916" s="2"/>
    </row>
    <row r="917" spans="10:10" x14ac:dyDescent="0.25">
      <c r="J917" s="2"/>
    </row>
    <row r="918" spans="10:10" x14ac:dyDescent="0.25">
      <c r="J918" s="2"/>
    </row>
    <row r="919" spans="10:10" x14ac:dyDescent="0.25">
      <c r="J919" s="2"/>
    </row>
    <row r="920" spans="10:10" x14ac:dyDescent="0.25">
      <c r="J920" s="2"/>
    </row>
    <row r="921" spans="10:10" x14ac:dyDescent="0.25">
      <c r="J921" s="2"/>
    </row>
    <row r="922" spans="10:10" x14ac:dyDescent="0.25">
      <c r="J922" s="2"/>
    </row>
    <row r="923" spans="10:10" x14ac:dyDescent="0.25">
      <c r="J923" s="2"/>
    </row>
    <row r="924" spans="10:10" x14ac:dyDescent="0.25">
      <c r="J924" s="2"/>
    </row>
    <row r="925" spans="10:10" x14ac:dyDescent="0.25">
      <c r="J925" s="2"/>
    </row>
    <row r="926" spans="10:10" x14ac:dyDescent="0.25">
      <c r="J926" s="2"/>
    </row>
    <row r="927" spans="10:10" x14ac:dyDescent="0.25">
      <c r="J927" s="2"/>
    </row>
    <row r="928" spans="10:10" x14ac:dyDescent="0.25">
      <c r="J928" s="2"/>
    </row>
    <row r="929" spans="10:10" x14ac:dyDescent="0.25">
      <c r="J929" s="2"/>
    </row>
    <row r="930" spans="10:10" x14ac:dyDescent="0.25">
      <c r="J930" s="2"/>
    </row>
    <row r="931" spans="10:10" x14ac:dyDescent="0.25">
      <c r="J931" s="2"/>
    </row>
    <row r="932" spans="10:10" x14ac:dyDescent="0.25">
      <c r="J932" s="2"/>
    </row>
    <row r="933" spans="10:10" x14ac:dyDescent="0.25">
      <c r="J933" s="2"/>
    </row>
    <row r="934" spans="10:10" x14ac:dyDescent="0.25">
      <c r="J934" s="2"/>
    </row>
    <row r="935" spans="10:10" x14ac:dyDescent="0.25">
      <c r="J935" s="2"/>
    </row>
    <row r="936" spans="10:10" x14ac:dyDescent="0.25">
      <c r="J936" s="2"/>
    </row>
    <row r="937" spans="10:10" x14ac:dyDescent="0.25">
      <c r="J937" s="2"/>
    </row>
    <row r="938" spans="10:10" x14ac:dyDescent="0.25">
      <c r="J938" s="2"/>
    </row>
    <row r="939" spans="10:10" x14ac:dyDescent="0.25">
      <c r="J939" s="2"/>
    </row>
    <row r="940" spans="10:10" x14ac:dyDescent="0.25">
      <c r="J940" s="2"/>
    </row>
    <row r="941" spans="10:10" x14ac:dyDescent="0.25">
      <c r="J941" s="2"/>
    </row>
    <row r="942" spans="10:10" x14ac:dyDescent="0.25">
      <c r="J942" s="2"/>
    </row>
    <row r="943" spans="10:10" x14ac:dyDescent="0.25">
      <c r="J943" s="2"/>
    </row>
    <row r="944" spans="10:10" x14ac:dyDescent="0.25">
      <c r="J944" s="2"/>
    </row>
    <row r="945" spans="10:10" x14ac:dyDescent="0.25">
      <c r="J945" s="2"/>
    </row>
    <row r="946" spans="10:10" x14ac:dyDescent="0.25">
      <c r="J946" s="2"/>
    </row>
    <row r="947" spans="10:10" x14ac:dyDescent="0.25">
      <c r="J947" s="2"/>
    </row>
    <row r="948" spans="10:10" x14ac:dyDescent="0.25">
      <c r="J948" s="2"/>
    </row>
    <row r="949" spans="10:10" x14ac:dyDescent="0.25">
      <c r="J949" s="2"/>
    </row>
    <row r="950" spans="10:10" x14ac:dyDescent="0.25">
      <c r="J950" s="2"/>
    </row>
    <row r="951" spans="10:10" x14ac:dyDescent="0.25">
      <c r="J951" s="2"/>
    </row>
    <row r="952" spans="10:10" x14ac:dyDescent="0.25">
      <c r="J952" s="2"/>
    </row>
    <row r="953" spans="10:10" x14ac:dyDescent="0.25">
      <c r="J953" s="2"/>
    </row>
    <row r="954" spans="10:10" x14ac:dyDescent="0.25">
      <c r="J954" s="2"/>
    </row>
    <row r="955" spans="10:10" x14ac:dyDescent="0.25">
      <c r="J955" s="2"/>
    </row>
    <row r="956" spans="10:10" x14ac:dyDescent="0.25">
      <c r="J956" s="2"/>
    </row>
    <row r="957" spans="10:10" x14ac:dyDescent="0.25">
      <c r="J957" s="2"/>
    </row>
    <row r="958" spans="10:10" x14ac:dyDescent="0.25">
      <c r="J958" s="2"/>
    </row>
    <row r="959" spans="10:10" x14ac:dyDescent="0.25">
      <c r="J959" s="2"/>
    </row>
    <row r="960" spans="10:10" x14ac:dyDescent="0.25">
      <c r="J960" s="2"/>
    </row>
    <row r="961" spans="10:10" x14ac:dyDescent="0.25">
      <c r="J961" s="2"/>
    </row>
    <row r="962" spans="10:10" x14ac:dyDescent="0.25">
      <c r="J962" s="2"/>
    </row>
    <row r="963" spans="10:10" x14ac:dyDescent="0.25">
      <c r="J963" s="2"/>
    </row>
    <row r="964" spans="10:10" x14ac:dyDescent="0.25">
      <c r="J964" s="2"/>
    </row>
    <row r="965" spans="10:10" x14ac:dyDescent="0.25">
      <c r="J965" s="2"/>
    </row>
    <row r="966" spans="10:10" x14ac:dyDescent="0.25">
      <c r="J966" s="2"/>
    </row>
    <row r="967" spans="10:10" x14ac:dyDescent="0.25">
      <c r="J967" s="2"/>
    </row>
    <row r="968" spans="10:10" x14ac:dyDescent="0.25">
      <c r="J968" s="2"/>
    </row>
    <row r="969" spans="10:10" x14ac:dyDescent="0.25">
      <c r="J969" s="2"/>
    </row>
    <row r="970" spans="10:10" x14ac:dyDescent="0.25">
      <c r="J970" s="2"/>
    </row>
    <row r="971" spans="10:10" x14ac:dyDescent="0.25">
      <c r="J971" s="2"/>
    </row>
    <row r="972" spans="10:10" x14ac:dyDescent="0.25">
      <c r="J972" s="2"/>
    </row>
    <row r="973" spans="10:10" x14ac:dyDescent="0.25">
      <c r="J973" s="2"/>
    </row>
    <row r="974" spans="10:10" x14ac:dyDescent="0.25">
      <c r="J974" s="2"/>
    </row>
    <row r="975" spans="10:10" x14ac:dyDescent="0.25">
      <c r="J975" s="2"/>
    </row>
    <row r="976" spans="10:10" x14ac:dyDescent="0.25">
      <c r="J976" s="2"/>
    </row>
    <row r="977" spans="10:10" x14ac:dyDescent="0.25">
      <c r="J977" s="2"/>
    </row>
    <row r="978" spans="10:10" x14ac:dyDescent="0.25">
      <c r="J978" s="2"/>
    </row>
    <row r="979" spans="10:10" x14ac:dyDescent="0.25">
      <c r="J979" s="2"/>
    </row>
    <row r="980" spans="10:10" x14ac:dyDescent="0.25">
      <c r="J980" s="2"/>
    </row>
    <row r="981" spans="10:10" x14ac:dyDescent="0.25">
      <c r="J981" s="2"/>
    </row>
    <row r="982" spans="10:10" x14ac:dyDescent="0.25">
      <c r="J982" s="2"/>
    </row>
    <row r="983" spans="10:10" x14ac:dyDescent="0.25">
      <c r="J983" s="2"/>
    </row>
    <row r="984" spans="10:10" x14ac:dyDescent="0.25">
      <c r="J984" s="2"/>
    </row>
    <row r="985" spans="10:10" x14ac:dyDescent="0.25">
      <c r="J985" s="2"/>
    </row>
    <row r="986" spans="10:10" x14ac:dyDescent="0.25">
      <c r="J986" s="2"/>
    </row>
    <row r="987" spans="10:10" x14ac:dyDescent="0.25">
      <c r="J987" s="2"/>
    </row>
    <row r="988" spans="10:10" x14ac:dyDescent="0.25">
      <c r="J988" s="2"/>
    </row>
    <row r="989" spans="10:10" x14ac:dyDescent="0.25">
      <c r="J989" s="2"/>
    </row>
    <row r="990" spans="10:10" x14ac:dyDescent="0.25">
      <c r="J990" s="2"/>
    </row>
    <row r="991" spans="10:10" x14ac:dyDescent="0.25">
      <c r="J991" s="2"/>
    </row>
    <row r="992" spans="10:10" x14ac:dyDescent="0.25">
      <c r="J992" s="2"/>
    </row>
    <row r="993" spans="10:10" x14ac:dyDescent="0.25">
      <c r="J993" s="2"/>
    </row>
    <row r="994" spans="10:10" x14ac:dyDescent="0.25">
      <c r="J994" s="2"/>
    </row>
    <row r="995" spans="10:10" x14ac:dyDescent="0.25">
      <c r="J995" s="2"/>
    </row>
    <row r="996" spans="10:10" x14ac:dyDescent="0.25">
      <c r="J996" s="2"/>
    </row>
    <row r="997" spans="10:10" x14ac:dyDescent="0.25">
      <c r="J997" s="2"/>
    </row>
    <row r="998" spans="10:10" x14ac:dyDescent="0.25">
      <c r="J998" s="2"/>
    </row>
    <row r="999" spans="10:10" x14ac:dyDescent="0.25">
      <c r="J999" s="2"/>
    </row>
    <row r="1000" spans="10:10" x14ac:dyDescent="0.25">
      <c r="J1000" s="2"/>
    </row>
    <row r="1001" spans="10:10" x14ac:dyDescent="0.25">
      <c r="J1001" s="2"/>
    </row>
    <row r="1002" spans="10:10" x14ac:dyDescent="0.25">
      <c r="J1002" s="2"/>
    </row>
    <row r="1003" spans="10:10" x14ac:dyDescent="0.25">
      <c r="J1003" s="2"/>
    </row>
    <row r="1004" spans="10:10" x14ac:dyDescent="0.25">
      <c r="J1004" s="2"/>
    </row>
    <row r="1005" spans="10:10" x14ac:dyDescent="0.25">
      <c r="J1005" s="2"/>
    </row>
    <row r="1006" spans="10:10" x14ac:dyDescent="0.25">
      <c r="J1006" s="2"/>
    </row>
    <row r="1007" spans="10:10" x14ac:dyDescent="0.25">
      <c r="J1007" s="2"/>
    </row>
    <row r="1008" spans="10:10" x14ac:dyDescent="0.25">
      <c r="J1008" s="2"/>
    </row>
    <row r="1009" spans="10:10" x14ac:dyDescent="0.25">
      <c r="J1009" s="2"/>
    </row>
    <row r="1010" spans="10:10" x14ac:dyDescent="0.25">
      <c r="J1010" s="2"/>
    </row>
    <row r="1011" spans="10:10" x14ac:dyDescent="0.25">
      <c r="J1011" s="2"/>
    </row>
    <row r="1012" spans="10:10" x14ac:dyDescent="0.25">
      <c r="J1012" s="2"/>
    </row>
    <row r="1013" spans="10:10" x14ac:dyDescent="0.25">
      <c r="J1013" s="2"/>
    </row>
    <row r="1014" spans="10:10" x14ac:dyDescent="0.25">
      <c r="J1014" s="2"/>
    </row>
    <row r="1015" spans="10:10" x14ac:dyDescent="0.25">
      <c r="J1015" s="2"/>
    </row>
    <row r="1016" spans="10:10" x14ac:dyDescent="0.25">
      <c r="J1016" s="2"/>
    </row>
    <row r="1017" spans="10:10" x14ac:dyDescent="0.25">
      <c r="J1017" s="2"/>
    </row>
    <row r="1018" spans="10:10" x14ac:dyDescent="0.25">
      <c r="J1018" s="2"/>
    </row>
    <row r="1019" spans="10:10" x14ac:dyDescent="0.25">
      <c r="J1019" s="2"/>
    </row>
    <row r="1020" spans="10:10" x14ac:dyDescent="0.25">
      <c r="J1020" s="2"/>
    </row>
    <row r="1021" spans="10:10" x14ac:dyDescent="0.25">
      <c r="J1021" s="2"/>
    </row>
    <row r="1022" spans="10:10" x14ac:dyDescent="0.25">
      <c r="J1022" s="2"/>
    </row>
    <row r="1023" spans="10:10" x14ac:dyDescent="0.25">
      <c r="J1023" s="2"/>
    </row>
    <row r="1024" spans="10:10" x14ac:dyDescent="0.25">
      <c r="J1024" s="2"/>
    </row>
    <row r="1025" spans="10:10" x14ac:dyDescent="0.25">
      <c r="J1025" s="2"/>
    </row>
    <row r="1026" spans="10:10" x14ac:dyDescent="0.25">
      <c r="J1026" s="2"/>
    </row>
    <row r="1027" spans="10:10" x14ac:dyDescent="0.25">
      <c r="J1027" s="2"/>
    </row>
    <row r="1028" spans="10:10" x14ac:dyDescent="0.25">
      <c r="J1028" s="2"/>
    </row>
    <row r="1029" spans="10:10" x14ac:dyDescent="0.25">
      <c r="J1029" s="2"/>
    </row>
    <row r="1030" spans="10:10" x14ac:dyDescent="0.25">
      <c r="J1030" s="2"/>
    </row>
    <row r="1031" spans="10:10" x14ac:dyDescent="0.25">
      <c r="J1031" s="2"/>
    </row>
    <row r="1032" spans="10:10" x14ac:dyDescent="0.25">
      <c r="J1032" s="2"/>
    </row>
    <row r="1033" spans="10:10" x14ac:dyDescent="0.25">
      <c r="J1033" s="2"/>
    </row>
    <row r="1034" spans="10:10" x14ac:dyDescent="0.25">
      <c r="J1034" s="2"/>
    </row>
    <row r="1035" spans="10:10" x14ac:dyDescent="0.25">
      <c r="J1035" s="2"/>
    </row>
    <row r="1036" spans="10:10" x14ac:dyDescent="0.25">
      <c r="J1036" s="2"/>
    </row>
    <row r="1037" spans="10:10" x14ac:dyDescent="0.25">
      <c r="J1037" s="2"/>
    </row>
    <row r="1038" spans="10:10" x14ac:dyDescent="0.25">
      <c r="J1038" s="2"/>
    </row>
    <row r="1039" spans="10:10" x14ac:dyDescent="0.25">
      <c r="J1039" s="2"/>
    </row>
    <row r="1040" spans="10:10" x14ac:dyDescent="0.25">
      <c r="J1040" s="2"/>
    </row>
    <row r="1041" spans="10:10" x14ac:dyDescent="0.25">
      <c r="J1041" s="2"/>
    </row>
    <row r="1042" spans="10:10" x14ac:dyDescent="0.25">
      <c r="J1042" s="2"/>
    </row>
    <row r="1043" spans="10:10" x14ac:dyDescent="0.25">
      <c r="J1043" s="2"/>
    </row>
    <row r="1044" spans="10:10" x14ac:dyDescent="0.25">
      <c r="J1044" s="2"/>
    </row>
    <row r="1045" spans="10:10" x14ac:dyDescent="0.25">
      <c r="J1045" s="2"/>
    </row>
    <row r="1046" spans="10:10" x14ac:dyDescent="0.25">
      <c r="J1046" s="2"/>
    </row>
    <row r="1047" spans="10:10" x14ac:dyDescent="0.25">
      <c r="J1047" s="2"/>
    </row>
    <row r="1048" spans="10:10" x14ac:dyDescent="0.25">
      <c r="J1048" s="2"/>
    </row>
    <row r="1049" spans="10:10" x14ac:dyDescent="0.25">
      <c r="J1049" s="2"/>
    </row>
    <row r="1050" spans="10:10" x14ac:dyDescent="0.25">
      <c r="J1050" s="2"/>
    </row>
    <row r="1051" spans="10:10" x14ac:dyDescent="0.25">
      <c r="J1051" s="2"/>
    </row>
    <row r="1052" spans="10:10" x14ac:dyDescent="0.25">
      <c r="J1052" s="2"/>
    </row>
    <row r="1053" spans="10:10" x14ac:dyDescent="0.25">
      <c r="J1053" s="2"/>
    </row>
    <row r="1054" spans="10:10" x14ac:dyDescent="0.25">
      <c r="J1054" s="2"/>
    </row>
    <row r="1055" spans="10:10" x14ac:dyDescent="0.25">
      <c r="J1055" s="2"/>
    </row>
    <row r="1056" spans="10:10" x14ac:dyDescent="0.25">
      <c r="J1056" s="2"/>
    </row>
    <row r="1057" spans="10:10" x14ac:dyDescent="0.25">
      <c r="J1057" s="2"/>
    </row>
    <row r="1058" spans="10:10" x14ac:dyDescent="0.25">
      <c r="J1058" s="2"/>
    </row>
    <row r="1059" spans="10:10" x14ac:dyDescent="0.25">
      <c r="J1059" s="2"/>
    </row>
    <row r="1060" spans="10:10" x14ac:dyDescent="0.25">
      <c r="J1060" s="2"/>
    </row>
    <row r="1061" spans="10:10" x14ac:dyDescent="0.25">
      <c r="J1061" s="2"/>
    </row>
    <row r="1062" spans="10:10" x14ac:dyDescent="0.25">
      <c r="J1062" s="2"/>
    </row>
    <row r="1063" spans="10:10" x14ac:dyDescent="0.25">
      <c r="J1063" s="2"/>
    </row>
    <row r="1064" spans="10:10" x14ac:dyDescent="0.25">
      <c r="J1064" s="2"/>
    </row>
    <row r="1065" spans="10:10" x14ac:dyDescent="0.25">
      <c r="J1065" s="2"/>
    </row>
    <row r="1066" spans="10:10" x14ac:dyDescent="0.25">
      <c r="J1066" s="2"/>
    </row>
    <row r="1067" spans="10:10" x14ac:dyDescent="0.25">
      <c r="J1067" s="2"/>
    </row>
    <row r="1068" spans="10:10" x14ac:dyDescent="0.25">
      <c r="J1068" s="2"/>
    </row>
    <row r="1069" spans="10:10" x14ac:dyDescent="0.25">
      <c r="J1069" s="2"/>
    </row>
    <row r="1070" spans="10:10" x14ac:dyDescent="0.25">
      <c r="J1070" s="2"/>
    </row>
    <row r="1071" spans="10:10" x14ac:dyDescent="0.25">
      <c r="J1071" s="2"/>
    </row>
    <row r="1072" spans="10:10" x14ac:dyDescent="0.25">
      <c r="J1072" s="2"/>
    </row>
    <row r="1073" spans="10:10" x14ac:dyDescent="0.25">
      <c r="J1073" s="2"/>
    </row>
    <row r="1074" spans="10:10" x14ac:dyDescent="0.25">
      <c r="J1074" s="2"/>
    </row>
    <row r="1075" spans="10:10" x14ac:dyDescent="0.25">
      <c r="J1075" s="2"/>
    </row>
    <row r="1076" spans="10:10" x14ac:dyDescent="0.25">
      <c r="J1076" s="2"/>
    </row>
    <row r="1077" spans="10:10" x14ac:dyDescent="0.25">
      <c r="J1077" s="2"/>
    </row>
    <row r="1078" spans="10:10" x14ac:dyDescent="0.25">
      <c r="J1078" s="2"/>
    </row>
    <row r="1079" spans="10:10" x14ac:dyDescent="0.25">
      <c r="J1079" s="2"/>
    </row>
    <row r="1080" spans="10:10" x14ac:dyDescent="0.25">
      <c r="J1080" s="2"/>
    </row>
    <row r="1081" spans="10:10" x14ac:dyDescent="0.25">
      <c r="J1081" s="2"/>
    </row>
    <row r="1082" spans="10:10" x14ac:dyDescent="0.25">
      <c r="J1082" s="2"/>
    </row>
    <row r="1083" spans="10:10" x14ac:dyDescent="0.25">
      <c r="J1083" s="2"/>
    </row>
    <row r="1084" spans="10:10" x14ac:dyDescent="0.25">
      <c r="J1084" s="2"/>
    </row>
    <row r="1085" spans="10:10" x14ac:dyDescent="0.25">
      <c r="J1085" s="2"/>
    </row>
    <row r="1086" spans="10:10" x14ac:dyDescent="0.25">
      <c r="J1086" s="2"/>
    </row>
    <row r="1087" spans="10:10" x14ac:dyDescent="0.25">
      <c r="J1087" s="2"/>
    </row>
    <row r="1088" spans="10:10" x14ac:dyDescent="0.25">
      <c r="J1088" s="2"/>
    </row>
    <row r="1089" spans="10:10" x14ac:dyDescent="0.25">
      <c r="J1089" s="2"/>
    </row>
    <row r="1090" spans="10:10" x14ac:dyDescent="0.25">
      <c r="J1090" s="2"/>
    </row>
    <row r="1091" spans="10:10" x14ac:dyDescent="0.25">
      <c r="J1091" s="2"/>
    </row>
    <row r="1092" spans="10:10" x14ac:dyDescent="0.25">
      <c r="J1092" s="2"/>
    </row>
    <row r="1093" spans="10:10" x14ac:dyDescent="0.25">
      <c r="J1093" s="2"/>
    </row>
    <row r="1094" spans="10:10" x14ac:dyDescent="0.25">
      <c r="J1094" s="2"/>
    </row>
    <row r="1095" spans="10:10" x14ac:dyDescent="0.25">
      <c r="J1095" s="2"/>
    </row>
    <row r="1096" spans="10:10" x14ac:dyDescent="0.25">
      <c r="J1096" s="2"/>
    </row>
    <row r="1097" spans="10:10" x14ac:dyDescent="0.25">
      <c r="J1097" s="2"/>
    </row>
    <row r="1098" spans="10:10" x14ac:dyDescent="0.25">
      <c r="J1098" s="2"/>
    </row>
    <row r="1099" spans="10:10" x14ac:dyDescent="0.25">
      <c r="J1099" s="2"/>
    </row>
    <row r="1100" spans="10:10" x14ac:dyDescent="0.25">
      <c r="J1100" s="2"/>
    </row>
    <row r="1101" spans="10:10" x14ac:dyDescent="0.25">
      <c r="J1101" s="2"/>
    </row>
    <row r="1102" spans="10:10" x14ac:dyDescent="0.25">
      <c r="J1102" s="2"/>
    </row>
    <row r="1103" spans="10:10" x14ac:dyDescent="0.25">
      <c r="J1103" s="2"/>
    </row>
    <row r="1104" spans="10:10" x14ac:dyDescent="0.25">
      <c r="J1104" s="2"/>
    </row>
    <row r="1105" spans="10:10" x14ac:dyDescent="0.25">
      <c r="J1105" s="2"/>
    </row>
    <row r="1106" spans="10:10" x14ac:dyDescent="0.25">
      <c r="J1106" s="2"/>
    </row>
    <row r="1107" spans="10:10" x14ac:dyDescent="0.25">
      <c r="J1107" s="2"/>
    </row>
    <row r="1108" spans="10:10" x14ac:dyDescent="0.25">
      <c r="J1108" s="2"/>
    </row>
    <row r="1109" spans="10:10" x14ac:dyDescent="0.25">
      <c r="J1109" s="2"/>
    </row>
    <row r="1110" spans="10:10" x14ac:dyDescent="0.25">
      <c r="J1110" s="2"/>
    </row>
    <row r="1111" spans="10:10" x14ac:dyDescent="0.25">
      <c r="J1111" s="2"/>
    </row>
    <row r="1112" spans="10:10" x14ac:dyDescent="0.25">
      <c r="J1112" s="2"/>
    </row>
    <row r="1113" spans="10:10" x14ac:dyDescent="0.25">
      <c r="J1113" s="2"/>
    </row>
    <row r="1114" spans="10:10" x14ac:dyDescent="0.25">
      <c r="J1114" s="2"/>
    </row>
    <row r="1115" spans="10:10" x14ac:dyDescent="0.25">
      <c r="J1115" s="2"/>
    </row>
    <row r="1116" spans="10:10" x14ac:dyDescent="0.25">
      <c r="J1116" s="2"/>
    </row>
    <row r="1117" spans="10:10" x14ac:dyDescent="0.25">
      <c r="J1117" s="2"/>
    </row>
    <row r="1118" spans="10:10" x14ac:dyDescent="0.25">
      <c r="J1118" s="2"/>
    </row>
    <row r="1119" spans="10:10" x14ac:dyDescent="0.25">
      <c r="J1119" s="2"/>
    </row>
    <row r="1120" spans="10:10" x14ac:dyDescent="0.25">
      <c r="J1120" s="2"/>
    </row>
    <row r="1121" spans="10:10" x14ac:dyDescent="0.25">
      <c r="J1121" s="2"/>
    </row>
    <row r="1122" spans="10:10" x14ac:dyDescent="0.25">
      <c r="J1122" s="2"/>
    </row>
    <row r="1123" spans="10:10" x14ac:dyDescent="0.25">
      <c r="J1123" s="2"/>
    </row>
    <row r="1124" spans="10:10" x14ac:dyDescent="0.25">
      <c r="J1124" s="2"/>
    </row>
    <row r="1125" spans="10:10" x14ac:dyDescent="0.25">
      <c r="J1125" s="2"/>
    </row>
    <row r="1126" spans="10:10" x14ac:dyDescent="0.25">
      <c r="J1126" s="2"/>
    </row>
    <row r="1127" spans="10:10" x14ac:dyDescent="0.25">
      <c r="J1127" s="2"/>
    </row>
    <row r="1128" spans="10:10" x14ac:dyDescent="0.25">
      <c r="J1128" s="2"/>
    </row>
    <row r="1129" spans="10:10" x14ac:dyDescent="0.25">
      <c r="J1129" s="2"/>
    </row>
    <row r="1130" spans="10:10" x14ac:dyDescent="0.25">
      <c r="J1130" s="2"/>
    </row>
    <row r="1131" spans="10:10" x14ac:dyDescent="0.25">
      <c r="J1131" s="2"/>
    </row>
    <row r="1132" spans="10:10" x14ac:dyDescent="0.25">
      <c r="J1132" s="2"/>
    </row>
    <row r="1133" spans="10:10" x14ac:dyDescent="0.25">
      <c r="J1133" s="2"/>
    </row>
    <row r="1134" spans="10:10" x14ac:dyDescent="0.25">
      <c r="J1134" s="2"/>
    </row>
    <row r="1135" spans="10:10" x14ac:dyDescent="0.25">
      <c r="J1135" s="2"/>
    </row>
    <row r="1136" spans="10:10" x14ac:dyDescent="0.25">
      <c r="J1136" s="2"/>
    </row>
    <row r="1137" spans="10:10" x14ac:dyDescent="0.25">
      <c r="J1137" s="2"/>
    </row>
    <row r="1138" spans="10:10" x14ac:dyDescent="0.25">
      <c r="J1138" s="2"/>
    </row>
    <row r="1139" spans="10:10" x14ac:dyDescent="0.25">
      <c r="J1139" s="2"/>
    </row>
    <row r="1140" spans="10:10" x14ac:dyDescent="0.25">
      <c r="J1140" s="2"/>
    </row>
    <row r="1141" spans="10:10" x14ac:dyDescent="0.25">
      <c r="J1141" s="2"/>
    </row>
    <row r="1142" spans="10:10" x14ac:dyDescent="0.25">
      <c r="J1142" s="2"/>
    </row>
    <row r="1143" spans="10:10" x14ac:dyDescent="0.25">
      <c r="J1143" s="2"/>
    </row>
    <row r="1144" spans="10:10" x14ac:dyDescent="0.25">
      <c r="J1144" s="2"/>
    </row>
    <row r="1145" spans="10:10" x14ac:dyDescent="0.25">
      <c r="J1145" s="2"/>
    </row>
    <row r="1146" spans="10:10" x14ac:dyDescent="0.25">
      <c r="J1146" s="2"/>
    </row>
    <row r="1147" spans="10:10" x14ac:dyDescent="0.25">
      <c r="J1147" s="2"/>
    </row>
    <row r="1148" spans="10:10" x14ac:dyDescent="0.25">
      <c r="J1148" s="2"/>
    </row>
    <row r="1149" spans="10:10" x14ac:dyDescent="0.25">
      <c r="J1149" s="2"/>
    </row>
    <row r="1150" spans="10:10" x14ac:dyDescent="0.25">
      <c r="J1150" s="2"/>
    </row>
    <row r="1151" spans="10:10" x14ac:dyDescent="0.25">
      <c r="J1151" s="2"/>
    </row>
    <row r="1152" spans="10:10" x14ac:dyDescent="0.25">
      <c r="J1152" s="2"/>
    </row>
    <row r="1153" spans="10:10" x14ac:dyDescent="0.25">
      <c r="J1153" s="2"/>
    </row>
    <row r="1154" spans="10:10" x14ac:dyDescent="0.25">
      <c r="J1154" s="2"/>
    </row>
    <row r="1155" spans="10:10" x14ac:dyDescent="0.25">
      <c r="J1155" s="2"/>
    </row>
    <row r="1156" spans="10:10" x14ac:dyDescent="0.25">
      <c r="J1156" s="2"/>
    </row>
    <row r="1157" spans="10:10" x14ac:dyDescent="0.25">
      <c r="J1157" s="2"/>
    </row>
    <row r="1158" spans="10:10" x14ac:dyDescent="0.25">
      <c r="J1158" s="2"/>
    </row>
    <row r="1159" spans="10:10" x14ac:dyDescent="0.25">
      <c r="J1159" s="2"/>
    </row>
    <row r="1160" spans="10:10" x14ac:dyDescent="0.25">
      <c r="J1160" s="2"/>
    </row>
    <row r="1161" spans="10:10" x14ac:dyDescent="0.25">
      <c r="J1161" s="2"/>
    </row>
    <row r="1162" spans="10:10" x14ac:dyDescent="0.25">
      <c r="J1162" s="2"/>
    </row>
    <row r="1163" spans="10:10" x14ac:dyDescent="0.25">
      <c r="J1163" s="2"/>
    </row>
    <row r="1164" spans="10:10" x14ac:dyDescent="0.25">
      <c r="J1164" s="2"/>
    </row>
    <row r="1165" spans="10:10" x14ac:dyDescent="0.25">
      <c r="J1165" s="2"/>
    </row>
    <row r="1166" spans="10:10" x14ac:dyDescent="0.25">
      <c r="J1166" s="2"/>
    </row>
    <row r="1167" spans="10:10" x14ac:dyDescent="0.25">
      <c r="J1167" s="2"/>
    </row>
    <row r="1168" spans="10:10" x14ac:dyDescent="0.25">
      <c r="J1168" s="2"/>
    </row>
    <row r="1169" spans="10:10" x14ac:dyDescent="0.25">
      <c r="J1169" s="2"/>
    </row>
    <row r="1170" spans="10:10" x14ac:dyDescent="0.25">
      <c r="J1170" s="2"/>
    </row>
    <row r="1171" spans="10:10" x14ac:dyDescent="0.25">
      <c r="J1171" s="2"/>
    </row>
    <row r="1172" spans="10:10" x14ac:dyDescent="0.25">
      <c r="J1172" s="2"/>
    </row>
    <row r="1173" spans="10:10" x14ac:dyDescent="0.25">
      <c r="J1173" s="2"/>
    </row>
    <row r="1174" spans="10:10" x14ac:dyDescent="0.25">
      <c r="J1174" s="2"/>
    </row>
    <row r="1175" spans="10:10" x14ac:dyDescent="0.25">
      <c r="J1175" s="2"/>
    </row>
    <row r="1176" spans="10:10" x14ac:dyDescent="0.25">
      <c r="J1176" s="2"/>
    </row>
    <row r="1177" spans="10:10" x14ac:dyDescent="0.25">
      <c r="J1177" s="2"/>
    </row>
    <row r="1178" spans="10:10" x14ac:dyDescent="0.25">
      <c r="J1178" s="2"/>
    </row>
    <row r="1179" spans="10:10" x14ac:dyDescent="0.25">
      <c r="J1179" s="2"/>
    </row>
    <row r="1180" spans="10:10" x14ac:dyDescent="0.25">
      <c r="J1180" s="2"/>
    </row>
    <row r="1181" spans="10:10" x14ac:dyDescent="0.25">
      <c r="J1181" s="2"/>
    </row>
    <row r="1182" spans="10:10" x14ac:dyDescent="0.25">
      <c r="J1182" s="2"/>
    </row>
    <row r="1183" spans="10:10" x14ac:dyDescent="0.25">
      <c r="J1183" s="2"/>
    </row>
    <row r="1184" spans="10:10" x14ac:dyDescent="0.25">
      <c r="J1184" s="2"/>
    </row>
    <row r="1185" spans="10:10" x14ac:dyDescent="0.25">
      <c r="J1185" s="2"/>
    </row>
    <row r="1186" spans="10:10" x14ac:dyDescent="0.25">
      <c r="J1186" s="2"/>
    </row>
    <row r="1187" spans="10:10" x14ac:dyDescent="0.25">
      <c r="J1187" s="2"/>
    </row>
    <row r="1188" spans="10:10" x14ac:dyDescent="0.25">
      <c r="J1188" s="2"/>
    </row>
    <row r="1189" spans="10:10" x14ac:dyDescent="0.25">
      <c r="J1189" s="2"/>
    </row>
    <row r="1190" spans="10:10" x14ac:dyDescent="0.25">
      <c r="J1190" s="2"/>
    </row>
    <row r="1191" spans="10:10" x14ac:dyDescent="0.25">
      <c r="J1191" s="2"/>
    </row>
    <row r="1192" spans="10:10" x14ac:dyDescent="0.25">
      <c r="J1192" s="2"/>
    </row>
    <row r="1193" spans="10:10" x14ac:dyDescent="0.25">
      <c r="J1193" s="2"/>
    </row>
    <row r="1194" spans="10:10" x14ac:dyDescent="0.25">
      <c r="J1194" s="2"/>
    </row>
    <row r="1195" spans="10:10" x14ac:dyDescent="0.25">
      <c r="J1195" s="2"/>
    </row>
    <row r="1196" spans="10:10" x14ac:dyDescent="0.25">
      <c r="J1196" s="2"/>
    </row>
    <row r="1197" spans="10:10" x14ac:dyDescent="0.25">
      <c r="J1197" s="2"/>
    </row>
    <row r="1198" spans="10:10" x14ac:dyDescent="0.25">
      <c r="J1198" s="2"/>
    </row>
    <row r="1199" spans="10:10" x14ac:dyDescent="0.25">
      <c r="J1199" s="2"/>
    </row>
    <row r="1200" spans="10:10" x14ac:dyDescent="0.25">
      <c r="J1200" s="2"/>
    </row>
    <row r="1201" spans="10:10" x14ac:dyDescent="0.25">
      <c r="J1201" s="2"/>
    </row>
    <row r="1202" spans="10:10" x14ac:dyDescent="0.25">
      <c r="J1202" s="2"/>
    </row>
    <row r="1203" spans="10:10" x14ac:dyDescent="0.25">
      <c r="J1203" s="2"/>
    </row>
    <row r="1204" spans="10:10" x14ac:dyDescent="0.25">
      <c r="J1204" s="2"/>
    </row>
    <row r="1205" spans="10:10" x14ac:dyDescent="0.25">
      <c r="J1205" s="2"/>
    </row>
    <row r="1206" spans="10:10" x14ac:dyDescent="0.25">
      <c r="J1206" s="2"/>
    </row>
    <row r="1207" spans="10:10" x14ac:dyDescent="0.25">
      <c r="J1207" s="2"/>
    </row>
    <row r="1208" spans="10:10" x14ac:dyDescent="0.25">
      <c r="J1208" s="2"/>
    </row>
    <row r="1209" spans="10:10" x14ac:dyDescent="0.25">
      <c r="J1209" s="2"/>
    </row>
    <row r="1210" spans="10:10" x14ac:dyDescent="0.25">
      <c r="J1210" s="2"/>
    </row>
    <row r="1211" spans="10:10" x14ac:dyDescent="0.25">
      <c r="J1211" s="2"/>
    </row>
    <row r="1212" spans="10:10" x14ac:dyDescent="0.25">
      <c r="J1212" s="2"/>
    </row>
    <row r="1213" spans="10:10" x14ac:dyDescent="0.25">
      <c r="J1213" s="2"/>
    </row>
    <row r="1214" spans="10:10" x14ac:dyDescent="0.25">
      <c r="J1214" s="2"/>
    </row>
    <row r="1215" spans="10:10" x14ac:dyDescent="0.25">
      <c r="J1215" s="2"/>
    </row>
    <row r="1216" spans="10:10" x14ac:dyDescent="0.25">
      <c r="J1216" s="2"/>
    </row>
    <row r="1217" spans="10:10" x14ac:dyDescent="0.25">
      <c r="J1217" s="2"/>
    </row>
    <row r="1218" spans="10:10" x14ac:dyDescent="0.25">
      <c r="J1218" s="2"/>
    </row>
    <row r="1219" spans="10:10" x14ac:dyDescent="0.25">
      <c r="J1219" s="2"/>
    </row>
    <row r="1220" spans="10:10" x14ac:dyDescent="0.25">
      <c r="J1220" s="2"/>
    </row>
    <row r="1221" spans="10:10" x14ac:dyDescent="0.25">
      <c r="J1221" s="2"/>
    </row>
    <row r="1222" spans="10:10" x14ac:dyDescent="0.25">
      <c r="J1222" s="2"/>
    </row>
    <row r="1223" spans="10:10" x14ac:dyDescent="0.25">
      <c r="J1223" s="2"/>
    </row>
    <row r="1224" spans="10:10" x14ac:dyDescent="0.25">
      <c r="J1224" s="2"/>
    </row>
    <row r="1225" spans="10:10" x14ac:dyDescent="0.25">
      <c r="J1225" s="2"/>
    </row>
    <row r="1226" spans="10:10" x14ac:dyDescent="0.25">
      <c r="J1226" s="2"/>
    </row>
    <row r="1227" spans="10:10" x14ac:dyDescent="0.25">
      <c r="J1227" s="2"/>
    </row>
    <row r="1228" spans="10:10" x14ac:dyDescent="0.25">
      <c r="J1228" s="2"/>
    </row>
    <row r="1229" spans="10:10" x14ac:dyDescent="0.25">
      <c r="J1229" s="2"/>
    </row>
    <row r="1230" spans="10:10" x14ac:dyDescent="0.25">
      <c r="J1230" s="2"/>
    </row>
    <row r="1231" spans="10:10" x14ac:dyDescent="0.25">
      <c r="J1231" s="2"/>
    </row>
    <row r="1232" spans="10:10" x14ac:dyDescent="0.25">
      <c r="J1232" s="2"/>
    </row>
    <row r="1233" spans="10:10" x14ac:dyDescent="0.25">
      <c r="J1233" s="2"/>
    </row>
    <row r="1234" spans="10:10" x14ac:dyDescent="0.25">
      <c r="J1234" s="2"/>
    </row>
    <row r="1235" spans="10:10" x14ac:dyDescent="0.25">
      <c r="J1235" s="2"/>
    </row>
    <row r="1236" spans="10:10" x14ac:dyDescent="0.25">
      <c r="J1236" s="2"/>
    </row>
    <row r="1237" spans="10:10" x14ac:dyDescent="0.25">
      <c r="J1237" s="2"/>
    </row>
    <row r="1238" spans="10:10" x14ac:dyDescent="0.25">
      <c r="J1238" s="2"/>
    </row>
    <row r="1239" spans="10:10" x14ac:dyDescent="0.25">
      <c r="J1239" s="2"/>
    </row>
    <row r="1240" spans="10:10" x14ac:dyDescent="0.25">
      <c r="J1240" s="2"/>
    </row>
    <row r="1241" spans="10:10" x14ac:dyDescent="0.25">
      <c r="J1241" s="2"/>
    </row>
    <row r="1242" spans="10:10" x14ac:dyDescent="0.25">
      <c r="J1242" s="2"/>
    </row>
    <row r="1243" spans="10:10" x14ac:dyDescent="0.25">
      <c r="J1243" s="2"/>
    </row>
    <row r="1244" spans="10:10" x14ac:dyDescent="0.25">
      <c r="J1244" s="2"/>
    </row>
    <row r="1245" spans="10:10" x14ac:dyDescent="0.25">
      <c r="J1245" s="2"/>
    </row>
    <row r="1246" spans="10:10" x14ac:dyDescent="0.25">
      <c r="J1246" s="2"/>
    </row>
    <row r="1247" spans="10:10" x14ac:dyDescent="0.25">
      <c r="J1247" s="2"/>
    </row>
    <row r="1248" spans="10:10" x14ac:dyDescent="0.25">
      <c r="J1248" s="2"/>
    </row>
    <row r="1249" spans="10:10" x14ac:dyDescent="0.25">
      <c r="J1249" s="2"/>
    </row>
    <row r="1250" spans="10:10" x14ac:dyDescent="0.25">
      <c r="J1250" s="2"/>
    </row>
    <row r="1251" spans="10:10" x14ac:dyDescent="0.25">
      <c r="J1251" s="2"/>
    </row>
    <row r="1252" spans="10:10" x14ac:dyDescent="0.25">
      <c r="J1252" s="2"/>
    </row>
    <row r="1253" spans="10:10" x14ac:dyDescent="0.25">
      <c r="J1253" s="2"/>
    </row>
    <row r="1254" spans="10:10" x14ac:dyDescent="0.25">
      <c r="J1254" s="2"/>
    </row>
    <row r="1255" spans="10:10" x14ac:dyDescent="0.25">
      <c r="J1255" s="2"/>
    </row>
    <row r="1256" spans="10:10" x14ac:dyDescent="0.25">
      <c r="J1256" s="2"/>
    </row>
    <row r="1257" spans="10:10" x14ac:dyDescent="0.25">
      <c r="J1257" s="2"/>
    </row>
    <row r="1258" spans="10:10" x14ac:dyDescent="0.25">
      <c r="J1258" s="2"/>
    </row>
    <row r="1259" spans="10:10" x14ac:dyDescent="0.25">
      <c r="J1259" s="2"/>
    </row>
    <row r="1260" spans="10:10" x14ac:dyDescent="0.25">
      <c r="J1260" s="2"/>
    </row>
    <row r="1261" spans="10:10" x14ac:dyDescent="0.25">
      <c r="J1261" s="2"/>
    </row>
    <row r="1262" spans="10:10" x14ac:dyDescent="0.25">
      <c r="J1262" s="2"/>
    </row>
    <row r="1263" spans="10:10" x14ac:dyDescent="0.25">
      <c r="J1263" s="2"/>
    </row>
    <row r="1264" spans="10:10" x14ac:dyDescent="0.25">
      <c r="J1264" s="2"/>
    </row>
    <row r="1265" spans="10:10" x14ac:dyDescent="0.25">
      <c r="J1265" s="2"/>
    </row>
    <row r="1266" spans="10:10" x14ac:dyDescent="0.25">
      <c r="J1266" s="2"/>
    </row>
    <row r="1267" spans="10:10" x14ac:dyDescent="0.25">
      <c r="J1267" s="2"/>
    </row>
    <row r="1268" spans="10:10" x14ac:dyDescent="0.25">
      <c r="J1268" s="2"/>
    </row>
    <row r="1269" spans="10:10" x14ac:dyDescent="0.25">
      <c r="J1269" s="2"/>
    </row>
    <row r="1270" spans="10:10" x14ac:dyDescent="0.25">
      <c r="J1270" s="2"/>
    </row>
    <row r="1271" spans="10:10" x14ac:dyDescent="0.25">
      <c r="J1271" s="2"/>
    </row>
    <row r="1272" spans="10:10" x14ac:dyDescent="0.25">
      <c r="J1272" s="2"/>
    </row>
    <row r="1273" spans="10:10" x14ac:dyDescent="0.25">
      <c r="J1273" s="2"/>
    </row>
    <row r="1274" spans="10:10" x14ac:dyDescent="0.25">
      <c r="J1274" s="2"/>
    </row>
    <row r="1275" spans="10:10" x14ac:dyDescent="0.25">
      <c r="J1275" s="2"/>
    </row>
    <row r="1276" spans="10:10" x14ac:dyDescent="0.25">
      <c r="J1276" s="2"/>
    </row>
    <row r="1277" spans="10:10" x14ac:dyDescent="0.25">
      <c r="J1277" s="2"/>
    </row>
    <row r="1278" spans="10:10" x14ac:dyDescent="0.25">
      <c r="J1278" s="2"/>
    </row>
    <row r="1279" spans="10:10" x14ac:dyDescent="0.25">
      <c r="J1279" s="2"/>
    </row>
    <row r="1280" spans="10:10" x14ac:dyDescent="0.25">
      <c r="J1280" s="2"/>
    </row>
    <row r="1281" spans="10:10" x14ac:dyDescent="0.25">
      <c r="J1281" s="2"/>
    </row>
    <row r="1282" spans="10:10" x14ac:dyDescent="0.25">
      <c r="J1282" s="2"/>
    </row>
    <row r="1283" spans="10:10" x14ac:dyDescent="0.25">
      <c r="J1283" s="2"/>
    </row>
    <row r="1284" spans="10:10" x14ac:dyDescent="0.25">
      <c r="J1284" s="2"/>
    </row>
    <row r="1285" spans="10:10" x14ac:dyDescent="0.25">
      <c r="J1285" s="2"/>
    </row>
    <row r="1286" spans="10:10" x14ac:dyDescent="0.25">
      <c r="J1286" s="2"/>
    </row>
    <row r="1287" spans="10:10" x14ac:dyDescent="0.25">
      <c r="J1287" s="2"/>
    </row>
    <row r="1288" spans="10:10" x14ac:dyDescent="0.25">
      <c r="J1288" s="2"/>
    </row>
    <row r="1289" spans="10:10" x14ac:dyDescent="0.25">
      <c r="J1289" s="2"/>
    </row>
    <row r="1290" spans="10:10" x14ac:dyDescent="0.25">
      <c r="J1290" s="2"/>
    </row>
    <row r="1291" spans="10:10" x14ac:dyDescent="0.25">
      <c r="J1291" s="2"/>
    </row>
    <row r="1292" spans="10:10" x14ac:dyDescent="0.25">
      <c r="J1292" s="2"/>
    </row>
    <row r="1293" spans="10:10" x14ac:dyDescent="0.25">
      <c r="J1293" s="2"/>
    </row>
    <row r="1294" spans="10:10" x14ac:dyDescent="0.25">
      <c r="J1294" s="2"/>
    </row>
    <row r="1295" spans="10:10" x14ac:dyDescent="0.25">
      <c r="J1295" s="2"/>
    </row>
    <row r="1296" spans="10:10" x14ac:dyDescent="0.25">
      <c r="J1296" s="2"/>
    </row>
    <row r="1297" spans="10:10" x14ac:dyDescent="0.25">
      <c r="J1297" s="2"/>
    </row>
    <row r="1298" spans="10:10" x14ac:dyDescent="0.25">
      <c r="J1298" s="2"/>
    </row>
    <row r="1299" spans="10:10" x14ac:dyDescent="0.25">
      <c r="J1299" s="2"/>
    </row>
    <row r="1300" spans="10:10" x14ac:dyDescent="0.25">
      <c r="J1300" s="2"/>
    </row>
    <row r="1301" spans="10:10" x14ac:dyDescent="0.25">
      <c r="J1301" s="2"/>
    </row>
    <row r="1302" spans="10:10" x14ac:dyDescent="0.25">
      <c r="J1302" s="2"/>
    </row>
    <row r="1303" spans="10:10" x14ac:dyDescent="0.25">
      <c r="J1303" s="2"/>
    </row>
    <row r="1304" spans="10:10" x14ac:dyDescent="0.25">
      <c r="J1304" s="2"/>
    </row>
    <row r="1305" spans="10:10" x14ac:dyDescent="0.25">
      <c r="J1305" s="2"/>
    </row>
    <row r="1306" spans="10:10" x14ac:dyDescent="0.25">
      <c r="J1306" s="2"/>
    </row>
    <row r="1307" spans="10:10" x14ac:dyDescent="0.25">
      <c r="J1307" s="2"/>
    </row>
    <row r="1308" spans="10:10" x14ac:dyDescent="0.25">
      <c r="J1308" s="2"/>
    </row>
    <row r="1309" spans="10:10" x14ac:dyDescent="0.25">
      <c r="J1309" s="2"/>
    </row>
    <row r="1310" spans="10:10" x14ac:dyDescent="0.25">
      <c r="J1310" s="2"/>
    </row>
    <row r="1311" spans="10:10" x14ac:dyDescent="0.25">
      <c r="J1311" s="2"/>
    </row>
    <row r="1312" spans="10:10" x14ac:dyDescent="0.25">
      <c r="J1312" s="2"/>
    </row>
    <row r="1313" spans="10:10" x14ac:dyDescent="0.25">
      <c r="J1313" s="2"/>
    </row>
    <row r="1314" spans="10:10" x14ac:dyDescent="0.25">
      <c r="J1314" s="2"/>
    </row>
    <row r="1315" spans="10:10" x14ac:dyDescent="0.25">
      <c r="J1315" s="2"/>
    </row>
    <row r="1316" spans="10:10" x14ac:dyDescent="0.25">
      <c r="J1316" s="2"/>
    </row>
    <row r="1317" spans="10:10" x14ac:dyDescent="0.25">
      <c r="J1317" s="2"/>
    </row>
    <row r="1318" spans="10:10" x14ac:dyDescent="0.25">
      <c r="J1318" s="2"/>
    </row>
    <row r="1319" spans="10:10" x14ac:dyDescent="0.25">
      <c r="J1319" s="2"/>
    </row>
    <row r="1320" spans="10:10" x14ac:dyDescent="0.25">
      <c r="J1320" s="2"/>
    </row>
    <row r="1321" spans="10:10" x14ac:dyDescent="0.25">
      <c r="J1321" s="2"/>
    </row>
    <row r="1322" spans="10:10" x14ac:dyDescent="0.25">
      <c r="J1322" s="2"/>
    </row>
    <row r="1323" spans="10:10" x14ac:dyDescent="0.25">
      <c r="J1323" s="2"/>
    </row>
    <row r="1324" spans="10:10" x14ac:dyDescent="0.25">
      <c r="J1324" s="2"/>
    </row>
    <row r="1325" spans="10:10" x14ac:dyDescent="0.25">
      <c r="J1325" s="2"/>
    </row>
    <row r="1326" spans="10:10" x14ac:dyDescent="0.25">
      <c r="J1326" s="2"/>
    </row>
    <row r="1327" spans="10:10" x14ac:dyDescent="0.25">
      <c r="J1327" s="2"/>
    </row>
    <row r="1328" spans="10:10" x14ac:dyDescent="0.25">
      <c r="J1328" s="2"/>
    </row>
    <row r="1329" spans="10:10" x14ac:dyDescent="0.25">
      <c r="J1329" s="2"/>
    </row>
    <row r="1330" spans="10:10" x14ac:dyDescent="0.25">
      <c r="J1330" s="2"/>
    </row>
    <row r="1331" spans="10:10" x14ac:dyDescent="0.25">
      <c r="J1331" s="2"/>
    </row>
    <row r="1332" spans="10:10" x14ac:dyDescent="0.25">
      <c r="J1332" s="2"/>
    </row>
    <row r="1333" spans="10:10" x14ac:dyDescent="0.25">
      <c r="J1333" s="2"/>
    </row>
    <row r="1334" spans="10:10" x14ac:dyDescent="0.25">
      <c r="J1334" s="2"/>
    </row>
    <row r="1335" spans="10:10" x14ac:dyDescent="0.25">
      <c r="J1335" s="2"/>
    </row>
    <row r="1336" spans="10:10" x14ac:dyDescent="0.25">
      <c r="J1336" s="2"/>
    </row>
    <row r="1337" spans="10:10" x14ac:dyDescent="0.25">
      <c r="J1337" s="2"/>
    </row>
    <row r="1338" spans="10:10" x14ac:dyDescent="0.25">
      <c r="J1338" s="2"/>
    </row>
    <row r="1339" spans="10:10" x14ac:dyDescent="0.25">
      <c r="J1339" s="2"/>
    </row>
    <row r="1340" spans="10:10" x14ac:dyDescent="0.25">
      <c r="J1340" s="2"/>
    </row>
    <row r="1341" spans="10:10" x14ac:dyDescent="0.25">
      <c r="J1341" s="2"/>
    </row>
    <row r="1342" spans="10:10" x14ac:dyDescent="0.25">
      <c r="J1342" s="2"/>
    </row>
    <row r="1343" spans="10:10" x14ac:dyDescent="0.25">
      <c r="J1343" s="2"/>
    </row>
    <row r="1344" spans="10:10" x14ac:dyDescent="0.25">
      <c r="J1344" s="2"/>
    </row>
    <row r="1345" spans="10:10" x14ac:dyDescent="0.25">
      <c r="J1345" s="2"/>
    </row>
    <row r="1346" spans="10:10" x14ac:dyDescent="0.25">
      <c r="J1346" s="2"/>
    </row>
    <row r="1347" spans="10:10" x14ac:dyDescent="0.25">
      <c r="J1347" s="2"/>
    </row>
    <row r="1348" spans="10:10" x14ac:dyDescent="0.25">
      <c r="J1348" s="2"/>
    </row>
    <row r="1349" spans="10:10" x14ac:dyDescent="0.25">
      <c r="J1349" s="2"/>
    </row>
    <row r="1350" spans="10:10" x14ac:dyDescent="0.25">
      <c r="J1350" s="2"/>
    </row>
    <row r="1351" spans="10:10" x14ac:dyDescent="0.25">
      <c r="J1351" s="2"/>
    </row>
    <row r="1352" spans="10:10" x14ac:dyDescent="0.25">
      <c r="J1352" s="2"/>
    </row>
    <row r="1353" spans="10:10" x14ac:dyDescent="0.25">
      <c r="J1353" s="2"/>
    </row>
    <row r="1354" spans="10:10" x14ac:dyDescent="0.25">
      <c r="J1354" s="2"/>
    </row>
    <row r="1355" spans="10:10" x14ac:dyDescent="0.25">
      <c r="J1355" s="2"/>
    </row>
    <row r="1356" spans="10:10" x14ac:dyDescent="0.25">
      <c r="J1356" s="2"/>
    </row>
    <row r="1357" spans="10:10" x14ac:dyDescent="0.25">
      <c r="J1357" s="2"/>
    </row>
    <row r="1358" spans="10:10" x14ac:dyDescent="0.25">
      <c r="J1358" s="2"/>
    </row>
    <row r="1359" spans="10:10" x14ac:dyDescent="0.25">
      <c r="J1359" s="2"/>
    </row>
    <row r="1360" spans="10:10" x14ac:dyDescent="0.25">
      <c r="J1360" s="2"/>
    </row>
    <row r="1361" spans="10:10" x14ac:dyDescent="0.25">
      <c r="J1361" s="2"/>
    </row>
    <row r="1362" spans="10:10" x14ac:dyDescent="0.25">
      <c r="J1362" s="2"/>
    </row>
    <row r="1363" spans="10:10" x14ac:dyDescent="0.25">
      <c r="J1363" s="2"/>
    </row>
    <row r="1364" spans="10:10" x14ac:dyDescent="0.25">
      <c r="J1364" s="2"/>
    </row>
    <row r="1365" spans="10:10" x14ac:dyDescent="0.25">
      <c r="J1365" s="2"/>
    </row>
    <row r="1366" spans="10:10" x14ac:dyDescent="0.25">
      <c r="J1366" s="2"/>
    </row>
    <row r="1367" spans="10:10" x14ac:dyDescent="0.25">
      <c r="J1367" s="2"/>
    </row>
    <row r="1368" spans="10:10" x14ac:dyDescent="0.25">
      <c r="J1368" s="2"/>
    </row>
    <row r="1369" spans="10:10" x14ac:dyDescent="0.25">
      <c r="J1369" s="2"/>
    </row>
    <row r="1370" spans="10:10" x14ac:dyDescent="0.25">
      <c r="J1370" s="2"/>
    </row>
    <row r="1371" spans="10:10" x14ac:dyDescent="0.25">
      <c r="J1371" s="2"/>
    </row>
    <row r="1372" spans="10:10" x14ac:dyDescent="0.25">
      <c r="J1372" s="2"/>
    </row>
    <row r="1373" spans="10:10" x14ac:dyDescent="0.25">
      <c r="J1373" s="2"/>
    </row>
    <row r="1374" spans="10:10" x14ac:dyDescent="0.25">
      <c r="J1374" s="2"/>
    </row>
    <row r="1375" spans="10:10" x14ac:dyDescent="0.25">
      <c r="J1375" s="2"/>
    </row>
    <row r="1376" spans="10:10" x14ac:dyDescent="0.25">
      <c r="J1376" s="2"/>
    </row>
    <row r="1377" spans="10:10" x14ac:dyDescent="0.25">
      <c r="J1377" s="2"/>
    </row>
    <row r="1378" spans="10:10" x14ac:dyDescent="0.25">
      <c r="J1378" s="2"/>
    </row>
    <row r="1379" spans="10:10" x14ac:dyDescent="0.25">
      <c r="J1379" s="2"/>
    </row>
    <row r="1380" spans="10:10" x14ac:dyDescent="0.25">
      <c r="J1380" s="2"/>
    </row>
    <row r="1381" spans="10:10" x14ac:dyDescent="0.25">
      <c r="J1381" s="2"/>
    </row>
    <row r="1382" spans="10:10" x14ac:dyDescent="0.25">
      <c r="J1382" s="2"/>
    </row>
    <row r="1383" spans="10:10" x14ac:dyDescent="0.25">
      <c r="J1383" s="2"/>
    </row>
    <row r="1384" spans="10:10" x14ac:dyDescent="0.25">
      <c r="J1384" s="2"/>
    </row>
    <row r="1385" spans="10:10" x14ac:dyDescent="0.25">
      <c r="J1385" s="2"/>
    </row>
    <row r="1386" spans="10:10" x14ac:dyDescent="0.25">
      <c r="J1386" s="2"/>
    </row>
    <row r="1387" spans="10:10" x14ac:dyDescent="0.25">
      <c r="J1387" s="2"/>
    </row>
    <row r="1388" spans="10:10" x14ac:dyDescent="0.25">
      <c r="J1388" s="2"/>
    </row>
    <row r="1389" spans="10:10" x14ac:dyDescent="0.25">
      <c r="J1389" s="2"/>
    </row>
    <row r="1390" spans="10:10" x14ac:dyDescent="0.25">
      <c r="J1390" s="2"/>
    </row>
    <row r="1391" spans="10:10" x14ac:dyDescent="0.25">
      <c r="J1391" s="2"/>
    </row>
    <row r="1392" spans="10:10" x14ac:dyDescent="0.25">
      <c r="J1392" s="2"/>
    </row>
    <row r="1393" spans="10:10" x14ac:dyDescent="0.25">
      <c r="J1393" s="2"/>
    </row>
    <row r="1394" spans="10:10" x14ac:dyDescent="0.25">
      <c r="J1394" s="2"/>
    </row>
    <row r="1395" spans="10:10" x14ac:dyDescent="0.25">
      <c r="J1395" s="2"/>
    </row>
    <row r="1396" spans="10:10" x14ac:dyDescent="0.25">
      <c r="J1396" s="2"/>
    </row>
    <row r="1397" spans="10:10" x14ac:dyDescent="0.25">
      <c r="J1397" s="2"/>
    </row>
    <row r="1398" spans="10:10" x14ac:dyDescent="0.25">
      <c r="J1398" s="2"/>
    </row>
    <row r="1399" spans="10:10" x14ac:dyDescent="0.25">
      <c r="J1399" s="2"/>
    </row>
    <row r="1400" spans="10:10" x14ac:dyDescent="0.25">
      <c r="J1400" s="2"/>
    </row>
    <row r="1401" spans="10:10" x14ac:dyDescent="0.25">
      <c r="J1401" s="2"/>
    </row>
    <row r="1402" spans="10:10" x14ac:dyDescent="0.25">
      <c r="J1402" s="2"/>
    </row>
    <row r="1403" spans="10:10" x14ac:dyDescent="0.25">
      <c r="J1403" s="2"/>
    </row>
    <row r="1404" spans="10:10" x14ac:dyDescent="0.25">
      <c r="J1404" s="2"/>
    </row>
    <row r="1405" spans="10:10" x14ac:dyDescent="0.25">
      <c r="J1405" s="2"/>
    </row>
    <row r="1406" spans="10:10" x14ac:dyDescent="0.25">
      <c r="J1406" s="2"/>
    </row>
    <row r="1407" spans="10:10" x14ac:dyDescent="0.25">
      <c r="J1407" s="2"/>
    </row>
    <row r="1408" spans="10:10" x14ac:dyDescent="0.25">
      <c r="J1408" s="2"/>
    </row>
    <row r="1409" spans="10:10" x14ac:dyDescent="0.25">
      <c r="J1409" s="2"/>
    </row>
    <row r="1410" spans="10:10" x14ac:dyDescent="0.25">
      <c r="J1410" s="2"/>
    </row>
    <row r="1411" spans="10:10" x14ac:dyDescent="0.25">
      <c r="J1411" s="2"/>
    </row>
    <row r="1412" spans="10:10" x14ac:dyDescent="0.25">
      <c r="J1412" s="2"/>
    </row>
    <row r="1413" spans="10:10" x14ac:dyDescent="0.25">
      <c r="J1413" s="2"/>
    </row>
    <row r="1414" spans="10:10" x14ac:dyDescent="0.25">
      <c r="J1414" s="2"/>
    </row>
    <row r="1415" spans="10:10" x14ac:dyDescent="0.25">
      <c r="J1415" s="2"/>
    </row>
    <row r="1416" spans="10:10" x14ac:dyDescent="0.25">
      <c r="J1416" s="2"/>
    </row>
    <row r="1417" spans="10:10" x14ac:dyDescent="0.25">
      <c r="J1417" s="2"/>
    </row>
    <row r="1418" spans="10:10" x14ac:dyDescent="0.25">
      <c r="J1418" s="2"/>
    </row>
    <row r="1419" spans="10:10" x14ac:dyDescent="0.25">
      <c r="J1419" s="2"/>
    </row>
    <row r="1420" spans="10:10" x14ac:dyDescent="0.25">
      <c r="J1420" s="2"/>
    </row>
    <row r="1421" spans="10:10" x14ac:dyDescent="0.25">
      <c r="J1421" s="2"/>
    </row>
    <row r="1422" spans="10:10" x14ac:dyDescent="0.25">
      <c r="J1422" s="2"/>
    </row>
    <row r="1423" spans="10:10" x14ac:dyDescent="0.25">
      <c r="J1423" s="2"/>
    </row>
    <row r="1424" spans="10:10" x14ac:dyDescent="0.25">
      <c r="J1424" s="2"/>
    </row>
    <row r="1425" spans="10:10" x14ac:dyDescent="0.25">
      <c r="J1425" s="2"/>
    </row>
    <row r="1426" spans="10:10" x14ac:dyDescent="0.25">
      <c r="J1426" s="2"/>
    </row>
    <row r="1427" spans="10:10" x14ac:dyDescent="0.25">
      <c r="J1427" s="2"/>
    </row>
    <row r="1428" spans="10:10" x14ac:dyDescent="0.25">
      <c r="J1428" s="2"/>
    </row>
    <row r="1429" spans="10:10" x14ac:dyDescent="0.25">
      <c r="J1429" s="2"/>
    </row>
    <row r="1430" spans="10:10" x14ac:dyDescent="0.25">
      <c r="J1430" s="2"/>
    </row>
    <row r="1431" spans="10:10" x14ac:dyDescent="0.25">
      <c r="J1431" s="2"/>
    </row>
    <row r="1432" spans="10:10" x14ac:dyDescent="0.25">
      <c r="J1432" s="2"/>
    </row>
    <row r="1433" spans="10:10" x14ac:dyDescent="0.25">
      <c r="J1433" s="2"/>
    </row>
    <row r="1434" spans="10:10" x14ac:dyDescent="0.25">
      <c r="J1434" s="2"/>
    </row>
    <row r="1435" spans="10:10" x14ac:dyDescent="0.25">
      <c r="J1435" s="2"/>
    </row>
    <row r="1436" spans="10:10" x14ac:dyDescent="0.25">
      <c r="J1436" s="2"/>
    </row>
    <row r="1437" spans="10:10" x14ac:dyDescent="0.25">
      <c r="J1437" s="2"/>
    </row>
    <row r="1438" spans="10:10" x14ac:dyDescent="0.25">
      <c r="J1438" s="2"/>
    </row>
    <row r="1439" spans="10:10" x14ac:dyDescent="0.25">
      <c r="J1439" s="2"/>
    </row>
    <row r="1440" spans="10:10" x14ac:dyDescent="0.25">
      <c r="J1440" s="2"/>
    </row>
    <row r="1441" spans="10:10" x14ac:dyDescent="0.25">
      <c r="J1441" s="2"/>
    </row>
    <row r="1442" spans="10:10" x14ac:dyDescent="0.25">
      <c r="J1442" s="2"/>
    </row>
    <row r="1443" spans="10:10" x14ac:dyDescent="0.25">
      <c r="J1443" s="2"/>
    </row>
    <row r="1444" spans="10:10" x14ac:dyDescent="0.25">
      <c r="J1444" s="2"/>
    </row>
    <row r="1445" spans="10:10" x14ac:dyDescent="0.25">
      <c r="J1445" s="2"/>
    </row>
    <row r="1446" spans="10:10" x14ac:dyDescent="0.25">
      <c r="J1446" s="2"/>
    </row>
    <row r="1447" spans="10:10" x14ac:dyDescent="0.25">
      <c r="J1447" s="2"/>
    </row>
    <row r="1448" spans="10:10" x14ac:dyDescent="0.25">
      <c r="J1448" s="2"/>
    </row>
    <row r="1449" spans="10:10" x14ac:dyDescent="0.25">
      <c r="J1449" s="2"/>
    </row>
    <row r="1450" spans="10:10" x14ac:dyDescent="0.25">
      <c r="J1450" s="2"/>
    </row>
    <row r="1451" spans="10:10" x14ac:dyDescent="0.25">
      <c r="J1451" s="2"/>
    </row>
    <row r="1452" spans="10:10" x14ac:dyDescent="0.25">
      <c r="J1452" s="2"/>
    </row>
    <row r="1453" spans="10:10" x14ac:dyDescent="0.25">
      <c r="J1453" s="2"/>
    </row>
    <row r="1454" spans="10:10" x14ac:dyDescent="0.25">
      <c r="J1454" s="2"/>
    </row>
    <row r="1455" spans="10:10" x14ac:dyDescent="0.25">
      <c r="J1455" s="2"/>
    </row>
    <row r="1456" spans="10:10" x14ac:dyDescent="0.25">
      <c r="J1456" s="2"/>
    </row>
    <row r="1457" spans="10:10" x14ac:dyDescent="0.25">
      <c r="J1457" s="2"/>
    </row>
    <row r="1458" spans="10:10" x14ac:dyDescent="0.25">
      <c r="J1458" s="2"/>
    </row>
    <row r="1459" spans="10:10" x14ac:dyDescent="0.25">
      <c r="J1459" s="2"/>
    </row>
    <row r="1460" spans="10:10" x14ac:dyDescent="0.25">
      <c r="J1460" s="2"/>
    </row>
    <row r="1461" spans="10:10" x14ac:dyDescent="0.25">
      <c r="J1461" s="2"/>
    </row>
    <row r="1462" spans="10:10" x14ac:dyDescent="0.25">
      <c r="J1462" s="2"/>
    </row>
    <row r="1463" spans="10:10" x14ac:dyDescent="0.25">
      <c r="J1463" s="2"/>
    </row>
    <row r="1464" spans="10:10" x14ac:dyDescent="0.25">
      <c r="J1464" s="2"/>
    </row>
    <row r="1465" spans="10:10" x14ac:dyDescent="0.25">
      <c r="J1465" s="2"/>
    </row>
    <row r="1466" spans="10:10" x14ac:dyDescent="0.25">
      <c r="J1466" s="2"/>
    </row>
    <row r="1467" spans="10:10" x14ac:dyDescent="0.25">
      <c r="J1467" s="2"/>
    </row>
    <row r="1468" spans="10:10" x14ac:dyDescent="0.25">
      <c r="J1468" s="2"/>
    </row>
    <row r="1469" spans="10:10" x14ac:dyDescent="0.25">
      <c r="J1469" s="2"/>
    </row>
    <row r="1470" spans="10:10" x14ac:dyDescent="0.25">
      <c r="J1470" s="2"/>
    </row>
    <row r="1471" spans="10:10" x14ac:dyDescent="0.25">
      <c r="J1471" s="2"/>
    </row>
    <row r="1472" spans="10:10" x14ac:dyDescent="0.25">
      <c r="J1472" s="2"/>
    </row>
    <row r="1473" spans="10:10" x14ac:dyDescent="0.25">
      <c r="J1473" s="2"/>
    </row>
    <row r="1474" spans="10:10" x14ac:dyDescent="0.25">
      <c r="J1474" s="2"/>
    </row>
    <row r="1475" spans="10:10" x14ac:dyDescent="0.25">
      <c r="J1475" s="2"/>
    </row>
    <row r="1476" spans="10:10" x14ac:dyDescent="0.25">
      <c r="J1476" s="2"/>
    </row>
    <row r="1477" spans="10:10" x14ac:dyDescent="0.25">
      <c r="J1477" s="2"/>
    </row>
    <row r="1478" spans="10:10" x14ac:dyDescent="0.25">
      <c r="J1478" s="2"/>
    </row>
    <row r="1479" spans="10:10" x14ac:dyDescent="0.25">
      <c r="J1479" s="2"/>
    </row>
    <row r="1480" spans="10:10" x14ac:dyDescent="0.25">
      <c r="J1480" s="2"/>
    </row>
    <row r="1481" spans="10:10" x14ac:dyDescent="0.25">
      <c r="J1481" s="2"/>
    </row>
    <row r="1482" spans="10:10" x14ac:dyDescent="0.25">
      <c r="J1482" s="2"/>
    </row>
    <row r="1483" spans="10:10" x14ac:dyDescent="0.25">
      <c r="J1483" s="2"/>
    </row>
    <row r="1484" spans="10:10" x14ac:dyDescent="0.25">
      <c r="J1484" s="2"/>
    </row>
    <row r="1485" spans="10:10" x14ac:dyDescent="0.25">
      <c r="J1485" s="2"/>
    </row>
    <row r="1486" spans="10:10" x14ac:dyDescent="0.25">
      <c r="J1486" s="2"/>
    </row>
    <row r="1487" spans="10:10" x14ac:dyDescent="0.25">
      <c r="J1487" s="2"/>
    </row>
    <row r="1488" spans="10:10" x14ac:dyDescent="0.25">
      <c r="J1488" s="2"/>
    </row>
    <row r="1489" spans="10:10" x14ac:dyDescent="0.25">
      <c r="J1489" s="2"/>
    </row>
    <row r="1490" spans="10:10" x14ac:dyDescent="0.25">
      <c r="J1490" s="2"/>
    </row>
    <row r="1491" spans="10:10" x14ac:dyDescent="0.25">
      <c r="J1491" s="2"/>
    </row>
    <row r="1492" spans="10:10" x14ac:dyDescent="0.25">
      <c r="J1492" s="2"/>
    </row>
    <row r="1493" spans="10:10" x14ac:dyDescent="0.25">
      <c r="J1493" s="2"/>
    </row>
    <row r="1494" spans="10:10" x14ac:dyDescent="0.25">
      <c r="J1494" s="2"/>
    </row>
    <row r="1495" spans="10:10" x14ac:dyDescent="0.25">
      <c r="J1495" s="2"/>
    </row>
    <row r="1496" spans="10:10" x14ac:dyDescent="0.25">
      <c r="J1496" s="2"/>
    </row>
    <row r="1497" spans="10:10" x14ac:dyDescent="0.25">
      <c r="J1497" s="2"/>
    </row>
    <row r="1498" spans="10:10" x14ac:dyDescent="0.25">
      <c r="J1498" s="2"/>
    </row>
    <row r="1499" spans="10:10" x14ac:dyDescent="0.25">
      <c r="J1499" s="2"/>
    </row>
    <row r="1500" spans="10:10" x14ac:dyDescent="0.25">
      <c r="J1500" s="2"/>
    </row>
    <row r="1501" spans="10:10" x14ac:dyDescent="0.25">
      <c r="J1501" s="2"/>
    </row>
    <row r="1502" spans="10:10" x14ac:dyDescent="0.25">
      <c r="J1502" s="2"/>
    </row>
    <row r="1503" spans="10:10" x14ac:dyDescent="0.25">
      <c r="J1503" s="2"/>
    </row>
    <row r="1504" spans="10:10" x14ac:dyDescent="0.25">
      <c r="J1504" s="2"/>
    </row>
    <row r="1505" spans="10:10" x14ac:dyDescent="0.25">
      <c r="J1505" s="2"/>
    </row>
    <row r="1506" spans="10:10" x14ac:dyDescent="0.25">
      <c r="J1506" s="2"/>
    </row>
    <row r="1507" spans="10:10" x14ac:dyDescent="0.25">
      <c r="J1507" s="2"/>
    </row>
    <row r="1508" spans="10:10" x14ac:dyDescent="0.25">
      <c r="J1508" s="2"/>
    </row>
    <row r="1509" spans="10:10" x14ac:dyDescent="0.25">
      <c r="J1509" s="2"/>
    </row>
    <row r="1510" spans="10:10" x14ac:dyDescent="0.25">
      <c r="J1510" s="2"/>
    </row>
    <row r="1511" spans="10:10" x14ac:dyDescent="0.25">
      <c r="J1511" s="2"/>
    </row>
    <row r="1512" spans="10:10" x14ac:dyDescent="0.25">
      <c r="J1512" s="2"/>
    </row>
    <row r="1513" spans="10:10" x14ac:dyDescent="0.25">
      <c r="J1513" s="2"/>
    </row>
    <row r="1514" spans="10:10" x14ac:dyDescent="0.25">
      <c r="J1514" s="2"/>
    </row>
    <row r="1515" spans="10:10" x14ac:dyDescent="0.25">
      <c r="J1515" s="2"/>
    </row>
    <row r="1516" spans="10:10" x14ac:dyDescent="0.25">
      <c r="J1516" s="2"/>
    </row>
    <row r="1517" spans="10:10" x14ac:dyDescent="0.25">
      <c r="J1517" s="2"/>
    </row>
    <row r="1518" spans="10:10" x14ac:dyDescent="0.25">
      <c r="J1518" s="2"/>
    </row>
    <row r="1519" spans="10:10" x14ac:dyDescent="0.25">
      <c r="J1519" s="2"/>
    </row>
    <row r="1520" spans="10:10" x14ac:dyDescent="0.25">
      <c r="J1520" s="2"/>
    </row>
    <row r="1521" spans="10:10" x14ac:dyDescent="0.25">
      <c r="J1521" s="2"/>
    </row>
    <row r="1522" spans="10:10" x14ac:dyDescent="0.25">
      <c r="J1522" s="2"/>
    </row>
    <row r="1523" spans="10:10" x14ac:dyDescent="0.25">
      <c r="J1523" s="2"/>
    </row>
    <row r="1524" spans="10:10" x14ac:dyDescent="0.25">
      <c r="J1524" s="2"/>
    </row>
    <row r="1525" spans="10:10" x14ac:dyDescent="0.25">
      <c r="J1525" s="2"/>
    </row>
    <row r="1526" spans="10:10" x14ac:dyDescent="0.25">
      <c r="J1526" s="2"/>
    </row>
    <row r="1527" spans="10:10" x14ac:dyDescent="0.25">
      <c r="J1527" s="2"/>
    </row>
    <row r="1528" spans="10:10" x14ac:dyDescent="0.25">
      <c r="J1528" s="2"/>
    </row>
    <row r="1529" spans="10:10" x14ac:dyDescent="0.25">
      <c r="J1529" s="2"/>
    </row>
    <row r="1530" spans="10:10" x14ac:dyDescent="0.25">
      <c r="J1530" s="2"/>
    </row>
    <row r="1531" spans="10:10" x14ac:dyDescent="0.25">
      <c r="J1531" s="2"/>
    </row>
    <row r="1532" spans="10:10" x14ac:dyDescent="0.25">
      <c r="J1532" s="2"/>
    </row>
    <row r="1533" spans="10:10" x14ac:dyDescent="0.25">
      <c r="J1533" s="2"/>
    </row>
    <row r="1534" spans="10:10" x14ac:dyDescent="0.25">
      <c r="J1534" s="2"/>
    </row>
    <row r="1535" spans="10:10" x14ac:dyDescent="0.25">
      <c r="J1535" s="2"/>
    </row>
    <row r="1536" spans="10:10" x14ac:dyDescent="0.25">
      <c r="J1536" s="2"/>
    </row>
    <row r="1537" spans="10:10" x14ac:dyDescent="0.25">
      <c r="J1537" s="2"/>
    </row>
    <row r="1538" spans="10:10" x14ac:dyDescent="0.25">
      <c r="J1538" s="2"/>
    </row>
    <row r="1539" spans="10:10" x14ac:dyDescent="0.25">
      <c r="J1539" s="2"/>
    </row>
    <row r="1540" spans="10:10" x14ac:dyDescent="0.25">
      <c r="J1540" s="2"/>
    </row>
    <row r="1541" spans="10:10" x14ac:dyDescent="0.25">
      <c r="J1541" s="2"/>
    </row>
    <row r="1542" spans="10:10" x14ac:dyDescent="0.25">
      <c r="J1542" s="2"/>
    </row>
    <row r="1543" spans="10:10" x14ac:dyDescent="0.25">
      <c r="J1543" s="2"/>
    </row>
    <row r="1544" spans="10:10" x14ac:dyDescent="0.25">
      <c r="J1544" s="2"/>
    </row>
    <row r="1545" spans="10:10" x14ac:dyDescent="0.25">
      <c r="J1545" s="2"/>
    </row>
    <row r="1546" spans="10:10" x14ac:dyDescent="0.25">
      <c r="J1546" s="2"/>
    </row>
    <row r="1547" spans="10:10" x14ac:dyDescent="0.25">
      <c r="J1547" s="2"/>
    </row>
    <row r="1548" spans="10:10" x14ac:dyDescent="0.25">
      <c r="J1548" s="2"/>
    </row>
    <row r="1549" spans="10:10" x14ac:dyDescent="0.25">
      <c r="J1549" s="2"/>
    </row>
    <row r="1550" spans="10:10" x14ac:dyDescent="0.25">
      <c r="J1550" s="2"/>
    </row>
    <row r="1551" spans="10:10" x14ac:dyDescent="0.25">
      <c r="J1551" s="2"/>
    </row>
    <row r="1552" spans="10:10" x14ac:dyDescent="0.25">
      <c r="J1552" s="2"/>
    </row>
    <row r="1553" spans="10:10" x14ac:dyDescent="0.25">
      <c r="J1553" s="2"/>
    </row>
    <row r="1554" spans="10:10" x14ac:dyDescent="0.25">
      <c r="J1554" s="2"/>
    </row>
    <row r="1555" spans="10:10" x14ac:dyDescent="0.25">
      <c r="J1555" s="2"/>
    </row>
    <row r="1556" spans="10:10" x14ac:dyDescent="0.25">
      <c r="J1556" s="2"/>
    </row>
    <row r="1557" spans="10:10" x14ac:dyDescent="0.25">
      <c r="J1557" s="2"/>
    </row>
    <row r="1558" spans="10:10" x14ac:dyDescent="0.25">
      <c r="J1558" s="2"/>
    </row>
    <row r="1559" spans="10:10" x14ac:dyDescent="0.25">
      <c r="J1559" s="2"/>
    </row>
    <row r="1560" spans="10:10" x14ac:dyDescent="0.25">
      <c r="J1560" s="2"/>
    </row>
    <row r="1561" spans="10:10" x14ac:dyDescent="0.25">
      <c r="J1561" s="2"/>
    </row>
    <row r="1562" spans="10:10" x14ac:dyDescent="0.25">
      <c r="J1562" s="2"/>
    </row>
    <row r="1563" spans="10:10" x14ac:dyDescent="0.25">
      <c r="J1563" s="2"/>
    </row>
    <row r="1564" spans="10:10" x14ac:dyDescent="0.25">
      <c r="J1564" s="2"/>
    </row>
    <row r="1565" spans="10:10" x14ac:dyDescent="0.25">
      <c r="J1565" s="2"/>
    </row>
    <row r="1566" spans="10:10" x14ac:dyDescent="0.25">
      <c r="J1566" s="2"/>
    </row>
    <row r="1567" spans="10:10" x14ac:dyDescent="0.25">
      <c r="J1567" s="2"/>
    </row>
    <row r="1568" spans="10:10" x14ac:dyDescent="0.25">
      <c r="J1568" s="2"/>
    </row>
    <row r="1569" spans="10:10" x14ac:dyDescent="0.25">
      <c r="J1569" s="2"/>
    </row>
    <row r="1570" spans="10:10" x14ac:dyDescent="0.25">
      <c r="J1570" s="2"/>
    </row>
    <row r="1571" spans="10:10" x14ac:dyDescent="0.25">
      <c r="J1571" s="2"/>
    </row>
    <row r="1572" spans="10:10" x14ac:dyDescent="0.25">
      <c r="J1572" s="2"/>
    </row>
    <row r="1573" spans="10:10" x14ac:dyDescent="0.25">
      <c r="J1573" s="2"/>
    </row>
    <row r="1574" spans="10:10" x14ac:dyDescent="0.25">
      <c r="J1574" s="2"/>
    </row>
    <row r="1575" spans="10:10" x14ac:dyDescent="0.25">
      <c r="J1575" s="2"/>
    </row>
    <row r="1576" spans="10:10" x14ac:dyDescent="0.25">
      <c r="J1576" s="2"/>
    </row>
    <row r="1577" spans="10:10" x14ac:dyDescent="0.25">
      <c r="J1577" s="2"/>
    </row>
    <row r="1578" spans="10:10" x14ac:dyDescent="0.25">
      <c r="J1578" s="2"/>
    </row>
    <row r="1579" spans="10:10" x14ac:dyDescent="0.25">
      <c r="J1579" s="2"/>
    </row>
    <row r="1580" spans="10:10" x14ac:dyDescent="0.25">
      <c r="J1580" s="2"/>
    </row>
    <row r="1581" spans="10:10" x14ac:dyDescent="0.25">
      <c r="J1581" s="2"/>
    </row>
    <row r="1582" spans="10:10" x14ac:dyDescent="0.25">
      <c r="J1582" s="2"/>
    </row>
    <row r="1583" spans="10:10" x14ac:dyDescent="0.25">
      <c r="J1583" s="2"/>
    </row>
    <row r="1584" spans="10:10" x14ac:dyDescent="0.25">
      <c r="J1584" s="2"/>
    </row>
    <row r="1585" spans="10:10" x14ac:dyDescent="0.25">
      <c r="J1585" s="2"/>
    </row>
    <row r="1586" spans="10:10" x14ac:dyDescent="0.25">
      <c r="J1586" s="2"/>
    </row>
    <row r="1587" spans="10:10" x14ac:dyDescent="0.25">
      <c r="J1587" s="2"/>
    </row>
    <row r="1588" spans="10:10" x14ac:dyDescent="0.25">
      <c r="J1588" s="2"/>
    </row>
    <row r="1589" spans="10:10" x14ac:dyDescent="0.25">
      <c r="J1589" s="2"/>
    </row>
    <row r="1590" spans="10:10" x14ac:dyDescent="0.25">
      <c r="J1590" s="2"/>
    </row>
    <row r="1591" spans="10:10" x14ac:dyDescent="0.25">
      <c r="J1591" s="2"/>
    </row>
    <row r="1592" spans="10:10" x14ac:dyDescent="0.25">
      <c r="J1592" s="2"/>
    </row>
    <row r="1593" spans="10:10" x14ac:dyDescent="0.25">
      <c r="J1593" s="2"/>
    </row>
    <row r="1594" spans="10:10" x14ac:dyDescent="0.25">
      <c r="J1594" s="2"/>
    </row>
    <row r="1595" spans="10:10" x14ac:dyDescent="0.25">
      <c r="J1595" s="2"/>
    </row>
    <row r="1596" spans="10:10" x14ac:dyDescent="0.25">
      <c r="J1596" s="2"/>
    </row>
    <row r="1597" spans="10:10" x14ac:dyDescent="0.25">
      <c r="J1597" s="2"/>
    </row>
    <row r="1598" spans="10:10" x14ac:dyDescent="0.25">
      <c r="J1598" s="2"/>
    </row>
    <row r="1599" spans="10:10" x14ac:dyDescent="0.25">
      <c r="J1599" s="2"/>
    </row>
    <row r="1600" spans="10:10" x14ac:dyDescent="0.25">
      <c r="J1600" s="2"/>
    </row>
    <row r="1601" spans="10:10" x14ac:dyDescent="0.25">
      <c r="J1601" s="2"/>
    </row>
    <row r="1602" spans="10:10" x14ac:dyDescent="0.25">
      <c r="J1602" s="2"/>
    </row>
    <row r="1603" spans="10:10" x14ac:dyDescent="0.25">
      <c r="J1603" s="2"/>
    </row>
    <row r="1604" spans="10:10" x14ac:dyDescent="0.25">
      <c r="J1604" s="2"/>
    </row>
    <row r="1605" spans="10:10" x14ac:dyDescent="0.25">
      <c r="J1605" s="2"/>
    </row>
    <row r="1606" spans="10:10" x14ac:dyDescent="0.25">
      <c r="J1606" s="2"/>
    </row>
    <row r="1607" spans="10:10" x14ac:dyDescent="0.25">
      <c r="J1607" s="2"/>
    </row>
    <row r="1608" spans="10:10" x14ac:dyDescent="0.25">
      <c r="J1608" s="2"/>
    </row>
    <row r="1609" spans="10:10" x14ac:dyDescent="0.25">
      <c r="J1609" s="2"/>
    </row>
    <row r="1610" spans="10:10" x14ac:dyDescent="0.25">
      <c r="J1610" s="2"/>
    </row>
    <row r="1611" spans="10:10" x14ac:dyDescent="0.25">
      <c r="J1611" s="2"/>
    </row>
    <row r="1612" spans="10:10" x14ac:dyDescent="0.25">
      <c r="J1612" s="2"/>
    </row>
    <row r="1613" spans="10:10" x14ac:dyDescent="0.25">
      <c r="J1613" s="2"/>
    </row>
    <row r="1614" spans="10:10" x14ac:dyDescent="0.25">
      <c r="J1614" s="2"/>
    </row>
    <row r="1615" spans="10:10" x14ac:dyDescent="0.25">
      <c r="J1615" s="2"/>
    </row>
    <row r="1616" spans="10:10" x14ac:dyDescent="0.25">
      <c r="J1616" s="2"/>
    </row>
    <row r="1617" spans="10:10" x14ac:dyDescent="0.25">
      <c r="J1617" s="2"/>
    </row>
    <row r="1618" spans="10:10" x14ac:dyDescent="0.25">
      <c r="J1618" s="2"/>
    </row>
    <row r="1619" spans="10:10" x14ac:dyDescent="0.25">
      <c r="J1619" s="2"/>
    </row>
    <row r="1620" spans="10:10" x14ac:dyDescent="0.25">
      <c r="J1620" s="2"/>
    </row>
    <row r="1621" spans="10:10" x14ac:dyDescent="0.25">
      <c r="J1621" s="2"/>
    </row>
    <row r="1622" spans="10:10" x14ac:dyDescent="0.25">
      <c r="J1622" s="2"/>
    </row>
    <row r="1623" spans="10:10" x14ac:dyDescent="0.25">
      <c r="J1623" s="2"/>
    </row>
    <row r="1624" spans="10:10" x14ac:dyDescent="0.25">
      <c r="J1624" s="2"/>
    </row>
    <row r="1625" spans="10:10" x14ac:dyDescent="0.25">
      <c r="J1625" s="2"/>
    </row>
    <row r="1626" spans="10:10" x14ac:dyDescent="0.25">
      <c r="J1626" s="2"/>
    </row>
    <row r="1627" spans="10:10" x14ac:dyDescent="0.25">
      <c r="J1627" s="2"/>
    </row>
    <row r="1628" spans="10:10" x14ac:dyDescent="0.25">
      <c r="J1628" s="2"/>
    </row>
    <row r="1629" spans="10:10" x14ac:dyDescent="0.25">
      <c r="J1629" s="2"/>
    </row>
    <row r="1630" spans="10:10" x14ac:dyDescent="0.25">
      <c r="J1630" s="2"/>
    </row>
    <row r="1631" spans="10:10" x14ac:dyDescent="0.25">
      <c r="J1631" s="2"/>
    </row>
    <row r="1632" spans="10:10" x14ac:dyDescent="0.25">
      <c r="J1632" s="2"/>
    </row>
    <row r="1633" spans="10:10" x14ac:dyDescent="0.25">
      <c r="J1633" s="2"/>
    </row>
    <row r="1634" spans="10:10" x14ac:dyDescent="0.25">
      <c r="J1634" s="2"/>
    </row>
    <row r="1635" spans="10:10" x14ac:dyDescent="0.25">
      <c r="J1635" s="2"/>
    </row>
    <row r="1636" spans="10:10" x14ac:dyDescent="0.25">
      <c r="J1636" s="2"/>
    </row>
    <row r="1637" spans="10:10" x14ac:dyDescent="0.25">
      <c r="J1637" s="2"/>
    </row>
    <row r="1638" spans="10:10" x14ac:dyDescent="0.25">
      <c r="J1638" s="2"/>
    </row>
    <row r="1639" spans="10:10" x14ac:dyDescent="0.25">
      <c r="J1639" s="2"/>
    </row>
    <row r="1640" spans="10:10" x14ac:dyDescent="0.25">
      <c r="J1640" s="2"/>
    </row>
    <row r="1641" spans="10:10" x14ac:dyDescent="0.25">
      <c r="J1641" s="2"/>
    </row>
    <row r="1642" spans="10:10" x14ac:dyDescent="0.25">
      <c r="J1642" s="2"/>
    </row>
    <row r="1643" spans="10:10" x14ac:dyDescent="0.25">
      <c r="J1643" s="2"/>
    </row>
    <row r="1644" spans="10:10" x14ac:dyDescent="0.25">
      <c r="J1644" s="2"/>
    </row>
    <row r="1645" spans="10:10" x14ac:dyDescent="0.25">
      <c r="J1645" s="2"/>
    </row>
    <row r="1646" spans="10:10" x14ac:dyDescent="0.25">
      <c r="J1646" s="2"/>
    </row>
    <row r="1647" spans="10:10" x14ac:dyDescent="0.25">
      <c r="J1647" s="2"/>
    </row>
    <row r="1648" spans="10:10" x14ac:dyDescent="0.25">
      <c r="J1648" s="2"/>
    </row>
    <row r="1649" spans="10:10" x14ac:dyDescent="0.25">
      <c r="J1649" s="2"/>
    </row>
    <row r="1650" spans="10:10" x14ac:dyDescent="0.25">
      <c r="J1650" s="2"/>
    </row>
    <row r="1651" spans="10:10" x14ac:dyDescent="0.25">
      <c r="J1651" s="2"/>
    </row>
    <row r="1652" spans="10:10" x14ac:dyDescent="0.25">
      <c r="J1652" s="2"/>
    </row>
    <row r="1653" spans="10:10" x14ac:dyDescent="0.25">
      <c r="J1653" s="2"/>
    </row>
    <row r="1654" spans="10:10" x14ac:dyDescent="0.25">
      <c r="J1654" s="2"/>
    </row>
    <row r="1655" spans="10:10" x14ac:dyDescent="0.25">
      <c r="J1655" s="2"/>
    </row>
    <row r="1656" spans="10:10" x14ac:dyDescent="0.25">
      <c r="J1656" s="2"/>
    </row>
    <row r="1657" spans="10:10" x14ac:dyDescent="0.25">
      <c r="J1657" s="2"/>
    </row>
    <row r="1658" spans="10:10" x14ac:dyDescent="0.25">
      <c r="J1658" s="2"/>
    </row>
    <row r="1659" spans="10:10" x14ac:dyDescent="0.25">
      <c r="J1659" s="2"/>
    </row>
    <row r="1660" spans="10:10" x14ac:dyDescent="0.25">
      <c r="J1660" s="2"/>
    </row>
    <row r="1661" spans="10:10" x14ac:dyDescent="0.25">
      <c r="J1661" s="2"/>
    </row>
    <row r="1662" spans="10:10" x14ac:dyDescent="0.25">
      <c r="J1662" s="2"/>
    </row>
    <row r="1663" spans="10:10" x14ac:dyDescent="0.25">
      <c r="J1663" s="2"/>
    </row>
    <row r="1664" spans="10:10" x14ac:dyDescent="0.25">
      <c r="J1664" s="2"/>
    </row>
    <row r="1665" spans="10:10" x14ac:dyDescent="0.25">
      <c r="J1665" s="2"/>
    </row>
    <row r="1666" spans="10:10" x14ac:dyDescent="0.25">
      <c r="J1666" s="2"/>
    </row>
    <row r="1667" spans="10:10" x14ac:dyDescent="0.25">
      <c r="J1667" s="2"/>
    </row>
    <row r="1668" spans="10:10" x14ac:dyDescent="0.25">
      <c r="J1668" s="2"/>
    </row>
    <row r="1669" spans="10:10" x14ac:dyDescent="0.25">
      <c r="J1669" s="2"/>
    </row>
    <row r="1670" spans="10:10" x14ac:dyDescent="0.25">
      <c r="J1670" s="2"/>
    </row>
    <row r="1671" spans="10:10" x14ac:dyDescent="0.25">
      <c r="J1671" s="2"/>
    </row>
    <row r="1672" spans="10:10" x14ac:dyDescent="0.25">
      <c r="J1672" s="2"/>
    </row>
    <row r="1673" spans="10:10" x14ac:dyDescent="0.25">
      <c r="J1673" s="2"/>
    </row>
    <row r="1674" spans="10:10" x14ac:dyDescent="0.25">
      <c r="J1674" s="2"/>
    </row>
    <row r="1675" spans="10:10" x14ac:dyDescent="0.25">
      <c r="J1675" s="2"/>
    </row>
    <row r="1676" spans="10:10" x14ac:dyDescent="0.25">
      <c r="J1676" s="2"/>
    </row>
    <row r="1677" spans="10:10" x14ac:dyDescent="0.25">
      <c r="J1677" s="2"/>
    </row>
    <row r="1678" spans="10:10" x14ac:dyDescent="0.25">
      <c r="J1678" s="2"/>
    </row>
    <row r="1679" spans="10:10" x14ac:dyDescent="0.25">
      <c r="J1679" s="2"/>
    </row>
    <row r="1680" spans="10:10" x14ac:dyDescent="0.25">
      <c r="J1680" s="2"/>
    </row>
    <row r="1681" spans="10:10" x14ac:dyDescent="0.25">
      <c r="J1681" s="2"/>
    </row>
    <row r="1682" spans="10:10" x14ac:dyDescent="0.25">
      <c r="J1682" s="2"/>
    </row>
    <row r="1683" spans="10:10" x14ac:dyDescent="0.25">
      <c r="J1683" s="2"/>
    </row>
    <row r="1684" spans="10:10" x14ac:dyDescent="0.25">
      <c r="J1684" s="2"/>
    </row>
    <row r="1685" spans="10:10" x14ac:dyDescent="0.25">
      <c r="J1685" s="2"/>
    </row>
    <row r="1686" spans="10:10" x14ac:dyDescent="0.25">
      <c r="J1686" s="2"/>
    </row>
    <row r="1687" spans="10:10" x14ac:dyDescent="0.25">
      <c r="J1687" s="2"/>
    </row>
    <row r="1688" spans="10:10" x14ac:dyDescent="0.25">
      <c r="J1688" s="2"/>
    </row>
    <row r="1689" spans="10:10" x14ac:dyDescent="0.25">
      <c r="J1689" s="2"/>
    </row>
    <row r="1690" spans="10:10" x14ac:dyDescent="0.25">
      <c r="J1690" s="2"/>
    </row>
    <row r="1691" spans="10:10" x14ac:dyDescent="0.25">
      <c r="J1691" s="2"/>
    </row>
    <row r="1692" spans="10:10" x14ac:dyDescent="0.25">
      <c r="J1692" s="2"/>
    </row>
    <row r="1693" spans="10:10" x14ac:dyDescent="0.25">
      <c r="J1693" s="2"/>
    </row>
    <row r="1694" spans="10:10" x14ac:dyDescent="0.25">
      <c r="J1694" s="2"/>
    </row>
    <row r="1695" spans="10:10" x14ac:dyDescent="0.25">
      <c r="J1695" s="2"/>
    </row>
    <row r="1696" spans="10:10" x14ac:dyDescent="0.25">
      <c r="J1696" s="2"/>
    </row>
    <row r="1697" spans="10:10" x14ac:dyDescent="0.25">
      <c r="J1697" s="2"/>
    </row>
    <row r="1698" spans="10:10" x14ac:dyDescent="0.25">
      <c r="J1698" s="2"/>
    </row>
    <row r="1699" spans="10:10" x14ac:dyDescent="0.25">
      <c r="J1699" s="2"/>
    </row>
    <row r="1700" spans="10:10" x14ac:dyDescent="0.25">
      <c r="J1700" s="2"/>
    </row>
    <row r="1701" spans="10:10" x14ac:dyDescent="0.25">
      <c r="J1701" s="2"/>
    </row>
    <row r="1702" spans="10:10" x14ac:dyDescent="0.25">
      <c r="J1702" s="2"/>
    </row>
    <row r="1703" spans="10:10" x14ac:dyDescent="0.25">
      <c r="J1703" s="2"/>
    </row>
    <row r="1704" spans="10:10" x14ac:dyDescent="0.25">
      <c r="J1704" s="2"/>
    </row>
    <row r="1705" spans="10:10" x14ac:dyDescent="0.25">
      <c r="J1705" s="2"/>
    </row>
    <row r="1706" spans="10:10" x14ac:dyDescent="0.25">
      <c r="J1706" s="2"/>
    </row>
    <row r="1707" spans="10:10" x14ac:dyDescent="0.25">
      <c r="J1707" s="2"/>
    </row>
    <row r="1708" spans="10:10" x14ac:dyDescent="0.25">
      <c r="J1708" s="2"/>
    </row>
    <row r="1709" spans="10:10" x14ac:dyDescent="0.25">
      <c r="J1709" s="2"/>
    </row>
    <row r="1710" spans="10:10" x14ac:dyDescent="0.25">
      <c r="J1710" s="2"/>
    </row>
    <row r="1711" spans="10:10" x14ac:dyDescent="0.25">
      <c r="J1711" s="2"/>
    </row>
    <row r="1712" spans="10:10" x14ac:dyDescent="0.25">
      <c r="J1712" s="2"/>
    </row>
    <row r="1713" spans="10:10" x14ac:dyDescent="0.25">
      <c r="J1713" s="2"/>
    </row>
    <row r="1714" spans="10:10" x14ac:dyDescent="0.25">
      <c r="J1714" s="2"/>
    </row>
    <row r="1715" spans="10:10" x14ac:dyDescent="0.25">
      <c r="J1715" s="2"/>
    </row>
    <row r="1716" spans="10:10" x14ac:dyDescent="0.25">
      <c r="J1716" s="2"/>
    </row>
    <row r="1717" spans="10:10" x14ac:dyDescent="0.25">
      <c r="J1717" s="2"/>
    </row>
    <row r="1718" spans="10:10" x14ac:dyDescent="0.25">
      <c r="J1718" s="2"/>
    </row>
    <row r="1719" spans="10:10" x14ac:dyDescent="0.25">
      <c r="J1719" s="2"/>
    </row>
    <row r="1720" spans="10:10" x14ac:dyDescent="0.25">
      <c r="J1720" s="2"/>
    </row>
    <row r="1721" spans="10:10" x14ac:dyDescent="0.25">
      <c r="J1721" s="2"/>
    </row>
    <row r="1722" spans="10:10" x14ac:dyDescent="0.25">
      <c r="J1722" s="2"/>
    </row>
    <row r="1723" spans="10:10" x14ac:dyDescent="0.25">
      <c r="J1723" s="2"/>
    </row>
    <row r="1724" spans="10:10" x14ac:dyDescent="0.25">
      <c r="J1724" s="2"/>
    </row>
    <row r="1725" spans="10:10" x14ac:dyDescent="0.25">
      <c r="J1725" s="2"/>
    </row>
    <row r="1726" spans="10:10" x14ac:dyDescent="0.25">
      <c r="J1726" s="2"/>
    </row>
    <row r="1727" spans="10:10" x14ac:dyDescent="0.25">
      <c r="J1727" s="2"/>
    </row>
    <row r="1728" spans="10:10" x14ac:dyDescent="0.25">
      <c r="J1728" s="2"/>
    </row>
    <row r="1729" spans="10:10" x14ac:dyDescent="0.25">
      <c r="J1729" s="2"/>
    </row>
    <row r="1730" spans="10:10" x14ac:dyDescent="0.25">
      <c r="J1730" s="2"/>
    </row>
    <row r="1731" spans="10:10" x14ac:dyDescent="0.25">
      <c r="J1731" s="2"/>
    </row>
    <row r="1732" spans="10:10" x14ac:dyDescent="0.25">
      <c r="J1732" s="2"/>
    </row>
    <row r="1733" spans="10:10" x14ac:dyDescent="0.25">
      <c r="J1733" s="2"/>
    </row>
    <row r="1734" spans="10:10" x14ac:dyDescent="0.25">
      <c r="J1734" s="2"/>
    </row>
    <row r="1735" spans="10:10" x14ac:dyDescent="0.25">
      <c r="J1735" s="2"/>
    </row>
    <row r="1736" spans="10:10" x14ac:dyDescent="0.25">
      <c r="J1736" s="2"/>
    </row>
    <row r="1737" spans="10:10" x14ac:dyDescent="0.25">
      <c r="J1737" s="2"/>
    </row>
    <row r="1738" spans="10:10" x14ac:dyDescent="0.25">
      <c r="J1738" s="2"/>
    </row>
    <row r="1739" spans="10:10" x14ac:dyDescent="0.25">
      <c r="J1739" s="2"/>
    </row>
    <row r="1740" spans="10:10" x14ac:dyDescent="0.25">
      <c r="J1740" s="2"/>
    </row>
    <row r="1741" spans="10:10" x14ac:dyDescent="0.25">
      <c r="J1741" s="2"/>
    </row>
    <row r="1742" spans="10:10" x14ac:dyDescent="0.25">
      <c r="J1742" s="2"/>
    </row>
    <row r="1743" spans="10:10" x14ac:dyDescent="0.25">
      <c r="J1743" s="2"/>
    </row>
    <row r="1744" spans="10:10" x14ac:dyDescent="0.25">
      <c r="J1744" s="2"/>
    </row>
    <row r="1745" spans="10:10" x14ac:dyDescent="0.25">
      <c r="J1745" s="2"/>
    </row>
    <row r="1746" spans="10:10" x14ac:dyDescent="0.25">
      <c r="J1746" s="2"/>
    </row>
    <row r="1747" spans="10:10" x14ac:dyDescent="0.25">
      <c r="J1747" s="2"/>
    </row>
    <row r="1748" spans="10:10" x14ac:dyDescent="0.25">
      <c r="J1748" s="2"/>
    </row>
    <row r="1749" spans="10:10" x14ac:dyDescent="0.25">
      <c r="J1749" s="2"/>
    </row>
    <row r="1750" spans="10:10" x14ac:dyDescent="0.25">
      <c r="J1750" s="2"/>
    </row>
    <row r="1751" spans="10:10" x14ac:dyDescent="0.25">
      <c r="J1751" s="2"/>
    </row>
    <row r="1752" spans="10:10" x14ac:dyDescent="0.25">
      <c r="J1752" s="2"/>
    </row>
    <row r="1753" spans="10:10" x14ac:dyDescent="0.25">
      <c r="J1753" s="2"/>
    </row>
    <row r="1754" spans="10:10" x14ac:dyDescent="0.25">
      <c r="J1754" s="2"/>
    </row>
    <row r="1755" spans="10:10" x14ac:dyDescent="0.25">
      <c r="J1755" s="2"/>
    </row>
    <row r="1756" spans="10:10" x14ac:dyDescent="0.25">
      <c r="J1756" s="2"/>
    </row>
    <row r="1757" spans="10:10" x14ac:dyDescent="0.25">
      <c r="J1757" s="2"/>
    </row>
    <row r="1758" spans="10:10" x14ac:dyDescent="0.25">
      <c r="J1758" s="2"/>
    </row>
    <row r="1759" spans="10:10" x14ac:dyDescent="0.25">
      <c r="J1759" s="2"/>
    </row>
    <row r="1760" spans="10:10" x14ac:dyDescent="0.25">
      <c r="J1760" s="2"/>
    </row>
    <row r="1761" spans="10:10" x14ac:dyDescent="0.25">
      <c r="J1761" s="2"/>
    </row>
    <row r="1762" spans="10:10" x14ac:dyDescent="0.25">
      <c r="J1762" s="2"/>
    </row>
    <row r="1763" spans="10:10" x14ac:dyDescent="0.25">
      <c r="J1763" s="2"/>
    </row>
    <row r="1764" spans="10:10" x14ac:dyDescent="0.25">
      <c r="J1764" s="2"/>
    </row>
    <row r="1765" spans="10:10" x14ac:dyDescent="0.25">
      <c r="J1765" s="2"/>
    </row>
    <row r="1766" spans="10:10" x14ac:dyDescent="0.25">
      <c r="J1766" s="2"/>
    </row>
    <row r="1767" spans="10:10" x14ac:dyDescent="0.25">
      <c r="J1767" s="2"/>
    </row>
    <row r="1768" spans="10:10" x14ac:dyDescent="0.25">
      <c r="J1768" s="2"/>
    </row>
    <row r="1769" spans="10:10" x14ac:dyDescent="0.25">
      <c r="J1769" s="2"/>
    </row>
    <row r="1770" spans="10:10" x14ac:dyDescent="0.25">
      <c r="J1770" s="2"/>
    </row>
    <row r="1771" spans="10:10" x14ac:dyDescent="0.25">
      <c r="J1771" s="2"/>
    </row>
    <row r="1772" spans="10:10" x14ac:dyDescent="0.25">
      <c r="J1772" s="2"/>
    </row>
    <row r="1773" spans="10:10" x14ac:dyDescent="0.25">
      <c r="J1773" s="2"/>
    </row>
    <row r="1774" spans="10:10" x14ac:dyDescent="0.25">
      <c r="J1774" s="2"/>
    </row>
    <row r="1775" spans="10:10" x14ac:dyDescent="0.25">
      <c r="J1775" s="2"/>
    </row>
    <row r="1776" spans="10:10" x14ac:dyDescent="0.25">
      <c r="J1776" s="2"/>
    </row>
    <row r="1777" spans="10:10" x14ac:dyDescent="0.25">
      <c r="J1777" s="2"/>
    </row>
    <row r="1778" spans="10:10" x14ac:dyDescent="0.25">
      <c r="J1778" s="2"/>
    </row>
    <row r="1779" spans="10:10" x14ac:dyDescent="0.25">
      <c r="J1779" s="2"/>
    </row>
    <row r="1780" spans="10:10" x14ac:dyDescent="0.25">
      <c r="J1780" s="2"/>
    </row>
    <row r="1781" spans="10:10" x14ac:dyDescent="0.25">
      <c r="J1781" s="2"/>
    </row>
    <row r="1782" spans="10:10" x14ac:dyDescent="0.25">
      <c r="J1782" s="2"/>
    </row>
    <row r="1783" spans="10:10" x14ac:dyDescent="0.25">
      <c r="J1783" s="2"/>
    </row>
    <row r="1784" spans="10:10" x14ac:dyDescent="0.25">
      <c r="J1784" s="2"/>
    </row>
    <row r="1785" spans="10:10" x14ac:dyDescent="0.25">
      <c r="J1785" s="2"/>
    </row>
    <row r="1786" spans="10:10" x14ac:dyDescent="0.25">
      <c r="J1786" s="2"/>
    </row>
    <row r="1787" spans="10:10" x14ac:dyDescent="0.25">
      <c r="J1787" s="2"/>
    </row>
    <row r="1788" spans="10:10" x14ac:dyDescent="0.25">
      <c r="J1788" s="2"/>
    </row>
    <row r="1789" spans="10:10" x14ac:dyDescent="0.25">
      <c r="J1789" s="2"/>
    </row>
    <row r="1790" spans="10:10" x14ac:dyDescent="0.25">
      <c r="J1790" s="2"/>
    </row>
    <row r="1791" spans="10:10" x14ac:dyDescent="0.25">
      <c r="J1791" s="2"/>
    </row>
    <row r="1792" spans="10:10" x14ac:dyDescent="0.25">
      <c r="J1792" s="2"/>
    </row>
    <row r="1793" spans="10:10" x14ac:dyDescent="0.25">
      <c r="J1793" s="2"/>
    </row>
    <row r="1794" spans="10:10" x14ac:dyDescent="0.25">
      <c r="J1794" s="2"/>
    </row>
    <row r="1795" spans="10:10" x14ac:dyDescent="0.25">
      <c r="J1795" s="2"/>
    </row>
    <row r="1796" spans="10:10" x14ac:dyDescent="0.25">
      <c r="J1796" s="2"/>
    </row>
    <row r="1797" spans="10:10" x14ac:dyDescent="0.25">
      <c r="J1797" s="2"/>
    </row>
    <row r="1798" spans="10:10" x14ac:dyDescent="0.25">
      <c r="J1798" s="2"/>
    </row>
    <row r="1799" spans="10:10" x14ac:dyDescent="0.25">
      <c r="J1799" s="2"/>
    </row>
    <row r="1800" spans="10:10" x14ac:dyDescent="0.25">
      <c r="J1800" s="2"/>
    </row>
    <row r="1801" spans="10:10" x14ac:dyDescent="0.25">
      <c r="J1801" s="2"/>
    </row>
    <row r="1802" spans="10:10" x14ac:dyDescent="0.25">
      <c r="J1802" s="2"/>
    </row>
    <row r="1803" spans="10:10" x14ac:dyDescent="0.25">
      <c r="J1803" s="2"/>
    </row>
    <row r="1804" spans="10:10" x14ac:dyDescent="0.25">
      <c r="J1804" s="2"/>
    </row>
    <row r="1805" spans="10:10" x14ac:dyDescent="0.25">
      <c r="J1805" s="2"/>
    </row>
    <row r="1806" spans="10:10" x14ac:dyDescent="0.25">
      <c r="J1806" s="2"/>
    </row>
    <row r="1807" spans="10:10" x14ac:dyDescent="0.25">
      <c r="J1807" s="2"/>
    </row>
    <row r="1808" spans="10:10" x14ac:dyDescent="0.25">
      <c r="J1808" s="2"/>
    </row>
    <row r="1809" spans="10:10" x14ac:dyDescent="0.25">
      <c r="J1809" s="2"/>
    </row>
    <row r="1810" spans="10:10" x14ac:dyDescent="0.25">
      <c r="J1810" s="2"/>
    </row>
    <row r="1811" spans="10:10" x14ac:dyDescent="0.25">
      <c r="J1811" s="2"/>
    </row>
    <row r="1812" spans="10:10" x14ac:dyDescent="0.25">
      <c r="J1812" s="2"/>
    </row>
    <row r="1813" spans="10:10" x14ac:dyDescent="0.25">
      <c r="J1813" s="2"/>
    </row>
    <row r="1814" spans="10:10" x14ac:dyDescent="0.25">
      <c r="J1814" s="2"/>
    </row>
    <row r="1815" spans="10:10" x14ac:dyDescent="0.25">
      <c r="J1815" s="2"/>
    </row>
    <row r="1816" spans="10:10" x14ac:dyDescent="0.25">
      <c r="J1816" s="2"/>
    </row>
    <row r="1817" spans="10:10" x14ac:dyDescent="0.25">
      <c r="J1817" s="2"/>
    </row>
    <row r="1818" spans="10:10" x14ac:dyDescent="0.25">
      <c r="J1818" s="2"/>
    </row>
    <row r="1819" spans="10:10" x14ac:dyDescent="0.25">
      <c r="J1819" s="2"/>
    </row>
    <row r="1820" spans="10:10" x14ac:dyDescent="0.25">
      <c r="J1820" s="2"/>
    </row>
    <row r="1821" spans="10:10" x14ac:dyDescent="0.25">
      <c r="J1821" s="2"/>
    </row>
    <row r="1822" spans="10:10" x14ac:dyDescent="0.25">
      <c r="J1822" s="2"/>
    </row>
    <row r="1823" spans="10:10" x14ac:dyDescent="0.25">
      <c r="J1823" s="2"/>
    </row>
    <row r="1824" spans="10:10" x14ac:dyDescent="0.25">
      <c r="J1824" s="2"/>
    </row>
    <row r="1825" spans="10:10" x14ac:dyDescent="0.25">
      <c r="J1825" s="2"/>
    </row>
    <row r="1826" spans="10:10" x14ac:dyDescent="0.25">
      <c r="J1826" s="2"/>
    </row>
    <row r="1827" spans="10:10" x14ac:dyDescent="0.25">
      <c r="J1827" s="2"/>
    </row>
    <row r="1828" spans="10:10" x14ac:dyDescent="0.25">
      <c r="J1828" s="2"/>
    </row>
    <row r="1829" spans="10:10" x14ac:dyDescent="0.25">
      <c r="J1829" s="2"/>
    </row>
    <row r="1830" spans="10:10" x14ac:dyDescent="0.25">
      <c r="J1830" s="2"/>
    </row>
    <row r="1831" spans="10:10" x14ac:dyDescent="0.25">
      <c r="J1831" s="2"/>
    </row>
    <row r="1832" spans="10:10" x14ac:dyDescent="0.25">
      <c r="J1832" s="2"/>
    </row>
    <row r="1833" spans="10:10" x14ac:dyDescent="0.25">
      <c r="J1833" s="2"/>
    </row>
    <row r="1834" spans="10:10" x14ac:dyDescent="0.25">
      <c r="J1834" s="2"/>
    </row>
    <row r="1835" spans="10:10" x14ac:dyDescent="0.25">
      <c r="J1835" s="2"/>
    </row>
    <row r="1836" spans="10:10" x14ac:dyDescent="0.25">
      <c r="J1836" s="2"/>
    </row>
    <row r="1837" spans="10:10" x14ac:dyDescent="0.25">
      <c r="J1837" s="2"/>
    </row>
    <row r="1838" spans="10:10" x14ac:dyDescent="0.25">
      <c r="J1838" s="2"/>
    </row>
    <row r="1839" spans="10:10" x14ac:dyDescent="0.25">
      <c r="J1839" s="2"/>
    </row>
    <row r="1840" spans="10:10" x14ac:dyDescent="0.25">
      <c r="J1840" s="2"/>
    </row>
    <row r="1841" spans="10:10" x14ac:dyDescent="0.25">
      <c r="J1841" s="2"/>
    </row>
    <row r="1842" spans="10:10" x14ac:dyDescent="0.25">
      <c r="J1842" s="2"/>
    </row>
    <row r="1843" spans="10:10" x14ac:dyDescent="0.25">
      <c r="J1843" s="2"/>
    </row>
    <row r="1844" spans="10:10" x14ac:dyDescent="0.25">
      <c r="J1844" s="2"/>
    </row>
    <row r="1845" spans="10:10" x14ac:dyDescent="0.25">
      <c r="J1845" s="2"/>
    </row>
    <row r="1846" spans="10:10" x14ac:dyDescent="0.25">
      <c r="J1846" s="2"/>
    </row>
    <row r="1847" spans="10:10" x14ac:dyDescent="0.25">
      <c r="J1847" s="2"/>
    </row>
    <row r="1848" spans="10:10" x14ac:dyDescent="0.25">
      <c r="J1848" s="2"/>
    </row>
    <row r="1849" spans="10:10" x14ac:dyDescent="0.25">
      <c r="J1849" s="2"/>
    </row>
    <row r="1850" spans="10:10" x14ac:dyDescent="0.25">
      <c r="J1850" s="2"/>
    </row>
    <row r="1851" spans="10:10" x14ac:dyDescent="0.25">
      <c r="J1851" s="2"/>
    </row>
    <row r="1852" spans="10:10" x14ac:dyDescent="0.25">
      <c r="J1852" s="2"/>
    </row>
    <row r="1853" spans="10:10" x14ac:dyDescent="0.25">
      <c r="J1853" s="2"/>
    </row>
    <row r="1854" spans="10:10" x14ac:dyDescent="0.25">
      <c r="J1854" s="2"/>
    </row>
    <row r="1855" spans="10:10" x14ac:dyDescent="0.25">
      <c r="J1855" s="2"/>
    </row>
    <row r="1856" spans="10:10" x14ac:dyDescent="0.25">
      <c r="J1856" s="2"/>
    </row>
    <row r="1857" spans="10:10" x14ac:dyDescent="0.25">
      <c r="J1857" s="2"/>
    </row>
    <row r="1858" spans="10:10" x14ac:dyDescent="0.25">
      <c r="J1858" s="2"/>
    </row>
    <row r="1859" spans="10:10" x14ac:dyDescent="0.25">
      <c r="J1859" s="2"/>
    </row>
    <row r="1860" spans="10:10" x14ac:dyDescent="0.25">
      <c r="J1860" s="2"/>
    </row>
    <row r="1861" spans="10:10" x14ac:dyDescent="0.25">
      <c r="J1861" s="2"/>
    </row>
    <row r="1862" spans="10:10" x14ac:dyDescent="0.25">
      <c r="J1862" s="2"/>
    </row>
    <row r="1863" spans="10:10" x14ac:dyDescent="0.25">
      <c r="J1863" s="2"/>
    </row>
    <row r="1864" spans="10:10" x14ac:dyDescent="0.25">
      <c r="J1864" s="2"/>
    </row>
    <row r="1865" spans="10:10" x14ac:dyDescent="0.25">
      <c r="J1865" s="2"/>
    </row>
    <row r="1866" spans="10:10" x14ac:dyDescent="0.25">
      <c r="J1866" s="2"/>
    </row>
    <row r="1867" spans="10:10" x14ac:dyDescent="0.25">
      <c r="J1867" s="2"/>
    </row>
    <row r="1868" spans="10:10" x14ac:dyDescent="0.25">
      <c r="J1868" s="2"/>
    </row>
    <row r="1869" spans="10:10" x14ac:dyDescent="0.25">
      <c r="J1869" s="2"/>
    </row>
    <row r="1870" spans="10:10" x14ac:dyDescent="0.25">
      <c r="J1870" s="2"/>
    </row>
    <row r="1871" spans="10:10" x14ac:dyDescent="0.25">
      <c r="J1871" s="2"/>
    </row>
    <row r="1872" spans="10:10" x14ac:dyDescent="0.25">
      <c r="J1872" s="2"/>
    </row>
    <row r="1873" spans="10:10" x14ac:dyDescent="0.25">
      <c r="J1873" s="2"/>
    </row>
    <row r="1874" spans="10:10" x14ac:dyDescent="0.25">
      <c r="J1874" s="2"/>
    </row>
    <row r="1875" spans="10:10" x14ac:dyDescent="0.25">
      <c r="J1875" s="2"/>
    </row>
    <row r="1876" spans="10:10" x14ac:dyDescent="0.25">
      <c r="J1876" s="2"/>
    </row>
    <row r="1877" spans="10:10" x14ac:dyDescent="0.25">
      <c r="J1877" s="2"/>
    </row>
    <row r="1878" spans="10:10" x14ac:dyDescent="0.25">
      <c r="J1878" s="2"/>
    </row>
    <row r="1879" spans="10:10" x14ac:dyDescent="0.25">
      <c r="J1879" s="2"/>
    </row>
    <row r="1880" spans="10:10" x14ac:dyDescent="0.25">
      <c r="J1880" s="2"/>
    </row>
    <row r="1881" spans="10:10" x14ac:dyDescent="0.25">
      <c r="J1881" s="2"/>
    </row>
    <row r="1882" spans="10:10" x14ac:dyDescent="0.25">
      <c r="J1882" s="2"/>
    </row>
    <row r="1883" spans="10:10" x14ac:dyDescent="0.25">
      <c r="J1883" s="2"/>
    </row>
    <row r="1884" spans="10:10" x14ac:dyDescent="0.25">
      <c r="J1884" s="2"/>
    </row>
    <row r="1885" spans="10:10" x14ac:dyDescent="0.25">
      <c r="J1885" s="2"/>
    </row>
    <row r="1886" spans="10:10" x14ac:dyDescent="0.25">
      <c r="J1886" s="2"/>
    </row>
    <row r="1887" spans="10:10" x14ac:dyDescent="0.25">
      <c r="J1887" s="2"/>
    </row>
    <row r="1888" spans="10:10" x14ac:dyDescent="0.25">
      <c r="J1888" s="2"/>
    </row>
    <row r="1889" spans="10:10" x14ac:dyDescent="0.25">
      <c r="J1889" s="2"/>
    </row>
    <row r="1890" spans="10:10" x14ac:dyDescent="0.25">
      <c r="J1890" s="2"/>
    </row>
    <row r="1891" spans="10:10" x14ac:dyDescent="0.25">
      <c r="J1891" s="2"/>
    </row>
    <row r="1892" spans="10:10" x14ac:dyDescent="0.25">
      <c r="J1892" s="2"/>
    </row>
    <row r="1893" spans="10:10" x14ac:dyDescent="0.25">
      <c r="J1893" s="2"/>
    </row>
    <row r="1894" spans="10:10" x14ac:dyDescent="0.25">
      <c r="J1894" s="2"/>
    </row>
    <row r="1895" spans="10:10" x14ac:dyDescent="0.25">
      <c r="J1895" s="2"/>
    </row>
    <row r="1896" spans="10:10" x14ac:dyDescent="0.25">
      <c r="J1896" s="2"/>
    </row>
    <row r="1897" spans="10:10" x14ac:dyDescent="0.25">
      <c r="J1897" s="2"/>
    </row>
    <row r="1898" spans="10:10" x14ac:dyDescent="0.25">
      <c r="J1898" s="2"/>
    </row>
    <row r="1899" spans="10:10" x14ac:dyDescent="0.25">
      <c r="J1899" s="2"/>
    </row>
    <row r="1900" spans="10:10" x14ac:dyDescent="0.25">
      <c r="J1900" s="2"/>
    </row>
    <row r="1901" spans="10:10" x14ac:dyDescent="0.25">
      <c r="J1901" s="2"/>
    </row>
    <row r="1902" spans="10:10" x14ac:dyDescent="0.25">
      <c r="J1902" s="2"/>
    </row>
    <row r="1903" spans="10:10" x14ac:dyDescent="0.25">
      <c r="J1903" s="2"/>
    </row>
    <row r="1904" spans="10:10" x14ac:dyDescent="0.25">
      <c r="J1904" s="2"/>
    </row>
    <row r="1905" spans="10:10" x14ac:dyDescent="0.25">
      <c r="J1905" s="2"/>
    </row>
    <row r="1906" spans="10:10" x14ac:dyDescent="0.25">
      <c r="J1906" s="2"/>
    </row>
    <row r="1907" spans="10:10" x14ac:dyDescent="0.25">
      <c r="J1907" s="2"/>
    </row>
    <row r="1908" spans="10:10" x14ac:dyDescent="0.25">
      <c r="J1908" s="2"/>
    </row>
    <row r="1909" spans="10:10" x14ac:dyDescent="0.25">
      <c r="J1909" s="2"/>
    </row>
    <row r="1910" spans="10:10" x14ac:dyDescent="0.25">
      <c r="J1910" s="2"/>
    </row>
    <row r="1911" spans="10:10" x14ac:dyDescent="0.25">
      <c r="J1911" s="2"/>
    </row>
    <row r="1912" spans="10:10" x14ac:dyDescent="0.25">
      <c r="J1912" s="2"/>
    </row>
    <row r="1913" spans="10:10" x14ac:dyDescent="0.25">
      <c r="J1913" s="2"/>
    </row>
    <row r="1914" spans="10:10" x14ac:dyDescent="0.25">
      <c r="J1914" s="2"/>
    </row>
    <row r="1915" spans="10:10" x14ac:dyDescent="0.25">
      <c r="J1915" s="2"/>
    </row>
    <row r="1916" spans="10:10" x14ac:dyDescent="0.25">
      <c r="J1916" s="2"/>
    </row>
    <row r="1917" spans="10:10" x14ac:dyDescent="0.25">
      <c r="J1917" s="2"/>
    </row>
    <row r="1918" spans="10:10" x14ac:dyDescent="0.25">
      <c r="J1918" s="2"/>
    </row>
    <row r="1919" spans="10:10" x14ac:dyDescent="0.25">
      <c r="J1919" s="2"/>
    </row>
    <row r="1920" spans="10:10" x14ac:dyDescent="0.25">
      <c r="J1920" s="2"/>
    </row>
    <row r="1921" spans="10:10" x14ac:dyDescent="0.25">
      <c r="J1921" s="2"/>
    </row>
    <row r="1922" spans="10:10" x14ac:dyDescent="0.25">
      <c r="J1922" s="2"/>
    </row>
    <row r="1923" spans="10:10" x14ac:dyDescent="0.25">
      <c r="J1923" s="2"/>
    </row>
    <row r="1924" spans="10:10" x14ac:dyDescent="0.25">
      <c r="J1924" s="2"/>
    </row>
    <row r="1925" spans="10:10" x14ac:dyDescent="0.25">
      <c r="J1925" s="2"/>
    </row>
    <row r="1926" spans="10:10" x14ac:dyDescent="0.25">
      <c r="J1926" s="2"/>
    </row>
    <row r="1927" spans="10:10" x14ac:dyDescent="0.25">
      <c r="J1927" s="2"/>
    </row>
    <row r="1928" spans="10:10" x14ac:dyDescent="0.25">
      <c r="J1928" s="2"/>
    </row>
    <row r="1929" spans="10:10" x14ac:dyDescent="0.25">
      <c r="J1929" s="2"/>
    </row>
    <row r="1930" spans="10:10" x14ac:dyDescent="0.25">
      <c r="J1930" s="2"/>
    </row>
    <row r="1931" spans="10:10" x14ac:dyDescent="0.25">
      <c r="J1931" s="2"/>
    </row>
    <row r="1932" spans="10:10" x14ac:dyDescent="0.25">
      <c r="J1932" s="2"/>
    </row>
    <row r="1933" spans="10:10" x14ac:dyDescent="0.25">
      <c r="J1933" s="2"/>
    </row>
    <row r="1934" spans="10:10" x14ac:dyDescent="0.25">
      <c r="J1934" s="2"/>
    </row>
    <row r="1935" spans="10:10" x14ac:dyDescent="0.25">
      <c r="J1935" s="2"/>
    </row>
    <row r="1936" spans="10:10" x14ac:dyDescent="0.25">
      <c r="J1936" s="2"/>
    </row>
    <row r="1937" spans="10:10" x14ac:dyDescent="0.25">
      <c r="J1937" s="2"/>
    </row>
    <row r="1938" spans="10:10" x14ac:dyDescent="0.25">
      <c r="J1938" s="2"/>
    </row>
    <row r="1939" spans="10:10" x14ac:dyDescent="0.25">
      <c r="J1939" s="2"/>
    </row>
    <row r="1940" spans="10:10" x14ac:dyDescent="0.25">
      <c r="J1940" s="2"/>
    </row>
    <row r="1941" spans="10:10" x14ac:dyDescent="0.25">
      <c r="J1941" s="2"/>
    </row>
    <row r="1942" spans="10:10" x14ac:dyDescent="0.25">
      <c r="J1942" s="2"/>
    </row>
    <row r="1943" spans="10:10" x14ac:dyDescent="0.25">
      <c r="J1943" s="2"/>
    </row>
    <row r="1944" spans="10:10" x14ac:dyDescent="0.25">
      <c r="J1944" s="2"/>
    </row>
    <row r="1945" spans="10:10" x14ac:dyDescent="0.25">
      <c r="J1945" s="2"/>
    </row>
    <row r="1946" spans="10:10" x14ac:dyDescent="0.25">
      <c r="J1946" s="2"/>
    </row>
    <row r="1947" spans="10:10" x14ac:dyDescent="0.25">
      <c r="J1947" s="2"/>
    </row>
    <row r="1948" spans="10:10" x14ac:dyDescent="0.25">
      <c r="J1948" s="2"/>
    </row>
    <row r="1949" spans="10:10" x14ac:dyDescent="0.25">
      <c r="J1949" s="2"/>
    </row>
    <row r="1950" spans="10:10" x14ac:dyDescent="0.25">
      <c r="J1950" s="2"/>
    </row>
    <row r="1951" spans="10:10" x14ac:dyDescent="0.25">
      <c r="J1951" s="2"/>
    </row>
    <row r="1952" spans="10:10" x14ac:dyDescent="0.25">
      <c r="J1952" s="2"/>
    </row>
    <row r="1953" spans="10:10" x14ac:dyDescent="0.25">
      <c r="J1953" s="2"/>
    </row>
    <row r="1954" spans="10:10" x14ac:dyDescent="0.25">
      <c r="J1954" s="2"/>
    </row>
    <row r="1955" spans="10:10" x14ac:dyDescent="0.25">
      <c r="J1955" s="2"/>
    </row>
    <row r="1956" spans="10:10" x14ac:dyDescent="0.25">
      <c r="J1956" s="2"/>
    </row>
    <row r="1957" spans="10:10" x14ac:dyDescent="0.25">
      <c r="J1957" s="2"/>
    </row>
    <row r="1958" spans="10:10" x14ac:dyDescent="0.25">
      <c r="J1958" s="2"/>
    </row>
    <row r="1959" spans="10:10" x14ac:dyDescent="0.25">
      <c r="J1959" s="2"/>
    </row>
    <row r="1960" spans="10:10" x14ac:dyDescent="0.25">
      <c r="J1960" s="2"/>
    </row>
    <row r="1961" spans="10:10" x14ac:dyDescent="0.25">
      <c r="J1961" s="2"/>
    </row>
    <row r="1962" spans="10:10" x14ac:dyDescent="0.25">
      <c r="J1962" s="2"/>
    </row>
    <row r="1963" spans="10:10" x14ac:dyDescent="0.25">
      <c r="J1963" s="2"/>
    </row>
    <row r="1964" spans="10:10" x14ac:dyDescent="0.25">
      <c r="J1964" s="2"/>
    </row>
    <row r="1965" spans="10:10" x14ac:dyDescent="0.25">
      <c r="J1965" s="2"/>
    </row>
    <row r="1966" spans="10:10" x14ac:dyDescent="0.25">
      <c r="J1966" s="2"/>
    </row>
    <row r="1967" spans="10:10" x14ac:dyDescent="0.25">
      <c r="J1967" s="2"/>
    </row>
    <row r="1968" spans="10:10" x14ac:dyDescent="0.25">
      <c r="J1968" s="2"/>
    </row>
    <row r="1969" spans="10:10" x14ac:dyDescent="0.25">
      <c r="J1969" s="2"/>
    </row>
    <row r="1970" spans="10:10" x14ac:dyDescent="0.25">
      <c r="J1970" s="2"/>
    </row>
    <row r="1971" spans="10:10" x14ac:dyDescent="0.25">
      <c r="J1971" s="2"/>
    </row>
    <row r="1972" spans="10:10" x14ac:dyDescent="0.25">
      <c r="J1972" s="2"/>
    </row>
    <row r="1973" spans="10:10" x14ac:dyDescent="0.25">
      <c r="J1973" s="2"/>
    </row>
    <row r="1974" spans="10:10" x14ac:dyDescent="0.25">
      <c r="J1974" s="2"/>
    </row>
    <row r="1975" spans="10:10" x14ac:dyDescent="0.25">
      <c r="J1975" s="2"/>
    </row>
    <row r="1976" spans="10:10" x14ac:dyDescent="0.25">
      <c r="J1976" s="2"/>
    </row>
    <row r="1977" spans="10:10" x14ac:dyDescent="0.25">
      <c r="J1977" s="2"/>
    </row>
    <row r="1978" spans="10:10" x14ac:dyDescent="0.25">
      <c r="J1978" s="2"/>
    </row>
    <row r="1979" spans="10:10" x14ac:dyDescent="0.25">
      <c r="J1979" s="2"/>
    </row>
    <row r="1980" spans="10:10" x14ac:dyDescent="0.25">
      <c r="J1980" s="2"/>
    </row>
    <row r="1981" spans="10:10" x14ac:dyDescent="0.25">
      <c r="J1981" s="2"/>
    </row>
    <row r="1982" spans="10:10" x14ac:dyDescent="0.25">
      <c r="J1982" s="2"/>
    </row>
    <row r="1983" spans="10:10" x14ac:dyDescent="0.25">
      <c r="J1983" s="2"/>
    </row>
    <row r="1984" spans="10:10" x14ac:dyDescent="0.25">
      <c r="J1984" s="2"/>
    </row>
    <row r="1985" spans="10:10" x14ac:dyDescent="0.25">
      <c r="J1985" s="2"/>
    </row>
    <row r="1986" spans="10:10" x14ac:dyDescent="0.25">
      <c r="J1986" s="2"/>
    </row>
    <row r="1987" spans="10:10" x14ac:dyDescent="0.25">
      <c r="J1987" s="2"/>
    </row>
    <row r="1988" spans="10:10" x14ac:dyDescent="0.25">
      <c r="J1988" s="2"/>
    </row>
    <row r="1989" spans="10:10" x14ac:dyDescent="0.25">
      <c r="J1989" s="2"/>
    </row>
    <row r="1990" spans="10:10" x14ac:dyDescent="0.25">
      <c r="J1990" s="2"/>
    </row>
    <row r="1991" spans="10:10" x14ac:dyDescent="0.25">
      <c r="J1991" s="2"/>
    </row>
    <row r="1992" spans="10:10" x14ac:dyDescent="0.25">
      <c r="J1992" s="2"/>
    </row>
    <row r="1993" spans="10:10" x14ac:dyDescent="0.25">
      <c r="J1993" s="2"/>
    </row>
    <row r="1994" spans="10:10" x14ac:dyDescent="0.25">
      <c r="J1994" s="2"/>
    </row>
    <row r="1995" spans="10:10" x14ac:dyDescent="0.25">
      <c r="J1995" s="2"/>
    </row>
    <row r="1996" spans="10:10" x14ac:dyDescent="0.25">
      <c r="J1996" s="2"/>
    </row>
    <row r="1997" spans="10:10" x14ac:dyDescent="0.25">
      <c r="J1997" s="2"/>
    </row>
    <row r="1998" spans="10:10" x14ac:dyDescent="0.25">
      <c r="J1998" s="2"/>
    </row>
    <row r="1999" spans="10:10" x14ac:dyDescent="0.25">
      <c r="J1999" s="2"/>
    </row>
    <row r="2000" spans="10:10" x14ac:dyDescent="0.25">
      <c r="J2000" s="2"/>
    </row>
    <row r="2001" spans="10:10" x14ac:dyDescent="0.25">
      <c r="J2001" s="2"/>
    </row>
    <row r="2002" spans="10:10" x14ac:dyDescent="0.25">
      <c r="J2002" s="2"/>
    </row>
    <row r="2003" spans="10:10" x14ac:dyDescent="0.25">
      <c r="J2003" s="2"/>
    </row>
    <row r="2004" spans="10:10" x14ac:dyDescent="0.25">
      <c r="J2004" s="2"/>
    </row>
    <row r="2005" spans="10:10" x14ac:dyDescent="0.25">
      <c r="J2005" s="2"/>
    </row>
    <row r="2006" spans="10:10" x14ac:dyDescent="0.25">
      <c r="J2006" s="2"/>
    </row>
    <row r="2007" spans="10:10" x14ac:dyDescent="0.25">
      <c r="J2007" s="2"/>
    </row>
    <row r="2008" spans="10:10" x14ac:dyDescent="0.25">
      <c r="J2008" s="2"/>
    </row>
    <row r="2009" spans="10:10" x14ac:dyDescent="0.25">
      <c r="J2009" s="2"/>
    </row>
    <row r="2010" spans="10:10" x14ac:dyDescent="0.25">
      <c r="J2010" s="2"/>
    </row>
    <row r="2011" spans="10:10" x14ac:dyDescent="0.25">
      <c r="J2011" s="2"/>
    </row>
    <row r="2012" spans="10:10" x14ac:dyDescent="0.25">
      <c r="J2012" s="2"/>
    </row>
    <row r="2013" spans="10:10" x14ac:dyDescent="0.25">
      <c r="J2013" s="2"/>
    </row>
    <row r="2014" spans="10:10" x14ac:dyDescent="0.25">
      <c r="J2014" s="2"/>
    </row>
    <row r="2015" spans="10:10" x14ac:dyDescent="0.25">
      <c r="J2015" s="2"/>
    </row>
    <row r="2016" spans="10:10" x14ac:dyDescent="0.25">
      <c r="J2016" s="2"/>
    </row>
    <row r="2017" spans="10:10" x14ac:dyDescent="0.25">
      <c r="J2017" s="2"/>
    </row>
    <row r="2018" spans="10:10" x14ac:dyDescent="0.25">
      <c r="J2018" s="2"/>
    </row>
    <row r="2019" spans="10:10" x14ac:dyDescent="0.25">
      <c r="J2019" s="2"/>
    </row>
    <row r="2020" spans="10:10" x14ac:dyDescent="0.25">
      <c r="J2020" s="2"/>
    </row>
    <row r="2021" spans="10:10" x14ac:dyDescent="0.25">
      <c r="J2021" s="2"/>
    </row>
    <row r="2022" spans="10:10" x14ac:dyDescent="0.25">
      <c r="J2022" s="2"/>
    </row>
    <row r="2023" spans="10:10" x14ac:dyDescent="0.25">
      <c r="J2023" s="2"/>
    </row>
    <row r="2024" spans="10:10" x14ac:dyDescent="0.25">
      <c r="J2024" s="2"/>
    </row>
    <row r="2025" spans="10:10" x14ac:dyDescent="0.25">
      <c r="J2025" s="2"/>
    </row>
    <row r="2026" spans="10:10" x14ac:dyDescent="0.25">
      <c r="J2026" s="2"/>
    </row>
    <row r="2027" spans="10:10" x14ac:dyDescent="0.25">
      <c r="J2027" s="2"/>
    </row>
    <row r="2028" spans="10:10" x14ac:dyDescent="0.25">
      <c r="J2028" s="2"/>
    </row>
    <row r="2029" spans="10:10" x14ac:dyDescent="0.25">
      <c r="J2029" s="2"/>
    </row>
    <row r="2030" spans="10:10" x14ac:dyDescent="0.25">
      <c r="J2030" s="2"/>
    </row>
    <row r="2031" spans="10:10" x14ac:dyDescent="0.25">
      <c r="J2031" s="2"/>
    </row>
    <row r="2032" spans="10:10" x14ac:dyDescent="0.25">
      <c r="J2032" s="2"/>
    </row>
    <row r="2033" spans="10:10" x14ac:dyDescent="0.25">
      <c r="J2033" s="2"/>
    </row>
    <row r="2034" spans="10:10" x14ac:dyDescent="0.25">
      <c r="J2034" s="2"/>
    </row>
    <row r="2035" spans="10:10" x14ac:dyDescent="0.25">
      <c r="J2035" s="2"/>
    </row>
    <row r="2036" spans="10:10" x14ac:dyDescent="0.25">
      <c r="J2036" s="2"/>
    </row>
    <row r="2037" spans="10:10" x14ac:dyDescent="0.25">
      <c r="J2037" s="2"/>
    </row>
    <row r="2038" spans="10:10" x14ac:dyDescent="0.25">
      <c r="J2038" s="2"/>
    </row>
    <row r="2039" spans="10:10" x14ac:dyDescent="0.25">
      <c r="J2039" s="2"/>
    </row>
    <row r="2040" spans="10:10" x14ac:dyDescent="0.25">
      <c r="J2040" s="2"/>
    </row>
    <row r="2041" spans="10:10" x14ac:dyDescent="0.25">
      <c r="J2041" s="2"/>
    </row>
    <row r="2042" spans="10:10" x14ac:dyDescent="0.25">
      <c r="J2042" s="2"/>
    </row>
    <row r="2043" spans="10:10" x14ac:dyDescent="0.25">
      <c r="J2043" s="2"/>
    </row>
    <row r="2044" spans="10:10" x14ac:dyDescent="0.25">
      <c r="J2044" s="2"/>
    </row>
    <row r="2045" spans="10:10" x14ac:dyDescent="0.25">
      <c r="J2045" s="2"/>
    </row>
    <row r="2046" spans="10:10" x14ac:dyDescent="0.25">
      <c r="J2046" s="2"/>
    </row>
    <row r="2047" spans="10:10" x14ac:dyDescent="0.25">
      <c r="J2047" s="2"/>
    </row>
    <row r="2048" spans="10:10" x14ac:dyDescent="0.25">
      <c r="J2048" s="2"/>
    </row>
    <row r="2049" spans="10:10" x14ac:dyDescent="0.25">
      <c r="J2049" s="2"/>
    </row>
    <row r="2050" spans="10:10" x14ac:dyDescent="0.25">
      <c r="J2050" s="2"/>
    </row>
    <row r="2051" spans="10:10" x14ac:dyDescent="0.25">
      <c r="J2051" s="2"/>
    </row>
    <row r="2052" spans="10:10" x14ac:dyDescent="0.25">
      <c r="J2052" s="2"/>
    </row>
    <row r="2053" spans="10:10" x14ac:dyDescent="0.25">
      <c r="J2053" s="2"/>
    </row>
    <row r="2054" spans="10:10" x14ac:dyDescent="0.25">
      <c r="J2054" s="2"/>
    </row>
    <row r="2055" spans="10:10" x14ac:dyDescent="0.25">
      <c r="J2055" s="2"/>
    </row>
    <row r="2056" spans="10:10" x14ac:dyDescent="0.25">
      <c r="J2056" s="2"/>
    </row>
    <row r="2057" spans="10:10" x14ac:dyDescent="0.25">
      <c r="J2057" s="2"/>
    </row>
    <row r="2058" spans="10:10" x14ac:dyDescent="0.25">
      <c r="J2058" s="2"/>
    </row>
    <row r="2059" spans="10:10" x14ac:dyDescent="0.25">
      <c r="J2059" s="2"/>
    </row>
    <row r="2060" spans="10:10" x14ac:dyDescent="0.25">
      <c r="J2060" s="2"/>
    </row>
    <row r="2061" spans="10:10" x14ac:dyDescent="0.25">
      <c r="J2061" s="2"/>
    </row>
    <row r="2062" spans="10:10" x14ac:dyDescent="0.25">
      <c r="J2062" s="2"/>
    </row>
    <row r="2063" spans="10:10" x14ac:dyDescent="0.25">
      <c r="J2063" s="2"/>
    </row>
    <row r="2064" spans="10:10" x14ac:dyDescent="0.25">
      <c r="J2064" s="2"/>
    </row>
    <row r="2065" spans="10:10" x14ac:dyDescent="0.25">
      <c r="J2065" s="2"/>
    </row>
    <row r="2066" spans="10:10" x14ac:dyDescent="0.25">
      <c r="J2066" s="2"/>
    </row>
    <row r="2067" spans="10:10" x14ac:dyDescent="0.25">
      <c r="J2067" s="2"/>
    </row>
    <row r="2068" spans="10:10" x14ac:dyDescent="0.25">
      <c r="J2068" s="2"/>
    </row>
    <row r="2069" spans="10:10" x14ac:dyDescent="0.25">
      <c r="J2069" s="2"/>
    </row>
    <row r="2070" spans="10:10" x14ac:dyDescent="0.25">
      <c r="J2070" s="2"/>
    </row>
    <row r="2071" spans="10:10" x14ac:dyDescent="0.25">
      <c r="J2071" s="2"/>
    </row>
    <row r="2072" spans="10:10" x14ac:dyDescent="0.25">
      <c r="J2072" s="2"/>
    </row>
    <row r="2073" spans="10:10" x14ac:dyDescent="0.25">
      <c r="J2073" s="2"/>
    </row>
    <row r="2074" spans="10:10" x14ac:dyDescent="0.25">
      <c r="J2074" s="2"/>
    </row>
    <row r="2075" spans="10:10" x14ac:dyDescent="0.25">
      <c r="J2075" s="2"/>
    </row>
    <row r="2076" spans="10:10" x14ac:dyDescent="0.25">
      <c r="J2076" s="2"/>
    </row>
    <row r="2077" spans="10:10" x14ac:dyDescent="0.25">
      <c r="J2077" s="2"/>
    </row>
    <row r="2078" spans="10:10" x14ac:dyDescent="0.25">
      <c r="J2078" s="2"/>
    </row>
    <row r="2079" spans="10:10" x14ac:dyDescent="0.25">
      <c r="J2079" s="2"/>
    </row>
    <row r="2080" spans="10:10" x14ac:dyDescent="0.25">
      <c r="J2080" s="2"/>
    </row>
    <row r="2081" spans="10:10" x14ac:dyDescent="0.25">
      <c r="J2081" s="2"/>
    </row>
    <row r="2082" spans="10:10" x14ac:dyDescent="0.25">
      <c r="J2082" s="2"/>
    </row>
    <row r="2083" spans="10:10" x14ac:dyDescent="0.25">
      <c r="J2083" s="2"/>
    </row>
    <row r="2084" spans="10:10" x14ac:dyDescent="0.25">
      <c r="J2084" s="2"/>
    </row>
    <row r="2085" spans="10:10" x14ac:dyDescent="0.25">
      <c r="J2085" s="2"/>
    </row>
    <row r="2086" spans="10:10" x14ac:dyDescent="0.25">
      <c r="J2086" s="2"/>
    </row>
    <row r="2087" spans="10:10" x14ac:dyDescent="0.25">
      <c r="J2087" s="2"/>
    </row>
    <row r="2088" spans="10:10" x14ac:dyDescent="0.25">
      <c r="J2088" s="2"/>
    </row>
    <row r="2089" spans="10:10" x14ac:dyDescent="0.25">
      <c r="J2089" s="2"/>
    </row>
    <row r="2090" spans="10:10" x14ac:dyDescent="0.25">
      <c r="J2090" s="2"/>
    </row>
    <row r="2091" spans="10:10" x14ac:dyDescent="0.25">
      <c r="J2091" s="2"/>
    </row>
    <row r="2092" spans="10:10" x14ac:dyDescent="0.25">
      <c r="J2092" s="2"/>
    </row>
    <row r="2093" spans="10:10" x14ac:dyDescent="0.25">
      <c r="J2093" s="2"/>
    </row>
    <row r="2094" spans="10:10" x14ac:dyDescent="0.25">
      <c r="J2094" s="2"/>
    </row>
    <row r="2095" spans="10:10" x14ac:dyDescent="0.25">
      <c r="J2095" s="2"/>
    </row>
    <row r="2096" spans="10:10" x14ac:dyDescent="0.25">
      <c r="J2096" s="2"/>
    </row>
    <row r="2097" spans="10:10" x14ac:dyDescent="0.25">
      <c r="J2097" s="2"/>
    </row>
    <row r="2098" spans="10:10" x14ac:dyDescent="0.25">
      <c r="J2098" s="2"/>
    </row>
    <row r="2099" spans="10:10" x14ac:dyDescent="0.25">
      <c r="J2099" s="2"/>
    </row>
    <row r="2100" spans="10:10" x14ac:dyDescent="0.25">
      <c r="J2100" s="2"/>
    </row>
    <row r="2101" spans="10:10" x14ac:dyDescent="0.25">
      <c r="J2101" s="2"/>
    </row>
    <row r="2102" spans="10:10" x14ac:dyDescent="0.25">
      <c r="J2102" s="2"/>
    </row>
    <row r="2103" spans="10:10" x14ac:dyDescent="0.25">
      <c r="J2103" s="2"/>
    </row>
    <row r="2104" spans="10:10" x14ac:dyDescent="0.25">
      <c r="J2104" s="2"/>
    </row>
    <row r="2105" spans="10:10" x14ac:dyDescent="0.25">
      <c r="J2105" s="2"/>
    </row>
    <row r="2106" spans="10:10" x14ac:dyDescent="0.25">
      <c r="J2106" s="2"/>
    </row>
    <row r="2107" spans="10:10" x14ac:dyDescent="0.25">
      <c r="J2107" s="2"/>
    </row>
    <row r="2108" spans="10:10" x14ac:dyDescent="0.25">
      <c r="J2108" s="2"/>
    </row>
    <row r="2109" spans="10:10" x14ac:dyDescent="0.25">
      <c r="J2109" s="2"/>
    </row>
    <row r="2110" spans="10:10" x14ac:dyDescent="0.25">
      <c r="J2110" s="2"/>
    </row>
    <row r="2111" spans="10:10" x14ac:dyDescent="0.25">
      <c r="J2111" s="2"/>
    </row>
    <row r="2112" spans="10:10" x14ac:dyDescent="0.25">
      <c r="J2112" s="2"/>
    </row>
    <row r="2113" spans="10:10" x14ac:dyDescent="0.25">
      <c r="J2113" s="2"/>
    </row>
    <row r="2114" spans="10:10" x14ac:dyDescent="0.25">
      <c r="J2114" s="2"/>
    </row>
    <row r="2115" spans="10:10" x14ac:dyDescent="0.25">
      <c r="J2115" s="2"/>
    </row>
    <row r="2116" spans="10:10" x14ac:dyDescent="0.25">
      <c r="J2116" s="2"/>
    </row>
    <row r="2117" spans="10:10" x14ac:dyDescent="0.25">
      <c r="J2117" s="2"/>
    </row>
    <row r="2118" spans="10:10" x14ac:dyDescent="0.25">
      <c r="J2118" s="2"/>
    </row>
    <row r="2119" spans="10:10" x14ac:dyDescent="0.25">
      <c r="J2119" s="2"/>
    </row>
    <row r="2120" spans="10:10" x14ac:dyDescent="0.25">
      <c r="J2120" s="2"/>
    </row>
    <row r="2121" spans="10:10" x14ac:dyDescent="0.25">
      <c r="J2121" s="2"/>
    </row>
    <row r="2122" spans="10:10" x14ac:dyDescent="0.25">
      <c r="J2122" s="2"/>
    </row>
    <row r="2123" spans="10:10" x14ac:dyDescent="0.25">
      <c r="J2123" s="2"/>
    </row>
    <row r="2124" spans="10:10" x14ac:dyDescent="0.25">
      <c r="J2124" s="2"/>
    </row>
    <row r="2125" spans="10:10" x14ac:dyDescent="0.25">
      <c r="J2125" s="2"/>
    </row>
    <row r="2126" spans="10:10" x14ac:dyDescent="0.25">
      <c r="J2126" s="2"/>
    </row>
    <row r="2127" spans="10:10" x14ac:dyDescent="0.25">
      <c r="J2127" s="2"/>
    </row>
    <row r="2128" spans="10:10" x14ac:dyDescent="0.25">
      <c r="J2128" s="2"/>
    </row>
    <row r="2129" spans="10:10" x14ac:dyDescent="0.25">
      <c r="J2129" s="2"/>
    </row>
    <row r="2130" spans="10:10" x14ac:dyDescent="0.25">
      <c r="J2130" s="2"/>
    </row>
    <row r="2131" spans="10:10" x14ac:dyDescent="0.25">
      <c r="J2131" s="2"/>
    </row>
    <row r="2132" spans="10:10" x14ac:dyDescent="0.25">
      <c r="J2132" s="2"/>
    </row>
    <row r="2133" spans="10:10" x14ac:dyDescent="0.25">
      <c r="J2133" s="2"/>
    </row>
    <row r="2134" spans="10:10" x14ac:dyDescent="0.25">
      <c r="J2134" s="2"/>
    </row>
    <row r="2135" spans="10:10" x14ac:dyDescent="0.25">
      <c r="J2135" s="2"/>
    </row>
    <row r="2136" spans="10:10" x14ac:dyDescent="0.25">
      <c r="J2136" s="2"/>
    </row>
    <row r="2137" spans="10:10" x14ac:dyDescent="0.25">
      <c r="J2137" s="2"/>
    </row>
    <row r="2138" spans="10:10" x14ac:dyDescent="0.25">
      <c r="J2138" s="2"/>
    </row>
    <row r="2139" spans="10:10" x14ac:dyDescent="0.25">
      <c r="J2139" s="2"/>
    </row>
    <row r="2140" spans="10:10" x14ac:dyDescent="0.25">
      <c r="J2140" s="2"/>
    </row>
    <row r="2141" spans="10:10" x14ac:dyDescent="0.25">
      <c r="J2141" s="2"/>
    </row>
    <row r="2142" spans="10:10" x14ac:dyDescent="0.25">
      <c r="J2142" s="2"/>
    </row>
    <row r="2143" spans="10:10" x14ac:dyDescent="0.25">
      <c r="J2143" s="2"/>
    </row>
    <row r="2144" spans="10:10" x14ac:dyDescent="0.25">
      <c r="J2144" s="2"/>
    </row>
    <row r="2145" spans="10:10" x14ac:dyDescent="0.25">
      <c r="J2145" s="2"/>
    </row>
    <row r="2146" spans="10:10" x14ac:dyDescent="0.25">
      <c r="J2146" s="2"/>
    </row>
    <row r="2147" spans="10:10" x14ac:dyDescent="0.25">
      <c r="J2147" s="2"/>
    </row>
    <row r="2148" spans="10:10" x14ac:dyDescent="0.25">
      <c r="J2148" s="2"/>
    </row>
    <row r="2149" spans="10:10" x14ac:dyDescent="0.25">
      <c r="J2149" s="2"/>
    </row>
    <row r="2150" spans="10:10" x14ac:dyDescent="0.25">
      <c r="J2150" s="2"/>
    </row>
    <row r="2151" spans="10:10" x14ac:dyDescent="0.25">
      <c r="J2151" s="2"/>
    </row>
    <row r="2152" spans="10:10" x14ac:dyDescent="0.25">
      <c r="J2152" s="2"/>
    </row>
    <row r="2153" spans="10:10" x14ac:dyDescent="0.25">
      <c r="J2153" s="2"/>
    </row>
    <row r="2154" spans="10:10" x14ac:dyDescent="0.25">
      <c r="J2154" s="2"/>
    </row>
    <row r="2155" spans="10:10" x14ac:dyDescent="0.25">
      <c r="J2155" s="2"/>
    </row>
    <row r="2156" spans="10:10" x14ac:dyDescent="0.25">
      <c r="J2156" s="2"/>
    </row>
    <row r="2157" spans="10:10" x14ac:dyDescent="0.25">
      <c r="J2157" s="2"/>
    </row>
    <row r="2158" spans="10:10" x14ac:dyDescent="0.25">
      <c r="J2158" s="2"/>
    </row>
    <row r="2159" spans="10:10" x14ac:dyDescent="0.25">
      <c r="J2159" s="2"/>
    </row>
    <row r="2160" spans="10:10" x14ac:dyDescent="0.25">
      <c r="J2160" s="2"/>
    </row>
    <row r="2161" spans="10:10" x14ac:dyDescent="0.25">
      <c r="J2161" s="2"/>
    </row>
    <row r="2162" spans="10:10" x14ac:dyDescent="0.25">
      <c r="J2162" s="2"/>
    </row>
    <row r="2163" spans="10:10" x14ac:dyDescent="0.25">
      <c r="J2163" s="2"/>
    </row>
    <row r="2164" spans="10:10" x14ac:dyDescent="0.25">
      <c r="J2164" s="2"/>
    </row>
    <row r="2165" spans="10:10" x14ac:dyDescent="0.25">
      <c r="J2165" s="2"/>
    </row>
    <row r="2166" spans="10:10" x14ac:dyDescent="0.25">
      <c r="J2166" s="2"/>
    </row>
    <row r="2167" spans="10:10" x14ac:dyDescent="0.25">
      <c r="J2167" s="2"/>
    </row>
    <row r="2168" spans="10:10" x14ac:dyDescent="0.25">
      <c r="J2168" s="2"/>
    </row>
    <row r="2169" spans="10:10" x14ac:dyDescent="0.25">
      <c r="J2169" s="2"/>
    </row>
    <row r="2170" spans="10:10" x14ac:dyDescent="0.25">
      <c r="J2170" s="2"/>
    </row>
    <row r="2171" spans="10:10" x14ac:dyDescent="0.25">
      <c r="J2171" s="2"/>
    </row>
    <row r="2172" spans="10:10" x14ac:dyDescent="0.25">
      <c r="J2172" s="2"/>
    </row>
    <row r="2173" spans="10:10" x14ac:dyDescent="0.25">
      <c r="J2173" s="2"/>
    </row>
    <row r="2174" spans="10:10" x14ac:dyDescent="0.25">
      <c r="J2174" s="2"/>
    </row>
    <row r="2175" spans="10:10" x14ac:dyDescent="0.25">
      <c r="J2175" s="2"/>
    </row>
    <row r="2176" spans="10:10" x14ac:dyDescent="0.25">
      <c r="J2176" s="2"/>
    </row>
    <row r="2177" spans="10:10" x14ac:dyDescent="0.25">
      <c r="J2177" s="2"/>
    </row>
    <row r="2178" spans="10:10" x14ac:dyDescent="0.25">
      <c r="J2178" s="2"/>
    </row>
    <row r="2179" spans="10:10" x14ac:dyDescent="0.25">
      <c r="J2179" s="2"/>
    </row>
    <row r="2180" spans="10:10" x14ac:dyDescent="0.25">
      <c r="J2180" s="2"/>
    </row>
    <row r="2181" spans="10:10" x14ac:dyDescent="0.25">
      <c r="J2181" s="2"/>
    </row>
    <row r="2182" spans="10:10" x14ac:dyDescent="0.25">
      <c r="J2182" s="2"/>
    </row>
    <row r="2183" spans="10:10" x14ac:dyDescent="0.25">
      <c r="J2183" s="2"/>
    </row>
    <row r="2184" spans="10:10" x14ac:dyDescent="0.25">
      <c r="J2184" s="2"/>
    </row>
    <row r="2185" spans="10:10" x14ac:dyDescent="0.25">
      <c r="J2185" s="2"/>
    </row>
    <row r="2186" spans="10:10" x14ac:dyDescent="0.25">
      <c r="J2186" s="2"/>
    </row>
    <row r="2187" spans="10:10" x14ac:dyDescent="0.25">
      <c r="J2187" s="2"/>
    </row>
    <row r="2188" spans="10:10" x14ac:dyDescent="0.25">
      <c r="J2188" s="2"/>
    </row>
    <row r="2189" spans="10:10" x14ac:dyDescent="0.25">
      <c r="J2189" s="2"/>
    </row>
    <row r="2190" spans="10:10" x14ac:dyDescent="0.25">
      <c r="J2190" s="2"/>
    </row>
    <row r="2191" spans="10:10" x14ac:dyDescent="0.25">
      <c r="J2191" s="2"/>
    </row>
    <row r="2192" spans="10:10" x14ac:dyDescent="0.25">
      <c r="J2192" s="2"/>
    </row>
    <row r="2193" spans="10:10" x14ac:dyDescent="0.25">
      <c r="J2193" s="2"/>
    </row>
    <row r="2194" spans="10:10" x14ac:dyDescent="0.25">
      <c r="J2194" s="2"/>
    </row>
    <row r="2195" spans="10:10" x14ac:dyDescent="0.25">
      <c r="J2195" s="2"/>
    </row>
    <row r="2196" spans="10:10" x14ac:dyDescent="0.25">
      <c r="J2196" s="2"/>
    </row>
    <row r="2197" spans="10:10" x14ac:dyDescent="0.25">
      <c r="J2197" s="2"/>
    </row>
    <row r="2198" spans="10:10" x14ac:dyDescent="0.25">
      <c r="J2198" s="2"/>
    </row>
    <row r="2199" spans="10:10" x14ac:dyDescent="0.25">
      <c r="J2199" s="2"/>
    </row>
    <row r="2200" spans="10:10" x14ac:dyDescent="0.25">
      <c r="J2200" s="2"/>
    </row>
    <row r="2201" spans="10:10" x14ac:dyDescent="0.25">
      <c r="J2201" s="2"/>
    </row>
    <row r="2202" spans="10:10" x14ac:dyDescent="0.25">
      <c r="J2202" s="2"/>
    </row>
    <row r="2203" spans="10:10" x14ac:dyDescent="0.25">
      <c r="J2203" s="2"/>
    </row>
    <row r="2204" spans="10:10" x14ac:dyDescent="0.25">
      <c r="J2204" s="2"/>
    </row>
    <row r="2205" spans="10:10" x14ac:dyDescent="0.25">
      <c r="J2205" s="2"/>
    </row>
    <row r="2206" spans="10:10" x14ac:dyDescent="0.25">
      <c r="J2206" s="2"/>
    </row>
    <row r="2207" spans="10:10" x14ac:dyDescent="0.25">
      <c r="J2207" s="2"/>
    </row>
    <row r="2208" spans="10:10" x14ac:dyDescent="0.25">
      <c r="J2208" s="2"/>
    </row>
    <row r="2209" spans="10:10" x14ac:dyDescent="0.25">
      <c r="J2209" s="2"/>
    </row>
    <row r="2210" spans="10:10" x14ac:dyDescent="0.25">
      <c r="J2210" s="2"/>
    </row>
    <row r="2211" spans="10:10" x14ac:dyDescent="0.25">
      <c r="J2211" s="2"/>
    </row>
    <row r="2212" spans="10:10" x14ac:dyDescent="0.25">
      <c r="J2212" s="2"/>
    </row>
    <row r="2213" spans="10:10" x14ac:dyDescent="0.25">
      <c r="J2213" s="2"/>
    </row>
    <row r="2214" spans="10:10" x14ac:dyDescent="0.25">
      <c r="J2214" s="2"/>
    </row>
    <row r="2215" spans="10:10" x14ac:dyDescent="0.25">
      <c r="J2215" s="2"/>
    </row>
    <row r="2216" spans="10:10" x14ac:dyDescent="0.25">
      <c r="J2216" s="2"/>
    </row>
    <row r="2217" spans="10:10" x14ac:dyDescent="0.25">
      <c r="J2217" s="2"/>
    </row>
    <row r="2218" spans="10:10" x14ac:dyDescent="0.25">
      <c r="J2218" s="2"/>
    </row>
    <row r="2219" spans="10:10" x14ac:dyDescent="0.25">
      <c r="J2219" s="2"/>
    </row>
    <row r="2220" spans="10:10" x14ac:dyDescent="0.25">
      <c r="J2220" s="2"/>
    </row>
    <row r="2221" spans="10:10" x14ac:dyDescent="0.25">
      <c r="J2221" s="2"/>
    </row>
    <row r="2222" spans="10:10" x14ac:dyDescent="0.25">
      <c r="J2222" s="2"/>
    </row>
    <row r="2223" spans="10:10" x14ac:dyDescent="0.25">
      <c r="J2223" s="2"/>
    </row>
    <row r="2224" spans="10:10" x14ac:dyDescent="0.25">
      <c r="J2224" s="2"/>
    </row>
    <row r="2225" spans="10:10" x14ac:dyDescent="0.25">
      <c r="J2225" s="2"/>
    </row>
    <row r="2226" spans="10:10" x14ac:dyDescent="0.25">
      <c r="J2226" s="2"/>
    </row>
    <row r="2227" spans="10:10" x14ac:dyDescent="0.25">
      <c r="J2227" s="2"/>
    </row>
    <row r="2228" spans="10:10" x14ac:dyDescent="0.25">
      <c r="J2228" s="2"/>
    </row>
    <row r="2229" spans="10:10" x14ac:dyDescent="0.25">
      <c r="J2229" s="2"/>
    </row>
    <row r="2230" spans="10:10" x14ac:dyDescent="0.25">
      <c r="J2230" s="2"/>
    </row>
    <row r="2231" spans="10:10" x14ac:dyDescent="0.25">
      <c r="J2231" s="2"/>
    </row>
    <row r="2232" spans="10:10" x14ac:dyDescent="0.25">
      <c r="J2232" s="2"/>
    </row>
    <row r="2233" spans="10:10" x14ac:dyDescent="0.25">
      <c r="J2233" s="2"/>
    </row>
    <row r="2234" spans="10:10" x14ac:dyDescent="0.25">
      <c r="J2234" s="2"/>
    </row>
    <row r="2235" spans="10:10" x14ac:dyDescent="0.25">
      <c r="J2235" s="2"/>
    </row>
    <row r="2236" spans="10:10" x14ac:dyDescent="0.25">
      <c r="J2236" s="2"/>
    </row>
    <row r="2237" spans="10:10" x14ac:dyDescent="0.25">
      <c r="J2237" s="2"/>
    </row>
    <row r="2238" spans="10:10" x14ac:dyDescent="0.25">
      <c r="J2238" s="2"/>
    </row>
    <row r="2239" spans="10:10" x14ac:dyDescent="0.25">
      <c r="J2239" s="2"/>
    </row>
    <row r="2240" spans="10:10" x14ac:dyDescent="0.25">
      <c r="J2240" s="2"/>
    </row>
    <row r="2241" spans="10:10" x14ac:dyDescent="0.25">
      <c r="J2241" s="2"/>
    </row>
    <row r="2242" spans="10:10" x14ac:dyDescent="0.25">
      <c r="J2242" s="2"/>
    </row>
    <row r="2243" spans="10:10" x14ac:dyDescent="0.25">
      <c r="J2243" s="2"/>
    </row>
    <row r="2244" spans="10:10" x14ac:dyDescent="0.25">
      <c r="J2244" s="2"/>
    </row>
    <row r="2245" spans="10:10" x14ac:dyDescent="0.25">
      <c r="J2245" s="2"/>
    </row>
    <row r="2246" spans="10:10" x14ac:dyDescent="0.25">
      <c r="J2246" s="2"/>
    </row>
    <row r="2247" spans="10:10" x14ac:dyDescent="0.25">
      <c r="J2247" s="2"/>
    </row>
    <row r="2248" spans="10:10" x14ac:dyDescent="0.25">
      <c r="J2248" s="2"/>
    </row>
    <row r="2249" spans="10:10" x14ac:dyDescent="0.25">
      <c r="J2249" s="2"/>
    </row>
    <row r="2250" spans="10:10" x14ac:dyDescent="0.25">
      <c r="J2250" s="2"/>
    </row>
    <row r="2251" spans="10:10" x14ac:dyDescent="0.25">
      <c r="J2251" s="2"/>
    </row>
    <row r="2252" spans="10:10" x14ac:dyDescent="0.25">
      <c r="J2252" s="2"/>
    </row>
    <row r="2253" spans="10:10" x14ac:dyDescent="0.25">
      <c r="J2253" s="2"/>
    </row>
    <row r="2254" spans="10:10" x14ac:dyDescent="0.25">
      <c r="J2254" s="2"/>
    </row>
    <row r="2255" spans="10:10" x14ac:dyDescent="0.25">
      <c r="J2255" s="2"/>
    </row>
    <row r="2256" spans="10:10" x14ac:dyDescent="0.25">
      <c r="J2256" s="2"/>
    </row>
    <row r="2257" spans="10:10" x14ac:dyDescent="0.25">
      <c r="J2257" s="2"/>
    </row>
    <row r="2258" spans="10:10" x14ac:dyDescent="0.25">
      <c r="J2258" s="2"/>
    </row>
    <row r="2259" spans="10:10" x14ac:dyDescent="0.25">
      <c r="J2259" s="2"/>
    </row>
    <row r="2260" spans="10:10" x14ac:dyDescent="0.25">
      <c r="J2260" s="2"/>
    </row>
    <row r="2261" spans="10:10" x14ac:dyDescent="0.25">
      <c r="J2261" s="2"/>
    </row>
    <row r="2262" spans="10:10" x14ac:dyDescent="0.25">
      <c r="J2262" s="2"/>
    </row>
    <row r="2263" spans="10:10" x14ac:dyDescent="0.25">
      <c r="J2263" s="2"/>
    </row>
    <row r="2264" spans="10:10" x14ac:dyDescent="0.25">
      <c r="J2264" s="2"/>
    </row>
    <row r="2265" spans="10:10" x14ac:dyDescent="0.25">
      <c r="J2265" s="2"/>
    </row>
    <row r="2266" spans="10:10" x14ac:dyDescent="0.25">
      <c r="J2266" s="2"/>
    </row>
    <row r="2267" spans="10:10" x14ac:dyDescent="0.25">
      <c r="J2267" s="2"/>
    </row>
    <row r="2268" spans="10:10" x14ac:dyDescent="0.25">
      <c r="J2268" s="2"/>
    </row>
    <row r="2269" spans="10:10" x14ac:dyDescent="0.25">
      <c r="J2269" s="2"/>
    </row>
    <row r="2270" spans="10:10" x14ac:dyDescent="0.25">
      <c r="J2270" s="2"/>
    </row>
    <row r="2271" spans="10:10" x14ac:dyDescent="0.25">
      <c r="J2271" s="2"/>
    </row>
    <row r="2272" spans="10:10" x14ac:dyDescent="0.25">
      <c r="J2272" s="2"/>
    </row>
    <row r="2273" spans="10:10" x14ac:dyDescent="0.25">
      <c r="J2273" s="2"/>
    </row>
    <row r="2274" spans="10:10" x14ac:dyDescent="0.25">
      <c r="J2274" s="2"/>
    </row>
    <row r="2275" spans="10:10" x14ac:dyDescent="0.25">
      <c r="J2275" s="2"/>
    </row>
    <row r="2276" spans="10:10" x14ac:dyDescent="0.25">
      <c r="J2276" s="2"/>
    </row>
    <row r="2277" spans="10:10" x14ac:dyDescent="0.25">
      <c r="J2277" s="2"/>
    </row>
    <row r="2278" spans="10:10" x14ac:dyDescent="0.25">
      <c r="J2278" s="2"/>
    </row>
    <row r="2279" spans="10:10" x14ac:dyDescent="0.25">
      <c r="J2279" s="2"/>
    </row>
    <row r="2280" spans="10:10" x14ac:dyDescent="0.25">
      <c r="J2280" s="2"/>
    </row>
    <row r="2281" spans="10:10" x14ac:dyDescent="0.25">
      <c r="J2281" s="2"/>
    </row>
    <row r="2282" spans="10:10" x14ac:dyDescent="0.25">
      <c r="J2282" s="2"/>
    </row>
    <row r="2283" spans="10:10" x14ac:dyDescent="0.25">
      <c r="J2283" s="2"/>
    </row>
    <row r="2284" spans="10:10" x14ac:dyDescent="0.25">
      <c r="J2284" s="2"/>
    </row>
    <row r="2285" spans="10:10" x14ac:dyDescent="0.25">
      <c r="J2285" s="2"/>
    </row>
    <row r="2286" spans="10:10" x14ac:dyDescent="0.25">
      <c r="J2286" s="2"/>
    </row>
    <row r="2287" spans="10:10" x14ac:dyDescent="0.25">
      <c r="J2287" s="2"/>
    </row>
    <row r="2288" spans="10:10" x14ac:dyDescent="0.25">
      <c r="J2288" s="2"/>
    </row>
    <row r="2289" spans="10:10" x14ac:dyDescent="0.25">
      <c r="J2289" s="2"/>
    </row>
    <row r="2290" spans="10:10" x14ac:dyDescent="0.25">
      <c r="J2290" s="2"/>
    </row>
    <row r="2291" spans="10:10" x14ac:dyDescent="0.25">
      <c r="J2291" s="2"/>
    </row>
    <row r="2292" spans="10:10" x14ac:dyDescent="0.25">
      <c r="J2292" s="2"/>
    </row>
    <row r="2293" spans="10:10" x14ac:dyDescent="0.25">
      <c r="J2293" s="2"/>
    </row>
    <row r="2294" spans="10:10" x14ac:dyDescent="0.25">
      <c r="J2294" s="2"/>
    </row>
    <row r="2295" spans="10:10" x14ac:dyDescent="0.25">
      <c r="J2295" s="2"/>
    </row>
    <row r="2296" spans="10:10" x14ac:dyDescent="0.25">
      <c r="J2296" s="2"/>
    </row>
    <row r="2297" spans="10:10" x14ac:dyDescent="0.25">
      <c r="J2297" s="2"/>
    </row>
    <row r="2298" spans="10:10" x14ac:dyDescent="0.25">
      <c r="J2298" s="2"/>
    </row>
    <row r="2299" spans="10:10" x14ac:dyDescent="0.25">
      <c r="J2299" s="2"/>
    </row>
    <row r="2300" spans="10:10" x14ac:dyDescent="0.25">
      <c r="J2300" s="2"/>
    </row>
    <row r="2301" spans="10:10" x14ac:dyDescent="0.25">
      <c r="J2301" s="2"/>
    </row>
    <row r="2302" spans="10:10" x14ac:dyDescent="0.25">
      <c r="J2302" s="2"/>
    </row>
    <row r="2303" spans="10:10" x14ac:dyDescent="0.25">
      <c r="J2303" s="2"/>
    </row>
    <row r="2304" spans="10:10" x14ac:dyDescent="0.25">
      <c r="J2304" s="2"/>
    </row>
    <row r="2305" spans="10:10" x14ac:dyDescent="0.25">
      <c r="J2305" s="2"/>
    </row>
    <row r="2306" spans="10:10" x14ac:dyDescent="0.25">
      <c r="J2306" s="2"/>
    </row>
    <row r="2307" spans="10:10" x14ac:dyDescent="0.25">
      <c r="J2307" s="2"/>
    </row>
    <row r="2308" spans="10:10" x14ac:dyDescent="0.25">
      <c r="J2308" s="2"/>
    </row>
    <row r="2309" spans="10:10" x14ac:dyDescent="0.25">
      <c r="J2309" s="2"/>
    </row>
    <row r="2310" spans="10:10" x14ac:dyDescent="0.25">
      <c r="J2310" s="2"/>
    </row>
    <row r="2311" spans="10:10" x14ac:dyDescent="0.25">
      <c r="J2311" s="2"/>
    </row>
    <row r="2312" spans="10:10" x14ac:dyDescent="0.25">
      <c r="J2312" s="2"/>
    </row>
    <row r="2313" spans="10:10" x14ac:dyDescent="0.25">
      <c r="J2313" s="2"/>
    </row>
    <row r="2314" spans="10:10" x14ac:dyDescent="0.25">
      <c r="J2314" s="2"/>
    </row>
    <row r="2315" spans="10:10" x14ac:dyDescent="0.25">
      <c r="J2315" s="2"/>
    </row>
    <row r="2316" spans="10:10" x14ac:dyDescent="0.25">
      <c r="J2316" s="2"/>
    </row>
    <row r="2317" spans="10:10" x14ac:dyDescent="0.25">
      <c r="J2317" s="2"/>
    </row>
    <row r="2318" spans="10:10" x14ac:dyDescent="0.25">
      <c r="J2318" s="2"/>
    </row>
    <row r="2319" spans="10:10" x14ac:dyDescent="0.25">
      <c r="J2319" s="2"/>
    </row>
    <row r="2320" spans="10:10" x14ac:dyDescent="0.25">
      <c r="J2320" s="2"/>
    </row>
    <row r="2321" spans="10:10" x14ac:dyDescent="0.25">
      <c r="J2321" s="2"/>
    </row>
    <row r="2322" spans="10:10" x14ac:dyDescent="0.25">
      <c r="J2322" s="2"/>
    </row>
    <row r="2323" spans="10:10" x14ac:dyDescent="0.25">
      <c r="J2323" s="2"/>
    </row>
    <row r="2324" spans="10:10" x14ac:dyDescent="0.25">
      <c r="J2324" s="2"/>
    </row>
    <row r="2325" spans="10:10" x14ac:dyDescent="0.25">
      <c r="J2325" s="2"/>
    </row>
    <row r="2326" spans="10:10" x14ac:dyDescent="0.25">
      <c r="J2326" s="2"/>
    </row>
    <row r="2327" spans="10:10" x14ac:dyDescent="0.25">
      <c r="J2327" s="2"/>
    </row>
    <row r="2328" spans="10:10" x14ac:dyDescent="0.25">
      <c r="J2328" s="2"/>
    </row>
    <row r="2329" spans="10:10" x14ac:dyDescent="0.25">
      <c r="J2329" s="2"/>
    </row>
    <row r="2330" spans="10:10" x14ac:dyDescent="0.25">
      <c r="J2330" s="2"/>
    </row>
    <row r="2331" spans="10:10" x14ac:dyDescent="0.25">
      <c r="J2331" s="2"/>
    </row>
    <row r="2332" spans="10:10" x14ac:dyDescent="0.25">
      <c r="J2332" s="2"/>
    </row>
    <row r="2333" spans="10:10" x14ac:dyDescent="0.25">
      <c r="J2333" s="2"/>
    </row>
    <row r="2334" spans="10:10" x14ac:dyDescent="0.25">
      <c r="J2334" s="2"/>
    </row>
    <row r="2335" spans="10:10" x14ac:dyDescent="0.25">
      <c r="J2335" s="2"/>
    </row>
    <row r="2336" spans="10:10" x14ac:dyDescent="0.25">
      <c r="J2336" s="2"/>
    </row>
    <row r="2337" spans="10:10" x14ac:dyDescent="0.25">
      <c r="J2337" s="2"/>
    </row>
    <row r="2338" spans="10:10" x14ac:dyDescent="0.25">
      <c r="J2338" s="2"/>
    </row>
    <row r="2339" spans="10:10" x14ac:dyDescent="0.25">
      <c r="J2339" s="2"/>
    </row>
    <row r="2340" spans="10:10" x14ac:dyDescent="0.25">
      <c r="J2340" s="2"/>
    </row>
    <row r="2341" spans="10:10" x14ac:dyDescent="0.25">
      <c r="J2341" s="2"/>
    </row>
    <row r="2342" spans="10:10" x14ac:dyDescent="0.25">
      <c r="J2342" s="2"/>
    </row>
    <row r="2343" spans="10:10" x14ac:dyDescent="0.25">
      <c r="J2343" s="2"/>
    </row>
    <row r="2344" spans="10:10" x14ac:dyDescent="0.25">
      <c r="J2344" s="2"/>
    </row>
    <row r="2345" spans="10:10" x14ac:dyDescent="0.25">
      <c r="J2345" s="2"/>
    </row>
    <row r="2346" spans="10:10" x14ac:dyDescent="0.25">
      <c r="J2346" s="2"/>
    </row>
    <row r="2347" spans="10:10" x14ac:dyDescent="0.25">
      <c r="J2347" s="2"/>
    </row>
    <row r="2348" spans="10:10" x14ac:dyDescent="0.25">
      <c r="J2348" s="2"/>
    </row>
    <row r="2349" spans="10:10" x14ac:dyDescent="0.25">
      <c r="J2349" s="2"/>
    </row>
    <row r="2350" spans="10:10" x14ac:dyDescent="0.25">
      <c r="J2350" s="2"/>
    </row>
    <row r="2351" spans="10:10" x14ac:dyDescent="0.25">
      <c r="J2351" s="2"/>
    </row>
    <row r="2352" spans="10:10" x14ac:dyDescent="0.25">
      <c r="J2352" s="2"/>
    </row>
    <row r="2353" spans="10:10" x14ac:dyDescent="0.25">
      <c r="J2353" s="2"/>
    </row>
    <row r="2354" spans="10:10" x14ac:dyDescent="0.25">
      <c r="J2354" s="2"/>
    </row>
    <row r="2355" spans="10:10" x14ac:dyDescent="0.25">
      <c r="J2355" s="2"/>
    </row>
    <row r="2356" spans="10:10" x14ac:dyDescent="0.25">
      <c r="J2356" s="2"/>
    </row>
    <row r="2357" spans="10:10" x14ac:dyDescent="0.25">
      <c r="J2357" s="2"/>
    </row>
    <row r="2358" spans="10:10" x14ac:dyDescent="0.25">
      <c r="J2358" s="2"/>
    </row>
    <row r="2359" spans="10:10" x14ac:dyDescent="0.25">
      <c r="J2359" s="2"/>
    </row>
    <row r="2360" spans="10:10" x14ac:dyDescent="0.25">
      <c r="J2360" s="2"/>
    </row>
    <row r="2361" spans="10:10" x14ac:dyDescent="0.25">
      <c r="J2361" s="2"/>
    </row>
    <row r="2362" spans="10:10" x14ac:dyDescent="0.25">
      <c r="J2362" s="2"/>
    </row>
    <row r="2363" spans="10:10" x14ac:dyDescent="0.25">
      <c r="J2363" s="2"/>
    </row>
    <row r="2364" spans="10:10" x14ac:dyDescent="0.25">
      <c r="J2364" s="2"/>
    </row>
    <row r="2365" spans="10:10" x14ac:dyDescent="0.25">
      <c r="J2365" s="2"/>
    </row>
    <row r="2366" spans="10:10" x14ac:dyDescent="0.25">
      <c r="J2366" s="2"/>
    </row>
    <row r="2367" spans="10:10" x14ac:dyDescent="0.25">
      <c r="J2367" s="2"/>
    </row>
    <row r="2368" spans="10:10" x14ac:dyDescent="0.25">
      <c r="J2368" s="2"/>
    </row>
    <row r="2369" spans="10:10" x14ac:dyDescent="0.25">
      <c r="J2369" s="2"/>
    </row>
    <row r="2370" spans="10:10" x14ac:dyDescent="0.25">
      <c r="J2370" s="2"/>
    </row>
    <row r="2371" spans="10:10" x14ac:dyDescent="0.25">
      <c r="J2371" s="2"/>
    </row>
    <row r="2372" spans="10:10" x14ac:dyDescent="0.25">
      <c r="J2372" s="2"/>
    </row>
    <row r="2373" spans="10:10" x14ac:dyDescent="0.25">
      <c r="J2373" s="2"/>
    </row>
    <row r="2374" spans="10:10" x14ac:dyDescent="0.25">
      <c r="J2374" s="2"/>
    </row>
    <row r="2375" spans="10:10" x14ac:dyDescent="0.25">
      <c r="J2375" s="2"/>
    </row>
    <row r="2376" spans="10:10" x14ac:dyDescent="0.25">
      <c r="J2376" s="2"/>
    </row>
    <row r="2377" spans="10:10" x14ac:dyDescent="0.25">
      <c r="J2377" s="2"/>
    </row>
    <row r="2378" spans="10:10" x14ac:dyDescent="0.25">
      <c r="J2378" s="2"/>
    </row>
    <row r="2379" spans="10:10" x14ac:dyDescent="0.25">
      <c r="J2379" s="2"/>
    </row>
    <row r="2380" spans="10:10" x14ac:dyDescent="0.25">
      <c r="J2380" s="2"/>
    </row>
    <row r="2381" spans="10:10" x14ac:dyDescent="0.25">
      <c r="J2381" s="2"/>
    </row>
    <row r="2382" spans="10:10" x14ac:dyDescent="0.25">
      <c r="J2382" s="2"/>
    </row>
    <row r="2383" spans="10:10" x14ac:dyDescent="0.25">
      <c r="J2383" s="2"/>
    </row>
    <row r="2384" spans="10:10" x14ac:dyDescent="0.25">
      <c r="J2384" s="2"/>
    </row>
    <row r="2385" spans="10:10" x14ac:dyDescent="0.25">
      <c r="J2385" s="2"/>
    </row>
    <row r="2386" spans="10:10" x14ac:dyDescent="0.25">
      <c r="J2386" s="2"/>
    </row>
    <row r="2387" spans="10:10" x14ac:dyDescent="0.25">
      <c r="J2387" s="2"/>
    </row>
    <row r="2388" spans="10:10" x14ac:dyDescent="0.25">
      <c r="J2388" s="2"/>
    </row>
    <row r="2389" spans="10:10" x14ac:dyDescent="0.25">
      <c r="J2389" s="2"/>
    </row>
    <row r="2390" spans="10:10" x14ac:dyDescent="0.25">
      <c r="J2390" s="2"/>
    </row>
    <row r="2391" spans="10:10" x14ac:dyDescent="0.25">
      <c r="J2391" s="2"/>
    </row>
    <row r="2392" spans="10:10" x14ac:dyDescent="0.25">
      <c r="J2392" s="2"/>
    </row>
    <row r="2393" spans="10:10" x14ac:dyDescent="0.25">
      <c r="J2393" s="2"/>
    </row>
    <row r="2394" spans="10:10" x14ac:dyDescent="0.25">
      <c r="J2394" s="2"/>
    </row>
    <row r="2395" spans="10:10" x14ac:dyDescent="0.25">
      <c r="J2395" s="2"/>
    </row>
    <row r="2396" spans="10:10" x14ac:dyDescent="0.25">
      <c r="J2396" s="2"/>
    </row>
    <row r="2397" spans="10:10" x14ac:dyDescent="0.25">
      <c r="J2397" s="2"/>
    </row>
    <row r="2398" spans="10:10" x14ac:dyDescent="0.25">
      <c r="J2398" s="2"/>
    </row>
    <row r="2399" spans="10:10" x14ac:dyDescent="0.25">
      <c r="J2399" s="2"/>
    </row>
    <row r="2400" spans="10:10" x14ac:dyDescent="0.25">
      <c r="J2400" s="2"/>
    </row>
    <row r="2401" spans="10:10" x14ac:dyDescent="0.25">
      <c r="J2401" s="2"/>
    </row>
    <row r="2402" spans="10:10" x14ac:dyDescent="0.25">
      <c r="J2402" s="2"/>
    </row>
    <row r="2403" spans="10:10" x14ac:dyDescent="0.25">
      <c r="J2403" s="2"/>
    </row>
    <row r="2404" spans="10:10" x14ac:dyDescent="0.25">
      <c r="J2404" s="2"/>
    </row>
    <row r="2405" spans="10:10" x14ac:dyDescent="0.25">
      <c r="J2405" s="2"/>
    </row>
    <row r="2406" spans="10:10" x14ac:dyDescent="0.25">
      <c r="J2406" s="2"/>
    </row>
    <row r="2407" spans="10:10" x14ac:dyDescent="0.25">
      <c r="J2407" s="2"/>
    </row>
    <row r="2408" spans="10:10" x14ac:dyDescent="0.25">
      <c r="J2408" s="2"/>
    </row>
    <row r="2409" spans="10:10" x14ac:dyDescent="0.25">
      <c r="J2409" s="2"/>
    </row>
    <row r="2410" spans="10:10" x14ac:dyDescent="0.25">
      <c r="J2410" s="2"/>
    </row>
    <row r="2411" spans="10:10" x14ac:dyDescent="0.25">
      <c r="J2411" s="2"/>
    </row>
    <row r="2412" spans="10:10" x14ac:dyDescent="0.25">
      <c r="J2412" s="2"/>
    </row>
    <row r="2413" spans="10:10" x14ac:dyDescent="0.25">
      <c r="J2413" s="2"/>
    </row>
    <row r="2414" spans="10:10" x14ac:dyDescent="0.25">
      <c r="J2414" s="2"/>
    </row>
    <row r="2415" spans="10:10" x14ac:dyDescent="0.25">
      <c r="J2415" s="2"/>
    </row>
    <row r="2416" spans="10:10" x14ac:dyDescent="0.25">
      <c r="J2416" s="2"/>
    </row>
    <row r="2417" spans="10:10" x14ac:dyDescent="0.25">
      <c r="J2417" s="2"/>
    </row>
    <row r="2418" spans="10:10" x14ac:dyDescent="0.25">
      <c r="J2418" s="2"/>
    </row>
    <row r="2419" spans="10:10" x14ac:dyDescent="0.25">
      <c r="J2419" s="2"/>
    </row>
    <row r="2420" spans="10:10" x14ac:dyDescent="0.25">
      <c r="J2420" s="2"/>
    </row>
    <row r="2421" spans="10:10" x14ac:dyDescent="0.25">
      <c r="J2421" s="2"/>
    </row>
    <row r="2422" spans="10:10" x14ac:dyDescent="0.25">
      <c r="J2422" s="2"/>
    </row>
    <row r="2423" spans="10:10" x14ac:dyDescent="0.25">
      <c r="J2423" s="2"/>
    </row>
    <row r="2424" spans="10:10" x14ac:dyDescent="0.25">
      <c r="J2424" s="2"/>
    </row>
    <row r="2425" spans="10:10" x14ac:dyDescent="0.25">
      <c r="J2425" s="2"/>
    </row>
    <row r="2426" spans="10:10" x14ac:dyDescent="0.25">
      <c r="J2426" s="2"/>
    </row>
    <row r="2427" spans="10:10" x14ac:dyDescent="0.25">
      <c r="J2427" s="2"/>
    </row>
    <row r="2428" spans="10:10" x14ac:dyDescent="0.25">
      <c r="J2428" s="2"/>
    </row>
    <row r="2429" spans="10:10" x14ac:dyDescent="0.25">
      <c r="J2429" s="2"/>
    </row>
    <row r="2430" spans="10:10" x14ac:dyDescent="0.25">
      <c r="J2430" s="2"/>
    </row>
    <row r="2431" spans="10:10" x14ac:dyDescent="0.25">
      <c r="J2431" s="2"/>
    </row>
    <row r="2432" spans="10:10" x14ac:dyDescent="0.25">
      <c r="J2432" s="2"/>
    </row>
    <row r="2433" spans="10:10" x14ac:dyDescent="0.25">
      <c r="J2433" s="2"/>
    </row>
    <row r="2434" spans="10:10" x14ac:dyDescent="0.25">
      <c r="J2434" s="2"/>
    </row>
    <row r="2435" spans="10:10" x14ac:dyDescent="0.25">
      <c r="J2435" s="2"/>
    </row>
    <row r="2436" spans="10:10" x14ac:dyDescent="0.25">
      <c r="J2436" s="2"/>
    </row>
    <row r="2437" spans="10:10" x14ac:dyDescent="0.25">
      <c r="J2437" s="2"/>
    </row>
    <row r="2438" spans="10:10" x14ac:dyDescent="0.25">
      <c r="J2438" s="2"/>
    </row>
    <row r="2439" spans="10:10" x14ac:dyDescent="0.25">
      <c r="J2439" s="2"/>
    </row>
    <row r="2440" spans="10:10" x14ac:dyDescent="0.25">
      <c r="J2440" s="2"/>
    </row>
    <row r="2441" spans="10:10" x14ac:dyDescent="0.25">
      <c r="J2441" s="2"/>
    </row>
    <row r="2442" spans="10:10" x14ac:dyDescent="0.25">
      <c r="J2442" s="2"/>
    </row>
    <row r="2443" spans="10:10" x14ac:dyDescent="0.25">
      <c r="J2443" s="2"/>
    </row>
    <row r="2444" spans="10:10" x14ac:dyDescent="0.25">
      <c r="J2444" s="2"/>
    </row>
    <row r="2445" spans="10:10" x14ac:dyDescent="0.25">
      <c r="J2445" s="2"/>
    </row>
    <row r="2446" spans="10:10" x14ac:dyDescent="0.25">
      <c r="J2446" s="2"/>
    </row>
    <row r="2447" spans="10:10" x14ac:dyDescent="0.25">
      <c r="J2447" s="2"/>
    </row>
    <row r="2448" spans="10:10" x14ac:dyDescent="0.25">
      <c r="J2448" s="2"/>
    </row>
    <row r="2449" spans="10:10" x14ac:dyDescent="0.25">
      <c r="J2449" s="2"/>
    </row>
    <row r="2450" spans="10:10" x14ac:dyDescent="0.25">
      <c r="J2450" s="2"/>
    </row>
    <row r="2451" spans="10:10" x14ac:dyDescent="0.25">
      <c r="J2451" s="2"/>
    </row>
    <row r="2452" spans="10:10" x14ac:dyDescent="0.25">
      <c r="J2452" s="2"/>
    </row>
    <row r="2453" spans="10:10" x14ac:dyDescent="0.25">
      <c r="J2453" s="2"/>
    </row>
    <row r="2454" spans="10:10" x14ac:dyDescent="0.25">
      <c r="J2454" s="2"/>
    </row>
    <row r="2455" spans="10:10" x14ac:dyDescent="0.25">
      <c r="J2455" s="2"/>
    </row>
    <row r="2456" spans="10:10" x14ac:dyDescent="0.25">
      <c r="J2456" s="2"/>
    </row>
    <row r="2457" spans="10:10" x14ac:dyDescent="0.25">
      <c r="J2457" s="2"/>
    </row>
    <row r="2458" spans="10:10" x14ac:dyDescent="0.25">
      <c r="J2458" s="2"/>
    </row>
    <row r="2459" spans="10:10" x14ac:dyDescent="0.25">
      <c r="J2459" s="2"/>
    </row>
    <row r="2460" spans="10:10" x14ac:dyDescent="0.25">
      <c r="J2460" s="2"/>
    </row>
    <row r="2461" spans="10:10" x14ac:dyDescent="0.25">
      <c r="J2461" s="2"/>
    </row>
    <row r="2462" spans="10:10" x14ac:dyDescent="0.25">
      <c r="J2462" s="2"/>
    </row>
    <row r="2463" spans="10:10" x14ac:dyDescent="0.25">
      <c r="J2463" s="2"/>
    </row>
    <row r="2464" spans="10:10" x14ac:dyDescent="0.25">
      <c r="J2464" s="2"/>
    </row>
    <row r="2465" spans="10:10" x14ac:dyDescent="0.25">
      <c r="J2465" s="2"/>
    </row>
    <row r="2466" spans="10:10" x14ac:dyDescent="0.25">
      <c r="J2466" s="2"/>
    </row>
    <row r="2467" spans="10:10" x14ac:dyDescent="0.25">
      <c r="J2467" s="2"/>
    </row>
    <row r="2468" spans="10:10" x14ac:dyDescent="0.25">
      <c r="J2468" s="2"/>
    </row>
    <row r="2469" spans="10:10" x14ac:dyDescent="0.25">
      <c r="J2469" s="2"/>
    </row>
    <row r="2470" spans="10:10" x14ac:dyDescent="0.25">
      <c r="J2470" s="2"/>
    </row>
    <row r="2471" spans="10:10" x14ac:dyDescent="0.25">
      <c r="J2471" s="2"/>
    </row>
    <row r="2472" spans="10:10" x14ac:dyDescent="0.25">
      <c r="J2472" s="2"/>
    </row>
    <row r="2473" spans="10:10" x14ac:dyDescent="0.25">
      <c r="J2473" s="2"/>
    </row>
    <row r="2474" spans="10:10" x14ac:dyDescent="0.25">
      <c r="J2474" s="2"/>
    </row>
    <row r="2475" spans="10:10" x14ac:dyDescent="0.25">
      <c r="J2475" s="2"/>
    </row>
    <row r="2476" spans="10:10" x14ac:dyDescent="0.25">
      <c r="J2476" s="2"/>
    </row>
    <row r="2477" spans="10:10" x14ac:dyDescent="0.25">
      <c r="J2477" s="2"/>
    </row>
    <row r="2478" spans="10:10" x14ac:dyDescent="0.25">
      <c r="J2478" s="2"/>
    </row>
    <row r="2479" spans="10:10" x14ac:dyDescent="0.25">
      <c r="J2479" s="2"/>
    </row>
    <row r="2480" spans="10:10" x14ac:dyDescent="0.25">
      <c r="J2480" s="2"/>
    </row>
    <row r="2481" spans="10:10" x14ac:dyDescent="0.25">
      <c r="J2481" s="2"/>
    </row>
    <row r="2482" spans="10:10" x14ac:dyDescent="0.25">
      <c r="J2482" s="2"/>
    </row>
    <row r="2483" spans="10:10" x14ac:dyDescent="0.25">
      <c r="J2483" s="2"/>
    </row>
    <row r="2484" spans="10:10" x14ac:dyDescent="0.25">
      <c r="J2484" s="2"/>
    </row>
    <row r="2485" spans="10:10" x14ac:dyDescent="0.25">
      <c r="J2485" s="2"/>
    </row>
    <row r="2486" spans="10:10" x14ac:dyDescent="0.25">
      <c r="J2486" s="2"/>
    </row>
    <row r="2487" spans="10:10" x14ac:dyDescent="0.25">
      <c r="J2487" s="2"/>
    </row>
    <row r="2488" spans="10:10" x14ac:dyDescent="0.25">
      <c r="J2488" s="2"/>
    </row>
    <row r="2489" spans="10:10" x14ac:dyDescent="0.25">
      <c r="J2489" s="2"/>
    </row>
    <row r="2490" spans="10:10" x14ac:dyDescent="0.25">
      <c r="J2490" s="2"/>
    </row>
    <row r="2491" spans="10:10" x14ac:dyDescent="0.25">
      <c r="J2491" s="2"/>
    </row>
    <row r="2492" spans="10:10" x14ac:dyDescent="0.25">
      <c r="J2492" s="2"/>
    </row>
    <row r="2493" spans="10:10" x14ac:dyDescent="0.25">
      <c r="J2493" s="2"/>
    </row>
    <row r="2494" spans="10:10" x14ac:dyDescent="0.25">
      <c r="J2494" s="2"/>
    </row>
    <row r="2495" spans="10:10" x14ac:dyDescent="0.25">
      <c r="J2495" s="2"/>
    </row>
    <row r="2496" spans="10:10" x14ac:dyDescent="0.25">
      <c r="J2496" s="2"/>
    </row>
    <row r="2497" spans="10:10" x14ac:dyDescent="0.25">
      <c r="J2497" s="2"/>
    </row>
    <row r="2498" spans="10:10" x14ac:dyDescent="0.25">
      <c r="J2498" s="2"/>
    </row>
    <row r="2499" spans="10:10" x14ac:dyDescent="0.25">
      <c r="J2499" s="2"/>
    </row>
    <row r="2500" spans="10:10" x14ac:dyDescent="0.25">
      <c r="J2500" s="2"/>
    </row>
    <row r="2501" spans="10:10" x14ac:dyDescent="0.25">
      <c r="J2501" s="2"/>
    </row>
    <row r="2502" spans="10:10" x14ac:dyDescent="0.25">
      <c r="J2502" s="2"/>
    </row>
    <row r="2503" spans="10:10" x14ac:dyDescent="0.25">
      <c r="J2503" s="2"/>
    </row>
    <row r="2504" spans="10:10" x14ac:dyDescent="0.25">
      <c r="J2504" s="2"/>
    </row>
    <row r="2505" spans="10:10" x14ac:dyDescent="0.25">
      <c r="J2505" s="2"/>
    </row>
    <row r="2506" spans="10:10" x14ac:dyDescent="0.25">
      <c r="J2506" s="2"/>
    </row>
    <row r="2507" spans="10:10" x14ac:dyDescent="0.25">
      <c r="J2507" s="2"/>
    </row>
    <row r="2508" spans="10:10" x14ac:dyDescent="0.25">
      <c r="J2508" s="2"/>
    </row>
    <row r="2509" spans="10:10" x14ac:dyDescent="0.25">
      <c r="J2509" s="2"/>
    </row>
    <row r="2510" spans="10:10" x14ac:dyDescent="0.25">
      <c r="J2510" s="2"/>
    </row>
    <row r="2511" spans="10:10" x14ac:dyDescent="0.25">
      <c r="J2511" s="2"/>
    </row>
    <row r="2512" spans="10:10" x14ac:dyDescent="0.25">
      <c r="J2512" s="2"/>
    </row>
    <row r="2513" spans="10:10" x14ac:dyDescent="0.25">
      <c r="J2513" s="2"/>
    </row>
    <row r="2514" spans="10:10" x14ac:dyDescent="0.25">
      <c r="J2514" s="2"/>
    </row>
    <row r="2515" spans="10:10" x14ac:dyDescent="0.25">
      <c r="J2515" s="2"/>
    </row>
    <row r="2516" spans="10:10" x14ac:dyDescent="0.25">
      <c r="J2516" s="2"/>
    </row>
    <row r="2517" spans="10:10" x14ac:dyDescent="0.25">
      <c r="J2517" s="2"/>
    </row>
    <row r="2518" spans="10:10" x14ac:dyDescent="0.25">
      <c r="J2518" s="2"/>
    </row>
    <row r="2519" spans="10:10" x14ac:dyDescent="0.25">
      <c r="J2519" s="2"/>
    </row>
    <row r="2520" spans="10:10" x14ac:dyDescent="0.25">
      <c r="J2520" s="2"/>
    </row>
    <row r="2521" spans="10:10" x14ac:dyDescent="0.25">
      <c r="J2521" s="2"/>
    </row>
    <row r="2522" spans="10:10" x14ac:dyDescent="0.25">
      <c r="J2522" s="2"/>
    </row>
    <row r="2523" spans="10:10" x14ac:dyDescent="0.25">
      <c r="J2523" s="2"/>
    </row>
    <row r="2524" spans="10:10" x14ac:dyDescent="0.25">
      <c r="J2524" s="2"/>
    </row>
    <row r="2525" spans="10:10" x14ac:dyDescent="0.25">
      <c r="J2525" s="2"/>
    </row>
    <row r="2526" spans="10:10" x14ac:dyDescent="0.25">
      <c r="J2526" s="2"/>
    </row>
    <row r="2527" spans="10:10" x14ac:dyDescent="0.25">
      <c r="J2527" s="2"/>
    </row>
    <row r="2528" spans="10:10" x14ac:dyDescent="0.25">
      <c r="J2528" s="2"/>
    </row>
    <row r="2529" spans="10:10" x14ac:dyDescent="0.25">
      <c r="J2529" s="2"/>
    </row>
    <row r="2530" spans="10:10" x14ac:dyDescent="0.25">
      <c r="J2530" s="2"/>
    </row>
    <row r="2531" spans="10:10" x14ac:dyDescent="0.25">
      <c r="J2531" s="2"/>
    </row>
    <row r="2532" spans="10:10" x14ac:dyDescent="0.25">
      <c r="J2532" s="2"/>
    </row>
    <row r="2533" spans="10:10" x14ac:dyDescent="0.25">
      <c r="J2533" s="2"/>
    </row>
    <row r="2534" spans="10:10" x14ac:dyDescent="0.25">
      <c r="J2534" s="2"/>
    </row>
    <row r="2535" spans="10:10" x14ac:dyDescent="0.25">
      <c r="J2535" s="2"/>
    </row>
    <row r="2536" spans="10:10" x14ac:dyDescent="0.25">
      <c r="J2536" s="2"/>
    </row>
    <row r="2537" spans="10:10" x14ac:dyDescent="0.25">
      <c r="J2537" s="2"/>
    </row>
    <row r="2538" spans="10:10" x14ac:dyDescent="0.25">
      <c r="J2538" s="2"/>
    </row>
    <row r="2539" spans="10:10" x14ac:dyDescent="0.25">
      <c r="J2539" s="2"/>
    </row>
    <row r="2540" spans="10:10" x14ac:dyDescent="0.25">
      <c r="J2540" s="2"/>
    </row>
    <row r="2541" spans="10:10" x14ac:dyDescent="0.25">
      <c r="J2541" s="2"/>
    </row>
    <row r="2542" spans="10:10" x14ac:dyDescent="0.25">
      <c r="J2542" s="2"/>
    </row>
    <row r="2543" spans="10:10" x14ac:dyDescent="0.25">
      <c r="J2543" s="2"/>
    </row>
    <row r="2544" spans="10:10" x14ac:dyDescent="0.25">
      <c r="J2544" s="2"/>
    </row>
    <row r="2545" spans="10:10" x14ac:dyDescent="0.25">
      <c r="J2545" s="2"/>
    </row>
    <row r="2546" spans="10:10" x14ac:dyDescent="0.25">
      <c r="J2546" s="2"/>
    </row>
    <row r="2547" spans="10:10" x14ac:dyDescent="0.25">
      <c r="J2547" s="2"/>
    </row>
    <row r="2548" spans="10:10" x14ac:dyDescent="0.25">
      <c r="J2548" s="2"/>
    </row>
    <row r="2549" spans="10:10" x14ac:dyDescent="0.25">
      <c r="J2549" s="2"/>
    </row>
    <row r="2550" spans="10:10" x14ac:dyDescent="0.25">
      <c r="J2550" s="2"/>
    </row>
    <row r="2551" spans="10:10" x14ac:dyDescent="0.25">
      <c r="J2551" s="2"/>
    </row>
    <row r="2552" spans="10:10" x14ac:dyDescent="0.25">
      <c r="J2552" s="2"/>
    </row>
    <row r="2553" spans="10:10" x14ac:dyDescent="0.25">
      <c r="J2553" s="2"/>
    </row>
    <row r="2554" spans="10:10" x14ac:dyDescent="0.25">
      <c r="J2554" s="2"/>
    </row>
    <row r="2555" spans="10:10" x14ac:dyDescent="0.25">
      <c r="J2555" s="2"/>
    </row>
    <row r="2556" spans="10:10" x14ac:dyDescent="0.25">
      <c r="J2556" s="2"/>
    </row>
    <row r="2557" spans="10:10" x14ac:dyDescent="0.25">
      <c r="J2557" s="2"/>
    </row>
    <row r="2558" spans="10:10" x14ac:dyDescent="0.25">
      <c r="J2558" s="2"/>
    </row>
    <row r="2559" spans="10:10" x14ac:dyDescent="0.25">
      <c r="J2559" s="2"/>
    </row>
    <row r="2560" spans="10:10" x14ac:dyDescent="0.25">
      <c r="J2560" s="2"/>
    </row>
    <row r="2561" spans="10:10" x14ac:dyDescent="0.25">
      <c r="J2561" s="2"/>
    </row>
    <row r="2562" spans="10:10" x14ac:dyDescent="0.25">
      <c r="J2562" s="2"/>
    </row>
    <row r="2563" spans="10:10" x14ac:dyDescent="0.25">
      <c r="J2563" s="2"/>
    </row>
    <row r="2564" spans="10:10" x14ac:dyDescent="0.25">
      <c r="J2564" s="2"/>
    </row>
    <row r="2565" spans="10:10" x14ac:dyDescent="0.25">
      <c r="J2565" s="2"/>
    </row>
    <row r="2566" spans="10:10" x14ac:dyDescent="0.25">
      <c r="J2566" s="2"/>
    </row>
    <row r="2567" spans="10:10" x14ac:dyDescent="0.25">
      <c r="J2567" s="2"/>
    </row>
    <row r="2568" spans="10:10" x14ac:dyDescent="0.25">
      <c r="J2568" s="2"/>
    </row>
    <row r="2569" spans="10:10" x14ac:dyDescent="0.25">
      <c r="J2569" s="2"/>
    </row>
    <row r="2570" spans="10:10" x14ac:dyDescent="0.25">
      <c r="J2570" s="2"/>
    </row>
    <row r="2571" spans="10:10" x14ac:dyDescent="0.25">
      <c r="J2571" s="2"/>
    </row>
    <row r="2572" spans="10:10" x14ac:dyDescent="0.25">
      <c r="J2572" s="2"/>
    </row>
    <row r="2573" spans="10:10" x14ac:dyDescent="0.25">
      <c r="J2573" s="2"/>
    </row>
    <row r="2574" spans="10:10" x14ac:dyDescent="0.25">
      <c r="J2574" s="2"/>
    </row>
    <row r="2575" spans="10:10" x14ac:dyDescent="0.25">
      <c r="J2575" s="2"/>
    </row>
    <row r="2576" spans="10:10" x14ac:dyDescent="0.25">
      <c r="J2576" s="2"/>
    </row>
    <row r="2577" spans="10:10" x14ac:dyDescent="0.25">
      <c r="J2577" s="2"/>
    </row>
    <row r="2578" spans="10:10" x14ac:dyDescent="0.25">
      <c r="J2578" s="2"/>
    </row>
    <row r="2579" spans="10:10" x14ac:dyDescent="0.25">
      <c r="J2579" s="2"/>
    </row>
    <row r="2580" spans="10:10" x14ac:dyDescent="0.25">
      <c r="J2580" s="2"/>
    </row>
    <row r="2581" spans="10:10" x14ac:dyDescent="0.25">
      <c r="J2581" s="2"/>
    </row>
    <row r="2582" spans="10:10" x14ac:dyDescent="0.25">
      <c r="J2582" s="2"/>
    </row>
    <row r="2583" spans="10:10" x14ac:dyDescent="0.25">
      <c r="J2583" s="2"/>
    </row>
    <row r="2584" spans="10:10" x14ac:dyDescent="0.25">
      <c r="J2584" s="2"/>
    </row>
    <row r="2585" spans="10:10" x14ac:dyDescent="0.25">
      <c r="J2585" s="2"/>
    </row>
    <row r="2586" spans="10:10" x14ac:dyDescent="0.25">
      <c r="J2586" s="2"/>
    </row>
    <row r="2587" spans="10:10" x14ac:dyDescent="0.25">
      <c r="J2587" s="2"/>
    </row>
    <row r="2588" spans="10:10" x14ac:dyDescent="0.25">
      <c r="J2588" s="2"/>
    </row>
    <row r="2589" spans="10:10" x14ac:dyDescent="0.25">
      <c r="J2589" s="2"/>
    </row>
    <row r="2590" spans="10:10" x14ac:dyDescent="0.25">
      <c r="J2590" s="2"/>
    </row>
    <row r="2591" spans="10:10" x14ac:dyDescent="0.25">
      <c r="J2591" s="2"/>
    </row>
    <row r="2592" spans="10:10" x14ac:dyDescent="0.25">
      <c r="J2592" s="2"/>
    </row>
    <row r="2593" spans="10:10" x14ac:dyDescent="0.25">
      <c r="J2593" s="2"/>
    </row>
    <row r="2594" spans="10:10" x14ac:dyDescent="0.25">
      <c r="J2594" s="2"/>
    </row>
    <row r="2595" spans="10:10" x14ac:dyDescent="0.25">
      <c r="J2595" s="2"/>
    </row>
    <row r="2596" spans="10:10" x14ac:dyDescent="0.25">
      <c r="J2596" s="2"/>
    </row>
    <row r="2597" spans="10:10" x14ac:dyDescent="0.25">
      <c r="J2597" s="2"/>
    </row>
    <row r="2598" spans="10:10" x14ac:dyDescent="0.25">
      <c r="J2598" s="2"/>
    </row>
    <row r="2599" spans="10:10" x14ac:dyDescent="0.25">
      <c r="J2599" s="2"/>
    </row>
    <row r="2600" spans="10:10" x14ac:dyDescent="0.25">
      <c r="J2600" s="2"/>
    </row>
    <row r="2601" spans="10:10" x14ac:dyDescent="0.25">
      <c r="J2601" s="2"/>
    </row>
    <row r="2602" spans="10:10" x14ac:dyDescent="0.25">
      <c r="J2602" s="2"/>
    </row>
    <row r="2603" spans="10:10" x14ac:dyDescent="0.25">
      <c r="J2603" s="2"/>
    </row>
    <row r="2604" spans="10:10" x14ac:dyDescent="0.25">
      <c r="J2604" s="2"/>
    </row>
    <row r="2605" spans="10:10" x14ac:dyDescent="0.25">
      <c r="J2605" s="2"/>
    </row>
    <row r="2606" spans="10:10" x14ac:dyDescent="0.25">
      <c r="J2606" s="2"/>
    </row>
    <row r="2607" spans="10:10" x14ac:dyDescent="0.25">
      <c r="J2607" s="2"/>
    </row>
    <row r="2608" spans="10:10" x14ac:dyDescent="0.25">
      <c r="J2608" s="2"/>
    </row>
    <row r="2609" spans="10:10" x14ac:dyDescent="0.25">
      <c r="J2609" s="2"/>
    </row>
    <row r="2610" spans="10:10" x14ac:dyDescent="0.25">
      <c r="J2610" s="2"/>
    </row>
    <row r="2611" spans="10:10" x14ac:dyDescent="0.25">
      <c r="J2611" s="2"/>
    </row>
    <row r="2612" spans="10:10" x14ac:dyDescent="0.25">
      <c r="J2612" s="2"/>
    </row>
    <row r="2613" spans="10:10" x14ac:dyDescent="0.25">
      <c r="J2613" s="2"/>
    </row>
    <row r="2614" spans="10:10" x14ac:dyDescent="0.25">
      <c r="J2614" s="2"/>
    </row>
    <row r="2615" spans="10:10" x14ac:dyDescent="0.25">
      <c r="J2615" s="2"/>
    </row>
    <row r="2616" spans="10:10" x14ac:dyDescent="0.25">
      <c r="J2616" s="2"/>
    </row>
    <row r="2617" spans="10:10" x14ac:dyDescent="0.25">
      <c r="J2617" s="2"/>
    </row>
    <row r="2618" spans="10:10" x14ac:dyDescent="0.25">
      <c r="J2618" s="2"/>
    </row>
    <row r="2619" spans="10:10" x14ac:dyDescent="0.25">
      <c r="J2619" s="2"/>
    </row>
    <row r="2620" spans="10:10" x14ac:dyDescent="0.25">
      <c r="J2620" s="2"/>
    </row>
    <row r="2621" spans="10:10" x14ac:dyDescent="0.25">
      <c r="J2621" s="2"/>
    </row>
    <row r="2622" spans="10:10" x14ac:dyDescent="0.25">
      <c r="J2622" s="2"/>
    </row>
    <row r="2623" spans="10:10" x14ac:dyDescent="0.25">
      <c r="J2623" s="2"/>
    </row>
    <row r="2624" spans="10:10" x14ac:dyDescent="0.25">
      <c r="J2624" s="2"/>
    </row>
    <row r="2625" spans="10:10" x14ac:dyDescent="0.25">
      <c r="J2625" s="2"/>
    </row>
    <row r="2626" spans="10:10" x14ac:dyDescent="0.25">
      <c r="J2626" s="2"/>
    </row>
    <row r="2627" spans="10:10" x14ac:dyDescent="0.25">
      <c r="J2627" s="2"/>
    </row>
    <row r="2628" spans="10:10" x14ac:dyDescent="0.25">
      <c r="J2628" s="2"/>
    </row>
    <row r="2629" spans="10:10" x14ac:dyDescent="0.25">
      <c r="J2629" s="2"/>
    </row>
    <row r="2630" spans="10:10" x14ac:dyDescent="0.25">
      <c r="J2630" s="2"/>
    </row>
    <row r="2631" spans="10:10" x14ac:dyDescent="0.25">
      <c r="J2631" s="2"/>
    </row>
    <row r="2632" spans="10:10" x14ac:dyDescent="0.25">
      <c r="J2632" s="2"/>
    </row>
    <row r="2633" spans="10:10" x14ac:dyDescent="0.25">
      <c r="J2633" s="2"/>
    </row>
    <row r="2634" spans="10:10" x14ac:dyDescent="0.25">
      <c r="J2634" s="2"/>
    </row>
    <row r="2635" spans="10:10" x14ac:dyDescent="0.25">
      <c r="J2635" s="2"/>
    </row>
    <row r="2636" spans="10:10" x14ac:dyDescent="0.25">
      <c r="J2636" s="2"/>
    </row>
    <row r="2637" spans="10:10" x14ac:dyDescent="0.25">
      <c r="J2637" s="2"/>
    </row>
    <row r="2638" spans="10:10" x14ac:dyDescent="0.25">
      <c r="J2638" s="2"/>
    </row>
    <row r="2639" spans="10:10" x14ac:dyDescent="0.25">
      <c r="J2639" s="2"/>
    </row>
    <row r="2640" spans="10:10" x14ac:dyDescent="0.25">
      <c r="J2640" s="2"/>
    </row>
    <row r="2641" spans="10:10" x14ac:dyDescent="0.25">
      <c r="J2641" s="2"/>
    </row>
    <row r="2642" spans="10:10" x14ac:dyDescent="0.25">
      <c r="J2642" s="2"/>
    </row>
    <row r="2643" spans="10:10" x14ac:dyDescent="0.25">
      <c r="J2643" s="2"/>
    </row>
    <row r="2644" spans="10:10" x14ac:dyDescent="0.25">
      <c r="J2644" s="2"/>
    </row>
    <row r="2645" spans="10:10" x14ac:dyDescent="0.25">
      <c r="J2645" s="2"/>
    </row>
    <row r="2646" spans="10:10" x14ac:dyDescent="0.25">
      <c r="J2646" s="2"/>
    </row>
    <row r="2647" spans="10:10" x14ac:dyDescent="0.25">
      <c r="J2647" s="2"/>
    </row>
    <row r="2648" spans="10:10" x14ac:dyDescent="0.25">
      <c r="J2648" s="2"/>
    </row>
    <row r="2649" spans="10:10" x14ac:dyDescent="0.25">
      <c r="J2649" s="2"/>
    </row>
    <row r="2650" spans="10:10" x14ac:dyDescent="0.25">
      <c r="J2650" s="2"/>
    </row>
    <row r="2651" spans="10:10" x14ac:dyDescent="0.25">
      <c r="J2651" s="2"/>
    </row>
    <row r="2652" spans="10:10" x14ac:dyDescent="0.25">
      <c r="J2652" s="2"/>
    </row>
    <row r="2653" spans="10:10" x14ac:dyDescent="0.25">
      <c r="J2653" s="2"/>
    </row>
    <row r="2654" spans="10:10" x14ac:dyDescent="0.25">
      <c r="J2654" s="2"/>
    </row>
    <row r="2655" spans="10:10" x14ac:dyDescent="0.25">
      <c r="J2655" s="2"/>
    </row>
    <row r="2656" spans="10:10" x14ac:dyDescent="0.25">
      <c r="J2656" s="2"/>
    </row>
    <row r="2657" spans="10:10" x14ac:dyDescent="0.25">
      <c r="J2657" s="2"/>
    </row>
    <row r="2658" spans="10:10" x14ac:dyDescent="0.25">
      <c r="J2658" s="2"/>
    </row>
    <row r="2659" spans="10:10" x14ac:dyDescent="0.25">
      <c r="J2659" s="2"/>
    </row>
    <row r="2660" spans="10:10" x14ac:dyDescent="0.25">
      <c r="J2660" s="2"/>
    </row>
    <row r="2661" spans="10:10" x14ac:dyDescent="0.25">
      <c r="J2661" s="2"/>
    </row>
    <row r="2662" spans="10:10" x14ac:dyDescent="0.25">
      <c r="J2662" s="2"/>
    </row>
    <row r="2663" spans="10:10" x14ac:dyDescent="0.25">
      <c r="J2663" s="2"/>
    </row>
    <row r="2664" spans="10:10" x14ac:dyDescent="0.25">
      <c r="J2664" s="2"/>
    </row>
    <row r="2665" spans="10:10" x14ac:dyDescent="0.25">
      <c r="J2665" s="2"/>
    </row>
    <row r="2666" spans="10:10" x14ac:dyDescent="0.25">
      <c r="J2666" s="2"/>
    </row>
    <row r="2667" spans="10:10" x14ac:dyDescent="0.25">
      <c r="J2667" s="2"/>
    </row>
    <row r="2668" spans="10:10" x14ac:dyDescent="0.25">
      <c r="J2668" s="2"/>
    </row>
    <row r="2669" spans="10:10" x14ac:dyDescent="0.25">
      <c r="J2669" s="2"/>
    </row>
    <row r="2670" spans="10:10" x14ac:dyDescent="0.25">
      <c r="J2670" s="2"/>
    </row>
    <row r="2671" spans="10:10" x14ac:dyDescent="0.25">
      <c r="J2671" s="2"/>
    </row>
    <row r="2672" spans="10:10" x14ac:dyDescent="0.25">
      <c r="J2672" s="2"/>
    </row>
    <row r="2673" spans="10:10" x14ac:dyDescent="0.25">
      <c r="J2673" s="2"/>
    </row>
    <row r="2674" spans="10:10" x14ac:dyDescent="0.25">
      <c r="J2674" s="2"/>
    </row>
    <row r="2675" spans="10:10" x14ac:dyDescent="0.25">
      <c r="J2675" s="2"/>
    </row>
    <row r="2676" spans="10:10" x14ac:dyDescent="0.25">
      <c r="J2676" s="2"/>
    </row>
    <row r="2677" spans="10:10" x14ac:dyDescent="0.25">
      <c r="J2677" s="2"/>
    </row>
    <row r="2678" spans="10:10" x14ac:dyDescent="0.25">
      <c r="J2678" s="2"/>
    </row>
    <row r="2679" spans="10:10" x14ac:dyDescent="0.25">
      <c r="J2679" s="2"/>
    </row>
    <row r="2680" spans="10:10" x14ac:dyDescent="0.25">
      <c r="J2680" s="2"/>
    </row>
    <row r="2681" spans="10:10" x14ac:dyDescent="0.25">
      <c r="J2681" s="2"/>
    </row>
    <row r="2682" spans="10:10" x14ac:dyDescent="0.25">
      <c r="J2682" s="2"/>
    </row>
    <row r="2683" spans="10:10" x14ac:dyDescent="0.25">
      <c r="J2683" s="2"/>
    </row>
    <row r="2684" spans="10:10" x14ac:dyDescent="0.25">
      <c r="J2684" s="2"/>
    </row>
    <row r="2685" spans="10:10" x14ac:dyDescent="0.25">
      <c r="J2685" s="2"/>
    </row>
    <row r="2686" spans="10:10" x14ac:dyDescent="0.25">
      <c r="J2686" s="2"/>
    </row>
    <row r="2687" spans="10:10" x14ac:dyDescent="0.25">
      <c r="J2687" s="2"/>
    </row>
    <row r="2688" spans="10:10" x14ac:dyDescent="0.25">
      <c r="J2688" s="2"/>
    </row>
    <row r="2689" spans="10:10" x14ac:dyDescent="0.25">
      <c r="J2689" s="2"/>
    </row>
    <row r="2690" spans="10:10" x14ac:dyDescent="0.25">
      <c r="J2690" s="2"/>
    </row>
    <row r="2691" spans="10:10" x14ac:dyDescent="0.25">
      <c r="J2691" s="2"/>
    </row>
    <row r="2692" spans="10:10" x14ac:dyDescent="0.25">
      <c r="J2692" s="2"/>
    </row>
    <row r="2693" spans="10:10" x14ac:dyDescent="0.25">
      <c r="J2693" s="2"/>
    </row>
    <row r="2694" spans="10:10" x14ac:dyDescent="0.25">
      <c r="J2694" s="2"/>
    </row>
    <row r="2695" spans="10:10" x14ac:dyDescent="0.25">
      <c r="J2695" s="2"/>
    </row>
    <row r="2696" spans="10:10" x14ac:dyDescent="0.25">
      <c r="J2696" s="2"/>
    </row>
    <row r="2697" spans="10:10" x14ac:dyDescent="0.25">
      <c r="J2697" s="2"/>
    </row>
    <row r="2698" spans="10:10" x14ac:dyDescent="0.25">
      <c r="J2698" s="2"/>
    </row>
    <row r="2699" spans="10:10" x14ac:dyDescent="0.25">
      <c r="J2699" s="2"/>
    </row>
    <row r="2700" spans="10:10" x14ac:dyDescent="0.25">
      <c r="J2700" s="2"/>
    </row>
    <row r="2701" spans="10:10" x14ac:dyDescent="0.25">
      <c r="J2701" s="2"/>
    </row>
    <row r="2702" spans="10:10" x14ac:dyDescent="0.25">
      <c r="J2702" s="2"/>
    </row>
    <row r="2703" spans="10:10" x14ac:dyDescent="0.25">
      <c r="J2703" s="2"/>
    </row>
    <row r="2704" spans="10:10" x14ac:dyDescent="0.25">
      <c r="J2704" s="2"/>
    </row>
    <row r="2705" spans="10:10" x14ac:dyDescent="0.25">
      <c r="J2705" s="2"/>
    </row>
    <row r="2706" spans="10:10" x14ac:dyDescent="0.25">
      <c r="J2706" s="2"/>
    </row>
    <row r="2707" spans="10:10" x14ac:dyDescent="0.25">
      <c r="J2707" s="2"/>
    </row>
    <row r="2708" spans="10:10" x14ac:dyDescent="0.25">
      <c r="J2708" s="2"/>
    </row>
    <row r="2709" spans="10:10" x14ac:dyDescent="0.25">
      <c r="J2709" s="2"/>
    </row>
    <row r="2710" spans="10:10" x14ac:dyDescent="0.25">
      <c r="J2710" s="2"/>
    </row>
    <row r="2711" spans="10:10" x14ac:dyDescent="0.25">
      <c r="J2711" s="2"/>
    </row>
    <row r="2712" spans="10:10" x14ac:dyDescent="0.25">
      <c r="J2712" s="2"/>
    </row>
    <row r="2713" spans="10:10" x14ac:dyDescent="0.25">
      <c r="J2713" s="2"/>
    </row>
    <row r="2714" spans="10:10" x14ac:dyDescent="0.25">
      <c r="J2714" s="2"/>
    </row>
    <row r="2715" spans="10:10" x14ac:dyDescent="0.25">
      <c r="J2715" s="2"/>
    </row>
    <row r="2716" spans="10:10" x14ac:dyDescent="0.25">
      <c r="J2716" s="2"/>
    </row>
    <row r="2717" spans="10:10" x14ac:dyDescent="0.25">
      <c r="J2717" s="2"/>
    </row>
    <row r="2718" spans="10:10" x14ac:dyDescent="0.25">
      <c r="J2718" s="2"/>
    </row>
    <row r="2719" spans="10:10" x14ac:dyDescent="0.25">
      <c r="J2719" s="2"/>
    </row>
    <row r="2720" spans="10:10" x14ac:dyDescent="0.25">
      <c r="J2720" s="2"/>
    </row>
    <row r="2721" spans="10:10" x14ac:dyDescent="0.25">
      <c r="J2721" s="2"/>
    </row>
    <row r="2722" spans="10:10" x14ac:dyDescent="0.25">
      <c r="J2722" s="2"/>
    </row>
    <row r="2723" spans="10:10" x14ac:dyDescent="0.25">
      <c r="J2723" s="2"/>
    </row>
    <row r="2724" spans="10:10" x14ac:dyDescent="0.25">
      <c r="J2724" s="2"/>
    </row>
    <row r="2725" spans="10:10" x14ac:dyDescent="0.25">
      <c r="J2725" s="2"/>
    </row>
    <row r="2726" spans="10:10" x14ac:dyDescent="0.25">
      <c r="J2726" s="2"/>
    </row>
    <row r="2727" spans="10:10" x14ac:dyDescent="0.25">
      <c r="J2727" s="2"/>
    </row>
    <row r="2728" spans="10:10" x14ac:dyDescent="0.25">
      <c r="J2728" s="2"/>
    </row>
    <row r="2729" spans="10:10" x14ac:dyDescent="0.25">
      <c r="J2729" s="2"/>
    </row>
    <row r="2730" spans="10:10" x14ac:dyDescent="0.25">
      <c r="J2730" s="2"/>
    </row>
    <row r="2731" spans="10:10" x14ac:dyDescent="0.25">
      <c r="J2731" s="2"/>
    </row>
    <row r="2732" spans="10:10" x14ac:dyDescent="0.25">
      <c r="J2732" s="2"/>
    </row>
    <row r="2733" spans="10:10" x14ac:dyDescent="0.25">
      <c r="J2733" s="2"/>
    </row>
    <row r="2734" spans="10:10" x14ac:dyDescent="0.25">
      <c r="J2734" s="2"/>
    </row>
    <row r="2735" spans="10:10" x14ac:dyDescent="0.25">
      <c r="J2735" s="2"/>
    </row>
    <row r="2736" spans="10:10" x14ac:dyDescent="0.25">
      <c r="J2736" s="2"/>
    </row>
    <row r="2737" spans="10:10" x14ac:dyDescent="0.25">
      <c r="J2737" s="2"/>
    </row>
    <row r="2738" spans="10:10" x14ac:dyDescent="0.25">
      <c r="J2738" s="2"/>
    </row>
    <row r="2739" spans="10:10" x14ac:dyDescent="0.25">
      <c r="J2739" s="2"/>
    </row>
    <row r="2740" spans="10:10" x14ac:dyDescent="0.25">
      <c r="J2740" s="2"/>
    </row>
    <row r="2741" spans="10:10" x14ac:dyDescent="0.25">
      <c r="J2741" s="2"/>
    </row>
    <row r="2742" spans="10:10" x14ac:dyDescent="0.25">
      <c r="J2742" s="2"/>
    </row>
    <row r="2743" spans="10:10" x14ac:dyDescent="0.25">
      <c r="J2743" s="2"/>
    </row>
    <row r="2744" spans="10:10" x14ac:dyDescent="0.25">
      <c r="J2744" s="2"/>
    </row>
    <row r="2745" spans="10:10" x14ac:dyDescent="0.25">
      <c r="J2745" s="2"/>
    </row>
    <row r="2746" spans="10:10" x14ac:dyDescent="0.25">
      <c r="J2746" s="2"/>
    </row>
    <row r="2747" spans="10:10" x14ac:dyDescent="0.25">
      <c r="J2747" s="2"/>
    </row>
    <row r="2748" spans="10:10" x14ac:dyDescent="0.25">
      <c r="J2748" s="2"/>
    </row>
    <row r="2749" spans="10:10" x14ac:dyDescent="0.25">
      <c r="J2749" s="2"/>
    </row>
    <row r="2750" spans="10:10" x14ac:dyDescent="0.25">
      <c r="J2750" s="2"/>
    </row>
    <row r="2751" spans="10:10" x14ac:dyDescent="0.25">
      <c r="J2751" s="2"/>
    </row>
    <row r="2752" spans="10:10" x14ac:dyDescent="0.25">
      <c r="J2752" s="2"/>
    </row>
    <row r="2753" spans="10:10" x14ac:dyDescent="0.25">
      <c r="J2753" s="2"/>
    </row>
    <row r="2754" spans="10:10" x14ac:dyDescent="0.25">
      <c r="J2754" s="2"/>
    </row>
    <row r="2755" spans="10:10" x14ac:dyDescent="0.25">
      <c r="J2755" s="2"/>
    </row>
    <row r="2756" spans="10:10" x14ac:dyDescent="0.25">
      <c r="J2756" s="2"/>
    </row>
    <row r="2757" spans="10:10" x14ac:dyDescent="0.25">
      <c r="J2757" s="2"/>
    </row>
    <row r="2758" spans="10:10" x14ac:dyDescent="0.25">
      <c r="J2758" s="2"/>
    </row>
    <row r="2759" spans="10:10" x14ac:dyDescent="0.25">
      <c r="J2759" s="2"/>
    </row>
    <row r="2760" spans="10:10" x14ac:dyDescent="0.25">
      <c r="J2760" s="2"/>
    </row>
    <row r="2761" spans="10:10" x14ac:dyDescent="0.25">
      <c r="J2761" s="2"/>
    </row>
    <row r="2762" spans="10:10" x14ac:dyDescent="0.25">
      <c r="J2762" s="2"/>
    </row>
    <row r="2763" spans="10:10" x14ac:dyDescent="0.25">
      <c r="J2763" s="2"/>
    </row>
    <row r="2764" spans="10:10" x14ac:dyDescent="0.25">
      <c r="J2764" s="2"/>
    </row>
    <row r="2765" spans="10:10" x14ac:dyDescent="0.25">
      <c r="J2765" s="2"/>
    </row>
    <row r="2766" spans="10:10" x14ac:dyDescent="0.25">
      <c r="J2766" s="2"/>
    </row>
    <row r="2767" spans="10:10" x14ac:dyDescent="0.25">
      <c r="J2767" s="2"/>
    </row>
    <row r="2768" spans="10:10" x14ac:dyDescent="0.25">
      <c r="J2768" s="2"/>
    </row>
    <row r="2769" spans="10:10" x14ac:dyDescent="0.25">
      <c r="J2769" s="2"/>
    </row>
    <row r="2770" spans="10:10" x14ac:dyDescent="0.25">
      <c r="J2770" s="2"/>
    </row>
    <row r="2771" spans="10:10" x14ac:dyDescent="0.25">
      <c r="J2771" s="2"/>
    </row>
    <row r="2772" spans="10:10" x14ac:dyDescent="0.25">
      <c r="J2772" s="2"/>
    </row>
    <row r="2773" spans="10:10" x14ac:dyDescent="0.25">
      <c r="J2773" s="2"/>
    </row>
    <row r="2774" spans="10:10" x14ac:dyDescent="0.25">
      <c r="J2774" s="2"/>
    </row>
    <row r="2775" spans="10:10" x14ac:dyDescent="0.25">
      <c r="J2775" s="2"/>
    </row>
    <row r="2776" spans="10:10" x14ac:dyDescent="0.25">
      <c r="J2776" s="2"/>
    </row>
    <row r="2777" spans="10:10" x14ac:dyDescent="0.25">
      <c r="J2777" s="2"/>
    </row>
    <row r="2778" spans="10:10" x14ac:dyDescent="0.25">
      <c r="J2778" s="2"/>
    </row>
    <row r="2779" spans="10:10" x14ac:dyDescent="0.25">
      <c r="J2779" s="2"/>
    </row>
    <row r="2780" spans="10:10" x14ac:dyDescent="0.25">
      <c r="J2780" s="2"/>
    </row>
    <row r="2781" spans="10:10" x14ac:dyDescent="0.25">
      <c r="J2781" s="2"/>
    </row>
    <row r="2782" spans="10:10" x14ac:dyDescent="0.25">
      <c r="J2782" s="2"/>
    </row>
    <row r="2783" spans="10:10" x14ac:dyDescent="0.25">
      <c r="J2783" s="2"/>
    </row>
    <row r="2784" spans="10:10" x14ac:dyDescent="0.25">
      <c r="J2784" s="2"/>
    </row>
    <row r="2785" spans="10:10" x14ac:dyDescent="0.25">
      <c r="J2785" s="2"/>
    </row>
    <row r="2786" spans="10:10" x14ac:dyDescent="0.25">
      <c r="J2786" s="2"/>
    </row>
    <row r="2787" spans="10:10" x14ac:dyDescent="0.25">
      <c r="J2787" s="2"/>
    </row>
    <row r="2788" spans="10:10" x14ac:dyDescent="0.25">
      <c r="J2788" s="2"/>
    </row>
    <row r="2789" spans="10:10" x14ac:dyDescent="0.25">
      <c r="J2789" s="2"/>
    </row>
    <row r="2790" spans="10:10" x14ac:dyDescent="0.25">
      <c r="J2790" s="2"/>
    </row>
    <row r="2791" spans="10:10" x14ac:dyDescent="0.25">
      <c r="J2791" s="2"/>
    </row>
    <row r="2792" spans="10:10" x14ac:dyDescent="0.25">
      <c r="J2792" s="2"/>
    </row>
    <row r="2793" spans="10:10" x14ac:dyDescent="0.25">
      <c r="J2793" s="2"/>
    </row>
    <row r="2794" spans="10:10" x14ac:dyDescent="0.25">
      <c r="J2794" s="2"/>
    </row>
    <row r="2795" spans="10:10" x14ac:dyDescent="0.25">
      <c r="J2795" s="2"/>
    </row>
    <row r="2796" spans="10:10" x14ac:dyDescent="0.25">
      <c r="J2796" s="2"/>
    </row>
    <row r="2797" spans="10:10" x14ac:dyDescent="0.25">
      <c r="J2797" s="2"/>
    </row>
    <row r="2798" spans="10:10" x14ac:dyDescent="0.25">
      <c r="J2798" s="2"/>
    </row>
    <row r="2799" spans="10:10" x14ac:dyDescent="0.25">
      <c r="J2799" s="2"/>
    </row>
    <row r="2800" spans="10:10" x14ac:dyDescent="0.25">
      <c r="J2800" s="2"/>
    </row>
    <row r="2801" spans="10:10" x14ac:dyDescent="0.25">
      <c r="J2801" s="2"/>
    </row>
    <row r="2802" spans="10:10" x14ac:dyDescent="0.25">
      <c r="J2802" s="2"/>
    </row>
    <row r="2803" spans="10:10" x14ac:dyDescent="0.25">
      <c r="J2803" s="2"/>
    </row>
    <row r="2804" spans="10:10" x14ac:dyDescent="0.25">
      <c r="J2804" s="2"/>
    </row>
    <row r="2805" spans="10:10" x14ac:dyDescent="0.25">
      <c r="J2805" s="2"/>
    </row>
    <row r="2806" spans="10:10" x14ac:dyDescent="0.25">
      <c r="J2806" s="2"/>
    </row>
    <row r="2807" spans="10:10" x14ac:dyDescent="0.25">
      <c r="J2807" s="2"/>
    </row>
    <row r="2808" spans="10:10" x14ac:dyDescent="0.25">
      <c r="J2808" s="2"/>
    </row>
    <row r="2809" spans="10:10" x14ac:dyDescent="0.25">
      <c r="J2809" s="2"/>
    </row>
    <row r="2810" spans="10:10" x14ac:dyDescent="0.25">
      <c r="J2810" s="2"/>
    </row>
    <row r="2811" spans="10:10" x14ac:dyDescent="0.25">
      <c r="J2811" s="2"/>
    </row>
    <row r="2812" spans="10:10" x14ac:dyDescent="0.25">
      <c r="J2812" s="2"/>
    </row>
    <row r="2813" spans="10:10" x14ac:dyDescent="0.25">
      <c r="J2813" s="2"/>
    </row>
    <row r="2814" spans="10:10" x14ac:dyDescent="0.25">
      <c r="J2814" s="2"/>
    </row>
    <row r="2815" spans="10:10" x14ac:dyDescent="0.25">
      <c r="J2815" s="2"/>
    </row>
    <row r="2816" spans="10:10" x14ac:dyDescent="0.25">
      <c r="J2816" s="2"/>
    </row>
    <row r="2817" spans="10:10" x14ac:dyDescent="0.25">
      <c r="J2817" s="2"/>
    </row>
    <row r="2818" spans="10:10" x14ac:dyDescent="0.25">
      <c r="J2818" s="2"/>
    </row>
    <row r="2819" spans="10:10" x14ac:dyDescent="0.25">
      <c r="J2819" s="2"/>
    </row>
    <row r="2820" spans="10:10" x14ac:dyDescent="0.25">
      <c r="J2820" s="2"/>
    </row>
    <row r="2821" spans="10:10" x14ac:dyDescent="0.25">
      <c r="J2821" s="2"/>
    </row>
    <row r="2822" spans="10:10" x14ac:dyDescent="0.25">
      <c r="J2822" s="2"/>
    </row>
    <row r="2823" spans="10:10" x14ac:dyDescent="0.25">
      <c r="J2823" s="2"/>
    </row>
    <row r="2824" spans="10:10" x14ac:dyDescent="0.25">
      <c r="J2824" s="2"/>
    </row>
    <row r="2825" spans="10:10" x14ac:dyDescent="0.25">
      <c r="J2825" s="2"/>
    </row>
    <row r="2826" spans="10:10" x14ac:dyDescent="0.25">
      <c r="J2826" s="2"/>
    </row>
    <row r="2827" spans="10:10" x14ac:dyDescent="0.25">
      <c r="J2827" s="2"/>
    </row>
    <row r="2828" spans="10:10" x14ac:dyDescent="0.25">
      <c r="J2828" s="2"/>
    </row>
    <row r="2829" spans="10:10" x14ac:dyDescent="0.25">
      <c r="J2829" s="2"/>
    </row>
    <row r="2830" spans="10:10" x14ac:dyDescent="0.25">
      <c r="J2830" s="2"/>
    </row>
    <row r="2831" spans="10:10" x14ac:dyDescent="0.25">
      <c r="J2831" s="2"/>
    </row>
    <row r="2832" spans="10:10" x14ac:dyDescent="0.25">
      <c r="J2832" s="2"/>
    </row>
    <row r="2833" spans="10:10" x14ac:dyDescent="0.25">
      <c r="J2833" s="2"/>
    </row>
    <row r="2834" spans="10:10" x14ac:dyDescent="0.25">
      <c r="J2834" s="2"/>
    </row>
    <row r="2835" spans="10:10" x14ac:dyDescent="0.25">
      <c r="J2835" s="2"/>
    </row>
    <row r="2836" spans="10:10" x14ac:dyDescent="0.25">
      <c r="J2836" s="2"/>
    </row>
    <row r="2837" spans="10:10" x14ac:dyDescent="0.25">
      <c r="J2837" s="2"/>
    </row>
    <row r="2838" spans="10:10" x14ac:dyDescent="0.25">
      <c r="J2838" s="2"/>
    </row>
    <row r="2839" spans="10:10" x14ac:dyDescent="0.25">
      <c r="J2839" s="2"/>
    </row>
    <row r="2840" spans="10:10" x14ac:dyDescent="0.25">
      <c r="J2840" s="2"/>
    </row>
    <row r="2841" spans="10:10" x14ac:dyDescent="0.25">
      <c r="J2841" s="2"/>
    </row>
    <row r="2842" spans="10:10" x14ac:dyDescent="0.25">
      <c r="J2842" s="2"/>
    </row>
    <row r="2843" spans="10:10" x14ac:dyDescent="0.25">
      <c r="J2843" s="2"/>
    </row>
    <row r="2844" spans="10:10" x14ac:dyDescent="0.25">
      <c r="J2844" s="2"/>
    </row>
    <row r="2845" spans="10:10" x14ac:dyDescent="0.25">
      <c r="J2845" s="2"/>
    </row>
    <row r="2846" spans="10:10" x14ac:dyDescent="0.25">
      <c r="J2846" s="2"/>
    </row>
    <row r="2847" spans="10:10" x14ac:dyDescent="0.25">
      <c r="J2847" s="2"/>
    </row>
    <row r="2848" spans="10:10" x14ac:dyDescent="0.25">
      <c r="J2848" s="2"/>
    </row>
    <row r="2849" spans="10:10" x14ac:dyDescent="0.25">
      <c r="J2849" s="2"/>
    </row>
    <row r="2850" spans="10:10" x14ac:dyDescent="0.25">
      <c r="J2850" s="2"/>
    </row>
    <row r="2851" spans="10:10" x14ac:dyDescent="0.25">
      <c r="J2851" s="2"/>
    </row>
    <row r="2852" spans="10:10" x14ac:dyDescent="0.25">
      <c r="J2852" s="2"/>
    </row>
    <row r="2853" spans="10:10" x14ac:dyDescent="0.25">
      <c r="J2853" s="2"/>
    </row>
    <row r="2854" spans="10:10" x14ac:dyDescent="0.25">
      <c r="J2854" s="2"/>
    </row>
    <row r="2855" spans="10:10" x14ac:dyDescent="0.25">
      <c r="J2855" s="2"/>
    </row>
    <row r="2856" spans="10:10" x14ac:dyDescent="0.25">
      <c r="J2856" s="2"/>
    </row>
    <row r="2857" spans="10:10" x14ac:dyDescent="0.25">
      <c r="J2857" s="2"/>
    </row>
    <row r="2858" spans="10:10" x14ac:dyDescent="0.25">
      <c r="J2858" s="2"/>
    </row>
    <row r="2859" spans="10:10" x14ac:dyDescent="0.25">
      <c r="J2859" s="2"/>
    </row>
    <row r="2860" spans="10:10" x14ac:dyDescent="0.25">
      <c r="J2860" s="2"/>
    </row>
    <row r="2861" spans="10:10" x14ac:dyDescent="0.25">
      <c r="J2861" s="2"/>
    </row>
    <row r="2862" spans="10:10" x14ac:dyDescent="0.25">
      <c r="J2862" s="2"/>
    </row>
    <row r="2863" spans="10:10" x14ac:dyDescent="0.25">
      <c r="J2863" s="2"/>
    </row>
    <row r="2864" spans="10:10" x14ac:dyDescent="0.25">
      <c r="J2864" s="2"/>
    </row>
    <row r="2865" spans="10:10" x14ac:dyDescent="0.25">
      <c r="J2865" s="2"/>
    </row>
    <row r="2866" spans="10:10" x14ac:dyDescent="0.25">
      <c r="J2866" s="2"/>
    </row>
    <row r="2867" spans="10:10" x14ac:dyDescent="0.25">
      <c r="J2867" s="2"/>
    </row>
    <row r="2868" spans="10:10" x14ac:dyDescent="0.25">
      <c r="J2868" s="2"/>
    </row>
    <row r="2869" spans="10:10" x14ac:dyDescent="0.25">
      <c r="J2869" s="2"/>
    </row>
    <row r="2870" spans="10:10" x14ac:dyDescent="0.25">
      <c r="J2870" s="2"/>
    </row>
    <row r="2871" spans="10:10" x14ac:dyDescent="0.25">
      <c r="J2871" s="2"/>
    </row>
    <row r="2872" spans="10:10" x14ac:dyDescent="0.25">
      <c r="J2872" s="2"/>
    </row>
    <row r="2873" spans="10:10" x14ac:dyDescent="0.25">
      <c r="J2873" s="2"/>
    </row>
    <row r="2874" spans="10:10" x14ac:dyDescent="0.25">
      <c r="J2874" s="2"/>
    </row>
    <row r="2875" spans="10:10" x14ac:dyDescent="0.25">
      <c r="J2875" s="2"/>
    </row>
    <row r="2876" spans="10:10" x14ac:dyDescent="0.25">
      <c r="J2876" s="2"/>
    </row>
    <row r="2877" spans="10:10" x14ac:dyDescent="0.25">
      <c r="J2877" s="2"/>
    </row>
    <row r="2878" spans="10:10" x14ac:dyDescent="0.25">
      <c r="J2878" s="2"/>
    </row>
    <row r="2879" spans="10:10" x14ac:dyDescent="0.25">
      <c r="J2879" s="2"/>
    </row>
    <row r="2880" spans="10:10" x14ac:dyDescent="0.25">
      <c r="J2880" s="2"/>
    </row>
    <row r="2881" spans="10:10" x14ac:dyDescent="0.25">
      <c r="J2881" s="2"/>
    </row>
    <row r="2882" spans="10:10" x14ac:dyDescent="0.25">
      <c r="J2882" s="2"/>
    </row>
    <row r="2883" spans="10:10" x14ac:dyDescent="0.25">
      <c r="J2883" s="2"/>
    </row>
    <row r="2884" spans="10:10" x14ac:dyDescent="0.25">
      <c r="J2884" s="2"/>
    </row>
    <row r="2885" spans="10:10" x14ac:dyDescent="0.25">
      <c r="J2885" s="2"/>
    </row>
    <row r="2886" spans="10:10" x14ac:dyDescent="0.25">
      <c r="J2886" s="2"/>
    </row>
    <row r="2887" spans="10:10" x14ac:dyDescent="0.25">
      <c r="J2887" s="2"/>
    </row>
    <row r="2888" spans="10:10" x14ac:dyDescent="0.25">
      <c r="J2888" s="2"/>
    </row>
    <row r="2889" spans="10:10" x14ac:dyDescent="0.25">
      <c r="J2889" s="2"/>
    </row>
    <row r="2890" spans="10:10" x14ac:dyDescent="0.25">
      <c r="J2890" s="2"/>
    </row>
    <row r="2891" spans="10:10" x14ac:dyDescent="0.25">
      <c r="J2891" s="2"/>
    </row>
    <row r="2892" spans="10:10" x14ac:dyDescent="0.25">
      <c r="J2892" s="2"/>
    </row>
    <row r="2893" spans="10:10" x14ac:dyDescent="0.25">
      <c r="J2893" s="2"/>
    </row>
    <row r="2894" spans="10:10" x14ac:dyDescent="0.25">
      <c r="J2894" s="2"/>
    </row>
    <row r="2895" spans="10:10" x14ac:dyDescent="0.25">
      <c r="J2895" s="2"/>
    </row>
    <row r="2896" spans="10:10" x14ac:dyDescent="0.25">
      <c r="J2896" s="2"/>
    </row>
    <row r="2897" spans="10:10" x14ac:dyDescent="0.25">
      <c r="J2897" s="2"/>
    </row>
    <row r="2898" spans="10:10" x14ac:dyDescent="0.25">
      <c r="J2898" s="2"/>
    </row>
    <row r="2899" spans="10:10" x14ac:dyDescent="0.25">
      <c r="J2899" s="2"/>
    </row>
    <row r="2900" spans="10:10" x14ac:dyDescent="0.25">
      <c r="J2900" s="2"/>
    </row>
    <row r="2901" spans="10:10" x14ac:dyDescent="0.25">
      <c r="J2901" s="2"/>
    </row>
    <row r="2902" spans="10:10" x14ac:dyDescent="0.25">
      <c r="J2902" s="2"/>
    </row>
    <row r="2903" spans="10:10" x14ac:dyDescent="0.25">
      <c r="J2903" s="2"/>
    </row>
    <row r="2904" spans="10:10" x14ac:dyDescent="0.25">
      <c r="J2904" s="2"/>
    </row>
    <row r="2905" spans="10:10" x14ac:dyDescent="0.25">
      <c r="J2905" s="2"/>
    </row>
    <row r="2906" spans="10:10" x14ac:dyDescent="0.25">
      <c r="J2906" s="2"/>
    </row>
    <row r="2907" spans="10:10" x14ac:dyDescent="0.25">
      <c r="J2907" s="2"/>
    </row>
    <row r="2908" spans="10:10" x14ac:dyDescent="0.25">
      <c r="J2908" s="2"/>
    </row>
    <row r="2909" spans="10:10" x14ac:dyDescent="0.25">
      <c r="J2909" s="2"/>
    </row>
    <row r="2910" spans="10:10" x14ac:dyDescent="0.25">
      <c r="J2910" s="2"/>
    </row>
    <row r="2911" spans="10:10" x14ac:dyDescent="0.25">
      <c r="J2911" s="2"/>
    </row>
    <row r="2912" spans="10:10" x14ac:dyDescent="0.25">
      <c r="J2912" s="2"/>
    </row>
    <row r="2913" spans="10:10" x14ac:dyDescent="0.25">
      <c r="J2913" s="2"/>
    </row>
    <row r="2914" spans="10:10" x14ac:dyDescent="0.25">
      <c r="J2914" s="2"/>
    </row>
    <row r="2915" spans="10:10" x14ac:dyDescent="0.25">
      <c r="J2915" s="2"/>
    </row>
    <row r="2916" spans="10:10" x14ac:dyDescent="0.25">
      <c r="J2916" s="2"/>
    </row>
    <row r="2917" spans="10:10" x14ac:dyDescent="0.25">
      <c r="J2917" s="2"/>
    </row>
    <row r="2918" spans="10:10" x14ac:dyDescent="0.25">
      <c r="J2918" s="2"/>
    </row>
    <row r="2919" spans="10:10" x14ac:dyDescent="0.25">
      <c r="J2919" s="2"/>
    </row>
    <row r="2920" spans="10:10" x14ac:dyDescent="0.25">
      <c r="J2920" s="2"/>
    </row>
    <row r="2921" spans="10:10" x14ac:dyDescent="0.25">
      <c r="J2921" s="2"/>
    </row>
    <row r="2922" spans="10:10" x14ac:dyDescent="0.25">
      <c r="J2922" s="2"/>
    </row>
    <row r="2923" spans="10:10" x14ac:dyDescent="0.25">
      <c r="J2923" s="2"/>
    </row>
    <row r="2924" spans="10:10" x14ac:dyDescent="0.25">
      <c r="J2924" s="2"/>
    </row>
    <row r="2925" spans="10:10" x14ac:dyDescent="0.25">
      <c r="J2925" s="2"/>
    </row>
    <row r="2926" spans="10:10" x14ac:dyDescent="0.25">
      <c r="J2926" s="2"/>
    </row>
    <row r="2927" spans="10:10" x14ac:dyDescent="0.25">
      <c r="J2927" s="2"/>
    </row>
    <row r="2928" spans="10:10" x14ac:dyDescent="0.25">
      <c r="J2928" s="2"/>
    </row>
    <row r="2929" spans="10:10" x14ac:dyDescent="0.25">
      <c r="J2929" s="2"/>
    </row>
    <row r="2930" spans="10:10" x14ac:dyDescent="0.25">
      <c r="J2930" s="2"/>
    </row>
    <row r="2931" spans="10:10" x14ac:dyDescent="0.25">
      <c r="J2931" s="2"/>
    </row>
    <row r="2932" spans="10:10" x14ac:dyDescent="0.25">
      <c r="J2932" s="2"/>
    </row>
    <row r="2933" spans="10:10" x14ac:dyDescent="0.25">
      <c r="J2933" s="2"/>
    </row>
    <row r="2934" spans="10:10" x14ac:dyDescent="0.25">
      <c r="J2934" s="2"/>
    </row>
    <row r="2935" spans="10:10" x14ac:dyDescent="0.25">
      <c r="J2935" s="2"/>
    </row>
    <row r="2936" spans="10:10" x14ac:dyDescent="0.25">
      <c r="J2936" s="2"/>
    </row>
    <row r="2937" spans="10:10" x14ac:dyDescent="0.25">
      <c r="J2937" s="2"/>
    </row>
    <row r="2938" spans="10:10" x14ac:dyDescent="0.25">
      <c r="J2938" s="2"/>
    </row>
    <row r="2939" spans="10:10" x14ac:dyDescent="0.25">
      <c r="J2939" s="2"/>
    </row>
    <row r="2940" spans="10:10" x14ac:dyDescent="0.25">
      <c r="J2940" s="2"/>
    </row>
    <row r="2941" spans="10:10" x14ac:dyDescent="0.25">
      <c r="J2941" s="2"/>
    </row>
    <row r="2942" spans="10:10" x14ac:dyDescent="0.25">
      <c r="J2942" s="2"/>
    </row>
    <row r="2943" spans="10:10" x14ac:dyDescent="0.25">
      <c r="J2943" s="2"/>
    </row>
    <row r="2944" spans="10:10" x14ac:dyDescent="0.25">
      <c r="J2944" s="2"/>
    </row>
    <row r="2945" spans="10:10" x14ac:dyDescent="0.25">
      <c r="J2945" s="2"/>
    </row>
    <row r="2946" spans="10:10" x14ac:dyDescent="0.25">
      <c r="J2946" s="2"/>
    </row>
    <row r="2947" spans="10:10" x14ac:dyDescent="0.25">
      <c r="J2947" s="2"/>
    </row>
    <row r="2948" spans="10:10" x14ac:dyDescent="0.25">
      <c r="J2948" s="2"/>
    </row>
    <row r="2949" spans="10:10" x14ac:dyDescent="0.25">
      <c r="J2949" s="2"/>
    </row>
    <row r="2950" spans="10:10" x14ac:dyDescent="0.25">
      <c r="J2950" s="2"/>
    </row>
    <row r="2951" spans="10:10" x14ac:dyDescent="0.25">
      <c r="J2951" s="2"/>
    </row>
    <row r="2952" spans="10:10" x14ac:dyDescent="0.25">
      <c r="J2952" s="2"/>
    </row>
    <row r="2953" spans="10:10" x14ac:dyDescent="0.25">
      <c r="J2953" s="2"/>
    </row>
    <row r="2954" spans="10:10" x14ac:dyDescent="0.25">
      <c r="J2954" s="2"/>
    </row>
    <row r="2955" spans="10:10" x14ac:dyDescent="0.25">
      <c r="J2955" s="2"/>
    </row>
    <row r="2956" spans="10:10" x14ac:dyDescent="0.25">
      <c r="J2956" s="2"/>
    </row>
    <row r="2957" spans="10:10" x14ac:dyDescent="0.25">
      <c r="J2957" s="2"/>
    </row>
    <row r="2958" spans="10:10" x14ac:dyDescent="0.25">
      <c r="J2958" s="2"/>
    </row>
    <row r="2959" spans="10:10" x14ac:dyDescent="0.25">
      <c r="J2959" s="2"/>
    </row>
    <row r="2960" spans="10:10" x14ac:dyDescent="0.25">
      <c r="J2960" s="2"/>
    </row>
    <row r="2961" spans="10:10" x14ac:dyDescent="0.25">
      <c r="J2961" s="2"/>
    </row>
    <row r="2962" spans="10:10" x14ac:dyDescent="0.25">
      <c r="J2962" s="2"/>
    </row>
    <row r="2963" spans="10:10" x14ac:dyDescent="0.25">
      <c r="J2963" s="2"/>
    </row>
    <row r="2964" spans="10:10" x14ac:dyDescent="0.25">
      <c r="J2964" s="2"/>
    </row>
    <row r="2965" spans="10:10" x14ac:dyDescent="0.25">
      <c r="J2965" s="2"/>
    </row>
    <row r="2966" spans="10:10" x14ac:dyDescent="0.25">
      <c r="J2966" s="2"/>
    </row>
    <row r="2967" spans="10:10" x14ac:dyDescent="0.25">
      <c r="J2967" s="2"/>
    </row>
    <row r="2968" spans="10:10" x14ac:dyDescent="0.25">
      <c r="J2968" s="2"/>
    </row>
    <row r="2969" spans="10:10" x14ac:dyDescent="0.25">
      <c r="J2969" s="2"/>
    </row>
    <row r="2970" spans="10:10" x14ac:dyDescent="0.25">
      <c r="J2970" s="2"/>
    </row>
    <row r="2971" spans="10:10" x14ac:dyDescent="0.25">
      <c r="J2971" s="2"/>
    </row>
    <row r="2972" spans="10:10" x14ac:dyDescent="0.25">
      <c r="J2972" s="2"/>
    </row>
    <row r="2973" spans="10:10" x14ac:dyDescent="0.25">
      <c r="J2973" s="2"/>
    </row>
    <row r="2974" spans="10:10" x14ac:dyDescent="0.25">
      <c r="J2974" s="2"/>
    </row>
    <row r="2975" spans="10:10" x14ac:dyDescent="0.25">
      <c r="J2975" s="2"/>
    </row>
    <row r="2976" spans="10:10" x14ac:dyDescent="0.25">
      <c r="J2976" s="2"/>
    </row>
    <row r="2977" spans="10:10" x14ac:dyDescent="0.25">
      <c r="J2977" s="2"/>
    </row>
    <row r="2978" spans="10:10" x14ac:dyDescent="0.25">
      <c r="J2978" s="2"/>
    </row>
    <row r="2979" spans="10:10" x14ac:dyDescent="0.25">
      <c r="J2979" s="2"/>
    </row>
    <row r="2980" spans="10:10" x14ac:dyDescent="0.25">
      <c r="J2980" s="2"/>
    </row>
    <row r="2981" spans="10:10" x14ac:dyDescent="0.25">
      <c r="J2981" s="2"/>
    </row>
    <row r="2982" spans="10:10" x14ac:dyDescent="0.25">
      <c r="J2982" s="2"/>
    </row>
    <row r="2983" spans="10:10" x14ac:dyDescent="0.25">
      <c r="J2983" s="2"/>
    </row>
    <row r="2984" spans="10:10" x14ac:dyDescent="0.25">
      <c r="J2984" s="2"/>
    </row>
    <row r="2985" spans="10:10" x14ac:dyDescent="0.25">
      <c r="J2985" s="2"/>
    </row>
    <row r="2986" spans="10:10" x14ac:dyDescent="0.25">
      <c r="J2986" s="2"/>
    </row>
    <row r="2987" spans="10:10" x14ac:dyDescent="0.25">
      <c r="J2987" s="2"/>
    </row>
    <row r="2988" spans="10:10" x14ac:dyDescent="0.25">
      <c r="J2988" s="2"/>
    </row>
    <row r="2989" spans="10:10" x14ac:dyDescent="0.25">
      <c r="J2989" s="2"/>
    </row>
    <row r="2990" spans="10:10" x14ac:dyDescent="0.25">
      <c r="J2990" s="2"/>
    </row>
    <row r="2991" spans="10:10" x14ac:dyDescent="0.25">
      <c r="J2991" s="2"/>
    </row>
    <row r="2992" spans="10:10" x14ac:dyDescent="0.25">
      <c r="J2992" s="2"/>
    </row>
    <row r="2993" spans="10:10" x14ac:dyDescent="0.25">
      <c r="J2993" s="2"/>
    </row>
    <row r="2994" spans="10:10" x14ac:dyDescent="0.25">
      <c r="J2994" s="2"/>
    </row>
    <row r="2995" spans="10:10" x14ac:dyDescent="0.25">
      <c r="J2995" s="2"/>
    </row>
    <row r="2996" spans="10:10" x14ac:dyDescent="0.25">
      <c r="J2996" s="2"/>
    </row>
    <row r="2997" spans="10:10" x14ac:dyDescent="0.25">
      <c r="J2997" s="2"/>
    </row>
    <row r="2998" spans="10:10" x14ac:dyDescent="0.25">
      <c r="J2998" s="2"/>
    </row>
    <row r="2999" spans="10:10" x14ac:dyDescent="0.25">
      <c r="J2999" s="2"/>
    </row>
    <row r="3000" spans="10:10" x14ac:dyDescent="0.25">
      <c r="J3000" s="2"/>
    </row>
    <row r="3001" spans="10:10" x14ac:dyDescent="0.25">
      <c r="J3001" s="2"/>
    </row>
    <row r="3002" spans="10:10" x14ac:dyDescent="0.25">
      <c r="J3002" s="2"/>
    </row>
    <row r="3003" spans="10:10" x14ac:dyDescent="0.25">
      <c r="J3003" s="2"/>
    </row>
    <row r="3004" spans="10:10" x14ac:dyDescent="0.25">
      <c r="J3004" s="2"/>
    </row>
    <row r="3005" spans="10:10" x14ac:dyDescent="0.25">
      <c r="J3005" s="2"/>
    </row>
    <row r="3006" spans="10:10" x14ac:dyDescent="0.25">
      <c r="J3006" s="2"/>
    </row>
    <row r="3007" spans="10:10" x14ac:dyDescent="0.25">
      <c r="J3007" s="2"/>
    </row>
    <row r="3008" spans="10:10" x14ac:dyDescent="0.25">
      <c r="J3008" s="2"/>
    </row>
    <row r="3009" spans="10:10" x14ac:dyDescent="0.25">
      <c r="J3009" s="2"/>
    </row>
    <row r="3010" spans="10:10" x14ac:dyDescent="0.25">
      <c r="J3010" s="2"/>
    </row>
    <row r="3011" spans="10:10" x14ac:dyDescent="0.25">
      <c r="J3011" s="2"/>
    </row>
    <row r="3012" spans="10:10" x14ac:dyDescent="0.25">
      <c r="J3012" s="2"/>
    </row>
    <row r="3013" spans="10:10" x14ac:dyDescent="0.25">
      <c r="J3013" s="2"/>
    </row>
    <row r="3014" spans="10:10" x14ac:dyDescent="0.25">
      <c r="J3014" s="2"/>
    </row>
    <row r="3015" spans="10:10" x14ac:dyDescent="0.25">
      <c r="J3015" s="2"/>
    </row>
    <row r="3016" spans="10:10" x14ac:dyDescent="0.25">
      <c r="J3016" s="2"/>
    </row>
    <row r="3017" spans="10:10" x14ac:dyDescent="0.25">
      <c r="J3017" s="2"/>
    </row>
    <row r="3018" spans="10:10" x14ac:dyDescent="0.25">
      <c r="J3018" s="2"/>
    </row>
    <row r="3019" spans="10:10" x14ac:dyDescent="0.25">
      <c r="J3019" s="2"/>
    </row>
    <row r="3020" spans="10:10" x14ac:dyDescent="0.25">
      <c r="J3020" s="2"/>
    </row>
    <row r="3021" spans="10:10" x14ac:dyDescent="0.25">
      <c r="J3021" s="2"/>
    </row>
    <row r="3022" spans="10:10" x14ac:dyDescent="0.25">
      <c r="J3022" s="2"/>
    </row>
    <row r="3023" spans="10:10" x14ac:dyDescent="0.25">
      <c r="J3023" s="2"/>
    </row>
    <row r="3024" spans="10:10" x14ac:dyDescent="0.25">
      <c r="J3024" s="2"/>
    </row>
    <row r="3025" spans="10:10" x14ac:dyDescent="0.25">
      <c r="J3025" s="2"/>
    </row>
    <row r="3026" spans="10:10" x14ac:dyDescent="0.25">
      <c r="J3026" s="2"/>
    </row>
    <row r="3027" spans="10:10" x14ac:dyDescent="0.25">
      <c r="J3027" s="2"/>
    </row>
    <row r="3028" spans="10:10" x14ac:dyDescent="0.25">
      <c r="J3028" s="2"/>
    </row>
    <row r="3029" spans="10:10" x14ac:dyDescent="0.25">
      <c r="J3029" s="2"/>
    </row>
    <row r="3030" spans="10:10" x14ac:dyDescent="0.25">
      <c r="J3030" s="2"/>
    </row>
    <row r="3031" spans="10:10" x14ac:dyDescent="0.25">
      <c r="J3031" s="2"/>
    </row>
    <row r="3032" spans="10:10" x14ac:dyDescent="0.25">
      <c r="J3032" s="2"/>
    </row>
    <row r="3033" spans="10:10" x14ac:dyDescent="0.25">
      <c r="J3033" s="2"/>
    </row>
    <row r="3034" spans="10:10" x14ac:dyDescent="0.25">
      <c r="J3034" s="2"/>
    </row>
    <row r="3035" spans="10:10" x14ac:dyDescent="0.25">
      <c r="J3035" s="2"/>
    </row>
    <row r="3036" spans="10:10" x14ac:dyDescent="0.25">
      <c r="J3036" s="2"/>
    </row>
    <row r="3037" spans="10:10" x14ac:dyDescent="0.25">
      <c r="J3037" s="2"/>
    </row>
    <row r="3038" spans="10:10" x14ac:dyDescent="0.25">
      <c r="J3038" s="2"/>
    </row>
    <row r="3039" spans="10:10" x14ac:dyDescent="0.25">
      <c r="J3039" s="2"/>
    </row>
    <row r="3040" spans="10:10" x14ac:dyDescent="0.25">
      <c r="J3040" s="2"/>
    </row>
    <row r="3041" spans="10:10" x14ac:dyDescent="0.25">
      <c r="J3041" s="2"/>
    </row>
    <row r="3042" spans="10:10" x14ac:dyDescent="0.25">
      <c r="J3042" s="2"/>
    </row>
    <row r="3043" spans="10:10" x14ac:dyDescent="0.25">
      <c r="J3043" s="2"/>
    </row>
    <row r="3044" spans="10:10" x14ac:dyDescent="0.25">
      <c r="J3044" s="2"/>
    </row>
    <row r="3045" spans="10:10" x14ac:dyDescent="0.25">
      <c r="J3045" s="2"/>
    </row>
    <row r="3046" spans="10:10" x14ac:dyDescent="0.25">
      <c r="J3046" s="2"/>
    </row>
    <row r="3047" spans="10:10" x14ac:dyDescent="0.25">
      <c r="J3047" s="2"/>
    </row>
    <row r="3048" spans="10:10" x14ac:dyDescent="0.25">
      <c r="J3048" s="2"/>
    </row>
    <row r="3049" spans="10:10" x14ac:dyDescent="0.25">
      <c r="J3049" s="2"/>
    </row>
    <row r="3050" spans="10:10" x14ac:dyDescent="0.25">
      <c r="J3050" s="2"/>
    </row>
    <row r="3051" spans="10:10" x14ac:dyDescent="0.25">
      <c r="J3051" s="2"/>
    </row>
    <row r="3052" spans="10:10" x14ac:dyDescent="0.25">
      <c r="J3052" s="2"/>
    </row>
    <row r="3053" spans="10:10" x14ac:dyDescent="0.25">
      <c r="J3053" s="2"/>
    </row>
    <row r="3054" spans="10:10" x14ac:dyDescent="0.25">
      <c r="J3054" s="2"/>
    </row>
    <row r="3055" spans="10:10" x14ac:dyDescent="0.25">
      <c r="J3055" s="2"/>
    </row>
    <row r="3056" spans="10:10" x14ac:dyDescent="0.25">
      <c r="J3056" s="2"/>
    </row>
    <row r="3057" spans="10:10" x14ac:dyDescent="0.25">
      <c r="J3057" s="2"/>
    </row>
    <row r="3058" spans="10:10" x14ac:dyDescent="0.25">
      <c r="J3058" s="2"/>
    </row>
    <row r="3059" spans="10:10" x14ac:dyDescent="0.25">
      <c r="J3059" s="2"/>
    </row>
    <row r="3060" spans="10:10" x14ac:dyDescent="0.25">
      <c r="J3060" s="2"/>
    </row>
    <row r="3061" spans="10:10" x14ac:dyDescent="0.25">
      <c r="J3061" s="2"/>
    </row>
    <row r="3062" spans="10:10" x14ac:dyDescent="0.25">
      <c r="J3062" s="2"/>
    </row>
    <row r="3063" spans="10:10" x14ac:dyDescent="0.25">
      <c r="J3063" s="2"/>
    </row>
    <row r="3064" spans="10:10" x14ac:dyDescent="0.25">
      <c r="J3064" s="2"/>
    </row>
    <row r="3065" spans="10:10" x14ac:dyDescent="0.25">
      <c r="J3065" s="2"/>
    </row>
    <row r="3066" spans="10:10" x14ac:dyDescent="0.25">
      <c r="J3066" s="2"/>
    </row>
    <row r="3067" spans="10:10" x14ac:dyDescent="0.25">
      <c r="J3067" s="2"/>
    </row>
    <row r="3068" spans="10:10" x14ac:dyDescent="0.25">
      <c r="J3068" s="2"/>
    </row>
    <row r="3069" spans="10:10" x14ac:dyDescent="0.25">
      <c r="J3069" s="2"/>
    </row>
    <row r="3070" spans="10:10" x14ac:dyDescent="0.25">
      <c r="J3070" s="2"/>
    </row>
    <row r="3071" spans="10:10" x14ac:dyDescent="0.25">
      <c r="J3071" s="2"/>
    </row>
    <row r="3072" spans="10:10" x14ac:dyDescent="0.25">
      <c r="J3072" s="2"/>
    </row>
    <row r="3073" spans="10:10" x14ac:dyDescent="0.25">
      <c r="J3073" s="2"/>
    </row>
    <row r="3074" spans="10:10" x14ac:dyDescent="0.25">
      <c r="J3074" s="2"/>
    </row>
    <row r="3075" spans="10:10" x14ac:dyDescent="0.25">
      <c r="J3075" s="2"/>
    </row>
    <row r="3076" spans="10:10" x14ac:dyDescent="0.25">
      <c r="J3076" s="2"/>
    </row>
    <row r="3077" spans="10:10" x14ac:dyDescent="0.25">
      <c r="J3077" s="2"/>
    </row>
    <row r="3078" spans="10:10" x14ac:dyDescent="0.25">
      <c r="J3078" s="2"/>
    </row>
    <row r="3079" spans="10:10" x14ac:dyDescent="0.25">
      <c r="J3079" s="2"/>
    </row>
    <row r="3080" spans="10:10" x14ac:dyDescent="0.25">
      <c r="J3080" s="2"/>
    </row>
    <row r="3081" spans="10:10" x14ac:dyDescent="0.25">
      <c r="J3081" s="2"/>
    </row>
    <row r="3082" spans="10:10" x14ac:dyDescent="0.25">
      <c r="J3082" s="2"/>
    </row>
    <row r="3083" spans="10:10" x14ac:dyDescent="0.25">
      <c r="J3083" s="2"/>
    </row>
    <row r="3084" spans="10:10" x14ac:dyDescent="0.25">
      <c r="J3084" s="2"/>
    </row>
    <row r="3085" spans="10:10" x14ac:dyDescent="0.25">
      <c r="J3085" s="2"/>
    </row>
    <row r="3086" spans="10:10" x14ac:dyDescent="0.25">
      <c r="J3086" s="2"/>
    </row>
    <row r="3087" spans="10:10" x14ac:dyDescent="0.25">
      <c r="J3087" s="2"/>
    </row>
    <row r="3088" spans="10:10" x14ac:dyDescent="0.25">
      <c r="J3088" s="2"/>
    </row>
    <row r="3089" spans="10:10" x14ac:dyDescent="0.25">
      <c r="J3089" s="2"/>
    </row>
    <row r="3090" spans="10:10" x14ac:dyDescent="0.25">
      <c r="J3090" s="2"/>
    </row>
    <row r="3091" spans="10:10" x14ac:dyDescent="0.25">
      <c r="J3091" s="2"/>
    </row>
    <row r="3092" spans="10:10" x14ac:dyDescent="0.25">
      <c r="J3092" s="2"/>
    </row>
    <row r="3093" spans="10:10" x14ac:dyDescent="0.25">
      <c r="J3093" s="2"/>
    </row>
    <row r="3094" spans="10:10" x14ac:dyDescent="0.25">
      <c r="J3094" s="2"/>
    </row>
    <row r="3095" spans="10:10" x14ac:dyDescent="0.25">
      <c r="J3095" s="2"/>
    </row>
    <row r="3096" spans="10:10" x14ac:dyDescent="0.25">
      <c r="J3096" s="2"/>
    </row>
    <row r="3097" spans="10:10" x14ac:dyDescent="0.25">
      <c r="J3097" s="2"/>
    </row>
    <row r="3098" spans="10:10" x14ac:dyDescent="0.25">
      <c r="J3098" s="2"/>
    </row>
    <row r="3099" spans="10:10" x14ac:dyDescent="0.25">
      <c r="J3099" s="2"/>
    </row>
    <row r="3100" spans="10:10" x14ac:dyDescent="0.25">
      <c r="J3100" s="2"/>
    </row>
    <row r="3101" spans="10:10" x14ac:dyDescent="0.25">
      <c r="J3101" s="2"/>
    </row>
    <row r="3102" spans="10:10" x14ac:dyDescent="0.25">
      <c r="J3102" s="2"/>
    </row>
    <row r="3103" spans="10:10" x14ac:dyDescent="0.25">
      <c r="J3103" s="2"/>
    </row>
    <row r="3104" spans="10:10" x14ac:dyDescent="0.25">
      <c r="J3104" s="2"/>
    </row>
    <row r="3105" spans="10:10" x14ac:dyDescent="0.25">
      <c r="J3105" s="2"/>
    </row>
    <row r="3106" spans="10:10" x14ac:dyDescent="0.25">
      <c r="J3106" s="2"/>
    </row>
    <row r="3107" spans="10:10" x14ac:dyDescent="0.25">
      <c r="J3107" s="2"/>
    </row>
    <row r="3108" spans="10:10" x14ac:dyDescent="0.25">
      <c r="J3108" s="2"/>
    </row>
    <row r="3109" spans="10:10" x14ac:dyDescent="0.25">
      <c r="J3109" s="2"/>
    </row>
    <row r="3110" spans="10:10" x14ac:dyDescent="0.25">
      <c r="J3110" s="2"/>
    </row>
    <row r="3111" spans="10:10" x14ac:dyDescent="0.25">
      <c r="J3111" s="2"/>
    </row>
    <row r="3112" spans="10:10" x14ac:dyDescent="0.25">
      <c r="J3112" s="2"/>
    </row>
    <row r="3113" spans="10:10" x14ac:dyDescent="0.25">
      <c r="J3113" s="2"/>
    </row>
    <row r="3114" spans="10:10" x14ac:dyDescent="0.25">
      <c r="J3114" s="2"/>
    </row>
    <row r="3115" spans="10:10" x14ac:dyDescent="0.25">
      <c r="J3115" s="2"/>
    </row>
    <row r="3116" spans="10:10" x14ac:dyDescent="0.25">
      <c r="J3116" s="2"/>
    </row>
    <row r="3117" spans="10:10" x14ac:dyDescent="0.25">
      <c r="J3117" s="2"/>
    </row>
    <row r="3118" spans="10:10" x14ac:dyDescent="0.25">
      <c r="J3118" s="2"/>
    </row>
    <row r="3119" spans="10:10" x14ac:dyDescent="0.25">
      <c r="J3119" s="2"/>
    </row>
    <row r="3120" spans="10:10" x14ac:dyDescent="0.25">
      <c r="J3120" s="2"/>
    </row>
    <row r="3121" spans="10:10" x14ac:dyDescent="0.25">
      <c r="J3121" s="2"/>
    </row>
    <row r="3122" spans="10:10" x14ac:dyDescent="0.25">
      <c r="J3122" s="2"/>
    </row>
    <row r="3123" spans="10:10" x14ac:dyDescent="0.25">
      <c r="J3123" s="2"/>
    </row>
    <row r="3124" spans="10:10" x14ac:dyDescent="0.25">
      <c r="J3124" s="2"/>
    </row>
    <row r="3125" spans="10:10" x14ac:dyDescent="0.25">
      <c r="J3125" s="2"/>
    </row>
    <row r="3126" spans="10:10" x14ac:dyDescent="0.25">
      <c r="J3126" s="2"/>
    </row>
    <row r="3127" spans="10:10" x14ac:dyDescent="0.25">
      <c r="J3127" s="2"/>
    </row>
    <row r="3128" spans="10:10" x14ac:dyDescent="0.25">
      <c r="J3128" s="2"/>
    </row>
    <row r="3129" spans="10:10" x14ac:dyDescent="0.25">
      <c r="J3129" s="2"/>
    </row>
    <row r="3130" spans="10:10" x14ac:dyDescent="0.25">
      <c r="J3130" s="2"/>
    </row>
    <row r="3131" spans="10:10" x14ac:dyDescent="0.25">
      <c r="J3131" s="2"/>
    </row>
    <row r="3132" spans="10:10" x14ac:dyDescent="0.25">
      <c r="J3132" s="2"/>
    </row>
    <row r="3133" spans="10:10" x14ac:dyDescent="0.25">
      <c r="J3133" s="2"/>
    </row>
    <row r="3134" spans="10:10" x14ac:dyDescent="0.25">
      <c r="J3134" s="2"/>
    </row>
    <row r="3135" spans="10:10" x14ac:dyDescent="0.25">
      <c r="J3135" s="2"/>
    </row>
    <row r="3136" spans="10:10" x14ac:dyDescent="0.25">
      <c r="J3136" s="2"/>
    </row>
    <row r="3137" spans="10:10" x14ac:dyDescent="0.25">
      <c r="J3137" s="2"/>
    </row>
    <row r="3138" spans="10:10" x14ac:dyDescent="0.25">
      <c r="J3138" s="2"/>
    </row>
    <row r="3139" spans="10:10" x14ac:dyDescent="0.25">
      <c r="J3139" s="2"/>
    </row>
    <row r="3140" spans="10:10" x14ac:dyDescent="0.25">
      <c r="J3140" s="2"/>
    </row>
    <row r="3141" spans="10:10" x14ac:dyDescent="0.25">
      <c r="J3141" s="2"/>
    </row>
    <row r="3142" spans="10:10" x14ac:dyDescent="0.25">
      <c r="J3142" s="2"/>
    </row>
    <row r="3143" spans="10:10" x14ac:dyDescent="0.25">
      <c r="J3143" s="2"/>
    </row>
    <row r="3144" spans="10:10" x14ac:dyDescent="0.25">
      <c r="J3144" s="2"/>
    </row>
    <row r="3145" spans="10:10" x14ac:dyDescent="0.25">
      <c r="J3145" s="2"/>
    </row>
    <row r="3146" spans="10:10" x14ac:dyDescent="0.25">
      <c r="J3146" s="2"/>
    </row>
    <row r="3147" spans="10:10" x14ac:dyDescent="0.25">
      <c r="J3147" s="2"/>
    </row>
    <row r="3148" spans="10:10" x14ac:dyDescent="0.25">
      <c r="J3148" s="2"/>
    </row>
    <row r="3149" spans="10:10" x14ac:dyDescent="0.25">
      <c r="J3149" s="2"/>
    </row>
    <row r="3150" spans="10:10" x14ac:dyDescent="0.25">
      <c r="J3150" s="2"/>
    </row>
    <row r="3151" spans="10:10" x14ac:dyDescent="0.25">
      <c r="J3151" s="2"/>
    </row>
    <row r="3152" spans="10:10" x14ac:dyDescent="0.25">
      <c r="J3152" s="2"/>
    </row>
    <row r="3153" spans="10:10" x14ac:dyDescent="0.25">
      <c r="J3153" s="2"/>
    </row>
    <row r="3154" spans="10:10" x14ac:dyDescent="0.25">
      <c r="J3154" s="2"/>
    </row>
    <row r="3155" spans="10:10" x14ac:dyDescent="0.25">
      <c r="J3155" s="2"/>
    </row>
    <row r="3156" spans="10:10" x14ac:dyDescent="0.25">
      <c r="J3156" s="2"/>
    </row>
    <row r="3157" spans="10:10" x14ac:dyDescent="0.25">
      <c r="J3157" s="2"/>
    </row>
    <row r="3158" spans="10:10" x14ac:dyDescent="0.25">
      <c r="J3158" s="2"/>
    </row>
    <row r="3159" spans="10:10" x14ac:dyDescent="0.25">
      <c r="J3159" s="2"/>
    </row>
    <row r="3160" spans="10:10" x14ac:dyDescent="0.25">
      <c r="J3160" s="2"/>
    </row>
    <row r="3161" spans="10:10" x14ac:dyDescent="0.25">
      <c r="J3161" s="2"/>
    </row>
    <row r="3162" spans="10:10" x14ac:dyDescent="0.25">
      <c r="J3162" s="2"/>
    </row>
    <row r="3163" spans="10:10" x14ac:dyDescent="0.25">
      <c r="J3163" s="2"/>
    </row>
    <row r="3164" spans="10:10" x14ac:dyDescent="0.25">
      <c r="J3164" s="2"/>
    </row>
    <row r="3165" spans="10:10" x14ac:dyDescent="0.25">
      <c r="J3165" s="2"/>
    </row>
    <row r="3166" spans="10:10" x14ac:dyDescent="0.25">
      <c r="J3166" s="2"/>
    </row>
    <row r="3167" spans="10:10" x14ac:dyDescent="0.25">
      <c r="J3167" s="2"/>
    </row>
    <row r="3168" spans="10:10" x14ac:dyDescent="0.25">
      <c r="J3168" s="2"/>
    </row>
    <row r="3169" spans="10:10" x14ac:dyDescent="0.25">
      <c r="J3169" s="2"/>
    </row>
    <row r="3170" spans="10:10" x14ac:dyDescent="0.25">
      <c r="J3170" s="2"/>
    </row>
    <row r="3171" spans="10:10" x14ac:dyDescent="0.25">
      <c r="J3171" s="2"/>
    </row>
    <row r="3172" spans="10:10" x14ac:dyDescent="0.25">
      <c r="J3172" s="2"/>
    </row>
    <row r="3173" spans="10:10" x14ac:dyDescent="0.25">
      <c r="J3173" s="2"/>
    </row>
    <row r="3174" spans="10:10" x14ac:dyDescent="0.25">
      <c r="J3174" s="2"/>
    </row>
    <row r="3175" spans="10:10" x14ac:dyDescent="0.25">
      <c r="J3175" s="2"/>
    </row>
    <row r="3176" spans="10:10" x14ac:dyDescent="0.25">
      <c r="J3176" s="2"/>
    </row>
    <row r="3177" spans="10:10" x14ac:dyDescent="0.25">
      <c r="J3177" s="2"/>
    </row>
    <row r="3178" spans="10:10" x14ac:dyDescent="0.25">
      <c r="J3178" s="2"/>
    </row>
    <row r="3179" spans="10:10" x14ac:dyDescent="0.25">
      <c r="J3179" s="2"/>
    </row>
    <row r="3180" spans="10:10" x14ac:dyDescent="0.25">
      <c r="J3180" s="2"/>
    </row>
    <row r="3181" spans="10:10" x14ac:dyDescent="0.25">
      <c r="J3181" s="2"/>
    </row>
    <row r="3182" spans="10:10" x14ac:dyDescent="0.25">
      <c r="J3182" s="2"/>
    </row>
    <row r="3183" spans="10:10" x14ac:dyDescent="0.25">
      <c r="J3183" s="2"/>
    </row>
    <row r="3184" spans="10:10" x14ac:dyDescent="0.25">
      <c r="J3184" s="2"/>
    </row>
    <row r="3185" spans="10:10" x14ac:dyDescent="0.25">
      <c r="J3185" s="2"/>
    </row>
    <row r="3186" spans="10:10" x14ac:dyDescent="0.25">
      <c r="J3186" s="2"/>
    </row>
    <row r="3187" spans="10:10" x14ac:dyDescent="0.25">
      <c r="J3187" s="2"/>
    </row>
    <row r="3188" spans="10:10" x14ac:dyDescent="0.25">
      <c r="J3188" s="2"/>
    </row>
    <row r="3189" spans="10:10" x14ac:dyDescent="0.25">
      <c r="J3189" s="2"/>
    </row>
    <row r="3190" spans="10:10" x14ac:dyDescent="0.25">
      <c r="J3190" s="2"/>
    </row>
    <row r="3191" spans="10:10" x14ac:dyDescent="0.25">
      <c r="J3191" s="2"/>
    </row>
    <row r="3192" spans="10:10" x14ac:dyDescent="0.25">
      <c r="J3192" s="2"/>
    </row>
    <row r="3193" spans="10:10" x14ac:dyDescent="0.25">
      <c r="J3193" s="2"/>
    </row>
    <row r="3194" spans="10:10" x14ac:dyDescent="0.25">
      <c r="J3194" s="2"/>
    </row>
    <row r="3195" spans="10:10" x14ac:dyDescent="0.25">
      <c r="J3195" s="2"/>
    </row>
    <row r="3196" spans="10:10" x14ac:dyDescent="0.25">
      <c r="J3196" s="2"/>
    </row>
    <row r="3197" spans="10:10" x14ac:dyDescent="0.25">
      <c r="J3197" s="2"/>
    </row>
    <row r="3198" spans="10:10" x14ac:dyDescent="0.25">
      <c r="J3198" s="2"/>
    </row>
    <row r="3199" spans="10:10" x14ac:dyDescent="0.25">
      <c r="J3199" s="2"/>
    </row>
    <row r="3200" spans="10:10" x14ac:dyDescent="0.25">
      <c r="J3200" s="2"/>
    </row>
    <row r="3201" spans="10:10" x14ac:dyDescent="0.25">
      <c r="J3201" s="2"/>
    </row>
    <row r="3202" spans="10:10" x14ac:dyDescent="0.25">
      <c r="J3202" s="2"/>
    </row>
    <row r="3203" spans="10:10" x14ac:dyDescent="0.25">
      <c r="J3203" s="2"/>
    </row>
    <row r="3204" spans="10:10" x14ac:dyDescent="0.25">
      <c r="J3204" s="2"/>
    </row>
    <row r="3205" spans="10:10" x14ac:dyDescent="0.25">
      <c r="J3205" s="2"/>
    </row>
    <row r="3206" spans="10:10" x14ac:dyDescent="0.25">
      <c r="J3206" s="2"/>
    </row>
    <row r="3207" spans="10:10" x14ac:dyDescent="0.25">
      <c r="J3207" s="2"/>
    </row>
    <row r="3208" spans="10:10" x14ac:dyDescent="0.25">
      <c r="J3208" s="2"/>
    </row>
    <row r="3209" spans="10:10" x14ac:dyDescent="0.25">
      <c r="J3209" s="2"/>
    </row>
    <row r="3210" spans="10:10" x14ac:dyDescent="0.25">
      <c r="J3210" s="2"/>
    </row>
    <row r="3211" spans="10:10" x14ac:dyDescent="0.25">
      <c r="J3211" s="2"/>
    </row>
    <row r="3212" spans="10:10" x14ac:dyDescent="0.25">
      <c r="J3212" s="2"/>
    </row>
    <row r="3213" spans="10:10" x14ac:dyDescent="0.25">
      <c r="J3213" s="2"/>
    </row>
    <row r="3214" spans="10:10" x14ac:dyDescent="0.25">
      <c r="J3214" s="2"/>
    </row>
    <row r="3215" spans="10:10" x14ac:dyDescent="0.25">
      <c r="J3215" s="2"/>
    </row>
    <row r="3216" spans="10:10" x14ac:dyDescent="0.25">
      <c r="J3216" s="2"/>
    </row>
    <row r="3217" spans="10:10" x14ac:dyDescent="0.25">
      <c r="J3217" s="2"/>
    </row>
    <row r="3218" spans="10:10" x14ac:dyDescent="0.25">
      <c r="J3218" s="2"/>
    </row>
    <row r="3219" spans="10:10" x14ac:dyDescent="0.25">
      <c r="J3219" s="2"/>
    </row>
    <row r="3220" spans="10:10" x14ac:dyDescent="0.25">
      <c r="J3220" s="2"/>
    </row>
    <row r="3221" spans="10:10" x14ac:dyDescent="0.25">
      <c r="J3221" s="2"/>
    </row>
    <row r="3222" spans="10:10" x14ac:dyDescent="0.25">
      <c r="J3222" s="2"/>
    </row>
    <row r="3223" spans="10:10" x14ac:dyDescent="0.25">
      <c r="J3223" s="2"/>
    </row>
    <row r="3224" spans="10:10" x14ac:dyDescent="0.25">
      <c r="J3224" s="2"/>
    </row>
    <row r="3225" spans="10:10" x14ac:dyDescent="0.25">
      <c r="J3225" s="2"/>
    </row>
    <row r="3226" spans="10:10" x14ac:dyDescent="0.25">
      <c r="J3226" s="2"/>
    </row>
    <row r="3227" spans="10:10" x14ac:dyDescent="0.25">
      <c r="J3227" s="2"/>
    </row>
    <row r="3228" spans="10:10" x14ac:dyDescent="0.25">
      <c r="J3228" s="2"/>
    </row>
    <row r="3229" spans="10:10" x14ac:dyDescent="0.25">
      <c r="J3229" s="2"/>
    </row>
    <row r="3230" spans="10:10" x14ac:dyDescent="0.25">
      <c r="J3230" s="2"/>
    </row>
    <row r="3231" spans="10:10" x14ac:dyDescent="0.25">
      <c r="J3231" s="2"/>
    </row>
    <row r="3232" spans="10:10" x14ac:dyDescent="0.25">
      <c r="J3232" s="2"/>
    </row>
    <row r="3233" spans="10:10" x14ac:dyDescent="0.25">
      <c r="J3233" s="2"/>
    </row>
    <row r="3234" spans="10:10" x14ac:dyDescent="0.25">
      <c r="J3234" s="2"/>
    </row>
    <row r="3235" spans="10:10" x14ac:dyDescent="0.25">
      <c r="J3235" s="2"/>
    </row>
    <row r="3236" spans="10:10" x14ac:dyDescent="0.25">
      <c r="J3236" s="2"/>
    </row>
    <row r="3237" spans="10:10" x14ac:dyDescent="0.25">
      <c r="J3237" s="2"/>
    </row>
    <row r="3238" spans="10:10" x14ac:dyDescent="0.25">
      <c r="J3238" s="2"/>
    </row>
    <row r="3239" spans="10:10" x14ac:dyDescent="0.25">
      <c r="J3239" s="2"/>
    </row>
    <row r="3240" spans="10:10" x14ac:dyDescent="0.25">
      <c r="J3240" s="2"/>
    </row>
    <row r="3241" spans="10:10" x14ac:dyDescent="0.25">
      <c r="J3241" s="2"/>
    </row>
    <row r="3242" spans="10:10" x14ac:dyDescent="0.25">
      <c r="J3242" s="2"/>
    </row>
    <row r="3243" spans="10:10" x14ac:dyDescent="0.25">
      <c r="J3243" s="2"/>
    </row>
    <row r="3244" spans="10:10" x14ac:dyDescent="0.25">
      <c r="J3244" s="2"/>
    </row>
    <row r="3245" spans="10:10" x14ac:dyDescent="0.25">
      <c r="J3245" s="2"/>
    </row>
    <row r="3246" spans="10:10" x14ac:dyDescent="0.25">
      <c r="J3246" s="2"/>
    </row>
    <row r="3247" spans="10:10" x14ac:dyDescent="0.25">
      <c r="J3247" s="2"/>
    </row>
    <row r="3248" spans="10:10" x14ac:dyDescent="0.25">
      <c r="J3248" s="2"/>
    </row>
    <row r="3249" spans="10:10" x14ac:dyDescent="0.25">
      <c r="J3249" s="2"/>
    </row>
    <row r="3250" spans="10:10" x14ac:dyDescent="0.25">
      <c r="J3250" s="2"/>
    </row>
    <row r="3251" spans="10:10" x14ac:dyDescent="0.25">
      <c r="J3251" s="2"/>
    </row>
    <row r="3252" spans="10:10" x14ac:dyDescent="0.25">
      <c r="J3252" s="2"/>
    </row>
    <row r="3253" spans="10:10" x14ac:dyDescent="0.25">
      <c r="J3253" s="2"/>
    </row>
    <row r="3254" spans="10:10" x14ac:dyDescent="0.25">
      <c r="J3254" s="2"/>
    </row>
    <row r="3255" spans="10:10" x14ac:dyDescent="0.25">
      <c r="J3255" s="2"/>
    </row>
    <row r="3256" spans="10:10" x14ac:dyDescent="0.25">
      <c r="J3256" s="2"/>
    </row>
    <row r="3257" spans="10:10" x14ac:dyDescent="0.25">
      <c r="J3257" s="2"/>
    </row>
    <row r="3258" spans="10:10" x14ac:dyDescent="0.25">
      <c r="J3258" s="2"/>
    </row>
    <row r="3259" spans="10:10" x14ac:dyDescent="0.25">
      <c r="J3259" s="2"/>
    </row>
    <row r="3260" spans="10:10" x14ac:dyDescent="0.25">
      <c r="J3260" s="2"/>
    </row>
    <row r="3261" spans="10:10" x14ac:dyDescent="0.25">
      <c r="J3261" s="2"/>
    </row>
    <row r="3262" spans="10:10" x14ac:dyDescent="0.25">
      <c r="J3262" s="2"/>
    </row>
    <row r="3263" spans="10:10" x14ac:dyDescent="0.25">
      <c r="J3263" s="2"/>
    </row>
    <row r="3264" spans="10:10" x14ac:dyDescent="0.25">
      <c r="J3264" s="2"/>
    </row>
    <row r="3265" spans="10:10" x14ac:dyDescent="0.25">
      <c r="J3265" s="2"/>
    </row>
    <row r="3266" spans="10:10" x14ac:dyDescent="0.25">
      <c r="J3266" s="2"/>
    </row>
    <row r="3267" spans="10:10" x14ac:dyDescent="0.25">
      <c r="J3267" s="2"/>
    </row>
    <row r="3268" spans="10:10" x14ac:dyDescent="0.25">
      <c r="J3268" s="2"/>
    </row>
    <row r="3269" spans="10:10" x14ac:dyDescent="0.25">
      <c r="J3269" s="2"/>
    </row>
    <row r="3270" spans="10:10" x14ac:dyDescent="0.25">
      <c r="J3270" s="2"/>
    </row>
    <row r="3271" spans="10:10" x14ac:dyDescent="0.25">
      <c r="J3271" s="2"/>
    </row>
    <row r="3272" spans="10:10" x14ac:dyDescent="0.25">
      <c r="J3272" s="2"/>
    </row>
    <row r="3273" spans="10:10" x14ac:dyDescent="0.25">
      <c r="J3273" s="2"/>
    </row>
    <row r="3274" spans="10:10" x14ac:dyDescent="0.25">
      <c r="J3274" s="2"/>
    </row>
    <row r="3275" spans="10:10" x14ac:dyDescent="0.25">
      <c r="J3275" s="2"/>
    </row>
    <row r="3276" spans="10:10" x14ac:dyDescent="0.25">
      <c r="J3276" s="2"/>
    </row>
    <row r="3277" spans="10:10" x14ac:dyDescent="0.25">
      <c r="J3277" s="2"/>
    </row>
    <row r="3278" spans="10:10" x14ac:dyDescent="0.25">
      <c r="J3278" s="2"/>
    </row>
    <row r="3279" spans="10:10" x14ac:dyDescent="0.25">
      <c r="J3279" s="2"/>
    </row>
    <row r="3280" spans="10:10" x14ac:dyDescent="0.25">
      <c r="J3280" s="2"/>
    </row>
    <row r="3281" spans="10:10" x14ac:dyDescent="0.25">
      <c r="J3281" s="2"/>
    </row>
    <row r="3282" spans="10:10" x14ac:dyDescent="0.25">
      <c r="J3282" s="2"/>
    </row>
    <row r="3283" spans="10:10" x14ac:dyDescent="0.25">
      <c r="J3283" s="2"/>
    </row>
    <row r="3284" spans="10:10" x14ac:dyDescent="0.25">
      <c r="J3284" s="2"/>
    </row>
    <row r="3285" spans="10:10" x14ac:dyDescent="0.25">
      <c r="J3285" s="2"/>
    </row>
    <row r="3286" spans="10:10" x14ac:dyDescent="0.25">
      <c r="J3286" s="2"/>
    </row>
    <row r="3287" spans="10:10" x14ac:dyDescent="0.25">
      <c r="J3287" s="2"/>
    </row>
    <row r="3288" spans="10:10" x14ac:dyDescent="0.25">
      <c r="J3288" s="2"/>
    </row>
    <row r="3289" spans="10:10" x14ac:dyDescent="0.25">
      <c r="J3289" s="2"/>
    </row>
    <row r="3290" spans="10:10" x14ac:dyDescent="0.25">
      <c r="J3290" s="2"/>
    </row>
    <row r="3291" spans="10:10" x14ac:dyDescent="0.25">
      <c r="J3291" s="2"/>
    </row>
    <row r="3292" spans="10:10" x14ac:dyDescent="0.25">
      <c r="J3292" s="2"/>
    </row>
    <row r="3293" spans="10:10" x14ac:dyDescent="0.25">
      <c r="J3293" s="2"/>
    </row>
    <row r="3294" spans="10:10" x14ac:dyDescent="0.25">
      <c r="J3294" s="2"/>
    </row>
    <row r="3295" spans="10:10" x14ac:dyDescent="0.25">
      <c r="J3295" s="2"/>
    </row>
    <row r="3296" spans="10:10" x14ac:dyDescent="0.25">
      <c r="J3296" s="2"/>
    </row>
    <row r="3297" spans="10:10" x14ac:dyDescent="0.25">
      <c r="J3297" s="2"/>
    </row>
    <row r="3298" spans="10:10" x14ac:dyDescent="0.25">
      <c r="J3298" s="2"/>
    </row>
    <row r="3299" spans="10:10" x14ac:dyDescent="0.25">
      <c r="J3299" s="2"/>
    </row>
    <row r="3300" spans="10:10" x14ac:dyDescent="0.25">
      <c r="J3300" s="2"/>
    </row>
    <row r="3301" spans="10:10" x14ac:dyDescent="0.25">
      <c r="J3301" s="2"/>
    </row>
    <row r="3302" spans="10:10" x14ac:dyDescent="0.25">
      <c r="J3302" s="2"/>
    </row>
    <row r="3303" spans="10:10" x14ac:dyDescent="0.25">
      <c r="J3303" s="2"/>
    </row>
    <row r="3304" spans="10:10" x14ac:dyDescent="0.25">
      <c r="J3304" s="2"/>
    </row>
    <row r="3305" spans="10:10" x14ac:dyDescent="0.25">
      <c r="J3305" s="2"/>
    </row>
    <row r="3306" spans="10:10" x14ac:dyDescent="0.25">
      <c r="J3306" s="2"/>
    </row>
    <row r="3307" spans="10:10" x14ac:dyDescent="0.25">
      <c r="J3307" s="2"/>
    </row>
    <row r="3308" spans="10:10" x14ac:dyDescent="0.25">
      <c r="J3308" s="2"/>
    </row>
    <row r="3309" spans="10:10" x14ac:dyDescent="0.25">
      <c r="J3309" s="2"/>
    </row>
    <row r="3310" spans="10:10" x14ac:dyDescent="0.25">
      <c r="J3310" s="2"/>
    </row>
    <row r="3311" spans="10:10" x14ac:dyDescent="0.25">
      <c r="J3311" s="2"/>
    </row>
    <row r="3312" spans="10:10" x14ac:dyDescent="0.25">
      <c r="J3312" s="2"/>
    </row>
    <row r="3313" spans="10:10" x14ac:dyDescent="0.25">
      <c r="J3313" s="2"/>
    </row>
    <row r="3314" spans="10:10" x14ac:dyDescent="0.25">
      <c r="J3314" s="2"/>
    </row>
    <row r="3315" spans="10:10" x14ac:dyDescent="0.25">
      <c r="J3315" s="2"/>
    </row>
    <row r="3316" spans="10:10" x14ac:dyDescent="0.25">
      <c r="J3316" s="2"/>
    </row>
    <row r="3317" spans="10:10" x14ac:dyDescent="0.25">
      <c r="J3317" s="2"/>
    </row>
    <row r="3318" spans="10:10" x14ac:dyDescent="0.25">
      <c r="J3318" s="2"/>
    </row>
    <row r="3319" spans="10:10" x14ac:dyDescent="0.25">
      <c r="J3319" s="2"/>
    </row>
    <row r="3320" spans="10:10" x14ac:dyDescent="0.25">
      <c r="J3320" s="2"/>
    </row>
    <row r="3321" spans="10:10" x14ac:dyDescent="0.25">
      <c r="J3321" s="2"/>
    </row>
    <row r="3322" spans="10:10" x14ac:dyDescent="0.25">
      <c r="J3322" s="2"/>
    </row>
    <row r="3323" spans="10:10" x14ac:dyDescent="0.25">
      <c r="J3323" s="2"/>
    </row>
    <row r="3324" spans="10:10" x14ac:dyDescent="0.25">
      <c r="J3324" s="2"/>
    </row>
    <row r="3325" spans="10:10" x14ac:dyDescent="0.25">
      <c r="J3325" s="2"/>
    </row>
    <row r="3326" spans="10:10" x14ac:dyDescent="0.25">
      <c r="J3326" s="2"/>
    </row>
    <row r="3327" spans="10:10" x14ac:dyDescent="0.25">
      <c r="J3327" s="2"/>
    </row>
    <row r="3328" spans="10:10" x14ac:dyDescent="0.25">
      <c r="J3328" s="2"/>
    </row>
    <row r="3329" spans="10:10" x14ac:dyDescent="0.25">
      <c r="J3329" s="2"/>
    </row>
    <row r="3330" spans="10:10" x14ac:dyDescent="0.25">
      <c r="J3330" s="2"/>
    </row>
    <row r="3331" spans="10:10" x14ac:dyDescent="0.25">
      <c r="J3331" s="2"/>
    </row>
    <row r="3332" spans="10:10" x14ac:dyDescent="0.25">
      <c r="J3332" s="2"/>
    </row>
    <row r="3333" spans="10:10" x14ac:dyDescent="0.25">
      <c r="J3333" s="2"/>
    </row>
    <row r="3334" spans="10:10" x14ac:dyDescent="0.25">
      <c r="J3334" s="2"/>
    </row>
    <row r="3335" spans="10:10" x14ac:dyDescent="0.25">
      <c r="J3335" s="2"/>
    </row>
    <row r="3336" spans="10:10" x14ac:dyDescent="0.25">
      <c r="J3336" s="2"/>
    </row>
    <row r="3337" spans="10:10" x14ac:dyDescent="0.25">
      <c r="J3337" s="2"/>
    </row>
    <row r="3338" spans="10:10" x14ac:dyDescent="0.25">
      <c r="J3338" s="2"/>
    </row>
    <row r="3339" spans="10:10" x14ac:dyDescent="0.25">
      <c r="J3339" s="2"/>
    </row>
    <row r="3340" spans="10:10" x14ac:dyDescent="0.25">
      <c r="J3340" s="2"/>
    </row>
    <row r="3341" spans="10:10" x14ac:dyDescent="0.25">
      <c r="J3341" s="2"/>
    </row>
    <row r="3342" spans="10:10" x14ac:dyDescent="0.25">
      <c r="J3342" s="2"/>
    </row>
    <row r="3343" spans="10:10" x14ac:dyDescent="0.25">
      <c r="J3343" s="2"/>
    </row>
    <row r="3344" spans="10:10" x14ac:dyDescent="0.25">
      <c r="J3344" s="2"/>
    </row>
    <row r="3345" spans="10:10" x14ac:dyDescent="0.25">
      <c r="J3345" s="2"/>
    </row>
    <row r="3346" spans="10:10" x14ac:dyDescent="0.25">
      <c r="J3346" s="2"/>
    </row>
    <row r="3347" spans="10:10" x14ac:dyDescent="0.25">
      <c r="J3347" s="2"/>
    </row>
    <row r="3348" spans="10:10" x14ac:dyDescent="0.25">
      <c r="J3348" s="2"/>
    </row>
    <row r="3349" spans="10:10" x14ac:dyDescent="0.25">
      <c r="J3349" s="2"/>
    </row>
    <row r="3350" spans="10:10" x14ac:dyDescent="0.25">
      <c r="J3350" s="2"/>
    </row>
    <row r="3351" spans="10:10" x14ac:dyDescent="0.25">
      <c r="J3351" s="2"/>
    </row>
    <row r="3352" spans="10:10" x14ac:dyDescent="0.25">
      <c r="J3352" s="2"/>
    </row>
    <row r="3353" spans="10:10" x14ac:dyDescent="0.25">
      <c r="J3353" s="2"/>
    </row>
    <row r="3354" spans="10:10" x14ac:dyDescent="0.25">
      <c r="J3354" s="2"/>
    </row>
    <row r="3355" spans="10:10" x14ac:dyDescent="0.25">
      <c r="J3355" s="2"/>
    </row>
    <row r="3356" spans="10:10" x14ac:dyDescent="0.25">
      <c r="J3356" s="2"/>
    </row>
    <row r="3357" spans="10:10" x14ac:dyDescent="0.25">
      <c r="J3357" s="2"/>
    </row>
    <row r="3358" spans="10:10" x14ac:dyDescent="0.25">
      <c r="J3358" s="2"/>
    </row>
    <row r="3359" spans="10:10" x14ac:dyDescent="0.25">
      <c r="J3359" s="2"/>
    </row>
    <row r="3360" spans="10:10" x14ac:dyDescent="0.25">
      <c r="J3360" s="2"/>
    </row>
    <row r="3361" spans="10:10" x14ac:dyDescent="0.25">
      <c r="J3361" s="2"/>
    </row>
    <row r="3362" spans="10:10" x14ac:dyDescent="0.25">
      <c r="J3362" s="2"/>
    </row>
    <row r="3363" spans="10:10" x14ac:dyDescent="0.25">
      <c r="J3363" s="2"/>
    </row>
    <row r="3364" spans="10:10" x14ac:dyDescent="0.25">
      <c r="J3364" s="2"/>
    </row>
    <row r="3365" spans="10:10" x14ac:dyDescent="0.25">
      <c r="J3365" s="2"/>
    </row>
    <row r="3366" spans="10:10" x14ac:dyDescent="0.25">
      <c r="J3366" s="2"/>
    </row>
    <row r="3367" spans="10:10" x14ac:dyDescent="0.25">
      <c r="J3367" s="2"/>
    </row>
    <row r="3368" spans="10:10" x14ac:dyDescent="0.25">
      <c r="J3368" s="2"/>
    </row>
    <row r="3369" spans="10:10" x14ac:dyDescent="0.25">
      <c r="J3369" s="2"/>
    </row>
    <row r="3370" spans="10:10" x14ac:dyDescent="0.25">
      <c r="J3370" s="2"/>
    </row>
    <row r="3371" spans="10:10" x14ac:dyDescent="0.25">
      <c r="J3371" s="2"/>
    </row>
    <row r="3372" spans="10:10" x14ac:dyDescent="0.25">
      <c r="J3372" s="2"/>
    </row>
    <row r="3373" spans="10:10" x14ac:dyDescent="0.25">
      <c r="J3373" s="2"/>
    </row>
    <row r="3374" spans="10:10" x14ac:dyDescent="0.25">
      <c r="J3374" s="2"/>
    </row>
    <row r="3375" spans="10:10" x14ac:dyDescent="0.25">
      <c r="J3375" s="2"/>
    </row>
    <row r="3376" spans="10:10" x14ac:dyDescent="0.25">
      <c r="J3376" s="2"/>
    </row>
    <row r="3377" spans="10:10" x14ac:dyDescent="0.25">
      <c r="J3377" s="2"/>
    </row>
    <row r="3378" spans="10:10" x14ac:dyDescent="0.25">
      <c r="J3378" s="2"/>
    </row>
    <row r="3379" spans="10:10" x14ac:dyDescent="0.25">
      <c r="J3379" s="2"/>
    </row>
    <row r="3380" spans="10:10" x14ac:dyDescent="0.25">
      <c r="J3380" s="2"/>
    </row>
    <row r="3381" spans="10:10" x14ac:dyDescent="0.25">
      <c r="J3381" s="2"/>
    </row>
    <row r="3382" spans="10:10" x14ac:dyDescent="0.25">
      <c r="J3382" s="2"/>
    </row>
    <row r="3383" spans="10:10" x14ac:dyDescent="0.25">
      <c r="J3383" s="2"/>
    </row>
    <row r="3384" spans="10:10" x14ac:dyDescent="0.25">
      <c r="J3384" s="2"/>
    </row>
    <row r="3385" spans="10:10" x14ac:dyDescent="0.25">
      <c r="J3385" s="2"/>
    </row>
    <row r="3386" spans="10:10" x14ac:dyDescent="0.25">
      <c r="J3386" s="2"/>
    </row>
    <row r="3387" spans="10:10" x14ac:dyDescent="0.25">
      <c r="J3387" s="2"/>
    </row>
    <row r="3388" spans="10:10" x14ac:dyDescent="0.25">
      <c r="J3388" s="2"/>
    </row>
    <row r="3389" spans="10:10" x14ac:dyDescent="0.25">
      <c r="J3389" s="2"/>
    </row>
    <row r="3390" spans="10:10" x14ac:dyDescent="0.25">
      <c r="J3390" s="2"/>
    </row>
    <row r="3391" spans="10:10" x14ac:dyDescent="0.25">
      <c r="J3391" s="2"/>
    </row>
    <row r="3392" spans="10:10" x14ac:dyDescent="0.25">
      <c r="J3392" s="2"/>
    </row>
    <row r="3393" spans="10:10" x14ac:dyDescent="0.25">
      <c r="J3393" s="2"/>
    </row>
    <row r="3394" spans="10:10" x14ac:dyDescent="0.25">
      <c r="J3394" s="2"/>
    </row>
    <row r="3395" spans="10:10" x14ac:dyDescent="0.25">
      <c r="J3395" s="2"/>
    </row>
    <row r="3396" spans="10:10" x14ac:dyDescent="0.25">
      <c r="J3396" s="2"/>
    </row>
    <row r="3397" spans="10:10" x14ac:dyDescent="0.25">
      <c r="J3397" s="2"/>
    </row>
    <row r="3398" spans="10:10" x14ac:dyDescent="0.25">
      <c r="J3398" s="2"/>
    </row>
    <row r="3399" spans="10:10" x14ac:dyDescent="0.25">
      <c r="J3399" s="2"/>
    </row>
    <row r="3400" spans="10:10" x14ac:dyDescent="0.25">
      <c r="J3400" s="2"/>
    </row>
    <row r="3401" spans="10:10" x14ac:dyDescent="0.25">
      <c r="J3401" s="2"/>
    </row>
    <row r="3402" spans="10:10" x14ac:dyDescent="0.25">
      <c r="J3402" s="2"/>
    </row>
    <row r="3403" spans="10:10" x14ac:dyDescent="0.25">
      <c r="J3403" s="2"/>
    </row>
    <row r="3404" spans="10:10" x14ac:dyDescent="0.25">
      <c r="J3404" s="2"/>
    </row>
    <row r="3405" spans="10:10" x14ac:dyDescent="0.25">
      <c r="J3405" s="2"/>
    </row>
    <row r="3406" spans="10:10" x14ac:dyDescent="0.25">
      <c r="J3406" s="2"/>
    </row>
    <row r="3407" spans="10:10" x14ac:dyDescent="0.25">
      <c r="J3407" s="2"/>
    </row>
    <row r="3408" spans="10:10" x14ac:dyDescent="0.25">
      <c r="J3408" s="2"/>
    </row>
    <row r="3409" spans="10:10" x14ac:dyDescent="0.25">
      <c r="J3409" s="2"/>
    </row>
    <row r="3410" spans="10:10" x14ac:dyDescent="0.25">
      <c r="J3410" s="2"/>
    </row>
    <row r="3411" spans="10:10" x14ac:dyDescent="0.25">
      <c r="J3411" s="2"/>
    </row>
    <row r="3412" spans="10:10" x14ac:dyDescent="0.25">
      <c r="J3412" s="2"/>
    </row>
    <row r="3413" spans="10:10" x14ac:dyDescent="0.25">
      <c r="J3413" s="2"/>
    </row>
    <row r="3414" spans="10:10" x14ac:dyDescent="0.25">
      <c r="J3414" s="2"/>
    </row>
    <row r="3415" spans="10:10" x14ac:dyDescent="0.25">
      <c r="J3415" s="2"/>
    </row>
    <row r="3416" spans="10:10" x14ac:dyDescent="0.25">
      <c r="J3416" s="2"/>
    </row>
    <row r="3417" spans="10:10" x14ac:dyDescent="0.25">
      <c r="J3417" s="2"/>
    </row>
    <row r="3418" spans="10:10" x14ac:dyDescent="0.25">
      <c r="J3418" s="2"/>
    </row>
    <row r="3419" spans="10:10" x14ac:dyDescent="0.25">
      <c r="J3419" s="2"/>
    </row>
    <row r="3420" spans="10:10" x14ac:dyDescent="0.25">
      <c r="J3420" s="2"/>
    </row>
    <row r="3421" spans="10:10" x14ac:dyDescent="0.25">
      <c r="J3421" s="2"/>
    </row>
    <row r="3422" spans="10:10" x14ac:dyDescent="0.25">
      <c r="J3422" s="2"/>
    </row>
    <row r="3423" spans="10:10" x14ac:dyDescent="0.25">
      <c r="J3423" s="2"/>
    </row>
    <row r="3424" spans="10:10" x14ac:dyDescent="0.25">
      <c r="J3424" s="2"/>
    </row>
    <row r="3425" spans="10:10" x14ac:dyDescent="0.25">
      <c r="J3425" s="2"/>
    </row>
    <row r="3426" spans="10:10" x14ac:dyDescent="0.25">
      <c r="J3426" s="2"/>
    </row>
    <row r="3427" spans="10:10" x14ac:dyDescent="0.25">
      <c r="J3427" s="2"/>
    </row>
    <row r="3428" spans="10:10" x14ac:dyDescent="0.25">
      <c r="J3428" s="2"/>
    </row>
    <row r="3429" spans="10:10" x14ac:dyDescent="0.25">
      <c r="J3429" s="2"/>
    </row>
    <row r="3430" spans="10:10" x14ac:dyDescent="0.25">
      <c r="J3430" s="2"/>
    </row>
    <row r="3431" spans="10:10" x14ac:dyDescent="0.25">
      <c r="J3431" s="2"/>
    </row>
    <row r="3432" spans="10:10" x14ac:dyDescent="0.25">
      <c r="J3432" s="2"/>
    </row>
    <row r="3433" spans="10:10" x14ac:dyDescent="0.25">
      <c r="J3433" s="2"/>
    </row>
    <row r="3434" spans="10:10" x14ac:dyDescent="0.25">
      <c r="J3434" s="2"/>
    </row>
    <row r="3435" spans="10:10" x14ac:dyDescent="0.25">
      <c r="J3435" s="2"/>
    </row>
    <row r="3436" spans="10:10" x14ac:dyDescent="0.25">
      <c r="J3436" s="2"/>
    </row>
    <row r="3437" spans="10:10" x14ac:dyDescent="0.25">
      <c r="J3437" s="2"/>
    </row>
    <row r="3438" spans="10:10" x14ac:dyDescent="0.25">
      <c r="J3438" s="2"/>
    </row>
    <row r="3439" spans="10:10" x14ac:dyDescent="0.25">
      <c r="J3439" s="2"/>
    </row>
    <row r="3440" spans="10:10" x14ac:dyDescent="0.25">
      <c r="J3440" s="2"/>
    </row>
    <row r="3441" spans="10:10" x14ac:dyDescent="0.25">
      <c r="J3441" s="2"/>
    </row>
    <row r="3442" spans="10:10" x14ac:dyDescent="0.25">
      <c r="J3442" s="2"/>
    </row>
    <row r="3443" spans="10:10" x14ac:dyDescent="0.25">
      <c r="J3443" s="2"/>
    </row>
    <row r="3444" spans="10:10" x14ac:dyDescent="0.25">
      <c r="J3444" s="2"/>
    </row>
    <row r="3445" spans="10:10" x14ac:dyDescent="0.25">
      <c r="J3445" s="2"/>
    </row>
    <row r="3446" spans="10:10" x14ac:dyDescent="0.25">
      <c r="J3446" s="2"/>
    </row>
    <row r="3447" spans="10:10" x14ac:dyDescent="0.25">
      <c r="J3447" s="2"/>
    </row>
    <row r="3448" spans="10:10" x14ac:dyDescent="0.25">
      <c r="J3448" s="2"/>
    </row>
    <row r="3449" spans="10:10" x14ac:dyDescent="0.25">
      <c r="J3449" s="2"/>
    </row>
    <row r="3450" spans="10:10" x14ac:dyDescent="0.25">
      <c r="J3450" s="2"/>
    </row>
    <row r="3451" spans="10:10" x14ac:dyDescent="0.25">
      <c r="J3451" s="2"/>
    </row>
    <row r="3452" spans="10:10" x14ac:dyDescent="0.25">
      <c r="J3452" s="2"/>
    </row>
    <row r="3453" spans="10:10" x14ac:dyDescent="0.25">
      <c r="J3453" s="2"/>
    </row>
    <row r="3454" spans="10:10" x14ac:dyDescent="0.25">
      <c r="J3454" s="2"/>
    </row>
    <row r="3455" spans="10:10" x14ac:dyDescent="0.25">
      <c r="J3455" s="2"/>
    </row>
    <row r="3456" spans="10:10" x14ac:dyDescent="0.25">
      <c r="J3456" s="2"/>
    </row>
    <row r="3457" spans="10:10" x14ac:dyDescent="0.25">
      <c r="J3457" s="2"/>
    </row>
    <row r="3458" spans="10:10" x14ac:dyDescent="0.25">
      <c r="J3458" s="2"/>
    </row>
    <row r="3459" spans="10:10" x14ac:dyDescent="0.25">
      <c r="J3459" s="2"/>
    </row>
    <row r="3460" spans="10:10" x14ac:dyDescent="0.25">
      <c r="J3460" s="2"/>
    </row>
    <row r="3461" spans="10:10" x14ac:dyDescent="0.25">
      <c r="J3461" s="2"/>
    </row>
    <row r="3462" spans="10:10" x14ac:dyDescent="0.25">
      <c r="J3462" s="2"/>
    </row>
    <row r="3463" spans="10:10" x14ac:dyDescent="0.25">
      <c r="J3463" s="2"/>
    </row>
    <row r="3464" spans="10:10" x14ac:dyDescent="0.25">
      <c r="J3464" s="2"/>
    </row>
    <row r="3465" spans="10:10" x14ac:dyDescent="0.25">
      <c r="J3465" s="2"/>
    </row>
    <row r="3466" spans="10:10" x14ac:dyDescent="0.25">
      <c r="J3466" s="2"/>
    </row>
    <row r="3467" spans="10:10" x14ac:dyDescent="0.25">
      <c r="J3467" s="2"/>
    </row>
    <row r="3468" spans="10:10" x14ac:dyDescent="0.25">
      <c r="J3468" s="2"/>
    </row>
    <row r="3469" spans="10:10" x14ac:dyDescent="0.25">
      <c r="J3469" s="2"/>
    </row>
    <row r="3470" spans="10:10" x14ac:dyDescent="0.25">
      <c r="J3470" s="2"/>
    </row>
    <row r="3471" spans="10:10" x14ac:dyDescent="0.25">
      <c r="J3471" s="2"/>
    </row>
    <row r="3472" spans="10:10" x14ac:dyDescent="0.25">
      <c r="J3472" s="2"/>
    </row>
    <row r="3473" spans="10:10" x14ac:dyDescent="0.25">
      <c r="J3473" s="2"/>
    </row>
    <row r="3474" spans="10:10" x14ac:dyDescent="0.25">
      <c r="J3474" s="2"/>
    </row>
    <row r="3475" spans="10:10" x14ac:dyDescent="0.25">
      <c r="J3475" s="2"/>
    </row>
    <row r="3476" spans="10:10" x14ac:dyDescent="0.25">
      <c r="J3476" s="2"/>
    </row>
    <row r="3477" spans="10:10" x14ac:dyDescent="0.25">
      <c r="J3477" s="2"/>
    </row>
    <row r="3478" spans="10:10" x14ac:dyDescent="0.25">
      <c r="J3478" s="2"/>
    </row>
    <row r="3479" spans="10:10" x14ac:dyDescent="0.25">
      <c r="J3479" s="2"/>
    </row>
    <row r="3480" spans="10:10" x14ac:dyDescent="0.25">
      <c r="J3480" s="2"/>
    </row>
    <row r="3481" spans="10:10" x14ac:dyDescent="0.25">
      <c r="J3481" s="2"/>
    </row>
    <row r="3482" spans="10:10" x14ac:dyDescent="0.25">
      <c r="J3482" s="2"/>
    </row>
    <row r="3483" spans="10:10" x14ac:dyDescent="0.25">
      <c r="J3483" s="2"/>
    </row>
    <row r="3484" spans="10:10" x14ac:dyDescent="0.25">
      <c r="J3484" s="2"/>
    </row>
    <row r="3485" spans="10:10" x14ac:dyDescent="0.25">
      <c r="J3485" s="2"/>
    </row>
    <row r="3486" spans="10:10" x14ac:dyDescent="0.25">
      <c r="J3486" s="2"/>
    </row>
    <row r="3487" spans="10:10" x14ac:dyDescent="0.25">
      <c r="J3487" s="2"/>
    </row>
    <row r="3488" spans="10:10" x14ac:dyDescent="0.25">
      <c r="J3488" s="2"/>
    </row>
    <row r="3489" spans="10:10" x14ac:dyDescent="0.25">
      <c r="J3489" s="2"/>
    </row>
    <row r="3490" spans="10:10" x14ac:dyDescent="0.25">
      <c r="J3490" s="2"/>
    </row>
    <row r="3491" spans="10:10" x14ac:dyDescent="0.25">
      <c r="J3491" s="2"/>
    </row>
    <row r="3492" spans="10:10" x14ac:dyDescent="0.25">
      <c r="J3492" s="2"/>
    </row>
    <row r="3493" spans="10:10" x14ac:dyDescent="0.25">
      <c r="J3493" s="2"/>
    </row>
    <row r="3494" spans="10:10" x14ac:dyDescent="0.25">
      <c r="J3494" s="2"/>
    </row>
    <row r="3495" spans="10:10" x14ac:dyDescent="0.25">
      <c r="J3495" s="2"/>
    </row>
    <row r="3496" spans="10:10" x14ac:dyDescent="0.25">
      <c r="J3496" s="2"/>
    </row>
    <row r="3497" spans="10:10" x14ac:dyDescent="0.25">
      <c r="J3497" s="2"/>
    </row>
    <row r="3498" spans="10:10" x14ac:dyDescent="0.25">
      <c r="J3498" s="2"/>
    </row>
    <row r="3499" spans="10:10" x14ac:dyDescent="0.25">
      <c r="J3499" s="2"/>
    </row>
    <row r="3500" spans="10:10" x14ac:dyDescent="0.25">
      <c r="J3500" s="2"/>
    </row>
    <row r="3501" spans="10:10" x14ac:dyDescent="0.25">
      <c r="J3501" s="2"/>
    </row>
    <row r="3502" spans="10:10" x14ac:dyDescent="0.25">
      <c r="J3502" s="2"/>
    </row>
    <row r="3503" spans="10:10" x14ac:dyDescent="0.25">
      <c r="J3503" s="2"/>
    </row>
    <row r="3504" spans="10:10" x14ac:dyDescent="0.25">
      <c r="J3504" s="2"/>
    </row>
    <row r="3505" spans="10:10" x14ac:dyDescent="0.25">
      <c r="J3505" s="2"/>
    </row>
    <row r="3506" spans="10:10" x14ac:dyDescent="0.25">
      <c r="J3506" s="2"/>
    </row>
    <row r="3507" spans="10:10" x14ac:dyDescent="0.25">
      <c r="J3507" s="2"/>
    </row>
    <row r="3508" spans="10:10" x14ac:dyDescent="0.25">
      <c r="J3508" s="2"/>
    </row>
    <row r="3509" spans="10:10" x14ac:dyDescent="0.25">
      <c r="J3509" s="2"/>
    </row>
    <row r="3510" spans="10:10" x14ac:dyDescent="0.25">
      <c r="J3510" s="2"/>
    </row>
    <row r="3511" spans="10:10" x14ac:dyDescent="0.25">
      <c r="J3511" s="2"/>
    </row>
    <row r="3512" spans="10:10" x14ac:dyDescent="0.25">
      <c r="J3512" s="2"/>
    </row>
    <row r="3513" spans="10:10" x14ac:dyDescent="0.25">
      <c r="J3513" s="2"/>
    </row>
    <row r="3514" spans="10:10" x14ac:dyDescent="0.25">
      <c r="J3514" s="2"/>
    </row>
    <row r="3515" spans="10:10" x14ac:dyDescent="0.25">
      <c r="J3515" s="2"/>
    </row>
    <row r="3516" spans="10:10" x14ac:dyDescent="0.25">
      <c r="J3516" s="2"/>
    </row>
    <row r="3517" spans="10:10" x14ac:dyDescent="0.25">
      <c r="J3517" s="2"/>
    </row>
    <row r="3518" spans="10:10" x14ac:dyDescent="0.25">
      <c r="J3518" s="2"/>
    </row>
    <row r="3519" spans="10:10" x14ac:dyDescent="0.25">
      <c r="J3519" s="2"/>
    </row>
    <row r="3520" spans="10:10" x14ac:dyDescent="0.25">
      <c r="J3520" s="2"/>
    </row>
    <row r="3521" spans="10:10" x14ac:dyDescent="0.25">
      <c r="J3521" s="2"/>
    </row>
    <row r="3522" spans="10:10" x14ac:dyDescent="0.25">
      <c r="J3522" s="2"/>
    </row>
    <row r="3523" spans="10:10" x14ac:dyDescent="0.25">
      <c r="J3523" s="2"/>
    </row>
    <row r="3524" spans="10:10" x14ac:dyDescent="0.25">
      <c r="J3524" s="2"/>
    </row>
    <row r="3525" spans="10:10" x14ac:dyDescent="0.25">
      <c r="J3525" s="2"/>
    </row>
    <row r="3526" spans="10:10" x14ac:dyDescent="0.25">
      <c r="J3526" s="2"/>
    </row>
    <row r="3527" spans="10:10" x14ac:dyDescent="0.25">
      <c r="J3527" s="2"/>
    </row>
    <row r="3528" spans="10:10" x14ac:dyDescent="0.25">
      <c r="J3528" s="2"/>
    </row>
    <row r="3529" spans="10:10" x14ac:dyDescent="0.25">
      <c r="J3529" s="2"/>
    </row>
    <row r="3530" spans="10:10" x14ac:dyDescent="0.25">
      <c r="J3530" s="2"/>
    </row>
    <row r="3531" spans="10:10" x14ac:dyDescent="0.25">
      <c r="J3531" s="2"/>
    </row>
    <row r="3532" spans="10:10" x14ac:dyDescent="0.25">
      <c r="J3532" s="2"/>
    </row>
    <row r="3533" spans="10:10" x14ac:dyDescent="0.25">
      <c r="J3533" s="2"/>
    </row>
    <row r="3534" spans="10:10" x14ac:dyDescent="0.25">
      <c r="J3534" s="2"/>
    </row>
    <row r="3535" spans="10:10" x14ac:dyDescent="0.25">
      <c r="J3535" s="2"/>
    </row>
    <row r="3536" spans="10:10" x14ac:dyDescent="0.25">
      <c r="J3536" s="2"/>
    </row>
    <row r="3537" spans="10:10" x14ac:dyDescent="0.25">
      <c r="J3537" s="2"/>
    </row>
    <row r="3538" spans="10:10" x14ac:dyDescent="0.25">
      <c r="J3538" s="2"/>
    </row>
    <row r="3539" spans="10:10" x14ac:dyDescent="0.25">
      <c r="J3539" s="2"/>
    </row>
    <row r="3540" spans="10:10" x14ac:dyDescent="0.25">
      <c r="J3540" s="2"/>
    </row>
    <row r="3541" spans="10:10" x14ac:dyDescent="0.25">
      <c r="J3541" s="2"/>
    </row>
    <row r="3542" spans="10:10" x14ac:dyDescent="0.25">
      <c r="J3542" s="2"/>
    </row>
    <row r="3543" spans="10:10" x14ac:dyDescent="0.25">
      <c r="J3543" s="2"/>
    </row>
    <row r="3544" spans="10:10" x14ac:dyDescent="0.25">
      <c r="J3544" s="2"/>
    </row>
    <row r="3545" spans="10:10" x14ac:dyDescent="0.25">
      <c r="J3545" s="2"/>
    </row>
    <row r="3546" spans="10:10" x14ac:dyDescent="0.25">
      <c r="J3546" s="2"/>
    </row>
    <row r="3547" spans="10:10" x14ac:dyDescent="0.25">
      <c r="J3547" s="2"/>
    </row>
    <row r="3548" spans="10:10" x14ac:dyDescent="0.25">
      <c r="J3548" s="2"/>
    </row>
    <row r="3549" spans="10:10" x14ac:dyDescent="0.25">
      <c r="J3549" s="2"/>
    </row>
    <row r="3550" spans="10:10" x14ac:dyDescent="0.25">
      <c r="J3550" s="2"/>
    </row>
    <row r="3551" spans="10:10" x14ac:dyDescent="0.25">
      <c r="J3551" s="2"/>
    </row>
    <row r="3552" spans="10:10" x14ac:dyDescent="0.25">
      <c r="J3552" s="2"/>
    </row>
    <row r="3553" spans="10:10" x14ac:dyDescent="0.25">
      <c r="J3553" s="2"/>
    </row>
    <row r="3554" spans="10:10" x14ac:dyDescent="0.25">
      <c r="J3554" s="2"/>
    </row>
    <row r="3555" spans="10:10" x14ac:dyDescent="0.25">
      <c r="J3555" s="2"/>
    </row>
    <row r="3556" spans="10:10" x14ac:dyDescent="0.25">
      <c r="J3556" s="2"/>
    </row>
    <row r="3557" spans="10:10" x14ac:dyDescent="0.25">
      <c r="J3557" s="2"/>
    </row>
    <row r="3558" spans="10:10" x14ac:dyDescent="0.25">
      <c r="J3558" s="2"/>
    </row>
    <row r="3559" spans="10:10" x14ac:dyDescent="0.25">
      <c r="J3559" s="2"/>
    </row>
    <row r="3560" spans="10:10" x14ac:dyDescent="0.25">
      <c r="J3560" s="2"/>
    </row>
    <row r="3561" spans="10:10" x14ac:dyDescent="0.25">
      <c r="J3561" s="2"/>
    </row>
    <row r="3562" spans="10:10" x14ac:dyDescent="0.25">
      <c r="J3562" s="2"/>
    </row>
    <row r="3563" spans="10:10" x14ac:dyDescent="0.25">
      <c r="J3563" s="2"/>
    </row>
    <row r="3564" spans="10:10" x14ac:dyDescent="0.25">
      <c r="J3564" s="2"/>
    </row>
    <row r="3565" spans="10:10" x14ac:dyDescent="0.25">
      <c r="J3565" s="2"/>
    </row>
    <row r="3566" spans="10:10" x14ac:dyDescent="0.25">
      <c r="J3566" s="2"/>
    </row>
    <row r="3567" spans="10:10" x14ac:dyDescent="0.25">
      <c r="J3567" s="2"/>
    </row>
    <row r="3568" spans="10:10" x14ac:dyDescent="0.25">
      <c r="J3568" s="2"/>
    </row>
    <row r="3569" spans="10:10" x14ac:dyDescent="0.25">
      <c r="J3569" s="2"/>
    </row>
    <row r="3570" spans="10:10" x14ac:dyDescent="0.25">
      <c r="J3570" s="2"/>
    </row>
    <row r="3571" spans="10:10" x14ac:dyDescent="0.25">
      <c r="J3571" s="2"/>
    </row>
    <row r="3572" spans="10:10" x14ac:dyDescent="0.25">
      <c r="J3572" s="2"/>
    </row>
    <row r="3573" spans="10:10" x14ac:dyDescent="0.25">
      <c r="J3573" s="2"/>
    </row>
    <row r="3574" spans="10:10" x14ac:dyDescent="0.25">
      <c r="J3574" s="2"/>
    </row>
    <row r="3575" spans="10:10" x14ac:dyDescent="0.25">
      <c r="J3575" s="2"/>
    </row>
    <row r="3576" spans="10:10" x14ac:dyDescent="0.25">
      <c r="J3576" s="2"/>
    </row>
    <row r="3577" spans="10:10" x14ac:dyDescent="0.25">
      <c r="J3577" s="2"/>
    </row>
    <row r="3578" spans="10:10" x14ac:dyDescent="0.25">
      <c r="J3578" s="2"/>
    </row>
    <row r="3579" spans="10:10" x14ac:dyDescent="0.25">
      <c r="J3579" s="2"/>
    </row>
    <row r="3580" spans="10:10" x14ac:dyDescent="0.25">
      <c r="J3580" s="2"/>
    </row>
    <row r="3581" spans="10:10" x14ac:dyDescent="0.25">
      <c r="J3581" s="2"/>
    </row>
    <row r="3582" spans="10:10" x14ac:dyDescent="0.25">
      <c r="J3582" s="2"/>
    </row>
    <row r="3583" spans="10:10" x14ac:dyDescent="0.25">
      <c r="J3583" s="2"/>
    </row>
    <row r="3584" spans="10:10" x14ac:dyDescent="0.25">
      <c r="J3584" s="2"/>
    </row>
    <row r="3585" spans="10:10" x14ac:dyDescent="0.25">
      <c r="J3585" s="2"/>
    </row>
    <row r="3586" spans="10:10" x14ac:dyDescent="0.25">
      <c r="J3586" s="2"/>
    </row>
    <row r="3587" spans="10:10" x14ac:dyDescent="0.25">
      <c r="J3587" s="2"/>
    </row>
    <row r="3588" spans="10:10" x14ac:dyDescent="0.25">
      <c r="J3588" s="2"/>
    </row>
    <row r="3589" spans="10:10" x14ac:dyDescent="0.25">
      <c r="J3589" s="2"/>
    </row>
    <row r="3590" spans="10:10" x14ac:dyDescent="0.25">
      <c r="J3590" s="2"/>
    </row>
    <row r="3591" spans="10:10" x14ac:dyDescent="0.25">
      <c r="J3591" s="2"/>
    </row>
    <row r="3592" spans="10:10" x14ac:dyDescent="0.25">
      <c r="J3592" s="2"/>
    </row>
    <row r="3593" spans="10:10" x14ac:dyDescent="0.25">
      <c r="J3593" s="2"/>
    </row>
    <row r="3594" spans="10:10" x14ac:dyDescent="0.25">
      <c r="J3594" s="2"/>
    </row>
    <row r="3595" spans="10:10" x14ac:dyDescent="0.25">
      <c r="J3595" s="2"/>
    </row>
    <row r="3596" spans="10:10" x14ac:dyDescent="0.25">
      <c r="J3596" s="2"/>
    </row>
    <row r="3597" spans="10:10" x14ac:dyDescent="0.25">
      <c r="J3597" s="2"/>
    </row>
    <row r="3598" spans="10:10" x14ac:dyDescent="0.25">
      <c r="J3598" s="2"/>
    </row>
    <row r="3599" spans="10:10" x14ac:dyDescent="0.25">
      <c r="J3599" s="2"/>
    </row>
    <row r="3600" spans="10:10" x14ac:dyDescent="0.25">
      <c r="J3600" s="2"/>
    </row>
    <row r="3601" spans="10:10" x14ac:dyDescent="0.25">
      <c r="J3601" s="2"/>
    </row>
    <row r="3602" spans="10:10" x14ac:dyDescent="0.25">
      <c r="J3602" s="2"/>
    </row>
    <row r="3603" spans="10:10" x14ac:dyDescent="0.25">
      <c r="J3603" s="2"/>
    </row>
    <row r="3604" spans="10:10" x14ac:dyDescent="0.25">
      <c r="J3604" s="2"/>
    </row>
    <row r="3605" spans="10:10" x14ac:dyDescent="0.25">
      <c r="J3605" s="2"/>
    </row>
    <row r="3606" spans="10:10" x14ac:dyDescent="0.25">
      <c r="J3606" s="2"/>
    </row>
    <row r="3607" spans="10:10" x14ac:dyDescent="0.25">
      <c r="J3607" s="2"/>
    </row>
    <row r="3608" spans="10:10" x14ac:dyDescent="0.25">
      <c r="J3608" s="2"/>
    </row>
    <row r="3609" spans="10:10" x14ac:dyDescent="0.25">
      <c r="J3609" s="2"/>
    </row>
    <row r="3610" spans="10:10" x14ac:dyDescent="0.25">
      <c r="J3610" s="2"/>
    </row>
    <row r="3611" spans="10:10" x14ac:dyDescent="0.25">
      <c r="J3611" s="2"/>
    </row>
    <row r="3612" spans="10:10" x14ac:dyDescent="0.25">
      <c r="J3612" s="2"/>
    </row>
    <row r="3613" spans="10:10" x14ac:dyDescent="0.25">
      <c r="J3613" s="2"/>
    </row>
    <row r="3614" spans="10:10" x14ac:dyDescent="0.25">
      <c r="J3614" s="2"/>
    </row>
    <row r="3615" spans="10:10" x14ac:dyDescent="0.25">
      <c r="J3615" s="2"/>
    </row>
    <row r="3616" spans="10:10" x14ac:dyDescent="0.25">
      <c r="J3616" s="2"/>
    </row>
    <row r="3617" spans="10:10" x14ac:dyDescent="0.25">
      <c r="J3617" s="2"/>
    </row>
    <row r="3618" spans="10:10" x14ac:dyDescent="0.25">
      <c r="J3618" s="2"/>
    </row>
    <row r="3619" spans="10:10" x14ac:dyDescent="0.25">
      <c r="J3619" s="2"/>
    </row>
    <row r="3620" spans="10:10" x14ac:dyDescent="0.25">
      <c r="J3620" s="2"/>
    </row>
    <row r="3621" spans="10:10" x14ac:dyDescent="0.25">
      <c r="J3621" s="2"/>
    </row>
    <row r="3622" spans="10:10" x14ac:dyDescent="0.25">
      <c r="J3622" s="2"/>
    </row>
    <row r="3623" spans="10:10" x14ac:dyDescent="0.25">
      <c r="J3623" s="2"/>
    </row>
    <row r="3624" spans="10:10" x14ac:dyDescent="0.25">
      <c r="J3624" s="2"/>
    </row>
    <row r="3625" spans="10:10" x14ac:dyDescent="0.25">
      <c r="J3625" s="2"/>
    </row>
    <row r="3626" spans="10:10" x14ac:dyDescent="0.25">
      <c r="J3626" s="2"/>
    </row>
    <row r="3627" spans="10:10" x14ac:dyDescent="0.25">
      <c r="J3627" s="2"/>
    </row>
    <row r="3628" spans="10:10" x14ac:dyDescent="0.25">
      <c r="J3628" s="2"/>
    </row>
    <row r="3629" spans="10:10" x14ac:dyDescent="0.25">
      <c r="J3629" s="2"/>
    </row>
    <row r="3630" spans="10:10" x14ac:dyDescent="0.25">
      <c r="J3630" s="2"/>
    </row>
    <row r="3631" spans="10:10" x14ac:dyDescent="0.25">
      <c r="J3631" s="2"/>
    </row>
    <row r="3632" spans="10:10" x14ac:dyDescent="0.25">
      <c r="J3632" s="2"/>
    </row>
    <row r="3633" spans="10:10" x14ac:dyDescent="0.25">
      <c r="J3633" s="2"/>
    </row>
    <row r="3634" spans="10:10" x14ac:dyDescent="0.25">
      <c r="J3634" s="2"/>
    </row>
    <row r="3635" spans="10:10" x14ac:dyDescent="0.25">
      <c r="J3635" s="2"/>
    </row>
    <row r="3636" spans="10:10" x14ac:dyDescent="0.25">
      <c r="J3636" s="2"/>
    </row>
    <row r="3637" spans="10:10" x14ac:dyDescent="0.25">
      <c r="J3637" s="2"/>
    </row>
    <row r="3638" spans="10:10" x14ac:dyDescent="0.25">
      <c r="J3638" s="2"/>
    </row>
    <row r="3639" spans="10:10" x14ac:dyDescent="0.25">
      <c r="J3639" s="2"/>
    </row>
    <row r="3640" spans="10:10" x14ac:dyDescent="0.25">
      <c r="J3640" s="2"/>
    </row>
    <row r="3641" spans="10:10" x14ac:dyDescent="0.25">
      <c r="J3641" s="2"/>
    </row>
    <row r="3642" spans="10:10" x14ac:dyDescent="0.25">
      <c r="J3642" s="2"/>
    </row>
    <row r="3643" spans="10:10" x14ac:dyDescent="0.25">
      <c r="J3643" s="2"/>
    </row>
    <row r="3644" spans="10:10" x14ac:dyDescent="0.25">
      <c r="J3644" s="2"/>
    </row>
    <row r="3645" spans="10:10" x14ac:dyDescent="0.25">
      <c r="J3645" s="2"/>
    </row>
    <row r="3646" spans="10:10" x14ac:dyDescent="0.25">
      <c r="J3646" s="2"/>
    </row>
    <row r="3647" spans="10:10" x14ac:dyDescent="0.25">
      <c r="J3647" s="2"/>
    </row>
    <row r="3648" spans="10:10" x14ac:dyDescent="0.25">
      <c r="J3648" s="2"/>
    </row>
    <row r="3649" spans="10:10" x14ac:dyDescent="0.25">
      <c r="J3649" s="2"/>
    </row>
    <row r="3650" spans="10:10" x14ac:dyDescent="0.25">
      <c r="J3650" s="2"/>
    </row>
    <row r="3651" spans="10:10" x14ac:dyDescent="0.25">
      <c r="J3651" s="2"/>
    </row>
    <row r="3652" spans="10:10" x14ac:dyDescent="0.25">
      <c r="J3652" s="2"/>
    </row>
    <row r="3653" spans="10:10" x14ac:dyDescent="0.25">
      <c r="J3653" s="2"/>
    </row>
    <row r="3654" spans="10:10" x14ac:dyDescent="0.25">
      <c r="J3654" s="2"/>
    </row>
    <row r="3655" spans="10:10" x14ac:dyDescent="0.25">
      <c r="J3655" s="2"/>
    </row>
    <row r="3656" spans="10:10" x14ac:dyDescent="0.25">
      <c r="J3656" s="2"/>
    </row>
    <row r="3657" spans="10:10" x14ac:dyDescent="0.25">
      <c r="J3657" s="2"/>
    </row>
    <row r="3658" spans="10:10" x14ac:dyDescent="0.25">
      <c r="J3658" s="2"/>
    </row>
    <row r="3659" spans="10:10" x14ac:dyDescent="0.25">
      <c r="J3659" s="2"/>
    </row>
    <row r="3660" spans="10:10" x14ac:dyDescent="0.25">
      <c r="J3660" s="2"/>
    </row>
    <row r="3661" spans="10:10" x14ac:dyDescent="0.25">
      <c r="J3661" s="2"/>
    </row>
    <row r="3662" spans="10:10" x14ac:dyDescent="0.25">
      <c r="J3662" s="2"/>
    </row>
    <row r="3663" spans="10:10" x14ac:dyDescent="0.25">
      <c r="J3663" s="2"/>
    </row>
    <row r="3664" spans="10:10" x14ac:dyDescent="0.25">
      <c r="J3664" s="2"/>
    </row>
    <row r="3665" spans="10:10" x14ac:dyDescent="0.25">
      <c r="J3665" s="2"/>
    </row>
    <row r="3666" spans="10:10" x14ac:dyDescent="0.25">
      <c r="J3666" s="2"/>
    </row>
    <row r="3667" spans="10:10" x14ac:dyDescent="0.25">
      <c r="J3667" s="2"/>
    </row>
    <row r="3668" spans="10:10" x14ac:dyDescent="0.25">
      <c r="J3668" s="2"/>
    </row>
    <row r="3669" spans="10:10" x14ac:dyDescent="0.25">
      <c r="J3669" s="2"/>
    </row>
    <row r="3670" spans="10:10" x14ac:dyDescent="0.25">
      <c r="J3670" s="2"/>
    </row>
    <row r="3671" spans="10:10" x14ac:dyDescent="0.25">
      <c r="J3671" s="2"/>
    </row>
    <row r="3672" spans="10:10" x14ac:dyDescent="0.25">
      <c r="J3672" s="2"/>
    </row>
    <row r="3673" spans="10:10" x14ac:dyDescent="0.25">
      <c r="J3673" s="2"/>
    </row>
    <row r="3674" spans="10:10" x14ac:dyDescent="0.25">
      <c r="J3674" s="2"/>
    </row>
    <row r="3675" spans="10:10" x14ac:dyDescent="0.25">
      <c r="J3675" s="2"/>
    </row>
    <row r="3676" spans="10:10" x14ac:dyDescent="0.25">
      <c r="J3676" s="2"/>
    </row>
    <row r="3677" spans="10:10" x14ac:dyDescent="0.25">
      <c r="J3677" s="2"/>
    </row>
    <row r="3678" spans="10:10" x14ac:dyDescent="0.25">
      <c r="J3678" s="2"/>
    </row>
    <row r="3679" spans="10:10" x14ac:dyDescent="0.25">
      <c r="J3679" s="2"/>
    </row>
    <row r="3680" spans="10:10" x14ac:dyDescent="0.25">
      <c r="J3680" s="2"/>
    </row>
    <row r="3681" spans="10:10" x14ac:dyDescent="0.25">
      <c r="J3681" s="2"/>
    </row>
    <row r="3682" spans="10:10" x14ac:dyDescent="0.25">
      <c r="J3682" s="2"/>
    </row>
    <row r="3683" spans="10:10" x14ac:dyDescent="0.25">
      <c r="J3683" s="2"/>
    </row>
    <row r="3684" spans="10:10" x14ac:dyDescent="0.25">
      <c r="J3684" s="2"/>
    </row>
    <row r="3685" spans="10:10" x14ac:dyDescent="0.25">
      <c r="J3685" s="2"/>
    </row>
    <row r="3686" spans="10:10" x14ac:dyDescent="0.25">
      <c r="J3686" s="2"/>
    </row>
    <row r="3687" spans="10:10" x14ac:dyDescent="0.25">
      <c r="J3687" s="2"/>
    </row>
    <row r="3688" spans="10:10" x14ac:dyDescent="0.25">
      <c r="J3688" s="2"/>
    </row>
    <row r="3689" spans="10:10" x14ac:dyDescent="0.25">
      <c r="J3689" s="2"/>
    </row>
    <row r="3690" spans="10:10" x14ac:dyDescent="0.25">
      <c r="J3690" s="2"/>
    </row>
    <row r="3691" spans="10:10" x14ac:dyDescent="0.25">
      <c r="J3691" s="2"/>
    </row>
    <row r="3692" spans="10:10" x14ac:dyDescent="0.25">
      <c r="J3692" s="2"/>
    </row>
    <row r="3693" spans="10:10" x14ac:dyDescent="0.25">
      <c r="J3693" s="2"/>
    </row>
    <row r="3694" spans="10:10" x14ac:dyDescent="0.25">
      <c r="J3694" s="2"/>
    </row>
    <row r="3695" spans="10:10" x14ac:dyDescent="0.25">
      <c r="J3695" s="2"/>
    </row>
    <row r="3696" spans="10:10" x14ac:dyDescent="0.25">
      <c r="J3696" s="2"/>
    </row>
    <row r="3697" spans="10:10" x14ac:dyDescent="0.25">
      <c r="J3697" s="2"/>
    </row>
    <row r="3698" spans="10:10" x14ac:dyDescent="0.25">
      <c r="J3698" s="2"/>
    </row>
    <row r="3699" spans="10:10" x14ac:dyDescent="0.25">
      <c r="J3699" s="2"/>
    </row>
    <row r="3700" spans="10:10" x14ac:dyDescent="0.25">
      <c r="J3700" s="2"/>
    </row>
    <row r="3701" spans="10:10" x14ac:dyDescent="0.25">
      <c r="J3701" s="2"/>
    </row>
    <row r="3702" spans="10:10" x14ac:dyDescent="0.25">
      <c r="J3702" s="2"/>
    </row>
    <row r="3703" spans="10:10" x14ac:dyDescent="0.25">
      <c r="J3703" s="2"/>
    </row>
    <row r="3704" spans="10:10" x14ac:dyDescent="0.25">
      <c r="J3704" s="2"/>
    </row>
    <row r="3705" spans="10:10" x14ac:dyDescent="0.25">
      <c r="J3705" s="2"/>
    </row>
    <row r="3706" spans="10:10" x14ac:dyDescent="0.25">
      <c r="J3706" s="2"/>
    </row>
    <row r="3707" spans="10:10" x14ac:dyDescent="0.25">
      <c r="J3707" s="2"/>
    </row>
    <row r="3708" spans="10:10" x14ac:dyDescent="0.25">
      <c r="J3708" s="2"/>
    </row>
    <row r="3709" spans="10:10" x14ac:dyDescent="0.25">
      <c r="J3709" s="2"/>
    </row>
    <row r="3710" spans="10:10" x14ac:dyDescent="0.25">
      <c r="J3710" s="2"/>
    </row>
    <row r="3711" spans="10:10" x14ac:dyDescent="0.25">
      <c r="J3711" s="2"/>
    </row>
    <row r="3712" spans="10:10" x14ac:dyDescent="0.25">
      <c r="J3712" s="2"/>
    </row>
    <row r="3713" spans="10:10" x14ac:dyDescent="0.25">
      <c r="J3713" s="2"/>
    </row>
    <row r="3714" spans="10:10" x14ac:dyDescent="0.25">
      <c r="J3714" s="2"/>
    </row>
    <row r="3715" spans="10:10" x14ac:dyDescent="0.25">
      <c r="J3715" s="2"/>
    </row>
    <row r="3716" spans="10:10" x14ac:dyDescent="0.25">
      <c r="J3716" s="2"/>
    </row>
    <row r="3717" spans="10:10" x14ac:dyDescent="0.25">
      <c r="J3717" s="2"/>
    </row>
    <row r="3718" spans="10:10" x14ac:dyDescent="0.25">
      <c r="J3718" s="2"/>
    </row>
    <row r="3719" spans="10:10" x14ac:dyDescent="0.25">
      <c r="J3719" s="2"/>
    </row>
    <row r="3720" spans="10:10" x14ac:dyDescent="0.25">
      <c r="J3720" s="2"/>
    </row>
    <row r="3721" spans="10:10" x14ac:dyDescent="0.25">
      <c r="J3721" s="2"/>
    </row>
    <row r="3722" spans="10:10" x14ac:dyDescent="0.25">
      <c r="J3722" s="2"/>
    </row>
    <row r="3723" spans="10:10" x14ac:dyDescent="0.25">
      <c r="J3723" s="2"/>
    </row>
    <row r="3724" spans="10:10" x14ac:dyDescent="0.25">
      <c r="J3724" s="2"/>
    </row>
    <row r="3725" spans="10:10" x14ac:dyDescent="0.25">
      <c r="J3725" s="2"/>
    </row>
    <row r="3726" spans="10:10" x14ac:dyDescent="0.25">
      <c r="J3726" s="2"/>
    </row>
    <row r="3727" spans="10:10" x14ac:dyDescent="0.25">
      <c r="J3727" s="2"/>
    </row>
    <row r="3728" spans="10:10" x14ac:dyDescent="0.25">
      <c r="J3728" s="2"/>
    </row>
    <row r="3729" spans="10:10" x14ac:dyDescent="0.25">
      <c r="J3729" s="2"/>
    </row>
    <row r="3730" spans="10:10" x14ac:dyDescent="0.25">
      <c r="J3730" s="2"/>
    </row>
    <row r="3731" spans="10:10" x14ac:dyDescent="0.25">
      <c r="J3731" s="2"/>
    </row>
    <row r="3732" spans="10:10" x14ac:dyDescent="0.25">
      <c r="J3732" s="2"/>
    </row>
    <row r="3733" spans="10:10" x14ac:dyDescent="0.25">
      <c r="J3733" s="2"/>
    </row>
    <row r="3734" spans="10:10" x14ac:dyDescent="0.25">
      <c r="J3734" s="2"/>
    </row>
    <row r="3735" spans="10:10" x14ac:dyDescent="0.25">
      <c r="J3735" s="2"/>
    </row>
    <row r="3736" spans="10:10" x14ac:dyDescent="0.25">
      <c r="J3736" s="2"/>
    </row>
    <row r="3737" spans="10:10" x14ac:dyDescent="0.25">
      <c r="J3737" s="2"/>
    </row>
    <row r="3738" spans="10:10" x14ac:dyDescent="0.25">
      <c r="J3738" s="2"/>
    </row>
    <row r="3739" spans="10:10" x14ac:dyDescent="0.25">
      <c r="J3739" s="2"/>
    </row>
    <row r="3740" spans="10:10" x14ac:dyDescent="0.25">
      <c r="J3740" s="2"/>
    </row>
    <row r="3741" spans="10:10" x14ac:dyDescent="0.25">
      <c r="J3741" s="2"/>
    </row>
    <row r="3742" spans="10:10" x14ac:dyDescent="0.25">
      <c r="J3742" s="2"/>
    </row>
    <row r="3743" spans="10:10" x14ac:dyDescent="0.25">
      <c r="J3743" s="2"/>
    </row>
    <row r="3744" spans="10:10" x14ac:dyDescent="0.25">
      <c r="J3744" s="2"/>
    </row>
    <row r="3745" spans="10:10" x14ac:dyDescent="0.25">
      <c r="J3745" s="2"/>
    </row>
    <row r="3746" spans="10:10" x14ac:dyDescent="0.25">
      <c r="J3746" s="2"/>
    </row>
    <row r="3747" spans="10:10" x14ac:dyDescent="0.25">
      <c r="J3747" s="2"/>
    </row>
    <row r="3748" spans="10:10" x14ac:dyDescent="0.25">
      <c r="J3748" s="2"/>
    </row>
    <row r="3749" spans="10:10" x14ac:dyDescent="0.25">
      <c r="J3749" s="2"/>
    </row>
    <row r="3750" spans="10:10" x14ac:dyDescent="0.25">
      <c r="J3750" s="2"/>
    </row>
    <row r="3751" spans="10:10" x14ac:dyDescent="0.25">
      <c r="J3751" s="2"/>
    </row>
    <row r="3752" spans="10:10" x14ac:dyDescent="0.25">
      <c r="J3752" s="2"/>
    </row>
    <row r="3753" spans="10:10" x14ac:dyDescent="0.25">
      <c r="J3753" s="2"/>
    </row>
    <row r="3754" spans="10:10" x14ac:dyDescent="0.25">
      <c r="J3754" s="2"/>
    </row>
    <row r="3755" spans="10:10" x14ac:dyDescent="0.25">
      <c r="J3755" s="2"/>
    </row>
    <row r="3756" spans="10:10" x14ac:dyDescent="0.25">
      <c r="J3756" s="2"/>
    </row>
    <row r="3757" spans="10:10" x14ac:dyDescent="0.25">
      <c r="J3757" s="2"/>
    </row>
    <row r="3758" spans="10:10" x14ac:dyDescent="0.25">
      <c r="J3758" s="2"/>
    </row>
    <row r="3759" spans="10:10" x14ac:dyDescent="0.25">
      <c r="J3759" s="2"/>
    </row>
    <row r="3760" spans="10:10" x14ac:dyDescent="0.25">
      <c r="J3760" s="2"/>
    </row>
    <row r="3761" spans="10:10" x14ac:dyDescent="0.25">
      <c r="J3761" s="2"/>
    </row>
    <row r="3762" spans="10:10" x14ac:dyDescent="0.25">
      <c r="J3762" s="2"/>
    </row>
    <row r="3763" spans="10:10" x14ac:dyDescent="0.25">
      <c r="J3763" s="2"/>
    </row>
    <row r="3764" spans="10:10" x14ac:dyDescent="0.25">
      <c r="J3764" s="2"/>
    </row>
    <row r="3765" spans="10:10" x14ac:dyDescent="0.25">
      <c r="J3765" s="2"/>
    </row>
    <row r="3766" spans="10:10" x14ac:dyDescent="0.25">
      <c r="J3766" s="2"/>
    </row>
    <row r="3767" spans="10:10" x14ac:dyDescent="0.25">
      <c r="J3767" s="2"/>
    </row>
    <row r="3768" spans="10:10" x14ac:dyDescent="0.25">
      <c r="J3768" s="2"/>
    </row>
    <row r="3769" spans="10:10" x14ac:dyDescent="0.25">
      <c r="J3769" s="2"/>
    </row>
    <row r="3770" spans="10:10" x14ac:dyDescent="0.25">
      <c r="J3770" s="2"/>
    </row>
    <row r="3771" spans="10:10" x14ac:dyDescent="0.25">
      <c r="J3771" s="2"/>
    </row>
    <row r="3772" spans="10:10" x14ac:dyDescent="0.25">
      <c r="J3772" s="2"/>
    </row>
    <row r="3773" spans="10:10" x14ac:dyDescent="0.25">
      <c r="J3773" s="2"/>
    </row>
    <row r="3774" spans="10:10" x14ac:dyDescent="0.25">
      <c r="J3774" s="2"/>
    </row>
    <row r="3775" spans="10:10" x14ac:dyDescent="0.25">
      <c r="J3775" s="2"/>
    </row>
    <row r="3776" spans="10:10" x14ac:dyDescent="0.25">
      <c r="J3776" s="2"/>
    </row>
    <row r="3777" spans="10:10" x14ac:dyDescent="0.25">
      <c r="J3777" s="2"/>
    </row>
    <row r="3778" spans="10:10" x14ac:dyDescent="0.25">
      <c r="J3778" s="2"/>
    </row>
    <row r="3779" spans="10:10" x14ac:dyDescent="0.25">
      <c r="J3779" s="2"/>
    </row>
    <row r="3780" spans="10:10" x14ac:dyDescent="0.25">
      <c r="J3780" s="2"/>
    </row>
    <row r="3781" spans="10:10" x14ac:dyDescent="0.25">
      <c r="J3781" s="2"/>
    </row>
    <row r="3782" spans="10:10" x14ac:dyDescent="0.25">
      <c r="J3782" s="2"/>
    </row>
    <row r="3783" spans="10:10" x14ac:dyDescent="0.25">
      <c r="J3783" s="2"/>
    </row>
    <row r="3784" spans="10:10" x14ac:dyDescent="0.25">
      <c r="J3784" s="2"/>
    </row>
    <row r="3785" spans="10:10" x14ac:dyDescent="0.25">
      <c r="J3785" s="2"/>
    </row>
    <row r="3786" spans="10:10" x14ac:dyDescent="0.25">
      <c r="J3786" s="2"/>
    </row>
    <row r="3787" spans="10:10" x14ac:dyDescent="0.25">
      <c r="J3787" s="2"/>
    </row>
    <row r="3788" spans="10:10" x14ac:dyDescent="0.25">
      <c r="J3788" s="2"/>
    </row>
    <row r="3789" spans="10:10" x14ac:dyDescent="0.25">
      <c r="J3789" s="2"/>
    </row>
    <row r="3790" spans="10:10" x14ac:dyDescent="0.25">
      <c r="J3790" s="2"/>
    </row>
    <row r="3791" spans="10:10" x14ac:dyDescent="0.25">
      <c r="J3791" s="2"/>
    </row>
    <row r="3792" spans="10:10" x14ac:dyDescent="0.25">
      <c r="J3792" s="2"/>
    </row>
    <row r="3793" spans="10:10" x14ac:dyDescent="0.25">
      <c r="J3793" s="2"/>
    </row>
    <row r="3794" spans="10:10" x14ac:dyDescent="0.25">
      <c r="J3794" s="2"/>
    </row>
    <row r="3795" spans="10:10" x14ac:dyDescent="0.25">
      <c r="J3795" s="2"/>
    </row>
    <row r="3796" spans="10:10" x14ac:dyDescent="0.25">
      <c r="J3796" s="2"/>
    </row>
    <row r="3797" spans="10:10" x14ac:dyDescent="0.25">
      <c r="J3797" s="2"/>
    </row>
    <row r="3798" spans="10:10" x14ac:dyDescent="0.25">
      <c r="J3798" s="2"/>
    </row>
    <row r="3799" spans="10:10" x14ac:dyDescent="0.25">
      <c r="J3799" s="2"/>
    </row>
    <row r="3800" spans="10:10" x14ac:dyDescent="0.25">
      <c r="J3800" s="2"/>
    </row>
    <row r="3801" spans="10:10" x14ac:dyDescent="0.25">
      <c r="J3801" s="2"/>
    </row>
    <row r="3802" spans="10:10" x14ac:dyDescent="0.25">
      <c r="J3802" s="2"/>
    </row>
    <row r="3803" spans="10:10" x14ac:dyDescent="0.25">
      <c r="J3803" s="2"/>
    </row>
    <row r="3804" spans="10:10" x14ac:dyDescent="0.25">
      <c r="J3804" s="2"/>
    </row>
    <row r="3805" spans="10:10" x14ac:dyDescent="0.25">
      <c r="J3805" s="2"/>
    </row>
    <row r="3806" spans="10:10" x14ac:dyDescent="0.25">
      <c r="J3806" s="2"/>
    </row>
    <row r="3807" spans="10:10" x14ac:dyDescent="0.25">
      <c r="J3807" s="2"/>
    </row>
    <row r="3808" spans="10:10" x14ac:dyDescent="0.25">
      <c r="J3808" s="2"/>
    </row>
    <row r="3809" spans="10:10" x14ac:dyDescent="0.25">
      <c r="J3809" s="2"/>
    </row>
    <row r="3810" spans="10:10" x14ac:dyDescent="0.25">
      <c r="J3810" s="2"/>
    </row>
    <row r="3811" spans="10:10" x14ac:dyDescent="0.25">
      <c r="J3811" s="2"/>
    </row>
    <row r="3812" spans="10:10" x14ac:dyDescent="0.25">
      <c r="J3812" s="2"/>
    </row>
    <row r="3813" spans="10:10" x14ac:dyDescent="0.25">
      <c r="J3813" s="2"/>
    </row>
    <row r="3814" spans="10:10" x14ac:dyDescent="0.25">
      <c r="J3814" s="2"/>
    </row>
    <row r="3815" spans="10:10" x14ac:dyDescent="0.25">
      <c r="J3815" s="2"/>
    </row>
    <row r="3816" spans="10:10" x14ac:dyDescent="0.25">
      <c r="J3816" s="2"/>
    </row>
    <row r="3817" spans="10:10" x14ac:dyDescent="0.25">
      <c r="J3817" s="2"/>
    </row>
    <row r="3818" spans="10:10" x14ac:dyDescent="0.25">
      <c r="J3818" s="2"/>
    </row>
    <row r="3819" spans="10:10" x14ac:dyDescent="0.25">
      <c r="J3819" s="2"/>
    </row>
    <row r="3820" spans="10:10" x14ac:dyDescent="0.25">
      <c r="J3820" s="2"/>
    </row>
    <row r="3821" spans="10:10" x14ac:dyDescent="0.25">
      <c r="J3821" s="2"/>
    </row>
    <row r="3822" spans="10:10" x14ac:dyDescent="0.25">
      <c r="J3822" s="2"/>
    </row>
    <row r="3823" spans="10:10" x14ac:dyDescent="0.25">
      <c r="J3823" s="2"/>
    </row>
    <row r="3824" spans="10:10" x14ac:dyDescent="0.25">
      <c r="J3824" s="2"/>
    </row>
    <row r="3825" spans="10:10" x14ac:dyDescent="0.25">
      <c r="J3825" s="2"/>
    </row>
    <row r="3826" spans="10:10" x14ac:dyDescent="0.25">
      <c r="J3826" s="2"/>
    </row>
    <row r="3827" spans="10:10" x14ac:dyDescent="0.25">
      <c r="J3827" s="2"/>
    </row>
    <row r="3828" spans="10:10" x14ac:dyDescent="0.25">
      <c r="J3828" s="2"/>
    </row>
    <row r="3829" spans="10:10" x14ac:dyDescent="0.25">
      <c r="J3829" s="2"/>
    </row>
    <row r="3830" spans="10:10" x14ac:dyDescent="0.25">
      <c r="J3830" s="2"/>
    </row>
    <row r="3831" spans="10:10" x14ac:dyDescent="0.25">
      <c r="J3831" s="2"/>
    </row>
    <row r="3832" spans="10:10" x14ac:dyDescent="0.25">
      <c r="J3832" s="2"/>
    </row>
    <row r="3833" spans="10:10" x14ac:dyDescent="0.25">
      <c r="J3833" s="2"/>
    </row>
    <row r="3834" spans="10:10" x14ac:dyDescent="0.25">
      <c r="J3834" s="2"/>
    </row>
    <row r="3835" spans="10:10" x14ac:dyDescent="0.25">
      <c r="J3835" s="2"/>
    </row>
    <row r="3836" spans="10:10" x14ac:dyDescent="0.25">
      <c r="J3836" s="2"/>
    </row>
    <row r="3837" spans="10:10" x14ac:dyDescent="0.25">
      <c r="J3837" s="2"/>
    </row>
    <row r="3838" spans="10:10" x14ac:dyDescent="0.25">
      <c r="J3838" s="2"/>
    </row>
    <row r="3839" spans="10:10" x14ac:dyDescent="0.25">
      <c r="J3839" s="2"/>
    </row>
    <row r="3840" spans="10:10" x14ac:dyDescent="0.25">
      <c r="J3840" s="2"/>
    </row>
    <row r="3841" spans="10:10" x14ac:dyDescent="0.25">
      <c r="J3841" s="2"/>
    </row>
    <row r="3842" spans="10:10" x14ac:dyDescent="0.25">
      <c r="J3842" s="2"/>
    </row>
    <row r="3843" spans="10:10" x14ac:dyDescent="0.25">
      <c r="J3843" s="2"/>
    </row>
    <row r="3844" spans="10:10" x14ac:dyDescent="0.25">
      <c r="J3844" s="2"/>
    </row>
    <row r="3845" spans="10:10" x14ac:dyDescent="0.25">
      <c r="J3845" s="2"/>
    </row>
    <row r="3846" spans="10:10" x14ac:dyDescent="0.25">
      <c r="J3846" s="2"/>
    </row>
    <row r="3847" spans="10:10" x14ac:dyDescent="0.25">
      <c r="J3847" s="2"/>
    </row>
    <row r="3848" spans="10:10" x14ac:dyDescent="0.25">
      <c r="J3848" s="2"/>
    </row>
    <row r="3849" spans="10:10" x14ac:dyDescent="0.25">
      <c r="J3849" s="2"/>
    </row>
    <row r="3850" spans="10:10" x14ac:dyDescent="0.25">
      <c r="J3850" s="2"/>
    </row>
    <row r="3851" spans="10:10" x14ac:dyDescent="0.25">
      <c r="J3851" s="2"/>
    </row>
    <row r="3852" spans="10:10" x14ac:dyDescent="0.25">
      <c r="J3852" s="2"/>
    </row>
    <row r="3853" spans="10:10" x14ac:dyDescent="0.25">
      <c r="J3853" s="2"/>
    </row>
    <row r="3854" spans="10:10" x14ac:dyDescent="0.25">
      <c r="J3854" s="2"/>
    </row>
    <row r="3855" spans="10:10" x14ac:dyDescent="0.25">
      <c r="J3855" s="2"/>
    </row>
    <row r="3856" spans="10:10" x14ac:dyDescent="0.25">
      <c r="J3856" s="2"/>
    </row>
    <row r="3857" spans="10:10" x14ac:dyDescent="0.25">
      <c r="J3857" s="2"/>
    </row>
    <row r="3858" spans="10:10" x14ac:dyDescent="0.25">
      <c r="J3858" s="2"/>
    </row>
    <row r="3859" spans="10:10" x14ac:dyDescent="0.25">
      <c r="J3859" s="2"/>
    </row>
    <row r="3860" spans="10:10" x14ac:dyDescent="0.25">
      <c r="J3860" s="2"/>
    </row>
    <row r="3861" spans="10:10" x14ac:dyDescent="0.25">
      <c r="J3861" s="2"/>
    </row>
    <row r="3862" spans="10:10" x14ac:dyDescent="0.25">
      <c r="J3862" s="2"/>
    </row>
    <row r="3863" spans="10:10" x14ac:dyDescent="0.25">
      <c r="J3863" s="2"/>
    </row>
    <row r="3864" spans="10:10" x14ac:dyDescent="0.25">
      <c r="J3864" s="2"/>
    </row>
    <row r="3865" spans="10:10" x14ac:dyDescent="0.25">
      <c r="J3865" s="2"/>
    </row>
    <row r="3866" spans="10:10" x14ac:dyDescent="0.25">
      <c r="J3866" s="2"/>
    </row>
    <row r="3867" spans="10:10" x14ac:dyDescent="0.25">
      <c r="J3867" s="2"/>
    </row>
    <row r="3868" spans="10:10" x14ac:dyDescent="0.25">
      <c r="J3868" s="2"/>
    </row>
    <row r="3869" spans="10:10" x14ac:dyDescent="0.25">
      <c r="J3869" s="2"/>
    </row>
    <row r="3870" spans="10:10" x14ac:dyDescent="0.25">
      <c r="J3870" s="2"/>
    </row>
    <row r="3871" spans="10:10" x14ac:dyDescent="0.25">
      <c r="J3871" s="2"/>
    </row>
    <row r="3872" spans="10:10" x14ac:dyDescent="0.25">
      <c r="J3872" s="2"/>
    </row>
    <row r="3873" spans="10:10" x14ac:dyDescent="0.25">
      <c r="J3873" s="2"/>
    </row>
    <row r="3874" spans="10:10" x14ac:dyDescent="0.25">
      <c r="J3874" s="2"/>
    </row>
    <row r="3875" spans="10:10" x14ac:dyDescent="0.25">
      <c r="J3875" s="2"/>
    </row>
    <row r="3876" spans="10:10" x14ac:dyDescent="0.25">
      <c r="J3876" s="2"/>
    </row>
    <row r="3877" spans="10:10" x14ac:dyDescent="0.25">
      <c r="J3877" s="2"/>
    </row>
    <row r="3878" spans="10:10" x14ac:dyDescent="0.25">
      <c r="J3878" s="2"/>
    </row>
    <row r="3879" spans="10:10" x14ac:dyDescent="0.25">
      <c r="J3879" s="2"/>
    </row>
    <row r="3880" spans="10:10" x14ac:dyDescent="0.25">
      <c r="J3880" s="2"/>
    </row>
    <row r="3881" spans="10:10" x14ac:dyDescent="0.25">
      <c r="J3881" s="2"/>
    </row>
    <row r="3882" spans="10:10" x14ac:dyDescent="0.25">
      <c r="J3882" s="2"/>
    </row>
    <row r="3883" spans="10:10" x14ac:dyDescent="0.25">
      <c r="J3883" s="2"/>
    </row>
    <row r="3884" spans="10:10" x14ac:dyDescent="0.25">
      <c r="J3884" s="2"/>
    </row>
    <row r="3885" spans="10:10" x14ac:dyDescent="0.25">
      <c r="J3885" s="2"/>
    </row>
    <row r="3886" spans="10:10" x14ac:dyDescent="0.25">
      <c r="J3886" s="2"/>
    </row>
    <row r="3887" spans="10:10" x14ac:dyDescent="0.25">
      <c r="J3887" s="2"/>
    </row>
    <row r="3888" spans="10:10" x14ac:dyDescent="0.25">
      <c r="J3888" s="2"/>
    </row>
    <row r="3889" spans="10:10" x14ac:dyDescent="0.25">
      <c r="J3889" s="2"/>
    </row>
    <row r="3890" spans="10:10" x14ac:dyDescent="0.25">
      <c r="J3890" s="2"/>
    </row>
    <row r="3891" spans="10:10" x14ac:dyDescent="0.25">
      <c r="J3891" s="2"/>
    </row>
    <row r="3892" spans="10:10" x14ac:dyDescent="0.25">
      <c r="J3892" s="2"/>
    </row>
    <row r="3893" spans="10:10" x14ac:dyDescent="0.25">
      <c r="J3893" s="2"/>
    </row>
    <row r="3894" spans="10:10" x14ac:dyDescent="0.25">
      <c r="J3894" s="2"/>
    </row>
    <row r="3895" spans="10:10" x14ac:dyDescent="0.25">
      <c r="J3895" s="2"/>
    </row>
    <row r="3896" spans="10:10" x14ac:dyDescent="0.25">
      <c r="J3896" s="2"/>
    </row>
    <row r="3897" spans="10:10" x14ac:dyDescent="0.25">
      <c r="J3897" s="2"/>
    </row>
    <row r="3898" spans="10:10" x14ac:dyDescent="0.25">
      <c r="J3898" s="2"/>
    </row>
    <row r="3899" spans="10:10" x14ac:dyDescent="0.25">
      <c r="J3899" s="2"/>
    </row>
    <row r="3900" spans="10:10" x14ac:dyDescent="0.25">
      <c r="J3900" s="2"/>
    </row>
    <row r="3901" spans="10:10" x14ac:dyDescent="0.25">
      <c r="J3901" s="2"/>
    </row>
    <row r="3902" spans="10:10" x14ac:dyDescent="0.25">
      <c r="J3902" s="2"/>
    </row>
    <row r="3903" spans="10:10" x14ac:dyDescent="0.25">
      <c r="J3903" s="2"/>
    </row>
    <row r="3904" spans="10:10" x14ac:dyDescent="0.25">
      <c r="J3904" s="2"/>
    </row>
    <row r="3905" spans="10:10" x14ac:dyDescent="0.25">
      <c r="J3905" s="2"/>
    </row>
    <row r="3906" spans="10:10" x14ac:dyDescent="0.25">
      <c r="J3906" s="2"/>
    </row>
    <row r="3907" spans="10:10" x14ac:dyDescent="0.25">
      <c r="J3907" s="2"/>
    </row>
    <row r="3908" spans="10:10" x14ac:dyDescent="0.25">
      <c r="J3908" s="2"/>
    </row>
    <row r="3909" spans="10:10" x14ac:dyDescent="0.25">
      <c r="J3909" s="2"/>
    </row>
    <row r="3910" spans="10:10" x14ac:dyDescent="0.25">
      <c r="J3910" s="2"/>
    </row>
    <row r="3911" spans="10:10" x14ac:dyDescent="0.25">
      <c r="J3911" s="2"/>
    </row>
    <row r="3912" spans="10:10" x14ac:dyDescent="0.25">
      <c r="J3912" s="2"/>
    </row>
    <row r="3913" spans="10:10" x14ac:dyDescent="0.25">
      <c r="J3913" s="2"/>
    </row>
    <row r="3914" spans="10:10" x14ac:dyDescent="0.25">
      <c r="J3914" s="2"/>
    </row>
    <row r="3915" spans="10:10" x14ac:dyDescent="0.25">
      <c r="J3915" s="2"/>
    </row>
    <row r="3916" spans="10:10" x14ac:dyDescent="0.25">
      <c r="J3916" s="2"/>
    </row>
    <row r="3917" spans="10:10" x14ac:dyDescent="0.25">
      <c r="J3917" s="2"/>
    </row>
    <row r="3918" spans="10:10" x14ac:dyDescent="0.25">
      <c r="J3918" s="2"/>
    </row>
    <row r="3919" spans="10:10" x14ac:dyDescent="0.25">
      <c r="J3919" s="2"/>
    </row>
    <row r="3920" spans="10:10" x14ac:dyDescent="0.25">
      <c r="J3920" s="2"/>
    </row>
    <row r="3921" spans="10:10" x14ac:dyDescent="0.25">
      <c r="J3921" s="2"/>
    </row>
    <row r="3922" spans="10:10" x14ac:dyDescent="0.25">
      <c r="J3922" s="2"/>
    </row>
    <row r="3923" spans="10:10" x14ac:dyDescent="0.25">
      <c r="J3923" s="2"/>
    </row>
    <row r="3924" spans="10:10" x14ac:dyDescent="0.25">
      <c r="J3924" s="2"/>
    </row>
    <row r="3925" spans="10:10" x14ac:dyDescent="0.25">
      <c r="J3925" s="2"/>
    </row>
    <row r="3926" spans="10:10" x14ac:dyDescent="0.25">
      <c r="J3926" s="2"/>
    </row>
    <row r="3927" spans="10:10" x14ac:dyDescent="0.25">
      <c r="J3927" s="2"/>
    </row>
    <row r="3928" spans="10:10" x14ac:dyDescent="0.25">
      <c r="J3928" s="2"/>
    </row>
    <row r="3929" spans="10:10" x14ac:dyDescent="0.25">
      <c r="J3929" s="2"/>
    </row>
    <row r="3930" spans="10:10" x14ac:dyDescent="0.25">
      <c r="J3930" s="2"/>
    </row>
    <row r="3931" spans="10:10" x14ac:dyDescent="0.25">
      <c r="J3931" s="2"/>
    </row>
    <row r="3932" spans="10:10" x14ac:dyDescent="0.25">
      <c r="J3932" s="2"/>
    </row>
    <row r="3933" spans="10:10" x14ac:dyDescent="0.25">
      <c r="J3933" s="2"/>
    </row>
    <row r="3934" spans="10:10" x14ac:dyDescent="0.25">
      <c r="J3934" s="2"/>
    </row>
    <row r="3935" spans="10:10" x14ac:dyDescent="0.25">
      <c r="J3935" s="2"/>
    </row>
    <row r="3936" spans="10:10" x14ac:dyDescent="0.25">
      <c r="J3936" s="2"/>
    </row>
    <row r="3937" spans="10:10" x14ac:dyDescent="0.25">
      <c r="J3937" s="2"/>
    </row>
    <row r="3938" spans="10:10" x14ac:dyDescent="0.25">
      <c r="J3938" s="2"/>
    </row>
    <row r="3939" spans="10:10" x14ac:dyDescent="0.25">
      <c r="J3939" s="2"/>
    </row>
    <row r="3940" spans="10:10" x14ac:dyDescent="0.25">
      <c r="J3940" s="2"/>
    </row>
    <row r="3941" spans="10:10" x14ac:dyDescent="0.25">
      <c r="J3941" s="2"/>
    </row>
    <row r="3942" spans="10:10" x14ac:dyDescent="0.25">
      <c r="J3942" s="2"/>
    </row>
    <row r="3943" spans="10:10" x14ac:dyDescent="0.25">
      <c r="J3943" s="2"/>
    </row>
    <row r="3944" spans="10:10" x14ac:dyDescent="0.25">
      <c r="J3944" s="2"/>
    </row>
    <row r="3945" spans="10:10" x14ac:dyDescent="0.25">
      <c r="J3945" s="2"/>
    </row>
    <row r="3946" spans="10:10" x14ac:dyDescent="0.25">
      <c r="J3946" s="2"/>
    </row>
    <row r="3947" spans="10:10" x14ac:dyDescent="0.25">
      <c r="J3947" s="2"/>
    </row>
    <row r="3948" spans="10:10" x14ac:dyDescent="0.25">
      <c r="J3948" s="2"/>
    </row>
    <row r="3949" spans="10:10" x14ac:dyDescent="0.25">
      <c r="J3949" s="2"/>
    </row>
    <row r="3950" spans="10:10" x14ac:dyDescent="0.25">
      <c r="J3950" s="2"/>
    </row>
    <row r="3951" spans="10:10" x14ac:dyDescent="0.25">
      <c r="J3951" s="2"/>
    </row>
    <row r="3952" spans="10:10" x14ac:dyDescent="0.25">
      <c r="J3952" s="2"/>
    </row>
    <row r="3953" spans="10:10" x14ac:dyDescent="0.25">
      <c r="J3953" s="2"/>
    </row>
    <row r="3954" spans="10:10" x14ac:dyDescent="0.25">
      <c r="J3954" s="2"/>
    </row>
    <row r="3955" spans="10:10" x14ac:dyDescent="0.25">
      <c r="J3955" s="2"/>
    </row>
    <row r="3956" spans="10:10" x14ac:dyDescent="0.25">
      <c r="J3956" s="2"/>
    </row>
    <row r="3957" spans="10:10" x14ac:dyDescent="0.25">
      <c r="J3957" s="2"/>
    </row>
    <row r="3958" spans="10:10" x14ac:dyDescent="0.25">
      <c r="J3958" s="2"/>
    </row>
    <row r="3959" spans="10:10" x14ac:dyDescent="0.25">
      <c r="J3959" s="2"/>
    </row>
    <row r="3960" spans="10:10" x14ac:dyDescent="0.25">
      <c r="J3960" s="2"/>
    </row>
    <row r="3961" spans="10:10" x14ac:dyDescent="0.25">
      <c r="J3961" s="2"/>
    </row>
    <row r="3962" spans="10:10" x14ac:dyDescent="0.25">
      <c r="J3962" s="2"/>
    </row>
    <row r="3963" spans="10:10" x14ac:dyDescent="0.25">
      <c r="J3963" s="2"/>
    </row>
    <row r="3964" spans="10:10" x14ac:dyDescent="0.25">
      <c r="J3964" s="2"/>
    </row>
    <row r="3965" spans="10:10" x14ac:dyDescent="0.25">
      <c r="J3965" s="2"/>
    </row>
    <row r="3966" spans="10:10" x14ac:dyDescent="0.25">
      <c r="J3966" s="2"/>
    </row>
    <row r="3967" spans="10:10" x14ac:dyDescent="0.25">
      <c r="J3967" s="2"/>
    </row>
    <row r="3968" spans="10:10" x14ac:dyDescent="0.25">
      <c r="J3968" s="2"/>
    </row>
    <row r="3969" spans="10:10" x14ac:dyDescent="0.25">
      <c r="J3969" s="2"/>
    </row>
    <row r="3970" spans="10:10" x14ac:dyDescent="0.25">
      <c r="J3970" s="2"/>
    </row>
    <row r="3971" spans="10:10" x14ac:dyDescent="0.25">
      <c r="J3971" s="2"/>
    </row>
    <row r="3972" spans="10:10" x14ac:dyDescent="0.25">
      <c r="J3972" s="2"/>
    </row>
    <row r="3973" spans="10:10" x14ac:dyDescent="0.25">
      <c r="J3973" s="2"/>
    </row>
    <row r="3974" spans="10:10" x14ac:dyDescent="0.25">
      <c r="J3974" s="2"/>
    </row>
    <row r="3975" spans="10:10" x14ac:dyDescent="0.25">
      <c r="J3975" s="2"/>
    </row>
    <row r="3976" spans="10:10" x14ac:dyDescent="0.25">
      <c r="J3976" s="2"/>
    </row>
    <row r="3977" spans="10:10" x14ac:dyDescent="0.25">
      <c r="J3977" s="2"/>
    </row>
    <row r="3978" spans="10:10" x14ac:dyDescent="0.25">
      <c r="J3978" s="2"/>
    </row>
    <row r="3979" spans="10:10" x14ac:dyDescent="0.25">
      <c r="J3979" s="2"/>
    </row>
    <row r="3980" spans="10:10" x14ac:dyDescent="0.25">
      <c r="J3980" s="2"/>
    </row>
    <row r="3981" spans="10:10" x14ac:dyDescent="0.25">
      <c r="J3981" s="2"/>
    </row>
    <row r="3982" spans="10:10" x14ac:dyDescent="0.25">
      <c r="J3982" s="2"/>
    </row>
    <row r="3983" spans="10:10" x14ac:dyDescent="0.25">
      <c r="J3983" s="2"/>
    </row>
    <row r="3984" spans="10:10" x14ac:dyDescent="0.25">
      <c r="J3984" s="2"/>
    </row>
    <row r="3985" spans="10:10" x14ac:dyDescent="0.25">
      <c r="J3985" s="2"/>
    </row>
    <row r="3986" spans="10:10" x14ac:dyDescent="0.25">
      <c r="J3986" s="2"/>
    </row>
    <row r="3987" spans="10:10" x14ac:dyDescent="0.25">
      <c r="J3987" s="2"/>
    </row>
    <row r="3988" spans="10:10" x14ac:dyDescent="0.25">
      <c r="J3988" s="2"/>
    </row>
    <row r="3989" spans="10:10" x14ac:dyDescent="0.25">
      <c r="J3989" s="2"/>
    </row>
    <row r="3990" spans="10:10" x14ac:dyDescent="0.25">
      <c r="J3990" s="2"/>
    </row>
    <row r="3991" spans="10:10" x14ac:dyDescent="0.25">
      <c r="J3991" s="2"/>
    </row>
    <row r="3992" spans="10:10" x14ac:dyDescent="0.25">
      <c r="J3992" s="2"/>
    </row>
    <row r="3993" spans="10:10" x14ac:dyDescent="0.25">
      <c r="J3993" s="2"/>
    </row>
    <row r="3994" spans="10:10" x14ac:dyDescent="0.25">
      <c r="J3994" s="2"/>
    </row>
    <row r="3995" spans="10:10" x14ac:dyDescent="0.25">
      <c r="J3995" s="2"/>
    </row>
    <row r="3996" spans="10:10" x14ac:dyDescent="0.25">
      <c r="J3996" s="2"/>
    </row>
    <row r="3997" spans="10:10" x14ac:dyDescent="0.25">
      <c r="J3997" s="2"/>
    </row>
    <row r="3998" spans="10:10" x14ac:dyDescent="0.25">
      <c r="J3998" s="2"/>
    </row>
    <row r="3999" spans="10:10" x14ac:dyDescent="0.25">
      <c r="J3999" s="2"/>
    </row>
    <row r="4000" spans="10:10" x14ac:dyDescent="0.25">
      <c r="J4000" s="2"/>
    </row>
    <row r="4001" spans="10:10" x14ac:dyDescent="0.25">
      <c r="J4001" s="2"/>
    </row>
    <row r="4002" spans="10:10" x14ac:dyDescent="0.25">
      <c r="J4002" s="2"/>
    </row>
    <row r="4003" spans="10:10" x14ac:dyDescent="0.25">
      <c r="J4003" s="2"/>
    </row>
    <row r="4004" spans="10:10" x14ac:dyDescent="0.25">
      <c r="J4004" s="2"/>
    </row>
    <row r="4005" spans="10:10" x14ac:dyDescent="0.25">
      <c r="J4005" s="2"/>
    </row>
    <row r="4006" spans="10:10" x14ac:dyDescent="0.25">
      <c r="J4006" s="2"/>
    </row>
    <row r="4007" spans="10:10" x14ac:dyDescent="0.25">
      <c r="J4007" s="2"/>
    </row>
    <row r="4008" spans="10:10" x14ac:dyDescent="0.25">
      <c r="J4008" s="2"/>
    </row>
    <row r="4009" spans="10:10" x14ac:dyDescent="0.25">
      <c r="J4009" s="2"/>
    </row>
    <row r="4010" spans="10:10" x14ac:dyDescent="0.25">
      <c r="J4010" s="2"/>
    </row>
    <row r="4011" spans="10:10" x14ac:dyDescent="0.25">
      <c r="J4011" s="2"/>
    </row>
    <row r="4012" spans="10:10" x14ac:dyDescent="0.25">
      <c r="J4012" s="2"/>
    </row>
    <row r="4013" spans="10:10" x14ac:dyDescent="0.25">
      <c r="J4013" s="2"/>
    </row>
    <row r="4014" spans="10:10" x14ac:dyDescent="0.25">
      <c r="J4014" s="2"/>
    </row>
    <row r="4015" spans="10:10" x14ac:dyDescent="0.25">
      <c r="J4015" s="2"/>
    </row>
    <row r="4016" spans="10:10" x14ac:dyDescent="0.25">
      <c r="J4016" s="2"/>
    </row>
    <row r="4017" spans="10:10" x14ac:dyDescent="0.25">
      <c r="J4017" s="2"/>
    </row>
    <row r="4018" spans="10:10" x14ac:dyDescent="0.25">
      <c r="J4018" s="2"/>
    </row>
    <row r="4019" spans="10:10" x14ac:dyDescent="0.25">
      <c r="J4019" s="2"/>
    </row>
    <row r="4020" spans="10:10" x14ac:dyDescent="0.25">
      <c r="J4020" s="2"/>
    </row>
    <row r="4021" spans="10:10" x14ac:dyDescent="0.25">
      <c r="J4021" s="2"/>
    </row>
    <row r="4022" spans="10:10" x14ac:dyDescent="0.25">
      <c r="J4022" s="2"/>
    </row>
    <row r="4023" spans="10:10" x14ac:dyDescent="0.25">
      <c r="J4023" s="2"/>
    </row>
    <row r="4024" spans="10:10" x14ac:dyDescent="0.25">
      <c r="J4024" s="2"/>
    </row>
    <row r="4025" spans="10:10" x14ac:dyDescent="0.25">
      <c r="J4025" s="2"/>
    </row>
    <row r="4026" spans="10:10" x14ac:dyDescent="0.25">
      <c r="J4026" s="2"/>
    </row>
    <row r="4027" spans="10:10" x14ac:dyDescent="0.25">
      <c r="J4027" s="2"/>
    </row>
    <row r="4028" spans="10:10" x14ac:dyDescent="0.25">
      <c r="J4028" s="2"/>
    </row>
    <row r="4029" spans="10:10" x14ac:dyDescent="0.25">
      <c r="J4029" s="2"/>
    </row>
    <row r="4030" spans="10:10" x14ac:dyDescent="0.25">
      <c r="J4030" s="2"/>
    </row>
    <row r="4031" spans="10:10" x14ac:dyDescent="0.25">
      <c r="J4031" s="2"/>
    </row>
    <row r="4032" spans="10:10" x14ac:dyDescent="0.25">
      <c r="J4032" s="2"/>
    </row>
    <row r="4033" spans="10:10" x14ac:dyDescent="0.25">
      <c r="J4033" s="2"/>
    </row>
    <row r="4034" spans="10:10" x14ac:dyDescent="0.25">
      <c r="J4034" s="2"/>
    </row>
    <row r="4035" spans="10:10" x14ac:dyDescent="0.25">
      <c r="J4035" s="2"/>
    </row>
    <row r="4036" spans="10:10" x14ac:dyDescent="0.25">
      <c r="J4036" s="2"/>
    </row>
    <row r="4037" spans="10:10" x14ac:dyDescent="0.25">
      <c r="J4037" s="2"/>
    </row>
    <row r="4038" spans="10:10" x14ac:dyDescent="0.25">
      <c r="J4038" s="2"/>
    </row>
    <row r="4039" spans="10:10" x14ac:dyDescent="0.25">
      <c r="J4039" s="2"/>
    </row>
    <row r="4040" spans="10:10" x14ac:dyDescent="0.25">
      <c r="J4040" s="2"/>
    </row>
    <row r="4041" spans="10:10" x14ac:dyDescent="0.25">
      <c r="J4041" s="2"/>
    </row>
    <row r="4042" spans="10:10" x14ac:dyDescent="0.25">
      <c r="J4042" s="2"/>
    </row>
    <row r="4043" spans="10:10" x14ac:dyDescent="0.25">
      <c r="J4043" s="2"/>
    </row>
    <row r="4044" spans="10:10" x14ac:dyDescent="0.25">
      <c r="J4044" s="2"/>
    </row>
    <row r="4045" spans="10:10" x14ac:dyDescent="0.25">
      <c r="J4045" s="2"/>
    </row>
    <row r="4046" spans="10:10" x14ac:dyDescent="0.25">
      <c r="J4046" s="2"/>
    </row>
    <row r="4047" spans="10:10" x14ac:dyDescent="0.25">
      <c r="J4047" s="2"/>
    </row>
    <row r="4048" spans="10:10" x14ac:dyDescent="0.25">
      <c r="J4048" s="2"/>
    </row>
    <row r="4049" spans="10:10" x14ac:dyDescent="0.25">
      <c r="J4049" s="2"/>
    </row>
    <row r="4050" spans="10:10" x14ac:dyDescent="0.25">
      <c r="J4050" s="2"/>
    </row>
    <row r="4051" spans="10:10" x14ac:dyDescent="0.25">
      <c r="J4051" s="2"/>
    </row>
    <row r="4052" spans="10:10" x14ac:dyDescent="0.25">
      <c r="J4052" s="2"/>
    </row>
    <row r="4053" spans="10:10" x14ac:dyDescent="0.25">
      <c r="J4053" s="2"/>
    </row>
    <row r="4054" spans="10:10" x14ac:dyDescent="0.25">
      <c r="J4054" s="2"/>
    </row>
    <row r="4055" spans="10:10" x14ac:dyDescent="0.25">
      <c r="J4055" s="2"/>
    </row>
    <row r="4056" spans="10:10" x14ac:dyDescent="0.25">
      <c r="J4056" s="2"/>
    </row>
    <row r="4057" spans="10:10" x14ac:dyDescent="0.25">
      <c r="J4057" s="2"/>
    </row>
    <row r="4058" spans="10:10" x14ac:dyDescent="0.25">
      <c r="J4058" s="2"/>
    </row>
    <row r="4059" spans="10:10" x14ac:dyDescent="0.25">
      <c r="J4059" s="2"/>
    </row>
    <row r="4060" spans="10:10" x14ac:dyDescent="0.25">
      <c r="J4060" s="2"/>
    </row>
    <row r="4061" spans="10:10" x14ac:dyDescent="0.25">
      <c r="J4061" s="2"/>
    </row>
    <row r="4062" spans="10:10" x14ac:dyDescent="0.25">
      <c r="J4062" s="2"/>
    </row>
    <row r="4063" spans="10:10" x14ac:dyDescent="0.25">
      <c r="J4063" s="2"/>
    </row>
    <row r="4064" spans="10:10" x14ac:dyDescent="0.25">
      <c r="J4064" s="2"/>
    </row>
    <row r="4065" spans="10:10" x14ac:dyDescent="0.25">
      <c r="J4065" s="2"/>
    </row>
    <row r="4066" spans="10:10" x14ac:dyDescent="0.25">
      <c r="J4066" s="2"/>
    </row>
    <row r="4067" spans="10:10" x14ac:dyDescent="0.25">
      <c r="J4067" s="2"/>
    </row>
    <row r="4068" spans="10:10" x14ac:dyDescent="0.25">
      <c r="J4068" s="2"/>
    </row>
    <row r="4069" spans="10:10" x14ac:dyDescent="0.25">
      <c r="J4069" s="2"/>
    </row>
    <row r="4070" spans="10:10" x14ac:dyDescent="0.25">
      <c r="J4070" s="2"/>
    </row>
    <row r="4071" spans="10:10" x14ac:dyDescent="0.25">
      <c r="J4071" s="2"/>
    </row>
    <row r="4072" spans="10:10" x14ac:dyDescent="0.25">
      <c r="J4072" s="2"/>
    </row>
    <row r="4073" spans="10:10" x14ac:dyDescent="0.25">
      <c r="J4073" s="2"/>
    </row>
    <row r="4074" spans="10:10" x14ac:dyDescent="0.25">
      <c r="J4074" s="2"/>
    </row>
    <row r="4075" spans="10:10" x14ac:dyDescent="0.25">
      <c r="J4075" s="2"/>
    </row>
    <row r="4076" spans="10:10" x14ac:dyDescent="0.25">
      <c r="J4076" s="2"/>
    </row>
    <row r="4077" spans="10:10" x14ac:dyDescent="0.25">
      <c r="J4077" s="2"/>
    </row>
    <row r="4078" spans="10:10" x14ac:dyDescent="0.25">
      <c r="J4078" s="2"/>
    </row>
    <row r="4079" spans="10:10" x14ac:dyDescent="0.25">
      <c r="J4079" s="2"/>
    </row>
    <row r="4080" spans="10:10" x14ac:dyDescent="0.25">
      <c r="J4080" s="2"/>
    </row>
    <row r="4081" spans="10:10" x14ac:dyDescent="0.25">
      <c r="J4081" s="2"/>
    </row>
    <row r="4082" spans="10:10" x14ac:dyDescent="0.25">
      <c r="J4082" s="2"/>
    </row>
    <row r="4083" spans="10:10" x14ac:dyDescent="0.25">
      <c r="J4083" s="2"/>
    </row>
    <row r="4084" spans="10:10" x14ac:dyDescent="0.25">
      <c r="J4084" s="2"/>
    </row>
    <row r="4085" spans="10:10" x14ac:dyDescent="0.25">
      <c r="J4085" s="2"/>
    </row>
    <row r="4086" spans="10:10" x14ac:dyDescent="0.25">
      <c r="J4086" s="2"/>
    </row>
    <row r="4087" spans="10:10" x14ac:dyDescent="0.25">
      <c r="J4087" s="2"/>
    </row>
    <row r="4088" spans="10:10" x14ac:dyDescent="0.25">
      <c r="J4088" s="2"/>
    </row>
    <row r="4089" spans="10:10" x14ac:dyDescent="0.25">
      <c r="J4089" s="2"/>
    </row>
    <row r="4090" spans="10:10" x14ac:dyDescent="0.25">
      <c r="J4090" s="2"/>
    </row>
    <row r="4091" spans="10:10" x14ac:dyDescent="0.25">
      <c r="J4091" s="2"/>
    </row>
    <row r="4092" spans="10:10" x14ac:dyDescent="0.25">
      <c r="J4092" s="2"/>
    </row>
    <row r="4093" spans="10:10" x14ac:dyDescent="0.25">
      <c r="J4093" s="2"/>
    </row>
    <row r="4094" spans="10:10" x14ac:dyDescent="0.25">
      <c r="J4094" s="2"/>
    </row>
    <row r="4095" spans="10:10" x14ac:dyDescent="0.25">
      <c r="J4095" s="2"/>
    </row>
    <row r="4096" spans="10:10" x14ac:dyDescent="0.25">
      <c r="J4096" s="2"/>
    </row>
    <row r="4097" spans="10:10" x14ac:dyDescent="0.25">
      <c r="J4097" s="2"/>
    </row>
    <row r="4098" spans="10:10" x14ac:dyDescent="0.25">
      <c r="J4098" s="2"/>
    </row>
    <row r="4099" spans="10:10" x14ac:dyDescent="0.25">
      <c r="J4099" s="2"/>
    </row>
    <row r="4100" spans="10:10" x14ac:dyDescent="0.25">
      <c r="J4100" s="2"/>
    </row>
    <row r="4101" spans="10:10" x14ac:dyDescent="0.25">
      <c r="J4101" s="2"/>
    </row>
    <row r="4102" spans="10:10" x14ac:dyDescent="0.25">
      <c r="J4102" s="2"/>
    </row>
    <row r="4103" spans="10:10" x14ac:dyDescent="0.25">
      <c r="J4103" s="2"/>
    </row>
    <row r="4104" spans="10:10" x14ac:dyDescent="0.25">
      <c r="J4104" s="2"/>
    </row>
    <row r="4105" spans="10:10" x14ac:dyDescent="0.25">
      <c r="J4105" s="2"/>
    </row>
    <row r="4106" spans="10:10" x14ac:dyDescent="0.25">
      <c r="J4106" s="2"/>
    </row>
    <row r="4107" spans="10:10" x14ac:dyDescent="0.25">
      <c r="J4107" s="2"/>
    </row>
    <row r="4108" spans="10:10" x14ac:dyDescent="0.25">
      <c r="J4108" s="2"/>
    </row>
    <row r="4109" spans="10:10" x14ac:dyDescent="0.25">
      <c r="J4109" s="2"/>
    </row>
    <row r="4110" spans="10:10" x14ac:dyDescent="0.25">
      <c r="J4110" s="2"/>
    </row>
    <row r="4111" spans="10:10" x14ac:dyDescent="0.25">
      <c r="J4111" s="2"/>
    </row>
    <row r="4112" spans="10:10" x14ac:dyDescent="0.25">
      <c r="J4112" s="2"/>
    </row>
    <row r="4113" spans="10:10" x14ac:dyDescent="0.25">
      <c r="J4113" s="2"/>
    </row>
    <row r="4114" spans="10:10" x14ac:dyDescent="0.25">
      <c r="J4114" s="2"/>
    </row>
    <row r="4115" spans="10:10" x14ac:dyDescent="0.25">
      <c r="J4115" s="2"/>
    </row>
    <row r="4116" spans="10:10" x14ac:dyDescent="0.25">
      <c r="J4116" s="2"/>
    </row>
    <row r="4117" spans="10:10" x14ac:dyDescent="0.25">
      <c r="J4117" s="2"/>
    </row>
    <row r="4118" spans="10:10" x14ac:dyDescent="0.25">
      <c r="J4118" s="2"/>
    </row>
    <row r="4119" spans="10:10" x14ac:dyDescent="0.25">
      <c r="J4119" s="2"/>
    </row>
    <row r="4120" spans="10:10" x14ac:dyDescent="0.25">
      <c r="J4120" s="2"/>
    </row>
    <row r="4121" spans="10:10" x14ac:dyDescent="0.25">
      <c r="J4121" s="2"/>
    </row>
    <row r="4122" spans="10:10" x14ac:dyDescent="0.25">
      <c r="J4122" s="2"/>
    </row>
    <row r="4123" spans="10:10" x14ac:dyDescent="0.25">
      <c r="J4123" s="2"/>
    </row>
    <row r="4124" spans="10:10" x14ac:dyDescent="0.25">
      <c r="J4124" s="2"/>
    </row>
    <row r="4125" spans="10:10" x14ac:dyDescent="0.25">
      <c r="J4125" s="2"/>
    </row>
    <row r="4126" spans="10:10" x14ac:dyDescent="0.25">
      <c r="J4126" s="2"/>
    </row>
    <row r="4127" spans="10:10" x14ac:dyDescent="0.25">
      <c r="J4127" s="2"/>
    </row>
    <row r="4128" spans="10:10" x14ac:dyDescent="0.25">
      <c r="J4128" s="2"/>
    </row>
    <row r="4129" spans="10:10" x14ac:dyDescent="0.25">
      <c r="J4129" s="2"/>
    </row>
    <row r="4130" spans="10:10" x14ac:dyDescent="0.25">
      <c r="J4130" s="2"/>
    </row>
    <row r="4131" spans="10:10" x14ac:dyDescent="0.25">
      <c r="J4131" s="2"/>
    </row>
    <row r="4132" spans="10:10" x14ac:dyDescent="0.25">
      <c r="J4132" s="2"/>
    </row>
    <row r="4133" spans="10:10" x14ac:dyDescent="0.25">
      <c r="J4133" s="2"/>
    </row>
    <row r="4134" spans="10:10" x14ac:dyDescent="0.25">
      <c r="J4134" s="2"/>
    </row>
    <row r="4135" spans="10:10" x14ac:dyDescent="0.25">
      <c r="J4135" s="2"/>
    </row>
    <row r="4136" spans="10:10" x14ac:dyDescent="0.25">
      <c r="J4136" s="2"/>
    </row>
    <row r="4137" spans="10:10" x14ac:dyDescent="0.25">
      <c r="J4137" s="2"/>
    </row>
    <row r="4138" spans="10:10" x14ac:dyDescent="0.25">
      <c r="J4138" s="2"/>
    </row>
    <row r="4139" spans="10:10" x14ac:dyDescent="0.25">
      <c r="J4139" s="2"/>
    </row>
    <row r="4140" spans="10:10" x14ac:dyDescent="0.25">
      <c r="J4140" s="2"/>
    </row>
    <row r="4141" spans="10:10" x14ac:dyDescent="0.25">
      <c r="J4141" s="2"/>
    </row>
    <row r="4142" spans="10:10" x14ac:dyDescent="0.25">
      <c r="J4142" s="2"/>
    </row>
    <row r="4143" spans="10:10" x14ac:dyDescent="0.25">
      <c r="J4143" s="2"/>
    </row>
    <row r="4144" spans="10:10" x14ac:dyDescent="0.25">
      <c r="J4144" s="2"/>
    </row>
    <row r="4145" spans="10:10" x14ac:dyDescent="0.25">
      <c r="J4145" s="2"/>
    </row>
    <row r="4146" spans="10:10" x14ac:dyDescent="0.25">
      <c r="J4146" s="2"/>
    </row>
    <row r="4147" spans="10:10" x14ac:dyDescent="0.25">
      <c r="J4147" s="2"/>
    </row>
    <row r="4148" spans="10:10" x14ac:dyDescent="0.25">
      <c r="J4148" s="2"/>
    </row>
    <row r="4149" spans="10:10" x14ac:dyDescent="0.25">
      <c r="J4149" s="2"/>
    </row>
    <row r="4150" spans="10:10" x14ac:dyDescent="0.25">
      <c r="J4150" s="2"/>
    </row>
    <row r="4151" spans="10:10" x14ac:dyDescent="0.25">
      <c r="J4151" s="2"/>
    </row>
    <row r="4152" spans="10:10" x14ac:dyDescent="0.25">
      <c r="J4152" s="2"/>
    </row>
    <row r="4153" spans="10:10" x14ac:dyDescent="0.25">
      <c r="J4153" s="2"/>
    </row>
    <row r="4154" spans="10:10" x14ac:dyDescent="0.25">
      <c r="J4154" s="2"/>
    </row>
    <row r="4155" spans="10:10" x14ac:dyDescent="0.25">
      <c r="J4155" s="2"/>
    </row>
    <row r="4156" spans="10:10" x14ac:dyDescent="0.25">
      <c r="J4156" s="2"/>
    </row>
    <row r="4157" spans="10:10" x14ac:dyDescent="0.25">
      <c r="J4157" s="2"/>
    </row>
    <row r="4158" spans="10:10" x14ac:dyDescent="0.25">
      <c r="J4158" s="2"/>
    </row>
    <row r="4159" spans="10:10" x14ac:dyDescent="0.25">
      <c r="J4159" s="2"/>
    </row>
    <row r="4160" spans="10:10" x14ac:dyDescent="0.25">
      <c r="J4160" s="2"/>
    </row>
    <row r="4161" spans="10:10" x14ac:dyDescent="0.25">
      <c r="J4161" s="2"/>
    </row>
    <row r="4162" spans="10:10" x14ac:dyDescent="0.25">
      <c r="J4162" s="2"/>
    </row>
    <row r="4163" spans="10:10" x14ac:dyDescent="0.25">
      <c r="J4163" s="2"/>
    </row>
    <row r="4164" spans="10:10" x14ac:dyDescent="0.25">
      <c r="J4164" s="2"/>
    </row>
    <row r="4165" spans="10:10" x14ac:dyDescent="0.25">
      <c r="J4165" s="2"/>
    </row>
    <row r="4166" spans="10:10" x14ac:dyDescent="0.25">
      <c r="J4166" s="2"/>
    </row>
    <row r="4167" spans="10:10" x14ac:dyDescent="0.25">
      <c r="J4167" s="2"/>
    </row>
    <row r="4168" spans="10:10" x14ac:dyDescent="0.25">
      <c r="J4168" s="2"/>
    </row>
    <row r="4169" spans="10:10" x14ac:dyDescent="0.25">
      <c r="J4169" s="2"/>
    </row>
    <row r="4170" spans="10:10" x14ac:dyDescent="0.25">
      <c r="J4170" s="2"/>
    </row>
    <row r="4171" spans="10:10" x14ac:dyDescent="0.25">
      <c r="J4171" s="2"/>
    </row>
    <row r="4172" spans="10:10" x14ac:dyDescent="0.25">
      <c r="J4172" s="2"/>
    </row>
    <row r="4173" spans="10:10" x14ac:dyDescent="0.25">
      <c r="J4173" s="2"/>
    </row>
    <row r="4174" spans="10:10" x14ac:dyDescent="0.25">
      <c r="J4174" s="2"/>
    </row>
    <row r="4175" spans="10:10" x14ac:dyDescent="0.25">
      <c r="J4175" s="2"/>
    </row>
    <row r="4176" spans="10:10" x14ac:dyDescent="0.25">
      <c r="J4176" s="2"/>
    </row>
    <row r="4177" spans="10:10" x14ac:dyDescent="0.25">
      <c r="J4177" s="2"/>
    </row>
    <row r="4178" spans="10:10" x14ac:dyDescent="0.25">
      <c r="J4178" s="2"/>
    </row>
    <row r="4179" spans="10:10" x14ac:dyDescent="0.25">
      <c r="J4179" s="2"/>
    </row>
    <row r="4180" spans="10:10" x14ac:dyDescent="0.25">
      <c r="J4180" s="2"/>
    </row>
    <row r="4181" spans="10:10" x14ac:dyDescent="0.25">
      <c r="J4181" s="2"/>
    </row>
    <row r="4182" spans="10:10" x14ac:dyDescent="0.25">
      <c r="J4182" s="2"/>
    </row>
    <row r="4183" spans="10:10" x14ac:dyDescent="0.25">
      <c r="J4183" s="2"/>
    </row>
    <row r="4184" spans="10:10" x14ac:dyDescent="0.25">
      <c r="J4184" s="2"/>
    </row>
    <row r="4185" spans="10:10" x14ac:dyDescent="0.25">
      <c r="J4185" s="2"/>
    </row>
    <row r="4186" spans="10:10" x14ac:dyDescent="0.25">
      <c r="J4186" s="2"/>
    </row>
    <row r="4187" spans="10:10" x14ac:dyDescent="0.25">
      <c r="J4187" s="2"/>
    </row>
    <row r="4188" spans="10:10" x14ac:dyDescent="0.25">
      <c r="J4188" s="2"/>
    </row>
    <row r="4189" spans="10:10" x14ac:dyDescent="0.25">
      <c r="J4189" s="2"/>
    </row>
    <row r="4190" spans="10:10" x14ac:dyDescent="0.25">
      <c r="J4190" s="2"/>
    </row>
    <row r="4191" spans="10:10" x14ac:dyDescent="0.25">
      <c r="J4191" s="2"/>
    </row>
    <row r="4192" spans="10:10" x14ac:dyDescent="0.25">
      <c r="J4192" s="2"/>
    </row>
    <row r="4193" spans="10:10" x14ac:dyDescent="0.25">
      <c r="J4193" s="2"/>
    </row>
    <row r="4194" spans="10:10" x14ac:dyDescent="0.25">
      <c r="J4194" s="2"/>
    </row>
    <row r="4195" spans="10:10" x14ac:dyDescent="0.25">
      <c r="J4195" s="2"/>
    </row>
    <row r="4196" spans="10:10" x14ac:dyDescent="0.25">
      <c r="J4196" s="2"/>
    </row>
    <row r="4197" spans="10:10" x14ac:dyDescent="0.25">
      <c r="J4197" s="2"/>
    </row>
    <row r="4198" spans="10:10" x14ac:dyDescent="0.25">
      <c r="J4198" s="2"/>
    </row>
    <row r="4199" spans="10:10" x14ac:dyDescent="0.25">
      <c r="J4199" s="2"/>
    </row>
    <row r="4200" spans="10:10" x14ac:dyDescent="0.25">
      <c r="J4200" s="2"/>
    </row>
    <row r="4201" spans="10:10" x14ac:dyDescent="0.25">
      <c r="J4201" s="2"/>
    </row>
    <row r="4202" spans="10:10" x14ac:dyDescent="0.25">
      <c r="J4202" s="2"/>
    </row>
    <row r="4203" spans="10:10" x14ac:dyDescent="0.25">
      <c r="J4203" s="2"/>
    </row>
    <row r="4204" spans="10:10" x14ac:dyDescent="0.25">
      <c r="J4204" s="2"/>
    </row>
    <row r="4205" spans="10:10" x14ac:dyDescent="0.25">
      <c r="J4205" s="2"/>
    </row>
    <row r="4206" spans="10:10" x14ac:dyDescent="0.25">
      <c r="J4206" s="2"/>
    </row>
    <row r="4207" spans="10:10" x14ac:dyDescent="0.25">
      <c r="J4207" s="2"/>
    </row>
    <row r="4208" spans="10:10" x14ac:dyDescent="0.25">
      <c r="J4208" s="2"/>
    </row>
    <row r="4209" spans="10:10" x14ac:dyDescent="0.25">
      <c r="J4209" s="2"/>
    </row>
    <row r="4210" spans="10:10" x14ac:dyDescent="0.25">
      <c r="J4210" s="2"/>
    </row>
    <row r="4211" spans="10:10" x14ac:dyDescent="0.25">
      <c r="J4211" s="2"/>
    </row>
    <row r="4212" spans="10:10" x14ac:dyDescent="0.25">
      <c r="J4212" s="2"/>
    </row>
    <row r="4213" spans="10:10" x14ac:dyDescent="0.25">
      <c r="J4213" s="2"/>
    </row>
    <row r="4214" spans="10:10" x14ac:dyDescent="0.25">
      <c r="J4214" s="2"/>
    </row>
    <row r="4215" spans="10:10" x14ac:dyDescent="0.25">
      <c r="J4215" s="2"/>
    </row>
    <row r="4216" spans="10:10" x14ac:dyDescent="0.25">
      <c r="J4216" s="2"/>
    </row>
    <row r="4217" spans="10:10" x14ac:dyDescent="0.25">
      <c r="J4217" s="2"/>
    </row>
    <row r="4218" spans="10:10" x14ac:dyDescent="0.25">
      <c r="J4218" s="2"/>
    </row>
    <row r="4219" spans="10:10" x14ac:dyDescent="0.25">
      <c r="J4219" s="2"/>
    </row>
    <row r="4220" spans="10:10" x14ac:dyDescent="0.25">
      <c r="J4220" s="2"/>
    </row>
    <row r="4221" spans="10:10" x14ac:dyDescent="0.25">
      <c r="J4221" s="2"/>
    </row>
    <row r="4222" spans="10:10" x14ac:dyDescent="0.25">
      <c r="J4222" s="2"/>
    </row>
    <row r="4223" spans="10:10" x14ac:dyDescent="0.25">
      <c r="J4223" s="2"/>
    </row>
    <row r="4224" spans="10:10" x14ac:dyDescent="0.25">
      <c r="J4224" s="2"/>
    </row>
    <row r="4225" spans="10:10" x14ac:dyDescent="0.25">
      <c r="J4225" s="2"/>
    </row>
    <row r="4226" spans="10:10" x14ac:dyDescent="0.25">
      <c r="J4226" s="2"/>
    </row>
    <row r="4227" spans="10:10" x14ac:dyDescent="0.25">
      <c r="J4227" s="2"/>
    </row>
    <row r="4228" spans="10:10" x14ac:dyDescent="0.25">
      <c r="J4228" s="2"/>
    </row>
    <row r="4229" spans="10:10" x14ac:dyDescent="0.25">
      <c r="J4229" s="2"/>
    </row>
    <row r="4230" spans="10:10" x14ac:dyDescent="0.25">
      <c r="J4230" s="2"/>
    </row>
    <row r="4231" spans="10:10" x14ac:dyDescent="0.25">
      <c r="J4231" s="2"/>
    </row>
    <row r="4232" spans="10:10" x14ac:dyDescent="0.25">
      <c r="J4232" s="2"/>
    </row>
    <row r="4233" spans="10:10" x14ac:dyDescent="0.25">
      <c r="J4233" s="2"/>
    </row>
    <row r="4234" spans="10:10" x14ac:dyDescent="0.25">
      <c r="J4234" s="2"/>
    </row>
    <row r="4235" spans="10:10" x14ac:dyDescent="0.25">
      <c r="J4235" s="2"/>
    </row>
    <row r="4236" spans="10:10" x14ac:dyDescent="0.25">
      <c r="J4236" s="2"/>
    </row>
    <row r="4237" spans="10:10" x14ac:dyDescent="0.25">
      <c r="J4237" s="2"/>
    </row>
    <row r="4238" spans="10:10" x14ac:dyDescent="0.25">
      <c r="J4238" s="2"/>
    </row>
    <row r="4239" spans="10:10" x14ac:dyDescent="0.25">
      <c r="J4239" s="2"/>
    </row>
    <row r="4240" spans="10:10" x14ac:dyDescent="0.25">
      <c r="J4240" s="2"/>
    </row>
    <row r="4241" spans="10:10" x14ac:dyDescent="0.25">
      <c r="J4241" s="2"/>
    </row>
    <row r="4242" spans="10:10" x14ac:dyDescent="0.25">
      <c r="J4242" s="2"/>
    </row>
    <row r="4243" spans="10:10" x14ac:dyDescent="0.25">
      <c r="J4243" s="2"/>
    </row>
    <row r="4244" spans="10:10" x14ac:dyDescent="0.25">
      <c r="J4244" s="2"/>
    </row>
    <row r="4245" spans="10:10" x14ac:dyDescent="0.25">
      <c r="J4245" s="2"/>
    </row>
    <row r="4246" spans="10:10" x14ac:dyDescent="0.25">
      <c r="J4246" s="2"/>
    </row>
    <row r="4247" spans="10:10" x14ac:dyDescent="0.25">
      <c r="J4247" s="2"/>
    </row>
    <row r="4248" spans="10:10" x14ac:dyDescent="0.25">
      <c r="J4248" s="2"/>
    </row>
    <row r="4249" spans="10:10" x14ac:dyDescent="0.25">
      <c r="J4249" s="2"/>
    </row>
    <row r="4250" spans="10:10" x14ac:dyDescent="0.25">
      <c r="J4250" s="2"/>
    </row>
    <row r="4251" spans="10:10" x14ac:dyDescent="0.25">
      <c r="J4251" s="2"/>
    </row>
    <row r="4252" spans="10:10" x14ac:dyDescent="0.25">
      <c r="J4252" s="2"/>
    </row>
    <row r="4253" spans="10:10" x14ac:dyDescent="0.25">
      <c r="J4253" s="2"/>
    </row>
    <row r="4254" spans="10:10" x14ac:dyDescent="0.25">
      <c r="J4254" s="2"/>
    </row>
    <row r="4255" spans="10:10" x14ac:dyDescent="0.25">
      <c r="J4255" s="2"/>
    </row>
    <row r="4256" spans="10:10" x14ac:dyDescent="0.25">
      <c r="J4256" s="2"/>
    </row>
    <row r="4257" spans="10:10" x14ac:dyDescent="0.25">
      <c r="J4257" s="2"/>
    </row>
    <row r="4258" spans="10:10" x14ac:dyDescent="0.25">
      <c r="J4258" s="2"/>
    </row>
    <row r="4259" spans="10:10" x14ac:dyDescent="0.25">
      <c r="J4259" s="2"/>
    </row>
    <row r="4260" spans="10:10" x14ac:dyDescent="0.25">
      <c r="J4260" s="2"/>
    </row>
    <row r="4261" spans="10:10" x14ac:dyDescent="0.25">
      <c r="J4261" s="2"/>
    </row>
    <row r="4262" spans="10:10" x14ac:dyDescent="0.25">
      <c r="J4262" s="2"/>
    </row>
    <row r="4263" spans="10:10" x14ac:dyDescent="0.25">
      <c r="J4263" s="2"/>
    </row>
    <row r="4264" spans="10:10" x14ac:dyDescent="0.25">
      <c r="J4264" s="2"/>
    </row>
    <row r="4265" spans="10:10" x14ac:dyDescent="0.25">
      <c r="J4265" s="2"/>
    </row>
    <row r="4266" spans="10:10" x14ac:dyDescent="0.25">
      <c r="J4266" s="2"/>
    </row>
    <row r="4267" spans="10:10" x14ac:dyDescent="0.25">
      <c r="J4267" s="2"/>
    </row>
    <row r="4268" spans="10:10" x14ac:dyDescent="0.25">
      <c r="J4268" s="2"/>
    </row>
    <row r="4269" spans="10:10" x14ac:dyDescent="0.25">
      <c r="J4269" s="2"/>
    </row>
    <row r="4270" spans="10:10" x14ac:dyDescent="0.25">
      <c r="J4270" s="2"/>
    </row>
    <row r="4271" spans="10:10" x14ac:dyDescent="0.25">
      <c r="J4271" s="2"/>
    </row>
    <row r="4272" spans="10:10" x14ac:dyDescent="0.25">
      <c r="J4272" s="2"/>
    </row>
    <row r="4273" spans="10:10" x14ac:dyDescent="0.25">
      <c r="J4273" s="2"/>
    </row>
    <row r="4274" spans="10:10" x14ac:dyDescent="0.25">
      <c r="J4274" s="2"/>
    </row>
    <row r="4275" spans="10:10" x14ac:dyDescent="0.25">
      <c r="J4275" s="2"/>
    </row>
    <row r="4276" spans="10:10" x14ac:dyDescent="0.25">
      <c r="J4276" s="2"/>
    </row>
    <row r="4277" spans="10:10" x14ac:dyDescent="0.25">
      <c r="J4277" s="2"/>
    </row>
    <row r="4278" spans="10:10" x14ac:dyDescent="0.25">
      <c r="J4278" s="2"/>
    </row>
    <row r="4279" spans="10:10" x14ac:dyDescent="0.25">
      <c r="J4279" s="2"/>
    </row>
    <row r="4280" spans="10:10" x14ac:dyDescent="0.25">
      <c r="J4280" s="2"/>
    </row>
    <row r="4281" spans="10:10" x14ac:dyDescent="0.25">
      <c r="J4281" s="2"/>
    </row>
    <row r="4282" spans="10:10" x14ac:dyDescent="0.25">
      <c r="J4282" s="2"/>
    </row>
    <row r="4283" spans="10:10" x14ac:dyDescent="0.25">
      <c r="J4283" s="2"/>
    </row>
    <row r="4284" spans="10:10" x14ac:dyDescent="0.25">
      <c r="J4284" s="2"/>
    </row>
    <row r="4285" spans="10:10" x14ac:dyDescent="0.25">
      <c r="J4285" s="2"/>
    </row>
    <row r="4286" spans="10:10" x14ac:dyDescent="0.25">
      <c r="J4286" s="2"/>
    </row>
    <row r="4287" spans="10:10" x14ac:dyDescent="0.25">
      <c r="J4287" s="2"/>
    </row>
    <row r="4288" spans="10:10" x14ac:dyDescent="0.25">
      <c r="J4288" s="2"/>
    </row>
    <row r="4289" spans="10:10" x14ac:dyDescent="0.25">
      <c r="J4289" s="2"/>
    </row>
    <row r="4290" spans="10:10" x14ac:dyDescent="0.25">
      <c r="J4290" s="2"/>
    </row>
    <row r="4291" spans="10:10" x14ac:dyDescent="0.25">
      <c r="J4291" s="2"/>
    </row>
    <row r="4292" spans="10:10" x14ac:dyDescent="0.25">
      <c r="J4292" s="2"/>
    </row>
    <row r="4293" spans="10:10" x14ac:dyDescent="0.25">
      <c r="J4293" s="2"/>
    </row>
    <row r="4294" spans="10:10" x14ac:dyDescent="0.25">
      <c r="J4294" s="2"/>
    </row>
    <row r="4295" spans="10:10" x14ac:dyDescent="0.25">
      <c r="J4295" s="2"/>
    </row>
    <row r="4296" spans="10:10" x14ac:dyDescent="0.25">
      <c r="J4296" s="2"/>
    </row>
    <row r="4297" spans="10:10" x14ac:dyDescent="0.25">
      <c r="J4297" s="2"/>
    </row>
    <row r="4298" spans="10:10" x14ac:dyDescent="0.25">
      <c r="J4298" s="2"/>
    </row>
    <row r="4299" spans="10:10" x14ac:dyDescent="0.25">
      <c r="J4299" s="2"/>
    </row>
    <row r="4300" spans="10:10" x14ac:dyDescent="0.25">
      <c r="J4300" s="2"/>
    </row>
    <row r="4301" spans="10:10" x14ac:dyDescent="0.25">
      <c r="J4301" s="2"/>
    </row>
    <row r="4302" spans="10:10" x14ac:dyDescent="0.25">
      <c r="J4302" s="2"/>
    </row>
    <row r="4303" spans="10:10" x14ac:dyDescent="0.25">
      <c r="J4303" s="2"/>
    </row>
    <row r="4304" spans="10:10" x14ac:dyDescent="0.25">
      <c r="J4304" s="2"/>
    </row>
    <row r="4305" spans="10:10" x14ac:dyDescent="0.25">
      <c r="J4305" s="2"/>
    </row>
    <row r="4306" spans="10:10" x14ac:dyDescent="0.25">
      <c r="J4306" s="2"/>
    </row>
    <row r="4307" spans="10:10" x14ac:dyDescent="0.25">
      <c r="J4307" s="2"/>
    </row>
    <row r="4308" spans="10:10" x14ac:dyDescent="0.25">
      <c r="J4308" s="2"/>
    </row>
    <row r="4309" spans="10:10" x14ac:dyDescent="0.25">
      <c r="J4309" s="2"/>
    </row>
    <row r="4310" spans="10:10" x14ac:dyDescent="0.25">
      <c r="J4310" s="2"/>
    </row>
    <row r="4311" spans="10:10" x14ac:dyDescent="0.25">
      <c r="J4311" s="2"/>
    </row>
    <row r="4312" spans="10:10" x14ac:dyDescent="0.25">
      <c r="J4312" s="2"/>
    </row>
    <row r="4313" spans="10:10" x14ac:dyDescent="0.25">
      <c r="J4313" s="2"/>
    </row>
    <row r="4314" spans="10:10" x14ac:dyDescent="0.25">
      <c r="J4314" s="2"/>
    </row>
    <row r="4315" spans="10:10" x14ac:dyDescent="0.25">
      <c r="J4315" s="2"/>
    </row>
    <row r="4316" spans="10:10" x14ac:dyDescent="0.25">
      <c r="J4316" s="2"/>
    </row>
    <row r="4317" spans="10:10" x14ac:dyDescent="0.25">
      <c r="J4317" s="2"/>
    </row>
    <row r="4318" spans="10:10" x14ac:dyDescent="0.25">
      <c r="J4318" s="2"/>
    </row>
    <row r="4319" spans="10:10" x14ac:dyDescent="0.25">
      <c r="J4319" s="2"/>
    </row>
    <row r="4320" spans="10:10" x14ac:dyDescent="0.25">
      <c r="J4320" s="2"/>
    </row>
    <row r="4321" spans="10:10" x14ac:dyDescent="0.25">
      <c r="J4321" s="2"/>
    </row>
    <row r="4322" spans="10:10" x14ac:dyDescent="0.25">
      <c r="J4322" s="2"/>
    </row>
    <row r="4323" spans="10:10" x14ac:dyDescent="0.25">
      <c r="J4323" s="2"/>
    </row>
    <row r="4324" spans="10:10" x14ac:dyDescent="0.25">
      <c r="J4324" s="2"/>
    </row>
    <row r="4325" spans="10:10" x14ac:dyDescent="0.25">
      <c r="J4325" s="2"/>
    </row>
    <row r="4326" spans="10:10" x14ac:dyDescent="0.25">
      <c r="J4326" s="2"/>
    </row>
    <row r="4327" spans="10:10" x14ac:dyDescent="0.25">
      <c r="J4327" s="2"/>
    </row>
    <row r="4328" spans="10:10" x14ac:dyDescent="0.25">
      <c r="J4328" s="2"/>
    </row>
    <row r="4329" spans="10:10" x14ac:dyDescent="0.25">
      <c r="J4329" s="2"/>
    </row>
    <row r="4330" spans="10:10" x14ac:dyDescent="0.25">
      <c r="J4330" s="2"/>
    </row>
    <row r="4331" spans="10:10" x14ac:dyDescent="0.25">
      <c r="J4331" s="2"/>
    </row>
    <row r="4332" spans="10:10" x14ac:dyDescent="0.25">
      <c r="J4332" s="2"/>
    </row>
    <row r="4333" spans="10:10" x14ac:dyDescent="0.25">
      <c r="J4333" s="2"/>
    </row>
    <row r="4334" spans="10:10" x14ac:dyDescent="0.25">
      <c r="J4334" s="2"/>
    </row>
    <row r="4335" spans="10:10" x14ac:dyDescent="0.25">
      <c r="J4335" s="2"/>
    </row>
    <row r="4336" spans="10:10" x14ac:dyDescent="0.25">
      <c r="J4336" s="2"/>
    </row>
    <row r="4337" spans="10:10" x14ac:dyDescent="0.25">
      <c r="J4337" s="2"/>
    </row>
    <row r="4338" spans="10:10" x14ac:dyDescent="0.25">
      <c r="J4338" s="2"/>
    </row>
    <row r="4339" spans="10:10" x14ac:dyDescent="0.25">
      <c r="J4339" s="2"/>
    </row>
    <row r="4340" spans="10:10" x14ac:dyDescent="0.25">
      <c r="J4340" s="2"/>
    </row>
    <row r="4341" spans="10:10" x14ac:dyDescent="0.25">
      <c r="J4341" s="2"/>
    </row>
    <row r="4342" spans="10:10" x14ac:dyDescent="0.25">
      <c r="J4342" s="2"/>
    </row>
    <row r="4343" spans="10:10" x14ac:dyDescent="0.25">
      <c r="J4343" s="2"/>
    </row>
    <row r="4344" spans="10:10" x14ac:dyDescent="0.25">
      <c r="J4344" s="2"/>
    </row>
    <row r="4345" spans="10:10" x14ac:dyDescent="0.25">
      <c r="J4345" s="2"/>
    </row>
    <row r="4346" spans="10:10" x14ac:dyDescent="0.25">
      <c r="J4346" s="2"/>
    </row>
    <row r="4347" spans="10:10" x14ac:dyDescent="0.25">
      <c r="J4347" s="2"/>
    </row>
    <row r="4348" spans="10:10" x14ac:dyDescent="0.25">
      <c r="J4348" s="2"/>
    </row>
    <row r="4349" spans="10:10" x14ac:dyDescent="0.25">
      <c r="J4349" s="2"/>
    </row>
    <row r="4350" spans="10:10" x14ac:dyDescent="0.25">
      <c r="J4350" s="2"/>
    </row>
    <row r="4351" spans="10:10" x14ac:dyDescent="0.25">
      <c r="J4351" s="2"/>
    </row>
    <row r="4352" spans="10:10" x14ac:dyDescent="0.25">
      <c r="J4352" s="2"/>
    </row>
    <row r="4353" spans="10:10" x14ac:dyDescent="0.25">
      <c r="J4353" s="2"/>
    </row>
    <row r="4354" spans="10:10" x14ac:dyDescent="0.25">
      <c r="J4354" s="2"/>
    </row>
    <row r="4355" spans="10:10" x14ac:dyDescent="0.25">
      <c r="J4355" s="2"/>
    </row>
    <row r="4356" spans="10:10" x14ac:dyDescent="0.25">
      <c r="J4356" s="2"/>
    </row>
    <row r="4357" spans="10:10" x14ac:dyDescent="0.25">
      <c r="J4357" s="2"/>
    </row>
    <row r="4358" spans="10:10" x14ac:dyDescent="0.25">
      <c r="J4358" s="2"/>
    </row>
    <row r="4359" spans="10:10" x14ac:dyDescent="0.25">
      <c r="J4359" s="2"/>
    </row>
    <row r="4360" spans="10:10" x14ac:dyDescent="0.25">
      <c r="J4360" s="2"/>
    </row>
    <row r="4361" spans="10:10" x14ac:dyDescent="0.25">
      <c r="J4361" s="2"/>
    </row>
    <row r="4362" spans="10:10" x14ac:dyDescent="0.25">
      <c r="J4362" s="2"/>
    </row>
    <row r="4363" spans="10:10" x14ac:dyDescent="0.25">
      <c r="J4363" s="2"/>
    </row>
    <row r="4364" spans="10:10" x14ac:dyDescent="0.25">
      <c r="J4364" s="2"/>
    </row>
    <row r="4365" spans="10:10" x14ac:dyDescent="0.25">
      <c r="J4365" s="2"/>
    </row>
    <row r="4366" spans="10:10" x14ac:dyDescent="0.25">
      <c r="J4366" s="2"/>
    </row>
    <row r="4367" spans="10:10" x14ac:dyDescent="0.25">
      <c r="J4367" s="2"/>
    </row>
    <row r="4368" spans="10:10" x14ac:dyDescent="0.25">
      <c r="J4368" s="2"/>
    </row>
    <row r="4369" spans="10:10" x14ac:dyDescent="0.25">
      <c r="J4369" s="2"/>
    </row>
    <row r="4370" spans="10:10" x14ac:dyDescent="0.25">
      <c r="J4370" s="2"/>
    </row>
    <row r="4371" spans="10:10" x14ac:dyDescent="0.25">
      <c r="J4371" s="2"/>
    </row>
    <row r="4372" spans="10:10" x14ac:dyDescent="0.25">
      <c r="J4372" s="2"/>
    </row>
    <row r="4373" spans="10:10" x14ac:dyDescent="0.25">
      <c r="J4373" s="2"/>
    </row>
    <row r="4374" spans="10:10" x14ac:dyDescent="0.25">
      <c r="J4374" s="2"/>
    </row>
    <row r="4375" spans="10:10" x14ac:dyDescent="0.25">
      <c r="J4375" s="2"/>
    </row>
    <row r="4376" spans="10:10" x14ac:dyDescent="0.25">
      <c r="J4376" s="2"/>
    </row>
    <row r="4377" spans="10:10" x14ac:dyDescent="0.25">
      <c r="J4377" s="2"/>
    </row>
    <row r="4378" spans="10:10" x14ac:dyDescent="0.25">
      <c r="J4378" s="2"/>
    </row>
    <row r="4379" spans="10:10" x14ac:dyDescent="0.25">
      <c r="J4379" s="2"/>
    </row>
    <row r="4380" spans="10:10" x14ac:dyDescent="0.25">
      <c r="J4380" s="2"/>
    </row>
    <row r="4381" spans="10:10" x14ac:dyDescent="0.25">
      <c r="J4381" s="2"/>
    </row>
    <row r="4382" spans="10:10" x14ac:dyDescent="0.25">
      <c r="J4382" s="2"/>
    </row>
    <row r="4383" spans="10:10" x14ac:dyDescent="0.25">
      <c r="J4383" s="2"/>
    </row>
    <row r="4384" spans="10:10" x14ac:dyDescent="0.25">
      <c r="J4384" s="2"/>
    </row>
    <row r="4385" spans="10:10" x14ac:dyDescent="0.25">
      <c r="J4385" s="2"/>
    </row>
    <row r="4386" spans="10:10" x14ac:dyDescent="0.25">
      <c r="J4386" s="2"/>
    </row>
    <row r="4387" spans="10:10" x14ac:dyDescent="0.25">
      <c r="J4387" s="2"/>
    </row>
    <row r="4388" spans="10:10" x14ac:dyDescent="0.25">
      <c r="J4388" s="2"/>
    </row>
    <row r="4389" spans="10:10" x14ac:dyDescent="0.25">
      <c r="J4389" s="2"/>
    </row>
    <row r="4390" spans="10:10" x14ac:dyDescent="0.25">
      <c r="J4390" s="2"/>
    </row>
    <row r="4391" spans="10:10" x14ac:dyDescent="0.25">
      <c r="J4391" s="2"/>
    </row>
    <row r="4392" spans="10:10" x14ac:dyDescent="0.25">
      <c r="J4392" s="2"/>
    </row>
    <row r="4393" spans="10:10" x14ac:dyDescent="0.25">
      <c r="J4393" s="2"/>
    </row>
    <row r="4394" spans="10:10" x14ac:dyDescent="0.25">
      <c r="J4394" s="2"/>
    </row>
    <row r="4395" spans="10:10" x14ac:dyDescent="0.25">
      <c r="J4395" s="2"/>
    </row>
    <row r="4396" spans="10:10" x14ac:dyDescent="0.25">
      <c r="J4396" s="2"/>
    </row>
    <row r="4397" spans="10:10" x14ac:dyDescent="0.25">
      <c r="J4397" s="2"/>
    </row>
    <row r="4398" spans="10:10" x14ac:dyDescent="0.25">
      <c r="J4398" s="2"/>
    </row>
    <row r="4399" spans="10:10" x14ac:dyDescent="0.25">
      <c r="J4399" s="2"/>
    </row>
    <row r="4400" spans="10:10" x14ac:dyDescent="0.25">
      <c r="J4400" s="2"/>
    </row>
    <row r="4401" spans="10:10" x14ac:dyDescent="0.25">
      <c r="J4401" s="2"/>
    </row>
    <row r="4402" spans="10:10" x14ac:dyDescent="0.25">
      <c r="J4402" s="2"/>
    </row>
    <row r="4403" spans="10:10" x14ac:dyDescent="0.25">
      <c r="J4403" s="2"/>
    </row>
    <row r="4404" spans="10:10" x14ac:dyDescent="0.25">
      <c r="J4404" s="2"/>
    </row>
    <row r="4405" spans="10:10" x14ac:dyDescent="0.25">
      <c r="J4405" s="2"/>
    </row>
    <row r="4406" spans="10:10" x14ac:dyDescent="0.25">
      <c r="J4406" s="2"/>
    </row>
    <row r="4407" spans="10:10" x14ac:dyDescent="0.25">
      <c r="J4407" s="2"/>
    </row>
    <row r="4408" spans="10:10" x14ac:dyDescent="0.25">
      <c r="J4408" s="2"/>
    </row>
    <row r="4409" spans="10:10" x14ac:dyDescent="0.25">
      <c r="J4409" s="2"/>
    </row>
    <row r="4410" spans="10:10" x14ac:dyDescent="0.25">
      <c r="J4410" s="2"/>
    </row>
    <row r="4411" spans="10:10" x14ac:dyDescent="0.25">
      <c r="J4411" s="2"/>
    </row>
    <row r="4412" spans="10:10" x14ac:dyDescent="0.25">
      <c r="J4412" s="2"/>
    </row>
    <row r="4413" spans="10:10" x14ac:dyDescent="0.25">
      <c r="J4413" s="2"/>
    </row>
    <row r="4414" spans="10:10" x14ac:dyDescent="0.25">
      <c r="J4414" s="2"/>
    </row>
    <row r="4415" spans="10:10" x14ac:dyDescent="0.25">
      <c r="J4415" s="2"/>
    </row>
    <row r="4416" spans="10:10" x14ac:dyDescent="0.25">
      <c r="J4416" s="2"/>
    </row>
    <row r="4417" spans="10:10" x14ac:dyDescent="0.25">
      <c r="J4417" s="2"/>
    </row>
    <row r="4418" spans="10:10" x14ac:dyDescent="0.25">
      <c r="J4418" s="2"/>
    </row>
    <row r="4419" spans="10:10" x14ac:dyDescent="0.25">
      <c r="J4419" s="2"/>
    </row>
    <row r="4420" spans="10:10" x14ac:dyDescent="0.25">
      <c r="J4420" s="2"/>
    </row>
    <row r="4421" spans="10:10" x14ac:dyDescent="0.25">
      <c r="J4421" s="2"/>
    </row>
    <row r="4422" spans="10:10" x14ac:dyDescent="0.25">
      <c r="J4422" s="2"/>
    </row>
    <row r="4423" spans="10:10" x14ac:dyDescent="0.25">
      <c r="J4423" s="2"/>
    </row>
    <row r="4424" spans="10:10" x14ac:dyDescent="0.25">
      <c r="J4424" s="2"/>
    </row>
    <row r="4425" spans="10:10" x14ac:dyDescent="0.25">
      <c r="J4425" s="2"/>
    </row>
    <row r="4426" spans="10:10" x14ac:dyDescent="0.25">
      <c r="J4426" s="2"/>
    </row>
    <row r="4427" spans="10:10" x14ac:dyDescent="0.25">
      <c r="J4427" s="2"/>
    </row>
    <row r="4428" spans="10:10" x14ac:dyDescent="0.25">
      <c r="J4428" s="2"/>
    </row>
    <row r="4429" spans="10:10" x14ac:dyDescent="0.25">
      <c r="J4429" s="2"/>
    </row>
    <row r="4430" spans="10:10" x14ac:dyDescent="0.25">
      <c r="J4430" s="2"/>
    </row>
    <row r="4431" spans="10:10" x14ac:dyDescent="0.25">
      <c r="J4431" s="2"/>
    </row>
    <row r="4432" spans="10:10" x14ac:dyDescent="0.25">
      <c r="J4432" s="2"/>
    </row>
    <row r="4433" spans="10:10" x14ac:dyDescent="0.25">
      <c r="J4433" s="2"/>
    </row>
    <row r="4434" spans="10:10" x14ac:dyDescent="0.25">
      <c r="J4434" s="2"/>
    </row>
    <row r="4435" spans="10:10" x14ac:dyDescent="0.25">
      <c r="J4435" s="2"/>
    </row>
    <row r="4436" spans="10:10" x14ac:dyDescent="0.25">
      <c r="J4436" s="2"/>
    </row>
    <row r="4437" spans="10:10" x14ac:dyDescent="0.25">
      <c r="J4437" s="2"/>
    </row>
    <row r="4438" spans="10:10" x14ac:dyDescent="0.25">
      <c r="J4438" s="2"/>
    </row>
    <row r="4439" spans="10:10" x14ac:dyDescent="0.25">
      <c r="J4439" s="2"/>
    </row>
    <row r="4440" spans="10:10" x14ac:dyDescent="0.25">
      <c r="J4440" s="2"/>
    </row>
    <row r="4441" spans="10:10" x14ac:dyDescent="0.25">
      <c r="J4441" s="2"/>
    </row>
    <row r="4442" spans="10:10" x14ac:dyDescent="0.25">
      <c r="J4442" s="2"/>
    </row>
    <row r="4443" spans="10:10" x14ac:dyDescent="0.25">
      <c r="J4443" s="2"/>
    </row>
    <row r="4444" spans="10:10" x14ac:dyDescent="0.25">
      <c r="J4444" s="2"/>
    </row>
    <row r="4445" spans="10:10" x14ac:dyDescent="0.25">
      <c r="J4445" s="2"/>
    </row>
    <row r="4446" spans="10:10" x14ac:dyDescent="0.25">
      <c r="J4446" s="2"/>
    </row>
    <row r="4447" spans="10:10" x14ac:dyDescent="0.25">
      <c r="J4447" s="2"/>
    </row>
    <row r="4448" spans="10:10" x14ac:dyDescent="0.25">
      <c r="J4448" s="2"/>
    </row>
    <row r="4449" spans="10:10" x14ac:dyDescent="0.25">
      <c r="J4449" s="2"/>
    </row>
    <row r="4450" spans="10:10" x14ac:dyDescent="0.25">
      <c r="J4450" s="2"/>
    </row>
    <row r="4451" spans="10:10" x14ac:dyDescent="0.25">
      <c r="J4451" s="2"/>
    </row>
    <row r="4452" spans="10:10" x14ac:dyDescent="0.25">
      <c r="J4452" s="2"/>
    </row>
    <row r="4453" spans="10:10" x14ac:dyDescent="0.25">
      <c r="J4453" s="2"/>
    </row>
    <row r="4454" spans="10:10" x14ac:dyDescent="0.25">
      <c r="J4454" s="2"/>
    </row>
    <row r="4455" spans="10:10" x14ac:dyDescent="0.25">
      <c r="J4455" s="2"/>
    </row>
    <row r="4456" spans="10:10" x14ac:dyDescent="0.25">
      <c r="J4456" s="2"/>
    </row>
    <row r="4457" spans="10:10" x14ac:dyDescent="0.25">
      <c r="J4457" s="2"/>
    </row>
    <row r="4458" spans="10:10" x14ac:dyDescent="0.25">
      <c r="J4458" s="2"/>
    </row>
    <row r="4459" spans="10:10" x14ac:dyDescent="0.25">
      <c r="J4459" s="2"/>
    </row>
    <row r="4460" spans="10:10" x14ac:dyDescent="0.25">
      <c r="J4460" s="2"/>
    </row>
    <row r="4461" spans="10:10" x14ac:dyDescent="0.25">
      <c r="J4461" s="2"/>
    </row>
    <row r="4462" spans="10:10" x14ac:dyDescent="0.25">
      <c r="J4462" s="2"/>
    </row>
    <row r="4463" spans="10:10" x14ac:dyDescent="0.25">
      <c r="J4463" s="2"/>
    </row>
    <row r="4464" spans="10:10" x14ac:dyDescent="0.25">
      <c r="J4464" s="2"/>
    </row>
    <row r="4465" spans="10:10" x14ac:dyDescent="0.25">
      <c r="J4465" s="2"/>
    </row>
    <row r="4466" spans="10:10" x14ac:dyDescent="0.25">
      <c r="J4466" s="2"/>
    </row>
    <row r="4467" spans="10:10" x14ac:dyDescent="0.25">
      <c r="J4467" s="2"/>
    </row>
    <row r="4468" spans="10:10" x14ac:dyDescent="0.25">
      <c r="J4468" s="2"/>
    </row>
    <row r="4469" spans="10:10" x14ac:dyDescent="0.25">
      <c r="J4469" s="2"/>
    </row>
    <row r="4470" spans="10:10" x14ac:dyDescent="0.25">
      <c r="J4470" s="2"/>
    </row>
    <row r="4471" spans="10:10" x14ac:dyDescent="0.25">
      <c r="J4471" s="2"/>
    </row>
    <row r="4472" spans="10:10" x14ac:dyDescent="0.25">
      <c r="J4472" s="2"/>
    </row>
    <row r="4473" spans="10:10" x14ac:dyDescent="0.25">
      <c r="J4473" s="2"/>
    </row>
    <row r="4474" spans="10:10" x14ac:dyDescent="0.25">
      <c r="J4474" s="2"/>
    </row>
    <row r="4475" spans="10:10" x14ac:dyDescent="0.25">
      <c r="J4475" s="2"/>
    </row>
    <row r="4476" spans="10:10" x14ac:dyDescent="0.25">
      <c r="J4476" s="2"/>
    </row>
    <row r="4477" spans="10:10" x14ac:dyDescent="0.25">
      <c r="J4477" s="2"/>
    </row>
    <row r="4478" spans="10:10" x14ac:dyDescent="0.25">
      <c r="J4478" s="2"/>
    </row>
    <row r="4479" spans="10:10" x14ac:dyDescent="0.25">
      <c r="J4479" s="2"/>
    </row>
    <row r="4480" spans="10:10" x14ac:dyDescent="0.25">
      <c r="J4480" s="2"/>
    </row>
    <row r="4481" spans="10:10" x14ac:dyDescent="0.25">
      <c r="J4481" s="2"/>
    </row>
    <row r="4482" spans="10:10" x14ac:dyDescent="0.25">
      <c r="J4482" s="2"/>
    </row>
    <row r="4483" spans="10:10" x14ac:dyDescent="0.25">
      <c r="J4483" s="2"/>
    </row>
    <row r="4484" spans="10:10" x14ac:dyDescent="0.25">
      <c r="J4484" s="2"/>
    </row>
    <row r="4485" spans="10:10" x14ac:dyDescent="0.25">
      <c r="J4485" s="2"/>
    </row>
    <row r="4486" spans="10:10" x14ac:dyDescent="0.25">
      <c r="J4486" s="2"/>
    </row>
    <row r="4487" spans="10:10" x14ac:dyDescent="0.25">
      <c r="J4487" s="2"/>
    </row>
    <row r="4488" spans="10:10" x14ac:dyDescent="0.25">
      <c r="J4488" s="2"/>
    </row>
    <row r="4489" spans="10:10" x14ac:dyDescent="0.25">
      <c r="J4489" s="2"/>
    </row>
    <row r="4490" spans="10:10" x14ac:dyDescent="0.25">
      <c r="J4490" s="2"/>
    </row>
    <row r="4491" spans="10:10" x14ac:dyDescent="0.25">
      <c r="J4491" s="2"/>
    </row>
    <row r="4492" spans="10:10" x14ac:dyDescent="0.25">
      <c r="J4492" s="2"/>
    </row>
    <row r="4493" spans="10:10" x14ac:dyDescent="0.25">
      <c r="J4493" s="2"/>
    </row>
    <row r="4494" spans="10:10" x14ac:dyDescent="0.25">
      <c r="J4494" s="2"/>
    </row>
    <row r="4495" spans="10:10" x14ac:dyDescent="0.25">
      <c r="J4495" s="2"/>
    </row>
    <row r="4496" spans="10:10" x14ac:dyDescent="0.25">
      <c r="J4496" s="2"/>
    </row>
    <row r="4497" spans="10:10" x14ac:dyDescent="0.25">
      <c r="J4497" s="2"/>
    </row>
    <row r="4498" spans="10:10" x14ac:dyDescent="0.25">
      <c r="J4498" s="2"/>
    </row>
    <row r="4499" spans="10:10" x14ac:dyDescent="0.25">
      <c r="J4499" s="2"/>
    </row>
    <row r="4500" spans="10:10" x14ac:dyDescent="0.25">
      <c r="J4500" s="2"/>
    </row>
    <row r="4501" spans="10:10" x14ac:dyDescent="0.25">
      <c r="J4501" s="2"/>
    </row>
    <row r="4502" spans="10:10" x14ac:dyDescent="0.25">
      <c r="J4502" s="2"/>
    </row>
    <row r="4503" spans="10:10" x14ac:dyDescent="0.25">
      <c r="J4503" s="2"/>
    </row>
    <row r="4504" spans="10:10" x14ac:dyDescent="0.25">
      <c r="J4504" s="2"/>
    </row>
    <row r="4505" spans="10:10" x14ac:dyDescent="0.25">
      <c r="J4505" s="2"/>
    </row>
    <row r="4506" spans="10:10" x14ac:dyDescent="0.25">
      <c r="J4506" s="2"/>
    </row>
    <row r="4507" spans="10:10" x14ac:dyDescent="0.25">
      <c r="J4507" s="2"/>
    </row>
    <row r="4508" spans="10:10" x14ac:dyDescent="0.25">
      <c r="J4508" s="2"/>
    </row>
    <row r="4509" spans="10:10" x14ac:dyDescent="0.25">
      <c r="J4509" s="2"/>
    </row>
    <row r="4510" spans="10:10" x14ac:dyDescent="0.25">
      <c r="J4510" s="2"/>
    </row>
    <row r="4511" spans="10:10" x14ac:dyDescent="0.25">
      <c r="J4511" s="2"/>
    </row>
    <row r="4512" spans="10:10" x14ac:dyDescent="0.25">
      <c r="J4512" s="2"/>
    </row>
    <row r="4513" spans="10:10" x14ac:dyDescent="0.25">
      <c r="J4513" s="2"/>
    </row>
    <row r="4514" spans="10:10" x14ac:dyDescent="0.25">
      <c r="J4514" s="2"/>
    </row>
    <row r="4515" spans="10:10" x14ac:dyDescent="0.25">
      <c r="J4515" s="2"/>
    </row>
    <row r="4516" spans="10:10" x14ac:dyDescent="0.25">
      <c r="J4516" s="2"/>
    </row>
    <row r="4517" spans="10:10" x14ac:dyDescent="0.25">
      <c r="J4517" s="2"/>
    </row>
    <row r="4518" spans="10:10" x14ac:dyDescent="0.25">
      <c r="J4518" s="2"/>
    </row>
    <row r="4519" spans="10:10" x14ac:dyDescent="0.25">
      <c r="J4519" s="2"/>
    </row>
    <row r="4520" spans="10:10" x14ac:dyDescent="0.25">
      <c r="J4520" s="2"/>
    </row>
    <row r="4521" spans="10:10" x14ac:dyDescent="0.25">
      <c r="J4521" s="2"/>
    </row>
    <row r="4522" spans="10:10" x14ac:dyDescent="0.25">
      <c r="J4522" s="2"/>
    </row>
    <row r="4523" spans="10:10" x14ac:dyDescent="0.25">
      <c r="J4523" s="2"/>
    </row>
    <row r="4524" spans="10:10" x14ac:dyDescent="0.25">
      <c r="J4524" s="2"/>
    </row>
    <row r="4525" spans="10:10" x14ac:dyDescent="0.25">
      <c r="J4525" s="2"/>
    </row>
    <row r="4526" spans="10:10" x14ac:dyDescent="0.25">
      <c r="J4526" s="2"/>
    </row>
    <row r="4527" spans="10:10" x14ac:dyDescent="0.25">
      <c r="J4527" s="2"/>
    </row>
    <row r="4528" spans="10:10" x14ac:dyDescent="0.25">
      <c r="J4528" s="2"/>
    </row>
    <row r="4529" spans="10:10" x14ac:dyDescent="0.25">
      <c r="J4529" s="2"/>
    </row>
    <row r="4530" spans="10:10" x14ac:dyDescent="0.25">
      <c r="J4530" s="2"/>
    </row>
    <row r="4531" spans="10:10" x14ac:dyDescent="0.25">
      <c r="J4531" s="2"/>
    </row>
    <row r="4532" spans="10:10" x14ac:dyDescent="0.25">
      <c r="J4532" s="2"/>
    </row>
    <row r="4533" spans="10:10" x14ac:dyDescent="0.25">
      <c r="J4533" s="2"/>
    </row>
    <row r="4534" spans="10:10" x14ac:dyDescent="0.25">
      <c r="J4534" s="2"/>
    </row>
    <row r="4535" spans="10:10" x14ac:dyDescent="0.25">
      <c r="J4535" s="2"/>
    </row>
    <row r="4536" spans="10:10" x14ac:dyDescent="0.25">
      <c r="J4536" s="2"/>
    </row>
    <row r="4537" spans="10:10" x14ac:dyDescent="0.25">
      <c r="J4537" s="2"/>
    </row>
    <row r="4538" spans="10:10" x14ac:dyDescent="0.25">
      <c r="J4538" s="2"/>
    </row>
    <row r="4539" spans="10:10" x14ac:dyDescent="0.25">
      <c r="J4539" s="2"/>
    </row>
    <row r="4540" spans="10:10" x14ac:dyDescent="0.25">
      <c r="J4540" s="2"/>
    </row>
    <row r="4541" spans="10:10" x14ac:dyDescent="0.25">
      <c r="J4541" s="2"/>
    </row>
    <row r="4542" spans="10:10" x14ac:dyDescent="0.25">
      <c r="J4542" s="2"/>
    </row>
    <row r="4543" spans="10:10" x14ac:dyDescent="0.25">
      <c r="J4543" s="2"/>
    </row>
    <row r="4544" spans="10:10" x14ac:dyDescent="0.25">
      <c r="J4544" s="2"/>
    </row>
    <row r="4545" spans="10:10" x14ac:dyDescent="0.25">
      <c r="J4545" s="2"/>
    </row>
    <row r="4546" spans="10:10" x14ac:dyDescent="0.25">
      <c r="J4546" s="2"/>
    </row>
    <row r="4547" spans="10:10" x14ac:dyDescent="0.25">
      <c r="J4547" s="2"/>
    </row>
    <row r="4548" spans="10:10" x14ac:dyDescent="0.25">
      <c r="J4548" s="2"/>
    </row>
    <row r="4549" spans="10:10" x14ac:dyDescent="0.25">
      <c r="J4549" s="2"/>
    </row>
    <row r="4550" spans="10:10" x14ac:dyDescent="0.25">
      <c r="J4550" s="2"/>
    </row>
    <row r="4551" spans="10:10" x14ac:dyDescent="0.25">
      <c r="J4551" s="2"/>
    </row>
    <row r="4552" spans="10:10" x14ac:dyDescent="0.25">
      <c r="J4552" s="2"/>
    </row>
    <row r="4553" spans="10:10" x14ac:dyDescent="0.25">
      <c r="J4553" s="2"/>
    </row>
    <row r="4554" spans="10:10" x14ac:dyDescent="0.25">
      <c r="J4554" s="2"/>
    </row>
    <row r="4555" spans="10:10" x14ac:dyDescent="0.25">
      <c r="J4555" s="2"/>
    </row>
    <row r="4556" spans="10:10" x14ac:dyDescent="0.25">
      <c r="J4556" s="2"/>
    </row>
    <row r="4557" spans="10:10" x14ac:dyDescent="0.25">
      <c r="J4557" s="2"/>
    </row>
    <row r="4558" spans="10:10" x14ac:dyDescent="0.25">
      <c r="J4558" s="2"/>
    </row>
    <row r="4559" spans="10:10" x14ac:dyDescent="0.25">
      <c r="J4559" s="2"/>
    </row>
    <row r="4560" spans="10:10" x14ac:dyDescent="0.25">
      <c r="J4560" s="2"/>
    </row>
    <row r="4561" spans="10:10" x14ac:dyDescent="0.25">
      <c r="J4561" s="2"/>
    </row>
    <row r="4562" spans="10:10" x14ac:dyDescent="0.25">
      <c r="J4562" s="2"/>
    </row>
    <row r="4563" spans="10:10" x14ac:dyDescent="0.25">
      <c r="J4563" s="2"/>
    </row>
    <row r="4564" spans="10:10" x14ac:dyDescent="0.25">
      <c r="J4564" s="2"/>
    </row>
    <row r="4565" spans="10:10" x14ac:dyDescent="0.25">
      <c r="J4565" s="2"/>
    </row>
    <row r="4566" spans="10:10" x14ac:dyDescent="0.25">
      <c r="J4566" s="2"/>
    </row>
    <row r="4567" spans="10:10" x14ac:dyDescent="0.25">
      <c r="J4567" s="2"/>
    </row>
    <row r="4568" spans="10:10" x14ac:dyDescent="0.25">
      <c r="J4568" s="2"/>
    </row>
    <row r="4569" spans="10:10" x14ac:dyDescent="0.25">
      <c r="J4569" s="2"/>
    </row>
    <row r="4570" spans="10:10" x14ac:dyDescent="0.25">
      <c r="J4570" s="2"/>
    </row>
    <row r="4571" spans="10:10" x14ac:dyDescent="0.25">
      <c r="J4571" s="2"/>
    </row>
    <row r="4572" spans="10:10" x14ac:dyDescent="0.25">
      <c r="J4572" s="2"/>
    </row>
    <row r="4573" spans="10:10" x14ac:dyDescent="0.25">
      <c r="J4573" s="2"/>
    </row>
    <row r="4574" spans="10:10" x14ac:dyDescent="0.25">
      <c r="J4574" s="2"/>
    </row>
    <row r="4575" spans="10:10" x14ac:dyDescent="0.25">
      <c r="J4575" s="2"/>
    </row>
    <row r="4576" spans="10:10" x14ac:dyDescent="0.25">
      <c r="J4576" s="2"/>
    </row>
    <row r="4577" spans="10:10" x14ac:dyDescent="0.25">
      <c r="J4577" s="2"/>
    </row>
    <row r="4578" spans="10:10" x14ac:dyDescent="0.25">
      <c r="J4578" s="2"/>
    </row>
    <row r="4579" spans="10:10" x14ac:dyDescent="0.25">
      <c r="J4579" s="2"/>
    </row>
    <row r="4580" spans="10:10" x14ac:dyDescent="0.25">
      <c r="J4580" s="2"/>
    </row>
    <row r="4581" spans="10:10" x14ac:dyDescent="0.25">
      <c r="J4581" s="2"/>
    </row>
    <row r="4582" spans="10:10" x14ac:dyDescent="0.25">
      <c r="J4582" s="2"/>
    </row>
    <row r="4583" spans="10:10" x14ac:dyDescent="0.25">
      <c r="J4583" s="2"/>
    </row>
    <row r="4584" spans="10:10" x14ac:dyDescent="0.25">
      <c r="J4584" s="2"/>
    </row>
    <row r="4585" spans="10:10" x14ac:dyDescent="0.25">
      <c r="J4585" s="2"/>
    </row>
    <row r="4586" spans="10:10" x14ac:dyDescent="0.25">
      <c r="J4586" s="2"/>
    </row>
    <row r="4587" spans="10:10" x14ac:dyDescent="0.25">
      <c r="J4587" s="2"/>
    </row>
    <row r="4588" spans="10:10" x14ac:dyDescent="0.25">
      <c r="J4588" s="2"/>
    </row>
    <row r="4589" spans="10:10" x14ac:dyDescent="0.25">
      <c r="J4589" s="2"/>
    </row>
    <row r="4590" spans="10:10" x14ac:dyDescent="0.25">
      <c r="J4590" s="2"/>
    </row>
    <row r="4591" spans="10:10" x14ac:dyDescent="0.25">
      <c r="J4591" s="2"/>
    </row>
    <row r="4592" spans="10:10" x14ac:dyDescent="0.25">
      <c r="J4592" s="2"/>
    </row>
    <row r="4593" spans="10:10" x14ac:dyDescent="0.25">
      <c r="J4593" s="2"/>
    </row>
    <row r="4594" spans="10:10" x14ac:dyDescent="0.25">
      <c r="J4594" s="2"/>
    </row>
    <row r="4595" spans="10:10" x14ac:dyDescent="0.25">
      <c r="J4595" s="2"/>
    </row>
    <row r="4596" spans="10:10" x14ac:dyDescent="0.25">
      <c r="J4596" s="2"/>
    </row>
    <row r="4597" spans="10:10" x14ac:dyDescent="0.25">
      <c r="J4597" s="2"/>
    </row>
    <row r="4598" spans="10:10" x14ac:dyDescent="0.25">
      <c r="J4598" s="2"/>
    </row>
    <row r="4599" spans="10:10" x14ac:dyDescent="0.25">
      <c r="J4599" s="2"/>
    </row>
    <row r="4600" spans="10:10" x14ac:dyDescent="0.25">
      <c r="J4600" s="2"/>
    </row>
    <row r="4601" spans="10:10" x14ac:dyDescent="0.25">
      <c r="J4601" s="2"/>
    </row>
    <row r="4602" spans="10:10" x14ac:dyDescent="0.25">
      <c r="J4602" s="2"/>
    </row>
    <row r="4603" spans="10:10" x14ac:dyDescent="0.25">
      <c r="J4603" s="2"/>
    </row>
    <row r="4604" spans="10:10" x14ac:dyDescent="0.25">
      <c r="J4604" s="2"/>
    </row>
    <row r="4605" spans="10:10" x14ac:dyDescent="0.25">
      <c r="J4605" s="2"/>
    </row>
    <row r="4606" spans="10:10" x14ac:dyDescent="0.25">
      <c r="J4606" s="2"/>
    </row>
    <row r="4607" spans="10:10" x14ac:dyDescent="0.25">
      <c r="J4607" s="2"/>
    </row>
    <row r="4608" spans="10:10" x14ac:dyDescent="0.25">
      <c r="J4608" s="2"/>
    </row>
    <row r="4609" spans="10:10" x14ac:dyDescent="0.25">
      <c r="J4609" s="2"/>
    </row>
    <row r="4610" spans="10:10" x14ac:dyDescent="0.25">
      <c r="J4610" s="2"/>
    </row>
    <row r="4611" spans="10:10" x14ac:dyDescent="0.25">
      <c r="J4611" s="2"/>
    </row>
    <row r="4612" spans="10:10" x14ac:dyDescent="0.25">
      <c r="J4612" s="2"/>
    </row>
    <row r="4613" spans="10:10" x14ac:dyDescent="0.25">
      <c r="J4613" s="2"/>
    </row>
    <row r="4614" spans="10:10" x14ac:dyDescent="0.25">
      <c r="J4614" s="2"/>
    </row>
    <row r="4615" spans="10:10" x14ac:dyDescent="0.25">
      <c r="J4615" s="2"/>
    </row>
    <row r="4616" spans="10:10" x14ac:dyDescent="0.25">
      <c r="J4616" s="2"/>
    </row>
    <row r="4617" spans="10:10" x14ac:dyDescent="0.25">
      <c r="J4617" s="2"/>
    </row>
    <row r="4618" spans="10:10" x14ac:dyDescent="0.25">
      <c r="J4618" s="2"/>
    </row>
    <row r="4619" spans="10:10" x14ac:dyDescent="0.25">
      <c r="J4619" s="2"/>
    </row>
    <row r="4620" spans="10:10" x14ac:dyDescent="0.25">
      <c r="J4620" s="2"/>
    </row>
    <row r="4621" spans="10:10" x14ac:dyDescent="0.25">
      <c r="J4621" s="2"/>
    </row>
    <row r="4622" spans="10:10" x14ac:dyDescent="0.25">
      <c r="J4622" s="2"/>
    </row>
    <row r="4623" spans="10:10" x14ac:dyDescent="0.25">
      <c r="J4623" s="2"/>
    </row>
    <row r="4624" spans="10:10" x14ac:dyDescent="0.25">
      <c r="J4624" s="2"/>
    </row>
    <row r="4625" spans="10:10" x14ac:dyDescent="0.25">
      <c r="J4625" s="2"/>
    </row>
    <row r="4626" spans="10:10" x14ac:dyDescent="0.25">
      <c r="J4626" s="2"/>
    </row>
    <row r="4627" spans="10:10" x14ac:dyDescent="0.25">
      <c r="J4627" s="2"/>
    </row>
    <row r="4628" spans="10:10" x14ac:dyDescent="0.25">
      <c r="J4628" s="2"/>
    </row>
    <row r="4629" spans="10:10" x14ac:dyDescent="0.25">
      <c r="J4629" s="2"/>
    </row>
    <row r="4630" spans="10:10" x14ac:dyDescent="0.25">
      <c r="J4630" s="2"/>
    </row>
    <row r="4631" spans="10:10" x14ac:dyDescent="0.25">
      <c r="J4631" s="2"/>
    </row>
    <row r="4632" spans="10:10" x14ac:dyDescent="0.25">
      <c r="J4632" s="2"/>
    </row>
    <row r="4633" spans="10:10" x14ac:dyDescent="0.25">
      <c r="J4633" s="2"/>
    </row>
    <row r="4634" spans="10:10" x14ac:dyDescent="0.25">
      <c r="J4634" s="2"/>
    </row>
    <row r="4635" spans="10:10" x14ac:dyDescent="0.25">
      <c r="J4635" s="2"/>
    </row>
    <row r="4636" spans="10:10" x14ac:dyDescent="0.25">
      <c r="J4636" s="2"/>
    </row>
    <row r="4637" spans="10:10" x14ac:dyDescent="0.25">
      <c r="J4637" s="2"/>
    </row>
    <row r="4638" spans="10:10" x14ac:dyDescent="0.25">
      <c r="J4638" s="2"/>
    </row>
    <row r="4639" spans="10:10" x14ac:dyDescent="0.25">
      <c r="J4639" s="2"/>
    </row>
    <row r="4640" spans="10:10" x14ac:dyDescent="0.25">
      <c r="J4640" s="2"/>
    </row>
    <row r="4641" spans="10:10" x14ac:dyDescent="0.25">
      <c r="J4641" s="2"/>
    </row>
    <row r="4642" spans="10:10" x14ac:dyDescent="0.25">
      <c r="J4642" s="2"/>
    </row>
    <row r="4643" spans="10:10" x14ac:dyDescent="0.25">
      <c r="J4643" s="2"/>
    </row>
    <row r="4644" spans="10:10" x14ac:dyDescent="0.25">
      <c r="J4644" s="2"/>
    </row>
    <row r="4645" spans="10:10" x14ac:dyDescent="0.25">
      <c r="J4645" s="2"/>
    </row>
    <row r="4646" spans="10:10" x14ac:dyDescent="0.25">
      <c r="J4646" s="2"/>
    </row>
    <row r="4647" spans="10:10" x14ac:dyDescent="0.25">
      <c r="J4647" s="2"/>
    </row>
    <row r="4648" spans="10:10" x14ac:dyDescent="0.25">
      <c r="J4648" s="2"/>
    </row>
    <row r="4649" spans="10:10" x14ac:dyDescent="0.25">
      <c r="J4649" s="2"/>
    </row>
    <row r="4650" spans="10:10" x14ac:dyDescent="0.25">
      <c r="J4650" s="2"/>
    </row>
    <row r="4651" spans="10:10" x14ac:dyDescent="0.25">
      <c r="J4651" s="2"/>
    </row>
    <row r="4652" spans="10:10" x14ac:dyDescent="0.25">
      <c r="J4652" s="2"/>
    </row>
    <row r="4653" spans="10:10" x14ac:dyDescent="0.25">
      <c r="J4653" s="2"/>
    </row>
    <row r="4654" spans="10:10" x14ac:dyDescent="0.25">
      <c r="J4654" s="2"/>
    </row>
    <row r="4655" spans="10:10" x14ac:dyDescent="0.25">
      <c r="J4655" s="2"/>
    </row>
    <row r="4656" spans="10:10" x14ac:dyDescent="0.25">
      <c r="J4656" s="2"/>
    </row>
    <row r="4657" spans="10:10" x14ac:dyDescent="0.25">
      <c r="J4657" s="2"/>
    </row>
    <row r="4658" spans="10:10" x14ac:dyDescent="0.25">
      <c r="J4658" s="2"/>
    </row>
    <row r="4659" spans="10:10" x14ac:dyDescent="0.25">
      <c r="J4659" s="2"/>
    </row>
    <row r="4660" spans="10:10" x14ac:dyDescent="0.25">
      <c r="J4660" s="2"/>
    </row>
    <row r="4661" spans="10:10" x14ac:dyDescent="0.25">
      <c r="J4661" s="2"/>
    </row>
    <row r="4662" spans="10:10" x14ac:dyDescent="0.25">
      <c r="J4662" s="2"/>
    </row>
    <row r="4663" spans="10:10" x14ac:dyDescent="0.25">
      <c r="J4663" s="2"/>
    </row>
    <row r="4664" spans="10:10" x14ac:dyDescent="0.25">
      <c r="J4664" s="2"/>
    </row>
    <row r="4665" spans="10:10" x14ac:dyDescent="0.25">
      <c r="J4665" s="2"/>
    </row>
    <row r="4666" spans="10:10" x14ac:dyDescent="0.25">
      <c r="J4666" s="2"/>
    </row>
    <row r="4667" spans="10:10" x14ac:dyDescent="0.25">
      <c r="J4667" s="2"/>
    </row>
    <row r="4668" spans="10:10" x14ac:dyDescent="0.25">
      <c r="J4668" s="2"/>
    </row>
    <row r="4669" spans="10:10" x14ac:dyDescent="0.25">
      <c r="J4669" s="2"/>
    </row>
    <row r="4670" spans="10:10" x14ac:dyDescent="0.25">
      <c r="J4670" s="2"/>
    </row>
    <row r="4671" spans="10:10" x14ac:dyDescent="0.25">
      <c r="J4671" s="2"/>
    </row>
    <row r="4672" spans="10:10" x14ac:dyDescent="0.25">
      <c r="J4672" s="2"/>
    </row>
    <row r="4673" spans="10:10" x14ac:dyDescent="0.25">
      <c r="J4673" s="2"/>
    </row>
    <row r="4674" spans="10:10" x14ac:dyDescent="0.25">
      <c r="J4674" s="2"/>
    </row>
    <row r="4675" spans="10:10" x14ac:dyDescent="0.25">
      <c r="J4675" s="2"/>
    </row>
    <row r="4676" spans="10:10" x14ac:dyDescent="0.25">
      <c r="J4676" s="2"/>
    </row>
    <row r="4677" spans="10:10" x14ac:dyDescent="0.25">
      <c r="J4677" s="2"/>
    </row>
    <row r="4678" spans="10:10" x14ac:dyDescent="0.25">
      <c r="J4678" s="2"/>
    </row>
    <row r="4679" spans="10:10" x14ac:dyDescent="0.25">
      <c r="J4679" s="2"/>
    </row>
    <row r="4680" spans="10:10" x14ac:dyDescent="0.25">
      <c r="J4680" s="2"/>
    </row>
    <row r="4681" spans="10:10" x14ac:dyDescent="0.25">
      <c r="J4681" s="2"/>
    </row>
    <row r="4682" spans="10:10" x14ac:dyDescent="0.25">
      <c r="J4682" s="2"/>
    </row>
    <row r="4683" spans="10:10" x14ac:dyDescent="0.25">
      <c r="J4683" s="2"/>
    </row>
    <row r="4684" spans="10:10" x14ac:dyDescent="0.25">
      <c r="J4684" s="2"/>
    </row>
    <row r="4685" spans="10:10" x14ac:dyDescent="0.25">
      <c r="J4685" s="2"/>
    </row>
    <row r="4686" spans="10:10" x14ac:dyDescent="0.25">
      <c r="J4686" s="2"/>
    </row>
    <row r="4687" spans="10:10" x14ac:dyDescent="0.25">
      <c r="J4687" s="2"/>
    </row>
    <row r="4688" spans="10:10" x14ac:dyDescent="0.25">
      <c r="J4688" s="2"/>
    </row>
    <row r="4689" spans="10:10" x14ac:dyDescent="0.25">
      <c r="J4689" s="2"/>
    </row>
    <row r="4690" spans="10:10" x14ac:dyDescent="0.25">
      <c r="J4690" s="2"/>
    </row>
    <row r="4691" spans="10:10" x14ac:dyDescent="0.25">
      <c r="J4691" s="2"/>
    </row>
    <row r="4692" spans="10:10" x14ac:dyDescent="0.25">
      <c r="J4692" s="2"/>
    </row>
    <row r="4693" spans="10:10" x14ac:dyDescent="0.25">
      <c r="J4693" s="2"/>
    </row>
    <row r="4694" spans="10:10" x14ac:dyDescent="0.25">
      <c r="J4694" s="2"/>
    </row>
    <row r="4695" spans="10:10" x14ac:dyDescent="0.25">
      <c r="J4695" s="2"/>
    </row>
    <row r="4696" spans="10:10" x14ac:dyDescent="0.25">
      <c r="J4696" s="2"/>
    </row>
    <row r="4697" spans="10:10" x14ac:dyDescent="0.25">
      <c r="J4697" s="2"/>
    </row>
    <row r="4698" spans="10:10" x14ac:dyDescent="0.25">
      <c r="J4698" s="2"/>
    </row>
    <row r="4699" spans="10:10" x14ac:dyDescent="0.25">
      <c r="J4699" s="2"/>
    </row>
    <row r="4700" spans="10:10" x14ac:dyDescent="0.25">
      <c r="J4700" s="2"/>
    </row>
    <row r="4701" spans="10:10" x14ac:dyDescent="0.25">
      <c r="J4701" s="2"/>
    </row>
    <row r="4702" spans="10:10" x14ac:dyDescent="0.25">
      <c r="J4702" s="2"/>
    </row>
    <row r="4703" spans="10:10" x14ac:dyDescent="0.25">
      <c r="J4703" s="2"/>
    </row>
    <row r="4704" spans="10:10" x14ac:dyDescent="0.25">
      <c r="J4704" s="2"/>
    </row>
    <row r="4705" spans="10:10" x14ac:dyDescent="0.25">
      <c r="J4705" s="2"/>
    </row>
    <row r="4706" spans="10:10" x14ac:dyDescent="0.25">
      <c r="J4706" s="2"/>
    </row>
    <row r="4707" spans="10:10" x14ac:dyDescent="0.25">
      <c r="J4707" s="2"/>
    </row>
    <row r="4708" spans="10:10" x14ac:dyDescent="0.25">
      <c r="J4708" s="2"/>
    </row>
    <row r="4709" spans="10:10" x14ac:dyDescent="0.25">
      <c r="J4709" s="2"/>
    </row>
    <row r="4710" spans="10:10" x14ac:dyDescent="0.25">
      <c r="J4710" s="2"/>
    </row>
    <row r="4711" spans="10:10" x14ac:dyDescent="0.25">
      <c r="J4711" s="2"/>
    </row>
    <row r="4712" spans="10:10" x14ac:dyDescent="0.25">
      <c r="J4712" s="2"/>
    </row>
    <row r="4713" spans="10:10" x14ac:dyDescent="0.25">
      <c r="J4713" s="2"/>
    </row>
    <row r="4714" spans="10:10" x14ac:dyDescent="0.25">
      <c r="J4714" s="2"/>
    </row>
    <row r="4715" spans="10:10" x14ac:dyDescent="0.25">
      <c r="J4715" s="2"/>
    </row>
    <row r="4716" spans="10:10" x14ac:dyDescent="0.25">
      <c r="J4716" s="2"/>
    </row>
    <row r="4717" spans="10:10" x14ac:dyDescent="0.25">
      <c r="J4717" s="2"/>
    </row>
    <row r="4718" spans="10:10" x14ac:dyDescent="0.25">
      <c r="J4718" s="2"/>
    </row>
    <row r="4719" spans="10:10" x14ac:dyDescent="0.25">
      <c r="J4719" s="2"/>
    </row>
    <row r="4720" spans="10:10" x14ac:dyDescent="0.25">
      <c r="J4720" s="2"/>
    </row>
    <row r="4721" spans="10:10" x14ac:dyDescent="0.25">
      <c r="J4721" s="2"/>
    </row>
    <row r="4722" spans="10:10" x14ac:dyDescent="0.25">
      <c r="J4722" s="2"/>
    </row>
    <row r="4723" spans="10:10" x14ac:dyDescent="0.25">
      <c r="J4723" s="2"/>
    </row>
    <row r="4724" spans="10:10" x14ac:dyDescent="0.25">
      <c r="J4724" s="2"/>
    </row>
    <row r="4725" spans="10:10" x14ac:dyDescent="0.25">
      <c r="J4725" s="2"/>
    </row>
    <row r="4726" spans="10:10" x14ac:dyDescent="0.25">
      <c r="J4726" s="2"/>
    </row>
    <row r="4727" spans="10:10" x14ac:dyDescent="0.25">
      <c r="J4727" s="2"/>
    </row>
    <row r="4728" spans="10:10" x14ac:dyDescent="0.25">
      <c r="J4728" s="2"/>
    </row>
    <row r="4729" spans="10:10" x14ac:dyDescent="0.25">
      <c r="J4729" s="2"/>
    </row>
    <row r="4730" spans="10:10" x14ac:dyDescent="0.25">
      <c r="J4730" s="2"/>
    </row>
    <row r="4731" spans="10:10" x14ac:dyDescent="0.25">
      <c r="J4731" s="2"/>
    </row>
    <row r="4732" spans="10:10" x14ac:dyDescent="0.25">
      <c r="J4732" s="2"/>
    </row>
    <row r="4733" spans="10:10" x14ac:dyDescent="0.25">
      <c r="J4733" s="2"/>
    </row>
    <row r="4734" spans="10:10" x14ac:dyDescent="0.25">
      <c r="J4734" s="2"/>
    </row>
    <row r="4735" spans="10:10" x14ac:dyDescent="0.25">
      <c r="J4735" s="2"/>
    </row>
    <row r="4736" spans="10:10" x14ac:dyDescent="0.25">
      <c r="J4736" s="2"/>
    </row>
    <row r="4737" spans="10:10" x14ac:dyDescent="0.25">
      <c r="J4737" s="2"/>
    </row>
    <row r="4738" spans="10:10" x14ac:dyDescent="0.25">
      <c r="J4738" s="2"/>
    </row>
    <row r="4739" spans="10:10" x14ac:dyDescent="0.25">
      <c r="J4739" s="2"/>
    </row>
    <row r="4740" spans="10:10" x14ac:dyDescent="0.25">
      <c r="J4740" s="2"/>
    </row>
    <row r="4741" spans="10:10" x14ac:dyDescent="0.25">
      <c r="J4741" s="2"/>
    </row>
    <row r="4742" spans="10:10" x14ac:dyDescent="0.25">
      <c r="J4742" s="2"/>
    </row>
    <row r="4743" spans="10:10" x14ac:dyDescent="0.25">
      <c r="J4743" s="2"/>
    </row>
    <row r="4744" spans="10:10" x14ac:dyDescent="0.25">
      <c r="J4744" s="2"/>
    </row>
    <row r="4745" spans="10:10" x14ac:dyDescent="0.25">
      <c r="J4745" s="2"/>
    </row>
    <row r="4746" spans="10:10" x14ac:dyDescent="0.25">
      <c r="J4746" s="2"/>
    </row>
    <row r="4747" spans="10:10" x14ac:dyDescent="0.25">
      <c r="J4747" s="2"/>
    </row>
    <row r="4748" spans="10:10" x14ac:dyDescent="0.25">
      <c r="J4748" s="2"/>
    </row>
    <row r="4749" spans="10:10" x14ac:dyDescent="0.25">
      <c r="J4749" s="2"/>
    </row>
    <row r="4750" spans="10:10" x14ac:dyDescent="0.25">
      <c r="J4750" s="2"/>
    </row>
    <row r="4751" spans="10:10" x14ac:dyDescent="0.25">
      <c r="J4751" s="2"/>
    </row>
    <row r="4752" spans="10:10" x14ac:dyDescent="0.25">
      <c r="J4752" s="2"/>
    </row>
    <row r="4753" spans="10:10" x14ac:dyDescent="0.25">
      <c r="J4753" s="2"/>
    </row>
    <row r="4754" spans="10:10" x14ac:dyDescent="0.25">
      <c r="J4754" s="2"/>
    </row>
    <row r="4755" spans="10:10" x14ac:dyDescent="0.25">
      <c r="J4755" s="2"/>
    </row>
    <row r="4756" spans="10:10" x14ac:dyDescent="0.25">
      <c r="J4756" s="2"/>
    </row>
    <row r="4757" spans="10:10" x14ac:dyDescent="0.25">
      <c r="J4757" s="2"/>
    </row>
    <row r="4758" spans="10:10" x14ac:dyDescent="0.25">
      <c r="J4758" s="2"/>
    </row>
    <row r="4759" spans="10:10" x14ac:dyDescent="0.25">
      <c r="J4759" s="2"/>
    </row>
    <row r="4760" spans="10:10" x14ac:dyDescent="0.25">
      <c r="J4760" s="2"/>
    </row>
    <row r="4761" spans="10:10" x14ac:dyDescent="0.25">
      <c r="J4761" s="2"/>
    </row>
    <row r="4762" spans="10:10" x14ac:dyDescent="0.25">
      <c r="J4762" s="2"/>
    </row>
    <row r="4763" spans="10:10" x14ac:dyDescent="0.25">
      <c r="J4763" s="2"/>
    </row>
    <row r="4764" spans="10:10" x14ac:dyDescent="0.25">
      <c r="J4764" s="2"/>
    </row>
    <row r="4765" spans="10:10" x14ac:dyDescent="0.25">
      <c r="J4765" s="2"/>
    </row>
    <row r="4766" spans="10:10" x14ac:dyDescent="0.25">
      <c r="J4766" s="2"/>
    </row>
    <row r="4767" spans="10:10" x14ac:dyDescent="0.25">
      <c r="J4767" s="2"/>
    </row>
    <row r="4768" spans="10:10" x14ac:dyDescent="0.25">
      <c r="J4768" s="2"/>
    </row>
    <row r="4769" spans="10:10" x14ac:dyDescent="0.25">
      <c r="J4769" s="2"/>
    </row>
    <row r="4770" spans="10:10" x14ac:dyDescent="0.25">
      <c r="J4770" s="2"/>
    </row>
    <row r="4771" spans="10:10" x14ac:dyDescent="0.25">
      <c r="J4771" s="2"/>
    </row>
    <row r="4772" spans="10:10" x14ac:dyDescent="0.25">
      <c r="J4772" s="2"/>
    </row>
    <row r="4773" spans="10:10" x14ac:dyDescent="0.25">
      <c r="J4773" s="2"/>
    </row>
    <row r="4774" spans="10:10" x14ac:dyDescent="0.25">
      <c r="J4774" s="2"/>
    </row>
    <row r="4775" spans="10:10" x14ac:dyDescent="0.25">
      <c r="J4775" s="2"/>
    </row>
    <row r="4776" spans="10:10" x14ac:dyDescent="0.25">
      <c r="J4776" s="2"/>
    </row>
    <row r="4777" spans="10:10" x14ac:dyDescent="0.25">
      <c r="J4777" s="2"/>
    </row>
    <row r="4778" spans="10:10" x14ac:dyDescent="0.25">
      <c r="J4778" s="2"/>
    </row>
    <row r="4779" spans="10:10" x14ac:dyDescent="0.25">
      <c r="J4779" s="2"/>
    </row>
    <row r="4780" spans="10:10" x14ac:dyDescent="0.25">
      <c r="J4780" s="2"/>
    </row>
    <row r="4781" spans="10:10" x14ac:dyDescent="0.25">
      <c r="J4781" s="2"/>
    </row>
    <row r="4782" spans="10:10" x14ac:dyDescent="0.25">
      <c r="J4782" s="2"/>
    </row>
    <row r="4783" spans="10:10" x14ac:dyDescent="0.25">
      <c r="J4783" s="2"/>
    </row>
    <row r="4784" spans="10:10" x14ac:dyDescent="0.25">
      <c r="J4784" s="2"/>
    </row>
    <row r="4785" spans="10:10" x14ac:dyDescent="0.25">
      <c r="J4785" s="2"/>
    </row>
    <row r="4786" spans="10:10" x14ac:dyDescent="0.25">
      <c r="J4786" s="2"/>
    </row>
    <row r="4787" spans="10:10" x14ac:dyDescent="0.25">
      <c r="J4787" s="2"/>
    </row>
    <row r="4788" spans="10:10" x14ac:dyDescent="0.25">
      <c r="J4788" s="2"/>
    </row>
    <row r="4789" spans="10:10" x14ac:dyDescent="0.25">
      <c r="J4789" s="2"/>
    </row>
    <row r="4790" spans="10:10" x14ac:dyDescent="0.25">
      <c r="J4790" s="2"/>
    </row>
    <row r="4791" spans="10:10" x14ac:dyDescent="0.25">
      <c r="J4791" s="2"/>
    </row>
    <row r="4792" spans="10:10" x14ac:dyDescent="0.25">
      <c r="J4792" s="2"/>
    </row>
    <row r="4793" spans="10:10" x14ac:dyDescent="0.25">
      <c r="J4793" s="2"/>
    </row>
    <row r="4794" spans="10:10" x14ac:dyDescent="0.25">
      <c r="J4794" s="2"/>
    </row>
    <row r="4795" spans="10:10" x14ac:dyDescent="0.25">
      <c r="J4795" s="2"/>
    </row>
    <row r="4796" spans="10:10" x14ac:dyDescent="0.25">
      <c r="J4796" s="2"/>
    </row>
    <row r="4797" spans="10:10" x14ac:dyDescent="0.25">
      <c r="J4797" s="2"/>
    </row>
    <row r="4798" spans="10:10" x14ac:dyDescent="0.25">
      <c r="J4798" s="2"/>
    </row>
    <row r="4799" spans="10:10" x14ac:dyDescent="0.25">
      <c r="J4799" s="2"/>
    </row>
    <row r="4800" spans="10:10" x14ac:dyDescent="0.25">
      <c r="J4800" s="2"/>
    </row>
    <row r="4801" spans="10:10" x14ac:dyDescent="0.25">
      <c r="J4801" s="2"/>
    </row>
    <row r="4802" spans="10:10" x14ac:dyDescent="0.25">
      <c r="J4802" s="2"/>
    </row>
    <row r="4803" spans="10:10" x14ac:dyDescent="0.25">
      <c r="J4803" s="2"/>
    </row>
    <row r="4804" spans="10:10" x14ac:dyDescent="0.25">
      <c r="J4804" s="2"/>
    </row>
    <row r="4805" spans="10:10" x14ac:dyDescent="0.25">
      <c r="J4805" s="2"/>
    </row>
    <row r="4806" spans="10:10" x14ac:dyDescent="0.25">
      <c r="J4806" s="2"/>
    </row>
    <row r="4807" spans="10:10" x14ac:dyDescent="0.25">
      <c r="J4807" s="2"/>
    </row>
    <row r="4808" spans="10:10" x14ac:dyDescent="0.25">
      <c r="J4808" s="2"/>
    </row>
    <row r="4809" spans="10:10" x14ac:dyDescent="0.25">
      <c r="J4809" s="2"/>
    </row>
    <row r="4810" spans="10:10" x14ac:dyDescent="0.25">
      <c r="J4810" s="2"/>
    </row>
    <row r="4811" spans="10:10" x14ac:dyDescent="0.25">
      <c r="J4811" s="2"/>
    </row>
    <row r="4812" spans="10:10" x14ac:dyDescent="0.25">
      <c r="J4812" s="2"/>
    </row>
    <row r="4813" spans="10:10" x14ac:dyDescent="0.25">
      <c r="J4813" s="2"/>
    </row>
    <row r="4814" spans="10:10" x14ac:dyDescent="0.25">
      <c r="J4814" s="2"/>
    </row>
    <row r="4815" spans="10:10" x14ac:dyDescent="0.25">
      <c r="J4815" s="2"/>
    </row>
    <row r="4816" spans="10:10" x14ac:dyDescent="0.25">
      <c r="J4816" s="2"/>
    </row>
    <row r="4817" spans="10:10" x14ac:dyDescent="0.25">
      <c r="J4817" s="2"/>
    </row>
    <row r="4818" spans="10:10" x14ac:dyDescent="0.25">
      <c r="J4818" s="2"/>
    </row>
    <row r="4819" spans="10:10" x14ac:dyDescent="0.25">
      <c r="J4819" s="2"/>
    </row>
    <row r="4820" spans="10:10" x14ac:dyDescent="0.25">
      <c r="J4820" s="2"/>
    </row>
    <row r="4821" spans="10:10" x14ac:dyDescent="0.25">
      <c r="J4821" s="2"/>
    </row>
    <row r="4822" spans="10:10" x14ac:dyDescent="0.25">
      <c r="J4822" s="2"/>
    </row>
    <row r="4823" spans="10:10" x14ac:dyDescent="0.25">
      <c r="J4823" s="2"/>
    </row>
    <row r="4824" spans="10:10" x14ac:dyDescent="0.25">
      <c r="J4824" s="2"/>
    </row>
    <row r="4825" spans="10:10" x14ac:dyDescent="0.25">
      <c r="J4825" s="2"/>
    </row>
    <row r="4826" spans="10:10" x14ac:dyDescent="0.25">
      <c r="J4826" s="2"/>
    </row>
    <row r="4827" spans="10:10" x14ac:dyDescent="0.25">
      <c r="J4827" s="2"/>
    </row>
    <row r="4828" spans="10:10" x14ac:dyDescent="0.25">
      <c r="J4828" s="2"/>
    </row>
    <row r="4829" spans="10:10" x14ac:dyDescent="0.25">
      <c r="J4829" s="2"/>
    </row>
    <row r="4830" spans="10:10" x14ac:dyDescent="0.25">
      <c r="J4830" s="2"/>
    </row>
    <row r="4831" spans="10:10" x14ac:dyDescent="0.25">
      <c r="J4831" s="2"/>
    </row>
    <row r="4832" spans="10:10" x14ac:dyDescent="0.25">
      <c r="J4832" s="2"/>
    </row>
    <row r="4833" spans="10:10" x14ac:dyDescent="0.25">
      <c r="J4833" s="2"/>
    </row>
    <row r="4834" spans="10:10" x14ac:dyDescent="0.25">
      <c r="J4834" s="2"/>
    </row>
    <row r="4835" spans="10:10" x14ac:dyDescent="0.25">
      <c r="J4835" s="2"/>
    </row>
    <row r="4836" spans="10:10" x14ac:dyDescent="0.25">
      <c r="J4836" s="2"/>
    </row>
    <row r="4837" spans="10:10" x14ac:dyDescent="0.25">
      <c r="J4837" s="2"/>
    </row>
    <row r="4838" spans="10:10" x14ac:dyDescent="0.25">
      <c r="J4838" s="2"/>
    </row>
    <row r="4839" spans="10:10" x14ac:dyDescent="0.25">
      <c r="J4839" s="2"/>
    </row>
    <row r="4840" spans="10:10" x14ac:dyDescent="0.25">
      <c r="J4840" s="2"/>
    </row>
    <row r="4841" spans="10:10" x14ac:dyDescent="0.25">
      <c r="J4841" s="2"/>
    </row>
    <row r="4842" spans="10:10" x14ac:dyDescent="0.25">
      <c r="J4842" s="2"/>
    </row>
    <row r="4843" spans="10:10" x14ac:dyDescent="0.25">
      <c r="J4843" s="2"/>
    </row>
    <row r="4844" spans="10:10" x14ac:dyDescent="0.25">
      <c r="J4844" s="2"/>
    </row>
    <row r="4845" spans="10:10" x14ac:dyDescent="0.25">
      <c r="J4845" s="2"/>
    </row>
    <row r="4846" spans="10:10" x14ac:dyDescent="0.25">
      <c r="J4846" s="2"/>
    </row>
    <row r="4847" spans="10:10" x14ac:dyDescent="0.25">
      <c r="J4847" s="2"/>
    </row>
    <row r="4848" spans="10:10" x14ac:dyDescent="0.25">
      <c r="J4848" s="2"/>
    </row>
    <row r="4849" spans="10:10" x14ac:dyDescent="0.25">
      <c r="J4849" s="2"/>
    </row>
    <row r="4850" spans="10:10" x14ac:dyDescent="0.25">
      <c r="J4850" s="2"/>
    </row>
    <row r="4851" spans="10:10" x14ac:dyDescent="0.25">
      <c r="J4851" s="2"/>
    </row>
    <row r="4852" spans="10:10" x14ac:dyDescent="0.25">
      <c r="J4852" s="2"/>
    </row>
    <row r="4853" spans="10:10" x14ac:dyDescent="0.25">
      <c r="J4853" s="2"/>
    </row>
    <row r="4854" spans="10:10" x14ac:dyDescent="0.25">
      <c r="J4854" s="2"/>
    </row>
    <row r="4855" spans="10:10" x14ac:dyDescent="0.25">
      <c r="J4855" s="2"/>
    </row>
    <row r="4856" spans="10:10" x14ac:dyDescent="0.25">
      <c r="J4856" s="2"/>
    </row>
    <row r="4857" spans="10:10" x14ac:dyDescent="0.25">
      <c r="J4857" s="2"/>
    </row>
    <row r="4858" spans="10:10" x14ac:dyDescent="0.25">
      <c r="J4858" s="2"/>
    </row>
    <row r="4859" spans="10:10" x14ac:dyDescent="0.25">
      <c r="J4859" s="2"/>
    </row>
    <row r="4860" spans="10:10" x14ac:dyDescent="0.25">
      <c r="J4860" s="2"/>
    </row>
    <row r="4861" spans="10:10" x14ac:dyDescent="0.25">
      <c r="J4861" s="2"/>
    </row>
    <row r="4862" spans="10:10" x14ac:dyDescent="0.25">
      <c r="J4862" s="2"/>
    </row>
    <row r="4863" spans="10:10" x14ac:dyDescent="0.25">
      <c r="J4863" s="2"/>
    </row>
    <row r="4864" spans="10:10" x14ac:dyDescent="0.25">
      <c r="J4864" s="2"/>
    </row>
    <row r="4865" spans="10:10" x14ac:dyDescent="0.25">
      <c r="J4865" s="2"/>
    </row>
    <row r="4866" spans="10:10" x14ac:dyDescent="0.25">
      <c r="J4866" s="2"/>
    </row>
    <row r="4867" spans="10:10" x14ac:dyDescent="0.25">
      <c r="J4867" s="2"/>
    </row>
    <row r="4868" spans="10:10" x14ac:dyDescent="0.25">
      <c r="J4868" s="2"/>
    </row>
    <row r="4869" spans="10:10" x14ac:dyDescent="0.25">
      <c r="J4869" s="2"/>
    </row>
    <row r="4870" spans="10:10" x14ac:dyDescent="0.25">
      <c r="J4870" s="2"/>
    </row>
    <row r="4871" spans="10:10" x14ac:dyDescent="0.25">
      <c r="J4871" s="2"/>
    </row>
    <row r="4872" spans="10:10" x14ac:dyDescent="0.25">
      <c r="J4872" s="2"/>
    </row>
    <row r="4873" spans="10:10" x14ac:dyDescent="0.25">
      <c r="J4873" s="2"/>
    </row>
    <row r="4874" spans="10:10" x14ac:dyDescent="0.25">
      <c r="J4874" s="2"/>
    </row>
    <row r="4875" spans="10:10" x14ac:dyDescent="0.25">
      <c r="J4875" s="2"/>
    </row>
    <row r="4876" spans="10:10" x14ac:dyDescent="0.25">
      <c r="J4876" s="2"/>
    </row>
    <row r="4877" spans="10:10" x14ac:dyDescent="0.25">
      <c r="J4877" s="2"/>
    </row>
    <row r="4878" spans="10:10" x14ac:dyDescent="0.25">
      <c r="J4878" s="2"/>
    </row>
    <row r="4879" spans="10:10" x14ac:dyDescent="0.25">
      <c r="J4879" s="2"/>
    </row>
    <row r="4880" spans="10:10" x14ac:dyDescent="0.25">
      <c r="J4880" s="2"/>
    </row>
    <row r="4881" spans="10:10" x14ac:dyDescent="0.25">
      <c r="J4881" s="2"/>
    </row>
    <row r="4882" spans="10:10" x14ac:dyDescent="0.25">
      <c r="J4882" s="2"/>
    </row>
    <row r="4883" spans="10:10" x14ac:dyDescent="0.25">
      <c r="J4883" s="2"/>
    </row>
    <row r="4884" spans="10:10" x14ac:dyDescent="0.25">
      <c r="J4884" s="2"/>
    </row>
    <row r="4885" spans="10:10" x14ac:dyDescent="0.25">
      <c r="J4885" s="2"/>
    </row>
    <row r="4886" spans="10:10" x14ac:dyDescent="0.25">
      <c r="J4886" s="2"/>
    </row>
    <row r="4887" spans="10:10" x14ac:dyDescent="0.25">
      <c r="J4887" s="2"/>
    </row>
    <row r="4888" spans="10:10" x14ac:dyDescent="0.25">
      <c r="J4888" s="2"/>
    </row>
    <row r="4889" spans="10:10" x14ac:dyDescent="0.25">
      <c r="J4889" s="2"/>
    </row>
    <row r="4890" spans="10:10" x14ac:dyDescent="0.25">
      <c r="J4890" s="2"/>
    </row>
    <row r="4891" spans="10:10" x14ac:dyDescent="0.25">
      <c r="J4891" s="2"/>
    </row>
    <row r="4892" spans="10:10" x14ac:dyDescent="0.25">
      <c r="J4892" s="2"/>
    </row>
    <row r="4893" spans="10:10" x14ac:dyDescent="0.25">
      <c r="J4893" s="2"/>
    </row>
    <row r="4894" spans="10:10" x14ac:dyDescent="0.25">
      <c r="J4894" s="2"/>
    </row>
    <row r="4895" spans="10:10" x14ac:dyDescent="0.25">
      <c r="J4895" s="2"/>
    </row>
    <row r="4896" spans="10:10" x14ac:dyDescent="0.25">
      <c r="J4896" s="2"/>
    </row>
    <row r="4897" spans="10:10" x14ac:dyDescent="0.25">
      <c r="J4897" s="2"/>
    </row>
    <row r="4898" spans="10:10" x14ac:dyDescent="0.25">
      <c r="J4898" s="2"/>
    </row>
    <row r="4899" spans="10:10" x14ac:dyDescent="0.25">
      <c r="J4899" s="2"/>
    </row>
    <row r="4900" spans="10:10" x14ac:dyDescent="0.25">
      <c r="J4900" s="2"/>
    </row>
    <row r="4901" spans="10:10" x14ac:dyDescent="0.25">
      <c r="J4901" s="2"/>
    </row>
    <row r="4902" spans="10:10" x14ac:dyDescent="0.25">
      <c r="J4902" s="2"/>
    </row>
    <row r="4903" spans="10:10" x14ac:dyDescent="0.25">
      <c r="J4903" s="2"/>
    </row>
    <row r="4904" spans="10:10" x14ac:dyDescent="0.25">
      <c r="J4904" s="2"/>
    </row>
    <row r="4905" spans="10:10" x14ac:dyDescent="0.25">
      <c r="J4905" s="2"/>
    </row>
    <row r="4906" spans="10:10" x14ac:dyDescent="0.25">
      <c r="J4906" s="2"/>
    </row>
    <row r="4907" spans="10:10" x14ac:dyDescent="0.25">
      <c r="J4907" s="2"/>
    </row>
    <row r="4908" spans="10:10" x14ac:dyDescent="0.25">
      <c r="J4908" s="2"/>
    </row>
    <row r="4909" spans="10:10" x14ac:dyDescent="0.25">
      <c r="J4909" s="2"/>
    </row>
    <row r="4910" spans="10:10" x14ac:dyDescent="0.25">
      <c r="J4910" s="2"/>
    </row>
    <row r="4911" spans="10:10" x14ac:dyDescent="0.25">
      <c r="J4911" s="2"/>
    </row>
    <row r="4912" spans="10:10" x14ac:dyDescent="0.25">
      <c r="J4912" s="2"/>
    </row>
    <row r="4913" spans="10:10" x14ac:dyDescent="0.25">
      <c r="J4913" s="2"/>
    </row>
    <row r="4914" spans="10:10" x14ac:dyDescent="0.25">
      <c r="J4914" s="2"/>
    </row>
    <row r="4915" spans="10:10" x14ac:dyDescent="0.25">
      <c r="J4915" s="2"/>
    </row>
    <row r="4916" spans="10:10" x14ac:dyDescent="0.25">
      <c r="J4916" s="2"/>
    </row>
    <row r="4917" spans="10:10" x14ac:dyDescent="0.25">
      <c r="J4917" s="2"/>
    </row>
    <row r="4918" spans="10:10" x14ac:dyDescent="0.25">
      <c r="J4918" s="2"/>
    </row>
    <row r="4919" spans="10:10" x14ac:dyDescent="0.25">
      <c r="J4919" s="2"/>
    </row>
    <row r="4920" spans="10:10" x14ac:dyDescent="0.25">
      <c r="J4920" s="2"/>
    </row>
    <row r="4921" spans="10:10" x14ac:dyDescent="0.25">
      <c r="J4921" s="2"/>
    </row>
    <row r="4922" spans="10:10" x14ac:dyDescent="0.25">
      <c r="J4922" s="2"/>
    </row>
    <row r="4923" spans="10:10" x14ac:dyDescent="0.25">
      <c r="J4923" s="2"/>
    </row>
    <row r="4924" spans="10:10" x14ac:dyDescent="0.25">
      <c r="J4924" s="2"/>
    </row>
    <row r="4925" spans="10:10" x14ac:dyDescent="0.25">
      <c r="J4925" s="2"/>
    </row>
    <row r="4926" spans="10:10" x14ac:dyDescent="0.25">
      <c r="J4926" s="2"/>
    </row>
    <row r="4927" spans="10:10" x14ac:dyDescent="0.25">
      <c r="J4927" s="2"/>
    </row>
    <row r="4928" spans="10:10" x14ac:dyDescent="0.25">
      <c r="J4928" s="2"/>
    </row>
    <row r="4929" spans="10:10" x14ac:dyDescent="0.25">
      <c r="J4929" s="2"/>
    </row>
    <row r="4930" spans="10:10" x14ac:dyDescent="0.25">
      <c r="J4930" s="2"/>
    </row>
    <row r="4931" spans="10:10" x14ac:dyDescent="0.25">
      <c r="J4931" s="2"/>
    </row>
    <row r="4932" spans="10:10" x14ac:dyDescent="0.25">
      <c r="J4932" s="2"/>
    </row>
    <row r="4933" spans="10:10" x14ac:dyDescent="0.25">
      <c r="J4933" s="2"/>
    </row>
    <row r="4934" spans="10:10" x14ac:dyDescent="0.25">
      <c r="J4934" s="2"/>
    </row>
    <row r="4935" spans="10:10" x14ac:dyDescent="0.25">
      <c r="J4935" s="2"/>
    </row>
    <row r="4936" spans="10:10" x14ac:dyDescent="0.25">
      <c r="J4936" s="2"/>
    </row>
    <row r="4937" spans="10:10" x14ac:dyDescent="0.25">
      <c r="J4937" s="2"/>
    </row>
    <row r="4938" spans="10:10" x14ac:dyDescent="0.25">
      <c r="J4938" s="2"/>
    </row>
    <row r="4939" spans="10:10" x14ac:dyDescent="0.25">
      <c r="J4939" s="2"/>
    </row>
    <row r="4940" spans="10:10" x14ac:dyDescent="0.25">
      <c r="J4940" s="2"/>
    </row>
    <row r="4941" spans="10:10" x14ac:dyDescent="0.25">
      <c r="J4941" s="2"/>
    </row>
    <row r="4942" spans="10:10" x14ac:dyDescent="0.25">
      <c r="J4942" s="2"/>
    </row>
    <row r="4943" spans="10:10" x14ac:dyDescent="0.25">
      <c r="J4943" s="2"/>
    </row>
    <row r="4944" spans="10:10" x14ac:dyDescent="0.25">
      <c r="J4944" s="2"/>
    </row>
    <row r="4945" spans="10:10" x14ac:dyDescent="0.25">
      <c r="J4945" s="2"/>
    </row>
    <row r="4946" spans="10:10" x14ac:dyDescent="0.25">
      <c r="J4946" s="2"/>
    </row>
    <row r="4947" spans="10:10" x14ac:dyDescent="0.25">
      <c r="J4947" s="2"/>
    </row>
    <row r="4948" spans="10:10" x14ac:dyDescent="0.25">
      <c r="J4948" s="2"/>
    </row>
    <row r="4949" spans="10:10" x14ac:dyDescent="0.25">
      <c r="J4949" s="2"/>
    </row>
    <row r="4950" spans="10:10" x14ac:dyDescent="0.25">
      <c r="J4950" s="2"/>
    </row>
    <row r="4951" spans="10:10" x14ac:dyDescent="0.25">
      <c r="J4951" s="2"/>
    </row>
    <row r="4952" spans="10:10" x14ac:dyDescent="0.25">
      <c r="J4952" s="2"/>
    </row>
    <row r="4953" spans="10:10" x14ac:dyDescent="0.25">
      <c r="J4953" s="2"/>
    </row>
    <row r="4954" spans="10:10" x14ac:dyDescent="0.25">
      <c r="J4954" s="2"/>
    </row>
    <row r="4955" spans="10:10" x14ac:dyDescent="0.25">
      <c r="J4955" s="2"/>
    </row>
    <row r="4956" spans="10:10" x14ac:dyDescent="0.25">
      <c r="J4956" s="2"/>
    </row>
    <row r="4957" spans="10:10" x14ac:dyDescent="0.25">
      <c r="J4957" s="2"/>
    </row>
    <row r="4958" spans="10:10" x14ac:dyDescent="0.25">
      <c r="J4958" s="2"/>
    </row>
    <row r="4959" spans="10:10" x14ac:dyDescent="0.25">
      <c r="J4959" s="2"/>
    </row>
    <row r="4960" spans="10:10" x14ac:dyDescent="0.25">
      <c r="J4960" s="2"/>
    </row>
    <row r="4961" spans="10:10" x14ac:dyDescent="0.25">
      <c r="J4961" s="2"/>
    </row>
    <row r="4962" spans="10:10" x14ac:dyDescent="0.25">
      <c r="J4962" s="2"/>
    </row>
    <row r="4963" spans="10:10" x14ac:dyDescent="0.25">
      <c r="J4963" s="2"/>
    </row>
    <row r="4964" spans="10:10" x14ac:dyDescent="0.25">
      <c r="J4964" s="2"/>
    </row>
    <row r="4965" spans="10:10" x14ac:dyDescent="0.25">
      <c r="J4965" s="2"/>
    </row>
    <row r="4966" spans="10:10" x14ac:dyDescent="0.25">
      <c r="J4966" s="2"/>
    </row>
    <row r="4967" spans="10:10" x14ac:dyDescent="0.25">
      <c r="J4967" s="2"/>
    </row>
    <row r="4968" spans="10:10" x14ac:dyDescent="0.25">
      <c r="J4968" s="2"/>
    </row>
    <row r="4969" spans="10:10" x14ac:dyDescent="0.25">
      <c r="J4969" s="2"/>
    </row>
    <row r="4970" spans="10:10" x14ac:dyDescent="0.25">
      <c r="J4970" s="2"/>
    </row>
    <row r="4971" spans="10:10" x14ac:dyDescent="0.25">
      <c r="J4971" s="2"/>
    </row>
    <row r="4972" spans="10:10" x14ac:dyDescent="0.25">
      <c r="J4972" s="2"/>
    </row>
    <row r="4973" spans="10:10" x14ac:dyDescent="0.25">
      <c r="J4973" s="2"/>
    </row>
    <row r="4974" spans="10:10" x14ac:dyDescent="0.25">
      <c r="J4974" s="2"/>
    </row>
    <row r="4975" spans="10:10" x14ac:dyDescent="0.25">
      <c r="J4975" s="2"/>
    </row>
    <row r="4976" spans="10:10" x14ac:dyDescent="0.25">
      <c r="J4976" s="2"/>
    </row>
    <row r="4977" spans="10:10" x14ac:dyDescent="0.25">
      <c r="J4977" s="2"/>
    </row>
    <row r="4978" spans="10:10" x14ac:dyDescent="0.25">
      <c r="J4978" s="2"/>
    </row>
    <row r="4979" spans="10:10" x14ac:dyDescent="0.25">
      <c r="J4979" s="2"/>
    </row>
    <row r="4980" spans="10:10" x14ac:dyDescent="0.25">
      <c r="J4980" s="2"/>
    </row>
    <row r="4981" spans="10:10" x14ac:dyDescent="0.25">
      <c r="J4981" s="2"/>
    </row>
    <row r="4982" spans="10:10" x14ac:dyDescent="0.25">
      <c r="J4982" s="2"/>
    </row>
    <row r="4983" spans="10:10" x14ac:dyDescent="0.25">
      <c r="J4983" s="2"/>
    </row>
    <row r="4984" spans="10:10" x14ac:dyDescent="0.25">
      <c r="J4984" s="2"/>
    </row>
    <row r="4985" spans="10:10" x14ac:dyDescent="0.25">
      <c r="J4985" s="2"/>
    </row>
    <row r="4986" spans="10:10" x14ac:dyDescent="0.25">
      <c r="J4986" s="2"/>
    </row>
    <row r="4987" spans="10:10" x14ac:dyDescent="0.25">
      <c r="J4987" s="2"/>
    </row>
    <row r="4988" spans="10:10" x14ac:dyDescent="0.25">
      <c r="J4988" s="2"/>
    </row>
    <row r="4989" spans="10:10" x14ac:dyDescent="0.25">
      <c r="J4989" s="2"/>
    </row>
    <row r="4990" spans="10:10" x14ac:dyDescent="0.25">
      <c r="J4990" s="2"/>
    </row>
    <row r="4991" spans="10:10" x14ac:dyDescent="0.25">
      <c r="J4991" s="2"/>
    </row>
    <row r="4992" spans="10:10" x14ac:dyDescent="0.25">
      <c r="J4992" s="2"/>
    </row>
    <row r="4993" spans="10:10" x14ac:dyDescent="0.25">
      <c r="J4993" s="2"/>
    </row>
    <row r="4994" spans="10:10" x14ac:dyDescent="0.25">
      <c r="J4994" s="2"/>
    </row>
    <row r="4995" spans="10:10" x14ac:dyDescent="0.25">
      <c r="J4995" s="2"/>
    </row>
    <row r="4996" spans="10:10" x14ac:dyDescent="0.25">
      <c r="J4996" s="2"/>
    </row>
    <row r="4997" spans="10:10" x14ac:dyDescent="0.25">
      <c r="J4997" s="2"/>
    </row>
    <row r="4998" spans="10:10" x14ac:dyDescent="0.25">
      <c r="J4998" s="2"/>
    </row>
    <row r="4999" spans="10:10" x14ac:dyDescent="0.25">
      <c r="J4999" s="2"/>
    </row>
    <row r="5000" spans="10:10" x14ac:dyDescent="0.25">
      <c r="J5000" s="2"/>
    </row>
    <row r="5001" spans="10:10" x14ac:dyDescent="0.25">
      <c r="J5001" s="2"/>
    </row>
    <row r="5002" spans="10:10" x14ac:dyDescent="0.25">
      <c r="J5002" s="2"/>
    </row>
    <row r="5003" spans="10:10" x14ac:dyDescent="0.25">
      <c r="J5003" s="2"/>
    </row>
    <row r="5004" spans="10:10" x14ac:dyDescent="0.25">
      <c r="J5004" s="2"/>
    </row>
    <row r="5005" spans="10:10" x14ac:dyDescent="0.25">
      <c r="J5005" s="2"/>
    </row>
    <row r="5006" spans="10:10" x14ac:dyDescent="0.25">
      <c r="J5006" s="2"/>
    </row>
    <row r="5007" spans="10:10" x14ac:dyDescent="0.25">
      <c r="J5007" s="2"/>
    </row>
    <row r="5008" spans="10:10" x14ac:dyDescent="0.25">
      <c r="J5008" s="2"/>
    </row>
    <row r="5009" spans="10:10" x14ac:dyDescent="0.25">
      <c r="J5009" s="2"/>
    </row>
    <row r="5010" spans="10:10" x14ac:dyDescent="0.25">
      <c r="J5010" s="2"/>
    </row>
    <row r="5011" spans="10:10" x14ac:dyDescent="0.25">
      <c r="J5011" s="2"/>
    </row>
    <row r="5012" spans="10:10" x14ac:dyDescent="0.25">
      <c r="J5012" s="2"/>
    </row>
    <row r="5013" spans="10:10" x14ac:dyDescent="0.25">
      <c r="J5013" s="2"/>
    </row>
    <row r="5014" spans="10:10" x14ac:dyDescent="0.25">
      <c r="J5014" s="2"/>
    </row>
    <row r="5015" spans="10:10" x14ac:dyDescent="0.25">
      <c r="J5015" s="2"/>
    </row>
    <row r="5016" spans="10:10" x14ac:dyDescent="0.25">
      <c r="J5016" s="2"/>
    </row>
    <row r="5017" spans="10:10" x14ac:dyDescent="0.25">
      <c r="J5017" s="2"/>
    </row>
    <row r="5018" spans="10:10" x14ac:dyDescent="0.25">
      <c r="J5018" s="2"/>
    </row>
    <row r="5019" spans="10:10" x14ac:dyDescent="0.25">
      <c r="J5019" s="2"/>
    </row>
    <row r="5020" spans="10:10" x14ac:dyDescent="0.25">
      <c r="J5020" s="2"/>
    </row>
    <row r="5021" spans="10:10" x14ac:dyDescent="0.25">
      <c r="J5021" s="2"/>
    </row>
    <row r="5022" spans="10:10" x14ac:dyDescent="0.25">
      <c r="J5022" s="2"/>
    </row>
    <row r="5023" spans="10:10" x14ac:dyDescent="0.25">
      <c r="J5023" s="2"/>
    </row>
    <row r="5024" spans="10:10" x14ac:dyDescent="0.25">
      <c r="J5024" s="2"/>
    </row>
    <row r="5025" spans="10:10" x14ac:dyDescent="0.25">
      <c r="J5025" s="2"/>
    </row>
    <row r="5026" spans="10:10" x14ac:dyDescent="0.25">
      <c r="J5026" s="2"/>
    </row>
    <row r="5027" spans="10:10" x14ac:dyDescent="0.25">
      <c r="J5027" s="2"/>
    </row>
    <row r="5028" spans="10:10" x14ac:dyDescent="0.25">
      <c r="J5028" s="2"/>
    </row>
    <row r="5029" spans="10:10" x14ac:dyDescent="0.25">
      <c r="J5029" s="2"/>
    </row>
    <row r="5030" spans="10:10" x14ac:dyDescent="0.25">
      <c r="J5030" s="2"/>
    </row>
    <row r="5031" spans="10:10" x14ac:dyDescent="0.25">
      <c r="J5031" s="2"/>
    </row>
    <row r="5032" spans="10:10" x14ac:dyDescent="0.25">
      <c r="J5032" s="2"/>
    </row>
    <row r="5033" spans="10:10" x14ac:dyDescent="0.25">
      <c r="J5033" s="2"/>
    </row>
    <row r="5034" spans="10:10" x14ac:dyDescent="0.25">
      <c r="J5034" s="2"/>
    </row>
    <row r="5035" spans="10:10" x14ac:dyDescent="0.25">
      <c r="J5035" s="2"/>
    </row>
    <row r="5036" spans="10:10" x14ac:dyDescent="0.25">
      <c r="J5036" s="2"/>
    </row>
    <row r="5037" spans="10:10" x14ac:dyDescent="0.25">
      <c r="J5037" s="2"/>
    </row>
    <row r="5038" spans="10:10" x14ac:dyDescent="0.25">
      <c r="J5038" s="2"/>
    </row>
    <row r="5039" spans="10:10" x14ac:dyDescent="0.25">
      <c r="J5039" s="2"/>
    </row>
    <row r="5040" spans="10:10" x14ac:dyDescent="0.25">
      <c r="J5040" s="2"/>
    </row>
    <row r="5041" spans="10:10" x14ac:dyDescent="0.25">
      <c r="J5041" s="2"/>
    </row>
    <row r="5042" spans="10:10" x14ac:dyDescent="0.25">
      <c r="J5042" s="2"/>
    </row>
    <row r="5043" spans="10:10" x14ac:dyDescent="0.25">
      <c r="J5043" s="2"/>
    </row>
    <row r="5044" spans="10:10" x14ac:dyDescent="0.25">
      <c r="J5044" s="2"/>
    </row>
    <row r="5045" spans="10:10" x14ac:dyDescent="0.25">
      <c r="J5045" s="2"/>
    </row>
    <row r="5046" spans="10:10" x14ac:dyDescent="0.25">
      <c r="J5046" s="2"/>
    </row>
    <row r="5047" spans="10:10" x14ac:dyDescent="0.25">
      <c r="J5047" s="2"/>
    </row>
    <row r="5048" spans="10:10" x14ac:dyDescent="0.25">
      <c r="J5048" s="2"/>
    </row>
    <row r="5049" spans="10:10" x14ac:dyDescent="0.25">
      <c r="J5049" s="2"/>
    </row>
    <row r="5050" spans="10:10" x14ac:dyDescent="0.25">
      <c r="J5050" s="2"/>
    </row>
    <row r="5051" spans="10:10" x14ac:dyDescent="0.25">
      <c r="J5051" s="2"/>
    </row>
    <row r="5052" spans="10:10" x14ac:dyDescent="0.25">
      <c r="J5052" s="2"/>
    </row>
    <row r="5053" spans="10:10" x14ac:dyDescent="0.25">
      <c r="J5053" s="2"/>
    </row>
    <row r="5054" spans="10:10" x14ac:dyDescent="0.25">
      <c r="J5054" s="2"/>
    </row>
    <row r="5055" spans="10:10" x14ac:dyDescent="0.25">
      <c r="J5055" s="2"/>
    </row>
    <row r="5056" spans="10:10" x14ac:dyDescent="0.25">
      <c r="J5056" s="2"/>
    </row>
    <row r="5057" spans="10:10" x14ac:dyDescent="0.25">
      <c r="J5057" s="2"/>
    </row>
    <row r="5058" spans="10:10" x14ac:dyDescent="0.25">
      <c r="J5058" s="2"/>
    </row>
    <row r="5059" spans="10:10" x14ac:dyDescent="0.25">
      <c r="J5059" s="2"/>
    </row>
    <row r="5060" spans="10:10" x14ac:dyDescent="0.25">
      <c r="J5060" s="2"/>
    </row>
    <row r="5061" spans="10:10" x14ac:dyDescent="0.25">
      <c r="J5061" s="2"/>
    </row>
    <row r="5062" spans="10:10" x14ac:dyDescent="0.25">
      <c r="J5062" s="2"/>
    </row>
    <row r="5063" spans="10:10" x14ac:dyDescent="0.25">
      <c r="J5063" s="2"/>
    </row>
    <row r="5064" spans="10:10" x14ac:dyDescent="0.25">
      <c r="J5064" s="2"/>
    </row>
    <row r="5065" spans="10:10" x14ac:dyDescent="0.25">
      <c r="J5065" s="2"/>
    </row>
    <row r="5066" spans="10:10" x14ac:dyDescent="0.25">
      <c r="J5066" s="2"/>
    </row>
    <row r="5067" spans="10:10" x14ac:dyDescent="0.25">
      <c r="J5067" s="2"/>
    </row>
    <row r="5068" spans="10:10" x14ac:dyDescent="0.25">
      <c r="J5068" s="2"/>
    </row>
    <row r="5069" spans="10:10" x14ac:dyDescent="0.25">
      <c r="J5069" s="2"/>
    </row>
    <row r="5070" spans="10:10" x14ac:dyDescent="0.25">
      <c r="J5070" s="2"/>
    </row>
    <row r="5071" spans="10:10" x14ac:dyDescent="0.25">
      <c r="J5071" s="2"/>
    </row>
    <row r="5072" spans="10:10" x14ac:dyDescent="0.25">
      <c r="J5072" s="2"/>
    </row>
    <row r="5073" spans="10:10" x14ac:dyDescent="0.25">
      <c r="J5073" s="2"/>
    </row>
    <row r="5074" spans="10:10" x14ac:dyDescent="0.25">
      <c r="J5074" s="2"/>
    </row>
    <row r="5075" spans="10:10" x14ac:dyDescent="0.25">
      <c r="J5075" s="2"/>
    </row>
    <row r="5076" spans="10:10" x14ac:dyDescent="0.25">
      <c r="J5076" s="2"/>
    </row>
    <row r="5077" spans="10:10" x14ac:dyDescent="0.25">
      <c r="J5077" s="2"/>
    </row>
    <row r="5078" spans="10:10" x14ac:dyDescent="0.25">
      <c r="J5078" s="2"/>
    </row>
    <row r="5079" spans="10:10" x14ac:dyDescent="0.25">
      <c r="J5079" s="2"/>
    </row>
    <row r="5080" spans="10:10" x14ac:dyDescent="0.25">
      <c r="J5080" s="2"/>
    </row>
    <row r="5081" spans="10:10" x14ac:dyDescent="0.25">
      <c r="J5081" s="2"/>
    </row>
    <row r="5082" spans="10:10" x14ac:dyDescent="0.25">
      <c r="J5082" s="2"/>
    </row>
    <row r="5083" spans="10:10" x14ac:dyDescent="0.25">
      <c r="J5083" s="2"/>
    </row>
    <row r="5084" spans="10:10" x14ac:dyDescent="0.25">
      <c r="J5084" s="2"/>
    </row>
    <row r="5085" spans="10:10" x14ac:dyDescent="0.25">
      <c r="J5085" s="2"/>
    </row>
    <row r="5086" spans="10:10" x14ac:dyDescent="0.25">
      <c r="J5086" s="2"/>
    </row>
    <row r="5087" spans="10:10" x14ac:dyDescent="0.25">
      <c r="J5087" s="2"/>
    </row>
    <row r="5088" spans="10:10" x14ac:dyDescent="0.25">
      <c r="J5088" s="2"/>
    </row>
    <row r="5089" spans="10:10" x14ac:dyDescent="0.25">
      <c r="J5089" s="2"/>
    </row>
    <row r="5090" spans="10:10" x14ac:dyDescent="0.25">
      <c r="J5090" s="2"/>
    </row>
    <row r="5091" spans="10:10" x14ac:dyDescent="0.25">
      <c r="J5091" s="2"/>
    </row>
    <row r="5092" spans="10:10" x14ac:dyDescent="0.25">
      <c r="J5092" s="2"/>
    </row>
    <row r="5093" spans="10:10" x14ac:dyDescent="0.25">
      <c r="J5093" s="2"/>
    </row>
    <row r="5094" spans="10:10" x14ac:dyDescent="0.25">
      <c r="J5094" s="2"/>
    </row>
    <row r="5095" spans="10:10" x14ac:dyDescent="0.25">
      <c r="J5095" s="2"/>
    </row>
    <row r="5096" spans="10:10" x14ac:dyDescent="0.25">
      <c r="J5096" s="2"/>
    </row>
    <row r="5097" spans="10:10" x14ac:dyDescent="0.25">
      <c r="J5097" s="2"/>
    </row>
    <row r="5098" spans="10:10" x14ac:dyDescent="0.25">
      <c r="J5098" s="2"/>
    </row>
    <row r="5099" spans="10:10" x14ac:dyDescent="0.25">
      <c r="J5099" s="2"/>
    </row>
    <row r="5100" spans="10:10" x14ac:dyDescent="0.25">
      <c r="J5100" s="2"/>
    </row>
    <row r="5101" spans="10:10" x14ac:dyDescent="0.25">
      <c r="J5101" s="2"/>
    </row>
    <row r="5102" spans="10:10" x14ac:dyDescent="0.25">
      <c r="J5102" s="2"/>
    </row>
    <row r="5103" spans="10:10" x14ac:dyDescent="0.25">
      <c r="J5103" s="2"/>
    </row>
    <row r="5104" spans="10:10" x14ac:dyDescent="0.25">
      <c r="J5104" s="2"/>
    </row>
    <row r="5105" spans="10:10" x14ac:dyDescent="0.25">
      <c r="J5105" s="2"/>
    </row>
    <row r="5106" spans="10:10" x14ac:dyDescent="0.25">
      <c r="J5106" s="2"/>
    </row>
    <row r="5107" spans="10:10" x14ac:dyDescent="0.25">
      <c r="J5107" s="2"/>
    </row>
    <row r="5108" spans="10:10" x14ac:dyDescent="0.25">
      <c r="J5108" s="2"/>
    </row>
    <row r="5109" spans="10:10" x14ac:dyDescent="0.25">
      <c r="J5109" s="2"/>
    </row>
    <row r="5110" spans="10:10" x14ac:dyDescent="0.25">
      <c r="J5110" s="2"/>
    </row>
    <row r="5111" spans="10:10" x14ac:dyDescent="0.25">
      <c r="J5111" s="2"/>
    </row>
    <row r="5112" spans="10:10" x14ac:dyDescent="0.25">
      <c r="J5112" s="2"/>
    </row>
    <row r="5113" spans="10:10" x14ac:dyDescent="0.25">
      <c r="J5113" s="2"/>
    </row>
    <row r="5114" spans="10:10" x14ac:dyDescent="0.25">
      <c r="J5114" s="2"/>
    </row>
    <row r="5115" spans="10:10" x14ac:dyDescent="0.25">
      <c r="J5115" s="2"/>
    </row>
    <row r="5116" spans="10:10" x14ac:dyDescent="0.25">
      <c r="J5116" s="2"/>
    </row>
    <row r="5117" spans="10:10" x14ac:dyDescent="0.25">
      <c r="J5117" s="2"/>
    </row>
    <row r="5118" spans="10:10" x14ac:dyDescent="0.25">
      <c r="J5118" s="2"/>
    </row>
    <row r="5119" spans="10:10" x14ac:dyDescent="0.25">
      <c r="J5119" s="2"/>
    </row>
    <row r="5120" spans="10:10" x14ac:dyDescent="0.25">
      <c r="J5120" s="2"/>
    </row>
    <row r="5121" spans="10:10" x14ac:dyDescent="0.25">
      <c r="J5121" s="2"/>
    </row>
    <row r="5122" spans="10:10" x14ac:dyDescent="0.25">
      <c r="J5122" s="2"/>
    </row>
    <row r="5123" spans="10:10" x14ac:dyDescent="0.25">
      <c r="J5123" s="2"/>
    </row>
    <row r="5124" spans="10:10" x14ac:dyDescent="0.25">
      <c r="J5124" s="2"/>
    </row>
    <row r="5125" spans="10:10" x14ac:dyDescent="0.25">
      <c r="J5125" s="2"/>
    </row>
    <row r="5126" spans="10:10" x14ac:dyDescent="0.25">
      <c r="J5126" s="2"/>
    </row>
    <row r="5127" spans="10:10" x14ac:dyDescent="0.25">
      <c r="J5127" s="2"/>
    </row>
    <row r="5128" spans="10:10" x14ac:dyDescent="0.25">
      <c r="J5128" s="2"/>
    </row>
    <row r="5129" spans="10:10" x14ac:dyDescent="0.25">
      <c r="J5129" s="2"/>
    </row>
    <row r="5130" spans="10:10" x14ac:dyDescent="0.25">
      <c r="J5130" s="2"/>
    </row>
    <row r="5131" spans="10:10" x14ac:dyDescent="0.25">
      <c r="J5131" s="2"/>
    </row>
    <row r="5132" spans="10:10" x14ac:dyDescent="0.25">
      <c r="J5132" s="2"/>
    </row>
    <row r="5133" spans="10:10" x14ac:dyDescent="0.25">
      <c r="J5133" s="2"/>
    </row>
    <row r="5134" spans="10:10" x14ac:dyDescent="0.25">
      <c r="J5134" s="2"/>
    </row>
    <row r="5135" spans="10:10" x14ac:dyDescent="0.25">
      <c r="J5135" s="2"/>
    </row>
    <row r="5136" spans="10:10" x14ac:dyDescent="0.25">
      <c r="J5136" s="2"/>
    </row>
    <row r="5137" spans="10:10" x14ac:dyDescent="0.25">
      <c r="J5137" s="2"/>
    </row>
    <row r="5138" spans="10:10" x14ac:dyDescent="0.25">
      <c r="J5138" s="2"/>
    </row>
    <row r="5139" spans="10:10" x14ac:dyDescent="0.25">
      <c r="J5139" s="2"/>
    </row>
    <row r="5140" spans="10:10" x14ac:dyDescent="0.25">
      <c r="J5140" s="2"/>
    </row>
    <row r="5141" spans="10:10" x14ac:dyDescent="0.25">
      <c r="J5141" s="2"/>
    </row>
    <row r="5142" spans="10:10" x14ac:dyDescent="0.25">
      <c r="J5142" s="2"/>
    </row>
    <row r="5143" spans="10:10" x14ac:dyDescent="0.25">
      <c r="J5143" s="2"/>
    </row>
    <row r="5144" spans="10:10" x14ac:dyDescent="0.25">
      <c r="J5144" s="2"/>
    </row>
    <row r="5145" spans="10:10" x14ac:dyDescent="0.25">
      <c r="J5145" s="2"/>
    </row>
    <row r="5146" spans="10:10" x14ac:dyDescent="0.25">
      <c r="J5146" s="2"/>
    </row>
    <row r="5147" spans="10:10" x14ac:dyDescent="0.25">
      <c r="J5147" s="2"/>
    </row>
    <row r="5148" spans="10:10" x14ac:dyDescent="0.25">
      <c r="J5148" s="2"/>
    </row>
    <row r="5149" spans="10:10" x14ac:dyDescent="0.25">
      <c r="J5149" s="2"/>
    </row>
    <row r="5150" spans="10:10" x14ac:dyDescent="0.25">
      <c r="J5150" s="2"/>
    </row>
    <row r="5151" spans="10:10" x14ac:dyDescent="0.25">
      <c r="J5151" s="2"/>
    </row>
    <row r="5152" spans="10:10" x14ac:dyDescent="0.25">
      <c r="J5152" s="2"/>
    </row>
    <row r="5153" spans="10:10" x14ac:dyDescent="0.25">
      <c r="J5153" s="2"/>
    </row>
    <row r="5154" spans="10:10" x14ac:dyDescent="0.25">
      <c r="J5154" s="2"/>
    </row>
    <row r="5155" spans="10:10" x14ac:dyDescent="0.25">
      <c r="J5155" s="2"/>
    </row>
    <row r="5156" spans="10:10" x14ac:dyDescent="0.25">
      <c r="J5156" s="2"/>
    </row>
    <row r="5157" spans="10:10" x14ac:dyDescent="0.25">
      <c r="J5157" s="2"/>
    </row>
    <row r="5158" spans="10:10" x14ac:dyDescent="0.25">
      <c r="J5158" s="2"/>
    </row>
    <row r="5159" spans="10:10" x14ac:dyDescent="0.25">
      <c r="J5159" s="2"/>
    </row>
    <row r="5160" spans="10:10" x14ac:dyDescent="0.25">
      <c r="J5160" s="2"/>
    </row>
    <row r="5161" spans="10:10" x14ac:dyDescent="0.25">
      <c r="J5161" s="2"/>
    </row>
    <row r="5162" spans="10:10" x14ac:dyDescent="0.25">
      <c r="J5162" s="2"/>
    </row>
    <row r="5163" spans="10:10" x14ac:dyDescent="0.25">
      <c r="J5163" s="2"/>
    </row>
    <row r="5164" spans="10:10" x14ac:dyDescent="0.25">
      <c r="J5164" s="2"/>
    </row>
    <row r="5165" spans="10:10" x14ac:dyDescent="0.25">
      <c r="J5165" s="2"/>
    </row>
    <row r="5166" spans="10:10" x14ac:dyDescent="0.25">
      <c r="J5166" s="2"/>
    </row>
    <row r="5167" spans="10:10" x14ac:dyDescent="0.25">
      <c r="J5167" s="2"/>
    </row>
    <row r="5168" spans="10:10" x14ac:dyDescent="0.25">
      <c r="J5168" s="2"/>
    </row>
    <row r="5169" spans="10:10" x14ac:dyDescent="0.25">
      <c r="J5169" s="2"/>
    </row>
    <row r="5170" spans="10:10" x14ac:dyDescent="0.25">
      <c r="J5170" s="2"/>
    </row>
    <row r="5171" spans="10:10" x14ac:dyDescent="0.25">
      <c r="J5171" s="2"/>
    </row>
    <row r="5172" spans="10:10" x14ac:dyDescent="0.25">
      <c r="J5172" s="2"/>
    </row>
    <row r="5173" spans="10:10" x14ac:dyDescent="0.25">
      <c r="J5173" s="2"/>
    </row>
    <row r="5174" spans="10:10" x14ac:dyDescent="0.25">
      <c r="J5174" s="2"/>
    </row>
    <row r="5175" spans="10:10" x14ac:dyDescent="0.25">
      <c r="J5175" s="2"/>
    </row>
    <row r="5176" spans="10:10" x14ac:dyDescent="0.25">
      <c r="J5176" s="2"/>
    </row>
    <row r="5177" spans="10:10" x14ac:dyDescent="0.25">
      <c r="J5177" s="2"/>
    </row>
    <row r="5178" spans="10:10" x14ac:dyDescent="0.25">
      <c r="J5178" s="2"/>
    </row>
    <row r="5179" spans="10:10" x14ac:dyDescent="0.25">
      <c r="J5179" s="2"/>
    </row>
    <row r="5180" spans="10:10" x14ac:dyDescent="0.25">
      <c r="J5180" s="2"/>
    </row>
    <row r="5181" spans="10:10" x14ac:dyDescent="0.25">
      <c r="J5181" s="2"/>
    </row>
    <row r="5182" spans="10:10" x14ac:dyDescent="0.25">
      <c r="J5182" s="2"/>
    </row>
    <row r="5183" spans="10:10" x14ac:dyDescent="0.25">
      <c r="J5183" s="2"/>
    </row>
    <row r="5184" spans="10:10" x14ac:dyDescent="0.25">
      <c r="J5184" s="2"/>
    </row>
    <row r="5185" spans="10:10" x14ac:dyDescent="0.25">
      <c r="J5185" s="2"/>
    </row>
    <row r="5186" spans="10:10" x14ac:dyDescent="0.25">
      <c r="J5186" s="2"/>
    </row>
    <row r="5187" spans="10:10" x14ac:dyDescent="0.25">
      <c r="J5187" s="2"/>
    </row>
    <row r="5188" spans="10:10" x14ac:dyDescent="0.25">
      <c r="J5188" s="2"/>
    </row>
    <row r="5189" spans="10:10" x14ac:dyDescent="0.25">
      <c r="J5189" s="2"/>
    </row>
    <row r="5190" spans="10:10" x14ac:dyDescent="0.25">
      <c r="J5190" s="2"/>
    </row>
    <row r="5191" spans="10:10" x14ac:dyDescent="0.25">
      <c r="J5191" s="2"/>
    </row>
    <row r="5192" spans="10:10" x14ac:dyDescent="0.25">
      <c r="J5192" s="2"/>
    </row>
    <row r="5193" spans="10:10" x14ac:dyDescent="0.25">
      <c r="J5193" s="2"/>
    </row>
    <row r="5194" spans="10:10" x14ac:dyDescent="0.25">
      <c r="J5194" s="2"/>
    </row>
    <row r="5195" spans="10:10" x14ac:dyDescent="0.25">
      <c r="J5195" s="2"/>
    </row>
    <row r="5196" spans="10:10" x14ac:dyDescent="0.25">
      <c r="J5196" s="2"/>
    </row>
    <row r="5197" spans="10:10" x14ac:dyDescent="0.25">
      <c r="J5197" s="2"/>
    </row>
    <row r="5198" spans="10:10" x14ac:dyDescent="0.25">
      <c r="J5198" s="2"/>
    </row>
    <row r="5199" spans="10:10" x14ac:dyDescent="0.25">
      <c r="J5199" s="2"/>
    </row>
    <row r="5200" spans="10:10" x14ac:dyDescent="0.25">
      <c r="J5200" s="2"/>
    </row>
    <row r="5201" spans="10:10" x14ac:dyDescent="0.25">
      <c r="J5201" s="2"/>
    </row>
    <row r="5202" spans="10:10" x14ac:dyDescent="0.25">
      <c r="J5202" s="2"/>
    </row>
    <row r="5203" spans="10:10" x14ac:dyDescent="0.25">
      <c r="J5203" s="2"/>
    </row>
    <row r="5204" spans="10:10" x14ac:dyDescent="0.25">
      <c r="J5204" s="2"/>
    </row>
    <row r="5205" spans="10:10" x14ac:dyDescent="0.25">
      <c r="J5205" s="2"/>
    </row>
    <row r="5206" spans="10:10" x14ac:dyDescent="0.25">
      <c r="J5206" s="2"/>
    </row>
    <row r="5207" spans="10:10" x14ac:dyDescent="0.25">
      <c r="J5207" s="2"/>
    </row>
    <row r="5208" spans="10:10" x14ac:dyDescent="0.25">
      <c r="J5208" s="2"/>
    </row>
    <row r="5209" spans="10:10" x14ac:dyDescent="0.25">
      <c r="J5209" s="2"/>
    </row>
    <row r="5210" spans="10:10" x14ac:dyDescent="0.25">
      <c r="J5210" s="2"/>
    </row>
    <row r="5211" spans="10:10" x14ac:dyDescent="0.25">
      <c r="J5211" s="2"/>
    </row>
    <row r="5212" spans="10:10" x14ac:dyDescent="0.25">
      <c r="J5212" s="2"/>
    </row>
    <row r="5213" spans="10:10" x14ac:dyDescent="0.25">
      <c r="J5213" s="2"/>
    </row>
    <row r="5214" spans="10:10" x14ac:dyDescent="0.25">
      <c r="J5214" s="2"/>
    </row>
    <row r="5215" spans="10:10" x14ac:dyDescent="0.25">
      <c r="J5215" s="2"/>
    </row>
    <row r="5216" spans="10:10" x14ac:dyDescent="0.25">
      <c r="J5216" s="2"/>
    </row>
    <row r="5217" spans="10:10" x14ac:dyDescent="0.25">
      <c r="J5217" s="2"/>
    </row>
    <row r="5218" spans="10:10" x14ac:dyDescent="0.25">
      <c r="J5218" s="2"/>
    </row>
    <row r="5219" spans="10:10" x14ac:dyDescent="0.25">
      <c r="J5219" s="2"/>
    </row>
    <row r="5220" spans="10:10" x14ac:dyDescent="0.25">
      <c r="J5220" s="2"/>
    </row>
    <row r="5221" spans="10:10" x14ac:dyDescent="0.25">
      <c r="J5221" s="2"/>
    </row>
    <row r="5222" spans="10:10" x14ac:dyDescent="0.25">
      <c r="J5222" s="2"/>
    </row>
    <row r="5223" spans="10:10" x14ac:dyDescent="0.25">
      <c r="J5223" s="2"/>
    </row>
    <row r="5224" spans="10:10" x14ac:dyDescent="0.25">
      <c r="J5224" s="2"/>
    </row>
    <row r="5225" spans="10:10" x14ac:dyDescent="0.25">
      <c r="J5225" s="2"/>
    </row>
    <row r="5226" spans="10:10" x14ac:dyDescent="0.25">
      <c r="J5226" s="2"/>
    </row>
    <row r="5227" spans="10:10" x14ac:dyDescent="0.25">
      <c r="J5227" s="2"/>
    </row>
    <row r="5228" spans="10:10" x14ac:dyDescent="0.25">
      <c r="J5228" s="2"/>
    </row>
    <row r="5229" spans="10:10" x14ac:dyDescent="0.25">
      <c r="J5229" s="2"/>
    </row>
    <row r="5230" spans="10:10" x14ac:dyDescent="0.25">
      <c r="J5230" s="2"/>
    </row>
    <row r="5231" spans="10:10" x14ac:dyDescent="0.25">
      <c r="J5231" s="2"/>
    </row>
    <row r="5232" spans="10:10" x14ac:dyDescent="0.25">
      <c r="J5232" s="2"/>
    </row>
    <row r="5233" spans="10:10" x14ac:dyDescent="0.25">
      <c r="J5233" s="2"/>
    </row>
    <row r="5234" spans="10:10" x14ac:dyDescent="0.25">
      <c r="J5234" s="2"/>
    </row>
    <row r="5235" spans="10:10" x14ac:dyDescent="0.25">
      <c r="J5235" s="2"/>
    </row>
    <row r="5236" spans="10:10" x14ac:dyDescent="0.25">
      <c r="J5236" s="2"/>
    </row>
    <row r="5237" spans="10:10" x14ac:dyDescent="0.25">
      <c r="J5237" s="2"/>
    </row>
    <row r="5238" spans="10:10" x14ac:dyDescent="0.25">
      <c r="J5238" s="2"/>
    </row>
    <row r="5239" spans="10:10" x14ac:dyDescent="0.25">
      <c r="J5239" s="2"/>
    </row>
    <row r="5240" spans="10:10" x14ac:dyDescent="0.25">
      <c r="J5240" s="2"/>
    </row>
    <row r="5241" spans="10:10" x14ac:dyDescent="0.25">
      <c r="J5241" s="2"/>
    </row>
    <row r="5242" spans="10:10" x14ac:dyDescent="0.25">
      <c r="J5242" s="2"/>
    </row>
    <row r="5243" spans="10:10" x14ac:dyDescent="0.25">
      <c r="J5243" s="2"/>
    </row>
    <row r="5244" spans="10:10" x14ac:dyDescent="0.25">
      <c r="J5244" s="2"/>
    </row>
    <row r="5245" spans="10:10" x14ac:dyDescent="0.25">
      <c r="J5245" s="2"/>
    </row>
    <row r="5246" spans="10:10" x14ac:dyDescent="0.25">
      <c r="J5246" s="2"/>
    </row>
    <row r="5247" spans="10:10" x14ac:dyDescent="0.25">
      <c r="J5247" s="2"/>
    </row>
    <row r="5248" spans="10:10" x14ac:dyDescent="0.25">
      <c r="J5248" s="2"/>
    </row>
    <row r="5249" spans="10:10" x14ac:dyDescent="0.25">
      <c r="J5249" s="2"/>
    </row>
    <row r="5250" spans="10:10" x14ac:dyDescent="0.25">
      <c r="J5250" s="2"/>
    </row>
    <row r="5251" spans="10:10" x14ac:dyDescent="0.25">
      <c r="J5251" s="2"/>
    </row>
    <row r="5252" spans="10:10" x14ac:dyDescent="0.25">
      <c r="J5252" s="2"/>
    </row>
    <row r="5253" spans="10:10" x14ac:dyDescent="0.25">
      <c r="J5253" s="2"/>
    </row>
    <row r="5254" spans="10:10" x14ac:dyDescent="0.25">
      <c r="J5254" s="2"/>
    </row>
    <row r="5255" spans="10:10" x14ac:dyDescent="0.25">
      <c r="J5255" s="2"/>
    </row>
    <row r="5256" spans="10:10" x14ac:dyDescent="0.25">
      <c r="J5256" s="2"/>
    </row>
    <row r="5257" spans="10:10" x14ac:dyDescent="0.25">
      <c r="J5257" s="2"/>
    </row>
    <row r="5258" spans="10:10" x14ac:dyDescent="0.25">
      <c r="J5258" s="2"/>
    </row>
    <row r="5259" spans="10:10" x14ac:dyDescent="0.25">
      <c r="J5259" s="2"/>
    </row>
    <row r="5260" spans="10:10" x14ac:dyDescent="0.25">
      <c r="J5260" s="2"/>
    </row>
    <row r="5261" spans="10:10" x14ac:dyDescent="0.25">
      <c r="J5261" s="2"/>
    </row>
    <row r="5262" spans="10:10" x14ac:dyDescent="0.25">
      <c r="J5262" s="2"/>
    </row>
    <row r="5263" spans="10:10" x14ac:dyDescent="0.25">
      <c r="J5263" s="2"/>
    </row>
    <row r="5264" spans="10:10" x14ac:dyDescent="0.25">
      <c r="J5264" s="2"/>
    </row>
    <row r="5265" spans="10:10" x14ac:dyDescent="0.25">
      <c r="J5265" s="2"/>
    </row>
    <row r="5266" spans="10:10" x14ac:dyDescent="0.25">
      <c r="J5266" s="2"/>
    </row>
    <row r="5267" spans="10:10" x14ac:dyDescent="0.25">
      <c r="J5267" s="2"/>
    </row>
    <row r="5268" spans="10:10" x14ac:dyDescent="0.25">
      <c r="J5268" s="2"/>
    </row>
    <row r="5269" spans="10:10" x14ac:dyDescent="0.25">
      <c r="J5269" s="2"/>
    </row>
    <row r="5270" spans="10:10" x14ac:dyDescent="0.25">
      <c r="J5270" s="2"/>
    </row>
    <row r="5271" spans="10:10" x14ac:dyDescent="0.25">
      <c r="J5271" s="2"/>
    </row>
    <row r="5272" spans="10:10" x14ac:dyDescent="0.25">
      <c r="J5272" s="2"/>
    </row>
    <row r="5273" spans="10:10" x14ac:dyDescent="0.25">
      <c r="J5273" s="2"/>
    </row>
    <row r="5274" spans="10:10" x14ac:dyDescent="0.25">
      <c r="J5274" s="2"/>
    </row>
    <row r="5275" spans="10:10" x14ac:dyDescent="0.25">
      <c r="J5275" s="2"/>
    </row>
    <row r="5276" spans="10:10" x14ac:dyDescent="0.25">
      <c r="J5276" s="2"/>
    </row>
    <row r="5277" spans="10:10" x14ac:dyDescent="0.25">
      <c r="J5277" s="2"/>
    </row>
    <row r="5278" spans="10:10" x14ac:dyDescent="0.25">
      <c r="J5278" s="2"/>
    </row>
    <row r="5279" spans="10:10" x14ac:dyDescent="0.25">
      <c r="J5279" s="2"/>
    </row>
    <row r="5280" spans="10:10" x14ac:dyDescent="0.25">
      <c r="J5280" s="2"/>
    </row>
    <row r="5281" spans="10:10" x14ac:dyDescent="0.25">
      <c r="J5281" s="2"/>
    </row>
    <row r="5282" spans="10:10" x14ac:dyDescent="0.25">
      <c r="J5282" s="2"/>
    </row>
    <row r="5283" spans="10:10" x14ac:dyDescent="0.25">
      <c r="J5283" s="2"/>
    </row>
    <row r="5284" spans="10:10" x14ac:dyDescent="0.25">
      <c r="J5284" s="2"/>
    </row>
    <row r="5285" spans="10:10" x14ac:dyDescent="0.25">
      <c r="J5285" s="2"/>
    </row>
    <row r="5286" spans="10:10" x14ac:dyDescent="0.25">
      <c r="J5286" s="2"/>
    </row>
    <row r="5287" spans="10:10" x14ac:dyDescent="0.25">
      <c r="J5287" s="2"/>
    </row>
    <row r="5288" spans="10:10" x14ac:dyDescent="0.25">
      <c r="J5288" s="2"/>
    </row>
    <row r="5289" spans="10:10" x14ac:dyDescent="0.25">
      <c r="J5289" s="2"/>
    </row>
    <row r="5290" spans="10:10" x14ac:dyDescent="0.25">
      <c r="J5290" s="2"/>
    </row>
    <row r="5291" spans="10:10" x14ac:dyDescent="0.25">
      <c r="J5291" s="2"/>
    </row>
    <row r="5292" spans="10:10" x14ac:dyDescent="0.25">
      <c r="J5292" s="2"/>
    </row>
    <row r="5293" spans="10:10" x14ac:dyDescent="0.25">
      <c r="J5293" s="2"/>
    </row>
    <row r="5294" spans="10:10" x14ac:dyDescent="0.25">
      <c r="J5294" s="2"/>
    </row>
    <row r="5295" spans="10:10" x14ac:dyDescent="0.25">
      <c r="J5295" s="2"/>
    </row>
    <row r="5296" spans="10:10" x14ac:dyDescent="0.25">
      <c r="J5296" s="2"/>
    </row>
    <row r="5297" spans="10:10" x14ac:dyDescent="0.25">
      <c r="J5297" s="2"/>
    </row>
    <row r="5298" spans="10:10" x14ac:dyDescent="0.25">
      <c r="J5298" s="2"/>
    </row>
    <row r="5299" spans="10:10" x14ac:dyDescent="0.25">
      <c r="J5299" s="2"/>
    </row>
    <row r="5300" spans="10:10" x14ac:dyDescent="0.25">
      <c r="J5300" s="2"/>
    </row>
    <row r="5301" spans="10:10" x14ac:dyDescent="0.25">
      <c r="J5301" s="2"/>
    </row>
    <row r="5302" spans="10:10" x14ac:dyDescent="0.25">
      <c r="J5302" s="2"/>
    </row>
    <row r="5303" spans="10:10" x14ac:dyDescent="0.25">
      <c r="J5303" s="2"/>
    </row>
    <row r="5304" spans="10:10" x14ac:dyDescent="0.25">
      <c r="J5304" s="2"/>
    </row>
    <row r="5305" spans="10:10" x14ac:dyDescent="0.25">
      <c r="J5305" s="2"/>
    </row>
    <row r="5306" spans="10:10" x14ac:dyDescent="0.25">
      <c r="J5306" s="2"/>
    </row>
    <row r="5307" spans="10:10" x14ac:dyDescent="0.25">
      <c r="J5307" s="2"/>
    </row>
    <row r="5308" spans="10:10" x14ac:dyDescent="0.25">
      <c r="J5308" s="2"/>
    </row>
    <row r="5309" spans="10:10" x14ac:dyDescent="0.25">
      <c r="J5309" s="2"/>
    </row>
    <row r="5310" spans="10:10" x14ac:dyDescent="0.25">
      <c r="J5310" s="2"/>
    </row>
    <row r="5311" spans="10:10" x14ac:dyDescent="0.25">
      <c r="J5311" s="2"/>
    </row>
    <row r="5312" spans="10:10" x14ac:dyDescent="0.25">
      <c r="J5312" s="2"/>
    </row>
    <row r="5313" spans="10:10" x14ac:dyDescent="0.25">
      <c r="J5313" s="2"/>
    </row>
    <row r="5314" spans="10:10" x14ac:dyDescent="0.25">
      <c r="J5314" s="2"/>
    </row>
    <row r="5315" spans="10:10" x14ac:dyDescent="0.25">
      <c r="J5315" s="2"/>
    </row>
    <row r="5316" spans="10:10" x14ac:dyDescent="0.25">
      <c r="J5316" s="2"/>
    </row>
    <row r="5317" spans="10:10" x14ac:dyDescent="0.25">
      <c r="J5317" s="2"/>
    </row>
    <row r="5318" spans="10:10" x14ac:dyDescent="0.25">
      <c r="J5318" s="2"/>
    </row>
    <row r="5319" spans="10:10" x14ac:dyDescent="0.25">
      <c r="J5319" s="2"/>
    </row>
    <row r="5320" spans="10:10" x14ac:dyDescent="0.25">
      <c r="J5320" s="2"/>
    </row>
    <row r="5321" spans="10:10" x14ac:dyDescent="0.25">
      <c r="J5321" s="2"/>
    </row>
    <row r="5322" spans="10:10" x14ac:dyDescent="0.25">
      <c r="J5322" s="2"/>
    </row>
    <row r="5323" spans="10:10" x14ac:dyDescent="0.25">
      <c r="J5323" s="2"/>
    </row>
    <row r="5324" spans="10:10" x14ac:dyDescent="0.25">
      <c r="J5324" s="2"/>
    </row>
    <row r="5325" spans="10:10" x14ac:dyDescent="0.25">
      <c r="J5325" s="2"/>
    </row>
    <row r="5326" spans="10:10" x14ac:dyDescent="0.25">
      <c r="J5326" s="2"/>
    </row>
    <row r="5327" spans="10:10" x14ac:dyDescent="0.25">
      <c r="J5327" s="2"/>
    </row>
    <row r="5328" spans="10:10" x14ac:dyDescent="0.25">
      <c r="J5328" s="2"/>
    </row>
    <row r="5329" spans="10:10" x14ac:dyDescent="0.25">
      <c r="J5329" s="2"/>
    </row>
    <row r="5330" spans="10:10" x14ac:dyDescent="0.25">
      <c r="J5330" s="2"/>
    </row>
    <row r="5331" spans="10:10" x14ac:dyDescent="0.25">
      <c r="J5331" s="2"/>
    </row>
    <row r="5332" spans="10:10" x14ac:dyDescent="0.25">
      <c r="J5332" s="2"/>
    </row>
    <row r="5333" spans="10:10" x14ac:dyDescent="0.25">
      <c r="J5333" s="2"/>
    </row>
    <row r="5334" spans="10:10" x14ac:dyDescent="0.25">
      <c r="J5334" s="2"/>
    </row>
    <row r="5335" spans="10:10" x14ac:dyDescent="0.25">
      <c r="J5335" s="2"/>
    </row>
    <row r="5336" spans="10:10" x14ac:dyDescent="0.25">
      <c r="J5336" s="2"/>
    </row>
    <row r="5337" spans="10:10" x14ac:dyDescent="0.25">
      <c r="J5337" s="2"/>
    </row>
    <row r="5338" spans="10:10" x14ac:dyDescent="0.25">
      <c r="J5338" s="2"/>
    </row>
    <row r="5339" spans="10:10" x14ac:dyDescent="0.25">
      <c r="J5339" s="2"/>
    </row>
    <row r="5340" spans="10:10" x14ac:dyDescent="0.25">
      <c r="J5340" s="2"/>
    </row>
    <row r="5341" spans="10:10" x14ac:dyDescent="0.25">
      <c r="J5341" s="2"/>
    </row>
    <row r="5342" spans="10:10" x14ac:dyDescent="0.25">
      <c r="J5342" s="2"/>
    </row>
    <row r="5343" spans="10:10" x14ac:dyDescent="0.25">
      <c r="J5343" s="2"/>
    </row>
    <row r="5344" spans="10:10" x14ac:dyDescent="0.25">
      <c r="J5344" s="2"/>
    </row>
    <row r="5345" spans="10:10" x14ac:dyDescent="0.25">
      <c r="J5345" s="2"/>
    </row>
    <row r="5346" spans="10:10" x14ac:dyDescent="0.25">
      <c r="J5346" s="2"/>
    </row>
    <row r="5347" spans="10:10" x14ac:dyDescent="0.25">
      <c r="J5347" s="2"/>
    </row>
    <row r="5348" spans="10:10" x14ac:dyDescent="0.25">
      <c r="J5348" s="2"/>
    </row>
    <row r="5349" spans="10:10" x14ac:dyDescent="0.25">
      <c r="J5349" s="2"/>
    </row>
    <row r="5350" spans="10:10" x14ac:dyDescent="0.25">
      <c r="J5350" s="2"/>
    </row>
    <row r="5351" spans="10:10" x14ac:dyDescent="0.25">
      <c r="J5351" s="2"/>
    </row>
    <row r="5352" spans="10:10" x14ac:dyDescent="0.25">
      <c r="J5352" s="2"/>
    </row>
    <row r="5353" spans="10:10" x14ac:dyDescent="0.25">
      <c r="J5353" s="2"/>
    </row>
    <row r="5354" spans="10:10" x14ac:dyDescent="0.25">
      <c r="J5354" s="2"/>
    </row>
    <row r="5355" spans="10:10" x14ac:dyDescent="0.25">
      <c r="J5355" s="2"/>
    </row>
    <row r="5356" spans="10:10" x14ac:dyDescent="0.25">
      <c r="J5356" s="2"/>
    </row>
    <row r="5357" spans="10:10" x14ac:dyDescent="0.25">
      <c r="J5357" s="2"/>
    </row>
    <row r="5358" spans="10:10" x14ac:dyDescent="0.25">
      <c r="J5358" s="2"/>
    </row>
    <row r="5359" spans="10:10" x14ac:dyDescent="0.25">
      <c r="J5359" s="2"/>
    </row>
    <row r="5360" spans="10:10" x14ac:dyDescent="0.25">
      <c r="J5360" s="2"/>
    </row>
    <row r="5361" spans="10:10" x14ac:dyDescent="0.25">
      <c r="J5361" s="2"/>
    </row>
    <row r="5362" spans="10:10" x14ac:dyDescent="0.25">
      <c r="J5362" s="2"/>
    </row>
    <row r="5363" spans="10:10" x14ac:dyDescent="0.25">
      <c r="J5363" s="2"/>
    </row>
    <row r="5364" spans="10:10" x14ac:dyDescent="0.25">
      <c r="J5364" s="2"/>
    </row>
    <row r="5365" spans="10:10" x14ac:dyDescent="0.25">
      <c r="J5365" s="2"/>
    </row>
    <row r="5366" spans="10:10" x14ac:dyDescent="0.25">
      <c r="J5366" s="2"/>
    </row>
    <row r="5367" spans="10:10" x14ac:dyDescent="0.25">
      <c r="J5367" s="2"/>
    </row>
    <row r="5368" spans="10:10" x14ac:dyDescent="0.25">
      <c r="J5368" s="2"/>
    </row>
    <row r="5369" spans="10:10" x14ac:dyDescent="0.25">
      <c r="J5369" s="2"/>
    </row>
    <row r="5370" spans="10:10" x14ac:dyDescent="0.25">
      <c r="J5370" s="2"/>
    </row>
    <row r="5371" spans="10:10" x14ac:dyDescent="0.25">
      <c r="J5371" s="2"/>
    </row>
    <row r="5372" spans="10:10" x14ac:dyDescent="0.25">
      <c r="J5372" s="2"/>
    </row>
    <row r="5373" spans="10:10" x14ac:dyDescent="0.25">
      <c r="J5373" s="2"/>
    </row>
    <row r="5374" spans="10:10" x14ac:dyDescent="0.25">
      <c r="J5374" s="2"/>
    </row>
    <row r="5375" spans="10:10" x14ac:dyDescent="0.25">
      <c r="J5375" s="2"/>
    </row>
    <row r="5376" spans="10:10" x14ac:dyDescent="0.25">
      <c r="J5376" s="2"/>
    </row>
    <row r="5377" spans="10:10" x14ac:dyDescent="0.25">
      <c r="J5377" s="2"/>
    </row>
    <row r="5378" spans="10:10" x14ac:dyDescent="0.25">
      <c r="J5378" s="2"/>
    </row>
    <row r="5379" spans="10:10" x14ac:dyDescent="0.25">
      <c r="J5379" s="2"/>
    </row>
    <row r="5380" spans="10:10" x14ac:dyDescent="0.25">
      <c r="J5380" s="2"/>
    </row>
    <row r="5381" spans="10:10" x14ac:dyDescent="0.25">
      <c r="J5381" s="2"/>
    </row>
    <row r="5382" spans="10:10" x14ac:dyDescent="0.25">
      <c r="J5382" s="2"/>
    </row>
    <row r="5383" spans="10:10" x14ac:dyDescent="0.25">
      <c r="J5383" s="2"/>
    </row>
    <row r="5384" spans="10:10" x14ac:dyDescent="0.25">
      <c r="J5384" s="2"/>
    </row>
    <row r="5385" spans="10:10" x14ac:dyDescent="0.25">
      <c r="J5385" s="2"/>
    </row>
    <row r="5386" spans="10:10" x14ac:dyDescent="0.25">
      <c r="J5386" s="2"/>
    </row>
    <row r="5387" spans="10:10" x14ac:dyDescent="0.25">
      <c r="J5387" s="2"/>
    </row>
    <row r="5388" spans="10:10" x14ac:dyDescent="0.25">
      <c r="J5388" s="2"/>
    </row>
    <row r="5389" spans="10:10" x14ac:dyDescent="0.25">
      <c r="J5389" s="2"/>
    </row>
    <row r="5390" spans="10:10" x14ac:dyDescent="0.25">
      <c r="J5390" s="2"/>
    </row>
    <row r="5391" spans="10:10" x14ac:dyDescent="0.25">
      <c r="J5391" s="2"/>
    </row>
    <row r="5392" spans="10:10" x14ac:dyDescent="0.25">
      <c r="J5392" s="2"/>
    </row>
    <row r="5393" spans="10:10" x14ac:dyDescent="0.25">
      <c r="J5393" s="2"/>
    </row>
    <row r="5394" spans="10:10" x14ac:dyDescent="0.25">
      <c r="J5394" s="2"/>
    </row>
    <row r="5395" spans="10:10" x14ac:dyDescent="0.25">
      <c r="J5395" s="2"/>
    </row>
    <row r="5396" spans="10:10" x14ac:dyDescent="0.25">
      <c r="J5396" s="2"/>
    </row>
    <row r="5397" spans="10:10" x14ac:dyDescent="0.25">
      <c r="J5397" s="2"/>
    </row>
    <row r="5398" spans="10:10" x14ac:dyDescent="0.25">
      <c r="J5398" s="2"/>
    </row>
    <row r="5399" spans="10:10" x14ac:dyDescent="0.25">
      <c r="J5399" s="2"/>
    </row>
    <row r="5400" spans="10:10" x14ac:dyDescent="0.25">
      <c r="J5400" s="2"/>
    </row>
    <row r="5401" spans="10:10" x14ac:dyDescent="0.25">
      <c r="J5401" s="2"/>
    </row>
    <row r="5402" spans="10:10" x14ac:dyDescent="0.25">
      <c r="J5402" s="2"/>
    </row>
    <row r="5403" spans="10:10" x14ac:dyDescent="0.25">
      <c r="J5403" s="2"/>
    </row>
    <row r="5404" spans="10:10" x14ac:dyDescent="0.25">
      <c r="J5404" s="2"/>
    </row>
    <row r="5405" spans="10:10" x14ac:dyDescent="0.25">
      <c r="J5405" s="2"/>
    </row>
    <row r="5406" spans="10:10" x14ac:dyDescent="0.25">
      <c r="J5406" s="2"/>
    </row>
    <row r="5407" spans="10:10" x14ac:dyDescent="0.25">
      <c r="J5407" s="2"/>
    </row>
    <row r="5408" spans="10:10" x14ac:dyDescent="0.25">
      <c r="J5408" s="2"/>
    </row>
    <row r="5409" spans="10:10" x14ac:dyDescent="0.25">
      <c r="J5409" s="2"/>
    </row>
    <row r="5410" spans="10:10" x14ac:dyDescent="0.25">
      <c r="J5410" s="2"/>
    </row>
    <row r="5411" spans="10:10" x14ac:dyDescent="0.25">
      <c r="J5411" s="2"/>
    </row>
    <row r="5412" spans="10:10" x14ac:dyDescent="0.25">
      <c r="J5412" s="2"/>
    </row>
    <row r="5413" spans="10:10" x14ac:dyDescent="0.25">
      <c r="J5413" s="2"/>
    </row>
    <row r="5414" spans="10:10" x14ac:dyDescent="0.25">
      <c r="J5414" s="2"/>
    </row>
    <row r="5415" spans="10:10" x14ac:dyDescent="0.25">
      <c r="J5415" s="2"/>
    </row>
    <row r="5416" spans="10:10" x14ac:dyDescent="0.25">
      <c r="J5416" s="2"/>
    </row>
    <row r="5417" spans="10:10" x14ac:dyDescent="0.25">
      <c r="J5417" s="2"/>
    </row>
    <row r="5418" spans="10:10" x14ac:dyDescent="0.25">
      <c r="J5418" s="2"/>
    </row>
    <row r="5419" spans="10:10" x14ac:dyDescent="0.25">
      <c r="J5419" s="2"/>
    </row>
    <row r="5420" spans="10:10" x14ac:dyDescent="0.25">
      <c r="J5420" s="2"/>
    </row>
    <row r="5421" spans="10:10" x14ac:dyDescent="0.25">
      <c r="J5421" s="2"/>
    </row>
    <row r="5422" spans="10:10" x14ac:dyDescent="0.25">
      <c r="J5422" s="2"/>
    </row>
    <row r="5423" spans="10:10" x14ac:dyDescent="0.25">
      <c r="J5423" s="2"/>
    </row>
    <row r="5424" spans="10:10" x14ac:dyDescent="0.25">
      <c r="J5424" s="2"/>
    </row>
    <row r="5425" spans="10:10" x14ac:dyDescent="0.25">
      <c r="J5425" s="2"/>
    </row>
    <row r="5426" spans="10:10" x14ac:dyDescent="0.25">
      <c r="J5426" s="2"/>
    </row>
    <row r="5427" spans="10:10" x14ac:dyDescent="0.25">
      <c r="J5427" s="2"/>
    </row>
    <row r="5428" spans="10:10" x14ac:dyDescent="0.25">
      <c r="J5428" s="2"/>
    </row>
    <row r="5429" spans="10:10" x14ac:dyDescent="0.25">
      <c r="J5429" s="2"/>
    </row>
    <row r="5430" spans="10:10" x14ac:dyDescent="0.25">
      <c r="J5430" s="2"/>
    </row>
    <row r="5431" spans="10:10" x14ac:dyDescent="0.25">
      <c r="J5431" s="2"/>
    </row>
    <row r="5432" spans="10:10" x14ac:dyDescent="0.25">
      <c r="J5432" s="2"/>
    </row>
    <row r="5433" spans="10:10" x14ac:dyDescent="0.25">
      <c r="J5433" s="2"/>
    </row>
    <row r="5434" spans="10:10" x14ac:dyDescent="0.25">
      <c r="J5434" s="2"/>
    </row>
    <row r="5435" spans="10:10" x14ac:dyDescent="0.25">
      <c r="J5435" s="2"/>
    </row>
    <row r="5436" spans="10:10" x14ac:dyDescent="0.25">
      <c r="J5436" s="2"/>
    </row>
    <row r="5437" spans="10:10" x14ac:dyDescent="0.25">
      <c r="J5437" s="2"/>
    </row>
    <row r="5438" spans="10:10" x14ac:dyDescent="0.25">
      <c r="J5438" s="2"/>
    </row>
    <row r="5439" spans="10:10" x14ac:dyDescent="0.25">
      <c r="J5439" s="2"/>
    </row>
    <row r="5440" spans="10:10" x14ac:dyDescent="0.25">
      <c r="J5440" s="2"/>
    </row>
    <row r="5441" spans="10:10" x14ac:dyDescent="0.25">
      <c r="J5441" s="2"/>
    </row>
    <row r="5442" spans="10:10" x14ac:dyDescent="0.25">
      <c r="J5442" s="2"/>
    </row>
    <row r="5443" spans="10:10" x14ac:dyDescent="0.25">
      <c r="J5443" s="2"/>
    </row>
    <row r="5444" spans="10:10" x14ac:dyDescent="0.25">
      <c r="J5444" s="2"/>
    </row>
    <row r="5445" spans="10:10" x14ac:dyDescent="0.25">
      <c r="J5445" s="2"/>
    </row>
    <row r="5446" spans="10:10" x14ac:dyDescent="0.25">
      <c r="J5446" s="2"/>
    </row>
    <row r="5447" spans="10:10" x14ac:dyDescent="0.25">
      <c r="J5447" s="2"/>
    </row>
    <row r="5448" spans="10:10" x14ac:dyDescent="0.25">
      <c r="J5448" s="2"/>
    </row>
    <row r="5449" spans="10:10" x14ac:dyDescent="0.25">
      <c r="J5449" s="2"/>
    </row>
    <row r="5450" spans="10:10" x14ac:dyDescent="0.25">
      <c r="J5450" s="2"/>
    </row>
    <row r="5451" spans="10:10" x14ac:dyDescent="0.25">
      <c r="J5451" s="2"/>
    </row>
    <row r="5452" spans="10:10" x14ac:dyDescent="0.25">
      <c r="J5452" s="2"/>
    </row>
    <row r="5453" spans="10:10" x14ac:dyDescent="0.25">
      <c r="J5453" s="2"/>
    </row>
    <row r="5454" spans="10:10" x14ac:dyDescent="0.25">
      <c r="J5454" s="2"/>
    </row>
    <row r="5455" spans="10:10" x14ac:dyDescent="0.25">
      <c r="J5455" s="2"/>
    </row>
    <row r="5456" spans="10:10" x14ac:dyDescent="0.25">
      <c r="J5456" s="2"/>
    </row>
    <row r="5457" spans="10:10" x14ac:dyDescent="0.25">
      <c r="J5457" s="2"/>
    </row>
    <row r="5458" spans="10:10" x14ac:dyDescent="0.25">
      <c r="J5458" s="2"/>
    </row>
    <row r="5459" spans="10:10" x14ac:dyDescent="0.25">
      <c r="J5459" s="2"/>
    </row>
    <row r="5460" spans="10:10" x14ac:dyDescent="0.25">
      <c r="J5460" s="2"/>
    </row>
    <row r="5461" spans="10:10" x14ac:dyDescent="0.25">
      <c r="J5461" s="2"/>
    </row>
    <row r="5462" spans="10:10" x14ac:dyDescent="0.25">
      <c r="J5462" s="2"/>
    </row>
    <row r="5463" spans="10:10" x14ac:dyDescent="0.25">
      <c r="J5463" s="2"/>
    </row>
    <row r="5464" spans="10:10" x14ac:dyDescent="0.25">
      <c r="J5464" s="2"/>
    </row>
    <row r="5465" spans="10:10" x14ac:dyDescent="0.25">
      <c r="J5465" s="2"/>
    </row>
    <row r="5466" spans="10:10" x14ac:dyDescent="0.25">
      <c r="J5466" s="2"/>
    </row>
    <row r="5467" spans="10:10" x14ac:dyDescent="0.25">
      <c r="J5467" s="2"/>
    </row>
    <row r="5468" spans="10:10" x14ac:dyDescent="0.25">
      <c r="J5468" s="2"/>
    </row>
    <row r="5469" spans="10:10" x14ac:dyDescent="0.25">
      <c r="J5469" s="2"/>
    </row>
    <row r="5470" spans="10:10" x14ac:dyDescent="0.25">
      <c r="J5470" s="2"/>
    </row>
    <row r="5471" spans="10:10" x14ac:dyDescent="0.25">
      <c r="J5471" s="2"/>
    </row>
    <row r="5472" spans="10:10" x14ac:dyDescent="0.25">
      <c r="J5472" s="2"/>
    </row>
    <row r="5473" spans="10:10" x14ac:dyDescent="0.25">
      <c r="J5473" s="2"/>
    </row>
    <row r="5474" spans="10:10" x14ac:dyDescent="0.25">
      <c r="J5474" s="2"/>
    </row>
    <row r="5475" spans="10:10" x14ac:dyDescent="0.25">
      <c r="J5475" s="2"/>
    </row>
    <row r="5476" spans="10:10" x14ac:dyDescent="0.25">
      <c r="J5476" s="2"/>
    </row>
    <row r="5477" spans="10:10" x14ac:dyDescent="0.25">
      <c r="J5477" s="2"/>
    </row>
    <row r="5478" spans="10:10" x14ac:dyDescent="0.25">
      <c r="J5478" s="2"/>
    </row>
    <row r="5479" spans="10:10" x14ac:dyDescent="0.25">
      <c r="J5479" s="2"/>
    </row>
    <row r="5480" spans="10:10" x14ac:dyDescent="0.25">
      <c r="J5480" s="2"/>
    </row>
    <row r="5481" spans="10:10" x14ac:dyDescent="0.25">
      <c r="J5481" s="2"/>
    </row>
    <row r="5482" spans="10:10" x14ac:dyDescent="0.25">
      <c r="J5482" s="2"/>
    </row>
    <row r="5483" spans="10:10" x14ac:dyDescent="0.25">
      <c r="J5483" s="2"/>
    </row>
    <row r="5484" spans="10:10" x14ac:dyDescent="0.25">
      <c r="J5484" s="2"/>
    </row>
    <row r="5485" spans="10:10" x14ac:dyDescent="0.25">
      <c r="J5485" s="2"/>
    </row>
    <row r="5486" spans="10:10" x14ac:dyDescent="0.25">
      <c r="J5486" s="2"/>
    </row>
    <row r="5487" spans="10:10" x14ac:dyDescent="0.25">
      <c r="J5487" s="2"/>
    </row>
    <row r="5488" spans="10:10" x14ac:dyDescent="0.25">
      <c r="J5488" s="2"/>
    </row>
    <row r="5489" spans="10:10" x14ac:dyDescent="0.25">
      <c r="J5489" s="2"/>
    </row>
    <row r="5490" spans="10:10" x14ac:dyDescent="0.25">
      <c r="J5490" s="2"/>
    </row>
    <row r="5491" spans="10:10" x14ac:dyDescent="0.25">
      <c r="J5491" s="2"/>
    </row>
    <row r="5492" spans="10:10" x14ac:dyDescent="0.25">
      <c r="J5492" s="2"/>
    </row>
    <row r="5493" spans="10:10" x14ac:dyDescent="0.25">
      <c r="J5493" s="2"/>
    </row>
    <row r="5494" spans="10:10" x14ac:dyDescent="0.25">
      <c r="J5494" s="2"/>
    </row>
    <row r="5495" spans="10:10" x14ac:dyDescent="0.25">
      <c r="J5495" s="2"/>
    </row>
    <row r="5496" spans="10:10" x14ac:dyDescent="0.25">
      <c r="J5496" s="2"/>
    </row>
    <row r="5497" spans="10:10" x14ac:dyDescent="0.25">
      <c r="J5497" s="2"/>
    </row>
    <row r="5498" spans="10:10" x14ac:dyDescent="0.25">
      <c r="J5498" s="2"/>
    </row>
    <row r="5499" spans="10:10" x14ac:dyDescent="0.25">
      <c r="J5499" s="2"/>
    </row>
    <row r="5500" spans="10:10" x14ac:dyDescent="0.25">
      <c r="J5500" s="2"/>
    </row>
    <row r="5501" spans="10:10" x14ac:dyDescent="0.25">
      <c r="J5501" s="2"/>
    </row>
    <row r="5502" spans="10:10" x14ac:dyDescent="0.25">
      <c r="J5502" s="2"/>
    </row>
    <row r="5503" spans="10:10" x14ac:dyDescent="0.25">
      <c r="J5503" s="2"/>
    </row>
    <row r="5504" spans="10:10" x14ac:dyDescent="0.25">
      <c r="J5504" s="2"/>
    </row>
    <row r="5505" spans="10:10" x14ac:dyDescent="0.25">
      <c r="J5505" s="2"/>
    </row>
    <row r="5506" spans="10:10" x14ac:dyDescent="0.25">
      <c r="J5506" s="2"/>
    </row>
    <row r="5507" spans="10:10" x14ac:dyDescent="0.25">
      <c r="J5507" s="2"/>
    </row>
    <row r="5508" spans="10:10" x14ac:dyDescent="0.25">
      <c r="J5508" s="2"/>
    </row>
    <row r="5509" spans="10:10" x14ac:dyDescent="0.25">
      <c r="J5509" s="2"/>
    </row>
    <row r="5510" spans="10:10" x14ac:dyDescent="0.25">
      <c r="J5510" s="2"/>
    </row>
    <row r="5511" spans="10:10" x14ac:dyDescent="0.25">
      <c r="J5511" s="2"/>
    </row>
    <row r="5512" spans="10:10" x14ac:dyDescent="0.25">
      <c r="J5512" s="2"/>
    </row>
    <row r="5513" spans="10:10" x14ac:dyDescent="0.25">
      <c r="J5513" s="2"/>
    </row>
    <row r="5514" spans="10:10" x14ac:dyDescent="0.25">
      <c r="J5514" s="2"/>
    </row>
    <row r="5515" spans="10:10" x14ac:dyDescent="0.25">
      <c r="J5515" s="2"/>
    </row>
    <row r="5516" spans="10:10" x14ac:dyDescent="0.25">
      <c r="J5516" s="2"/>
    </row>
    <row r="5517" spans="10:10" x14ac:dyDescent="0.25">
      <c r="J5517" s="2"/>
    </row>
    <row r="5518" spans="10:10" x14ac:dyDescent="0.25">
      <c r="J5518" s="2"/>
    </row>
    <row r="5519" spans="10:10" x14ac:dyDescent="0.25">
      <c r="J5519" s="2"/>
    </row>
    <row r="5520" spans="10:10" x14ac:dyDescent="0.25">
      <c r="J5520" s="2"/>
    </row>
    <row r="5521" spans="10:10" x14ac:dyDescent="0.25">
      <c r="J5521" s="2"/>
    </row>
    <row r="5522" spans="10:10" x14ac:dyDescent="0.25">
      <c r="J5522" s="2"/>
    </row>
    <row r="5523" spans="10:10" x14ac:dyDescent="0.25">
      <c r="J5523" s="2"/>
    </row>
    <row r="5524" spans="10:10" x14ac:dyDescent="0.25">
      <c r="J5524" s="2"/>
    </row>
    <row r="5525" spans="10:10" x14ac:dyDescent="0.25">
      <c r="J5525" s="2"/>
    </row>
    <row r="5526" spans="10:10" x14ac:dyDescent="0.25">
      <c r="J5526" s="2"/>
    </row>
    <row r="5527" spans="10:10" x14ac:dyDescent="0.25">
      <c r="J5527" s="2"/>
    </row>
    <row r="5528" spans="10:10" x14ac:dyDescent="0.25">
      <c r="J5528" s="2"/>
    </row>
    <row r="5529" spans="10:10" x14ac:dyDescent="0.25">
      <c r="J5529" s="2"/>
    </row>
    <row r="5530" spans="10:10" x14ac:dyDescent="0.25">
      <c r="J5530" s="2"/>
    </row>
    <row r="5531" spans="10:10" x14ac:dyDescent="0.25">
      <c r="J5531" s="2"/>
    </row>
    <row r="5532" spans="10:10" x14ac:dyDescent="0.25">
      <c r="J5532" s="2"/>
    </row>
    <row r="5533" spans="10:10" x14ac:dyDescent="0.25">
      <c r="J5533" s="2"/>
    </row>
    <row r="5534" spans="10:10" x14ac:dyDescent="0.25">
      <c r="J5534" s="2"/>
    </row>
    <row r="5535" spans="10:10" x14ac:dyDescent="0.25">
      <c r="J5535" s="2"/>
    </row>
    <row r="5536" spans="10:10" x14ac:dyDescent="0.25">
      <c r="J5536" s="2"/>
    </row>
    <row r="5537" spans="10:10" x14ac:dyDescent="0.25">
      <c r="J5537" s="2"/>
    </row>
    <row r="5538" spans="10:10" x14ac:dyDescent="0.25">
      <c r="J5538" s="2"/>
    </row>
    <row r="5539" spans="10:10" x14ac:dyDescent="0.25">
      <c r="J5539" s="2"/>
    </row>
    <row r="5540" spans="10:10" x14ac:dyDescent="0.25">
      <c r="J5540" s="2"/>
    </row>
    <row r="5541" spans="10:10" x14ac:dyDescent="0.25">
      <c r="J5541" s="2"/>
    </row>
    <row r="5542" spans="10:10" x14ac:dyDescent="0.25">
      <c r="J5542" s="2"/>
    </row>
    <row r="5543" spans="10:10" x14ac:dyDescent="0.25">
      <c r="J5543" s="2"/>
    </row>
    <row r="5544" spans="10:10" x14ac:dyDescent="0.25">
      <c r="J5544" s="2"/>
    </row>
    <row r="5545" spans="10:10" x14ac:dyDescent="0.25">
      <c r="J5545" s="2"/>
    </row>
    <row r="5546" spans="10:10" x14ac:dyDescent="0.25">
      <c r="J5546" s="2"/>
    </row>
    <row r="5547" spans="10:10" x14ac:dyDescent="0.25">
      <c r="J5547" s="2"/>
    </row>
    <row r="5548" spans="10:10" x14ac:dyDescent="0.25">
      <c r="J5548" s="2"/>
    </row>
    <row r="5549" spans="10:10" x14ac:dyDescent="0.25">
      <c r="J5549" s="2"/>
    </row>
    <row r="5550" spans="10:10" x14ac:dyDescent="0.25">
      <c r="J5550" s="2"/>
    </row>
    <row r="5551" spans="10:10" x14ac:dyDescent="0.25">
      <c r="J5551" s="2"/>
    </row>
    <row r="5552" spans="10:10" x14ac:dyDescent="0.25">
      <c r="J5552" s="2"/>
    </row>
    <row r="5553" spans="10:10" x14ac:dyDescent="0.25">
      <c r="J5553" s="2"/>
    </row>
    <row r="5554" spans="10:10" x14ac:dyDescent="0.25">
      <c r="J5554" s="2"/>
    </row>
    <row r="5555" spans="10:10" x14ac:dyDescent="0.25">
      <c r="J5555" s="2"/>
    </row>
    <row r="5556" spans="10:10" x14ac:dyDescent="0.25">
      <c r="J5556" s="2"/>
    </row>
    <row r="5557" spans="10:10" x14ac:dyDescent="0.25">
      <c r="J5557" s="2"/>
    </row>
    <row r="5558" spans="10:10" x14ac:dyDescent="0.25">
      <c r="J5558" s="2"/>
    </row>
    <row r="5559" spans="10:10" x14ac:dyDescent="0.25">
      <c r="J5559" s="2"/>
    </row>
    <row r="5560" spans="10:10" x14ac:dyDescent="0.25">
      <c r="J5560" s="2"/>
    </row>
    <row r="5561" spans="10:10" x14ac:dyDescent="0.25">
      <c r="J5561" s="2"/>
    </row>
    <row r="5562" spans="10:10" x14ac:dyDescent="0.25">
      <c r="J5562" s="2"/>
    </row>
    <row r="5563" spans="10:10" x14ac:dyDescent="0.25">
      <c r="J5563" s="2"/>
    </row>
    <row r="5564" spans="10:10" x14ac:dyDescent="0.25">
      <c r="J5564" s="2"/>
    </row>
    <row r="5565" spans="10:10" x14ac:dyDescent="0.25">
      <c r="J5565" s="2"/>
    </row>
    <row r="5566" spans="10:10" x14ac:dyDescent="0.25">
      <c r="J5566" s="2"/>
    </row>
    <row r="5567" spans="10:10" x14ac:dyDescent="0.25">
      <c r="J5567" s="2"/>
    </row>
    <row r="5568" spans="10:10" x14ac:dyDescent="0.25">
      <c r="J5568" s="2"/>
    </row>
    <row r="5569" spans="10:10" x14ac:dyDescent="0.25">
      <c r="J5569" s="2"/>
    </row>
    <row r="5570" spans="10:10" x14ac:dyDescent="0.25">
      <c r="J5570" s="2"/>
    </row>
    <row r="5571" spans="10:10" x14ac:dyDescent="0.25">
      <c r="J5571" s="2"/>
    </row>
    <row r="5572" spans="10:10" x14ac:dyDescent="0.25">
      <c r="J5572" s="2"/>
    </row>
    <row r="5573" spans="10:10" x14ac:dyDescent="0.25">
      <c r="J5573" s="2"/>
    </row>
    <row r="5574" spans="10:10" x14ac:dyDescent="0.25">
      <c r="J5574" s="2"/>
    </row>
    <row r="5575" spans="10:10" x14ac:dyDescent="0.25">
      <c r="J5575" s="2"/>
    </row>
    <row r="5576" spans="10:10" x14ac:dyDescent="0.25">
      <c r="J5576" s="2"/>
    </row>
    <row r="5577" spans="10:10" x14ac:dyDescent="0.25">
      <c r="J5577" s="2"/>
    </row>
    <row r="5578" spans="10:10" x14ac:dyDescent="0.25">
      <c r="J5578" s="2"/>
    </row>
    <row r="5579" spans="10:10" x14ac:dyDescent="0.25">
      <c r="J5579" s="2"/>
    </row>
    <row r="5580" spans="10:10" x14ac:dyDescent="0.25">
      <c r="J5580" s="2"/>
    </row>
    <row r="5581" spans="10:10" x14ac:dyDescent="0.25">
      <c r="J5581" s="2"/>
    </row>
    <row r="5582" spans="10:10" x14ac:dyDescent="0.25">
      <c r="J5582" s="2"/>
    </row>
    <row r="5583" spans="10:10" x14ac:dyDescent="0.25">
      <c r="J5583" s="2"/>
    </row>
    <row r="5584" spans="10:10" x14ac:dyDescent="0.25">
      <c r="J5584" s="2"/>
    </row>
    <row r="5585" spans="10:10" x14ac:dyDescent="0.25">
      <c r="J5585" s="2"/>
    </row>
    <row r="5586" spans="10:10" x14ac:dyDescent="0.25">
      <c r="J5586" s="2"/>
    </row>
    <row r="5587" spans="10:10" x14ac:dyDescent="0.25">
      <c r="J5587" s="2"/>
    </row>
    <row r="5588" spans="10:10" x14ac:dyDescent="0.25">
      <c r="J5588" s="2"/>
    </row>
    <row r="5589" spans="10:10" x14ac:dyDescent="0.25">
      <c r="J5589" s="2"/>
    </row>
    <row r="5590" spans="10:10" x14ac:dyDescent="0.25">
      <c r="J5590" s="2"/>
    </row>
    <row r="5591" spans="10:10" x14ac:dyDescent="0.25">
      <c r="J5591" s="2"/>
    </row>
    <row r="5592" spans="10:10" x14ac:dyDescent="0.25">
      <c r="J5592" s="2"/>
    </row>
    <row r="5593" spans="10:10" x14ac:dyDescent="0.25">
      <c r="J5593" s="2"/>
    </row>
    <row r="5594" spans="10:10" x14ac:dyDescent="0.25">
      <c r="J5594" s="2"/>
    </row>
    <row r="5595" spans="10:10" x14ac:dyDescent="0.25">
      <c r="J5595" s="2"/>
    </row>
    <row r="5596" spans="10:10" x14ac:dyDescent="0.25">
      <c r="J5596" s="2"/>
    </row>
    <row r="5597" spans="10:10" x14ac:dyDescent="0.25">
      <c r="J5597" s="2"/>
    </row>
    <row r="5598" spans="10:10" x14ac:dyDescent="0.25">
      <c r="J5598" s="2"/>
    </row>
    <row r="5599" spans="10:10" x14ac:dyDescent="0.25">
      <c r="J5599" s="2"/>
    </row>
    <row r="5600" spans="10:10" x14ac:dyDescent="0.25">
      <c r="J5600" s="2"/>
    </row>
    <row r="5601" spans="10:10" x14ac:dyDescent="0.25">
      <c r="J5601" s="2"/>
    </row>
    <row r="5602" spans="10:10" x14ac:dyDescent="0.25">
      <c r="J5602" s="2"/>
    </row>
    <row r="5603" spans="10:10" x14ac:dyDescent="0.25">
      <c r="J5603" s="2"/>
    </row>
    <row r="5604" spans="10:10" x14ac:dyDescent="0.25">
      <c r="J5604" s="2"/>
    </row>
    <row r="5605" spans="10:10" x14ac:dyDescent="0.25">
      <c r="J5605" s="2"/>
    </row>
    <row r="5606" spans="10:10" x14ac:dyDescent="0.25">
      <c r="J5606" s="2"/>
    </row>
    <row r="5607" spans="10:10" x14ac:dyDescent="0.25">
      <c r="J5607" s="2"/>
    </row>
    <row r="5608" spans="10:10" x14ac:dyDescent="0.25">
      <c r="J5608" s="2"/>
    </row>
    <row r="5609" spans="10:10" x14ac:dyDescent="0.25">
      <c r="J5609" s="2"/>
    </row>
    <row r="5610" spans="10:10" x14ac:dyDescent="0.25">
      <c r="J5610" s="2"/>
    </row>
    <row r="5611" spans="10:10" x14ac:dyDescent="0.25">
      <c r="J5611" s="2"/>
    </row>
    <row r="5612" spans="10:10" x14ac:dyDescent="0.25">
      <c r="J5612" s="2"/>
    </row>
    <row r="5613" spans="10:10" x14ac:dyDescent="0.25">
      <c r="J5613" s="2"/>
    </row>
    <row r="5614" spans="10:10" x14ac:dyDescent="0.25">
      <c r="J5614" s="2"/>
    </row>
    <row r="5615" spans="10:10" x14ac:dyDescent="0.25">
      <c r="J5615" s="2"/>
    </row>
    <row r="5616" spans="10:10" x14ac:dyDescent="0.25">
      <c r="J5616" s="2"/>
    </row>
    <row r="5617" spans="10:10" x14ac:dyDescent="0.25">
      <c r="J5617" s="2"/>
    </row>
    <row r="5618" spans="10:10" x14ac:dyDescent="0.25">
      <c r="J5618" s="2"/>
    </row>
    <row r="5619" spans="10:10" x14ac:dyDescent="0.25">
      <c r="J5619" s="2"/>
    </row>
    <row r="5620" spans="10:10" x14ac:dyDescent="0.25">
      <c r="J5620" s="2"/>
    </row>
    <row r="5621" spans="10:10" x14ac:dyDescent="0.25">
      <c r="J5621" s="2"/>
    </row>
    <row r="5622" spans="10:10" x14ac:dyDescent="0.25">
      <c r="J5622" s="2"/>
    </row>
    <row r="5623" spans="10:10" x14ac:dyDescent="0.25">
      <c r="J5623" s="2"/>
    </row>
    <row r="5624" spans="10:10" x14ac:dyDescent="0.25">
      <c r="J5624" s="2"/>
    </row>
    <row r="5625" spans="10:10" x14ac:dyDescent="0.25">
      <c r="J5625" s="2"/>
    </row>
    <row r="5626" spans="10:10" x14ac:dyDescent="0.25">
      <c r="J5626" s="2"/>
    </row>
    <row r="5627" spans="10:10" x14ac:dyDescent="0.25">
      <c r="J5627" s="2"/>
    </row>
    <row r="5628" spans="10:10" x14ac:dyDescent="0.25">
      <c r="J5628" s="2"/>
    </row>
    <row r="5629" spans="10:10" x14ac:dyDescent="0.25">
      <c r="J5629" s="2"/>
    </row>
    <row r="5630" spans="10:10" x14ac:dyDescent="0.25">
      <c r="J5630" s="2"/>
    </row>
    <row r="5631" spans="10:10" x14ac:dyDescent="0.25">
      <c r="J5631" s="2"/>
    </row>
    <row r="5632" spans="10:10" x14ac:dyDescent="0.25">
      <c r="J5632" s="2"/>
    </row>
    <row r="5633" spans="10:10" x14ac:dyDescent="0.25">
      <c r="J5633" s="2"/>
    </row>
    <row r="5634" spans="10:10" x14ac:dyDescent="0.25">
      <c r="J5634" s="2"/>
    </row>
    <row r="5635" spans="10:10" x14ac:dyDescent="0.25">
      <c r="J5635" s="2"/>
    </row>
    <row r="5636" spans="10:10" x14ac:dyDescent="0.25">
      <c r="J5636" s="2"/>
    </row>
    <row r="5637" spans="10:10" x14ac:dyDescent="0.25">
      <c r="J5637" s="2"/>
    </row>
    <row r="5638" spans="10:10" x14ac:dyDescent="0.25">
      <c r="J5638" s="2"/>
    </row>
    <row r="5639" spans="10:10" x14ac:dyDescent="0.25">
      <c r="J5639" s="2"/>
    </row>
    <row r="5640" spans="10:10" x14ac:dyDescent="0.25">
      <c r="J5640" s="2"/>
    </row>
    <row r="5641" spans="10:10" x14ac:dyDescent="0.25">
      <c r="J5641" s="2"/>
    </row>
    <row r="5642" spans="10:10" x14ac:dyDescent="0.25">
      <c r="J5642" s="2"/>
    </row>
    <row r="5643" spans="10:10" x14ac:dyDescent="0.25">
      <c r="J5643" s="2"/>
    </row>
    <row r="5644" spans="10:10" x14ac:dyDescent="0.25">
      <c r="J5644" s="2"/>
    </row>
    <row r="5645" spans="10:10" x14ac:dyDescent="0.25">
      <c r="J5645" s="2"/>
    </row>
    <row r="5646" spans="10:10" x14ac:dyDescent="0.25">
      <c r="J5646" s="2"/>
    </row>
    <row r="5647" spans="10:10" x14ac:dyDescent="0.25">
      <c r="J5647" s="2"/>
    </row>
    <row r="5648" spans="10:10" x14ac:dyDescent="0.25">
      <c r="J5648" s="2"/>
    </row>
    <row r="5649" spans="10:10" x14ac:dyDescent="0.25">
      <c r="J5649" s="2"/>
    </row>
    <row r="5650" spans="10:10" x14ac:dyDescent="0.25">
      <c r="J5650" s="2"/>
    </row>
    <row r="5651" spans="10:10" x14ac:dyDescent="0.25">
      <c r="J5651" s="2"/>
    </row>
    <row r="5652" spans="10:10" x14ac:dyDescent="0.25">
      <c r="J5652" s="2"/>
    </row>
    <row r="5653" spans="10:10" x14ac:dyDescent="0.25">
      <c r="J5653" s="2"/>
    </row>
    <row r="5654" spans="10:10" x14ac:dyDescent="0.25">
      <c r="J5654" s="2"/>
    </row>
    <row r="5655" spans="10:10" x14ac:dyDescent="0.25">
      <c r="J5655" s="2"/>
    </row>
    <row r="5656" spans="10:10" x14ac:dyDescent="0.25">
      <c r="J5656" s="2"/>
    </row>
    <row r="5657" spans="10:10" x14ac:dyDescent="0.25">
      <c r="J5657" s="2"/>
    </row>
    <row r="5658" spans="10:10" x14ac:dyDescent="0.25">
      <c r="J5658" s="2"/>
    </row>
    <row r="5659" spans="10:10" x14ac:dyDescent="0.25">
      <c r="J5659" s="2"/>
    </row>
    <row r="5660" spans="10:10" x14ac:dyDescent="0.25">
      <c r="J5660" s="2"/>
    </row>
    <row r="5661" spans="10:10" x14ac:dyDescent="0.25">
      <c r="J5661" s="2"/>
    </row>
    <row r="5662" spans="10:10" x14ac:dyDescent="0.25">
      <c r="J5662" s="2"/>
    </row>
    <row r="5663" spans="10:10" x14ac:dyDescent="0.25">
      <c r="J5663" s="2"/>
    </row>
    <row r="5664" spans="10:10" x14ac:dyDescent="0.25">
      <c r="J5664" s="2"/>
    </row>
    <row r="5665" spans="10:10" x14ac:dyDescent="0.25">
      <c r="J5665" s="2"/>
    </row>
    <row r="5666" spans="10:10" x14ac:dyDescent="0.25">
      <c r="J5666" s="2"/>
    </row>
    <row r="5667" spans="10:10" x14ac:dyDescent="0.25">
      <c r="J5667" s="2"/>
    </row>
    <row r="5668" spans="10:10" x14ac:dyDescent="0.25">
      <c r="J5668" s="2"/>
    </row>
    <row r="5669" spans="10:10" x14ac:dyDescent="0.25">
      <c r="J5669" s="2"/>
    </row>
    <row r="5670" spans="10:10" x14ac:dyDescent="0.25">
      <c r="J5670" s="2"/>
    </row>
    <row r="5671" spans="10:10" x14ac:dyDescent="0.25">
      <c r="J5671" s="2"/>
    </row>
    <row r="5672" spans="10:10" x14ac:dyDescent="0.25">
      <c r="J5672" s="2"/>
    </row>
    <row r="5673" spans="10:10" x14ac:dyDescent="0.25">
      <c r="J5673" s="2"/>
    </row>
    <row r="5674" spans="10:10" x14ac:dyDescent="0.25">
      <c r="J5674" s="2"/>
    </row>
    <row r="5675" spans="10:10" x14ac:dyDescent="0.25">
      <c r="J5675" s="2"/>
    </row>
    <row r="5676" spans="10:10" x14ac:dyDescent="0.25">
      <c r="J5676" s="2"/>
    </row>
    <row r="5677" spans="10:10" x14ac:dyDescent="0.25">
      <c r="J5677" s="2"/>
    </row>
    <row r="5678" spans="10:10" x14ac:dyDescent="0.25">
      <c r="J5678" s="2"/>
    </row>
    <row r="5679" spans="10:10" x14ac:dyDescent="0.25">
      <c r="J5679" s="2"/>
    </row>
    <row r="5680" spans="10:10" x14ac:dyDescent="0.25">
      <c r="J5680" s="2"/>
    </row>
    <row r="5681" spans="10:10" x14ac:dyDescent="0.25">
      <c r="J5681" s="2"/>
    </row>
    <row r="5682" spans="10:10" x14ac:dyDescent="0.25">
      <c r="J5682" s="2"/>
    </row>
    <row r="5683" spans="10:10" x14ac:dyDescent="0.25">
      <c r="J5683" s="2"/>
    </row>
    <row r="5684" spans="10:10" x14ac:dyDescent="0.25">
      <c r="J5684" s="2"/>
    </row>
    <row r="5685" spans="10:10" x14ac:dyDescent="0.25">
      <c r="J5685" s="2"/>
    </row>
    <row r="5686" spans="10:10" x14ac:dyDescent="0.25">
      <c r="J5686" s="2"/>
    </row>
    <row r="5687" spans="10:10" x14ac:dyDescent="0.25">
      <c r="J5687" s="2"/>
    </row>
    <row r="5688" spans="10:10" x14ac:dyDescent="0.25">
      <c r="J5688" s="2"/>
    </row>
    <row r="5689" spans="10:10" x14ac:dyDescent="0.25">
      <c r="J5689" s="2"/>
    </row>
    <row r="5690" spans="10:10" x14ac:dyDescent="0.25">
      <c r="J5690" s="2"/>
    </row>
    <row r="5691" spans="10:10" x14ac:dyDescent="0.25">
      <c r="J5691" s="2"/>
    </row>
    <row r="5692" spans="10:10" x14ac:dyDescent="0.25">
      <c r="J5692" s="2"/>
    </row>
    <row r="5693" spans="10:10" x14ac:dyDescent="0.25">
      <c r="J5693" s="2"/>
    </row>
    <row r="5694" spans="10:10" x14ac:dyDescent="0.25">
      <c r="J5694" s="2"/>
    </row>
    <row r="5695" spans="10:10" x14ac:dyDescent="0.25">
      <c r="J5695" s="2"/>
    </row>
    <row r="5696" spans="10:10" x14ac:dyDescent="0.25">
      <c r="J5696" s="2"/>
    </row>
    <row r="5697" spans="10:10" x14ac:dyDescent="0.25">
      <c r="J5697" s="2"/>
    </row>
    <row r="5698" spans="10:10" x14ac:dyDescent="0.25">
      <c r="J5698" s="2"/>
    </row>
    <row r="5699" spans="10:10" x14ac:dyDescent="0.25">
      <c r="J5699" s="2"/>
    </row>
    <row r="5700" spans="10:10" x14ac:dyDescent="0.25">
      <c r="J5700" s="2"/>
    </row>
    <row r="5701" spans="10:10" x14ac:dyDescent="0.25">
      <c r="J5701" s="2"/>
    </row>
    <row r="5702" spans="10:10" x14ac:dyDescent="0.25">
      <c r="J5702" s="2"/>
    </row>
    <row r="5703" spans="10:10" x14ac:dyDescent="0.25">
      <c r="J5703" s="2"/>
    </row>
    <row r="5704" spans="10:10" x14ac:dyDescent="0.25">
      <c r="J5704" s="2"/>
    </row>
    <row r="5705" spans="10:10" x14ac:dyDescent="0.25">
      <c r="J5705" s="2"/>
    </row>
    <row r="5706" spans="10:10" x14ac:dyDescent="0.25">
      <c r="J5706" s="2"/>
    </row>
    <row r="5707" spans="10:10" x14ac:dyDescent="0.25">
      <c r="J5707" s="2"/>
    </row>
    <row r="5708" spans="10:10" x14ac:dyDescent="0.25">
      <c r="J5708" s="2"/>
    </row>
    <row r="5709" spans="10:10" x14ac:dyDescent="0.25">
      <c r="J5709" s="2"/>
    </row>
    <row r="5710" spans="10:10" x14ac:dyDescent="0.25">
      <c r="J5710" s="2"/>
    </row>
    <row r="5711" spans="10:10" x14ac:dyDescent="0.25">
      <c r="J5711" s="2"/>
    </row>
    <row r="5712" spans="10:10" x14ac:dyDescent="0.25">
      <c r="J5712" s="2"/>
    </row>
    <row r="5713" spans="10:10" x14ac:dyDescent="0.25">
      <c r="J5713" s="2"/>
    </row>
    <row r="5714" spans="10:10" x14ac:dyDescent="0.25">
      <c r="J5714" s="2"/>
    </row>
    <row r="5715" spans="10:10" x14ac:dyDescent="0.25">
      <c r="J5715" s="2"/>
    </row>
    <row r="5716" spans="10:10" x14ac:dyDescent="0.25">
      <c r="J5716" s="2"/>
    </row>
    <row r="5717" spans="10:10" x14ac:dyDescent="0.25">
      <c r="J5717" s="2"/>
    </row>
    <row r="5718" spans="10:10" x14ac:dyDescent="0.25">
      <c r="J5718" s="2"/>
    </row>
    <row r="5719" spans="10:10" x14ac:dyDescent="0.25">
      <c r="J5719" s="2"/>
    </row>
    <row r="5720" spans="10:10" x14ac:dyDescent="0.25">
      <c r="J5720" s="2"/>
    </row>
    <row r="5721" spans="10:10" x14ac:dyDescent="0.25">
      <c r="J5721" s="2"/>
    </row>
    <row r="5722" spans="10:10" x14ac:dyDescent="0.25">
      <c r="J5722" s="2"/>
    </row>
    <row r="5723" spans="10:10" x14ac:dyDescent="0.25">
      <c r="J5723" s="2"/>
    </row>
    <row r="5724" spans="10:10" x14ac:dyDescent="0.25">
      <c r="J5724" s="2"/>
    </row>
    <row r="5725" spans="10:10" x14ac:dyDescent="0.25">
      <c r="J5725" s="2"/>
    </row>
    <row r="5726" spans="10:10" x14ac:dyDescent="0.25">
      <c r="J5726" s="2"/>
    </row>
    <row r="5727" spans="10:10" x14ac:dyDescent="0.25">
      <c r="J5727" s="2"/>
    </row>
    <row r="5728" spans="10:10" x14ac:dyDescent="0.25">
      <c r="J5728" s="2"/>
    </row>
    <row r="5729" spans="10:10" x14ac:dyDescent="0.25">
      <c r="J5729" s="2"/>
    </row>
    <row r="5730" spans="10:10" x14ac:dyDescent="0.25">
      <c r="J5730" s="2"/>
    </row>
    <row r="5731" spans="10:10" x14ac:dyDescent="0.25">
      <c r="J5731" s="2"/>
    </row>
    <row r="5732" spans="10:10" x14ac:dyDescent="0.25">
      <c r="J5732" s="2"/>
    </row>
    <row r="5733" spans="10:10" x14ac:dyDescent="0.25">
      <c r="J5733" s="2"/>
    </row>
    <row r="5734" spans="10:10" x14ac:dyDescent="0.25">
      <c r="J5734" s="2"/>
    </row>
    <row r="5735" spans="10:10" x14ac:dyDescent="0.25">
      <c r="J5735" s="2"/>
    </row>
    <row r="5736" spans="10:10" x14ac:dyDescent="0.25">
      <c r="J5736" s="2"/>
    </row>
    <row r="5737" spans="10:10" x14ac:dyDescent="0.25">
      <c r="J5737" s="2"/>
    </row>
    <row r="5738" spans="10:10" x14ac:dyDescent="0.25">
      <c r="J5738" s="2"/>
    </row>
    <row r="5739" spans="10:10" x14ac:dyDescent="0.25">
      <c r="J5739" s="2"/>
    </row>
    <row r="5740" spans="10:10" x14ac:dyDescent="0.25">
      <c r="J5740" s="2"/>
    </row>
    <row r="5741" spans="10:10" x14ac:dyDescent="0.25">
      <c r="J5741" s="2"/>
    </row>
    <row r="5742" spans="10:10" x14ac:dyDescent="0.25">
      <c r="J5742" s="2"/>
    </row>
    <row r="5743" spans="10:10" x14ac:dyDescent="0.25">
      <c r="J5743" s="2"/>
    </row>
    <row r="5744" spans="10:10" x14ac:dyDescent="0.25">
      <c r="J5744" s="2"/>
    </row>
    <row r="5745" spans="10:10" x14ac:dyDescent="0.25">
      <c r="J5745" s="2"/>
    </row>
    <row r="5746" spans="10:10" x14ac:dyDescent="0.25">
      <c r="J5746" s="2"/>
    </row>
    <row r="5747" spans="10:10" x14ac:dyDescent="0.25">
      <c r="J5747" s="2"/>
    </row>
    <row r="5748" spans="10:10" x14ac:dyDescent="0.25">
      <c r="J5748" s="2"/>
    </row>
    <row r="5749" spans="10:10" x14ac:dyDescent="0.25">
      <c r="J5749" s="2"/>
    </row>
    <row r="5750" spans="10:10" x14ac:dyDescent="0.25">
      <c r="J5750" s="2"/>
    </row>
    <row r="5751" spans="10:10" x14ac:dyDescent="0.25">
      <c r="J5751" s="2"/>
    </row>
    <row r="5752" spans="10:10" x14ac:dyDescent="0.25">
      <c r="J5752" s="2"/>
    </row>
    <row r="5753" spans="10:10" x14ac:dyDescent="0.25">
      <c r="J5753" s="2"/>
    </row>
    <row r="5754" spans="10:10" x14ac:dyDescent="0.25">
      <c r="J5754" s="2"/>
    </row>
    <row r="5755" spans="10:10" x14ac:dyDescent="0.25">
      <c r="J5755" s="2"/>
    </row>
    <row r="5756" spans="10:10" x14ac:dyDescent="0.25">
      <c r="J5756" s="2"/>
    </row>
    <row r="5757" spans="10:10" x14ac:dyDescent="0.25">
      <c r="J5757" s="2"/>
    </row>
    <row r="5758" spans="10:10" x14ac:dyDescent="0.25">
      <c r="J5758" s="2"/>
    </row>
    <row r="5759" spans="10:10" x14ac:dyDescent="0.25">
      <c r="J5759" s="2"/>
    </row>
    <row r="5760" spans="10:10" x14ac:dyDescent="0.25">
      <c r="J5760" s="2"/>
    </row>
    <row r="5761" spans="10:10" x14ac:dyDescent="0.25">
      <c r="J5761" s="2"/>
    </row>
    <row r="5762" spans="10:10" x14ac:dyDescent="0.25">
      <c r="J5762" s="2"/>
    </row>
    <row r="5763" spans="10:10" x14ac:dyDescent="0.25">
      <c r="J5763" s="2"/>
    </row>
    <row r="5764" spans="10:10" x14ac:dyDescent="0.25">
      <c r="J5764" s="2"/>
    </row>
    <row r="5765" spans="10:10" x14ac:dyDescent="0.25">
      <c r="J5765" s="2"/>
    </row>
    <row r="5766" spans="10:10" x14ac:dyDescent="0.25">
      <c r="J5766" s="2"/>
    </row>
    <row r="5767" spans="10:10" x14ac:dyDescent="0.25">
      <c r="J5767" s="2"/>
    </row>
    <row r="5768" spans="10:10" x14ac:dyDescent="0.25">
      <c r="J5768" s="2"/>
    </row>
    <row r="5769" spans="10:10" x14ac:dyDescent="0.25">
      <c r="J5769" s="2"/>
    </row>
    <row r="5770" spans="10:10" x14ac:dyDescent="0.25">
      <c r="J5770" s="2"/>
    </row>
    <row r="5771" spans="10:10" x14ac:dyDescent="0.25">
      <c r="J5771" s="2"/>
    </row>
    <row r="5772" spans="10:10" x14ac:dyDescent="0.25">
      <c r="J5772" s="2"/>
    </row>
    <row r="5773" spans="10:10" x14ac:dyDescent="0.25">
      <c r="J5773" s="2"/>
    </row>
    <row r="5774" spans="10:10" x14ac:dyDescent="0.25">
      <c r="J5774" s="2"/>
    </row>
    <row r="5775" spans="10:10" x14ac:dyDescent="0.25">
      <c r="J5775" s="2"/>
    </row>
    <row r="5776" spans="10:10" x14ac:dyDescent="0.25">
      <c r="J5776" s="2"/>
    </row>
    <row r="5777" spans="10:10" x14ac:dyDescent="0.25">
      <c r="J5777" s="2"/>
    </row>
    <row r="5778" spans="10:10" x14ac:dyDescent="0.25">
      <c r="J5778" s="2"/>
    </row>
    <row r="5779" spans="10:10" x14ac:dyDescent="0.25">
      <c r="J5779" s="2"/>
    </row>
    <row r="5780" spans="10:10" x14ac:dyDescent="0.25">
      <c r="J5780" s="2"/>
    </row>
    <row r="5781" spans="10:10" x14ac:dyDescent="0.25">
      <c r="J5781" s="2"/>
    </row>
    <row r="5782" spans="10:10" x14ac:dyDescent="0.25">
      <c r="J5782" s="2"/>
    </row>
    <row r="5783" spans="10:10" x14ac:dyDescent="0.25">
      <c r="J5783" s="2"/>
    </row>
    <row r="5784" spans="10:10" x14ac:dyDescent="0.25">
      <c r="J5784" s="2"/>
    </row>
    <row r="5785" spans="10:10" x14ac:dyDescent="0.25">
      <c r="J5785" s="2"/>
    </row>
    <row r="5786" spans="10:10" x14ac:dyDescent="0.25">
      <c r="J5786" s="2"/>
    </row>
    <row r="5787" spans="10:10" x14ac:dyDescent="0.25">
      <c r="J5787" s="2"/>
    </row>
    <row r="5788" spans="10:10" x14ac:dyDescent="0.25">
      <c r="J5788" s="2"/>
    </row>
    <row r="5789" spans="10:10" x14ac:dyDescent="0.25">
      <c r="J5789" s="2"/>
    </row>
    <row r="5790" spans="10:10" x14ac:dyDescent="0.25">
      <c r="J5790" s="2"/>
    </row>
    <row r="5791" spans="10:10" x14ac:dyDescent="0.25">
      <c r="J5791" s="2"/>
    </row>
    <row r="5792" spans="10:10" x14ac:dyDescent="0.25">
      <c r="J5792" s="2"/>
    </row>
    <row r="5793" spans="10:10" x14ac:dyDescent="0.25">
      <c r="J5793" s="2"/>
    </row>
    <row r="5794" spans="10:10" x14ac:dyDescent="0.25">
      <c r="J5794" s="2"/>
    </row>
    <row r="5795" spans="10:10" x14ac:dyDescent="0.25">
      <c r="J5795" s="2"/>
    </row>
    <row r="5796" spans="10:10" x14ac:dyDescent="0.25">
      <c r="J5796" s="2"/>
    </row>
    <row r="5797" spans="10:10" x14ac:dyDescent="0.25">
      <c r="J5797" s="2"/>
    </row>
    <row r="5798" spans="10:10" x14ac:dyDescent="0.25">
      <c r="J5798" s="2"/>
    </row>
    <row r="5799" spans="10:10" x14ac:dyDescent="0.25">
      <c r="J5799" s="2"/>
    </row>
    <row r="5800" spans="10:10" x14ac:dyDescent="0.25">
      <c r="J5800" s="2"/>
    </row>
    <row r="5801" spans="10:10" x14ac:dyDescent="0.25">
      <c r="J5801" s="2"/>
    </row>
    <row r="5802" spans="10:10" x14ac:dyDescent="0.25">
      <c r="J5802" s="2"/>
    </row>
    <row r="5803" spans="10:10" x14ac:dyDescent="0.25">
      <c r="J5803" s="2"/>
    </row>
    <row r="5804" spans="10:10" x14ac:dyDescent="0.25">
      <c r="J5804" s="2"/>
    </row>
    <row r="5805" spans="10:10" x14ac:dyDescent="0.25">
      <c r="J5805" s="2"/>
    </row>
    <row r="5806" spans="10:10" x14ac:dyDescent="0.25">
      <c r="J5806" s="2"/>
    </row>
    <row r="5807" spans="10:10" x14ac:dyDescent="0.25">
      <c r="J5807" s="2"/>
    </row>
    <row r="5808" spans="10:10" x14ac:dyDescent="0.25">
      <c r="J5808" s="2"/>
    </row>
    <row r="5809" spans="10:10" x14ac:dyDescent="0.25">
      <c r="J5809" s="2"/>
    </row>
    <row r="5810" spans="10:10" x14ac:dyDescent="0.25">
      <c r="J5810" s="2"/>
    </row>
    <row r="5811" spans="10:10" x14ac:dyDescent="0.25">
      <c r="J5811" s="2"/>
    </row>
    <row r="5812" spans="10:10" x14ac:dyDescent="0.25">
      <c r="J5812" s="2"/>
    </row>
    <row r="5813" spans="10:10" x14ac:dyDescent="0.25">
      <c r="J5813" s="2"/>
    </row>
    <row r="5814" spans="10:10" x14ac:dyDescent="0.25">
      <c r="J5814" s="2"/>
    </row>
    <row r="5815" spans="10:10" x14ac:dyDescent="0.25">
      <c r="J5815" s="2"/>
    </row>
    <row r="5816" spans="10:10" x14ac:dyDescent="0.25">
      <c r="J5816" s="2"/>
    </row>
    <row r="5817" spans="10:10" x14ac:dyDescent="0.25">
      <c r="J5817" s="2"/>
    </row>
    <row r="5818" spans="10:10" x14ac:dyDescent="0.25">
      <c r="J5818" s="2"/>
    </row>
    <row r="5819" spans="10:10" x14ac:dyDescent="0.25">
      <c r="J5819" s="2"/>
    </row>
    <row r="5820" spans="10:10" x14ac:dyDescent="0.25">
      <c r="J5820" s="2"/>
    </row>
    <row r="5821" spans="10:10" x14ac:dyDescent="0.25">
      <c r="J5821" s="2"/>
    </row>
    <row r="5822" spans="10:10" x14ac:dyDescent="0.25">
      <c r="J5822" s="2"/>
    </row>
    <row r="5823" spans="10:10" x14ac:dyDescent="0.25">
      <c r="J5823" s="2"/>
    </row>
    <row r="5824" spans="10:10" x14ac:dyDescent="0.25">
      <c r="J5824" s="2"/>
    </row>
    <row r="5825" spans="10:10" x14ac:dyDescent="0.25">
      <c r="J5825" s="2"/>
    </row>
    <row r="5826" spans="10:10" x14ac:dyDescent="0.25">
      <c r="J5826" s="2"/>
    </row>
    <row r="5827" spans="10:10" x14ac:dyDescent="0.25">
      <c r="J5827" s="2"/>
    </row>
    <row r="5828" spans="10:10" x14ac:dyDescent="0.25">
      <c r="J5828" s="2"/>
    </row>
    <row r="5829" spans="10:10" x14ac:dyDescent="0.25">
      <c r="J5829" s="2"/>
    </row>
    <row r="5830" spans="10:10" x14ac:dyDescent="0.25">
      <c r="J5830" s="2"/>
    </row>
    <row r="5831" spans="10:10" x14ac:dyDescent="0.25">
      <c r="J5831" s="2"/>
    </row>
    <row r="5832" spans="10:10" x14ac:dyDescent="0.25">
      <c r="J5832" s="2"/>
    </row>
    <row r="5833" spans="10:10" x14ac:dyDescent="0.25">
      <c r="J5833" s="2"/>
    </row>
    <row r="5834" spans="10:10" x14ac:dyDescent="0.25">
      <c r="J5834" s="2"/>
    </row>
    <row r="5835" spans="10:10" x14ac:dyDescent="0.25">
      <c r="J5835" s="2"/>
    </row>
    <row r="5836" spans="10:10" x14ac:dyDescent="0.25">
      <c r="J5836" s="2"/>
    </row>
    <row r="5837" spans="10:10" x14ac:dyDescent="0.25">
      <c r="J5837" s="2"/>
    </row>
    <row r="5838" spans="10:10" x14ac:dyDescent="0.25">
      <c r="J5838" s="2"/>
    </row>
    <row r="5839" spans="10:10" x14ac:dyDescent="0.25">
      <c r="J5839" s="2"/>
    </row>
    <row r="5840" spans="10:10" x14ac:dyDescent="0.25">
      <c r="J5840" s="2"/>
    </row>
    <row r="5841" spans="10:10" x14ac:dyDescent="0.25">
      <c r="J5841" s="2"/>
    </row>
    <row r="5842" spans="10:10" x14ac:dyDescent="0.25">
      <c r="J5842" s="2"/>
    </row>
    <row r="5843" spans="10:10" x14ac:dyDescent="0.25">
      <c r="J5843" s="2"/>
    </row>
    <row r="5844" spans="10:10" x14ac:dyDescent="0.25">
      <c r="J5844" s="2"/>
    </row>
    <row r="5845" spans="10:10" x14ac:dyDescent="0.25">
      <c r="J5845" s="2"/>
    </row>
    <row r="5846" spans="10:10" x14ac:dyDescent="0.25">
      <c r="J5846" s="2"/>
    </row>
    <row r="5847" spans="10:10" x14ac:dyDescent="0.25">
      <c r="J5847" s="2"/>
    </row>
    <row r="5848" spans="10:10" x14ac:dyDescent="0.25">
      <c r="J5848" s="2"/>
    </row>
    <row r="5849" spans="10:10" x14ac:dyDescent="0.25">
      <c r="J5849" s="2"/>
    </row>
    <row r="5850" spans="10:10" x14ac:dyDescent="0.25">
      <c r="J5850" s="2"/>
    </row>
    <row r="5851" spans="10:10" x14ac:dyDescent="0.25">
      <c r="J5851" s="2"/>
    </row>
    <row r="5852" spans="10:10" x14ac:dyDescent="0.25">
      <c r="J5852" s="2"/>
    </row>
    <row r="5853" spans="10:10" x14ac:dyDescent="0.25">
      <c r="J5853" s="2"/>
    </row>
    <row r="5854" spans="10:10" x14ac:dyDescent="0.25">
      <c r="J5854" s="2"/>
    </row>
    <row r="5855" spans="10:10" x14ac:dyDescent="0.25">
      <c r="J5855" s="2"/>
    </row>
    <row r="5856" spans="10:10" x14ac:dyDescent="0.25">
      <c r="J5856" s="2"/>
    </row>
    <row r="5857" spans="10:10" x14ac:dyDescent="0.25">
      <c r="J5857" s="2"/>
    </row>
    <row r="5858" spans="10:10" x14ac:dyDescent="0.25">
      <c r="J5858" s="2"/>
    </row>
    <row r="5859" spans="10:10" x14ac:dyDescent="0.25">
      <c r="J5859" s="2"/>
    </row>
    <row r="5860" spans="10:10" x14ac:dyDescent="0.25">
      <c r="J5860" s="2"/>
    </row>
    <row r="5861" spans="10:10" x14ac:dyDescent="0.25">
      <c r="J5861" s="2"/>
    </row>
    <row r="5862" spans="10:10" x14ac:dyDescent="0.25">
      <c r="J5862" s="2"/>
    </row>
    <row r="5863" spans="10:10" x14ac:dyDescent="0.25">
      <c r="J5863" s="2"/>
    </row>
    <row r="5864" spans="10:10" x14ac:dyDescent="0.25">
      <c r="J5864" s="2"/>
    </row>
    <row r="5865" spans="10:10" x14ac:dyDescent="0.25">
      <c r="J5865" s="2"/>
    </row>
    <row r="5866" spans="10:10" x14ac:dyDescent="0.25">
      <c r="J5866" s="2"/>
    </row>
    <row r="5867" spans="10:10" x14ac:dyDescent="0.25">
      <c r="J5867" s="2"/>
    </row>
    <row r="5868" spans="10:10" x14ac:dyDescent="0.25">
      <c r="J5868" s="2"/>
    </row>
    <row r="5869" spans="10:10" x14ac:dyDescent="0.25">
      <c r="J5869" s="2"/>
    </row>
    <row r="5870" spans="10:10" x14ac:dyDescent="0.25">
      <c r="J5870" s="2"/>
    </row>
    <row r="5871" spans="10:10" x14ac:dyDescent="0.25">
      <c r="J5871" s="2"/>
    </row>
    <row r="5872" spans="10:10" x14ac:dyDescent="0.25">
      <c r="J5872" s="2"/>
    </row>
    <row r="5873" spans="10:10" x14ac:dyDescent="0.25">
      <c r="J5873" s="2"/>
    </row>
    <row r="5874" spans="10:10" x14ac:dyDescent="0.25">
      <c r="J5874" s="2"/>
    </row>
    <row r="5875" spans="10:10" x14ac:dyDescent="0.25">
      <c r="J5875" s="2"/>
    </row>
    <row r="5876" spans="10:10" x14ac:dyDescent="0.25">
      <c r="J5876" s="2"/>
    </row>
    <row r="5877" spans="10:10" x14ac:dyDescent="0.25">
      <c r="J5877" s="2"/>
    </row>
    <row r="5878" spans="10:10" x14ac:dyDescent="0.25">
      <c r="J5878" s="2"/>
    </row>
    <row r="5879" spans="10:10" x14ac:dyDescent="0.25">
      <c r="J5879" s="2"/>
    </row>
    <row r="5880" spans="10:10" x14ac:dyDescent="0.25">
      <c r="J5880" s="2"/>
    </row>
    <row r="5881" spans="10:10" x14ac:dyDescent="0.25">
      <c r="J5881" s="2"/>
    </row>
    <row r="5882" spans="10:10" x14ac:dyDescent="0.25">
      <c r="J5882" s="2"/>
    </row>
    <row r="5883" spans="10:10" x14ac:dyDescent="0.25">
      <c r="J5883" s="2"/>
    </row>
    <row r="5884" spans="10:10" x14ac:dyDescent="0.25">
      <c r="J5884" s="2"/>
    </row>
    <row r="5885" spans="10:10" x14ac:dyDescent="0.25">
      <c r="J5885" s="2"/>
    </row>
    <row r="5886" spans="10:10" x14ac:dyDescent="0.25">
      <c r="J5886" s="2"/>
    </row>
    <row r="5887" spans="10:10" x14ac:dyDescent="0.25">
      <c r="J5887" s="2"/>
    </row>
    <row r="5888" spans="10:10" x14ac:dyDescent="0.25">
      <c r="J5888" s="2"/>
    </row>
    <row r="5889" spans="10:10" x14ac:dyDescent="0.25">
      <c r="J5889" s="2"/>
    </row>
    <row r="5890" spans="10:10" x14ac:dyDescent="0.25">
      <c r="J5890" s="2"/>
    </row>
    <row r="5891" spans="10:10" x14ac:dyDescent="0.25">
      <c r="J5891" s="2"/>
    </row>
    <row r="5892" spans="10:10" x14ac:dyDescent="0.25">
      <c r="J5892" s="2"/>
    </row>
    <row r="5893" spans="10:10" x14ac:dyDescent="0.25">
      <c r="J5893" s="2"/>
    </row>
    <row r="5894" spans="10:10" x14ac:dyDescent="0.25">
      <c r="J5894" s="2"/>
    </row>
    <row r="5895" spans="10:10" x14ac:dyDescent="0.25">
      <c r="J5895" s="2"/>
    </row>
    <row r="5896" spans="10:10" x14ac:dyDescent="0.25">
      <c r="J5896" s="2"/>
    </row>
    <row r="5897" spans="10:10" x14ac:dyDescent="0.25">
      <c r="J5897" s="2"/>
    </row>
    <row r="5898" spans="10:10" x14ac:dyDescent="0.25">
      <c r="J5898" s="2"/>
    </row>
    <row r="5899" spans="10:10" x14ac:dyDescent="0.25">
      <c r="J5899" s="2"/>
    </row>
    <row r="5900" spans="10:10" x14ac:dyDescent="0.25">
      <c r="J5900" s="2"/>
    </row>
    <row r="5901" spans="10:10" x14ac:dyDescent="0.25">
      <c r="J5901" s="2"/>
    </row>
    <row r="5902" spans="10:10" x14ac:dyDescent="0.25">
      <c r="J5902" s="2"/>
    </row>
    <row r="5903" spans="10:10" x14ac:dyDescent="0.25">
      <c r="J5903" s="2"/>
    </row>
    <row r="5904" spans="10:10" x14ac:dyDescent="0.25">
      <c r="J5904" s="2"/>
    </row>
    <row r="5905" spans="10:10" x14ac:dyDescent="0.25">
      <c r="J5905" s="2"/>
    </row>
    <row r="5906" spans="10:10" x14ac:dyDescent="0.25">
      <c r="J5906" s="2"/>
    </row>
    <row r="5907" spans="10:10" x14ac:dyDescent="0.25">
      <c r="J5907" s="2"/>
    </row>
    <row r="5908" spans="10:10" x14ac:dyDescent="0.25">
      <c r="J5908" s="2"/>
    </row>
    <row r="5909" spans="10:10" x14ac:dyDescent="0.25">
      <c r="J5909" s="2"/>
    </row>
    <row r="5910" spans="10:10" x14ac:dyDescent="0.25">
      <c r="J5910" s="2"/>
    </row>
    <row r="5911" spans="10:10" x14ac:dyDescent="0.25">
      <c r="J5911" s="2"/>
    </row>
    <row r="5912" spans="10:10" x14ac:dyDescent="0.25">
      <c r="J5912" s="2"/>
    </row>
    <row r="5913" spans="10:10" x14ac:dyDescent="0.25">
      <c r="J5913" s="2"/>
    </row>
    <row r="5914" spans="10:10" x14ac:dyDescent="0.25">
      <c r="J5914" s="2"/>
    </row>
    <row r="5915" spans="10:10" x14ac:dyDescent="0.25">
      <c r="J5915" s="2"/>
    </row>
    <row r="5916" spans="10:10" x14ac:dyDescent="0.25">
      <c r="J5916" s="2"/>
    </row>
    <row r="5917" spans="10:10" x14ac:dyDescent="0.25">
      <c r="J5917" s="2"/>
    </row>
    <row r="5918" spans="10:10" x14ac:dyDescent="0.25">
      <c r="J5918" s="2"/>
    </row>
    <row r="5919" spans="10:10" x14ac:dyDescent="0.25">
      <c r="J5919" s="2"/>
    </row>
    <row r="5920" spans="10:10" x14ac:dyDescent="0.25">
      <c r="J5920" s="2"/>
    </row>
    <row r="5921" spans="10:10" x14ac:dyDescent="0.25">
      <c r="J5921" s="2"/>
    </row>
    <row r="5922" spans="10:10" x14ac:dyDescent="0.25">
      <c r="J5922" s="2"/>
    </row>
    <row r="5923" spans="10:10" x14ac:dyDescent="0.25">
      <c r="J5923" s="2"/>
    </row>
    <row r="5924" spans="10:10" x14ac:dyDescent="0.25">
      <c r="J5924" s="2"/>
    </row>
    <row r="5925" spans="10:10" x14ac:dyDescent="0.25">
      <c r="J5925" s="2"/>
    </row>
    <row r="5926" spans="10:10" x14ac:dyDescent="0.25">
      <c r="J5926" s="2"/>
    </row>
    <row r="5927" spans="10:10" x14ac:dyDescent="0.25">
      <c r="J5927" s="2"/>
    </row>
    <row r="5928" spans="10:10" x14ac:dyDescent="0.25">
      <c r="J5928" s="2"/>
    </row>
    <row r="5929" spans="10:10" x14ac:dyDescent="0.25">
      <c r="J5929" s="2"/>
    </row>
    <row r="5930" spans="10:10" x14ac:dyDescent="0.25">
      <c r="J5930" s="2"/>
    </row>
    <row r="5931" spans="10:10" x14ac:dyDescent="0.25">
      <c r="J5931" s="2"/>
    </row>
    <row r="5932" spans="10:10" x14ac:dyDescent="0.25">
      <c r="J5932" s="2"/>
    </row>
    <row r="5933" spans="10:10" x14ac:dyDescent="0.25">
      <c r="J5933" s="2"/>
    </row>
    <row r="5934" spans="10:10" x14ac:dyDescent="0.25">
      <c r="J5934" s="2"/>
    </row>
    <row r="5935" spans="10:10" x14ac:dyDescent="0.25">
      <c r="J5935" s="2"/>
    </row>
    <row r="5936" spans="10:10" x14ac:dyDescent="0.25">
      <c r="J5936" s="2"/>
    </row>
    <row r="5937" spans="10:10" x14ac:dyDescent="0.25">
      <c r="J5937" s="2"/>
    </row>
    <row r="5938" spans="10:10" x14ac:dyDescent="0.25">
      <c r="J5938" s="2"/>
    </row>
    <row r="5939" spans="10:10" x14ac:dyDescent="0.25">
      <c r="J5939" s="2"/>
    </row>
    <row r="5940" spans="10:10" x14ac:dyDescent="0.25">
      <c r="J5940" s="2"/>
    </row>
    <row r="5941" spans="10:10" x14ac:dyDescent="0.25">
      <c r="J5941" s="2"/>
    </row>
    <row r="5942" spans="10:10" x14ac:dyDescent="0.25">
      <c r="J5942" s="2"/>
    </row>
    <row r="5943" spans="10:10" x14ac:dyDescent="0.25">
      <c r="J5943" s="2"/>
    </row>
    <row r="5944" spans="10:10" x14ac:dyDescent="0.25">
      <c r="J5944" s="2"/>
    </row>
    <row r="5945" spans="10:10" x14ac:dyDescent="0.25">
      <c r="J5945" s="2"/>
    </row>
    <row r="5946" spans="10:10" x14ac:dyDescent="0.25">
      <c r="J5946" s="2"/>
    </row>
    <row r="5947" spans="10:10" x14ac:dyDescent="0.25">
      <c r="J5947" s="2"/>
    </row>
    <row r="5948" spans="10:10" x14ac:dyDescent="0.25">
      <c r="J5948" s="2"/>
    </row>
    <row r="5949" spans="10:10" x14ac:dyDescent="0.25">
      <c r="J5949" s="2"/>
    </row>
    <row r="5950" spans="10:10" x14ac:dyDescent="0.25">
      <c r="J5950" s="2"/>
    </row>
    <row r="5951" spans="10:10" x14ac:dyDescent="0.25">
      <c r="J5951" s="2"/>
    </row>
    <row r="5952" spans="10:10" x14ac:dyDescent="0.25">
      <c r="J5952" s="2"/>
    </row>
    <row r="5953" spans="10:10" x14ac:dyDescent="0.25">
      <c r="J5953" s="2"/>
    </row>
    <row r="5954" spans="10:10" x14ac:dyDescent="0.25">
      <c r="J5954" s="2"/>
    </row>
    <row r="5955" spans="10:10" x14ac:dyDescent="0.25">
      <c r="J5955" s="2"/>
    </row>
    <row r="5956" spans="10:10" x14ac:dyDescent="0.25">
      <c r="J5956" s="2"/>
    </row>
    <row r="5957" spans="10:10" x14ac:dyDescent="0.25">
      <c r="J5957" s="2"/>
    </row>
    <row r="5958" spans="10:10" x14ac:dyDescent="0.25">
      <c r="J5958" s="2"/>
    </row>
    <row r="5959" spans="10:10" x14ac:dyDescent="0.25">
      <c r="J5959" s="2"/>
    </row>
    <row r="5960" spans="10:10" x14ac:dyDescent="0.25">
      <c r="J5960" s="2"/>
    </row>
    <row r="5961" spans="10:10" x14ac:dyDescent="0.25">
      <c r="J5961" s="2"/>
    </row>
    <row r="5962" spans="10:10" x14ac:dyDescent="0.25">
      <c r="J5962" s="2"/>
    </row>
    <row r="5963" spans="10:10" x14ac:dyDescent="0.25">
      <c r="J5963" s="2"/>
    </row>
    <row r="5964" spans="10:10" x14ac:dyDescent="0.25">
      <c r="J5964" s="2"/>
    </row>
    <row r="5965" spans="10:10" x14ac:dyDescent="0.25">
      <c r="J5965" s="2"/>
    </row>
    <row r="5966" spans="10:10" x14ac:dyDescent="0.25">
      <c r="J5966" s="2"/>
    </row>
    <row r="5967" spans="10:10" x14ac:dyDescent="0.25">
      <c r="J5967" s="2"/>
    </row>
    <row r="5968" spans="10:10" x14ac:dyDescent="0.25">
      <c r="J5968" s="2"/>
    </row>
    <row r="5969" spans="10:10" x14ac:dyDescent="0.25">
      <c r="J5969" s="2"/>
    </row>
    <row r="5970" spans="10:10" x14ac:dyDescent="0.25">
      <c r="J5970" s="2"/>
    </row>
    <row r="5971" spans="10:10" x14ac:dyDescent="0.25">
      <c r="J5971" s="2"/>
    </row>
    <row r="5972" spans="10:10" x14ac:dyDescent="0.25">
      <c r="J5972" s="2"/>
    </row>
    <row r="5973" spans="10:10" x14ac:dyDescent="0.25">
      <c r="J5973" s="2"/>
    </row>
    <row r="5974" spans="10:10" x14ac:dyDescent="0.25">
      <c r="J5974" s="2"/>
    </row>
    <row r="5975" spans="10:10" x14ac:dyDescent="0.25">
      <c r="J5975" s="2"/>
    </row>
    <row r="5976" spans="10:10" x14ac:dyDescent="0.25">
      <c r="J5976" s="2"/>
    </row>
    <row r="5977" spans="10:10" x14ac:dyDescent="0.25">
      <c r="J5977" s="2"/>
    </row>
    <row r="5978" spans="10:10" x14ac:dyDescent="0.25">
      <c r="J5978" s="2"/>
    </row>
    <row r="5979" spans="10:10" x14ac:dyDescent="0.25">
      <c r="J5979" s="2"/>
    </row>
    <row r="5980" spans="10:10" x14ac:dyDescent="0.25">
      <c r="J5980" s="2"/>
    </row>
    <row r="5981" spans="10:10" x14ac:dyDescent="0.25">
      <c r="J5981" s="2"/>
    </row>
    <row r="5982" spans="10:10" x14ac:dyDescent="0.25">
      <c r="J5982" s="2"/>
    </row>
    <row r="5983" spans="10:10" x14ac:dyDescent="0.25">
      <c r="J5983" s="2"/>
    </row>
    <row r="5984" spans="10:10" x14ac:dyDescent="0.25">
      <c r="J5984" s="2"/>
    </row>
    <row r="5985" spans="10:10" x14ac:dyDescent="0.25">
      <c r="J5985" s="2"/>
    </row>
    <row r="5986" spans="10:10" x14ac:dyDescent="0.25">
      <c r="J5986" s="2"/>
    </row>
    <row r="5987" spans="10:10" x14ac:dyDescent="0.25">
      <c r="J5987" s="2"/>
    </row>
    <row r="5988" spans="10:10" x14ac:dyDescent="0.25">
      <c r="J5988" s="2"/>
    </row>
    <row r="5989" spans="10:10" x14ac:dyDescent="0.25">
      <c r="J5989" s="2"/>
    </row>
    <row r="5990" spans="10:10" x14ac:dyDescent="0.25">
      <c r="J5990" s="2"/>
    </row>
    <row r="5991" spans="10:10" x14ac:dyDescent="0.25">
      <c r="J5991" s="2"/>
    </row>
    <row r="5992" spans="10:10" x14ac:dyDescent="0.25">
      <c r="J5992" s="2"/>
    </row>
    <row r="5993" spans="10:10" x14ac:dyDescent="0.25">
      <c r="J5993" s="2"/>
    </row>
    <row r="5994" spans="10:10" x14ac:dyDescent="0.25">
      <c r="J5994" s="2"/>
    </row>
    <row r="5995" spans="10:10" x14ac:dyDescent="0.25">
      <c r="J5995" s="2"/>
    </row>
    <row r="5996" spans="10:10" x14ac:dyDescent="0.25">
      <c r="J5996" s="2"/>
    </row>
    <row r="5997" spans="10:10" x14ac:dyDescent="0.25">
      <c r="J5997" s="2"/>
    </row>
    <row r="5998" spans="10:10" x14ac:dyDescent="0.25">
      <c r="J5998" s="2"/>
    </row>
    <row r="5999" spans="10:10" x14ac:dyDescent="0.25">
      <c r="J5999" s="2"/>
    </row>
    <row r="6000" spans="10:10" x14ac:dyDescent="0.25">
      <c r="J6000" s="2"/>
    </row>
    <row r="6001" spans="10:10" x14ac:dyDescent="0.25">
      <c r="J6001" s="2"/>
    </row>
    <row r="6002" spans="10:10" x14ac:dyDescent="0.25">
      <c r="J6002" s="2"/>
    </row>
    <row r="6003" spans="10:10" x14ac:dyDescent="0.25">
      <c r="J6003" s="2"/>
    </row>
    <row r="6004" spans="10:10" x14ac:dyDescent="0.25">
      <c r="J6004" s="2"/>
    </row>
    <row r="6005" spans="10:10" x14ac:dyDescent="0.25">
      <c r="J6005" s="2"/>
    </row>
    <row r="6006" spans="10:10" x14ac:dyDescent="0.25">
      <c r="J6006" s="2"/>
    </row>
    <row r="6007" spans="10:10" x14ac:dyDescent="0.25">
      <c r="J6007" s="2"/>
    </row>
    <row r="6008" spans="10:10" x14ac:dyDescent="0.25">
      <c r="J6008" s="2"/>
    </row>
    <row r="6009" spans="10:10" x14ac:dyDescent="0.25">
      <c r="J6009" s="2"/>
    </row>
    <row r="6010" spans="10:10" x14ac:dyDescent="0.25">
      <c r="J6010" s="2"/>
    </row>
    <row r="6011" spans="10:10" x14ac:dyDescent="0.25">
      <c r="J6011" s="2"/>
    </row>
    <row r="6012" spans="10:10" x14ac:dyDescent="0.25">
      <c r="J6012" s="2"/>
    </row>
    <row r="6013" spans="10:10" x14ac:dyDescent="0.25">
      <c r="J6013" s="2"/>
    </row>
    <row r="6014" spans="10:10" x14ac:dyDescent="0.25">
      <c r="J6014" s="2"/>
    </row>
    <row r="6015" spans="10:10" x14ac:dyDescent="0.25">
      <c r="J6015" s="2"/>
    </row>
    <row r="6016" spans="10:10" x14ac:dyDescent="0.25">
      <c r="J6016" s="2"/>
    </row>
    <row r="6017" spans="10:10" x14ac:dyDescent="0.25">
      <c r="J6017" s="2"/>
    </row>
    <row r="6018" spans="10:10" x14ac:dyDescent="0.25">
      <c r="J6018" s="2"/>
    </row>
    <row r="6019" spans="10:10" x14ac:dyDescent="0.25">
      <c r="J6019" s="2"/>
    </row>
    <row r="6020" spans="10:10" x14ac:dyDescent="0.25">
      <c r="J6020" s="2"/>
    </row>
    <row r="6021" spans="10:10" x14ac:dyDescent="0.25">
      <c r="J6021" s="2"/>
    </row>
    <row r="6022" spans="10:10" x14ac:dyDescent="0.25">
      <c r="J6022" s="2"/>
    </row>
    <row r="6023" spans="10:10" x14ac:dyDescent="0.25">
      <c r="J6023" s="2"/>
    </row>
    <row r="6024" spans="10:10" x14ac:dyDescent="0.25">
      <c r="J6024" s="2"/>
    </row>
    <row r="6025" spans="10:10" x14ac:dyDescent="0.25">
      <c r="J6025" s="2"/>
    </row>
    <row r="6026" spans="10:10" x14ac:dyDescent="0.25">
      <c r="J6026" s="2"/>
    </row>
    <row r="6027" spans="10:10" x14ac:dyDescent="0.25">
      <c r="J6027" s="2"/>
    </row>
    <row r="6028" spans="10:10" x14ac:dyDescent="0.25">
      <c r="J6028" s="2"/>
    </row>
    <row r="6029" spans="10:10" x14ac:dyDescent="0.25">
      <c r="J6029" s="2"/>
    </row>
    <row r="6030" spans="10:10" x14ac:dyDescent="0.25">
      <c r="J6030" s="2"/>
    </row>
    <row r="6031" spans="10:10" x14ac:dyDescent="0.25">
      <c r="J6031" s="2"/>
    </row>
    <row r="6032" spans="10:10" x14ac:dyDescent="0.25">
      <c r="J6032" s="2"/>
    </row>
    <row r="6033" spans="10:10" x14ac:dyDescent="0.25">
      <c r="J6033" s="2"/>
    </row>
    <row r="6034" spans="10:10" x14ac:dyDescent="0.25">
      <c r="J6034" s="2"/>
    </row>
    <row r="6035" spans="10:10" x14ac:dyDescent="0.25">
      <c r="J6035" s="2"/>
    </row>
    <row r="6036" spans="10:10" x14ac:dyDescent="0.25">
      <c r="J6036" s="2"/>
    </row>
    <row r="6037" spans="10:10" x14ac:dyDescent="0.25">
      <c r="J6037" s="2"/>
    </row>
    <row r="6038" spans="10:10" x14ac:dyDescent="0.25">
      <c r="J6038" s="2"/>
    </row>
    <row r="6039" spans="10:10" x14ac:dyDescent="0.25">
      <c r="J6039" s="2"/>
    </row>
    <row r="6040" spans="10:10" x14ac:dyDescent="0.25">
      <c r="J6040" s="2"/>
    </row>
    <row r="6041" spans="10:10" x14ac:dyDescent="0.25">
      <c r="J6041" s="2"/>
    </row>
    <row r="6042" spans="10:10" x14ac:dyDescent="0.25">
      <c r="J6042" s="2"/>
    </row>
    <row r="6043" spans="10:10" x14ac:dyDescent="0.25">
      <c r="J6043" s="2"/>
    </row>
    <row r="6044" spans="10:10" x14ac:dyDescent="0.25">
      <c r="J6044" s="2"/>
    </row>
    <row r="6045" spans="10:10" x14ac:dyDescent="0.25">
      <c r="J6045" s="2"/>
    </row>
    <row r="6046" spans="10:10" x14ac:dyDescent="0.25">
      <c r="J6046" s="2"/>
    </row>
    <row r="6047" spans="10:10" x14ac:dyDescent="0.25">
      <c r="J6047" s="2"/>
    </row>
    <row r="6048" spans="10:10" x14ac:dyDescent="0.25">
      <c r="J6048" s="2"/>
    </row>
    <row r="6049" spans="10:10" x14ac:dyDescent="0.25">
      <c r="J6049" s="2"/>
    </row>
    <row r="6050" spans="10:10" x14ac:dyDescent="0.25">
      <c r="J6050" s="2"/>
    </row>
    <row r="6051" spans="10:10" x14ac:dyDescent="0.25">
      <c r="J6051" s="2"/>
    </row>
    <row r="6052" spans="10:10" x14ac:dyDescent="0.25">
      <c r="J6052" s="2"/>
    </row>
    <row r="6053" spans="10:10" x14ac:dyDescent="0.25">
      <c r="J6053" s="2"/>
    </row>
    <row r="6054" spans="10:10" x14ac:dyDescent="0.25">
      <c r="J6054" s="2"/>
    </row>
    <row r="6055" spans="10:10" x14ac:dyDescent="0.25">
      <c r="J6055" s="2"/>
    </row>
    <row r="6056" spans="10:10" x14ac:dyDescent="0.25">
      <c r="J6056" s="2"/>
    </row>
    <row r="6057" spans="10:10" x14ac:dyDescent="0.25">
      <c r="J6057" s="2"/>
    </row>
    <row r="6058" spans="10:10" x14ac:dyDescent="0.25">
      <c r="J6058" s="2"/>
    </row>
    <row r="6059" spans="10:10" x14ac:dyDescent="0.25">
      <c r="J6059" s="2"/>
    </row>
    <row r="6060" spans="10:10" x14ac:dyDescent="0.25">
      <c r="J6060" s="2"/>
    </row>
    <row r="6061" spans="10:10" x14ac:dyDescent="0.25">
      <c r="J6061" s="2"/>
    </row>
    <row r="6062" spans="10:10" x14ac:dyDescent="0.25">
      <c r="J6062" s="2"/>
    </row>
    <row r="6063" spans="10:10" x14ac:dyDescent="0.25">
      <c r="J6063" s="2"/>
    </row>
    <row r="6064" spans="10:10" x14ac:dyDescent="0.25">
      <c r="J6064" s="2"/>
    </row>
    <row r="6065" spans="10:10" x14ac:dyDescent="0.25">
      <c r="J6065" s="2"/>
    </row>
    <row r="6066" spans="10:10" x14ac:dyDescent="0.25">
      <c r="J6066" s="2"/>
    </row>
    <row r="6067" spans="10:10" x14ac:dyDescent="0.25">
      <c r="J6067" s="2"/>
    </row>
    <row r="6068" spans="10:10" x14ac:dyDescent="0.25">
      <c r="J6068" s="2"/>
    </row>
    <row r="6069" spans="10:10" x14ac:dyDescent="0.25">
      <c r="J6069" s="2"/>
    </row>
    <row r="6070" spans="10:10" x14ac:dyDescent="0.25">
      <c r="J6070" s="2"/>
    </row>
    <row r="6071" spans="10:10" x14ac:dyDescent="0.25">
      <c r="J6071" s="2"/>
    </row>
    <row r="6072" spans="10:10" x14ac:dyDescent="0.25">
      <c r="J6072" s="2"/>
    </row>
    <row r="6073" spans="10:10" x14ac:dyDescent="0.25">
      <c r="J6073" s="2"/>
    </row>
    <row r="6074" spans="10:10" x14ac:dyDescent="0.25">
      <c r="J6074" s="2"/>
    </row>
    <row r="6075" spans="10:10" x14ac:dyDescent="0.25">
      <c r="J6075" s="2"/>
    </row>
    <row r="6076" spans="10:10" x14ac:dyDescent="0.25">
      <c r="J6076" s="2"/>
    </row>
    <row r="6077" spans="10:10" x14ac:dyDescent="0.25">
      <c r="J6077" s="2"/>
    </row>
    <row r="6078" spans="10:10" x14ac:dyDescent="0.25">
      <c r="J6078" s="2"/>
    </row>
    <row r="6079" spans="10:10" x14ac:dyDescent="0.25">
      <c r="J6079" s="2"/>
    </row>
    <row r="6080" spans="10:10" x14ac:dyDescent="0.25">
      <c r="J6080" s="2"/>
    </row>
    <row r="6081" spans="10:10" x14ac:dyDescent="0.25">
      <c r="J6081" s="2"/>
    </row>
    <row r="6082" spans="10:10" x14ac:dyDescent="0.25">
      <c r="J6082" s="2"/>
    </row>
    <row r="6083" spans="10:10" x14ac:dyDescent="0.25">
      <c r="J6083" s="2"/>
    </row>
    <row r="6084" spans="10:10" x14ac:dyDescent="0.25">
      <c r="J6084" s="2"/>
    </row>
    <row r="6085" spans="10:10" x14ac:dyDescent="0.25">
      <c r="J6085" s="2"/>
    </row>
    <row r="6086" spans="10:10" x14ac:dyDescent="0.25">
      <c r="J6086" s="2"/>
    </row>
    <row r="6087" spans="10:10" x14ac:dyDescent="0.25">
      <c r="J6087" s="2"/>
    </row>
    <row r="6088" spans="10:10" x14ac:dyDescent="0.25">
      <c r="J6088" s="2"/>
    </row>
    <row r="6089" spans="10:10" x14ac:dyDescent="0.25">
      <c r="J6089" s="2"/>
    </row>
    <row r="6090" spans="10:10" x14ac:dyDescent="0.25">
      <c r="J6090" s="2"/>
    </row>
    <row r="6091" spans="10:10" x14ac:dyDescent="0.25">
      <c r="J6091" s="2"/>
    </row>
    <row r="6092" spans="10:10" x14ac:dyDescent="0.25">
      <c r="J6092" s="2"/>
    </row>
    <row r="6093" spans="10:10" x14ac:dyDescent="0.25">
      <c r="J6093" s="2"/>
    </row>
    <row r="6094" spans="10:10" x14ac:dyDescent="0.25">
      <c r="J6094" s="2"/>
    </row>
    <row r="6095" spans="10:10" x14ac:dyDescent="0.25">
      <c r="J6095" s="2"/>
    </row>
    <row r="6096" spans="10:10" x14ac:dyDescent="0.25">
      <c r="J6096" s="2"/>
    </row>
    <row r="6097" spans="10:10" x14ac:dyDescent="0.25">
      <c r="J6097" s="2"/>
    </row>
    <row r="6098" spans="10:10" x14ac:dyDescent="0.25">
      <c r="J6098" s="2"/>
    </row>
    <row r="6099" spans="10:10" x14ac:dyDescent="0.25">
      <c r="J6099" s="2"/>
    </row>
    <row r="6100" spans="10:10" x14ac:dyDescent="0.25">
      <c r="J6100" s="2"/>
    </row>
    <row r="6101" spans="10:10" x14ac:dyDescent="0.25">
      <c r="J6101" s="2"/>
    </row>
    <row r="6102" spans="10:10" x14ac:dyDescent="0.25">
      <c r="J6102" s="2"/>
    </row>
    <row r="6103" spans="10:10" x14ac:dyDescent="0.25">
      <c r="J6103" s="2"/>
    </row>
    <row r="6104" spans="10:10" x14ac:dyDescent="0.25">
      <c r="J6104" s="2"/>
    </row>
    <row r="6105" spans="10:10" x14ac:dyDescent="0.25">
      <c r="J6105" s="2"/>
    </row>
    <row r="6106" spans="10:10" x14ac:dyDescent="0.25">
      <c r="J6106" s="2"/>
    </row>
    <row r="6107" spans="10:10" x14ac:dyDescent="0.25">
      <c r="J6107" s="2"/>
    </row>
    <row r="6108" spans="10:10" x14ac:dyDescent="0.25">
      <c r="J6108" s="2"/>
    </row>
    <row r="6109" spans="10:10" x14ac:dyDescent="0.25">
      <c r="J6109" s="2"/>
    </row>
    <row r="6110" spans="10:10" x14ac:dyDescent="0.25">
      <c r="J6110" s="2"/>
    </row>
    <row r="6111" spans="10:10" x14ac:dyDescent="0.25">
      <c r="J6111" s="2"/>
    </row>
    <row r="6112" spans="10:10" x14ac:dyDescent="0.25">
      <c r="J6112" s="2"/>
    </row>
    <row r="6113" spans="10:10" x14ac:dyDescent="0.25">
      <c r="J6113" s="2"/>
    </row>
    <row r="6114" spans="10:10" x14ac:dyDescent="0.25">
      <c r="J6114" s="2"/>
    </row>
    <row r="6115" spans="10:10" x14ac:dyDescent="0.25">
      <c r="J6115" s="2"/>
    </row>
    <row r="6116" spans="10:10" x14ac:dyDescent="0.25">
      <c r="J6116" s="2"/>
    </row>
    <row r="6117" spans="10:10" x14ac:dyDescent="0.25">
      <c r="J6117" s="2"/>
    </row>
    <row r="6118" spans="10:10" x14ac:dyDescent="0.25">
      <c r="J6118" s="2"/>
    </row>
    <row r="6119" spans="10:10" x14ac:dyDescent="0.25">
      <c r="J6119" s="2"/>
    </row>
    <row r="6120" spans="10:10" x14ac:dyDescent="0.25">
      <c r="J6120" s="2"/>
    </row>
    <row r="6121" spans="10:10" x14ac:dyDescent="0.25">
      <c r="J6121" s="2"/>
    </row>
    <row r="6122" spans="10:10" x14ac:dyDescent="0.25">
      <c r="J6122" s="2"/>
    </row>
    <row r="6123" spans="10:10" x14ac:dyDescent="0.25">
      <c r="J6123" s="2"/>
    </row>
    <row r="6124" spans="10:10" x14ac:dyDescent="0.25">
      <c r="J6124" s="2"/>
    </row>
    <row r="6125" spans="10:10" x14ac:dyDescent="0.25">
      <c r="J6125" s="2"/>
    </row>
    <row r="6126" spans="10:10" x14ac:dyDescent="0.25">
      <c r="J6126" s="2"/>
    </row>
    <row r="6127" spans="10:10" x14ac:dyDescent="0.25">
      <c r="J6127" s="2"/>
    </row>
    <row r="6128" spans="10:10" x14ac:dyDescent="0.25">
      <c r="J6128" s="2"/>
    </row>
    <row r="6129" spans="10:10" x14ac:dyDescent="0.25">
      <c r="J6129" s="2"/>
    </row>
    <row r="6130" spans="10:10" x14ac:dyDescent="0.25">
      <c r="J6130" s="2"/>
    </row>
    <row r="6131" spans="10:10" x14ac:dyDescent="0.25">
      <c r="J6131" s="2"/>
    </row>
    <row r="6132" spans="10:10" x14ac:dyDescent="0.25">
      <c r="J6132" s="2"/>
    </row>
    <row r="6133" spans="10:10" x14ac:dyDescent="0.25">
      <c r="J6133" s="2"/>
    </row>
    <row r="6134" spans="10:10" x14ac:dyDescent="0.25">
      <c r="J6134" s="2"/>
    </row>
    <row r="6135" spans="10:10" x14ac:dyDescent="0.25">
      <c r="J6135" s="2"/>
    </row>
    <row r="6136" spans="10:10" x14ac:dyDescent="0.25">
      <c r="J6136" s="2"/>
    </row>
    <row r="6137" spans="10:10" x14ac:dyDescent="0.25">
      <c r="J6137" s="2"/>
    </row>
    <row r="6138" spans="10:10" x14ac:dyDescent="0.25">
      <c r="J6138" s="2"/>
    </row>
    <row r="6139" spans="10:10" x14ac:dyDescent="0.25">
      <c r="J6139" s="2"/>
    </row>
    <row r="6140" spans="10:10" x14ac:dyDescent="0.25">
      <c r="J6140" s="2"/>
    </row>
    <row r="6141" spans="10:10" x14ac:dyDescent="0.25">
      <c r="J6141" s="2"/>
    </row>
    <row r="6142" spans="10:10" x14ac:dyDescent="0.25">
      <c r="J6142" s="2"/>
    </row>
    <row r="6143" spans="10:10" x14ac:dyDescent="0.25">
      <c r="J6143" s="2"/>
    </row>
    <row r="6144" spans="10:10" x14ac:dyDescent="0.25">
      <c r="J6144" s="2"/>
    </row>
    <row r="6145" spans="10:10" x14ac:dyDescent="0.25">
      <c r="J6145" s="2"/>
    </row>
    <row r="6146" spans="10:10" x14ac:dyDescent="0.25">
      <c r="J6146" s="2"/>
    </row>
    <row r="6147" spans="10:10" x14ac:dyDescent="0.25">
      <c r="J6147" s="2"/>
    </row>
    <row r="6148" spans="10:10" x14ac:dyDescent="0.25">
      <c r="J6148" s="2"/>
    </row>
    <row r="6149" spans="10:10" x14ac:dyDescent="0.25">
      <c r="J6149" s="2"/>
    </row>
    <row r="6150" spans="10:10" x14ac:dyDescent="0.25">
      <c r="J6150" s="2"/>
    </row>
    <row r="6151" spans="10:10" x14ac:dyDescent="0.25">
      <c r="J6151" s="2"/>
    </row>
    <row r="6152" spans="10:10" x14ac:dyDescent="0.25">
      <c r="J6152" s="2"/>
    </row>
    <row r="6153" spans="10:10" x14ac:dyDescent="0.25">
      <c r="J6153" s="2"/>
    </row>
    <row r="6154" spans="10:10" x14ac:dyDescent="0.25">
      <c r="J6154" s="2"/>
    </row>
    <row r="6155" spans="10:10" x14ac:dyDescent="0.25">
      <c r="J6155" s="2"/>
    </row>
    <row r="6156" spans="10:10" x14ac:dyDescent="0.25">
      <c r="J6156" s="2"/>
    </row>
    <row r="6157" spans="10:10" x14ac:dyDescent="0.25">
      <c r="J6157" s="2"/>
    </row>
    <row r="6158" spans="10:10" x14ac:dyDescent="0.25">
      <c r="J6158" s="2"/>
    </row>
    <row r="6159" spans="10:10" x14ac:dyDescent="0.25">
      <c r="J6159" s="2"/>
    </row>
    <row r="6160" spans="10:10" x14ac:dyDescent="0.25">
      <c r="J6160" s="2"/>
    </row>
    <row r="6161" spans="10:10" x14ac:dyDescent="0.25">
      <c r="J6161" s="2"/>
    </row>
    <row r="6162" spans="10:10" x14ac:dyDescent="0.25">
      <c r="J6162" s="2"/>
    </row>
    <row r="6163" spans="10:10" x14ac:dyDescent="0.25">
      <c r="J6163" s="2"/>
    </row>
    <row r="6164" spans="10:10" x14ac:dyDescent="0.25">
      <c r="J6164" s="2"/>
    </row>
    <row r="6165" spans="10:10" x14ac:dyDescent="0.25">
      <c r="J6165" s="2"/>
    </row>
    <row r="6166" spans="10:10" x14ac:dyDescent="0.25">
      <c r="J6166" s="2"/>
    </row>
    <row r="6167" spans="10:10" x14ac:dyDescent="0.25">
      <c r="J6167" s="2"/>
    </row>
    <row r="6168" spans="10:10" x14ac:dyDescent="0.25">
      <c r="J6168" s="2"/>
    </row>
    <row r="6169" spans="10:10" x14ac:dyDescent="0.25">
      <c r="J6169" s="2"/>
    </row>
    <row r="6170" spans="10:10" x14ac:dyDescent="0.25">
      <c r="J6170" s="2"/>
    </row>
    <row r="6171" spans="10:10" x14ac:dyDescent="0.25">
      <c r="J6171" s="2"/>
    </row>
    <row r="6172" spans="10:10" x14ac:dyDescent="0.25">
      <c r="J6172" s="2"/>
    </row>
    <row r="6173" spans="10:10" x14ac:dyDescent="0.25">
      <c r="J6173" s="2"/>
    </row>
    <row r="6174" spans="10:10" x14ac:dyDescent="0.25">
      <c r="J6174" s="2"/>
    </row>
    <row r="6175" spans="10:10" x14ac:dyDescent="0.25">
      <c r="J6175" s="2"/>
    </row>
    <row r="6176" spans="10:10" x14ac:dyDescent="0.25">
      <c r="J6176" s="2"/>
    </row>
    <row r="6177" spans="10:10" x14ac:dyDescent="0.25">
      <c r="J6177" s="2"/>
    </row>
    <row r="6178" spans="10:10" x14ac:dyDescent="0.25">
      <c r="J6178" s="2"/>
    </row>
    <row r="6179" spans="10:10" x14ac:dyDescent="0.25">
      <c r="J6179" s="2"/>
    </row>
    <row r="6180" spans="10:10" x14ac:dyDescent="0.25">
      <c r="J6180" s="2"/>
    </row>
    <row r="6181" spans="10:10" x14ac:dyDescent="0.25">
      <c r="J6181" s="2"/>
    </row>
    <row r="6182" spans="10:10" x14ac:dyDescent="0.25">
      <c r="J6182" s="2"/>
    </row>
    <row r="6183" spans="10:10" x14ac:dyDescent="0.25">
      <c r="J6183" s="2"/>
    </row>
    <row r="6184" spans="10:10" x14ac:dyDescent="0.25">
      <c r="J6184" s="2"/>
    </row>
    <row r="6185" spans="10:10" x14ac:dyDescent="0.25">
      <c r="J6185" s="2"/>
    </row>
    <row r="6186" spans="10:10" x14ac:dyDescent="0.25">
      <c r="J6186" s="2"/>
    </row>
    <row r="6187" spans="10:10" x14ac:dyDescent="0.25">
      <c r="J6187" s="2"/>
    </row>
    <row r="6188" spans="10:10" x14ac:dyDescent="0.25">
      <c r="J6188" s="2"/>
    </row>
    <row r="6189" spans="10:10" x14ac:dyDescent="0.25">
      <c r="J6189" s="2"/>
    </row>
    <row r="6190" spans="10:10" x14ac:dyDescent="0.25">
      <c r="J6190" s="2"/>
    </row>
    <row r="6191" spans="10:10" x14ac:dyDescent="0.25">
      <c r="J6191" s="2"/>
    </row>
    <row r="6192" spans="10:10" x14ac:dyDescent="0.25">
      <c r="J6192" s="2"/>
    </row>
    <row r="6193" spans="10:10" x14ac:dyDescent="0.25">
      <c r="J6193" s="2"/>
    </row>
    <row r="6194" spans="10:10" x14ac:dyDescent="0.25">
      <c r="J6194" s="2"/>
    </row>
    <row r="6195" spans="10:10" x14ac:dyDescent="0.25">
      <c r="J6195" s="2"/>
    </row>
    <row r="6196" spans="10:10" x14ac:dyDescent="0.25">
      <c r="J6196" s="2"/>
    </row>
    <row r="6197" spans="10:10" x14ac:dyDescent="0.25">
      <c r="J6197" s="2"/>
    </row>
    <row r="6198" spans="10:10" x14ac:dyDescent="0.25">
      <c r="J6198" s="2"/>
    </row>
    <row r="6199" spans="10:10" x14ac:dyDescent="0.25">
      <c r="J6199" s="2"/>
    </row>
    <row r="6200" spans="10:10" x14ac:dyDescent="0.25">
      <c r="J6200" s="2"/>
    </row>
    <row r="6201" spans="10:10" x14ac:dyDescent="0.25">
      <c r="J6201" s="2"/>
    </row>
    <row r="6202" spans="10:10" x14ac:dyDescent="0.25">
      <c r="J6202" s="2"/>
    </row>
    <row r="6203" spans="10:10" x14ac:dyDescent="0.25">
      <c r="J6203" s="2"/>
    </row>
    <row r="6204" spans="10:10" x14ac:dyDescent="0.25">
      <c r="J6204" s="2"/>
    </row>
    <row r="6205" spans="10:10" x14ac:dyDescent="0.25">
      <c r="J6205" s="2"/>
    </row>
    <row r="6206" spans="10:10" x14ac:dyDescent="0.25">
      <c r="J6206" s="2"/>
    </row>
    <row r="6207" spans="10:10" x14ac:dyDescent="0.25">
      <c r="J6207" s="2"/>
    </row>
    <row r="6208" spans="10:10" x14ac:dyDescent="0.25">
      <c r="J6208" s="2"/>
    </row>
    <row r="6209" spans="10:10" x14ac:dyDescent="0.25">
      <c r="J6209" s="2"/>
    </row>
    <row r="6210" spans="10:10" x14ac:dyDescent="0.25">
      <c r="J6210" s="2"/>
    </row>
    <row r="6211" spans="10:10" x14ac:dyDescent="0.25">
      <c r="J6211" s="2"/>
    </row>
    <row r="6212" spans="10:10" x14ac:dyDescent="0.25">
      <c r="J6212" s="2"/>
    </row>
    <row r="6213" spans="10:10" x14ac:dyDescent="0.25">
      <c r="J6213" s="2"/>
    </row>
    <row r="6214" spans="10:10" x14ac:dyDescent="0.25">
      <c r="J6214" s="2"/>
    </row>
    <row r="6215" spans="10:10" x14ac:dyDescent="0.25">
      <c r="J6215" s="2"/>
    </row>
    <row r="6216" spans="10:10" x14ac:dyDescent="0.25">
      <c r="J6216" s="2"/>
    </row>
    <row r="6217" spans="10:10" x14ac:dyDescent="0.25">
      <c r="J6217" s="2"/>
    </row>
    <row r="6218" spans="10:10" x14ac:dyDescent="0.25">
      <c r="J6218" s="2"/>
    </row>
    <row r="6219" spans="10:10" x14ac:dyDescent="0.25">
      <c r="J6219" s="2"/>
    </row>
    <row r="6220" spans="10:10" x14ac:dyDescent="0.25">
      <c r="J6220" s="2"/>
    </row>
    <row r="6221" spans="10:10" x14ac:dyDescent="0.25">
      <c r="J6221" s="2"/>
    </row>
    <row r="6222" spans="10:10" x14ac:dyDescent="0.25">
      <c r="J6222" s="2"/>
    </row>
    <row r="6223" spans="10:10" x14ac:dyDescent="0.25">
      <c r="J6223" s="2"/>
    </row>
    <row r="6224" spans="10:10" x14ac:dyDescent="0.25">
      <c r="J6224" s="2"/>
    </row>
    <row r="6225" spans="10:10" x14ac:dyDescent="0.25">
      <c r="J6225" s="2"/>
    </row>
    <row r="6226" spans="10:10" x14ac:dyDescent="0.25">
      <c r="J6226" s="2"/>
    </row>
    <row r="6227" spans="10:10" x14ac:dyDescent="0.25">
      <c r="J6227" s="2"/>
    </row>
    <row r="6228" spans="10:10" x14ac:dyDescent="0.25">
      <c r="J6228" s="2"/>
    </row>
    <row r="6229" spans="10:10" x14ac:dyDescent="0.25">
      <c r="J6229" s="2"/>
    </row>
    <row r="6230" spans="10:10" x14ac:dyDescent="0.25">
      <c r="J6230" s="2"/>
    </row>
    <row r="6231" spans="10:10" x14ac:dyDescent="0.25">
      <c r="J6231" s="2"/>
    </row>
    <row r="6232" spans="10:10" x14ac:dyDescent="0.25">
      <c r="J6232" s="2"/>
    </row>
    <row r="6233" spans="10:10" x14ac:dyDescent="0.25">
      <c r="J6233" s="2"/>
    </row>
    <row r="6234" spans="10:10" x14ac:dyDescent="0.25">
      <c r="J6234" s="2"/>
    </row>
    <row r="6235" spans="10:10" x14ac:dyDescent="0.25">
      <c r="J6235" s="2"/>
    </row>
    <row r="6236" spans="10:10" x14ac:dyDescent="0.25">
      <c r="J6236" s="2"/>
    </row>
    <row r="6237" spans="10:10" x14ac:dyDescent="0.25">
      <c r="J6237" s="2"/>
    </row>
    <row r="6238" spans="10:10" x14ac:dyDescent="0.25">
      <c r="J6238" s="2"/>
    </row>
    <row r="6239" spans="10:10" x14ac:dyDescent="0.25">
      <c r="J6239" s="2"/>
    </row>
    <row r="6240" spans="10:10" x14ac:dyDescent="0.25">
      <c r="J6240" s="2"/>
    </row>
    <row r="6241" spans="10:10" x14ac:dyDescent="0.25">
      <c r="J6241" s="2"/>
    </row>
    <row r="6242" spans="10:10" x14ac:dyDescent="0.25">
      <c r="J6242" s="2"/>
    </row>
    <row r="6243" spans="10:10" x14ac:dyDescent="0.25">
      <c r="J6243" s="2"/>
    </row>
    <row r="6244" spans="10:10" x14ac:dyDescent="0.25">
      <c r="J6244" s="2"/>
    </row>
    <row r="6245" spans="10:10" x14ac:dyDescent="0.25">
      <c r="J6245" s="2"/>
    </row>
    <row r="6246" spans="10:10" x14ac:dyDescent="0.25">
      <c r="J6246" s="2"/>
    </row>
    <row r="6247" spans="10:10" x14ac:dyDescent="0.25">
      <c r="J6247" s="2"/>
    </row>
    <row r="6248" spans="10:10" x14ac:dyDescent="0.25">
      <c r="J6248" s="2"/>
    </row>
    <row r="6249" spans="10:10" x14ac:dyDescent="0.25">
      <c r="J6249" s="2"/>
    </row>
    <row r="6250" spans="10:10" x14ac:dyDescent="0.25">
      <c r="J6250" s="2"/>
    </row>
    <row r="6251" spans="10:10" x14ac:dyDescent="0.25">
      <c r="J6251" s="2"/>
    </row>
    <row r="6252" spans="10:10" x14ac:dyDescent="0.25">
      <c r="J6252" s="2"/>
    </row>
    <row r="6253" spans="10:10" x14ac:dyDescent="0.25">
      <c r="J6253" s="2"/>
    </row>
    <row r="6254" spans="10:10" x14ac:dyDescent="0.25">
      <c r="J6254" s="2"/>
    </row>
    <row r="6255" spans="10:10" x14ac:dyDescent="0.25">
      <c r="J6255" s="2"/>
    </row>
    <row r="6256" spans="10:10" x14ac:dyDescent="0.25">
      <c r="J6256" s="2"/>
    </row>
    <row r="6257" spans="10:10" x14ac:dyDescent="0.25">
      <c r="J6257" s="2"/>
    </row>
    <row r="6258" spans="10:10" x14ac:dyDescent="0.25">
      <c r="J6258" s="2"/>
    </row>
    <row r="6259" spans="10:10" x14ac:dyDescent="0.25">
      <c r="J6259" s="2"/>
    </row>
    <row r="6260" spans="10:10" x14ac:dyDescent="0.25">
      <c r="J6260" s="2"/>
    </row>
    <row r="6261" spans="10:10" x14ac:dyDescent="0.25">
      <c r="J6261" s="2"/>
    </row>
    <row r="6262" spans="10:10" x14ac:dyDescent="0.25">
      <c r="J6262" s="2"/>
    </row>
    <row r="6263" spans="10:10" x14ac:dyDescent="0.25">
      <c r="J6263" s="2"/>
    </row>
    <row r="6264" spans="10:10" x14ac:dyDescent="0.25">
      <c r="J6264" s="2"/>
    </row>
    <row r="6265" spans="10:10" x14ac:dyDescent="0.25">
      <c r="J6265" s="2"/>
    </row>
    <row r="6266" spans="10:10" x14ac:dyDescent="0.25">
      <c r="J6266" s="2"/>
    </row>
    <row r="6267" spans="10:10" x14ac:dyDescent="0.25">
      <c r="J6267" s="2"/>
    </row>
    <row r="6268" spans="10:10" x14ac:dyDescent="0.25">
      <c r="J6268" s="2"/>
    </row>
    <row r="6269" spans="10:10" x14ac:dyDescent="0.25">
      <c r="J6269" s="2"/>
    </row>
    <row r="6270" spans="10:10" x14ac:dyDescent="0.25">
      <c r="J6270" s="2"/>
    </row>
    <row r="6271" spans="10:10" x14ac:dyDescent="0.25">
      <c r="J6271" s="2"/>
    </row>
    <row r="6272" spans="10:10" x14ac:dyDescent="0.25">
      <c r="J6272" s="2"/>
    </row>
    <row r="6273" spans="10:10" x14ac:dyDescent="0.25">
      <c r="J6273" s="2"/>
    </row>
    <row r="6274" spans="10:10" x14ac:dyDescent="0.25">
      <c r="J6274" s="2"/>
    </row>
    <row r="6275" spans="10:10" x14ac:dyDescent="0.25">
      <c r="J6275" s="2"/>
    </row>
    <row r="6276" spans="10:10" x14ac:dyDescent="0.25">
      <c r="J6276" s="2"/>
    </row>
    <row r="6277" spans="10:10" x14ac:dyDescent="0.25">
      <c r="J6277" s="2"/>
    </row>
    <row r="6278" spans="10:10" x14ac:dyDescent="0.25">
      <c r="J6278" s="2"/>
    </row>
    <row r="6279" spans="10:10" x14ac:dyDescent="0.25">
      <c r="J6279" s="2"/>
    </row>
    <row r="6280" spans="10:10" x14ac:dyDescent="0.25">
      <c r="J6280" s="2"/>
    </row>
    <row r="6281" spans="10:10" x14ac:dyDescent="0.25">
      <c r="J6281" s="2"/>
    </row>
    <row r="6282" spans="10:10" x14ac:dyDescent="0.25">
      <c r="J6282" s="2"/>
    </row>
    <row r="6283" spans="10:10" x14ac:dyDescent="0.25">
      <c r="J6283" s="2"/>
    </row>
    <row r="6284" spans="10:10" x14ac:dyDescent="0.25">
      <c r="J6284" s="2"/>
    </row>
    <row r="6285" spans="10:10" x14ac:dyDescent="0.25">
      <c r="J6285" s="2"/>
    </row>
    <row r="6286" spans="10:10" x14ac:dyDescent="0.25">
      <c r="J6286" s="2"/>
    </row>
    <row r="6287" spans="10:10" x14ac:dyDescent="0.25">
      <c r="J6287" s="2"/>
    </row>
    <row r="6288" spans="10:10" x14ac:dyDescent="0.25">
      <c r="J6288" s="2"/>
    </row>
    <row r="6289" spans="10:10" x14ac:dyDescent="0.25">
      <c r="J6289" s="2"/>
    </row>
    <row r="6290" spans="10:10" x14ac:dyDescent="0.25">
      <c r="J6290" s="2"/>
    </row>
    <row r="6291" spans="10:10" x14ac:dyDescent="0.25">
      <c r="J6291" s="2"/>
    </row>
    <row r="6292" spans="10:10" x14ac:dyDescent="0.25">
      <c r="J6292" s="2"/>
    </row>
    <row r="6293" spans="10:10" x14ac:dyDescent="0.25">
      <c r="J6293" s="2"/>
    </row>
    <row r="6294" spans="10:10" x14ac:dyDescent="0.25">
      <c r="J6294" s="2"/>
    </row>
    <row r="6295" spans="10:10" x14ac:dyDescent="0.25">
      <c r="J6295" s="2"/>
    </row>
    <row r="6296" spans="10:10" x14ac:dyDescent="0.25">
      <c r="J6296" s="2"/>
    </row>
    <row r="6297" spans="10:10" x14ac:dyDescent="0.25">
      <c r="J6297" s="2"/>
    </row>
    <row r="6298" spans="10:10" x14ac:dyDescent="0.25">
      <c r="J6298" s="2"/>
    </row>
    <row r="6299" spans="10:10" x14ac:dyDescent="0.25">
      <c r="J6299" s="2"/>
    </row>
    <row r="6300" spans="10:10" x14ac:dyDescent="0.25">
      <c r="J6300" s="2"/>
    </row>
    <row r="6301" spans="10:10" x14ac:dyDescent="0.25">
      <c r="J6301" s="2"/>
    </row>
    <row r="6302" spans="10:10" x14ac:dyDescent="0.25">
      <c r="J6302" s="2"/>
    </row>
    <row r="6303" spans="10:10" x14ac:dyDescent="0.25">
      <c r="J6303" s="2"/>
    </row>
    <row r="6304" spans="10:10" x14ac:dyDescent="0.25">
      <c r="J6304" s="2"/>
    </row>
    <row r="6305" spans="10:10" x14ac:dyDescent="0.25">
      <c r="J6305" s="2"/>
    </row>
    <row r="6306" spans="10:10" x14ac:dyDescent="0.25">
      <c r="J6306" s="2"/>
    </row>
    <row r="6307" spans="10:10" x14ac:dyDescent="0.25">
      <c r="J6307" s="2"/>
    </row>
    <row r="6308" spans="10:10" x14ac:dyDescent="0.25">
      <c r="J6308" s="2"/>
    </row>
    <row r="6309" spans="10:10" x14ac:dyDescent="0.25">
      <c r="J6309" s="2"/>
    </row>
    <row r="6310" spans="10:10" x14ac:dyDescent="0.25">
      <c r="J6310" s="2"/>
    </row>
    <row r="6311" spans="10:10" x14ac:dyDescent="0.25">
      <c r="J6311" s="2"/>
    </row>
    <row r="6312" spans="10:10" x14ac:dyDescent="0.25">
      <c r="J6312" s="2"/>
    </row>
    <row r="6313" spans="10:10" x14ac:dyDescent="0.25">
      <c r="J6313" s="2"/>
    </row>
    <row r="6314" spans="10:10" x14ac:dyDescent="0.25">
      <c r="J6314" s="2"/>
    </row>
    <row r="6315" spans="10:10" x14ac:dyDescent="0.25">
      <c r="J6315" s="2"/>
    </row>
    <row r="6316" spans="10:10" x14ac:dyDescent="0.25">
      <c r="J6316" s="2"/>
    </row>
    <row r="6317" spans="10:10" x14ac:dyDescent="0.25">
      <c r="J6317" s="2"/>
    </row>
    <row r="6318" spans="10:10" x14ac:dyDescent="0.25">
      <c r="J6318" s="2"/>
    </row>
    <row r="6319" spans="10:10" x14ac:dyDescent="0.25">
      <c r="J6319" s="2"/>
    </row>
    <row r="6320" spans="10:10" x14ac:dyDescent="0.25">
      <c r="J6320" s="2"/>
    </row>
    <row r="6321" spans="10:10" x14ac:dyDescent="0.25">
      <c r="J6321" s="2"/>
    </row>
    <row r="6322" spans="10:10" x14ac:dyDescent="0.25">
      <c r="J6322" s="2"/>
    </row>
    <row r="6323" spans="10:10" x14ac:dyDescent="0.25">
      <c r="J6323" s="2"/>
    </row>
    <row r="6324" spans="10:10" x14ac:dyDescent="0.25">
      <c r="J6324" s="2"/>
    </row>
    <row r="6325" spans="10:10" x14ac:dyDescent="0.25">
      <c r="J6325" s="2"/>
    </row>
    <row r="6326" spans="10:10" x14ac:dyDescent="0.25">
      <c r="J6326" s="2"/>
    </row>
    <row r="6327" spans="10:10" x14ac:dyDescent="0.25">
      <c r="J6327" s="2"/>
    </row>
    <row r="6328" spans="10:10" x14ac:dyDescent="0.25">
      <c r="J6328" s="2"/>
    </row>
    <row r="6329" spans="10:10" x14ac:dyDescent="0.25">
      <c r="J6329" s="2"/>
    </row>
    <row r="6330" spans="10:10" x14ac:dyDescent="0.25">
      <c r="J6330" s="2"/>
    </row>
    <row r="6331" spans="10:10" x14ac:dyDescent="0.25">
      <c r="J6331" s="2"/>
    </row>
    <row r="6332" spans="10:10" x14ac:dyDescent="0.25">
      <c r="J6332" s="2"/>
    </row>
    <row r="6333" spans="10:10" x14ac:dyDescent="0.25">
      <c r="J6333" s="2"/>
    </row>
    <row r="6334" spans="10:10" x14ac:dyDescent="0.25">
      <c r="J6334" s="2"/>
    </row>
    <row r="6335" spans="10:10" x14ac:dyDescent="0.25">
      <c r="J6335" s="2"/>
    </row>
    <row r="6336" spans="10:10" x14ac:dyDescent="0.25">
      <c r="J6336" s="2"/>
    </row>
    <row r="6337" spans="10:10" x14ac:dyDescent="0.25">
      <c r="J6337" s="2"/>
    </row>
    <row r="6338" spans="10:10" x14ac:dyDescent="0.25">
      <c r="J6338" s="2"/>
    </row>
    <row r="6339" spans="10:10" x14ac:dyDescent="0.25">
      <c r="J6339" s="2"/>
    </row>
    <row r="6340" spans="10:10" x14ac:dyDescent="0.25">
      <c r="J6340" s="2"/>
    </row>
    <row r="6341" spans="10:10" x14ac:dyDescent="0.25">
      <c r="J6341" s="2"/>
    </row>
    <row r="6342" spans="10:10" x14ac:dyDescent="0.25">
      <c r="J6342" s="2"/>
    </row>
    <row r="6343" spans="10:10" x14ac:dyDescent="0.25">
      <c r="J6343" s="2"/>
    </row>
    <row r="6344" spans="10:10" x14ac:dyDescent="0.25">
      <c r="J6344" s="2"/>
    </row>
    <row r="6345" spans="10:10" x14ac:dyDescent="0.25">
      <c r="J6345" s="2"/>
    </row>
    <row r="6346" spans="10:10" x14ac:dyDescent="0.25">
      <c r="J6346" s="2"/>
    </row>
    <row r="6347" spans="10:10" x14ac:dyDescent="0.25">
      <c r="J6347" s="2"/>
    </row>
    <row r="6348" spans="10:10" x14ac:dyDescent="0.25">
      <c r="J6348" s="2"/>
    </row>
    <row r="6349" spans="10:10" x14ac:dyDescent="0.25">
      <c r="J6349" s="2"/>
    </row>
    <row r="6350" spans="10:10" x14ac:dyDescent="0.25">
      <c r="J6350" s="2"/>
    </row>
    <row r="6351" spans="10:10" x14ac:dyDescent="0.25">
      <c r="J6351" s="2"/>
    </row>
    <row r="6352" spans="10:10" x14ac:dyDescent="0.25">
      <c r="J6352" s="2"/>
    </row>
    <row r="6353" spans="10:10" x14ac:dyDescent="0.25">
      <c r="J6353" s="2"/>
    </row>
    <row r="6354" spans="10:10" x14ac:dyDescent="0.25">
      <c r="J6354" s="2"/>
    </row>
    <row r="6355" spans="10:10" x14ac:dyDescent="0.25">
      <c r="J6355" s="2"/>
    </row>
    <row r="6356" spans="10:10" x14ac:dyDescent="0.25">
      <c r="J6356" s="2"/>
    </row>
    <row r="6357" spans="10:10" x14ac:dyDescent="0.25">
      <c r="J6357" s="2"/>
    </row>
    <row r="6358" spans="10:10" x14ac:dyDescent="0.25">
      <c r="J6358" s="2"/>
    </row>
    <row r="6359" spans="10:10" x14ac:dyDescent="0.25">
      <c r="J6359" s="2"/>
    </row>
    <row r="6360" spans="10:10" x14ac:dyDescent="0.25">
      <c r="J6360" s="2"/>
    </row>
    <row r="6361" spans="10:10" x14ac:dyDescent="0.25">
      <c r="J6361" s="2"/>
    </row>
    <row r="6362" spans="10:10" x14ac:dyDescent="0.25">
      <c r="J6362" s="2"/>
    </row>
    <row r="6363" spans="10:10" x14ac:dyDescent="0.25">
      <c r="J6363" s="2"/>
    </row>
    <row r="6364" spans="10:10" x14ac:dyDescent="0.25">
      <c r="J6364" s="2"/>
    </row>
    <row r="6365" spans="10:10" x14ac:dyDescent="0.25">
      <c r="J6365" s="2"/>
    </row>
    <row r="6366" spans="10:10" x14ac:dyDescent="0.25">
      <c r="J6366" s="2"/>
    </row>
    <row r="6367" spans="10:10" x14ac:dyDescent="0.25">
      <c r="J6367" s="2"/>
    </row>
    <row r="6368" spans="10:10" x14ac:dyDescent="0.25">
      <c r="J6368" s="2"/>
    </row>
    <row r="6369" spans="10:10" x14ac:dyDescent="0.25">
      <c r="J6369" s="2"/>
    </row>
    <row r="6370" spans="10:10" x14ac:dyDescent="0.25">
      <c r="J6370" s="2"/>
    </row>
    <row r="6371" spans="10:10" x14ac:dyDescent="0.25">
      <c r="J6371" s="2"/>
    </row>
    <row r="6372" spans="10:10" x14ac:dyDescent="0.25">
      <c r="J6372" s="2"/>
    </row>
    <row r="6373" spans="10:10" x14ac:dyDescent="0.25">
      <c r="J6373" s="2"/>
    </row>
    <row r="6374" spans="10:10" x14ac:dyDescent="0.25">
      <c r="J6374" s="2"/>
    </row>
    <row r="6375" spans="10:10" x14ac:dyDescent="0.25">
      <c r="J6375" s="2"/>
    </row>
    <row r="6376" spans="10:10" x14ac:dyDescent="0.25">
      <c r="J6376" s="2"/>
    </row>
    <row r="6377" spans="10:10" x14ac:dyDescent="0.25">
      <c r="J6377" s="2"/>
    </row>
    <row r="6378" spans="10:10" x14ac:dyDescent="0.25">
      <c r="J6378" s="2"/>
    </row>
    <row r="6379" spans="10:10" x14ac:dyDescent="0.25">
      <c r="J6379" s="2"/>
    </row>
    <row r="6380" spans="10:10" x14ac:dyDescent="0.25">
      <c r="J6380" s="2"/>
    </row>
    <row r="6381" spans="10:10" x14ac:dyDescent="0.25">
      <c r="J6381" s="2"/>
    </row>
    <row r="6382" spans="10:10" x14ac:dyDescent="0.25">
      <c r="J6382" s="2"/>
    </row>
    <row r="6383" spans="10:10" x14ac:dyDescent="0.25">
      <c r="J6383" s="2"/>
    </row>
    <row r="6384" spans="10:10" x14ac:dyDescent="0.25">
      <c r="J6384" s="2"/>
    </row>
    <row r="6385" spans="10:10" x14ac:dyDescent="0.25">
      <c r="J6385" s="2"/>
    </row>
    <row r="6386" spans="10:10" x14ac:dyDescent="0.25">
      <c r="J6386" s="2"/>
    </row>
    <row r="6387" spans="10:10" x14ac:dyDescent="0.25">
      <c r="J6387" s="2"/>
    </row>
    <row r="6388" spans="10:10" x14ac:dyDescent="0.25">
      <c r="J6388" s="2"/>
    </row>
    <row r="6389" spans="10:10" x14ac:dyDescent="0.25">
      <c r="J6389" s="2"/>
    </row>
    <row r="6390" spans="10:10" x14ac:dyDescent="0.25">
      <c r="J6390" s="2"/>
    </row>
    <row r="6391" spans="10:10" x14ac:dyDescent="0.25">
      <c r="J6391" s="2"/>
    </row>
    <row r="6392" spans="10:10" x14ac:dyDescent="0.25">
      <c r="J6392" s="2"/>
    </row>
    <row r="6393" spans="10:10" x14ac:dyDescent="0.25">
      <c r="J6393" s="2"/>
    </row>
    <row r="6394" spans="10:10" x14ac:dyDescent="0.25">
      <c r="J6394" s="2"/>
    </row>
    <row r="6395" spans="10:10" x14ac:dyDescent="0.25">
      <c r="J6395" s="2"/>
    </row>
    <row r="6396" spans="10:10" x14ac:dyDescent="0.25">
      <c r="J6396" s="2"/>
    </row>
    <row r="6397" spans="10:10" x14ac:dyDescent="0.25">
      <c r="J6397" s="2"/>
    </row>
    <row r="6398" spans="10:10" x14ac:dyDescent="0.25">
      <c r="J6398" s="2"/>
    </row>
    <row r="6399" spans="10:10" x14ac:dyDescent="0.25">
      <c r="J6399" s="2"/>
    </row>
    <row r="6400" spans="10:10" x14ac:dyDescent="0.25">
      <c r="J6400" s="2"/>
    </row>
    <row r="6401" spans="10:10" x14ac:dyDescent="0.25">
      <c r="J6401" s="2"/>
    </row>
    <row r="6402" spans="10:10" x14ac:dyDescent="0.25">
      <c r="J6402" s="2"/>
    </row>
    <row r="6403" spans="10:10" x14ac:dyDescent="0.25">
      <c r="J6403" s="2"/>
    </row>
    <row r="6404" spans="10:10" x14ac:dyDescent="0.25">
      <c r="J6404" s="2"/>
    </row>
    <row r="6405" spans="10:10" x14ac:dyDescent="0.25">
      <c r="J6405" s="2"/>
    </row>
    <row r="6406" spans="10:10" x14ac:dyDescent="0.25">
      <c r="J6406" s="2"/>
    </row>
    <row r="6407" spans="10:10" x14ac:dyDescent="0.25">
      <c r="J6407" s="2"/>
    </row>
    <row r="6408" spans="10:10" x14ac:dyDescent="0.25">
      <c r="J6408" s="2"/>
    </row>
    <row r="6409" spans="10:10" x14ac:dyDescent="0.25">
      <c r="J6409" s="2"/>
    </row>
    <row r="6410" spans="10:10" x14ac:dyDescent="0.25">
      <c r="J6410" s="2"/>
    </row>
    <row r="6411" spans="10:10" x14ac:dyDescent="0.25">
      <c r="J6411" s="2"/>
    </row>
    <row r="6412" spans="10:10" x14ac:dyDescent="0.25">
      <c r="J6412" s="2"/>
    </row>
    <row r="6413" spans="10:10" x14ac:dyDescent="0.25">
      <c r="J6413" s="2"/>
    </row>
    <row r="6414" spans="10:10" x14ac:dyDescent="0.25">
      <c r="J6414" s="2"/>
    </row>
    <row r="6415" spans="10:10" x14ac:dyDescent="0.25">
      <c r="J6415" s="2"/>
    </row>
    <row r="6416" spans="10:10" x14ac:dyDescent="0.25">
      <c r="J6416" s="2"/>
    </row>
    <row r="6417" spans="10:10" x14ac:dyDescent="0.25">
      <c r="J6417" s="2"/>
    </row>
    <row r="6418" spans="10:10" x14ac:dyDescent="0.25">
      <c r="J6418" s="2"/>
    </row>
    <row r="6419" spans="10:10" x14ac:dyDescent="0.25">
      <c r="J6419" s="2"/>
    </row>
    <row r="6420" spans="10:10" x14ac:dyDescent="0.25">
      <c r="J6420" s="2"/>
    </row>
    <row r="6421" spans="10:10" x14ac:dyDescent="0.25">
      <c r="J6421" s="2"/>
    </row>
    <row r="6422" spans="10:10" x14ac:dyDescent="0.25">
      <c r="J6422" s="2"/>
    </row>
    <row r="6423" spans="10:10" x14ac:dyDescent="0.25">
      <c r="J6423" s="2"/>
    </row>
    <row r="6424" spans="10:10" x14ac:dyDescent="0.25">
      <c r="J6424" s="2"/>
    </row>
    <row r="6425" spans="10:10" x14ac:dyDescent="0.25">
      <c r="J6425" s="2"/>
    </row>
    <row r="6426" spans="10:10" x14ac:dyDescent="0.25">
      <c r="J6426" s="2"/>
    </row>
    <row r="6427" spans="10:10" x14ac:dyDescent="0.25">
      <c r="J6427" s="2"/>
    </row>
    <row r="6428" spans="10:10" x14ac:dyDescent="0.25">
      <c r="J6428" s="2"/>
    </row>
    <row r="6429" spans="10:10" x14ac:dyDescent="0.25">
      <c r="J6429" s="2"/>
    </row>
    <row r="6430" spans="10:10" x14ac:dyDescent="0.25">
      <c r="J6430" s="2"/>
    </row>
    <row r="6431" spans="10:10" x14ac:dyDescent="0.25">
      <c r="J6431" s="2"/>
    </row>
    <row r="6432" spans="10:10" x14ac:dyDescent="0.25">
      <c r="J6432" s="2"/>
    </row>
    <row r="6433" spans="10:10" x14ac:dyDescent="0.25">
      <c r="J6433" s="2"/>
    </row>
    <row r="6434" spans="10:10" x14ac:dyDescent="0.25">
      <c r="J6434" s="2"/>
    </row>
    <row r="6435" spans="10:10" x14ac:dyDescent="0.25">
      <c r="J6435" s="2"/>
    </row>
    <row r="6436" spans="10:10" x14ac:dyDescent="0.25">
      <c r="J6436" s="2"/>
    </row>
    <row r="6437" spans="10:10" x14ac:dyDescent="0.25">
      <c r="J6437" s="2"/>
    </row>
    <row r="6438" spans="10:10" x14ac:dyDescent="0.25">
      <c r="J6438" s="2"/>
    </row>
    <row r="6439" spans="10:10" x14ac:dyDescent="0.25">
      <c r="J6439" s="2"/>
    </row>
    <row r="6440" spans="10:10" x14ac:dyDescent="0.25">
      <c r="J6440" s="2"/>
    </row>
    <row r="6441" spans="10:10" x14ac:dyDescent="0.25">
      <c r="J6441" s="2"/>
    </row>
    <row r="6442" spans="10:10" x14ac:dyDescent="0.25">
      <c r="J6442" s="2"/>
    </row>
    <row r="6443" spans="10:10" x14ac:dyDescent="0.25">
      <c r="J6443" s="2"/>
    </row>
    <row r="6444" spans="10:10" x14ac:dyDescent="0.25">
      <c r="J6444" s="2"/>
    </row>
    <row r="6445" spans="10:10" x14ac:dyDescent="0.25">
      <c r="J6445" s="2"/>
    </row>
    <row r="6446" spans="10:10" x14ac:dyDescent="0.25">
      <c r="J6446" s="2"/>
    </row>
    <row r="6447" spans="10:10" x14ac:dyDescent="0.25">
      <c r="J6447" s="2"/>
    </row>
    <row r="6448" spans="10:10" x14ac:dyDescent="0.25">
      <c r="J6448" s="2"/>
    </row>
    <row r="6449" spans="10:10" x14ac:dyDescent="0.25">
      <c r="J6449" s="2"/>
    </row>
    <row r="6450" spans="10:10" x14ac:dyDescent="0.25">
      <c r="J6450" s="2"/>
    </row>
    <row r="6451" spans="10:10" x14ac:dyDescent="0.25">
      <c r="J6451" s="2"/>
    </row>
    <row r="6452" spans="10:10" x14ac:dyDescent="0.25">
      <c r="J6452" s="2"/>
    </row>
    <row r="6453" spans="10:10" x14ac:dyDescent="0.25">
      <c r="J6453" s="2"/>
    </row>
    <row r="6454" spans="10:10" x14ac:dyDescent="0.25">
      <c r="J6454" s="2"/>
    </row>
    <row r="6455" spans="10:10" x14ac:dyDescent="0.25">
      <c r="J6455" s="2"/>
    </row>
    <row r="6456" spans="10:10" x14ac:dyDescent="0.25">
      <c r="J6456" s="2"/>
    </row>
    <row r="6457" spans="10:10" x14ac:dyDescent="0.25">
      <c r="J6457" s="2"/>
    </row>
    <row r="6458" spans="10:10" x14ac:dyDescent="0.25">
      <c r="J6458" s="2"/>
    </row>
    <row r="6459" spans="10:10" x14ac:dyDescent="0.25">
      <c r="J6459" s="2"/>
    </row>
    <row r="6460" spans="10:10" x14ac:dyDescent="0.25">
      <c r="J6460" s="2"/>
    </row>
    <row r="6461" spans="10:10" x14ac:dyDescent="0.25">
      <c r="J6461" s="2"/>
    </row>
    <row r="6462" spans="10:10" x14ac:dyDescent="0.25">
      <c r="J6462" s="2"/>
    </row>
    <row r="6463" spans="10:10" x14ac:dyDescent="0.25">
      <c r="J6463" s="2"/>
    </row>
    <row r="6464" spans="10:10" x14ac:dyDescent="0.25">
      <c r="J6464" s="2"/>
    </row>
    <row r="6465" spans="10:10" x14ac:dyDescent="0.25">
      <c r="J6465" s="2"/>
    </row>
    <row r="6466" spans="10:10" x14ac:dyDescent="0.25">
      <c r="J6466" s="2"/>
    </row>
    <row r="6467" spans="10:10" x14ac:dyDescent="0.25">
      <c r="J6467" s="2"/>
    </row>
    <row r="6468" spans="10:10" x14ac:dyDescent="0.25">
      <c r="J6468" s="2"/>
    </row>
    <row r="6469" spans="10:10" x14ac:dyDescent="0.25">
      <c r="J6469" s="2"/>
    </row>
    <row r="6470" spans="10:10" x14ac:dyDescent="0.25">
      <c r="J6470" s="2"/>
    </row>
    <row r="6471" spans="10:10" x14ac:dyDescent="0.25">
      <c r="J6471" s="2"/>
    </row>
    <row r="6472" spans="10:10" x14ac:dyDescent="0.25">
      <c r="J6472" s="2"/>
    </row>
    <row r="6473" spans="10:10" x14ac:dyDescent="0.25">
      <c r="J6473" s="2"/>
    </row>
    <row r="6474" spans="10:10" x14ac:dyDescent="0.25">
      <c r="J6474" s="2"/>
    </row>
    <row r="6475" spans="10:10" x14ac:dyDescent="0.25">
      <c r="J6475" s="2"/>
    </row>
    <row r="6476" spans="10:10" x14ac:dyDescent="0.25">
      <c r="J6476" s="2"/>
    </row>
    <row r="6477" spans="10:10" x14ac:dyDescent="0.25">
      <c r="J6477" s="2"/>
    </row>
    <row r="6478" spans="10:10" x14ac:dyDescent="0.25">
      <c r="J6478" s="2"/>
    </row>
    <row r="6479" spans="10:10" x14ac:dyDescent="0.25">
      <c r="J6479" s="2"/>
    </row>
    <row r="6480" spans="10:10" x14ac:dyDescent="0.25">
      <c r="J6480" s="2"/>
    </row>
    <row r="6481" spans="10:10" x14ac:dyDescent="0.25">
      <c r="J6481" s="2"/>
    </row>
    <row r="6482" spans="10:10" x14ac:dyDescent="0.25">
      <c r="J6482" s="2"/>
    </row>
    <row r="6483" spans="10:10" x14ac:dyDescent="0.25">
      <c r="J6483" s="2"/>
    </row>
    <row r="6484" spans="10:10" x14ac:dyDescent="0.25">
      <c r="J6484" s="2"/>
    </row>
    <row r="6485" spans="10:10" x14ac:dyDescent="0.25">
      <c r="J6485" s="2"/>
    </row>
    <row r="6486" spans="10:10" x14ac:dyDescent="0.25">
      <c r="J6486" s="2"/>
    </row>
    <row r="6487" spans="10:10" x14ac:dyDescent="0.25">
      <c r="J6487" s="2"/>
    </row>
    <row r="6488" spans="10:10" x14ac:dyDescent="0.25">
      <c r="J6488" s="2"/>
    </row>
    <row r="6489" spans="10:10" x14ac:dyDescent="0.25">
      <c r="J6489" s="2"/>
    </row>
    <row r="6490" spans="10:10" x14ac:dyDescent="0.25">
      <c r="J6490" s="2"/>
    </row>
    <row r="6491" spans="10:10" x14ac:dyDescent="0.25">
      <c r="J6491" s="2"/>
    </row>
    <row r="6492" spans="10:10" x14ac:dyDescent="0.25">
      <c r="J6492" s="2"/>
    </row>
    <row r="6493" spans="10:10" x14ac:dyDescent="0.25">
      <c r="J6493" s="2"/>
    </row>
    <row r="6494" spans="10:10" x14ac:dyDescent="0.25">
      <c r="J6494" s="2"/>
    </row>
    <row r="6495" spans="10:10" x14ac:dyDescent="0.25">
      <c r="J6495" s="2"/>
    </row>
    <row r="6496" spans="10:10" x14ac:dyDescent="0.25">
      <c r="J6496" s="2"/>
    </row>
    <row r="6497" spans="10:10" x14ac:dyDescent="0.25">
      <c r="J6497" s="2"/>
    </row>
    <row r="6498" spans="10:10" x14ac:dyDescent="0.25">
      <c r="J6498" s="2"/>
    </row>
    <row r="6499" spans="10:10" x14ac:dyDescent="0.25">
      <c r="J6499" s="2"/>
    </row>
    <row r="6500" spans="10:10" x14ac:dyDescent="0.25">
      <c r="J6500" s="2"/>
    </row>
    <row r="6501" spans="10:10" x14ac:dyDescent="0.25">
      <c r="J6501" s="2"/>
    </row>
    <row r="6502" spans="10:10" x14ac:dyDescent="0.25">
      <c r="J6502" s="2"/>
    </row>
    <row r="6503" spans="10:10" x14ac:dyDescent="0.25">
      <c r="J6503" s="2"/>
    </row>
    <row r="6504" spans="10:10" x14ac:dyDescent="0.25">
      <c r="J6504" s="2"/>
    </row>
    <row r="6505" spans="10:10" x14ac:dyDescent="0.25">
      <c r="J6505" s="2"/>
    </row>
    <row r="6506" spans="10:10" x14ac:dyDescent="0.25">
      <c r="J6506" s="2"/>
    </row>
    <row r="6507" spans="10:10" x14ac:dyDescent="0.25">
      <c r="J6507" s="2"/>
    </row>
    <row r="6508" spans="10:10" x14ac:dyDescent="0.25">
      <c r="J6508" s="2"/>
    </row>
    <row r="6509" spans="10:10" x14ac:dyDescent="0.25">
      <c r="J6509" s="2"/>
    </row>
    <row r="6510" spans="10:10" x14ac:dyDescent="0.25">
      <c r="J6510" s="2"/>
    </row>
    <row r="6511" spans="10:10" x14ac:dyDescent="0.25">
      <c r="J6511" s="2"/>
    </row>
    <row r="6512" spans="10:10" x14ac:dyDescent="0.25">
      <c r="J6512" s="2"/>
    </row>
    <row r="6513" spans="10:10" x14ac:dyDescent="0.25">
      <c r="J6513" s="2"/>
    </row>
    <row r="6514" spans="10:10" x14ac:dyDescent="0.25">
      <c r="J6514" s="2"/>
    </row>
    <row r="6515" spans="10:10" x14ac:dyDescent="0.25">
      <c r="J6515" s="2"/>
    </row>
    <row r="6516" spans="10:10" x14ac:dyDescent="0.25">
      <c r="J6516" s="2"/>
    </row>
    <row r="6517" spans="10:10" x14ac:dyDescent="0.25">
      <c r="J6517" s="2"/>
    </row>
    <row r="6518" spans="10:10" x14ac:dyDescent="0.25">
      <c r="J6518" s="2"/>
    </row>
    <row r="6519" spans="10:10" x14ac:dyDescent="0.25">
      <c r="J6519" s="2"/>
    </row>
    <row r="6520" spans="10:10" x14ac:dyDescent="0.25">
      <c r="J6520" s="2"/>
    </row>
    <row r="6521" spans="10:10" x14ac:dyDescent="0.25">
      <c r="J6521" s="2"/>
    </row>
    <row r="6522" spans="10:10" x14ac:dyDescent="0.25">
      <c r="J6522" s="2"/>
    </row>
    <row r="6523" spans="10:10" x14ac:dyDescent="0.25">
      <c r="J6523" s="2"/>
    </row>
    <row r="6524" spans="10:10" x14ac:dyDescent="0.25">
      <c r="J6524" s="2"/>
    </row>
    <row r="6525" spans="10:10" x14ac:dyDescent="0.25">
      <c r="J6525" s="2"/>
    </row>
    <row r="6526" spans="10:10" x14ac:dyDescent="0.25">
      <c r="J6526" s="2"/>
    </row>
    <row r="6527" spans="10:10" x14ac:dyDescent="0.25">
      <c r="J6527" s="2"/>
    </row>
    <row r="6528" spans="10:10" x14ac:dyDescent="0.25">
      <c r="J6528" s="2"/>
    </row>
    <row r="6529" spans="10:10" x14ac:dyDescent="0.25">
      <c r="J6529" s="2"/>
    </row>
    <row r="6530" spans="10:10" x14ac:dyDescent="0.25">
      <c r="J6530" s="2"/>
    </row>
    <row r="6531" spans="10:10" x14ac:dyDescent="0.25">
      <c r="J6531" s="2"/>
    </row>
    <row r="6532" spans="10:10" x14ac:dyDescent="0.25">
      <c r="J6532" s="2"/>
    </row>
    <row r="6533" spans="10:10" x14ac:dyDescent="0.25">
      <c r="J6533" s="2"/>
    </row>
    <row r="6534" spans="10:10" x14ac:dyDescent="0.25">
      <c r="J6534" s="2"/>
    </row>
    <row r="6535" spans="10:10" x14ac:dyDescent="0.25">
      <c r="J6535" s="2"/>
    </row>
    <row r="6536" spans="10:10" x14ac:dyDescent="0.25">
      <c r="J6536" s="2"/>
    </row>
    <row r="6537" spans="10:10" x14ac:dyDescent="0.25">
      <c r="J6537" s="2"/>
    </row>
    <row r="6538" spans="10:10" x14ac:dyDescent="0.25">
      <c r="J6538" s="2"/>
    </row>
    <row r="6539" spans="10:10" x14ac:dyDescent="0.25">
      <c r="J6539" s="2"/>
    </row>
    <row r="6540" spans="10:10" x14ac:dyDescent="0.25">
      <c r="J6540" s="2"/>
    </row>
    <row r="6541" spans="10:10" x14ac:dyDescent="0.25">
      <c r="J6541" s="2"/>
    </row>
    <row r="6542" spans="10:10" x14ac:dyDescent="0.25">
      <c r="J6542" s="2"/>
    </row>
    <row r="6543" spans="10:10" x14ac:dyDescent="0.25">
      <c r="J6543" s="2"/>
    </row>
    <row r="6544" spans="10:10" x14ac:dyDescent="0.25">
      <c r="J6544" s="2"/>
    </row>
    <row r="6545" spans="10:10" x14ac:dyDescent="0.25">
      <c r="J6545" s="2"/>
    </row>
    <row r="6546" spans="10:10" x14ac:dyDescent="0.25">
      <c r="J6546" s="2"/>
    </row>
    <row r="6547" spans="10:10" x14ac:dyDescent="0.25">
      <c r="J6547" s="2"/>
    </row>
    <row r="6548" spans="10:10" x14ac:dyDescent="0.25">
      <c r="J6548" s="2"/>
    </row>
    <row r="6549" spans="10:10" x14ac:dyDescent="0.25">
      <c r="J6549" s="2"/>
    </row>
    <row r="6550" spans="10:10" x14ac:dyDescent="0.25">
      <c r="J6550" s="2"/>
    </row>
    <row r="6551" spans="10:10" x14ac:dyDescent="0.25">
      <c r="J6551" s="2"/>
    </row>
    <row r="6552" spans="10:10" x14ac:dyDescent="0.25">
      <c r="J6552" s="2"/>
    </row>
    <row r="6553" spans="10:10" x14ac:dyDescent="0.25">
      <c r="J6553" s="2"/>
    </row>
    <row r="6554" spans="10:10" x14ac:dyDescent="0.25">
      <c r="J6554" s="2"/>
    </row>
    <row r="6555" spans="10:10" x14ac:dyDescent="0.25">
      <c r="J6555" s="2"/>
    </row>
    <row r="6556" spans="10:10" x14ac:dyDescent="0.25">
      <c r="J6556" s="2"/>
    </row>
    <row r="6557" spans="10:10" x14ac:dyDescent="0.25">
      <c r="J6557" s="2"/>
    </row>
    <row r="6558" spans="10:10" x14ac:dyDescent="0.25">
      <c r="J6558" s="2"/>
    </row>
    <row r="6559" spans="10:10" x14ac:dyDescent="0.25">
      <c r="J6559" s="2"/>
    </row>
    <row r="6560" spans="10:10" x14ac:dyDescent="0.25">
      <c r="J6560" s="2"/>
    </row>
    <row r="6561" spans="10:10" x14ac:dyDescent="0.25">
      <c r="J6561" s="2"/>
    </row>
    <row r="6562" spans="10:10" x14ac:dyDescent="0.25">
      <c r="J6562" s="2"/>
    </row>
    <row r="6563" spans="10:10" x14ac:dyDescent="0.25">
      <c r="J6563" s="2"/>
    </row>
    <row r="6564" spans="10:10" x14ac:dyDescent="0.25">
      <c r="J6564" s="2"/>
    </row>
    <row r="6565" spans="10:10" x14ac:dyDescent="0.25">
      <c r="J6565" s="2"/>
    </row>
    <row r="6566" spans="10:10" x14ac:dyDescent="0.25">
      <c r="J6566" s="2"/>
    </row>
    <row r="6567" spans="10:10" x14ac:dyDescent="0.25">
      <c r="J6567" s="2"/>
    </row>
    <row r="6568" spans="10:10" x14ac:dyDescent="0.25">
      <c r="J6568" s="2"/>
    </row>
    <row r="6569" spans="10:10" x14ac:dyDescent="0.25">
      <c r="J6569" s="2"/>
    </row>
    <row r="6570" spans="10:10" x14ac:dyDescent="0.25">
      <c r="J6570" s="2"/>
    </row>
    <row r="6571" spans="10:10" x14ac:dyDescent="0.25">
      <c r="J6571" s="2"/>
    </row>
    <row r="6572" spans="10:10" x14ac:dyDescent="0.25">
      <c r="J6572" s="2"/>
    </row>
    <row r="6573" spans="10:10" x14ac:dyDescent="0.25">
      <c r="J6573" s="2"/>
    </row>
    <row r="6574" spans="10:10" x14ac:dyDescent="0.25">
      <c r="J6574" s="2"/>
    </row>
    <row r="6575" spans="10:10" x14ac:dyDescent="0.25">
      <c r="J6575" s="2"/>
    </row>
    <row r="6576" spans="10:10" x14ac:dyDescent="0.25">
      <c r="J6576" s="2"/>
    </row>
    <row r="6577" spans="10:10" x14ac:dyDescent="0.25">
      <c r="J6577" s="2"/>
    </row>
    <row r="6578" spans="10:10" x14ac:dyDescent="0.25">
      <c r="J6578" s="2"/>
    </row>
    <row r="6579" spans="10:10" x14ac:dyDescent="0.25">
      <c r="J6579" s="2"/>
    </row>
    <row r="6580" spans="10:10" x14ac:dyDescent="0.25">
      <c r="J6580" s="2"/>
    </row>
    <row r="6581" spans="10:10" x14ac:dyDescent="0.25">
      <c r="J6581" s="2"/>
    </row>
    <row r="6582" spans="10:10" x14ac:dyDescent="0.25">
      <c r="J6582" s="2"/>
    </row>
    <row r="6583" spans="10:10" x14ac:dyDescent="0.25">
      <c r="J6583" s="2"/>
    </row>
    <row r="6584" spans="10:10" x14ac:dyDescent="0.25">
      <c r="J6584" s="2"/>
    </row>
    <row r="6585" spans="10:10" x14ac:dyDescent="0.25">
      <c r="J6585" s="2"/>
    </row>
    <row r="6586" spans="10:10" x14ac:dyDescent="0.25">
      <c r="J6586" s="2"/>
    </row>
    <row r="6587" spans="10:10" x14ac:dyDescent="0.25">
      <c r="J6587" s="2"/>
    </row>
    <row r="6588" spans="10:10" x14ac:dyDescent="0.25">
      <c r="J6588" s="2"/>
    </row>
    <row r="6589" spans="10:10" x14ac:dyDescent="0.25">
      <c r="J6589" s="2"/>
    </row>
    <row r="6590" spans="10:10" x14ac:dyDescent="0.25">
      <c r="J6590" s="2"/>
    </row>
    <row r="6591" spans="10:10" x14ac:dyDescent="0.25">
      <c r="J6591" s="2"/>
    </row>
    <row r="6592" spans="10:10" x14ac:dyDescent="0.25">
      <c r="J6592" s="2"/>
    </row>
    <row r="6593" spans="10:10" x14ac:dyDescent="0.25">
      <c r="J6593" s="2"/>
    </row>
    <row r="6594" spans="10:10" x14ac:dyDescent="0.25">
      <c r="J6594" s="2"/>
    </row>
    <row r="6595" spans="10:10" x14ac:dyDescent="0.25">
      <c r="J6595" s="2"/>
    </row>
    <row r="6596" spans="10:10" x14ac:dyDescent="0.25">
      <c r="J6596" s="2"/>
    </row>
    <row r="6597" spans="10:10" x14ac:dyDescent="0.25">
      <c r="J6597" s="2"/>
    </row>
    <row r="6598" spans="10:10" x14ac:dyDescent="0.25">
      <c r="J6598" s="2"/>
    </row>
    <row r="6599" spans="10:10" x14ac:dyDescent="0.25">
      <c r="J6599" s="2"/>
    </row>
    <row r="6600" spans="10:10" x14ac:dyDescent="0.25">
      <c r="J6600" s="2"/>
    </row>
    <row r="6601" spans="10:10" x14ac:dyDescent="0.25">
      <c r="J6601" s="2"/>
    </row>
    <row r="6602" spans="10:10" x14ac:dyDescent="0.25">
      <c r="J6602" s="2"/>
    </row>
    <row r="6603" spans="10:10" x14ac:dyDescent="0.25">
      <c r="J6603" s="2"/>
    </row>
    <row r="6604" spans="10:10" x14ac:dyDescent="0.25">
      <c r="J6604" s="2"/>
    </row>
    <row r="6605" spans="10:10" x14ac:dyDescent="0.25">
      <c r="J6605" s="2"/>
    </row>
    <row r="6606" spans="10:10" x14ac:dyDescent="0.25">
      <c r="J6606" s="2"/>
    </row>
    <row r="6607" spans="10:10" x14ac:dyDescent="0.25">
      <c r="J6607" s="2"/>
    </row>
    <row r="6608" spans="10:10" x14ac:dyDescent="0.25">
      <c r="J6608" s="2"/>
    </row>
    <row r="6609" spans="10:10" x14ac:dyDescent="0.25">
      <c r="J6609" s="2"/>
    </row>
    <row r="6610" spans="10:10" x14ac:dyDescent="0.25">
      <c r="J6610" s="2"/>
    </row>
    <row r="6611" spans="10:10" x14ac:dyDescent="0.25">
      <c r="J6611" s="2"/>
    </row>
    <row r="6612" spans="10:10" x14ac:dyDescent="0.25">
      <c r="J6612" s="2"/>
    </row>
    <row r="6613" spans="10:10" x14ac:dyDescent="0.25">
      <c r="J6613" s="2"/>
    </row>
    <row r="6614" spans="10:10" x14ac:dyDescent="0.25">
      <c r="J6614" s="2"/>
    </row>
    <row r="6615" spans="10:10" x14ac:dyDescent="0.25">
      <c r="J6615" s="2"/>
    </row>
    <row r="6616" spans="10:10" x14ac:dyDescent="0.25">
      <c r="J6616" s="2"/>
    </row>
    <row r="6617" spans="10:10" x14ac:dyDescent="0.25">
      <c r="J6617" s="2"/>
    </row>
    <row r="6618" spans="10:10" x14ac:dyDescent="0.25">
      <c r="J6618" s="2"/>
    </row>
    <row r="6619" spans="10:10" x14ac:dyDescent="0.25">
      <c r="J6619" s="2"/>
    </row>
    <row r="6620" spans="10:10" x14ac:dyDescent="0.25">
      <c r="J6620" s="2"/>
    </row>
    <row r="6621" spans="10:10" x14ac:dyDescent="0.25">
      <c r="J6621" s="2"/>
    </row>
    <row r="6622" spans="10:10" x14ac:dyDescent="0.25">
      <c r="J6622" s="2"/>
    </row>
    <row r="6623" spans="10:10" x14ac:dyDescent="0.25">
      <c r="J6623" s="2"/>
    </row>
    <row r="6624" spans="10:10" x14ac:dyDescent="0.25">
      <c r="J6624" s="2"/>
    </row>
    <row r="6625" spans="10:10" x14ac:dyDescent="0.25">
      <c r="J6625" s="2"/>
    </row>
    <row r="6626" spans="10:10" x14ac:dyDescent="0.25">
      <c r="J6626" s="2"/>
    </row>
    <row r="6627" spans="10:10" x14ac:dyDescent="0.25">
      <c r="J6627" s="2"/>
    </row>
    <row r="6628" spans="10:10" x14ac:dyDescent="0.25">
      <c r="J6628" s="2"/>
    </row>
    <row r="6629" spans="10:10" x14ac:dyDescent="0.25">
      <c r="J6629" s="2"/>
    </row>
    <row r="6630" spans="10:10" x14ac:dyDescent="0.25">
      <c r="J6630" s="2"/>
    </row>
    <row r="6631" spans="10:10" x14ac:dyDescent="0.25">
      <c r="J6631" s="2"/>
    </row>
    <row r="6632" spans="10:10" x14ac:dyDescent="0.25">
      <c r="J6632" s="2"/>
    </row>
    <row r="6633" spans="10:10" x14ac:dyDescent="0.25">
      <c r="J6633" s="2"/>
    </row>
    <row r="6634" spans="10:10" x14ac:dyDescent="0.25">
      <c r="J6634" s="2"/>
    </row>
    <row r="6635" spans="10:10" x14ac:dyDescent="0.25">
      <c r="J6635" s="2"/>
    </row>
    <row r="6636" spans="10:10" x14ac:dyDescent="0.25">
      <c r="J6636" s="2"/>
    </row>
    <row r="6637" spans="10:10" x14ac:dyDescent="0.25">
      <c r="J6637" s="2"/>
    </row>
    <row r="6638" spans="10:10" x14ac:dyDescent="0.25">
      <c r="J6638" s="2"/>
    </row>
    <row r="6639" spans="10:10" x14ac:dyDescent="0.25">
      <c r="J6639" s="2"/>
    </row>
    <row r="6640" spans="10:10" x14ac:dyDescent="0.25">
      <c r="J6640" s="2"/>
    </row>
    <row r="6641" spans="10:10" x14ac:dyDescent="0.25">
      <c r="J6641" s="2"/>
    </row>
    <row r="6642" spans="10:10" x14ac:dyDescent="0.25">
      <c r="J6642" s="2"/>
    </row>
    <row r="6643" spans="10:10" x14ac:dyDescent="0.25">
      <c r="J6643" s="2"/>
    </row>
    <row r="6644" spans="10:10" x14ac:dyDescent="0.25">
      <c r="J6644" s="2"/>
    </row>
    <row r="6645" spans="10:10" x14ac:dyDescent="0.25">
      <c r="J6645" s="2"/>
    </row>
    <row r="6646" spans="10:10" x14ac:dyDescent="0.25">
      <c r="J6646" s="2"/>
    </row>
    <row r="6647" spans="10:10" x14ac:dyDescent="0.25">
      <c r="J6647" s="2"/>
    </row>
    <row r="6648" spans="10:10" x14ac:dyDescent="0.25">
      <c r="J6648" s="2"/>
    </row>
    <row r="6649" spans="10:10" x14ac:dyDescent="0.25">
      <c r="J6649" s="2"/>
    </row>
    <row r="6650" spans="10:10" x14ac:dyDescent="0.25">
      <c r="J6650" s="2"/>
    </row>
    <row r="6651" spans="10:10" x14ac:dyDescent="0.25">
      <c r="J6651" s="2"/>
    </row>
    <row r="6652" spans="10:10" x14ac:dyDescent="0.25">
      <c r="J6652" s="2"/>
    </row>
    <row r="6653" spans="10:10" x14ac:dyDescent="0.25">
      <c r="J6653" s="2"/>
    </row>
    <row r="6654" spans="10:10" x14ac:dyDescent="0.25">
      <c r="J6654" s="2"/>
    </row>
    <row r="6655" spans="10:10" x14ac:dyDescent="0.25">
      <c r="J6655" s="2"/>
    </row>
    <row r="6656" spans="10:10" x14ac:dyDescent="0.25">
      <c r="J6656" s="2"/>
    </row>
    <row r="6657" spans="10:10" x14ac:dyDescent="0.25">
      <c r="J6657" s="2"/>
    </row>
    <row r="6658" spans="10:10" x14ac:dyDescent="0.25">
      <c r="J6658" s="2"/>
    </row>
    <row r="6659" spans="10:10" x14ac:dyDescent="0.25">
      <c r="J6659" s="2"/>
    </row>
    <row r="6660" spans="10:10" x14ac:dyDescent="0.25">
      <c r="J6660" s="2"/>
    </row>
    <row r="6661" spans="10:10" x14ac:dyDescent="0.25">
      <c r="J6661" s="2"/>
    </row>
    <row r="6662" spans="10:10" x14ac:dyDescent="0.25">
      <c r="J6662" s="2"/>
    </row>
    <row r="6663" spans="10:10" x14ac:dyDescent="0.25">
      <c r="J6663" s="2"/>
    </row>
    <row r="6664" spans="10:10" x14ac:dyDescent="0.25">
      <c r="J6664" s="2"/>
    </row>
    <row r="6665" spans="10:10" x14ac:dyDescent="0.25">
      <c r="J6665" s="2"/>
    </row>
    <row r="6666" spans="10:10" x14ac:dyDescent="0.25">
      <c r="J6666" s="2"/>
    </row>
    <row r="6667" spans="10:10" x14ac:dyDescent="0.25">
      <c r="J6667" s="2"/>
    </row>
    <row r="6668" spans="10:10" x14ac:dyDescent="0.25">
      <c r="J6668" s="2"/>
    </row>
    <row r="6669" spans="10:10" x14ac:dyDescent="0.25">
      <c r="J6669" s="2"/>
    </row>
    <row r="6670" spans="10:10" x14ac:dyDescent="0.25">
      <c r="J6670" s="2"/>
    </row>
    <row r="6671" spans="10:10" x14ac:dyDescent="0.25">
      <c r="J6671" s="2"/>
    </row>
    <row r="6672" spans="10:10" x14ac:dyDescent="0.25">
      <c r="J6672" s="2"/>
    </row>
    <row r="6673" spans="10:10" x14ac:dyDescent="0.25">
      <c r="J6673" s="2"/>
    </row>
    <row r="6674" spans="10:10" x14ac:dyDescent="0.25">
      <c r="J6674" s="2"/>
    </row>
    <row r="6675" spans="10:10" x14ac:dyDescent="0.25">
      <c r="J6675" s="2"/>
    </row>
    <row r="6676" spans="10:10" x14ac:dyDescent="0.25">
      <c r="J6676" s="2"/>
    </row>
    <row r="6677" spans="10:10" x14ac:dyDescent="0.25">
      <c r="J6677" s="2"/>
    </row>
    <row r="6678" spans="10:10" x14ac:dyDescent="0.25">
      <c r="J6678" s="2"/>
    </row>
    <row r="6679" spans="10:10" x14ac:dyDescent="0.25">
      <c r="J6679" s="2"/>
    </row>
    <row r="6680" spans="10:10" x14ac:dyDescent="0.25">
      <c r="J6680" s="2"/>
    </row>
    <row r="6681" spans="10:10" x14ac:dyDescent="0.25">
      <c r="J6681" s="2"/>
    </row>
    <row r="6682" spans="10:10" x14ac:dyDescent="0.25">
      <c r="J6682" s="2"/>
    </row>
    <row r="6683" spans="10:10" x14ac:dyDescent="0.25">
      <c r="J6683" s="2"/>
    </row>
    <row r="6684" spans="10:10" x14ac:dyDescent="0.25">
      <c r="J6684" s="2"/>
    </row>
    <row r="6685" spans="10:10" x14ac:dyDescent="0.25">
      <c r="J6685" s="2"/>
    </row>
    <row r="6686" spans="10:10" x14ac:dyDescent="0.25">
      <c r="J6686" s="2"/>
    </row>
    <row r="6687" spans="10:10" x14ac:dyDescent="0.25">
      <c r="J6687" s="2"/>
    </row>
    <row r="6688" spans="10:10" x14ac:dyDescent="0.25">
      <c r="J6688" s="2"/>
    </row>
    <row r="6689" spans="10:10" x14ac:dyDescent="0.25">
      <c r="J6689" s="2"/>
    </row>
    <row r="6690" spans="10:10" x14ac:dyDescent="0.25">
      <c r="J6690" s="2"/>
    </row>
    <row r="6691" spans="10:10" x14ac:dyDescent="0.25">
      <c r="J6691" s="2"/>
    </row>
    <row r="6692" spans="10:10" x14ac:dyDescent="0.25">
      <c r="J6692" s="2"/>
    </row>
    <row r="6693" spans="10:10" x14ac:dyDescent="0.25">
      <c r="J6693" s="2"/>
    </row>
    <row r="6694" spans="10:10" x14ac:dyDescent="0.25">
      <c r="J6694" s="2"/>
    </row>
    <row r="6695" spans="10:10" x14ac:dyDescent="0.25">
      <c r="J6695" s="2"/>
    </row>
    <row r="6696" spans="10:10" x14ac:dyDescent="0.25">
      <c r="J6696" s="2"/>
    </row>
    <row r="6697" spans="10:10" x14ac:dyDescent="0.25">
      <c r="J6697" s="2"/>
    </row>
    <row r="6698" spans="10:10" x14ac:dyDescent="0.25">
      <c r="J6698" s="2"/>
    </row>
    <row r="6699" spans="10:10" x14ac:dyDescent="0.25">
      <c r="J6699" s="2"/>
    </row>
    <row r="6700" spans="10:10" x14ac:dyDescent="0.25">
      <c r="J6700" s="2"/>
    </row>
    <row r="6701" spans="10:10" x14ac:dyDescent="0.25">
      <c r="J6701" s="2"/>
    </row>
    <row r="6702" spans="10:10" x14ac:dyDescent="0.25">
      <c r="J6702" s="2"/>
    </row>
    <row r="6703" spans="10:10" x14ac:dyDescent="0.25">
      <c r="J6703" s="2"/>
    </row>
    <row r="6704" spans="10:10" x14ac:dyDescent="0.25">
      <c r="J6704" s="2"/>
    </row>
    <row r="6705" spans="10:10" x14ac:dyDescent="0.25">
      <c r="J6705" s="2"/>
    </row>
    <row r="6706" spans="10:10" x14ac:dyDescent="0.25">
      <c r="J6706" s="2"/>
    </row>
    <row r="6707" spans="10:10" x14ac:dyDescent="0.25">
      <c r="J6707" s="2"/>
    </row>
    <row r="6708" spans="10:10" x14ac:dyDescent="0.25">
      <c r="J6708" s="2"/>
    </row>
    <row r="6709" spans="10:10" x14ac:dyDescent="0.25">
      <c r="J6709" s="2"/>
    </row>
    <row r="6710" spans="10:10" x14ac:dyDescent="0.25">
      <c r="J6710" s="2"/>
    </row>
    <row r="6711" spans="10:10" x14ac:dyDescent="0.25">
      <c r="J6711" s="2"/>
    </row>
    <row r="6712" spans="10:10" x14ac:dyDescent="0.25">
      <c r="J6712" s="2"/>
    </row>
    <row r="6713" spans="10:10" x14ac:dyDescent="0.25">
      <c r="J6713" s="2"/>
    </row>
    <row r="6714" spans="10:10" x14ac:dyDescent="0.25">
      <c r="J6714" s="2"/>
    </row>
    <row r="6715" spans="10:10" x14ac:dyDescent="0.25">
      <c r="J6715" s="2"/>
    </row>
    <row r="6716" spans="10:10" x14ac:dyDescent="0.25">
      <c r="J6716" s="2"/>
    </row>
    <row r="6717" spans="10:10" x14ac:dyDescent="0.25">
      <c r="J6717" s="2"/>
    </row>
    <row r="6718" spans="10:10" x14ac:dyDescent="0.25">
      <c r="J6718" s="2"/>
    </row>
    <row r="6719" spans="10:10" x14ac:dyDescent="0.25">
      <c r="J6719" s="2"/>
    </row>
    <row r="6720" spans="10:10" x14ac:dyDescent="0.25">
      <c r="J6720" s="2"/>
    </row>
    <row r="6721" spans="10:10" x14ac:dyDescent="0.25">
      <c r="J6721" s="2"/>
    </row>
    <row r="6722" spans="10:10" x14ac:dyDescent="0.25">
      <c r="J6722" s="2"/>
    </row>
    <row r="6723" spans="10:10" x14ac:dyDescent="0.25">
      <c r="J6723" s="2"/>
    </row>
    <row r="6724" spans="10:10" x14ac:dyDescent="0.25">
      <c r="J6724" s="2"/>
    </row>
    <row r="6725" spans="10:10" x14ac:dyDescent="0.25">
      <c r="J6725" s="2"/>
    </row>
    <row r="6726" spans="10:10" x14ac:dyDescent="0.25">
      <c r="J6726" s="2"/>
    </row>
    <row r="6727" spans="10:10" x14ac:dyDescent="0.25">
      <c r="J6727" s="2"/>
    </row>
    <row r="6728" spans="10:10" x14ac:dyDescent="0.25">
      <c r="J6728" s="2"/>
    </row>
    <row r="6729" spans="10:10" x14ac:dyDescent="0.25">
      <c r="J6729" s="2"/>
    </row>
    <row r="6730" spans="10:10" x14ac:dyDescent="0.25">
      <c r="J6730" s="2"/>
    </row>
    <row r="6731" spans="10:10" x14ac:dyDescent="0.25">
      <c r="J6731" s="2"/>
    </row>
    <row r="6732" spans="10:10" x14ac:dyDescent="0.25">
      <c r="J6732" s="2"/>
    </row>
    <row r="6733" spans="10:10" x14ac:dyDescent="0.25">
      <c r="J6733" s="2"/>
    </row>
    <row r="6734" spans="10:10" x14ac:dyDescent="0.25">
      <c r="J6734" s="2"/>
    </row>
    <row r="6735" spans="10:10" x14ac:dyDescent="0.25">
      <c r="J6735" s="2"/>
    </row>
    <row r="6736" spans="10:10" x14ac:dyDescent="0.25">
      <c r="J6736" s="2"/>
    </row>
    <row r="6737" spans="10:10" x14ac:dyDescent="0.25">
      <c r="J6737" s="2"/>
    </row>
    <row r="6738" spans="10:10" x14ac:dyDescent="0.25">
      <c r="J6738" s="2"/>
    </row>
    <row r="6739" spans="10:10" x14ac:dyDescent="0.25">
      <c r="J6739" s="2"/>
    </row>
    <row r="6740" spans="10:10" x14ac:dyDescent="0.25">
      <c r="J6740" s="2"/>
    </row>
    <row r="6741" spans="10:10" x14ac:dyDescent="0.25">
      <c r="J6741" s="2"/>
    </row>
    <row r="6742" spans="10:10" x14ac:dyDescent="0.25">
      <c r="J6742" s="2"/>
    </row>
    <row r="6743" spans="10:10" x14ac:dyDescent="0.25">
      <c r="J6743" s="2"/>
    </row>
    <row r="6744" spans="10:10" x14ac:dyDescent="0.25">
      <c r="J6744" s="2"/>
    </row>
    <row r="6745" spans="10:10" x14ac:dyDescent="0.25">
      <c r="J6745" s="2"/>
    </row>
    <row r="6746" spans="10:10" x14ac:dyDescent="0.25">
      <c r="J6746" s="2"/>
    </row>
    <row r="6747" spans="10:10" x14ac:dyDescent="0.25">
      <c r="J6747" s="2"/>
    </row>
    <row r="6748" spans="10:10" x14ac:dyDescent="0.25">
      <c r="J6748" s="2"/>
    </row>
    <row r="6749" spans="10:10" x14ac:dyDescent="0.25">
      <c r="J6749" s="2"/>
    </row>
    <row r="6750" spans="10:10" x14ac:dyDescent="0.25">
      <c r="J6750" s="2"/>
    </row>
    <row r="6751" spans="10:10" x14ac:dyDescent="0.25">
      <c r="J6751" s="2"/>
    </row>
    <row r="6752" spans="10:10" x14ac:dyDescent="0.25">
      <c r="J6752" s="2"/>
    </row>
    <row r="6753" spans="10:10" x14ac:dyDescent="0.25">
      <c r="J6753" s="2"/>
    </row>
    <row r="6754" spans="10:10" x14ac:dyDescent="0.25">
      <c r="J6754" s="2"/>
    </row>
    <row r="6755" spans="10:10" x14ac:dyDescent="0.25">
      <c r="J6755" s="2"/>
    </row>
    <row r="6756" spans="10:10" x14ac:dyDescent="0.25">
      <c r="J6756" s="2"/>
    </row>
    <row r="6757" spans="10:10" x14ac:dyDescent="0.25">
      <c r="J6757" s="2"/>
    </row>
    <row r="6758" spans="10:10" x14ac:dyDescent="0.25">
      <c r="J6758" s="2"/>
    </row>
    <row r="6759" spans="10:10" x14ac:dyDescent="0.25">
      <c r="J6759" s="2"/>
    </row>
    <row r="6760" spans="10:10" x14ac:dyDescent="0.25">
      <c r="J6760" s="2"/>
    </row>
    <row r="6761" spans="10:10" x14ac:dyDescent="0.25">
      <c r="J6761" s="2"/>
    </row>
    <row r="6762" spans="10:10" x14ac:dyDescent="0.25">
      <c r="J6762" s="2"/>
    </row>
    <row r="6763" spans="10:10" x14ac:dyDescent="0.25">
      <c r="J6763" s="2"/>
    </row>
    <row r="6764" spans="10:10" x14ac:dyDescent="0.25">
      <c r="J6764" s="2"/>
    </row>
    <row r="6765" spans="10:10" x14ac:dyDescent="0.25">
      <c r="J6765" s="2"/>
    </row>
    <row r="6766" spans="10:10" x14ac:dyDescent="0.25">
      <c r="J6766" s="2"/>
    </row>
    <row r="6767" spans="10:10" x14ac:dyDescent="0.25">
      <c r="J6767" s="2"/>
    </row>
    <row r="6768" spans="10:10" x14ac:dyDescent="0.25">
      <c r="J6768" s="2"/>
    </row>
    <row r="6769" spans="10:10" x14ac:dyDescent="0.25">
      <c r="J6769" s="2"/>
    </row>
    <row r="6770" spans="10:10" x14ac:dyDescent="0.25">
      <c r="J6770" s="2"/>
    </row>
    <row r="6771" spans="10:10" x14ac:dyDescent="0.25">
      <c r="J6771" s="2"/>
    </row>
    <row r="6772" spans="10:10" x14ac:dyDescent="0.25">
      <c r="J6772" s="2"/>
    </row>
    <row r="6773" spans="10:10" x14ac:dyDescent="0.25">
      <c r="J6773" s="2"/>
    </row>
    <row r="6774" spans="10:10" x14ac:dyDescent="0.25">
      <c r="J6774" s="2"/>
    </row>
    <row r="6775" spans="10:10" x14ac:dyDescent="0.25">
      <c r="J6775" s="2"/>
    </row>
    <row r="6776" spans="10:10" x14ac:dyDescent="0.25">
      <c r="J6776" s="2"/>
    </row>
    <row r="6777" spans="10:10" x14ac:dyDescent="0.25">
      <c r="J6777" s="2"/>
    </row>
    <row r="6778" spans="10:10" x14ac:dyDescent="0.25">
      <c r="J6778" s="2"/>
    </row>
    <row r="6779" spans="10:10" x14ac:dyDescent="0.25">
      <c r="J6779" s="2"/>
    </row>
    <row r="6780" spans="10:10" x14ac:dyDescent="0.25">
      <c r="J6780" s="2"/>
    </row>
    <row r="6781" spans="10:10" x14ac:dyDescent="0.25">
      <c r="J6781" s="2"/>
    </row>
    <row r="6782" spans="10:10" x14ac:dyDescent="0.25">
      <c r="J6782" s="2"/>
    </row>
    <row r="6783" spans="10:10" x14ac:dyDescent="0.25">
      <c r="J6783" s="2"/>
    </row>
    <row r="6784" spans="10:10" x14ac:dyDescent="0.25">
      <c r="J6784" s="2"/>
    </row>
    <row r="6785" spans="10:10" x14ac:dyDescent="0.25">
      <c r="J6785" s="2"/>
    </row>
    <row r="6786" spans="10:10" x14ac:dyDescent="0.25">
      <c r="J6786" s="2"/>
    </row>
    <row r="6787" spans="10:10" x14ac:dyDescent="0.25">
      <c r="J6787" s="2"/>
    </row>
    <row r="6788" spans="10:10" x14ac:dyDescent="0.25">
      <c r="J6788" s="2"/>
    </row>
    <row r="6789" spans="10:10" x14ac:dyDescent="0.25">
      <c r="J6789" s="2"/>
    </row>
    <row r="6790" spans="10:10" x14ac:dyDescent="0.25">
      <c r="J6790" s="2"/>
    </row>
    <row r="6791" spans="10:10" x14ac:dyDescent="0.25">
      <c r="J6791" s="2"/>
    </row>
    <row r="6792" spans="10:10" x14ac:dyDescent="0.25">
      <c r="J6792" s="2"/>
    </row>
    <row r="6793" spans="10:10" x14ac:dyDescent="0.25">
      <c r="J6793" s="2"/>
    </row>
    <row r="6794" spans="10:10" x14ac:dyDescent="0.25">
      <c r="J6794" s="2"/>
    </row>
    <row r="6795" spans="10:10" x14ac:dyDescent="0.25">
      <c r="J6795" s="2"/>
    </row>
    <row r="6796" spans="10:10" x14ac:dyDescent="0.25">
      <c r="J6796" s="2"/>
    </row>
    <row r="6797" spans="10:10" x14ac:dyDescent="0.25">
      <c r="J6797" s="2"/>
    </row>
    <row r="6798" spans="10:10" x14ac:dyDescent="0.25">
      <c r="J6798" s="2"/>
    </row>
    <row r="6799" spans="10:10" x14ac:dyDescent="0.25">
      <c r="J6799" s="2"/>
    </row>
    <row r="6800" spans="10:10" x14ac:dyDescent="0.25">
      <c r="J6800" s="2"/>
    </row>
    <row r="6801" spans="10:10" x14ac:dyDescent="0.25">
      <c r="J6801" s="2"/>
    </row>
    <row r="6802" spans="10:10" x14ac:dyDescent="0.25">
      <c r="J6802" s="2"/>
    </row>
    <row r="6803" spans="10:10" x14ac:dyDescent="0.25">
      <c r="J6803" s="2"/>
    </row>
    <row r="6804" spans="10:10" x14ac:dyDescent="0.25">
      <c r="J6804" s="2"/>
    </row>
    <row r="6805" spans="10:10" x14ac:dyDescent="0.25">
      <c r="J6805" s="2"/>
    </row>
    <row r="6806" spans="10:10" x14ac:dyDescent="0.25">
      <c r="J6806" s="2"/>
    </row>
    <row r="6807" spans="10:10" x14ac:dyDescent="0.25">
      <c r="J6807" s="2"/>
    </row>
    <row r="6808" spans="10:10" x14ac:dyDescent="0.25">
      <c r="J6808" s="2"/>
    </row>
    <row r="6809" spans="10:10" x14ac:dyDescent="0.25">
      <c r="J6809" s="2"/>
    </row>
    <row r="6810" spans="10:10" x14ac:dyDescent="0.25">
      <c r="J6810" s="2"/>
    </row>
    <row r="6811" spans="10:10" x14ac:dyDescent="0.25">
      <c r="J6811" s="2"/>
    </row>
    <row r="6812" spans="10:10" x14ac:dyDescent="0.25">
      <c r="J6812" s="2"/>
    </row>
    <row r="6813" spans="10:10" x14ac:dyDescent="0.25">
      <c r="J6813" s="2"/>
    </row>
    <row r="6814" spans="10:10" x14ac:dyDescent="0.25">
      <c r="J6814" s="2"/>
    </row>
    <row r="6815" spans="10:10" x14ac:dyDescent="0.25">
      <c r="J6815" s="2"/>
    </row>
    <row r="6816" spans="10:10" x14ac:dyDescent="0.25">
      <c r="J6816" s="2"/>
    </row>
    <row r="6817" spans="10:10" x14ac:dyDescent="0.25">
      <c r="J6817" s="2"/>
    </row>
    <row r="6818" spans="10:10" x14ac:dyDescent="0.25">
      <c r="J6818" s="2"/>
    </row>
    <row r="6819" spans="10:10" x14ac:dyDescent="0.25">
      <c r="J6819" s="2"/>
    </row>
    <row r="6820" spans="10:10" x14ac:dyDescent="0.25">
      <c r="J6820" s="2"/>
    </row>
    <row r="6821" spans="10:10" x14ac:dyDescent="0.25">
      <c r="J6821" s="2"/>
    </row>
    <row r="6822" spans="10:10" x14ac:dyDescent="0.25">
      <c r="J6822" s="2"/>
    </row>
    <row r="6823" spans="10:10" x14ac:dyDescent="0.25">
      <c r="J6823" s="2"/>
    </row>
    <row r="6824" spans="10:10" x14ac:dyDescent="0.25">
      <c r="J6824" s="2"/>
    </row>
    <row r="6825" spans="10:10" x14ac:dyDescent="0.25">
      <c r="J6825" s="2"/>
    </row>
    <row r="6826" spans="10:10" x14ac:dyDescent="0.25">
      <c r="J6826" s="2"/>
    </row>
    <row r="6827" spans="10:10" x14ac:dyDescent="0.25">
      <c r="J6827" s="2"/>
    </row>
    <row r="6828" spans="10:10" x14ac:dyDescent="0.25">
      <c r="J6828" s="2"/>
    </row>
    <row r="6829" spans="10:10" x14ac:dyDescent="0.25">
      <c r="J6829" s="2"/>
    </row>
    <row r="6830" spans="10:10" x14ac:dyDescent="0.25">
      <c r="J6830" s="2"/>
    </row>
    <row r="6831" spans="10:10" x14ac:dyDescent="0.25">
      <c r="J6831" s="2"/>
    </row>
    <row r="6832" spans="10:10" x14ac:dyDescent="0.25">
      <c r="J6832" s="2"/>
    </row>
    <row r="6833" spans="10:10" x14ac:dyDescent="0.25">
      <c r="J6833" s="2"/>
    </row>
    <row r="6834" spans="10:10" x14ac:dyDescent="0.25">
      <c r="J6834" s="2"/>
    </row>
    <row r="6835" spans="10:10" x14ac:dyDescent="0.25">
      <c r="J6835" s="2"/>
    </row>
    <row r="6836" spans="10:10" x14ac:dyDescent="0.25">
      <c r="J6836" s="2"/>
    </row>
    <row r="6837" spans="10:10" x14ac:dyDescent="0.25">
      <c r="J6837" s="2"/>
    </row>
    <row r="6838" spans="10:10" x14ac:dyDescent="0.25">
      <c r="J6838" s="2"/>
    </row>
    <row r="6839" spans="10:10" x14ac:dyDescent="0.25">
      <c r="J6839" s="2"/>
    </row>
    <row r="6840" spans="10:10" x14ac:dyDescent="0.25">
      <c r="J6840" s="2"/>
    </row>
    <row r="6841" spans="10:10" x14ac:dyDescent="0.25">
      <c r="J6841" s="2"/>
    </row>
    <row r="6842" spans="10:10" x14ac:dyDescent="0.25">
      <c r="J6842" s="2"/>
    </row>
    <row r="6843" spans="10:10" x14ac:dyDescent="0.25">
      <c r="J6843" s="2"/>
    </row>
    <row r="6844" spans="10:10" x14ac:dyDescent="0.25">
      <c r="J6844" s="2"/>
    </row>
    <row r="6845" spans="10:10" x14ac:dyDescent="0.25">
      <c r="J6845" s="2"/>
    </row>
    <row r="6846" spans="10:10" x14ac:dyDescent="0.25">
      <c r="J6846" s="2"/>
    </row>
    <row r="6847" spans="10:10" x14ac:dyDescent="0.25">
      <c r="J6847" s="2"/>
    </row>
    <row r="6848" spans="10:10" x14ac:dyDescent="0.25">
      <c r="J6848" s="2"/>
    </row>
    <row r="6849" spans="10:10" x14ac:dyDescent="0.25">
      <c r="J6849" s="2"/>
    </row>
    <row r="6850" spans="10:10" x14ac:dyDescent="0.25">
      <c r="J6850" s="2"/>
    </row>
    <row r="6851" spans="10:10" x14ac:dyDescent="0.25">
      <c r="J6851" s="2"/>
    </row>
    <row r="6852" spans="10:10" x14ac:dyDescent="0.25">
      <c r="J6852" s="2"/>
    </row>
    <row r="6853" spans="10:10" x14ac:dyDescent="0.25">
      <c r="J6853" s="2"/>
    </row>
    <row r="6854" spans="10:10" x14ac:dyDescent="0.25">
      <c r="J6854" s="2"/>
    </row>
    <row r="6855" spans="10:10" x14ac:dyDescent="0.25">
      <c r="J6855" s="2"/>
    </row>
    <row r="6856" spans="10:10" x14ac:dyDescent="0.25">
      <c r="J6856" s="2"/>
    </row>
    <row r="6857" spans="10:10" x14ac:dyDescent="0.25">
      <c r="J6857" s="2"/>
    </row>
    <row r="6858" spans="10:10" x14ac:dyDescent="0.25">
      <c r="J6858" s="2"/>
    </row>
    <row r="6859" spans="10:10" x14ac:dyDescent="0.25">
      <c r="J6859" s="2"/>
    </row>
    <row r="6860" spans="10:10" x14ac:dyDescent="0.25">
      <c r="J6860" s="2"/>
    </row>
    <row r="6861" spans="10:10" x14ac:dyDescent="0.25">
      <c r="J6861" s="2"/>
    </row>
    <row r="6862" spans="10:10" x14ac:dyDescent="0.25">
      <c r="J6862" s="2"/>
    </row>
    <row r="6863" spans="10:10" x14ac:dyDescent="0.25">
      <c r="J6863" s="2"/>
    </row>
    <row r="6864" spans="10:10" x14ac:dyDescent="0.25">
      <c r="J6864" s="2"/>
    </row>
    <row r="6865" spans="10:10" x14ac:dyDescent="0.25">
      <c r="J6865" s="2"/>
    </row>
    <row r="6866" spans="10:10" x14ac:dyDescent="0.25">
      <c r="J6866" s="2"/>
    </row>
    <row r="6867" spans="10:10" x14ac:dyDescent="0.25">
      <c r="J6867" s="2"/>
    </row>
    <row r="6868" spans="10:10" x14ac:dyDescent="0.25">
      <c r="J6868" s="2"/>
    </row>
    <row r="6869" spans="10:10" x14ac:dyDescent="0.25">
      <c r="J6869" s="2"/>
    </row>
    <row r="6870" spans="10:10" x14ac:dyDescent="0.25">
      <c r="J6870" s="2"/>
    </row>
    <row r="6871" spans="10:10" x14ac:dyDescent="0.25">
      <c r="J6871" s="2"/>
    </row>
    <row r="6872" spans="10:10" x14ac:dyDescent="0.25">
      <c r="J6872" s="2"/>
    </row>
    <row r="6873" spans="10:10" x14ac:dyDescent="0.25">
      <c r="J6873" s="2"/>
    </row>
    <row r="6874" spans="10:10" x14ac:dyDescent="0.25">
      <c r="J6874" s="2"/>
    </row>
    <row r="6875" spans="10:10" x14ac:dyDescent="0.25">
      <c r="J6875" s="2"/>
    </row>
    <row r="6876" spans="10:10" x14ac:dyDescent="0.25">
      <c r="J6876" s="2"/>
    </row>
    <row r="6877" spans="10:10" x14ac:dyDescent="0.25">
      <c r="J6877" s="2"/>
    </row>
    <row r="6878" spans="10:10" x14ac:dyDescent="0.25">
      <c r="J6878" s="2"/>
    </row>
    <row r="6879" spans="10:10" x14ac:dyDescent="0.25">
      <c r="J6879" s="2"/>
    </row>
    <row r="6880" spans="10:10" x14ac:dyDescent="0.25">
      <c r="J6880" s="2"/>
    </row>
    <row r="6881" spans="10:10" x14ac:dyDescent="0.25">
      <c r="J6881" s="2"/>
    </row>
    <row r="6882" spans="10:10" x14ac:dyDescent="0.25">
      <c r="J6882" s="2"/>
    </row>
    <row r="6883" spans="10:10" x14ac:dyDescent="0.25">
      <c r="J6883" s="2"/>
    </row>
    <row r="6884" spans="10:10" x14ac:dyDescent="0.25">
      <c r="J6884" s="2"/>
    </row>
    <row r="6885" spans="10:10" x14ac:dyDescent="0.25">
      <c r="J6885" s="2"/>
    </row>
    <row r="6886" spans="10:10" x14ac:dyDescent="0.25">
      <c r="J6886" s="2"/>
    </row>
    <row r="6887" spans="10:10" x14ac:dyDescent="0.25">
      <c r="J6887" s="2"/>
    </row>
    <row r="6888" spans="10:10" x14ac:dyDescent="0.25">
      <c r="J6888" s="2"/>
    </row>
    <row r="6889" spans="10:10" x14ac:dyDescent="0.25">
      <c r="J6889" s="2"/>
    </row>
    <row r="6890" spans="10:10" x14ac:dyDescent="0.25">
      <c r="J6890" s="2"/>
    </row>
    <row r="6891" spans="10:10" x14ac:dyDescent="0.25">
      <c r="J6891" s="2"/>
    </row>
    <row r="6892" spans="10:10" x14ac:dyDescent="0.25">
      <c r="J6892" s="2"/>
    </row>
    <row r="6893" spans="10:10" x14ac:dyDescent="0.25">
      <c r="J6893" s="2"/>
    </row>
    <row r="6894" spans="10:10" x14ac:dyDescent="0.25">
      <c r="J6894" s="2"/>
    </row>
    <row r="6895" spans="10:10" x14ac:dyDescent="0.25">
      <c r="J6895" s="2"/>
    </row>
    <row r="6896" spans="10:10" x14ac:dyDescent="0.25">
      <c r="J6896" s="2"/>
    </row>
    <row r="6897" spans="10:10" x14ac:dyDescent="0.25">
      <c r="J6897" s="2"/>
    </row>
    <row r="6898" spans="10:10" x14ac:dyDescent="0.25">
      <c r="J6898" s="2"/>
    </row>
    <row r="6899" spans="10:10" x14ac:dyDescent="0.25">
      <c r="J6899" s="2"/>
    </row>
    <row r="6900" spans="10:10" x14ac:dyDescent="0.25">
      <c r="J6900" s="2"/>
    </row>
    <row r="6901" spans="10:10" x14ac:dyDescent="0.25">
      <c r="J6901" s="2"/>
    </row>
    <row r="6902" spans="10:10" x14ac:dyDescent="0.25">
      <c r="J6902" s="2"/>
    </row>
    <row r="6903" spans="10:10" x14ac:dyDescent="0.25">
      <c r="J6903" s="2"/>
    </row>
    <row r="6904" spans="10:10" x14ac:dyDescent="0.25">
      <c r="J6904" s="2"/>
    </row>
    <row r="6905" spans="10:10" x14ac:dyDescent="0.25">
      <c r="J6905" s="2"/>
    </row>
    <row r="6906" spans="10:10" x14ac:dyDescent="0.25">
      <c r="J6906" s="2"/>
    </row>
    <row r="6907" spans="10:10" x14ac:dyDescent="0.25">
      <c r="J6907" s="2"/>
    </row>
    <row r="6908" spans="10:10" x14ac:dyDescent="0.25">
      <c r="J6908" s="2"/>
    </row>
    <row r="6909" spans="10:10" x14ac:dyDescent="0.25">
      <c r="J6909" s="2"/>
    </row>
    <row r="6910" spans="10:10" x14ac:dyDescent="0.25">
      <c r="J6910" s="2"/>
    </row>
    <row r="6911" spans="10:10" x14ac:dyDescent="0.25">
      <c r="J6911" s="2"/>
    </row>
    <row r="6912" spans="10:10" x14ac:dyDescent="0.25">
      <c r="J6912" s="2"/>
    </row>
    <row r="6913" spans="10:10" x14ac:dyDescent="0.25">
      <c r="J6913" s="2"/>
    </row>
    <row r="6914" spans="10:10" x14ac:dyDescent="0.25">
      <c r="J6914" s="2"/>
    </row>
    <row r="6915" spans="10:10" x14ac:dyDescent="0.25">
      <c r="J6915" s="2"/>
    </row>
    <row r="6916" spans="10:10" x14ac:dyDescent="0.25">
      <c r="J6916" s="2"/>
    </row>
    <row r="6917" spans="10:10" x14ac:dyDescent="0.25">
      <c r="J6917" s="2"/>
    </row>
    <row r="6918" spans="10:10" x14ac:dyDescent="0.25">
      <c r="J6918" s="2"/>
    </row>
    <row r="6919" spans="10:10" x14ac:dyDescent="0.25">
      <c r="J6919" s="2"/>
    </row>
    <row r="6920" spans="10:10" x14ac:dyDescent="0.25">
      <c r="J6920" s="2"/>
    </row>
    <row r="6921" spans="10:10" x14ac:dyDescent="0.25">
      <c r="J6921" s="2"/>
    </row>
    <row r="6922" spans="10:10" x14ac:dyDescent="0.25">
      <c r="J6922" s="2"/>
    </row>
    <row r="6923" spans="10:10" x14ac:dyDescent="0.25">
      <c r="J6923" s="2"/>
    </row>
    <row r="6924" spans="10:10" x14ac:dyDescent="0.25">
      <c r="J6924" s="2"/>
    </row>
    <row r="6925" spans="10:10" x14ac:dyDescent="0.25">
      <c r="J6925" s="2"/>
    </row>
    <row r="6926" spans="10:10" x14ac:dyDescent="0.25">
      <c r="J6926" s="2"/>
    </row>
    <row r="6927" spans="10:10" x14ac:dyDescent="0.25">
      <c r="J6927" s="2"/>
    </row>
    <row r="6928" spans="10:10" x14ac:dyDescent="0.25">
      <c r="J6928" s="2"/>
    </row>
    <row r="6929" spans="10:10" x14ac:dyDescent="0.25">
      <c r="J6929" s="2"/>
    </row>
    <row r="6930" spans="10:10" x14ac:dyDescent="0.25">
      <c r="J6930" s="2"/>
    </row>
    <row r="6931" spans="10:10" x14ac:dyDescent="0.25">
      <c r="J6931" s="2"/>
    </row>
    <row r="6932" spans="10:10" x14ac:dyDescent="0.25">
      <c r="J6932" s="2"/>
    </row>
    <row r="6933" spans="10:10" x14ac:dyDescent="0.25">
      <c r="J6933" s="2"/>
    </row>
    <row r="6934" spans="10:10" x14ac:dyDescent="0.25">
      <c r="J6934" s="2"/>
    </row>
    <row r="6935" spans="10:10" x14ac:dyDescent="0.25">
      <c r="J6935" s="2"/>
    </row>
    <row r="6936" spans="10:10" x14ac:dyDescent="0.25">
      <c r="J6936" s="2"/>
    </row>
    <row r="6937" spans="10:10" x14ac:dyDescent="0.25">
      <c r="J6937" s="2"/>
    </row>
    <row r="6938" spans="10:10" x14ac:dyDescent="0.25">
      <c r="J6938" s="2"/>
    </row>
    <row r="6939" spans="10:10" x14ac:dyDescent="0.25">
      <c r="J6939" s="2"/>
    </row>
    <row r="6940" spans="10:10" x14ac:dyDescent="0.25">
      <c r="J6940" s="2"/>
    </row>
    <row r="6941" spans="10:10" x14ac:dyDescent="0.25">
      <c r="J6941" s="2"/>
    </row>
    <row r="6942" spans="10:10" x14ac:dyDescent="0.25">
      <c r="J6942" s="2"/>
    </row>
    <row r="6943" spans="10:10" x14ac:dyDescent="0.25">
      <c r="J6943" s="2"/>
    </row>
    <row r="6944" spans="10:10" x14ac:dyDescent="0.25">
      <c r="J6944" s="2"/>
    </row>
    <row r="6945" spans="10:10" x14ac:dyDescent="0.25">
      <c r="J6945" s="2"/>
    </row>
    <row r="6946" spans="10:10" x14ac:dyDescent="0.25">
      <c r="J6946" s="2"/>
    </row>
    <row r="6947" spans="10:10" x14ac:dyDescent="0.25">
      <c r="J6947" s="2"/>
    </row>
    <row r="6948" spans="10:10" x14ac:dyDescent="0.25">
      <c r="J6948" s="2"/>
    </row>
    <row r="6949" spans="10:10" x14ac:dyDescent="0.25">
      <c r="J6949" s="2"/>
    </row>
    <row r="6950" spans="10:10" x14ac:dyDescent="0.25">
      <c r="J6950" s="2"/>
    </row>
    <row r="6951" spans="10:10" x14ac:dyDescent="0.25">
      <c r="J6951" s="2"/>
    </row>
    <row r="6952" spans="10:10" x14ac:dyDescent="0.25">
      <c r="J6952" s="2"/>
    </row>
    <row r="6953" spans="10:10" x14ac:dyDescent="0.25">
      <c r="J6953" s="2"/>
    </row>
    <row r="6954" spans="10:10" x14ac:dyDescent="0.25">
      <c r="J6954" s="2"/>
    </row>
    <row r="6955" spans="10:10" x14ac:dyDescent="0.25">
      <c r="J6955" s="2"/>
    </row>
    <row r="6956" spans="10:10" x14ac:dyDescent="0.25">
      <c r="J6956" s="2"/>
    </row>
    <row r="6957" spans="10:10" x14ac:dyDescent="0.25">
      <c r="J6957" s="2"/>
    </row>
    <row r="6958" spans="10:10" x14ac:dyDescent="0.25">
      <c r="J6958" s="2"/>
    </row>
    <row r="6959" spans="10:10" x14ac:dyDescent="0.25">
      <c r="J6959" s="2"/>
    </row>
    <row r="6960" spans="10:10" x14ac:dyDescent="0.25">
      <c r="J6960" s="2"/>
    </row>
    <row r="6961" spans="10:10" x14ac:dyDescent="0.25">
      <c r="J6961" s="2"/>
    </row>
    <row r="6962" spans="10:10" x14ac:dyDescent="0.25">
      <c r="J6962" s="2"/>
    </row>
    <row r="6963" spans="10:10" x14ac:dyDescent="0.25">
      <c r="J6963" s="2"/>
    </row>
    <row r="6964" spans="10:10" x14ac:dyDescent="0.25">
      <c r="J6964" s="2"/>
    </row>
    <row r="6965" spans="10:10" x14ac:dyDescent="0.25">
      <c r="J6965" s="2"/>
    </row>
    <row r="6966" spans="10:10" x14ac:dyDescent="0.25">
      <c r="J6966" s="2"/>
    </row>
    <row r="6967" spans="10:10" x14ac:dyDescent="0.25">
      <c r="J6967" s="2"/>
    </row>
    <row r="6968" spans="10:10" x14ac:dyDescent="0.25">
      <c r="J6968" s="2"/>
    </row>
    <row r="6969" spans="10:10" x14ac:dyDescent="0.25">
      <c r="J6969" s="2"/>
    </row>
    <row r="6970" spans="10:10" x14ac:dyDescent="0.25">
      <c r="J6970" s="2"/>
    </row>
    <row r="6971" spans="10:10" x14ac:dyDescent="0.25">
      <c r="J6971" s="2"/>
    </row>
    <row r="6972" spans="10:10" x14ac:dyDescent="0.25">
      <c r="J6972" s="2"/>
    </row>
    <row r="6973" spans="10:10" x14ac:dyDescent="0.25">
      <c r="J6973" s="2"/>
    </row>
    <row r="6974" spans="10:10" x14ac:dyDescent="0.25">
      <c r="J6974" s="2"/>
    </row>
    <row r="6975" spans="10:10" x14ac:dyDescent="0.25">
      <c r="J6975" s="2"/>
    </row>
    <row r="6976" spans="10:10" x14ac:dyDescent="0.25">
      <c r="J6976" s="2"/>
    </row>
    <row r="6977" spans="10:10" x14ac:dyDescent="0.25">
      <c r="J6977" s="2"/>
    </row>
    <row r="6978" spans="10:10" x14ac:dyDescent="0.25">
      <c r="J6978" s="2"/>
    </row>
    <row r="6979" spans="10:10" x14ac:dyDescent="0.25">
      <c r="J6979" s="2"/>
    </row>
    <row r="6980" spans="10:10" x14ac:dyDescent="0.25">
      <c r="J6980" s="2"/>
    </row>
    <row r="6981" spans="10:10" x14ac:dyDescent="0.25">
      <c r="J6981" s="2"/>
    </row>
    <row r="6982" spans="10:10" x14ac:dyDescent="0.25">
      <c r="J6982" s="2"/>
    </row>
    <row r="6983" spans="10:10" x14ac:dyDescent="0.25">
      <c r="J6983" s="2"/>
    </row>
    <row r="6984" spans="10:10" x14ac:dyDescent="0.25">
      <c r="J6984" s="2"/>
    </row>
    <row r="6985" spans="10:10" x14ac:dyDescent="0.25">
      <c r="J6985" s="2"/>
    </row>
    <row r="6986" spans="10:10" x14ac:dyDescent="0.25">
      <c r="J6986" s="2"/>
    </row>
    <row r="6987" spans="10:10" x14ac:dyDescent="0.25">
      <c r="J6987" s="2"/>
    </row>
    <row r="6988" spans="10:10" x14ac:dyDescent="0.25">
      <c r="J6988" s="2"/>
    </row>
    <row r="6989" spans="10:10" x14ac:dyDescent="0.25">
      <c r="J6989" s="2"/>
    </row>
    <row r="6990" spans="10:10" x14ac:dyDescent="0.25">
      <c r="J6990" s="2"/>
    </row>
    <row r="6991" spans="10:10" x14ac:dyDescent="0.25">
      <c r="J6991" s="2"/>
    </row>
    <row r="6992" spans="10:10" x14ac:dyDescent="0.25">
      <c r="J6992" s="2"/>
    </row>
    <row r="6993" spans="10:10" x14ac:dyDescent="0.25">
      <c r="J6993" s="2"/>
    </row>
    <row r="6994" spans="10:10" x14ac:dyDescent="0.25">
      <c r="J6994" s="2"/>
    </row>
    <row r="6995" spans="10:10" x14ac:dyDescent="0.25">
      <c r="J6995" s="2"/>
    </row>
    <row r="6996" spans="10:10" x14ac:dyDescent="0.25">
      <c r="J6996" s="2"/>
    </row>
    <row r="6997" spans="10:10" x14ac:dyDescent="0.25">
      <c r="J6997" s="2"/>
    </row>
    <row r="6998" spans="10:10" x14ac:dyDescent="0.25">
      <c r="J6998" s="2"/>
    </row>
    <row r="6999" spans="10:10" x14ac:dyDescent="0.25">
      <c r="J6999" s="2"/>
    </row>
    <row r="7000" spans="10:10" x14ac:dyDescent="0.25">
      <c r="J7000" s="2"/>
    </row>
    <row r="7001" spans="10:10" x14ac:dyDescent="0.25">
      <c r="J7001" s="2"/>
    </row>
    <row r="7002" spans="10:10" x14ac:dyDescent="0.25">
      <c r="J7002" s="2"/>
    </row>
    <row r="7003" spans="10:10" x14ac:dyDescent="0.25">
      <c r="J7003" s="2"/>
    </row>
    <row r="7004" spans="10:10" x14ac:dyDescent="0.25">
      <c r="J7004" s="2"/>
    </row>
    <row r="7005" spans="10:10" x14ac:dyDescent="0.25">
      <c r="J7005" s="2"/>
    </row>
    <row r="7006" spans="10:10" x14ac:dyDescent="0.25">
      <c r="J7006" s="2"/>
    </row>
    <row r="7007" spans="10:10" x14ac:dyDescent="0.25">
      <c r="J7007" s="2"/>
    </row>
    <row r="7008" spans="10:10" x14ac:dyDescent="0.25">
      <c r="J7008" s="2"/>
    </row>
    <row r="7009" spans="10:10" x14ac:dyDescent="0.25">
      <c r="J7009" s="2"/>
    </row>
    <row r="7010" spans="10:10" x14ac:dyDescent="0.25">
      <c r="J7010" s="2"/>
    </row>
    <row r="7011" spans="10:10" x14ac:dyDescent="0.25">
      <c r="J7011" s="2"/>
    </row>
    <row r="7012" spans="10:10" x14ac:dyDescent="0.25">
      <c r="J7012" s="2"/>
    </row>
    <row r="7013" spans="10:10" x14ac:dyDescent="0.25">
      <c r="J7013" s="2"/>
    </row>
    <row r="7014" spans="10:10" x14ac:dyDescent="0.25">
      <c r="J7014" s="2"/>
    </row>
    <row r="7015" spans="10:10" x14ac:dyDescent="0.25">
      <c r="J7015" s="2"/>
    </row>
    <row r="7016" spans="10:10" x14ac:dyDescent="0.25">
      <c r="J7016" s="2"/>
    </row>
    <row r="7017" spans="10:10" x14ac:dyDescent="0.25">
      <c r="J7017" s="2"/>
    </row>
    <row r="7018" spans="10:10" x14ac:dyDescent="0.25">
      <c r="J7018" s="2"/>
    </row>
    <row r="7019" spans="10:10" x14ac:dyDescent="0.25">
      <c r="J7019" s="2"/>
    </row>
    <row r="7020" spans="10:10" x14ac:dyDescent="0.25">
      <c r="J7020" s="2"/>
    </row>
    <row r="7021" spans="10:10" x14ac:dyDescent="0.25">
      <c r="J7021" s="2"/>
    </row>
    <row r="7022" spans="10:10" x14ac:dyDescent="0.25">
      <c r="J7022" s="2"/>
    </row>
    <row r="7023" spans="10:10" x14ac:dyDescent="0.25">
      <c r="J7023" s="2"/>
    </row>
    <row r="7024" spans="10:10" x14ac:dyDescent="0.25">
      <c r="J7024" s="2"/>
    </row>
    <row r="7025" spans="10:10" x14ac:dyDescent="0.25">
      <c r="J7025" s="2"/>
    </row>
    <row r="7026" spans="10:10" x14ac:dyDescent="0.25">
      <c r="J7026" s="2"/>
    </row>
    <row r="7027" spans="10:10" x14ac:dyDescent="0.25">
      <c r="J7027" s="2"/>
    </row>
    <row r="7028" spans="10:10" x14ac:dyDescent="0.25">
      <c r="J7028" s="2"/>
    </row>
    <row r="7029" spans="10:10" x14ac:dyDescent="0.25">
      <c r="J7029" s="2"/>
    </row>
    <row r="7030" spans="10:10" x14ac:dyDescent="0.25">
      <c r="J7030" s="2"/>
    </row>
    <row r="7031" spans="10:10" x14ac:dyDescent="0.25">
      <c r="J7031" s="2"/>
    </row>
    <row r="7032" spans="10:10" x14ac:dyDescent="0.25">
      <c r="J7032" s="2"/>
    </row>
    <row r="7033" spans="10:10" x14ac:dyDescent="0.25">
      <c r="J7033" s="2"/>
    </row>
    <row r="7034" spans="10:10" x14ac:dyDescent="0.25">
      <c r="J7034" s="2"/>
    </row>
    <row r="7035" spans="10:10" x14ac:dyDescent="0.25">
      <c r="J7035" s="2"/>
    </row>
    <row r="7036" spans="10:10" x14ac:dyDescent="0.25">
      <c r="J7036" s="2"/>
    </row>
    <row r="7037" spans="10:10" x14ac:dyDescent="0.25">
      <c r="J7037" s="2"/>
    </row>
    <row r="7038" spans="10:10" x14ac:dyDescent="0.25">
      <c r="J7038" s="2"/>
    </row>
    <row r="7039" spans="10:10" x14ac:dyDescent="0.25">
      <c r="J7039" s="2"/>
    </row>
    <row r="7040" spans="10:10" x14ac:dyDescent="0.25">
      <c r="J7040" s="2"/>
    </row>
    <row r="7041" spans="10:10" x14ac:dyDescent="0.25">
      <c r="J7041" s="2"/>
    </row>
    <row r="7042" spans="10:10" x14ac:dyDescent="0.25">
      <c r="J7042" s="2"/>
    </row>
    <row r="7043" spans="10:10" x14ac:dyDescent="0.25">
      <c r="J7043" s="2"/>
    </row>
    <row r="7044" spans="10:10" x14ac:dyDescent="0.25">
      <c r="J7044" s="2"/>
    </row>
    <row r="7045" spans="10:10" x14ac:dyDescent="0.25">
      <c r="J7045" s="2"/>
    </row>
    <row r="7046" spans="10:10" x14ac:dyDescent="0.25">
      <c r="J7046" s="2"/>
    </row>
    <row r="7047" spans="10:10" x14ac:dyDescent="0.25">
      <c r="J7047" s="2"/>
    </row>
    <row r="7048" spans="10:10" x14ac:dyDescent="0.25">
      <c r="J7048" s="2"/>
    </row>
    <row r="7049" spans="10:10" x14ac:dyDescent="0.25">
      <c r="J7049" s="2"/>
    </row>
    <row r="7050" spans="10:10" x14ac:dyDescent="0.25">
      <c r="J7050" s="2"/>
    </row>
    <row r="7051" spans="10:10" x14ac:dyDescent="0.25">
      <c r="J7051" s="2"/>
    </row>
    <row r="7052" spans="10:10" x14ac:dyDescent="0.25">
      <c r="J7052" s="2"/>
    </row>
    <row r="7053" spans="10:10" x14ac:dyDescent="0.25">
      <c r="J7053" s="2"/>
    </row>
    <row r="7054" spans="10:10" x14ac:dyDescent="0.25">
      <c r="J7054" s="2"/>
    </row>
    <row r="7055" spans="10:10" x14ac:dyDescent="0.25">
      <c r="J7055" s="2"/>
    </row>
    <row r="7056" spans="10:10" x14ac:dyDescent="0.25">
      <c r="J7056" s="2"/>
    </row>
    <row r="7057" spans="10:10" x14ac:dyDescent="0.25">
      <c r="J7057" s="2"/>
    </row>
    <row r="7058" spans="10:10" x14ac:dyDescent="0.25">
      <c r="J7058" s="2"/>
    </row>
    <row r="7059" spans="10:10" x14ac:dyDescent="0.25">
      <c r="J7059" s="2"/>
    </row>
    <row r="7060" spans="10:10" x14ac:dyDescent="0.25">
      <c r="J7060" s="2"/>
    </row>
    <row r="7061" spans="10:10" x14ac:dyDescent="0.25">
      <c r="J7061" s="2"/>
    </row>
    <row r="7062" spans="10:10" x14ac:dyDescent="0.25">
      <c r="J7062" s="2"/>
    </row>
    <row r="7063" spans="10:10" x14ac:dyDescent="0.25">
      <c r="J7063" s="2"/>
    </row>
    <row r="7064" spans="10:10" x14ac:dyDescent="0.25">
      <c r="J7064" s="2"/>
    </row>
    <row r="7065" spans="10:10" x14ac:dyDescent="0.25">
      <c r="J7065" s="2"/>
    </row>
    <row r="7066" spans="10:10" x14ac:dyDescent="0.25">
      <c r="J7066" s="2"/>
    </row>
    <row r="7067" spans="10:10" x14ac:dyDescent="0.25">
      <c r="J7067" s="2"/>
    </row>
    <row r="7068" spans="10:10" x14ac:dyDescent="0.25">
      <c r="J7068" s="2"/>
    </row>
    <row r="7069" spans="10:10" x14ac:dyDescent="0.25">
      <c r="J7069" s="2"/>
    </row>
    <row r="7070" spans="10:10" x14ac:dyDescent="0.25">
      <c r="J7070" s="2"/>
    </row>
    <row r="7071" spans="10:10" x14ac:dyDescent="0.25">
      <c r="J7071" s="2"/>
    </row>
    <row r="7072" spans="10:10" x14ac:dyDescent="0.25">
      <c r="J7072" s="2"/>
    </row>
    <row r="7073" spans="10:10" x14ac:dyDescent="0.25">
      <c r="J7073" s="2"/>
    </row>
    <row r="7074" spans="10:10" x14ac:dyDescent="0.25">
      <c r="J7074" s="2"/>
    </row>
    <row r="7075" spans="10:10" x14ac:dyDescent="0.25">
      <c r="J7075" s="2"/>
    </row>
    <row r="7076" spans="10:10" x14ac:dyDescent="0.25">
      <c r="J7076" s="2"/>
    </row>
    <row r="7077" spans="10:10" x14ac:dyDescent="0.25">
      <c r="J7077" s="2"/>
    </row>
    <row r="7078" spans="10:10" x14ac:dyDescent="0.25">
      <c r="J7078" s="2"/>
    </row>
    <row r="7079" spans="10:10" x14ac:dyDescent="0.25">
      <c r="J7079" s="2"/>
    </row>
    <row r="7080" spans="10:10" x14ac:dyDescent="0.25">
      <c r="J7080" s="2"/>
    </row>
    <row r="7081" spans="10:10" x14ac:dyDescent="0.25">
      <c r="J7081" s="2"/>
    </row>
    <row r="7082" spans="10:10" x14ac:dyDescent="0.25">
      <c r="J7082" s="2"/>
    </row>
    <row r="7083" spans="10:10" x14ac:dyDescent="0.25">
      <c r="J7083" s="2"/>
    </row>
    <row r="7084" spans="10:10" x14ac:dyDescent="0.25">
      <c r="J7084" s="2"/>
    </row>
    <row r="7085" spans="10:10" x14ac:dyDescent="0.25">
      <c r="J7085" s="2"/>
    </row>
    <row r="7086" spans="10:10" x14ac:dyDescent="0.25">
      <c r="J7086" s="2"/>
    </row>
    <row r="7087" spans="10:10" x14ac:dyDescent="0.25">
      <c r="J7087" s="2"/>
    </row>
    <row r="7088" spans="10:10" x14ac:dyDescent="0.25">
      <c r="J7088" s="2"/>
    </row>
    <row r="7089" spans="10:10" x14ac:dyDescent="0.25">
      <c r="J7089" s="2"/>
    </row>
    <row r="7090" spans="10:10" x14ac:dyDescent="0.25">
      <c r="J7090" s="2"/>
    </row>
    <row r="7091" spans="10:10" x14ac:dyDescent="0.25">
      <c r="J7091" s="2"/>
    </row>
    <row r="7092" spans="10:10" x14ac:dyDescent="0.25">
      <c r="J7092" s="2"/>
    </row>
    <row r="7093" spans="10:10" x14ac:dyDescent="0.25">
      <c r="J7093" s="2"/>
    </row>
    <row r="7094" spans="10:10" x14ac:dyDescent="0.25">
      <c r="J7094" s="2"/>
    </row>
    <row r="7095" spans="10:10" x14ac:dyDescent="0.25">
      <c r="J7095" s="2"/>
    </row>
    <row r="7096" spans="10:10" x14ac:dyDescent="0.25">
      <c r="J7096" s="2"/>
    </row>
    <row r="7097" spans="10:10" x14ac:dyDescent="0.25">
      <c r="J7097" s="2"/>
    </row>
    <row r="7098" spans="10:10" x14ac:dyDescent="0.25">
      <c r="J7098" s="2"/>
    </row>
    <row r="7099" spans="10:10" x14ac:dyDescent="0.25">
      <c r="J7099" s="2"/>
    </row>
    <row r="7100" spans="10:10" x14ac:dyDescent="0.25">
      <c r="J7100" s="2"/>
    </row>
    <row r="7101" spans="10:10" x14ac:dyDescent="0.25">
      <c r="J7101" s="2"/>
    </row>
    <row r="7102" spans="10:10" x14ac:dyDescent="0.25">
      <c r="J7102" s="2"/>
    </row>
    <row r="7103" spans="10:10" x14ac:dyDescent="0.25">
      <c r="J7103" s="2"/>
    </row>
    <row r="7104" spans="10:10" x14ac:dyDescent="0.25">
      <c r="J7104" s="2"/>
    </row>
    <row r="7105" spans="10:10" x14ac:dyDescent="0.25">
      <c r="J7105" s="2"/>
    </row>
    <row r="7106" spans="10:10" x14ac:dyDescent="0.25">
      <c r="J7106" s="2"/>
    </row>
    <row r="7107" spans="10:10" x14ac:dyDescent="0.25">
      <c r="J7107" s="2"/>
    </row>
    <row r="7108" spans="10:10" x14ac:dyDescent="0.25">
      <c r="J7108" s="2"/>
    </row>
    <row r="7109" spans="10:10" x14ac:dyDescent="0.25">
      <c r="J7109" s="2"/>
    </row>
    <row r="7110" spans="10:10" x14ac:dyDescent="0.25">
      <c r="J7110" s="2"/>
    </row>
    <row r="7111" spans="10:10" x14ac:dyDescent="0.25">
      <c r="J7111" s="2"/>
    </row>
    <row r="7112" spans="10:10" x14ac:dyDescent="0.25">
      <c r="J7112" s="2"/>
    </row>
    <row r="7113" spans="10:10" x14ac:dyDescent="0.25">
      <c r="J7113" s="2"/>
    </row>
    <row r="7114" spans="10:10" x14ac:dyDescent="0.25">
      <c r="J7114" s="2"/>
    </row>
    <row r="7115" spans="10:10" x14ac:dyDescent="0.25">
      <c r="J7115" s="2"/>
    </row>
    <row r="7116" spans="10:10" x14ac:dyDescent="0.25">
      <c r="J7116" s="2"/>
    </row>
    <row r="7117" spans="10:10" x14ac:dyDescent="0.25">
      <c r="J7117" s="2"/>
    </row>
    <row r="7118" spans="10:10" x14ac:dyDescent="0.25">
      <c r="J7118" s="2"/>
    </row>
    <row r="7119" spans="10:10" x14ac:dyDescent="0.25">
      <c r="J7119" s="2"/>
    </row>
    <row r="7120" spans="10:10" x14ac:dyDescent="0.25">
      <c r="J7120" s="2"/>
    </row>
    <row r="7121" spans="10:10" x14ac:dyDescent="0.25">
      <c r="J7121" s="2"/>
    </row>
    <row r="7122" spans="10:10" x14ac:dyDescent="0.25">
      <c r="J7122" s="2"/>
    </row>
    <row r="7123" spans="10:10" x14ac:dyDescent="0.25">
      <c r="J7123" s="2"/>
    </row>
    <row r="7124" spans="10:10" x14ac:dyDescent="0.25">
      <c r="J7124" s="2"/>
    </row>
    <row r="7125" spans="10:10" x14ac:dyDescent="0.25">
      <c r="J7125" s="2"/>
    </row>
    <row r="7126" spans="10:10" x14ac:dyDescent="0.25">
      <c r="J7126" s="2"/>
    </row>
    <row r="7127" spans="10:10" x14ac:dyDescent="0.25">
      <c r="J7127" s="2"/>
    </row>
    <row r="7128" spans="10:10" x14ac:dyDescent="0.25">
      <c r="J7128" s="2"/>
    </row>
    <row r="7129" spans="10:10" x14ac:dyDescent="0.25">
      <c r="J7129" s="2"/>
    </row>
    <row r="7130" spans="10:10" x14ac:dyDescent="0.25">
      <c r="J7130" s="2"/>
    </row>
    <row r="7131" spans="10:10" x14ac:dyDescent="0.25">
      <c r="J7131" s="2"/>
    </row>
    <row r="7132" spans="10:10" x14ac:dyDescent="0.25">
      <c r="J7132" s="2"/>
    </row>
    <row r="7133" spans="10:10" x14ac:dyDescent="0.25">
      <c r="J7133" s="2"/>
    </row>
    <row r="7134" spans="10:10" x14ac:dyDescent="0.25">
      <c r="J7134" s="2"/>
    </row>
    <row r="7135" spans="10:10" x14ac:dyDescent="0.25">
      <c r="J7135" s="2"/>
    </row>
    <row r="7136" spans="10:10" x14ac:dyDescent="0.25">
      <c r="J7136" s="2"/>
    </row>
    <row r="7137" spans="10:10" x14ac:dyDescent="0.25">
      <c r="J7137" s="2"/>
    </row>
    <row r="7138" spans="10:10" x14ac:dyDescent="0.25">
      <c r="J7138" s="2"/>
    </row>
    <row r="7139" spans="10:10" x14ac:dyDescent="0.25">
      <c r="J7139" s="2"/>
    </row>
    <row r="7140" spans="10:10" x14ac:dyDescent="0.25">
      <c r="J7140" s="2"/>
    </row>
    <row r="7141" spans="10:10" x14ac:dyDescent="0.25">
      <c r="J7141" s="2"/>
    </row>
    <row r="7142" spans="10:10" x14ac:dyDescent="0.25">
      <c r="J7142" s="2"/>
    </row>
    <row r="7143" spans="10:10" x14ac:dyDescent="0.25">
      <c r="J7143" s="2"/>
    </row>
    <row r="7144" spans="10:10" x14ac:dyDescent="0.25">
      <c r="J7144" s="2"/>
    </row>
    <row r="7145" spans="10:10" x14ac:dyDescent="0.25">
      <c r="J7145" s="2"/>
    </row>
    <row r="7146" spans="10:10" x14ac:dyDescent="0.25">
      <c r="J7146" s="2"/>
    </row>
    <row r="7147" spans="10:10" x14ac:dyDescent="0.25">
      <c r="J7147" s="2"/>
    </row>
    <row r="7148" spans="10:10" x14ac:dyDescent="0.25">
      <c r="J7148" s="2"/>
    </row>
    <row r="7149" spans="10:10" x14ac:dyDescent="0.25">
      <c r="J7149" s="2"/>
    </row>
    <row r="7150" spans="10:10" x14ac:dyDescent="0.25">
      <c r="J7150" s="2"/>
    </row>
    <row r="7151" spans="10:10" x14ac:dyDescent="0.25">
      <c r="J7151" s="2"/>
    </row>
    <row r="7152" spans="10:10" x14ac:dyDescent="0.25">
      <c r="J7152" s="2"/>
    </row>
    <row r="7153" spans="10:10" x14ac:dyDescent="0.25">
      <c r="J7153" s="2"/>
    </row>
    <row r="7154" spans="10:10" x14ac:dyDescent="0.25">
      <c r="J7154" s="2"/>
    </row>
    <row r="7155" spans="10:10" x14ac:dyDescent="0.25">
      <c r="J7155" s="2"/>
    </row>
    <row r="7156" spans="10:10" x14ac:dyDescent="0.25">
      <c r="J7156" s="2"/>
    </row>
    <row r="7157" spans="10:10" x14ac:dyDescent="0.25">
      <c r="J7157" s="2"/>
    </row>
    <row r="7158" spans="10:10" x14ac:dyDescent="0.25">
      <c r="J7158" s="2"/>
    </row>
    <row r="7159" spans="10:10" x14ac:dyDescent="0.25">
      <c r="J7159" s="2"/>
    </row>
    <row r="7160" spans="10:10" x14ac:dyDescent="0.25">
      <c r="J7160" s="2"/>
    </row>
    <row r="7161" spans="10:10" x14ac:dyDescent="0.25">
      <c r="J7161" s="2"/>
    </row>
    <row r="7162" spans="10:10" x14ac:dyDescent="0.25">
      <c r="J7162" s="2"/>
    </row>
    <row r="7163" spans="10:10" x14ac:dyDescent="0.25">
      <c r="J7163" s="2"/>
    </row>
    <row r="7164" spans="10:10" x14ac:dyDescent="0.25">
      <c r="J7164" s="2"/>
    </row>
    <row r="7165" spans="10:10" x14ac:dyDescent="0.25">
      <c r="J7165" s="2"/>
    </row>
    <row r="7166" spans="10:10" x14ac:dyDescent="0.25">
      <c r="J7166" s="2"/>
    </row>
    <row r="7167" spans="10:10" x14ac:dyDescent="0.25">
      <c r="J7167" s="2"/>
    </row>
    <row r="7168" spans="10:10" x14ac:dyDescent="0.25">
      <c r="J7168" s="2"/>
    </row>
    <row r="7169" spans="10:10" x14ac:dyDescent="0.25">
      <c r="J7169" s="2"/>
    </row>
    <row r="7170" spans="10:10" x14ac:dyDescent="0.25">
      <c r="J7170" s="2"/>
    </row>
    <row r="7171" spans="10:10" x14ac:dyDescent="0.25">
      <c r="J7171" s="2"/>
    </row>
    <row r="7172" spans="10:10" x14ac:dyDescent="0.25">
      <c r="J7172" s="2"/>
    </row>
    <row r="7173" spans="10:10" x14ac:dyDescent="0.25">
      <c r="J7173" s="2"/>
    </row>
    <row r="7174" spans="10:10" x14ac:dyDescent="0.25">
      <c r="J7174" s="2"/>
    </row>
    <row r="7175" spans="10:10" x14ac:dyDescent="0.25">
      <c r="J7175" s="2"/>
    </row>
    <row r="7176" spans="10:10" x14ac:dyDescent="0.25">
      <c r="J7176" s="2"/>
    </row>
    <row r="7177" spans="10:10" x14ac:dyDescent="0.25">
      <c r="J7177" s="2"/>
    </row>
    <row r="7178" spans="10:10" x14ac:dyDescent="0.25">
      <c r="J7178" s="2"/>
    </row>
    <row r="7179" spans="10:10" x14ac:dyDescent="0.25">
      <c r="J7179" s="2"/>
    </row>
    <row r="7180" spans="10:10" x14ac:dyDescent="0.25">
      <c r="J7180" s="2"/>
    </row>
    <row r="7181" spans="10:10" x14ac:dyDescent="0.25">
      <c r="J7181" s="2"/>
    </row>
    <row r="7182" spans="10:10" x14ac:dyDescent="0.25">
      <c r="J7182" s="2"/>
    </row>
    <row r="7183" spans="10:10" x14ac:dyDescent="0.25">
      <c r="J7183" s="2"/>
    </row>
    <row r="7184" spans="10:10" x14ac:dyDescent="0.25">
      <c r="J7184" s="2"/>
    </row>
    <row r="7185" spans="10:10" x14ac:dyDescent="0.25">
      <c r="J7185" s="2"/>
    </row>
    <row r="7186" spans="10:10" x14ac:dyDescent="0.25">
      <c r="J7186" s="2"/>
    </row>
    <row r="7187" spans="10:10" x14ac:dyDescent="0.25">
      <c r="J7187" s="2"/>
    </row>
    <row r="7188" spans="10:10" x14ac:dyDescent="0.25">
      <c r="J7188" s="2"/>
    </row>
    <row r="7189" spans="10:10" x14ac:dyDescent="0.25">
      <c r="J7189" s="2"/>
    </row>
    <row r="7190" spans="10:10" x14ac:dyDescent="0.25">
      <c r="J7190" s="2"/>
    </row>
    <row r="7191" spans="10:10" x14ac:dyDescent="0.25">
      <c r="J7191" s="2"/>
    </row>
    <row r="7192" spans="10:10" x14ac:dyDescent="0.25">
      <c r="J7192" s="2"/>
    </row>
    <row r="7193" spans="10:10" x14ac:dyDescent="0.25">
      <c r="J7193" s="2"/>
    </row>
    <row r="7194" spans="10:10" x14ac:dyDescent="0.25">
      <c r="J7194" s="2"/>
    </row>
    <row r="7195" spans="10:10" x14ac:dyDescent="0.25">
      <c r="J7195" s="2"/>
    </row>
    <row r="7196" spans="10:10" x14ac:dyDescent="0.25">
      <c r="J7196" s="2"/>
    </row>
    <row r="7197" spans="10:10" x14ac:dyDescent="0.25">
      <c r="J7197" s="2"/>
    </row>
    <row r="7198" spans="10:10" x14ac:dyDescent="0.25">
      <c r="J7198" s="2"/>
    </row>
    <row r="7199" spans="10:10" x14ac:dyDescent="0.25">
      <c r="J7199" s="2"/>
    </row>
    <row r="7200" spans="10:10" x14ac:dyDescent="0.25">
      <c r="J7200" s="2"/>
    </row>
    <row r="7201" spans="10:10" x14ac:dyDescent="0.25">
      <c r="J7201" s="2"/>
    </row>
    <row r="7202" spans="10:10" x14ac:dyDescent="0.25">
      <c r="J7202" s="2"/>
    </row>
    <row r="7203" spans="10:10" x14ac:dyDescent="0.25">
      <c r="J7203" s="2"/>
    </row>
    <row r="7204" spans="10:10" x14ac:dyDescent="0.25">
      <c r="J7204" s="2"/>
    </row>
    <row r="7205" spans="10:10" x14ac:dyDescent="0.25">
      <c r="J7205" s="2"/>
    </row>
    <row r="7206" spans="10:10" x14ac:dyDescent="0.25">
      <c r="J7206" s="2"/>
    </row>
    <row r="7207" spans="10:10" x14ac:dyDescent="0.25">
      <c r="J7207" s="2"/>
    </row>
    <row r="7208" spans="10:10" x14ac:dyDescent="0.25">
      <c r="J7208" s="2"/>
    </row>
    <row r="7209" spans="10:10" x14ac:dyDescent="0.25">
      <c r="J7209" s="2"/>
    </row>
    <row r="7210" spans="10:10" x14ac:dyDescent="0.25">
      <c r="J7210" s="2"/>
    </row>
    <row r="7211" spans="10:10" x14ac:dyDescent="0.25">
      <c r="J7211" s="2"/>
    </row>
    <row r="7212" spans="10:10" x14ac:dyDescent="0.25">
      <c r="J7212" s="2"/>
    </row>
    <row r="7213" spans="10:10" x14ac:dyDescent="0.25">
      <c r="J7213" s="2"/>
    </row>
    <row r="7214" spans="10:10" x14ac:dyDescent="0.25">
      <c r="J7214" s="2"/>
    </row>
    <row r="7215" spans="10:10" x14ac:dyDescent="0.25">
      <c r="J7215" s="2"/>
    </row>
    <row r="7216" spans="10:10" x14ac:dyDescent="0.25">
      <c r="J7216" s="2"/>
    </row>
    <row r="7217" spans="10:10" x14ac:dyDescent="0.25">
      <c r="J7217" s="2"/>
    </row>
    <row r="7218" spans="10:10" x14ac:dyDescent="0.25">
      <c r="J7218" s="2"/>
    </row>
    <row r="7219" spans="10:10" x14ac:dyDescent="0.25">
      <c r="J7219" s="2"/>
    </row>
    <row r="7220" spans="10:10" x14ac:dyDescent="0.25">
      <c r="J7220" s="2"/>
    </row>
    <row r="7221" spans="10:10" x14ac:dyDescent="0.25">
      <c r="J7221" s="2"/>
    </row>
    <row r="7222" spans="10:10" x14ac:dyDescent="0.25">
      <c r="J7222" s="2"/>
    </row>
    <row r="7223" spans="10:10" x14ac:dyDescent="0.25">
      <c r="J7223" s="2"/>
    </row>
    <row r="7224" spans="10:10" x14ac:dyDescent="0.25">
      <c r="J7224" s="2"/>
    </row>
    <row r="7225" spans="10:10" x14ac:dyDescent="0.25">
      <c r="J7225" s="2"/>
    </row>
    <row r="7226" spans="10:10" x14ac:dyDescent="0.25">
      <c r="J7226" s="2"/>
    </row>
    <row r="7227" spans="10:10" x14ac:dyDescent="0.25">
      <c r="J7227" s="2"/>
    </row>
    <row r="7228" spans="10:10" x14ac:dyDescent="0.25">
      <c r="J7228" s="2"/>
    </row>
    <row r="7229" spans="10:10" x14ac:dyDescent="0.25">
      <c r="J7229" s="2"/>
    </row>
    <row r="7230" spans="10:10" x14ac:dyDescent="0.25">
      <c r="J7230" s="2"/>
    </row>
    <row r="7231" spans="10:10" x14ac:dyDescent="0.25">
      <c r="J7231" s="2"/>
    </row>
    <row r="7232" spans="10:10" x14ac:dyDescent="0.25">
      <c r="J7232" s="2"/>
    </row>
    <row r="7233" spans="10:10" x14ac:dyDescent="0.25">
      <c r="J7233" s="2"/>
    </row>
    <row r="7234" spans="10:10" x14ac:dyDescent="0.25">
      <c r="J7234" s="2"/>
    </row>
    <row r="7235" spans="10:10" x14ac:dyDescent="0.25">
      <c r="J7235" s="2"/>
    </row>
    <row r="7236" spans="10:10" x14ac:dyDescent="0.25">
      <c r="J7236" s="2"/>
    </row>
    <row r="7237" spans="10:10" x14ac:dyDescent="0.25">
      <c r="J7237" s="2"/>
    </row>
    <row r="7238" spans="10:10" x14ac:dyDescent="0.25">
      <c r="J7238" s="2"/>
    </row>
    <row r="7239" spans="10:10" x14ac:dyDescent="0.25">
      <c r="J7239" s="2"/>
    </row>
    <row r="7240" spans="10:10" x14ac:dyDescent="0.25">
      <c r="J7240" s="2"/>
    </row>
    <row r="7241" spans="10:10" x14ac:dyDescent="0.25">
      <c r="J7241" s="2"/>
    </row>
    <row r="7242" spans="10:10" x14ac:dyDescent="0.25">
      <c r="J7242" s="2"/>
    </row>
    <row r="7243" spans="10:10" x14ac:dyDescent="0.25">
      <c r="J7243" s="2"/>
    </row>
    <row r="7244" spans="10:10" x14ac:dyDescent="0.25">
      <c r="J7244" s="2"/>
    </row>
    <row r="7245" spans="10:10" x14ac:dyDescent="0.25">
      <c r="J7245" s="2"/>
    </row>
    <row r="7246" spans="10:10" x14ac:dyDescent="0.25">
      <c r="J7246" s="2"/>
    </row>
    <row r="7247" spans="10:10" x14ac:dyDescent="0.25">
      <c r="J7247" s="2"/>
    </row>
    <row r="7248" spans="10:10" x14ac:dyDescent="0.25">
      <c r="J7248" s="2"/>
    </row>
    <row r="7249" spans="10:10" x14ac:dyDescent="0.25">
      <c r="J7249" s="2"/>
    </row>
    <row r="7250" spans="10:10" x14ac:dyDescent="0.25">
      <c r="J7250" s="2"/>
    </row>
    <row r="7251" spans="10:10" x14ac:dyDescent="0.25">
      <c r="J7251" s="2"/>
    </row>
    <row r="7252" spans="10:10" x14ac:dyDescent="0.25">
      <c r="J7252" s="2"/>
    </row>
    <row r="7253" spans="10:10" x14ac:dyDescent="0.25">
      <c r="J7253" s="2"/>
    </row>
    <row r="7254" spans="10:10" x14ac:dyDescent="0.25">
      <c r="J7254" s="2"/>
    </row>
    <row r="7255" spans="10:10" x14ac:dyDescent="0.25">
      <c r="J7255" s="2"/>
    </row>
    <row r="7256" spans="10:10" x14ac:dyDescent="0.25">
      <c r="J7256" s="2"/>
    </row>
    <row r="7257" spans="10:10" x14ac:dyDescent="0.25">
      <c r="J7257" s="2"/>
    </row>
    <row r="7258" spans="10:10" x14ac:dyDescent="0.25">
      <c r="J7258" s="2"/>
    </row>
    <row r="7259" spans="10:10" x14ac:dyDescent="0.25">
      <c r="J7259" s="2"/>
    </row>
    <row r="7260" spans="10:10" x14ac:dyDescent="0.25">
      <c r="J7260" s="2"/>
    </row>
    <row r="7261" spans="10:10" x14ac:dyDescent="0.25">
      <c r="J7261" s="2"/>
    </row>
    <row r="7262" spans="10:10" x14ac:dyDescent="0.25">
      <c r="J7262" s="2"/>
    </row>
    <row r="7263" spans="10:10" x14ac:dyDescent="0.25">
      <c r="J7263" s="2"/>
    </row>
    <row r="7264" spans="10:10" x14ac:dyDescent="0.25">
      <c r="J7264" s="2"/>
    </row>
    <row r="7265" spans="10:10" x14ac:dyDescent="0.25">
      <c r="J7265" s="2"/>
    </row>
    <row r="7266" spans="10:10" x14ac:dyDescent="0.25">
      <c r="J7266" s="2"/>
    </row>
    <row r="7267" spans="10:10" x14ac:dyDescent="0.25">
      <c r="J7267" s="2"/>
    </row>
    <row r="7268" spans="10:10" x14ac:dyDescent="0.25">
      <c r="J7268" s="2"/>
    </row>
    <row r="7269" spans="10:10" x14ac:dyDescent="0.25">
      <c r="J7269" s="2"/>
    </row>
    <row r="7270" spans="10:10" x14ac:dyDescent="0.25">
      <c r="J7270" s="2"/>
    </row>
    <row r="7271" spans="10:10" x14ac:dyDescent="0.25">
      <c r="J7271" s="2"/>
    </row>
    <row r="7272" spans="10:10" x14ac:dyDescent="0.25">
      <c r="J7272" s="2"/>
    </row>
    <row r="7273" spans="10:10" x14ac:dyDescent="0.25">
      <c r="J7273" s="2"/>
    </row>
    <row r="7274" spans="10:10" x14ac:dyDescent="0.25">
      <c r="J7274" s="2"/>
    </row>
    <row r="7275" spans="10:10" x14ac:dyDescent="0.25">
      <c r="J7275" s="2"/>
    </row>
    <row r="7276" spans="10:10" x14ac:dyDescent="0.25">
      <c r="J7276" s="2"/>
    </row>
    <row r="7277" spans="10:10" x14ac:dyDescent="0.25">
      <c r="J7277" s="2"/>
    </row>
    <row r="7278" spans="10:10" x14ac:dyDescent="0.25">
      <c r="J7278" s="2"/>
    </row>
    <row r="7279" spans="10:10" x14ac:dyDescent="0.25">
      <c r="J7279" s="2"/>
    </row>
    <row r="7280" spans="10:10" x14ac:dyDescent="0.25">
      <c r="J7280" s="2"/>
    </row>
    <row r="7281" spans="10:10" x14ac:dyDescent="0.25">
      <c r="J7281" s="2"/>
    </row>
    <row r="7282" spans="10:10" x14ac:dyDescent="0.25">
      <c r="J7282" s="2"/>
    </row>
    <row r="7283" spans="10:10" x14ac:dyDescent="0.25">
      <c r="J7283" s="2"/>
    </row>
    <row r="7284" spans="10:10" x14ac:dyDescent="0.25">
      <c r="J7284" s="2"/>
    </row>
    <row r="7285" spans="10:10" x14ac:dyDescent="0.25">
      <c r="J7285" s="2"/>
    </row>
    <row r="7286" spans="10:10" x14ac:dyDescent="0.25">
      <c r="J7286" s="2"/>
    </row>
    <row r="7287" spans="10:10" x14ac:dyDescent="0.25">
      <c r="J7287" s="2"/>
    </row>
    <row r="7288" spans="10:10" x14ac:dyDescent="0.25">
      <c r="J7288" s="2"/>
    </row>
    <row r="7289" spans="10:10" x14ac:dyDescent="0.25">
      <c r="J7289" s="2"/>
    </row>
    <row r="7290" spans="10:10" x14ac:dyDescent="0.25">
      <c r="J7290" s="2"/>
    </row>
    <row r="7291" spans="10:10" x14ac:dyDescent="0.25">
      <c r="J7291" s="2"/>
    </row>
    <row r="7292" spans="10:10" x14ac:dyDescent="0.25">
      <c r="J7292" s="2"/>
    </row>
    <row r="7293" spans="10:10" x14ac:dyDescent="0.25">
      <c r="J7293" s="2"/>
    </row>
    <row r="7294" spans="10:10" x14ac:dyDescent="0.25">
      <c r="J7294" s="2"/>
    </row>
    <row r="7295" spans="10:10" x14ac:dyDescent="0.25">
      <c r="J7295" s="2"/>
    </row>
    <row r="7296" spans="10:10" x14ac:dyDescent="0.25">
      <c r="J7296" s="2"/>
    </row>
    <row r="7297" spans="10:10" x14ac:dyDescent="0.25">
      <c r="J7297" s="2"/>
    </row>
    <row r="7298" spans="10:10" x14ac:dyDescent="0.25">
      <c r="J7298" s="2"/>
    </row>
    <row r="7299" spans="10:10" x14ac:dyDescent="0.25">
      <c r="J7299" s="2"/>
    </row>
    <row r="7300" spans="10:10" x14ac:dyDescent="0.25">
      <c r="J7300" s="2"/>
    </row>
    <row r="7301" spans="10:10" x14ac:dyDescent="0.25">
      <c r="J7301" s="2"/>
    </row>
    <row r="7302" spans="10:10" x14ac:dyDescent="0.25">
      <c r="J7302" s="2"/>
    </row>
    <row r="7303" spans="10:10" x14ac:dyDescent="0.25">
      <c r="J7303" s="2"/>
    </row>
    <row r="7304" spans="10:10" x14ac:dyDescent="0.25">
      <c r="J7304" s="2"/>
    </row>
    <row r="7305" spans="10:10" x14ac:dyDescent="0.25">
      <c r="J7305" s="2"/>
    </row>
    <row r="7306" spans="10:10" x14ac:dyDescent="0.25">
      <c r="J7306" s="2"/>
    </row>
    <row r="7307" spans="10:10" x14ac:dyDescent="0.25">
      <c r="J7307" s="2"/>
    </row>
    <row r="7308" spans="10:10" x14ac:dyDescent="0.25">
      <c r="J7308" s="2"/>
    </row>
    <row r="7309" spans="10:10" x14ac:dyDescent="0.25">
      <c r="J7309" s="2"/>
    </row>
    <row r="7310" spans="10:10" x14ac:dyDescent="0.25">
      <c r="J7310" s="2"/>
    </row>
    <row r="7311" spans="10:10" x14ac:dyDescent="0.25">
      <c r="J7311" s="2"/>
    </row>
    <row r="7312" spans="10:10" x14ac:dyDescent="0.25">
      <c r="J7312" s="2"/>
    </row>
    <row r="7313" spans="10:10" x14ac:dyDescent="0.25">
      <c r="J7313" s="2"/>
    </row>
    <row r="7314" spans="10:10" x14ac:dyDescent="0.25">
      <c r="J7314" s="2"/>
    </row>
    <row r="7315" spans="10:10" x14ac:dyDescent="0.25">
      <c r="J7315" s="2"/>
    </row>
    <row r="7316" spans="10:10" x14ac:dyDescent="0.25">
      <c r="J7316" s="2"/>
    </row>
    <row r="7317" spans="10:10" x14ac:dyDescent="0.25">
      <c r="J7317" s="2"/>
    </row>
    <row r="7318" spans="10:10" x14ac:dyDescent="0.25">
      <c r="J7318" s="2"/>
    </row>
    <row r="7319" spans="10:10" x14ac:dyDescent="0.25">
      <c r="J7319" s="2"/>
    </row>
    <row r="7320" spans="10:10" x14ac:dyDescent="0.25">
      <c r="J7320" s="2"/>
    </row>
    <row r="7321" spans="10:10" x14ac:dyDescent="0.25">
      <c r="J7321" s="2"/>
    </row>
    <row r="7322" spans="10:10" x14ac:dyDescent="0.25">
      <c r="J7322" s="2"/>
    </row>
    <row r="7323" spans="10:10" x14ac:dyDescent="0.25">
      <c r="J7323" s="2"/>
    </row>
    <row r="7324" spans="10:10" x14ac:dyDescent="0.25">
      <c r="J7324" s="2"/>
    </row>
    <row r="7325" spans="10:10" x14ac:dyDescent="0.25">
      <c r="J7325" s="2"/>
    </row>
    <row r="7326" spans="10:10" x14ac:dyDescent="0.25">
      <c r="J7326" s="2"/>
    </row>
    <row r="7327" spans="10:10" x14ac:dyDescent="0.25">
      <c r="J7327" s="2"/>
    </row>
    <row r="7328" spans="10:10" x14ac:dyDescent="0.25">
      <c r="J7328" s="2"/>
    </row>
    <row r="7329" spans="10:10" x14ac:dyDescent="0.25">
      <c r="J7329" s="2"/>
    </row>
    <row r="7330" spans="10:10" x14ac:dyDescent="0.25">
      <c r="J7330" s="2"/>
    </row>
    <row r="7331" spans="10:10" x14ac:dyDescent="0.25">
      <c r="J7331" s="2"/>
    </row>
    <row r="7332" spans="10:10" x14ac:dyDescent="0.25">
      <c r="J7332" s="2"/>
    </row>
    <row r="7333" spans="10:10" x14ac:dyDescent="0.25">
      <c r="J7333" s="2"/>
    </row>
    <row r="7334" spans="10:10" x14ac:dyDescent="0.25">
      <c r="J7334" s="2"/>
    </row>
    <row r="7335" spans="10:10" x14ac:dyDescent="0.25">
      <c r="J7335" s="2"/>
    </row>
    <row r="7336" spans="10:10" x14ac:dyDescent="0.25">
      <c r="J7336" s="2"/>
    </row>
    <row r="7337" spans="10:10" x14ac:dyDescent="0.25">
      <c r="J7337" s="2"/>
    </row>
    <row r="7338" spans="10:10" x14ac:dyDescent="0.25">
      <c r="J7338" s="2"/>
    </row>
    <row r="7339" spans="10:10" x14ac:dyDescent="0.25">
      <c r="J7339" s="2"/>
    </row>
    <row r="7340" spans="10:10" x14ac:dyDescent="0.25">
      <c r="J7340" s="2"/>
    </row>
    <row r="7341" spans="10:10" x14ac:dyDescent="0.25">
      <c r="J7341" s="2"/>
    </row>
    <row r="7342" spans="10:10" x14ac:dyDescent="0.25">
      <c r="J7342" s="2"/>
    </row>
    <row r="7343" spans="10:10" x14ac:dyDescent="0.25">
      <c r="J7343" s="2"/>
    </row>
    <row r="7344" spans="10:10" x14ac:dyDescent="0.25">
      <c r="J7344" s="2"/>
    </row>
    <row r="7345" spans="10:10" x14ac:dyDescent="0.25">
      <c r="J7345" s="2"/>
    </row>
    <row r="7346" spans="10:10" x14ac:dyDescent="0.25">
      <c r="J7346" s="2"/>
    </row>
    <row r="7347" spans="10:10" x14ac:dyDescent="0.25">
      <c r="J7347" s="2"/>
    </row>
    <row r="7348" spans="10:10" x14ac:dyDescent="0.25">
      <c r="J7348" s="2"/>
    </row>
    <row r="7349" spans="10:10" x14ac:dyDescent="0.25">
      <c r="J7349" s="2"/>
    </row>
    <row r="7350" spans="10:10" x14ac:dyDescent="0.25">
      <c r="J7350" s="2"/>
    </row>
    <row r="7351" spans="10:10" x14ac:dyDescent="0.25">
      <c r="J7351" s="2"/>
    </row>
    <row r="7352" spans="10:10" x14ac:dyDescent="0.25">
      <c r="J7352" s="2"/>
    </row>
    <row r="7353" spans="10:10" x14ac:dyDescent="0.25">
      <c r="J7353" s="2"/>
    </row>
    <row r="7354" spans="10:10" x14ac:dyDescent="0.25">
      <c r="J7354" s="2"/>
    </row>
    <row r="7355" spans="10:10" x14ac:dyDescent="0.25">
      <c r="J7355" s="2"/>
    </row>
    <row r="7356" spans="10:10" x14ac:dyDescent="0.25">
      <c r="J7356" s="2"/>
    </row>
    <row r="7357" spans="10:10" x14ac:dyDescent="0.25">
      <c r="J7357" s="2"/>
    </row>
    <row r="7358" spans="10:10" x14ac:dyDescent="0.25">
      <c r="J7358" s="2"/>
    </row>
    <row r="7359" spans="10:10" x14ac:dyDescent="0.25">
      <c r="J7359" s="2"/>
    </row>
    <row r="7360" spans="10:10" x14ac:dyDescent="0.25">
      <c r="J7360" s="2"/>
    </row>
    <row r="7361" spans="10:10" x14ac:dyDescent="0.25">
      <c r="J7361" s="2"/>
    </row>
    <row r="7362" spans="10:10" x14ac:dyDescent="0.25">
      <c r="J7362" s="2"/>
    </row>
    <row r="7363" spans="10:10" x14ac:dyDescent="0.25">
      <c r="J7363" s="2"/>
    </row>
    <row r="7364" spans="10:10" x14ac:dyDescent="0.25">
      <c r="J7364" s="2"/>
    </row>
    <row r="7365" spans="10:10" x14ac:dyDescent="0.25">
      <c r="J7365" s="2"/>
    </row>
    <row r="7366" spans="10:10" x14ac:dyDescent="0.25">
      <c r="J7366" s="2"/>
    </row>
    <row r="7367" spans="10:10" x14ac:dyDescent="0.25">
      <c r="J7367" s="2"/>
    </row>
    <row r="7368" spans="10:10" x14ac:dyDescent="0.25">
      <c r="J7368" s="2"/>
    </row>
    <row r="7369" spans="10:10" x14ac:dyDescent="0.25">
      <c r="J7369" s="2"/>
    </row>
    <row r="7370" spans="10:10" x14ac:dyDescent="0.25">
      <c r="J7370" s="2"/>
    </row>
    <row r="7371" spans="10:10" x14ac:dyDescent="0.25">
      <c r="J7371" s="2"/>
    </row>
    <row r="7372" spans="10:10" x14ac:dyDescent="0.25">
      <c r="J7372" s="2"/>
    </row>
    <row r="7373" spans="10:10" x14ac:dyDescent="0.25">
      <c r="J7373" s="2"/>
    </row>
    <row r="7374" spans="10:10" x14ac:dyDescent="0.25">
      <c r="J7374" s="2"/>
    </row>
    <row r="7375" spans="10:10" x14ac:dyDescent="0.25">
      <c r="J7375" s="2"/>
    </row>
    <row r="7376" spans="10:10" x14ac:dyDescent="0.25">
      <c r="J7376" s="2"/>
    </row>
    <row r="7377" spans="10:10" x14ac:dyDescent="0.25">
      <c r="J7377" s="2"/>
    </row>
    <row r="7378" spans="10:10" x14ac:dyDescent="0.25">
      <c r="J7378" s="2"/>
    </row>
    <row r="7379" spans="10:10" x14ac:dyDescent="0.25">
      <c r="J7379" s="2"/>
    </row>
    <row r="7380" spans="10:10" x14ac:dyDescent="0.25">
      <c r="J7380" s="2"/>
    </row>
    <row r="7381" spans="10:10" x14ac:dyDescent="0.25">
      <c r="J7381" s="2"/>
    </row>
    <row r="7382" spans="10:10" x14ac:dyDescent="0.25">
      <c r="J7382" s="2"/>
    </row>
    <row r="7383" spans="10:10" x14ac:dyDescent="0.25">
      <c r="J7383" s="2"/>
    </row>
    <row r="7384" spans="10:10" x14ac:dyDescent="0.25">
      <c r="J7384" s="2"/>
    </row>
    <row r="7385" spans="10:10" x14ac:dyDescent="0.25">
      <c r="J7385" s="2"/>
    </row>
    <row r="7386" spans="10:10" x14ac:dyDescent="0.25">
      <c r="J7386" s="2"/>
    </row>
    <row r="7387" spans="10:10" x14ac:dyDescent="0.25">
      <c r="J7387" s="2"/>
    </row>
    <row r="7388" spans="10:10" x14ac:dyDescent="0.25">
      <c r="J7388" s="2"/>
    </row>
    <row r="7389" spans="10:10" x14ac:dyDescent="0.25">
      <c r="J7389" s="2"/>
    </row>
    <row r="7390" spans="10:10" x14ac:dyDescent="0.25">
      <c r="J7390" s="2"/>
    </row>
    <row r="7391" spans="10:10" x14ac:dyDescent="0.25">
      <c r="J7391" s="2"/>
    </row>
    <row r="7392" spans="10:10" x14ac:dyDescent="0.25">
      <c r="J7392" s="2"/>
    </row>
    <row r="7393" spans="10:10" x14ac:dyDescent="0.25">
      <c r="J7393" s="2"/>
    </row>
    <row r="7394" spans="10:10" x14ac:dyDescent="0.25">
      <c r="J7394" s="2"/>
    </row>
    <row r="7395" spans="10:10" x14ac:dyDescent="0.25">
      <c r="J7395" s="2"/>
    </row>
    <row r="7396" spans="10:10" x14ac:dyDescent="0.25">
      <c r="J7396" s="2"/>
    </row>
    <row r="7397" spans="10:10" x14ac:dyDescent="0.25">
      <c r="J7397" s="2"/>
    </row>
    <row r="7398" spans="10:10" x14ac:dyDescent="0.25">
      <c r="J7398" s="2"/>
    </row>
    <row r="7399" spans="10:10" x14ac:dyDescent="0.25">
      <c r="J7399" s="2"/>
    </row>
    <row r="7400" spans="10:10" x14ac:dyDescent="0.25">
      <c r="J7400" s="2"/>
    </row>
    <row r="7401" spans="10:10" x14ac:dyDescent="0.25">
      <c r="J7401" s="2"/>
    </row>
    <row r="7402" spans="10:10" x14ac:dyDescent="0.25">
      <c r="J7402" s="2"/>
    </row>
    <row r="7403" spans="10:10" x14ac:dyDescent="0.25">
      <c r="J7403" s="2"/>
    </row>
    <row r="7404" spans="10:10" x14ac:dyDescent="0.25">
      <c r="J7404" s="2"/>
    </row>
    <row r="7405" spans="10:10" x14ac:dyDescent="0.25">
      <c r="J7405" s="2"/>
    </row>
    <row r="7406" spans="10:10" x14ac:dyDescent="0.25">
      <c r="J7406" s="2"/>
    </row>
    <row r="7407" spans="10:10" x14ac:dyDescent="0.25">
      <c r="J7407" s="2"/>
    </row>
    <row r="7408" spans="10:10" x14ac:dyDescent="0.25">
      <c r="J7408" s="2"/>
    </row>
    <row r="7409" spans="10:10" x14ac:dyDescent="0.25">
      <c r="J7409" s="2"/>
    </row>
    <row r="7410" spans="10:10" x14ac:dyDescent="0.25">
      <c r="J7410" s="2"/>
    </row>
    <row r="7411" spans="10:10" x14ac:dyDescent="0.25">
      <c r="J7411" s="2"/>
    </row>
    <row r="7412" spans="10:10" x14ac:dyDescent="0.25">
      <c r="J7412" s="2"/>
    </row>
    <row r="7413" spans="10:10" x14ac:dyDescent="0.25">
      <c r="J7413" s="2"/>
    </row>
    <row r="7414" spans="10:10" x14ac:dyDescent="0.25">
      <c r="J7414" s="2"/>
    </row>
    <row r="7415" spans="10:10" x14ac:dyDescent="0.25">
      <c r="J7415" s="2"/>
    </row>
    <row r="7416" spans="10:10" x14ac:dyDescent="0.25">
      <c r="J7416" s="2"/>
    </row>
    <row r="7417" spans="10:10" x14ac:dyDescent="0.25">
      <c r="J7417" s="2"/>
    </row>
    <row r="7418" spans="10:10" x14ac:dyDescent="0.25">
      <c r="J7418" s="2"/>
    </row>
    <row r="7419" spans="10:10" x14ac:dyDescent="0.25">
      <c r="J7419" s="2"/>
    </row>
    <row r="7420" spans="10:10" x14ac:dyDescent="0.25">
      <c r="J7420" s="2"/>
    </row>
    <row r="7421" spans="10:10" x14ac:dyDescent="0.25">
      <c r="J7421" s="2"/>
    </row>
    <row r="7422" spans="10:10" x14ac:dyDescent="0.25">
      <c r="J7422" s="2"/>
    </row>
    <row r="7423" spans="10:10" x14ac:dyDescent="0.25">
      <c r="J7423" s="2"/>
    </row>
    <row r="7424" spans="10:10" x14ac:dyDescent="0.25">
      <c r="J7424" s="2"/>
    </row>
    <row r="7425" spans="10:10" x14ac:dyDescent="0.25">
      <c r="J7425" s="2"/>
    </row>
    <row r="7426" spans="10:10" x14ac:dyDescent="0.25">
      <c r="J7426" s="2"/>
    </row>
    <row r="7427" spans="10:10" x14ac:dyDescent="0.25">
      <c r="J7427" s="2"/>
    </row>
    <row r="7428" spans="10:10" x14ac:dyDescent="0.25">
      <c r="J7428" s="2"/>
    </row>
    <row r="7429" spans="10:10" x14ac:dyDescent="0.25">
      <c r="J7429" s="2"/>
    </row>
    <row r="7430" spans="10:10" x14ac:dyDescent="0.25">
      <c r="J7430" s="2"/>
    </row>
    <row r="7431" spans="10:10" x14ac:dyDescent="0.25">
      <c r="J7431" s="2"/>
    </row>
    <row r="7432" spans="10:10" x14ac:dyDescent="0.25">
      <c r="J7432" s="2"/>
    </row>
    <row r="7433" spans="10:10" x14ac:dyDescent="0.25">
      <c r="J7433" s="2"/>
    </row>
    <row r="7434" spans="10:10" x14ac:dyDescent="0.25">
      <c r="J7434" s="2"/>
    </row>
    <row r="7435" spans="10:10" x14ac:dyDescent="0.25">
      <c r="J7435" s="2"/>
    </row>
    <row r="7436" spans="10:10" x14ac:dyDescent="0.25">
      <c r="J7436" s="2"/>
    </row>
    <row r="7437" spans="10:10" x14ac:dyDescent="0.25">
      <c r="J7437" s="2"/>
    </row>
    <row r="7438" spans="10:10" x14ac:dyDescent="0.25">
      <c r="J7438" s="2"/>
    </row>
    <row r="7439" spans="10:10" x14ac:dyDescent="0.25">
      <c r="J7439" s="2"/>
    </row>
    <row r="7440" spans="10:10" x14ac:dyDescent="0.25">
      <c r="J7440" s="2"/>
    </row>
    <row r="7441" spans="10:10" x14ac:dyDescent="0.25">
      <c r="J7441" s="2"/>
    </row>
    <row r="7442" spans="10:10" x14ac:dyDescent="0.25">
      <c r="J7442" s="2"/>
    </row>
    <row r="7443" spans="10:10" x14ac:dyDescent="0.25">
      <c r="J7443" s="2"/>
    </row>
    <row r="7444" spans="10:10" x14ac:dyDescent="0.25">
      <c r="J7444" s="2"/>
    </row>
    <row r="7445" spans="10:10" x14ac:dyDescent="0.25">
      <c r="J7445" s="2"/>
    </row>
    <row r="7446" spans="10:10" x14ac:dyDescent="0.25">
      <c r="J7446" s="2"/>
    </row>
    <row r="7447" spans="10:10" x14ac:dyDescent="0.25">
      <c r="J7447" s="2"/>
    </row>
    <row r="7448" spans="10:10" x14ac:dyDescent="0.25">
      <c r="J7448" s="2"/>
    </row>
    <row r="7449" spans="10:10" x14ac:dyDescent="0.25">
      <c r="J7449" s="2"/>
    </row>
    <row r="7450" spans="10:10" x14ac:dyDescent="0.25">
      <c r="J7450" s="2"/>
    </row>
    <row r="7451" spans="10:10" x14ac:dyDescent="0.25">
      <c r="J7451" s="2"/>
    </row>
    <row r="7452" spans="10:10" x14ac:dyDescent="0.25">
      <c r="J7452" s="2"/>
    </row>
    <row r="7453" spans="10:10" x14ac:dyDescent="0.25">
      <c r="J7453" s="2"/>
    </row>
    <row r="7454" spans="10:10" x14ac:dyDescent="0.25">
      <c r="J7454" s="2"/>
    </row>
    <row r="7455" spans="10:10" x14ac:dyDescent="0.25">
      <c r="J7455" s="2"/>
    </row>
    <row r="7456" spans="10:10" x14ac:dyDescent="0.25">
      <c r="J7456" s="2"/>
    </row>
    <row r="7457" spans="10:10" x14ac:dyDescent="0.25">
      <c r="J7457" s="2"/>
    </row>
    <row r="7458" spans="10:10" x14ac:dyDescent="0.25">
      <c r="J7458" s="2"/>
    </row>
    <row r="7459" spans="10:10" x14ac:dyDescent="0.25">
      <c r="J7459" s="2"/>
    </row>
    <row r="7460" spans="10:10" x14ac:dyDescent="0.25">
      <c r="J7460" s="2"/>
    </row>
    <row r="7461" spans="10:10" x14ac:dyDescent="0.25">
      <c r="J7461" s="2"/>
    </row>
    <row r="7462" spans="10:10" x14ac:dyDescent="0.25">
      <c r="J7462" s="2"/>
    </row>
    <row r="7463" spans="10:10" x14ac:dyDescent="0.25">
      <c r="J7463" s="2"/>
    </row>
    <row r="7464" spans="10:10" x14ac:dyDescent="0.25">
      <c r="J7464" s="2"/>
    </row>
    <row r="7465" spans="10:10" x14ac:dyDescent="0.25">
      <c r="J7465" s="2"/>
    </row>
    <row r="7466" spans="10:10" x14ac:dyDescent="0.25">
      <c r="J7466" s="2"/>
    </row>
    <row r="7467" spans="10:10" x14ac:dyDescent="0.25">
      <c r="J7467" s="2"/>
    </row>
    <row r="7468" spans="10:10" x14ac:dyDescent="0.25">
      <c r="J7468" s="2"/>
    </row>
    <row r="7469" spans="10:10" x14ac:dyDescent="0.25">
      <c r="J7469" s="2"/>
    </row>
    <row r="7470" spans="10:10" x14ac:dyDescent="0.25">
      <c r="J7470" s="2"/>
    </row>
    <row r="7471" spans="10:10" x14ac:dyDescent="0.25">
      <c r="J7471" s="2"/>
    </row>
    <row r="7472" spans="10:10" x14ac:dyDescent="0.25">
      <c r="J7472" s="2"/>
    </row>
    <row r="7473" spans="10:10" x14ac:dyDescent="0.25">
      <c r="J7473" s="2"/>
    </row>
    <row r="7474" spans="10:10" x14ac:dyDescent="0.25">
      <c r="J7474" s="2"/>
    </row>
    <row r="7475" spans="10:10" x14ac:dyDescent="0.25">
      <c r="J7475" s="2"/>
    </row>
    <row r="7476" spans="10:10" x14ac:dyDescent="0.25">
      <c r="J7476" s="2"/>
    </row>
    <row r="7477" spans="10:10" x14ac:dyDescent="0.25">
      <c r="J7477" s="2"/>
    </row>
    <row r="7478" spans="10:10" x14ac:dyDescent="0.25">
      <c r="J7478" s="2"/>
    </row>
    <row r="7479" spans="10:10" x14ac:dyDescent="0.25">
      <c r="J7479" s="2"/>
    </row>
    <row r="7480" spans="10:10" x14ac:dyDescent="0.25">
      <c r="J7480" s="2"/>
    </row>
    <row r="7481" spans="10:10" x14ac:dyDescent="0.25">
      <c r="J7481" s="2"/>
    </row>
    <row r="7482" spans="10:10" x14ac:dyDescent="0.25">
      <c r="J7482" s="2"/>
    </row>
    <row r="7483" spans="10:10" x14ac:dyDescent="0.25">
      <c r="J7483" s="2"/>
    </row>
    <row r="7484" spans="10:10" x14ac:dyDescent="0.25">
      <c r="J7484" s="2"/>
    </row>
    <row r="7485" spans="10:10" x14ac:dyDescent="0.25">
      <c r="J7485" s="2"/>
    </row>
    <row r="7486" spans="10:10" x14ac:dyDescent="0.25">
      <c r="J7486" s="2"/>
    </row>
    <row r="7487" spans="10:10" x14ac:dyDescent="0.25">
      <c r="J7487" s="2"/>
    </row>
    <row r="7488" spans="10:10" x14ac:dyDescent="0.25">
      <c r="J7488" s="2"/>
    </row>
    <row r="7489" spans="10:10" x14ac:dyDescent="0.25">
      <c r="J7489" s="2"/>
    </row>
    <row r="7490" spans="10:10" x14ac:dyDescent="0.25">
      <c r="J7490" s="2"/>
    </row>
    <row r="7491" spans="10:10" x14ac:dyDescent="0.25">
      <c r="J7491" s="2"/>
    </row>
    <row r="7492" spans="10:10" x14ac:dyDescent="0.25">
      <c r="J7492" s="2"/>
    </row>
    <row r="7493" spans="10:10" x14ac:dyDescent="0.25">
      <c r="J7493" s="2"/>
    </row>
    <row r="7494" spans="10:10" x14ac:dyDescent="0.25">
      <c r="J7494" s="2"/>
    </row>
    <row r="7495" spans="10:10" x14ac:dyDescent="0.25">
      <c r="J7495" s="2"/>
    </row>
    <row r="7496" spans="10:10" x14ac:dyDescent="0.25">
      <c r="J7496" s="2"/>
    </row>
    <row r="7497" spans="10:10" x14ac:dyDescent="0.25">
      <c r="J7497" s="2"/>
    </row>
    <row r="7498" spans="10:10" x14ac:dyDescent="0.25">
      <c r="J7498" s="2"/>
    </row>
    <row r="7499" spans="10:10" x14ac:dyDescent="0.25">
      <c r="J7499" s="2"/>
    </row>
    <row r="7500" spans="10:10" x14ac:dyDescent="0.25">
      <c r="J7500" s="2"/>
    </row>
    <row r="7501" spans="10:10" x14ac:dyDescent="0.25">
      <c r="J7501" s="2"/>
    </row>
    <row r="7502" spans="10:10" x14ac:dyDescent="0.25">
      <c r="J7502" s="2"/>
    </row>
    <row r="7503" spans="10:10" x14ac:dyDescent="0.25">
      <c r="J7503" s="2"/>
    </row>
    <row r="7504" spans="10:10" x14ac:dyDescent="0.25">
      <c r="J7504" s="2"/>
    </row>
    <row r="7505" spans="10:10" x14ac:dyDescent="0.25">
      <c r="J7505" s="2"/>
    </row>
    <row r="7506" spans="10:10" x14ac:dyDescent="0.25">
      <c r="J7506" s="2"/>
    </row>
    <row r="7507" spans="10:10" x14ac:dyDescent="0.25">
      <c r="J7507" s="2"/>
    </row>
    <row r="7508" spans="10:10" x14ac:dyDescent="0.25">
      <c r="J7508" s="2"/>
    </row>
    <row r="7509" spans="10:10" x14ac:dyDescent="0.25">
      <c r="J7509" s="2"/>
    </row>
    <row r="7510" spans="10:10" x14ac:dyDescent="0.25">
      <c r="J7510" s="2"/>
    </row>
    <row r="7511" spans="10:10" x14ac:dyDescent="0.25">
      <c r="J7511" s="2"/>
    </row>
    <row r="7512" spans="10:10" x14ac:dyDescent="0.25">
      <c r="J7512" s="2"/>
    </row>
    <row r="7513" spans="10:10" x14ac:dyDescent="0.25">
      <c r="J7513" s="2"/>
    </row>
    <row r="7514" spans="10:10" x14ac:dyDescent="0.25">
      <c r="J7514" s="2"/>
    </row>
    <row r="7515" spans="10:10" x14ac:dyDescent="0.25">
      <c r="J7515" s="2"/>
    </row>
    <row r="7516" spans="10:10" x14ac:dyDescent="0.25">
      <c r="J7516" s="2"/>
    </row>
    <row r="7517" spans="10:10" x14ac:dyDescent="0.25">
      <c r="J7517" s="2"/>
    </row>
    <row r="7518" spans="10:10" x14ac:dyDescent="0.25">
      <c r="J7518" s="2"/>
    </row>
    <row r="7519" spans="10:10" x14ac:dyDescent="0.25">
      <c r="J7519" s="2"/>
    </row>
    <row r="7520" spans="10:10" x14ac:dyDescent="0.25">
      <c r="J7520" s="2"/>
    </row>
    <row r="7521" spans="10:10" x14ac:dyDescent="0.25">
      <c r="J7521" s="2"/>
    </row>
    <row r="7522" spans="10:10" x14ac:dyDescent="0.25">
      <c r="J7522" s="2"/>
    </row>
    <row r="7523" spans="10:10" x14ac:dyDescent="0.25">
      <c r="J7523" s="2"/>
    </row>
    <row r="7524" spans="10:10" x14ac:dyDescent="0.25">
      <c r="J7524" s="2"/>
    </row>
    <row r="7525" spans="10:10" x14ac:dyDescent="0.25">
      <c r="J7525" s="2"/>
    </row>
    <row r="7526" spans="10:10" x14ac:dyDescent="0.25">
      <c r="J7526" s="2"/>
    </row>
    <row r="7527" spans="10:10" x14ac:dyDescent="0.25">
      <c r="J7527" s="2"/>
    </row>
    <row r="7528" spans="10:10" x14ac:dyDescent="0.25">
      <c r="J7528" s="2"/>
    </row>
    <row r="7529" spans="10:10" x14ac:dyDescent="0.25">
      <c r="J7529" s="2"/>
    </row>
    <row r="7530" spans="10:10" x14ac:dyDescent="0.25">
      <c r="J7530" s="2"/>
    </row>
    <row r="7531" spans="10:10" x14ac:dyDescent="0.25">
      <c r="J7531" s="2"/>
    </row>
    <row r="7532" spans="10:10" x14ac:dyDescent="0.25">
      <c r="J7532" s="2"/>
    </row>
    <row r="7533" spans="10:10" x14ac:dyDescent="0.25">
      <c r="J7533" s="2"/>
    </row>
    <row r="7534" spans="10:10" x14ac:dyDescent="0.25">
      <c r="J7534" s="2"/>
    </row>
    <row r="7535" spans="10:10" x14ac:dyDescent="0.25">
      <c r="J7535" s="2"/>
    </row>
    <row r="7536" spans="10:10" x14ac:dyDescent="0.25">
      <c r="J7536" s="2"/>
    </row>
    <row r="7537" spans="10:10" x14ac:dyDescent="0.25">
      <c r="J7537" s="2"/>
    </row>
    <row r="7538" spans="10:10" x14ac:dyDescent="0.25">
      <c r="J7538" s="2"/>
    </row>
    <row r="7539" spans="10:10" x14ac:dyDescent="0.25">
      <c r="J7539" s="2"/>
    </row>
    <row r="7540" spans="10:10" x14ac:dyDescent="0.25">
      <c r="J7540" s="2"/>
    </row>
    <row r="7541" spans="10:10" x14ac:dyDescent="0.25">
      <c r="J7541" s="2"/>
    </row>
    <row r="7542" spans="10:10" x14ac:dyDescent="0.25">
      <c r="J7542" s="2"/>
    </row>
    <row r="7543" spans="10:10" x14ac:dyDescent="0.25">
      <c r="J7543" s="2"/>
    </row>
    <row r="7544" spans="10:10" x14ac:dyDescent="0.25">
      <c r="J7544" s="2"/>
    </row>
    <row r="7545" spans="10:10" x14ac:dyDescent="0.25">
      <c r="J7545" s="2"/>
    </row>
    <row r="7546" spans="10:10" x14ac:dyDescent="0.25">
      <c r="J7546" s="2"/>
    </row>
    <row r="7547" spans="10:10" x14ac:dyDescent="0.25">
      <c r="J7547" s="2"/>
    </row>
    <row r="7548" spans="10:10" x14ac:dyDescent="0.25">
      <c r="J7548" s="2"/>
    </row>
    <row r="7549" spans="10:10" x14ac:dyDescent="0.25">
      <c r="J7549" s="2"/>
    </row>
    <row r="7550" spans="10:10" x14ac:dyDescent="0.25">
      <c r="J7550" s="2"/>
    </row>
    <row r="7551" spans="10:10" x14ac:dyDescent="0.25">
      <c r="J7551" s="2"/>
    </row>
    <row r="7552" spans="10:10" x14ac:dyDescent="0.25">
      <c r="J7552" s="2"/>
    </row>
    <row r="7553" spans="10:10" x14ac:dyDescent="0.25">
      <c r="J7553" s="2"/>
    </row>
    <row r="7554" spans="10:10" x14ac:dyDescent="0.25">
      <c r="J7554" s="2"/>
    </row>
    <row r="7555" spans="10:10" x14ac:dyDescent="0.25">
      <c r="J7555" s="2"/>
    </row>
    <row r="7556" spans="10:10" x14ac:dyDescent="0.25">
      <c r="J7556" s="2"/>
    </row>
    <row r="7557" spans="10:10" x14ac:dyDescent="0.25">
      <c r="J7557" s="2"/>
    </row>
    <row r="7558" spans="10:10" x14ac:dyDescent="0.25">
      <c r="J7558" s="2"/>
    </row>
    <row r="7559" spans="10:10" x14ac:dyDescent="0.25">
      <c r="J7559" s="2"/>
    </row>
    <row r="7560" spans="10:10" x14ac:dyDescent="0.25">
      <c r="J7560" s="2"/>
    </row>
    <row r="7561" spans="10:10" x14ac:dyDescent="0.25">
      <c r="J7561" s="2"/>
    </row>
    <row r="7562" spans="10:10" x14ac:dyDescent="0.25">
      <c r="J7562" s="2"/>
    </row>
    <row r="7563" spans="10:10" x14ac:dyDescent="0.25">
      <c r="J7563" s="2"/>
    </row>
    <row r="7564" spans="10:10" x14ac:dyDescent="0.25">
      <c r="J7564" s="2"/>
    </row>
    <row r="7565" spans="10:10" x14ac:dyDescent="0.25">
      <c r="J7565" s="2"/>
    </row>
    <row r="7566" spans="10:10" x14ac:dyDescent="0.25">
      <c r="J7566" s="2"/>
    </row>
    <row r="7567" spans="10:10" x14ac:dyDescent="0.25">
      <c r="J7567" s="2"/>
    </row>
    <row r="7568" spans="10:10" x14ac:dyDescent="0.25">
      <c r="J7568" s="2"/>
    </row>
    <row r="7569" spans="10:10" x14ac:dyDescent="0.25">
      <c r="J7569" s="2"/>
    </row>
    <row r="7570" spans="10:10" x14ac:dyDescent="0.25">
      <c r="J7570" s="2"/>
    </row>
    <row r="7571" spans="10:10" x14ac:dyDescent="0.25">
      <c r="J7571" s="2"/>
    </row>
    <row r="7572" spans="10:10" x14ac:dyDescent="0.25">
      <c r="J7572" s="2"/>
    </row>
    <row r="7573" spans="10:10" x14ac:dyDescent="0.25">
      <c r="J7573" s="2"/>
    </row>
    <row r="7574" spans="10:10" x14ac:dyDescent="0.25">
      <c r="J7574" s="2"/>
    </row>
    <row r="7575" spans="10:10" x14ac:dyDescent="0.25">
      <c r="J7575" s="2"/>
    </row>
    <row r="7576" spans="10:10" x14ac:dyDescent="0.25">
      <c r="J7576" s="2"/>
    </row>
    <row r="7577" spans="10:10" x14ac:dyDescent="0.25">
      <c r="J7577" s="2"/>
    </row>
    <row r="7578" spans="10:10" x14ac:dyDescent="0.25">
      <c r="J7578" s="2"/>
    </row>
    <row r="7579" spans="10:10" x14ac:dyDescent="0.25">
      <c r="J7579" s="2"/>
    </row>
    <row r="7580" spans="10:10" x14ac:dyDescent="0.25">
      <c r="J7580" s="2"/>
    </row>
    <row r="7581" spans="10:10" x14ac:dyDescent="0.25">
      <c r="J7581" s="2"/>
    </row>
    <row r="7582" spans="10:10" x14ac:dyDescent="0.25">
      <c r="J7582" s="2"/>
    </row>
    <row r="7583" spans="10:10" x14ac:dyDescent="0.25">
      <c r="J7583" s="2"/>
    </row>
    <row r="7584" spans="10:10" x14ac:dyDescent="0.25">
      <c r="J7584" s="2"/>
    </row>
    <row r="7585" spans="10:10" x14ac:dyDescent="0.25">
      <c r="J7585" s="2"/>
    </row>
    <row r="7586" spans="10:10" x14ac:dyDescent="0.25">
      <c r="J7586" s="2"/>
    </row>
    <row r="7587" spans="10:10" x14ac:dyDescent="0.25">
      <c r="J7587" s="2"/>
    </row>
    <row r="7588" spans="10:10" x14ac:dyDescent="0.25">
      <c r="J7588" s="2"/>
    </row>
    <row r="7589" spans="10:10" x14ac:dyDescent="0.25">
      <c r="J7589" s="2"/>
    </row>
    <row r="7590" spans="10:10" x14ac:dyDescent="0.25">
      <c r="J7590" s="2"/>
    </row>
    <row r="7591" spans="10:10" x14ac:dyDescent="0.25">
      <c r="J7591" s="2"/>
    </row>
    <row r="7592" spans="10:10" x14ac:dyDescent="0.25">
      <c r="J7592" s="2"/>
    </row>
    <row r="7593" spans="10:10" x14ac:dyDescent="0.25">
      <c r="J7593" s="2"/>
    </row>
    <row r="7594" spans="10:10" x14ac:dyDescent="0.25">
      <c r="J7594" s="2"/>
    </row>
    <row r="7595" spans="10:10" x14ac:dyDescent="0.25">
      <c r="J7595" s="2"/>
    </row>
    <row r="7596" spans="10:10" x14ac:dyDescent="0.25">
      <c r="J7596" s="2"/>
    </row>
    <row r="7597" spans="10:10" x14ac:dyDescent="0.25">
      <c r="J7597" s="2"/>
    </row>
    <row r="7598" spans="10:10" x14ac:dyDescent="0.25">
      <c r="J7598" s="2"/>
    </row>
    <row r="7599" spans="10:10" x14ac:dyDescent="0.25">
      <c r="J7599" s="2"/>
    </row>
    <row r="7600" spans="10:10" x14ac:dyDescent="0.25">
      <c r="J7600" s="2"/>
    </row>
    <row r="7601" spans="10:10" x14ac:dyDescent="0.25">
      <c r="J7601" s="2"/>
    </row>
    <row r="7602" spans="10:10" x14ac:dyDescent="0.25">
      <c r="J7602" s="2"/>
    </row>
    <row r="7603" spans="10:10" x14ac:dyDescent="0.25">
      <c r="J7603" s="2"/>
    </row>
    <row r="7604" spans="10:10" x14ac:dyDescent="0.25">
      <c r="J7604" s="2"/>
    </row>
    <row r="7605" spans="10:10" x14ac:dyDescent="0.25">
      <c r="J7605" s="2"/>
    </row>
    <row r="7606" spans="10:10" x14ac:dyDescent="0.25">
      <c r="J7606" s="2"/>
    </row>
    <row r="7607" spans="10:10" x14ac:dyDescent="0.25">
      <c r="J7607" s="2"/>
    </row>
    <row r="7608" spans="10:10" x14ac:dyDescent="0.25">
      <c r="J7608" s="2"/>
    </row>
    <row r="7609" spans="10:10" x14ac:dyDescent="0.25">
      <c r="J7609" s="2"/>
    </row>
    <row r="7610" spans="10:10" x14ac:dyDescent="0.25">
      <c r="J7610" s="2"/>
    </row>
    <row r="7611" spans="10:10" x14ac:dyDescent="0.25">
      <c r="J7611" s="2"/>
    </row>
    <row r="7612" spans="10:10" x14ac:dyDescent="0.25">
      <c r="J7612" s="2"/>
    </row>
    <row r="7613" spans="10:10" x14ac:dyDescent="0.25">
      <c r="J7613" s="2"/>
    </row>
    <row r="7614" spans="10:10" x14ac:dyDescent="0.25">
      <c r="J7614" s="2"/>
    </row>
    <row r="7615" spans="10:10" x14ac:dyDescent="0.25">
      <c r="J7615" s="2"/>
    </row>
    <row r="7616" spans="10:10" x14ac:dyDescent="0.25">
      <c r="J7616" s="2"/>
    </row>
    <row r="7617" spans="10:10" x14ac:dyDescent="0.25">
      <c r="J7617" s="2"/>
    </row>
    <row r="7618" spans="10:10" x14ac:dyDescent="0.25">
      <c r="J7618" s="2"/>
    </row>
    <row r="7619" spans="10:10" x14ac:dyDescent="0.25">
      <c r="J7619" s="2"/>
    </row>
    <row r="7620" spans="10:10" x14ac:dyDescent="0.25">
      <c r="J7620" s="2"/>
    </row>
    <row r="7621" spans="10:10" x14ac:dyDescent="0.25">
      <c r="J7621" s="2"/>
    </row>
    <row r="7622" spans="10:10" x14ac:dyDescent="0.25">
      <c r="J7622" s="2"/>
    </row>
    <row r="7623" spans="10:10" x14ac:dyDescent="0.25">
      <c r="J7623" s="2"/>
    </row>
    <row r="7624" spans="10:10" x14ac:dyDescent="0.25">
      <c r="J7624" s="2"/>
    </row>
    <row r="7625" spans="10:10" x14ac:dyDescent="0.25">
      <c r="J7625" s="2"/>
    </row>
    <row r="7626" spans="10:10" x14ac:dyDescent="0.25">
      <c r="J7626" s="2"/>
    </row>
    <row r="7627" spans="10:10" x14ac:dyDescent="0.25">
      <c r="J7627" s="2"/>
    </row>
    <row r="7628" spans="10:10" x14ac:dyDescent="0.25">
      <c r="J7628" s="2"/>
    </row>
    <row r="7629" spans="10:10" x14ac:dyDescent="0.25">
      <c r="J7629" s="2"/>
    </row>
    <row r="7630" spans="10:10" x14ac:dyDescent="0.25">
      <c r="J7630" s="2"/>
    </row>
    <row r="7631" spans="10:10" x14ac:dyDescent="0.25">
      <c r="J7631" s="2"/>
    </row>
    <row r="7632" spans="10:10" x14ac:dyDescent="0.25">
      <c r="J7632" s="2"/>
    </row>
    <row r="7633" spans="10:10" x14ac:dyDescent="0.25">
      <c r="J7633" s="2"/>
    </row>
    <row r="7634" spans="10:10" x14ac:dyDescent="0.25">
      <c r="J7634" s="2"/>
    </row>
    <row r="7635" spans="10:10" x14ac:dyDescent="0.25">
      <c r="J7635" s="2"/>
    </row>
    <row r="7636" spans="10:10" x14ac:dyDescent="0.25">
      <c r="J7636" s="2"/>
    </row>
    <row r="7637" spans="10:10" x14ac:dyDescent="0.25">
      <c r="J7637" s="2"/>
    </row>
    <row r="7638" spans="10:10" x14ac:dyDescent="0.25">
      <c r="J7638" s="2"/>
    </row>
    <row r="7639" spans="10:10" x14ac:dyDescent="0.25">
      <c r="J7639" s="2"/>
    </row>
    <row r="7640" spans="10:10" x14ac:dyDescent="0.25">
      <c r="J7640" s="2"/>
    </row>
    <row r="7641" spans="10:10" x14ac:dyDescent="0.25">
      <c r="J7641" s="2"/>
    </row>
    <row r="7642" spans="10:10" x14ac:dyDescent="0.25">
      <c r="J7642" s="2"/>
    </row>
    <row r="7643" spans="10:10" x14ac:dyDescent="0.25">
      <c r="J7643" s="2"/>
    </row>
    <row r="7644" spans="10:10" x14ac:dyDescent="0.25">
      <c r="J7644" s="2"/>
    </row>
    <row r="7645" spans="10:10" x14ac:dyDescent="0.25">
      <c r="J7645" s="2"/>
    </row>
    <row r="7646" spans="10:10" x14ac:dyDescent="0.25">
      <c r="J7646" s="2"/>
    </row>
    <row r="7647" spans="10:10" x14ac:dyDescent="0.25">
      <c r="J7647" s="2"/>
    </row>
    <row r="7648" spans="10:10" x14ac:dyDescent="0.25">
      <c r="J7648" s="2"/>
    </row>
    <row r="7649" spans="10:10" x14ac:dyDescent="0.25">
      <c r="J7649" s="2"/>
    </row>
    <row r="7650" spans="10:10" x14ac:dyDescent="0.25">
      <c r="J7650" s="2"/>
    </row>
    <row r="7651" spans="10:10" x14ac:dyDescent="0.25">
      <c r="J7651" s="2"/>
    </row>
    <row r="7652" spans="10:10" x14ac:dyDescent="0.25">
      <c r="J7652" s="2"/>
    </row>
    <row r="7653" spans="10:10" x14ac:dyDescent="0.25">
      <c r="J7653" s="2"/>
    </row>
    <row r="7654" spans="10:10" x14ac:dyDescent="0.25">
      <c r="J7654" s="2"/>
    </row>
    <row r="7655" spans="10:10" x14ac:dyDescent="0.25">
      <c r="J7655" s="2"/>
    </row>
    <row r="7656" spans="10:10" x14ac:dyDescent="0.25">
      <c r="J7656" s="2"/>
    </row>
    <row r="7657" spans="10:10" x14ac:dyDescent="0.25">
      <c r="J7657" s="2"/>
    </row>
    <row r="7658" spans="10:10" x14ac:dyDescent="0.25">
      <c r="J7658" s="2"/>
    </row>
    <row r="7659" spans="10:10" x14ac:dyDescent="0.25">
      <c r="J7659" s="2"/>
    </row>
    <row r="7660" spans="10:10" x14ac:dyDescent="0.25">
      <c r="J7660" s="2"/>
    </row>
    <row r="7661" spans="10:10" x14ac:dyDescent="0.25">
      <c r="J7661" s="2"/>
    </row>
    <row r="7662" spans="10:10" x14ac:dyDescent="0.25">
      <c r="J7662" s="2"/>
    </row>
    <row r="7663" spans="10:10" x14ac:dyDescent="0.25">
      <c r="J7663" s="2"/>
    </row>
    <row r="7664" spans="10:10" x14ac:dyDescent="0.25">
      <c r="J7664" s="2"/>
    </row>
    <row r="7665" spans="10:10" x14ac:dyDescent="0.25">
      <c r="J7665" s="2"/>
    </row>
    <row r="7666" spans="10:10" x14ac:dyDescent="0.25">
      <c r="J7666" s="2"/>
    </row>
    <row r="7667" spans="10:10" x14ac:dyDescent="0.25">
      <c r="J7667" s="2"/>
    </row>
    <row r="7668" spans="10:10" x14ac:dyDescent="0.25">
      <c r="J7668" s="2"/>
    </row>
    <row r="7669" spans="10:10" x14ac:dyDescent="0.25">
      <c r="J7669" s="2"/>
    </row>
    <row r="7670" spans="10:10" x14ac:dyDescent="0.25">
      <c r="J7670" s="2"/>
    </row>
    <row r="7671" spans="10:10" x14ac:dyDescent="0.25">
      <c r="J7671" s="2"/>
    </row>
    <row r="7672" spans="10:10" x14ac:dyDescent="0.25">
      <c r="J7672" s="2"/>
    </row>
    <row r="7673" spans="10:10" x14ac:dyDescent="0.25">
      <c r="J7673" s="2"/>
    </row>
    <row r="7674" spans="10:10" x14ac:dyDescent="0.25">
      <c r="J7674" s="2"/>
    </row>
    <row r="7675" spans="10:10" x14ac:dyDescent="0.25">
      <c r="J7675" s="2"/>
    </row>
    <row r="7676" spans="10:10" x14ac:dyDescent="0.25">
      <c r="J7676" s="2"/>
    </row>
    <row r="7677" spans="10:10" x14ac:dyDescent="0.25">
      <c r="J7677" s="2"/>
    </row>
    <row r="7678" spans="10:10" x14ac:dyDescent="0.25">
      <c r="J7678" s="2"/>
    </row>
    <row r="7679" spans="10:10" x14ac:dyDescent="0.25">
      <c r="J7679" s="2"/>
    </row>
    <row r="7680" spans="10:10" x14ac:dyDescent="0.25">
      <c r="J7680" s="2"/>
    </row>
    <row r="7681" spans="10:10" x14ac:dyDescent="0.25">
      <c r="J7681" s="2"/>
    </row>
    <row r="7682" spans="10:10" x14ac:dyDescent="0.25">
      <c r="J7682" s="2"/>
    </row>
    <row r="7683" spans="10:10" x14ac:dyDescent="0.25">
      <c r="J7683" s="2"/>
    </row>
    <row r="7684" spans="10:10" x14ac:dyDescent="0.25">
      <c r="J7684" s="2"/>
    </row>
    <row r="7685" spans="10:10" x14ac:dyDescent="0.25">
      <c r="J7685" s="2"/>
    </row>
    <row r="7686" spans="10:10" x14ac:dyDescent="0.25">
      <c r="J7686" s="2"/>
    </row>
    <row r="7687" spans="10:10" x14ac:dyDescent="0.25">
      <c r="J7687" s="2"/>
    </row>
    <row r="7688" spans="10:10" x14ac:dyDescent="0.25">
      <c r="J7688" s="2"/>
    </row>
    <row r="7689" spans="10:10" x14ac:dyDescent="0.25">
      <c r="J7689" s="2"/>
    </row>
    <row r="7690" spans="10:10" x14ac:dyDescent="0.25">
      <c r="J7690" s="2"/>
    </row>
    <row r="7691" spans="10:10" x14ac:dyDescent="0.25">
      <c r="J7691" s="2"/>
    </row>
    <row r="7692" spans="10:10" x14ac:dyDescent="0.25">
      <c r="J7692" s="2"/>
    </row>
    <row r="7693" spans="10:10" x14ac:dyDescent="0.25">
      <c r="J7693" s="2"/>
    </row>
    <row r="7694" spans="10:10" x14ac:dyDescent="0.25">
      <c r="J7694" s="2"/>
    </row>
    <row r="7695" spans="10:10" x14ac:dyDescent="0.25">
      <c r="J7695" s="2"/>
    </row>
    <row r="7696" spans="10:10" x14ac:dyDescent="0.25">
      <c r="J7696" s="2"/>
    </row>
    <row r="7697" spans="10:10" x14ac:dyDescent="0.25">
      <c r="J7697" s="2"/>
    </row>
    <row r="7698" spans="10:10" x14ac:dyDescent="0.25">
      <c r="J7698" s="2"/>
    </row>
    <row r="7699" spans="10:10" x14ac:dyDescent="0.25">
      <c r="J7699" s="2"/>
    </row>
    <row r="7700" spans="10:10" x14ac:dyDescent="0.25">
      <c r="J7700" s="2"/>
    </row>
    <row r="7701" spans="10:10" x14ac:dyDescent="0.25">
      <c r="J7701" s="2"/>
    </row>
    <row r="7702" spans="10:10" x14ac:dyDescent="0.25">
      <c r="J7702" s="2"/>
    </row>
    <row r="7703" spans="10:10" x14ac:dyDescent="0.25">
      <c r="J7703" s="2"/>
    </row>
    <row r="7704" spans="10:10" x14ac:dyDescent="0.25">
      <c r="J7704" s="2"/>
    </row>
    <row r="7705" spans="10:10" x14ac:dyDescent="0.25">
      <c r="J7705" s="2"/>
    </row>
    <row r="7706" spans="10:10" x14ac:dyDescent="0.25">
      <c r="J7706" s="2"/>
    </row>
    <row r="7707" spans="10:10" x14ac:dyDescent="0.25">
      <c r="J7707" s="2"/>
    </row>
    <row r="7708" spans="10:10" x14ac:dyDescent="0.25">
      <c r="J7708" s="2"/>
    </row>
    <row r="7709" spans="10:10" x14ac:dyDescent="0.25">
      <c r="J7709" s="2"/>
    </row>
    <row r="7710" spans="10:10" x14ac:dyDescent="0.25">
      <c r="J7710" s="2"/>
    </row>
    <row r="7711" spans="10:10" x14ac:dyDescent="0.25">
      <c r="J7711" s="2"/>
    </row>
    <row r="7712" spans="10:10" x14ac:dyDescent="0.25">
      <c r="J7712" s="2"/>
    </row>
    <row r="7713" spans="10:10" x14ac:dyDescent="0.25">
      <c r="J7713" s="2"/>
    </row>
    <row r="7714" spans="10:10" x14ac:dyDescent="0.25">
      <c r="J7714" s="2"/>
    </row>
    <row r="7715" spans="10:10" x14ac:dyDescent="0.25">
      <c r="J7715" s="2"/>
    </row>
    <row r="7716" spans="10:10" x14ac:dyDescent="0.25">
      <c r="J7716" s="2"/>
    </row>
    <row r="7717" spans="10:10" x14ac:dyDescent="0.25">
      <c r="J7717" s="2"/>
    </row>
    <row r="7718" spans="10:10" x14ac:dyDescent="0.25">
      <c r="J7718" s="2"/>
    </row>
    <row r="7719" spans="10:10" x14ac:dyDescent="0.25">
      <c r="J7719" s="2"/>
    </row>
    <row r="7720" spans="10:10" x14ac:dyDescent="0.25">
      <c r="J7720" s="2"/>
    </row>
    <row r="7721" spans="10:10" x14ac:dyDescent="0.25">
      <c r="J7721" s="2"/>
    </row>
    <row r="7722" spans="10:10" x14ac:dyDescent="0.25">
      <c r="J7722" s="2"/>
    </row>
    <row r="7723" spans="10:10" x14ac:dyDescent="0.25">
      <c r="J7723" s="2"/>
    </row>
    <row r="7724" spans="10:10" x14ac:dyDescent="0.25">
      <c r="J7724" s="2"/>
    </row>
    <row r="7725" spans="10:10" x14ac:dyDescent="0.25">
      <c r="J7725" s="2"/>
    </row>
    <row r="7726" spans="10:10" x14ac:dyDescent="0.25">
      <c r="J7726" s="2"/>
    </row>
    <row r="7727" spans="10:10" x14ac:dyDescent="0.25">
      <c r="J7727" s="2"/>
    </row>
    <row r="7728" spans="10:10" x14ac:dyDescent="0.25">
      <c r="J7728" s="2"/>
    </row>
    <row r="7729" spans="10:10" x14ac:dyDescent="0.25">
      <c r="J7729" s="2"/>
    </row>
    <row r="7730" spans="10:10" x14ac:dyDescent="0.25">
      <c r="J7730" s="2"/>
    </row>
    <row r="7731" spans="10:10" x14ac:dyDescent="0.25">
      <c r="J7731" s="2"/>
    </row>
    <row r="7732" spans="10:10" x14ac:dyDescent="0.25">
      <c r="J7732" s="2"/>
    </row>
    <row r="7733" spans="10:10" x14ac:dyDescent="0.25">
      <c r="J7733" s="2"/>
    </row>
    <row r="7734" spans="10:10" x14ac:dyDescent="0.25">
      <c r="J7734" s="2"/>
    </row>
    <row r="7735" spans="10:10" x14ac:dyDescent="0.25">
      <c r="J7735" s="2"/>
    </row>
    <row r="7736" spans="10:10" x14ac:dyDescent="0.25">
      <c r="J7736" s="2"/>
    </row>
    <row r="7737" spans="10:10" x14ac:dyDescent="0.25">
      <c r="J7737" s="2"/>
    </row>
    <row r="7738" spans="10:10" x14ac:dyDescent="0.25">
      <c r="J7738" s="2"/>
    </row>
    <row r="7739" spans="10:10" x14ac:dyDescent="0.25">
      <c r="J7739" s="2"/>
    </row>
    <row r="7740" spans="10:10" x14ac:dyDescent="0.25">
      <c r="J7740" s="2"/>
    </row>
    <row r="7741" spans="10:10" x14ac:dyDescent="0.25">
      <c r="J7741" s="2"/>
    </row>
    <row r="7742" spans="10:10" x14ac:dyDescent="0.25">
      <c r="J7742" s="2"/>
    </row>
    <row r="7743" spans="10:10" x14ac:dyDescent="0.25">
      <c r="J7743" s="2"/>
    </row>
    <row r="7744" spans="10:10" x14ac:dyDescent="0.25">
      <c r="J7744" s="2"/>
    </row>
    <row r="7745" spans="10:10" x14ac:dyDescent="0.25">
      <c r="J7745" s="2"/>
    </row>
    <row r="7746" spans="10:10" x14ac:dyDescent="0.25">
      <c r="J7746" s="2"/>
    </row>
    <row r="7747" spans="10:10" x14ac:dyDescent="0.25">
      <c r="J7747" s="2"/>
    </row>
    <row r="7748" spans="10:10" x14ac:dyDescent="0.25">
      <c r="J7748" s="2"/>
    </row>
    <row r="7749" spans="10:10" x14ac:dyDescent="0.25">
      <c r="J7749" s="2"/>
    </row>
    <row r="7750" spans="10:10" x14ac:dyDescent="0.25">
      <c r="J7750" s="2"/>
    </row>
    <row r="7751" spans="10:10" x14ac:dyDescent="0.25">
      <c r="J7751" s="2"/>
    </row>
    <row r="7752" spans="10:10" x14ac:dyDescent="0.25">
      <c r="J7752" s="2"/>
    </row>
    <row r="7753" spans="10:10" x14ac:dyDescent="0.25">
      <c r="J7753" s="2"/>
    </row>
    <row r="7754" spans="10:10" x14ac:dyDescent="0.25">
      <c r="J7754" s="2"/>
    </row>
    <row r="7755" spans="10:10" x14ac:dyDescent="0.25">
      <c r="J7755" s="2"/>
    </row>
    <row r="7756" spans="10:10" x14ac:dyDescent="0.25">
      <c r="J7756" s="2"/>
    </row>
    <row r="7757" spans="10:10" x14ac:dyDescent="0.25">
      <c r="J7757" s="2"/>
    </row>
    <row r="7758" spans="10:10" x14ac:dyDescent="0.25">
      <c r="J7758" s="2"/>
    </row>
    <row r="7759" spans="10:10" x14ac:dyDescent="0.25">
      <c r="J7759" s="2"/>
    </row>
    <row r="7760" spans="10:10" x14ac:dyDescent="0.25">
      <c r="J7760" s="2"/>
    </row>
    <row r="7761" spans="10:10" x14ac:dyDescent="0.25">
      <c r="J7761" s="2"/>
    </row>
    <row r="7762" spans="10:10" x14ac:dyDescent="0.25">
      <c r="J7762" s="2"/>
    </row>
    <row r="7763" spans="10:10" x14ac:dyDescent="0.25">
      <c r="J7763" s="2"/>
    </row>
    <row r="7764" spans="10:10" x14ac:dyDescent="0.25">
      <c r="J7764" s="2"/>
    </row>
    <row r="7765" spans="10:10" x14ac:dyDescent="0.25">
      <c r="J7765" s="2"/>
    </row>
    <row r="7766" spans="10:10" x14ac:dyDescent="0.25">
      <c r="J7766" s="2"/>
    </row>
    <row r="7767" spans="10:10" x14ac:dyDescent="0.25">
      <c r="J7767" s="2"/>
    </row>
    <row r="7768" spans="10:10" x14ac:dyDescent="0.25">
      <c r="J7768" s="2"/>
    </row>
    <row r="7769" spans="10:10" x14ac:dyDescent="0.25">
      <c r="J7769" s="2"/>
    </row>
    <row r="7770" spans="10:10" x14ac:dyDescent="0.25">
      <c r="J7770" s="2"/>
    </row>
    <row r="7771" spans="10:10" x14ac:dyDescent="0.25">
      <c r="J7771" s="2"/>
    </row>
    <row r="7772" spans="10:10" x14ac:dyDescent="0.25">
      <c r="J7772" s="2"/>
    </row>
    <row r="7773" spans="10:10" x14ac:dyDescent="0.25">
      <c r="J7773" s="2"/>
    </row>
    <row r="7774" spans="10:10" x14ac:dyDescent="0.25">
      <c r="J7774" s="2"/>
    </row>
    <row r="7775" spans="10:10" x14ac:dyDescent="0.25">
      <c r="J7775" s="2"/>
    </row>
    <row r="7776" spans="10:10" x14ac:dyDescent="0.25">
      <c r="J7776" s="2"/>
    </row>
    <row r="7777" spans="10:10" x14ac:dyDescent="0.25">
      <c r="J7777" s="2"/>
    </row>
    <row r="7778" spans="10:10" x14ac:dyDescent="0.25">
      <c r="J7778" s="2"/>
    </row>
    <row r="7779" spans="10:10" x14ac:dyDescent="0.25">
      <c r="J7779" s="2"/>
    </row>
    <row r="7780" spans="10:10" x14ac:dyDescent="0.25">
      <c r="J7780" s="2"/>
    </row>
    <row r="7781" spans="10:10" x14ac:dyDescent="0.25">
      <c r="J7781" s="2"/>
    </row>
    <row r="7782" spans="10:10" x14ac:dyDescent="0.25">
      <c r="J7782" s="2"/>
    </row>
    <row r="7783" spans="10:10" x14ac:dyDescent="0.25">
      <c r="J7783" s="2"/>
    </row>
    <row r="7784" spans="10:10" x14ac:dyDescent="0.25">
      <c r="J7784" s="2"/>
    </row>
    <row r="7785" spans="10:10" x14ac:dyDescent="0.25">
      <c r="J7785" s="2"/>
    </row>
    <row r="7786" spans="10:10" x14ac:dyDescent="0.25">
      <c r="J7786" s="2"/>
    </row>
    <row r="7787" spans="10:10" x14ac:dyDescent="0.25">
      <c r="J7787" s="2"/>
    </row>
    <row r="7788" spans="10:10" x14ac:dyDescent="0.25">
      <c r="J7788" s="2"/>
    </row>
    <row r="7789" spans="10:10" x14ac:dyDescent="0.25">
      <c r="J7789" s="2"/>
    </row>
    <row r="7790" spans="10:10" x14ac:dyDescent="0.25">
      <c r="J7790" s="2"/>
    </row>
    <row r="7791" spans="10:10" x14ac:dyDescent="0.25">
      <c r="J7791" s="2"/>
    </row>
    <row r="7792" spans="10:10" x14ac:dyDescent="0.25">
      <c r="J7792" s="2"/>
    </row>
    <row r="7793" spans="10:10" x14ac:dyDescent="0.25">
      <c r="J7793" s="2"/>
    </row>
    <row r="7794" spans="10:10" x14ac:dyDescent="0.25">
      <c r="J7794" s="2"/>
    </row>
    <row r="7795" spans="10:10" x14ac:dyDescent="0.25">
      <c r="J7795" s="2"/>
    </row>
    <row r="7796" spans="10:10" x14ac:dyDescent="0.25">
      <c r="J7796" s="2"/>
    </row>
    <row r="7797" spans="10:10" x14ac:dyDescent="0.25">
      <c r="J7797" s="2"/>
    </row>
    <row r="7798" spans="10:10" x14ac:dyDescent="0.25">
      <c r="J7798" s="2"/>
    </row>
    <row r="7799" spans="10:10" x14ac:dyDescent="0.25">
      <c r="J7799" s="2"/>
    </row>
    <row r="7800" spans="10:10" x14ac:dyDescent="0.25">
      <c r="J7800" s="2"/>
    </row>
    <row r="7801" spans="10:10" x14ac:dyDescent="0.25">
      <c r="J7801" s="2"/>
    </row>
    <row r="7802" spans="10:10" x14ac:dyDescent="0.25">
      <c r="J7802" s="2"/>
    </row>
    <row r="7803" spans="10:10" x14ac:dyDescent="0.25">
      <c r="J7803" s="2"/>
    </row>
    <row r="7804" spans="10:10" x14ac:dyDescent="0.25">
      <c r="J7804" s="2"/>
    </row>
    <row r="7805" spans="10:10" x14ac:dyDescent="0.25">
      <c r="J7805" s="2"/>
    </row>
    <row r="7806" spans="10:10" x14ac:dyDescent="0.25">
      <c r="J7806" s="2"/>
    </row>
    <row r="7807" spans="10:10" x14ac:dyDescent="0.25">
      <c r="J7807" s="2"/>
    </row>
    <row r="7808" spans="10:10" x14ac:dyDescent="0.25">
      <c r="J7808" s="2"/>
    </row>
    <row r="7809" spans="10:10" x14ac:dyDescent="0.25">
      <c r="J7809" s="2"/>
    </row>
    <row r="7810" spans="10:10" x14ac:dyDescent="0.25">
      <c r="J7810" s="2"/>
    </row>
    <row r="7811" spans="10:10" x14ac:dyDescent="0.25">
      <c r="J7811" s="2"/>
    </row>
    <row r="7812" spans="10:10" x14ac:dyDescent="0.25">
      <c r="J7812" s="2"/>
    </row>
    <row r="7813" spans="10:10" x14ac:dyDescent="0.25">
      <c r="J7813" s="2"/>
    </row>
    <row r="7814" spans="10:10" x14ac:dyDescent="0.25">
      <c r="J7814" s="2"/>
    </row>
    <row r="7815" spans="10:10" x14ac:dyDescent="0.25">
      <c r="J7815" s="2"/>
    </row>
    <row r="7816" spans="10:10" x14ac:dyDescent="0.25">
      <c r="J7816" s="2"/>
    </row>
    <row r="7817" spans="10:10" x14ac:dyDescent="0.25">
      <c r="J7817" s="2"/>
    </row>
    <row r="7818" spans="10:10" x14ac:dyDescent="0.25">
      <c r="J7818" s="2"/>
    </row>
    <row r="7819" spans="10:10" x14ac:dyDescent="0.25">
      <c r="J7819" s="2"/>
    </row>
    <row r="7820" spans="10:10" x14ac:dyDescent="0.25">
      <c r="J7820" s="2"/>
    </row>
    <row r="7821" spans="10:10" x14ac:dyDescent="0.25">
      <c r="J7821" s="2"/>
    </row>
    <row r="7822" spans="10:10" x14ac:dyDescent="0.25">
      <c r="J7822" s="2"/>
    </row>
    <row r="7823" spans="10:10" x14ac:dyDescent="0.25">
      <c r="J7823" s="2"/>
    </row>
    <row r="7824" spans="10:10" x14ac:dyDescent="0.25">
      <c r="J7824" s="2"/>
    </row>
    <row r="7825" spans="10:10" x14ac:dyDescent="0.25">
      <c r="J7825" s="2"/>
    </row>
    <row r="7826" spans="10:10" x14ac:dyDescent="0.25">
      <c r="J7826" s="2"/>
    </row>
    <row r="7827" spans="10:10" x14ac:dyDescent="0.25">
      <c r="J7827" s="2"/>
    </row>
    <row r="7828" spans="10:10" x14ac:dyDescent="0.25">
      <c r="J7828" s="2"/>
    </row>
    <row r="7829" spans="10:10" x14ac:dyDescent="0.25">
      <c r="J7829" s="2"/>
    </row>
    <row r="7830" spans="10:10" x14ac:dyDescent="0.25">
      <c r="J7830" s="2"/>
    </row>
    <row r="7831" spans="10:10" x14ac:dyDescent="0.25">
      <c r="J7831" s="2"/>
    </row>
    <row r="7832" spans="10:10" x14ac:dyDescent="0.25">
      <c r="J7832" s="2"/>
    </row>
    <row r="7833" spans="10:10" x14ac:dyDescent="0.25">
      <c r="J7833" s="2"/>
    </row>
    <row r="7834" spans="10:10" x14ac:dyDescent="0.25">
      <c r="J7834" s="2"/>
    </row>
    <row r="7835" spans="10:10" x14ac:dyDescent="0.25">
      <c r="J7835" s="2"/>
    </row>
    <row r="7836" spans="10:10" x14ac:dyDescent="0.25">
      <c r="J7836" s="2"/>
    </row>
    <row r="7837" spans="10:10" x14ac:dyDescent="0.25">
      <c r="J7837" s="2"/>
    </row>
    <row r="7838" spans="10:10" x14ac:dyDescent="0.25">
      <c r="J7838" s="2"/>
    </row>
    <row r="7839" spans="10:10" x14ac:dyDescent="0.25">
      <c r="J7839" s="2"/>
    </row>
    <row r="7840" spans="10:10" x14ac:dyDescent="0.25">
      <c r="J7840" s="2"/>
    </row>
    <row r="7841" spans="10:10" x14ac:dyDescent="0.25">
      <c r="J7841" s="2"/>
    </row>
    <row r="7842" spans="10:10" x14ac:dyDescent="0.25">
      <c r="J7842" s="2"/>
    </row>
    <row r="7843" spans="10:10" x14ac:dyDescent="0.25">
      <c r="J7843" s="2"/>
    </row>
    <row r="7844" spans="10:10" x14ac:dyDescent="0.25">
      <c r="J7844" s="2"/>
    </row>
    <row r="7845" spans="10:10" x14ac:dyDescent="0.25">
      <c r="J7845" s="2"/>
    </row>
    <row r="7846" spans="10:10" x14ac:dyDescent="0.25">
      <c r="J7846" s="2"/>
    </row>
    <row r="7847" spans="10:10" x14ac:dyDescent="0.25">
      <c r="J7847" s="2"/>
    </row>
    <row r="7848" spans="10:10" x14ac:dyDescent="0.25">
      <c r="J7848" s="2"/>
    </row>
    <row r="7849" spans="10:10" x14ac:dyDescent="0.25">
      <c r="J7849" s="2"/>
    </row>
    <row r="7850" spans="10:10" x14ac:dyDescent="0.25">
      <c r="J7850" s="2"/>
    </row>
    <row r="7851" spans="10:10" x14ac:dyDescent="0.25">
      <c r="J7851" s="2"/>
    </row>
    <row r="7852" spans="10:10" x14ac:dyDescent="0.25">
      <c r="J7852" s="2"/>
    </row>
    <row r="7853" spans="10:10" x14ac:dyDescent="0.25">
      <c r="J7853" s="2"/>
    </row>
    <row r="7854" spans="10:10" x14ac:dyDescent="0.25">
      <c r="J7854" s="2"/>
    </row>
    <row r="7855" spans="10:10" x14ac:dyDescent="0.25">
      <c r="J7855" s="2"/>
    </row>
    <row r="7856" spans="10:10" x14ac:dyDescent="0.25">
      <c r="J7856" s="2"/>
    </row>
    <row r="7857" spans="10:10" x14ac:dyDescent="0.25">
      <c r="J7857" s="2"/>
    </row>
    <row r="7858" spans="10:10" x14ac:dyDescent="0.25">
      <c r="J7858" s="2"/>
    </row>
    <row r="7859" spans="10:10" x14ac:dyDescent="0.25">
      <c r="J7859" s="2"/>
    </row>
    <row r="7860" spans="10:10" x14ac:dyDescent="0.25">
      <c r="J7860" s="2"/>
    </row>
    <row r="7861" spans="10:10" x14ac:dyDescent="0.25">
      <c r="J7861" s="2"/>
    </row>
    <row r="7862" spans="10:10" x14ac:dyDescent="0.25">
      <c r="J7862" s="2"/>
    </row>
    <row r="7863" spans="10:10" x14ac:dyDescent="0.25">
      <c r="J7863" s="2"/>
    </row>
    <row r="7864" spans="10:10" x14ac:dyDescent="0.25">
      <c r="J7864" s="2"/>
    </row>
    <row r="7865" spans="10:10" x14ac:dyDescent="0.25">
      <c r="J7865" s="2"/>
    </row>
    <row r="7866" spans="10:10" x14ac:dyDescent="0.25">
      <c r="J7866" s="2"/>
    </row>
    <row r="7867" spans="10:10" x14ac:dyDescent="0.25">
      <c r="J7867" s="2"/>
    </row>
    <row r="7868" spans="10:10" x14ac:dyDescent="0.25">
      <c r="J7868" s="2"/>
    </row>
    <row r="7869" spans="10:10" x14ac:dyDescent="0.25">
      <c r="J7869" s="2"/>
    </row>
    <row r="7870" spans="10:10" x14ac:dyDescent="0.25">
      <c r="J7870" s="2"/>
    </row>
    <row r="7871" spans="10:10" x14ac:dyDescent="0.25">
      <c r="J7871" s="2"/>
    </row>
    <row r="7872" spans="10:10" x14ac:dyDescent="0.25">
      <c r="J7872" s="2"/>
    </row>
    <row r="7873" spans="10:10" x14ac:dyDescent="0.25">
      <c r="J7873" s="2"/>
    </row>
    <row r="7874" spans="10:10" x14ac:dyDescent="0.25">
      <c r="J7874" s="2"/>
    </row>
    <row r="7875" spans="10:10" x14ac:dyDescent="0.25">
      <c r="J7875" s="2"/>
    </row>
    <row r="7876" spans="10:10" x14ac:dyDescent="0.25">
      <c r="J7876" s="2"/>
    </row>
    <row r="7877" spans="10:10" x14ac:dyDescent="0.25">
      <c r="J7877" s="2"/>
    </row>
    <row r="7878" spans="10:10" x14ac:dyDescent="0.25">
      <c r="J7878" s="2"/>
    </row>
    <row r="7879" spans="10:10" x14ac:dyDescent="0.25">
      <c r="J7879" s="2"/>
    </row>
    <row r="7880" spans="10:10" x14ac:dyDescent="0.25">
      <c r="J7880" s="2"/>
    </row>
    <row r="7881" spans="10:10" x14ac:dyDescent="0.25">
      <c r="J7881" s="2"/>
    </row>
    <row r="7882" spans="10:10" x14ac:dyDescent="0.25">
      <c r="J7882" s="2"/>
    </row>
    <row r="7883" spans="10:10" x14ac:dyDescent="0.25">
      <c r="J7883" s="2"/>
    </row>
    <row r="7884" spans="10:10" x14ac:dyDescent="0.25">
      <c r="J7884" s="2"/>
    </row>
    <row r="7885" spans="10:10" x14ac:dyDescent="0.25">
      <c r="J7885" s="2"/>
    </row>
    <row r="7886" spans="10:10" x14ac:dyDescent="0.25">
      <c r="J7886" s="2"/>
    </row>
    <row r="7887" spans="10:10" x14ac:dyDescent="0.25">
      <c r="J7887" s="2"/>
    </row>
    <row r="7888" spans="10:10" x14ac:dyDescent="0.25">
      <c r="J7888" s="2"/>
    </row>
    <row r="7889" spans="10:10" x14ac:dyDescent="0.25">
      <c r="J7889" s="2"/>
    </row>
    <row r="7890" spans="10:10" x14ac:dyDescent="0.25">
      <c r="J7890" s="2"/>
    </row>
    <row r="7891" spans="10:10" x14ac:dyDescent="0.25">
      <c r="J7891" s="2"/>
    </row>
    <row r="7892" spans="10:10" x14ac:dyDescent="0.25">
      <c r="J7892" s="2"/>
    </row>
    <row r="7893" spans="10:10" x14ac:dyDescent="0.25">
      <c r="J7893" s="2"/>
    </row>
    <row r="7894" spans="10:10" x14ac:dyDescent="0.25">
      <c r="J7894" s="2"/>
    </row>
    <row r="7895" spans="10:10" x14ac:dyDescent="0.25">
      <c r="J7895" s="2"/>
    </row>
    <row r="7896" spans="10:10" x14ac:dyDescent="0.25">
      <c r="J7896" s="2"/>
    </row>
    <row r="7897" spans="10:10" x14ac:dyDescent="0.25">
      <c r="J7897" s="2"/>
    </row>
    <row r="7898" spans="10:10" x14ac:dyDescent="0.25">
      <c r="J7898" s="2"/>
    </row>
    <row r="7899" spans="10:10" x14ac:dyDescent="0.25">
      <c r="J7899" s="2"/>
    </row>
    <row r="7900" spans="10:10" x14ac:dyDescent="0.25">
      <c r="J7900" s="2"/>
    </row>
    <row r="7901" spans="10:10" x14ac:dyDescent="0.25">
      <c r="J7901" s="2"/>
    </row>
    <row r="7902" spans="10:10" x14ac:dyDescent="0.25">
      <c r="J7902" s="2"/>
    </row>
    <row r="7903" spans="10:10" x14ac:dyDescent="0.25">
      <c r="J7903" s="2"/>
    </row>
    <row r="7904" spans="10:10" x14ac:dyDescent="0.25">
      <c r="J7904" s="2"/>
    </row>
    <row r="7905" spans="10:10" x14ac:dyDescent="0.25">
      <c r="J7905" s="2"/>
    </row>
    <row r="7906" spans="10:10" x14ac:dyDescent="0.25">
      <c r="J7906" s="2"/>
    </row>
    <row r="7907" spans="10:10" x14ac:dyDescent="0.25">
      <c r="J7907" s="2"/>
    </row>
    <row r="7908" spans="10:10" x14ac:dyDescent="0.25">
      <c r="J7908" s="2"/>
    </row>
    <row r="7909" spans="10:10" x14ac:dyDescent="0.25">
      <c r="J7909" s="2"/>
    </row>
    <row r="7910" spans="10:10" x14ac:dyDescent="0.25">
      <c r="J7910" s="2"/>
    </row>
    <row r="7911" spans="10:10" x14ac:dyDescent="0.25">
      <c r="J7911" s="2"/>
    </row>
    <row r="7912" spans="10:10" x14ac:dyDescent="0.25">
      <c r="J7912" s="2"/>
    </row>
    <row r="7913" spans="10:10" x14ac:dyDescent="0.25">
      <c r="J7913" s="2"/>
    </row>
    <row r="7914" spans="10:10" x14ac:dyDescent="0.25">
      <c r="J7914" s="2"/>
    </row>
    <row r="7915" spans="10:10" x14ac:dyDescent="0.25">
      <c r="J7915" s="2"/>
    </row>
    <row r="7916" spans="10:10" x14ac:dyDescent="0.25">
      <c r="J7916" s="2"/>
    </row>
    <row r="7917" spans="10:10" x14ac:dyDescent="0.25">
      <c r="J7917" s="2"/>
    </row>
    <row r="7918" spans="10:10" x14ac:dyDescent="0.25">
      <c r="J7918" s="2"/>
    </row>
    <row r="7919" spans="10:10" x14ac:dyDescent="0.25">
      <c r="J7919" s="2"/>
    </row>
    <row r="7920" spans="10:10" x14ac:dyDescent="0.25">
      <c r="J7920" s="2"/>
    </row>
    <row r="7921" spans="10:10" x14ac:dyDescent="0.25">
      <c r="J7921" s="2"/>
    </row>
    <row r="7922" spans="10:10" x14ac:dyDescent="0.25">
      <c r="J7922" s="2"/>
    </row>
    <row r="7923" spans="10:10" x14ac:dyDescent="0.25">
      <c r="J7923" s="2"/>
    </row>
    <row r="7924" spans="10:10" x14ac:dyDescent="0.25">
      <c r="J7924" s="2"/>
    </row>
    <row r="7925" spans="10:10" x14ac:dyDescent="0.25">
      <c r="J7925" s="2"/>
    </row>
    <row r="7926" spans="10:10" x14ac:dyDescent="0.25">
      <c r="J7926" s="2"/>
    </row>
    <row r="7927" spans="10:10" x14ac:dyDescent="0.25">
      <c r="J7927" s="2"/>
    </row>
    <row r="7928" spans="10:10" x14ac:dyDescent="0.25">
      <c r="J7928" s="2"/>
    </row>
    <row r="7929" spans="10:10" x14ac:dyDescent="0.25">
      <c r="J7929" s="2"/>
    </row>
    <row r="7930" spans="10:10" x14ac:dyDescent="0.25">
      <c r="J7930" s="2"/>
    </row>
    <row r="7931" spans="10:10" x14ac:dyDescent="0.25">
      <c r="J7931" s="2"/>
    </row>
    <row r="7932" spans="10:10" x14ac:dyDescent="0.25">
      <c r="J7932" s="2"/>
    </row>
    <row r="7933" spans="10:10" x14ac:dyDescent="0.25">
      <c r="J7933" s="2"/>
    </row>
    <row r="7934" spans="10:10" x14ac:dyDescent="0.25">
      <c r="J7934" s="2"/>
    </row>
    <row r="7935" spans="10:10" x14ac:dyDescent="0.25">
      <c r="J7935" s="2"/>
    </row>
    <row r="7936" spans="10:10" x14ac:dyDescent="0.25">
      <c r="J7936" s="2"/>
    </row>
    <row r="7937" spans="10:10" x14ac:dyDescent="0.25">
      <c r="J7937" s="2"/>
    </row>
    <row r="7938" spans="10:10" x14ac:dyDescent="0.25">
      <c r="J7938" s="2"/>
    </row>
    <row r="7939" spans="10:10" x14ac:dyDescent="0.25">
      <c r="J7939" s="2"/>
    </row>
    <row r="7940" spans="10:10" x14ac:dyDescent="0.25">
      <c r="J7940" s="2"/>
    </row>
    <row r="7941" spans="10:10" x14ac:dyDescent="0.25">
      <c r="J7941" s="2"/>
    </row>
    <row r="7942" spans="10:10" x14ac:dyDescent="0.25">
      <c r="J7942" s="2"/>
    </row>
    <row r="7943" spans="10:10" x14ac:dyDescent="0.25">
      <c r="J7943" s="2"/>
    </row>
    <row r="7944" spans="10:10" x14ac:dyDescent="0.25">
      <c r="J7944" s="2"/>
    </row>
    <row r="7945" spans="10:10" x14ac:dyDescent="0.25">
      <c r="J7945" s="2"/>
    </row>
    <row r="7946" spans="10:10" x14ac:dyDescent="0.25">
      <c r="J7946" s="2"/>
    </row>
    <row r="7947" spans="10:10" x14ac:dyDescent="0.25">
      <c r="J7947" s="2"/>
    </row>
    <row r="7948" spans="10:10" x14ac:dyDescent="0.25">
      <c r="J7948" s="2"/>
    </row>
    <row r="7949" spans="10:10" x14ac:dyDescent="0.25">
      <c r="J7949" s="2"/>
    </row>
    <row r="7950" spans="10:10" x14ac:dyDescent="0.25">
      <c r="J7950" s="2"/>
    </row>
    <row r="7951" spans="10:10" x14ac:dyDescent="0.25">
      <c r="J7951" s="2"/>
    </row>
    <row r="7952" spans="10:10" x14ac:dyDescent="0.25">
      <c r="J7952" s="2"/>
    </row>
    <row r="7953" spans="10:10" x14ac:dyDescent="0.25">
      <c r="J7953" s="2"/>
    </row>
    <row r="7954" spans="10:10" x14ac:dyDescent="0.25">
      <c r="J7954" s="2"/>
    </row>
    <row r="7955" spans="10:10" x14ac:dyDescent="0.25">
      <c r="J7955" s="2"/>
    </row>
    <row r="7956" spans="10:10" x14ac:dyDescent="0.25">
      <c r="J7956" s="2"/>
    </row>
    <row r="7957" spans="10:10" x14ac:dyDescent="0.25">
      <c r="J7957" s="2"/>
    </row>
    <row r="7958" spans="10:10" x14ac:dyDescent="0.25">
      <c r="J7958" s="2"/>
    </row>
    <row r="7959" spans="10:10" x14ac:dyDescent="0.25">
      <c r="J7959" s="2"/>
    </row>
    <row r="7960" spans="10:10" x14ac:dyDescent="0.25">
      <c r="J7960" s="2"/>
    </row>
    <row r="7961" spans="10:10" x14ac:dyDescent="0.25">
      <c r="J7961" s="2"/>
    </row>
    <row r="7962" spans="10:10" x14ac:dyDescent="0.25">
      <c r="J7962" s="2"/>
    </row>
    <row r="7963" spans="10:10" x14ac:dyDescent="0.25">
      <c r="J7963" s="2"/>
    </row>
    <row r="7964" spans="10:10" x14ac:dyDescent="0.25">
      <c r="J7964" s="2"/>
    </row>
    <row r="7965" spans="10:10" x14ac:dyDescent="0.25">
      <c r="J7965" s="2"/>
    </row>
    <row r="7966" spans="10:10" x14ac:dyDescent="0.25">
      <c r="J7966" s="2"/>
    </row>
    <row r="7967" spans="10:10" x14ac:dyDescent="0.25">
      <c r="J7967" s="2"/>
    </row>
    <row r="7968" spans="10:10" x14ac:dyDescent="0.25">
      <c r="J7968" s="2"/>
    </row>
    <row r="7969" spans="10:10" x14ac:dyDescent="0.25">
      <c r="J7969" s="2"/>
    </row>
    <row r="7970" spans="10:10" x14ac:dyDescent="0.25">
      <c r="J7970" s="2"/>
    </row>
    <row r="7971" spans="10:10" x14ac:dyDescent="0.25">
      <c r="J7971" s="2"/>
    </row>
    <row r="7972" spans="10:10" x14ac:dyDescent="0.25">
      <c r="J7972" s="2"/>
    </row>
    <row r="7973" spans="10:10" x14ac:dyDescent="0.25">
      <c r="J7973" s="2"/>
    </row>
    <row r="7974" spans="10:10" x14ac:dyDescent="0.25">
      <c r="J7974" s="2"/>
    </row>
    <row r="7975" spans="10:10" x14ac:dyDescent="0.25">
      <c r="J7975" s="2"/>
    </row>
    <row r="7976" spans="10:10" x14ac:dyDescent="0.25">
      <c r="J7976" s="2"/>
    </row>
    <row r="7977" spans="10:10" x14ac:dyDescent="0.25">
      <c r="J7977" s="2"/>
    </row>
    <row r="7978" spans="10:10" x14ac:dyDescent="0.25">
      <c r="J7978" s="2"/>
    </row>
    <row r="7979" spans="10:10" x14ac:dyDescent="0.25">
      <c r="J7979" s="2"/>
    </row>
    <row r="7980" spans="10:10" x14ac:dyDescent="0.25">
      <c r="J7980" s="2"/>
    </row>
    <row r="7981" spans="10:10" x14ac:dyDescent="0.25">
      <c r="J7981" s="2"/>
    </row>
    <row r="7982" spans="10:10" x14ac:dyDescent="0.25">
      <c r="J7982" s="2"/>
    </row>
    <row r="7983" spans="10:10" x14ac:dyDescent="0.25">
      <c r="J7983" s="2"/>
    </row>
    <row r="7984" spans="10:10" x14ac:dyDescent="0.25">
      <c r="J7984" s="2"/>
    </row>
    <row r="7985" spans="10:10" x14ac:dyDescent="0.25">
      <c r="J7985" s="2"/>
    </row>
    <row r="7986" spans="10:10" x14ac:dyDescent="0.25">
      <c r="J7986" s="2"/>
    </row>
    <row r="7987" spans="10:10" x14ac:dyDescent="0.25">
      <c r="J7987" s="2"/>
    </row>
    <row r="7988" spans="10:10" x14ac:dyDescent="0.25">
      <c r="J7988" s="2"/>
    </row>
    <row r="7989" spans="10:10" x14ac:dyDescent="0.25">
      <c r="J7989" s="2"/>
    </row>
    <row r="7990" spans="10:10" x14ac:dyDescent="0.25">
      <c r="J7990" s="2"/>
    </row>
    <row r="7991" spans="10:10" x14ac:dyDescent="0.25">
      <c r="J7991" s="2"/>
    </row>
    <row r="7992" spans="10:10" x14ac:dyDescent="0.25">
      <c r="J7992" s="2"/>
    </row>
    <row r="7993" spans="10:10" x14ac:dyDescent="0.25">
      <c r="J7993" s="2"/>
    </row>
    <row r="7994" spans="10:10" x14ac:dyDescent="0.25">
      <c r="J7994" s="2"/>
    </row>
    <row r="7995" spans="10:10" x14ac:dyDescent="0.25">
      <c r="J7995" s="2"/>
    </row>
    <row r="7996" spans="10:10" x14ac:dyDescent="0.25">
      <c r="J7996" s="2"/>
    </row>
    <row r="7997" spans="10:10" x14ac:dyDescent="0.25">
      <c r="J7997" s="2"/>
    </row>
    <row r="7998" spans="10:10" x14ac:dyDescent="0.25">
      <c r="J7998" s="2"/>
    </row>
    <row r="7999" spans="10:10" x14ac:dyDescent="0.25">
      <c r="J7999" s="2"/>
    </row>
    <row r="8000" spans="10:10" x14ac:dyDescent="0.25">
      <c r="J8000" s="2"/>
    </row>
    <row r="8001" spans="10:10" x14ac:dyDescent="0.25">
      <c r="J8001" s="2"/>
    </row>
    <row r="8002" spans="10:10" x14ac:dyDescent="0.25">
      <c r="J8002" s="2"/>
    </row>
    <row r="8003" spans="10:10" x14ac:dyDescent="0.25">
      <c r="J8003" s="2"/>
    </row>
    <row r="8004" spans="10:10" x14ac:dyDescent="0.25">
      <c r="J8004" s="2"/>
    </row>
    <row r="8005" spans="10:10" x14ac:dyDescent="0.25">
      <c r="J8005" s="2"/>
    </row>
    <row r="8006" spans="10:10" x14ac:dyDescent="0.25">
      <c r="J8006" s="2"/>
    </row>
    <row r="8007" spans="10:10" x14ac:dyDescent="0.25">
      <c r="J8007" s="2"/>
    </row>
    <row r="8008" spans="10:10" x14ac:dyDescent="0.25">
      <c r="J8008" s="2"/>
    </row>
    <row r="8009" spans="10:10" x14ac:dyDescent="0.25">
      <c r="J8009" s="2"/>
    </row>
    <row r="8010" spans="10:10" x14ac:dyDescent="0.25">
      <c r="J8010" s="2"/>
    </row>
    <row r="8011" spans="10:10" x14ac:dyDescent="0.25">
      <c r="J8011" s="2"/>
    </row>
    <row r="8012" spans="10:10" x14ac:dyDescent="0.25">
      <c r="J8012" s="2"/>
    </row>
    <row r="8013" spans="10:10" x14ac:dyDescent="0.25">
      <c r="J8013" s="2"/>
    </row>
    <row r="8014" spans="10:10" x14ac:dyDescent="0.25">
      <c r="J8014" s="2"/>
    </row>
    <row r="8015" spans="10:10" x14ac:dyDescent="0.25">
      <c r="J8015" s="2"/>
    </row>
    <row r="8016" spans="10:10" x14ac:dyDescent="0.25">
      <c r="J8016" s="2"/>
    </row>
    <row r="8017" spans="10:10" x14ac:dyDescent="0.25">
      <c r="J8017" s="2"/>
    </row>
    <row r="8018" spans="10:10" x14ac:dyDescent="0.25">
      <c r="J8018" s="2"/>
    </row>
    <row r="8019" spans="10:10" x14ac:dyDescent="0.25">
      <c r="J8019" s="2"/>
    </row>
    <row r="8020" spans="10:10" x14ac:dyDescent="0.25">
      <c r="J8020" s="2"/>
    </row>
    <row r="8021" spans="10:10" x14ac:dyDescent="0.25">
      <c r="J8021" s="2"/>
    </row>
    <row r="8022" spans="10:10" x14ac:dyDescent="0.25">
      <c r="J8022" s="2"/>
    </row>
    <row r="8023" spans="10:10" x14ac:dyDescent="0.25">
      <c r="J8023" s="2"/>
    </row>
    <row r="8024" spans="10:10" x14ac:dyDescent="0.25">
      <c r="J8024" s="2"/>
    </row>
    <row r="8025" spans="10:10" x14ac:dyDescent="0.25">
      <c r="J8025" s="2"/>
    </row>
    <row r="8026" spans="10:10" x14ac:dyDescent="0.25">
      <c r="J8026" s="2"/>
    </row>
    <row r="8027" spans="10:10" x14ac:dyDescent="0.25">
      <c r="J8027" s="2"/>
    </row>
    <row r="8028" spans="10:10" x14ac:dyDescent="0.25">
      <c r="J8028" s="2"/>
    </row>
    <row r="8029" spans="10:10" x14ac:dyDescent="0.25">
      <c r="J8029" s="2"/>
    </row>
    <row r="8030" spans="10:10" x14ac:dyDescent="0.25">
      <c r="J8030" s="2"/>
    </row>
    <row r="8031" spans="10:10" x14ac:dyDescent="0.25">
      <c r="J8031" s="2"/>
    </row>
    <row r="8032" spans="10:10" x14ac:dyDescent="0.25">
      <c r="J8032" s="2"/>
    </row>
    <row r="8033" spans="10:10" x14ac:dyDescent="0.25">
      <c r="J8033" s="2"/>
    </row>
    <row r="8034" spans="10:10" x14ac:dyDescent="0.25">
      <c r="J8034" s="2"/>
    </row>
    <row r="8035" spans="10:10" x14ac:dyDescent="0.25">
      <c r="J8035" s="2"/>
    </row>
    <row r="8036" spans="10:10" x14ac:dyDescent="0.25">
      <c r="J8036" s="2"/>
    </row>
    <row r="8037" spans="10:10" x14ac:dyDescent="0.25">
      <c r="J8037" s="2"/>
    </row>
    <row r="8038" spans="10:10" x14ac:dyDescent="0.25">
      <c r="J8038" s="2"/>
    </row>
    <row r="8039" spans="10:10" x14ac:dyDescent="0.25">
      <c r="J8039" s="2"/>
    </row>
    <row r="8040" spans="10:10" x14ac:dyDescent="0.25">
      <c r="J8040" s="2"/>
    </row>
    <row r="8041" spans="10:10" x14ac:dyDescent="0.25">
      <c r="J8041" s="2"/>
    </row>
    <row r="8042" spans="10:10" x14ac:dyDescent="0.25">
      <c r="J8042" s="2"/>
    </row>
    <row r="8043" spans="10:10" x14ac:dyDescent="0.25">
      <c r="J8043" s="2"/>
    </row>
    <row r="8044" spans="10:10" x14ac:dyDescent="0.25">
      <c r="J8044" s="2"/>
    </row>
    <row r="8045" spans="10:10" x14ac:dyDescent="0.25">
      <c r="J8045" s="2"/>
    </row>
    <row r="8046" spans="10:10" x14ac:dyDescent="0.25">
      <c r="J8046" s="2"/>
    </row>
    <row r="8047" spans="10:10" x14ac:dyDescent="0.25">
      <c r="J8047" s="2"/>
    </row>
    <row r="8048" spans="10:10" x14ac:dyDescent="0.25">
      <c r="J8048" s="2"/>
    </row>
    <row r="8049" spans="10:10" x14ac:dyDescent="0.25">
      <c r="J8049" s="2"/>
    </row>
    <row r="8050" spans="10:10" x14ac:dyDescent="0.25">
      <c r="J8050" s="2"/>
    </row>
    <row r="8051" spans="10:10" x14ac:dyDescent="0.25">
      <c r="J8051" s="2"/>
    </row>
    <row r="8052" spans="10:10" x14ac:dyDescent="0.25">
      <c r="J8052" s="2"/>
    </row>
    <row r="8053" spans="10:10" x14ac:dyDescent="0.25">
      <c r="J8053" s="2"/>
    </row>
    <row r="8054" spans="10:10" x14ac:dyDescent="0.25">
      <c r="J8054" s="2"/>
    </row>
    <row r="8055" spans="10:10" x14ac:dyDescent="0.25">
      <c r="J8055" s="2"/>
    </row>
    <row r="8056" spans="10:10" x14ac:dyDescent="0.25">
      <c r="J8056" s="2"/>
    </row>
    <row r="8057" spans="10:10" x14ac:dyDescent="0.25">
      <c r="J8057" s="2"/>
    </row>
    <row r="8058" spans="10:10" x14ac:dyDescent="0.25">
      <c r="J8058" s="2"/>
    </row>
    <row r="8059" spans="10:10" x14ac:dyDescent="0.25">
      <c r="J8059" s="2"/>
    </row>
    <row r="8060" spans="10:10" x14ac:dyDescent="0.25">
      <c r="J8060" s="2"/>
    </row>
    <row r="8061" spans="10:10" x14ac:dyDescent="0.25">
      <c r="J8061" s="2"/>
    </row>
    <row r="8062" spans="10:10" x14ac:dyDescent="0.25">
      <c r="J8062" s="2"/>
    </row>
    <row r="8063" spans="10:10" x14ac:dyDescent="0.25">
      <c r="J8063" s="2"/>
    </row>
    <row r="8064" spans="10:10" x14ac:dyDescent="0.25">
      <c r="J8064" s="2"/>
    </row>
    <row r="8065" spans="10:10" x14ac:dyDescent="0.25">
      <c r="J8065" s="2"/>
    </row>
    <row r="8066" spans="10:10" x14ac:dyDescent="0.25">
      <c r="J8066" s="2"/>
    </row>
    <row r="8067" spans="10:10" x14ac:dyDescent="0.25">
      <c r="J8067" s="2"/>
    </row>
    <row r="8068" spans="10:10" x14ac:dyDescent="0.25">
      <c r="J8068" s="2"/>
    </row>
    <row r="8069" spans="10:10" x14ac:dyDescent="0.25">
      <c r="J8069" s="2"/>
    </row>
    <row r="8070" spans="10:10" x14ac:dyDescent="0.25">
      <c r="J8070" s="2"/>
    </row>
    <row r="8071" spans="10:10" x14ac:dyDescent="0.25">
      <c r="J8071" s="2"/>
    </row>
    <row r="8072" spans="10:10" x14ac:dyDescent="0.25">
      <c r="J8072" s="2"/>
    </row>
    <row r="8073" spans="10:10" x14ac:dyDescent="0.25">
      <c r="J8073" s="2"/>
    </row>
    <row r="8074" spans="10:10" x14ac:dyDescent="0.25">
      <c r="J8074" s="2"/>
    </row>
    <row r="8075" spans="10:10" x14ac:dyDescent="0.25">
      <c r="J8075" s="2"/>
    </row>
    <row r="8076" spans="10:10" x14ac:dyDescent="0.25">
      <c r="J8076" s="2"/>
    </row>
    <row r="8077" spans="10:10" x14ac:dyDescent="0.25">
      <c r="J8077" s="2"/>
    </row>
    <row r="8078" spans="10:10" x14ac:dyDescent="0.25">
      <c r="J8078" s="2"/>
    </row>
    <row r="8079" spans="10:10" x14ac:dyDescent="0.25">
      <c r="J8079" s="2"/>
    </row>
    <row r="8080" spans="10:10" x14ac:dyDescent="0.25">
      <c r="J8080" s="2"/>
    </row>
    <row r="8081" spans="10:10" x14ac:dyDescent="0.25">
      <c r="J8081" s="2"/>
    </row>
    <row r="8082" spans="10:10" x14ac:dyDescent="0.25">
      <c r="J8082" s="2"/>
    </row>
    <row r="8083" spans="10:10" x14ac:dyDescent="0.25">
      <c r="J8083" s="2"/>
    </row>
    <row r="8084" spans="10:10" x14ac:dyDescent="0.25">
      <c r="J8084" s="2"/>
    </row>
    <row r="8085" spans="10:10" x14ac:dyDescent="0.25">
      <c r="J8085" s="2"/>
    </row>
    <row r="8086" spans="10:10" x14ac:dyDescent="0.25">
      <c r="J8086" s="2"/>
    </row>
    <row r="8087" spans="10:10" x14ac:dyDescent="0.25">
      <c r="J8087" s="2"/>
    </row>
    <row r="8088" spans="10:10" x14ac:dyDescent="0.25">
      <c r="J8088" s="2"/>
    </row>
    <row r="8089" spans="10:10" x14ac:dyDescent="0.25">
      <c r="J8089" s="2"/>
    </row>
    <row r="8090" spans="10:10" x14ac:dyDescent="0.25">
      <c r="J8090" s="2"/>
    </row>
    <row r="8091" spans="10:10" x14ac:dyDescent="0.25">
      <c r="J8091" s="2"/>
    </row>
    <row r="8092" spans="10:10" x14ac:dyDescent="0.25">
      <c r="J8092" s="2"/>
    </row>
    <row r="8093" spans="10:10" x14ac:dyDescent="0.25">
      <c r="J8093" s="2"/>
    </row>
    <row r="8094" spans="10:10" x14ac:dyDescent="0.25">
      <c r="J8094" s="2"/>
    </row>
    <row r="8095" spans="10:10" x14ac:dyDescent="0.25">
      <c r="J8095" s="2"/>
    </row>
    <row r="8096" spans="10:10" x14ac:dyDescent="0.25">
      <c r="J8096" s="2"/>
    </row>
    <row r="8097" spans="10:10" x14ac:dyDescent="0.25">
      <c r="J8097" s="2"/>
    </row>
    <row r="8098" spans="10:10" x14ac:dyDescent="0.25">
      <c r="J8098" s="2"/>
    </row>
    <row r="8099" spans="10:10" x14ac:dyDescent="0.25">
      <c r="J8099" s="2"/>
    </row>
    <row r="8100" spans="10:10" x14ac:dyDescent="0.25">
      <c r="J8100" s="2"/>
    </row>
    <row r="8101" spans="10:10" x14ac:dyDescent="0.25">
      <c r="J8101" s="2"/>
    </row>
    <row r="8102" spans="10:10" x14ac:dyDescent="0.25">
      <c r="J8102" s="2"/>
    </row>
    <row r="8103" spans="10:10" x14ac:dyDescent="0.25">
      <c r="J8103" s="2"/>
    </row>
    <row r="8104" spans="10:10" x14ac:dyDescent="0.25">
      <c r="J8104" s="2"/>
    </row>
    <row r="8105" spans="10:10" x14ac:dyDescent="0.25">
      <c r="J8105" s="2"/>
    </row>
    <row r="8106" spans="10:10" x14ac:dyDescent="0.25">
      <c r="J8106" s="2"/>
    </row>
    <row r="8107" spans="10:10" x14ac:dyDescent="0.25">
      <c r="J8107" s="2"/>
    </row>
    <row r="8108" spans="10:10" x14ac:dyDescent="0.25">
      <c r="J8108" s="2"/>
    </row>
    <row r="8109" spans="10:10" x14ac:dyDescent="0.25">
      <c r="J8109" s="2"/>
    </row>
    <row r="8110" spans="10:10" x14ac:dyDescent="0.25">
      <c r="J8110" s="2"/>
    </row>
    <row r="8111" spans="10:10" x14ac:dyDescent="0.25">
      <c r="J8111" s="2"/>
    </row>
    <row r="8112" spans="10:10" x14ac:dyDescent="0.25">
      <c r="J8112" s="2"/>
    </row>
    <row r="8113" spans="10:10" x14ac:dyDescent="0.25">
      <c r="J8113" s="2"/>
    </row>
    <row r="8114" spans="10:10" x14ac:dyDescent="0.25">
      <c r="J8114" s="2"/>
    </row>
    <row r="8115" spans="10:10" x14ac:dyDescent="0.25">
      <c r="J8115" s="2"/>
    </row>
    <row r="8116" spans="10:10" x14ac:dyDescent="0.25">
      <c r="J8116" s="2"/>
    </row>
    <row r="8117" spans="10:10" x14ac:dyDescent="0.25">
      <c r="J8117" s="2"/>
    </row>
    <row r="8118" spans="10:10" x14ac:dyDescent="0.25">
      <c r="J8118" s="2"/>
    </row>
    <row r="8119" spans="10:10" x14ac:dyDescent="0.25">
      <c r="J8119" s="2"/>
    </row>
    <row r="8120" spans="10:10" x14ac:dyDescent="0.25">
      <c r="J8120" s="2"/>
    </row>
    <row r="8121" spans="10:10" x14ac:dyDescent="0.25">
      <c r="J8121" s="2"/>
    </row>
    <row r="8122" spans="10:10" x14ac:dyDescent="0.25">
      <c r="J8122" s="2"/>
    </row>
    <row r="8123" spans="10:10" x14ac:dyDescent="0.25">
      <c r="J8123" s="2"/>
    </row>
    <row r="8124" spans="10:10" x14ac:dyDescent="0.25">
      <c r="J8124" s="2"/>
    </row>
    <row r="8125" spans="10:10" x14ac:dyDescent="0.25">
      <c r="J8125" s="2"/>
    </row>
    <row r="8126" spans="10:10" x14ac:dyDescent="0.25">
      <c r="J8126" s="2"/>
    </row>
    <row r="8127" spans="10:10" x14ac:dyDescent="0.25">
      <c r="J8127" s="2"/>
    </row>
    <row r="8128" spans="10:10" x14ac:dyDescent="0.25">
      <c r="J8128" s="2"/>
    </row>
    <row r="8129" spans="10:10" x14ac:dyDescent="0.25">
      <c r="J8129" s="2"/>
    </row>
    <row r="8130" spans="10:10" x14ac:dyDescent="0.25">
      <c r="J8130" s="2"/>
    </row>
    <row r="8131" spans="10:10" x14ac:dyDescent="0.25">
      <c r="J8131" s="2"/>
    </row>
    <row r="8132" spans="10:10" x14ac:dyDescent="0.25">
      <c r="J8132" s="2"/>
    </row>
    <row r="8133" spans="10:10" x14ac:dyDescent="0.25">
      <c r="J8133" s="2"/>
    </row>
    <row r="8134" spans="10:10" x14ac:dyDescent="0.25">
      <c r="J8134" s="2"/>
    </row>
    <row r="8135" spans="10:10" x14ac:dyDescent="0.25">
      <c r="J8135" s="2"/>
    </row>
    <row r="8136" spans="10:10" x14ac:dyDescent="0.25">
      <c r="J8136" s="2"/>
    </row>
    <row r="8137" spans="10:10" x14ac:dyDescent="0.25">
      <c r="J8137" s="2"/>
    </row>
    <row r="8138" spans="10:10" x14ac:dyDescent="0.25">
      <c r="J8138" s="2"/>
    </row>
    <row r="8139" spans="10:10" x14ac:dyDescent="0.25">
      <c r="J8139" s="2"/>
    </row>
    <row r="8140" spans="10:10" x14ac:dyDescent="0.25">
      <c r="J8140" s="2"/>
    </row>
    <row r="8141" spans="10:10" x14ac:dyDescent="0.25">
      <c r="J8141" s="2"/>
    </row>
    <row r="8142" spans="10:10" x14ac:dyDescent="0.25">
      <c r="J8142" s="2"/>
    </row>
    <row r="8143" spans="10:10" x14ac:dyDescent="0.25">
      <c r="J8143" s="2"/>
    </row>
    <row r="8144" spans="10:10" x14ac:dyDescent="0.25">
      <c r="J8144" s="2"/>
    </row>
    <row r="8145" spans="10:10" x14ac:dyDescent="0.25">
      <c r="J8145" s="2"/>
    </row>
    <row r="8146" spans="10:10" x14ac:dyDescent="0.25">
      <c r="J8146" s="2"/>
    </row>
    <row r="8147" spans="10:10" x14ac:dyDescent="0.25">
      <c r="J8147" s="2"/>
    </row>
    <row r="8148" spans="10:10" x14ac:dyDescent="0.25">
      <c r="J8148" s="2"/>
    </row>
    <row r="8149" spans="10:10" x14ac:dyDescent="0.25">
      <c r="J8149" s="2"/>
    </row>
    <row r="8150" spans="10:10" x14ac:dyDescent="0.25">
      <c r="J8150" s="2"/>
    </row>
    <row r="8151" spans="10:10" x14ac:dyDescent="0.25">
      <c r="J8151" s="2"/>
    </row>
    <row r="8152" spans="10:10" x14ac:dyDescent="0.25">
      <c r="J8152" s="2"/>
    </row>
    <row r="8153" spans="10:10" x14ac:dyDescent="0.25">
      <c r="J8153" s="2"/>
    </row>
    <row r="8154" spans="10:10" x14ac:dyDescent="0.25">
      <c r="J8154" s="2"/>
    </row>
    <row r="8155" spans="10:10" x14ac:dyDescent="0.25">
      <c r="J8155" s="2"/>
    </row>
    <row r="8156" spans="10:10" x14ac:dyDescent="0.25">
      <c r="J8156" s="2"/>
    </row>
    <row r="8157" spans="10:10" x14ac:dyDescent="0.25">
      <c r="J8157" s="2"/>
    </row>
    <row r="8158" spans="10:10" x14ac:dyDescent="0.25">
      <c r="J8158" s="2"/>
    </row>
    <row r="8159" spans="10:10" x14ac:dyDescent="0.25">
      <c r="J8159" s="2"/>
    </row>
    <row r="8160" spans="10:10" x14ac:dyDescent="0.25">
      <c r="J8160" s="2"/>
    </row>
    <row r="8161" spans="10:10" x14ac:dyDescent="0.25">
      <c r="J8161" s="2"/>
    </row>
    <row r="8162" spans="10:10" x14ac:dyDescent="0.25">
      <c r="J8162" s="2"/>
    </row>
    <row r="8163" spans="10:10" x14ac:dyDescent="0.25">
      <c r="J8163" s="2"/>
    </row>
    <row r="8164" spans="10:10" x14ac:dyDescent="0.25">
      <c r="J8164" s="2"/>
    </row>
    <row r="8165" spans="10:10" x14ac:dyDescent="0.25">
      <c r="J8165" s="2"/>
    </row>
    <row r="8166" spans="10:10" x14ac:dyDescent="0.25">
      <c r="J8166" s="2"/>
    </row>
    <row r="8167" spans="10:10" x14ac:dyDescent="0.25">
      <c r="J8167" s="2"/>
    </row>
    <row r="8168" spans="10:10" x14ac:dyDescent="0.25">
      <c r="J8168" s="2"/>
    </row>
    <row r="8169" spans="10:10" x14ac:dyDescent="0.25">
      <c r="J8169" s="2"/>
    </row>
    <row r="8170" spans="10:10" x14ac:dyDescent="0.25">
      <c r="J8170" s="2"/>
    </row>
    <row r="8171" spans="10:10" x14ac:dyDescent="0.25">
      <c r="J8171" s="2"/>
    </row>
    <row r="8172" spans="10:10" x14ac:dyDescent="0.25">
      <c r="J8172" s="2"/>
    </row>
    <row r="8173" spans="10:10" x14ac:dyDescent="0.25">
      <c r="J8173" s="2"/>
    </row>
    <row r="8174" spans="10:10" x14ac:dyDescent="0.25">
      <c r="J8174" s="2"/>
    </row>
    <row r="8175" spans="10:10" x14ac:dyDescent="0.25">
      <c r="J8175" s="2"/>
    </row>
    <row r="8176" spans="10:10" x14ac:dyDescent="0.25">
      <c r="J8176" s="2"/>
    </row>
    <row r="8177" spans="10:10" x14ac:dyDescent="0.25">
      <c r="J8177" s="2"/>
    </row>
    <row r="8178" spans="10:10" x14ac:dyDescent="0.25">
      <c r="J8178" s="2"/>
    </row>
    <row r="8179" spans="10:10" x14ac:dyDescent="0.25">
      <c r="J8179" s="2"/>
    </row>
    <row r="8180" spans="10:10" x14ac:dyDescent="0.25">
      <c r="J8180" s="2"/>
    </row>
    <row r="8181" spans="10:10" x14ac:dyDescent="0.25">
      <c r="J8181" s="2"/>
    </row>
    <row r="8182" spans="10:10" x14ac:dyDescent="0.25">
      <c r="J8182" s="2"/>
    </row>
    <row r="8183" spans="10:10" x14ac:dyDescent="0.25">
      <c r="J8183" s="2"/>
    </row>
    <row r="8184" spans="10:10" x14ac:dyDescent="0.25">
      <c r="J8184" s="2"/>
    </row>
    <row r="8185" spans="10:10" x14ac:dyDescent="0.25">
      <c r="J8185" s="2"/>
    </row>
    <row r="8186" spans="10:10" x14ac:dyDescent="0.25">
      <c r="J8186" s="2"/>
    </row>
    <row r="8187" spans="10:10" x14ac:dyDescent="0.25">
      <c r="J8187" s="2"/>
    </row>
    <row r="8188" spans="10:10" x14ac:dyDescent="0.25">
      <c r="J8188" s="2"/>
    </row>
    <row r="8189" spans="10:10" x14ac:dyDescent="0.25">
      <c r="J8189" s="2"/>
    </row>
    <row r="8190" spans="10:10" x14ac:dyDescent="0.25">
      <c r="J8190" s="2"/>
    </row>
    <row r="8191" spans="10:10" x14ac:dyDescent="0.25">
      <c r="J8191" s="2"/>
    </row>
    <row r="8192" spans="10:10" x14ac:dyDescent="0.25">
      <c r="J8192" s="2"/>
    </row>
    <row r="8193" spans="10:10" x14ac:dyDescent="0.25">
      <c r="J8193" s="2"/>
    </row>
    <row r="8194" spans="10:10" x14ac:dyDescent="0.25">
      <c r="J8194" s="2"/>
    </row>
    <row r="8195" spans="10:10" x14ac:dyDescent="0.25">
      <c r="J8195" s="2"/>
    </row>
    <row r="8196" spans="10:10" x14ac:dyDescent="0.25">
      <c r="J8196" s="2"/>
    </row>
    <row r="8197" spans="10:10" x14ac:dyDescent="0.25">
      <c r="J8197" s="2"/>
    </row>
    <row r="8198" spans="10:10" x14ac:dyDescent="0.25">
      <c r="J8198" s="2"/>
    </row>
    <row r="8199" spans="10:10" x14ac:dyDescent="0.25">
      <c r="J8199" s="2"/>
    </row>
    <row r="8200" spans="10:10" x14ac:dyDescent="0.25">
      <c r="J8200" s="2"/>
    </row>
    <row r="8201" spans="10:10" x14ac:dyDescent="0.25">
      <c r="J8201" s="2"/>
    </row>
    <row r="8202" spans="10:10" x14ac:dyDescent="0.25">
      <c r="J8202" s="2"/>
    </row>
    <row r="8203" spans="10:10" x14ac:dyDescent="0.25">
      <c r="J8203" s="2"/>
    </row>
    <row r="8204" spans="10:10" x14ac:dyDescent="0.25">
      <c r="J8204" s="2"/>
    </row>
    <row r="8205" spans="10:10" x14ac:dyDescent="0.25">
      <c r="J8205" s="2"/>
    </row>
    <row r="8206" spans="10:10" x14ac:dyDescent="0.25">
      <c r="J8206" s="2"/>
    </row>
    <row r="8207" spans="10:10" x14ac:dyDescent="0.25">
      <c r="J8207" s="2"/>
    </row>
    <row r="8208" spans="10:10" x14ac:dyDescent="0.25">
      <c r="J8208" s="2"/>
    </row>
    <row r="8209" spans="10:10" x14ac:dyDescent="0.25">
      <c r="J8209" s="2"/>
    </row>
    <row r="8210" spans="10:10" x14ac:dyDescent="0.25">
      <c r="J8210" s="2"/>
    </row>
    <row r="8211" spans="10:10" x14ac:dyDescent="0.25">
      <c r="J8211" s="2"/>
    </row>
    <row r="8212" spans="10:10" x14ac:dyDescent="0.25">
      <c r="J8212" s="2"/>
    </row>
    <row r="8213" spans="10:10" x14ac:dyDescent="0.25">
      <c r="J8213" s="2"/>
    </row>
    <row r="8214" spans="10:10" x14ac:dyDescent="0.25">
      <c r="J8214" s="2"/>
    </row>
    <row r="8215" spans="10:10" x14ac:dyDescent="0.25">
      <c r="J8215" s="2"/>
    </row>
    <row r="8216" spans="10:10" x14ac:dyDescent="0.25">
      <c r="J8216" s="2"/>
    </row>
    <row r="8217" spans="10:10" x14ac:dyDescent="0.25">
      <c r="J8217" s="2"/>
    </row>
    <row r="8218" spans="10:10" x14ac:dyDescent="0.25">
      <c r="J8218" s="2"/>
    </row>
    <row r="8219" spans="10:10" x14ac:dyDescent="0.25">
      <c r="J8219" s="2"/>
    </row>
    <row r="8220" spans="10:10" x14ac:dyDescent="0.25">
      <c r="J8220" s="2"/>
    </row>
    <row r="8221" spans="10:10" x14ac:dyDescent="0.25">
      <c r="J8221" s="2"/>
    </row>
    <row r="8222" spans="10:10" x14ac:dyDescent="0.25">
      <c r="J8222" s="2"/>
    </row>
    <row r="8223" spans="10:10" x14ac:dyDescent="0.25">
      <c r="J8223" s="2"/>
    </row>
    <row r="8224" spans="10:10" x14ac:dyDescent="0.25">
      <c r="J8224" s="2"/>
    </row>
    <row r="8225" spans="10:10" x14ac:dyDescent="0.25">
      <c r="J8225" s="2"/>
    </row>
    <row r="8226" spans="10:10" x14ac:dyDescent="0.25">
      <c r="J8226" s="2"/>
    </row>
    <row r="8227" spans="10:10" x14ac:dyDescent="0.25">
      <c r="J8227" s="2"/>
    </row>
    <row r="8228" spans="10:10" x14ac:dyDescent="0.25">
      <c r="J8228" s="2"/>
    </row>
    <row r="8229" spans="10:10" x14ac:dyDescent="0.25">
      <c r="J8229" s="2"/>
    </row>
    <row r="8230" spans="10:10" x14ac:dyDescent="0.25">
      <c r="J8230" s="2"/>
    </row>
    <row r="8231" spans="10:10" x14ac:dyDescent="0.25">
      <c r="J8231" s="2"/>
    </row>
    <row r="8232" spans="10:10" x14ac:dyDescent="0.25">
      <c r="J8232" s="2"/>
    </row>
    <row r="8233" spans="10:10" x14ac:dyDescent="0.25">
      <c r="J8233" s="2"/>
    </row>
    <row r="8234" spans="10:10" x14ac:dyDescent="0.25">
      <c r="J8234" s="2"/>
    </row>
    <row r="8235" spans="10:10" x14ac:dyDescent="0.25">
      <c r="J8235" s="2"/>
    </row>
    <row r="8236" spans="10:10" x14ac:dyDescent="0.25">
      <c r="J8236" s="2"/>
    </row>
    <row r="8237" spans="10:10" x14ac:dyDescent="0.25">
      <c r="J8237" s="2"/>
    </row>
    <row r="8238" spans="10:10" x14ac:dyDescent="0.25">
      <c r="J8238" s="2"/>
    </row>
    <row r="8239" spans="10:10" x14ac:dyDescent="0.25">
      <c r="J8239" s="2"/>
    </row>
    <row r="8240" spans="10:10" x14ac:dyDescent="0.25">
      <c r="J8240" s="2"/>
    </row>
    <row r="8241" spans="10:10" x14ac:dyDescent="0.25">
      <c r="J8241" s="2"/>
    </row>
    <row r="8242" spans="10:10" x14ac:dyDescent="0.25">
      <c r="J8242" s="2"/>
    </row>
    <row r="8243" spans="10:10" x14ac:dyDescent="0.25">
      <c r="J8243" s="2"/>
    </row>
    <row r="8244" spans="10:10" x14ac:dyDescent="0.25">
      <c r="J8244" s="2"/>
    </row>
    <row r="8245" spans="10:10" x14ac:dyDescent="0.25">
      <c r="J8245" s="2"/>
    </row>
    <row r="8246" spans="10:10" x14ac:dyDescent="0.25">
      <c r="J8246" s="2"/>
    </row>
    <row r="8247" spans="10:10" x14ac:dyDescent="0.25">
      <c r="J8247" s="2"/>
    </row>
    <row r="8248" spans="10:10" x14ac:dyDescent="0.25">
      <c r="J8248" s="2"/>
    </row>
    <row r="8249" spans="10:10" x14ac:dyDescent="0.25">
      <c r="J8249" s="2"/>
    </row>
    <row r="8250" spans="10:10" x14ac:dyDescent="0.25">
      <c r="J8250" s="2"/>
    </row>
    <row r="8251" spans="10:10" x14ac:dyDescent="0.25">
      <c r="J8251" s="2"/>
    </row>
    <row r="8252" spans="10:10" x14ac:dyDescent="0.25">
      <c r="J8252" s="2"/>
    </row>
    <row r="8253" spans="10:10" x14ac:dyDescent="0.25">
      <c r="J8253" s="2"/>
    </row>
    <row r="8254" spans="10:10" x14ac:dyDescent="0.25">
      <c r="J8254" s="2"/>
    </row>
    <row r="8255" spans="10:10" x14ac:dyDescent="0.25">
      <c r="J8255" s="2"/>
    </row>
    <row r="8256" spans="10:10" x14ac:dyDescent="0.25">
      <c r="J8256" s="2"/>
    </row>
    <row r="8257" spans="10:10" x14ac:dyDescent="0.25">
      <c r="J8257" s="2"/>
    </row>
    <row r="8258" spans="10:10" x14ac:dyDescent="0.25">
      <c r="J8258" s="2"/>
    </row>
    <row r="8259" spans="10:10" x14ac:dyDescent="0.25">
      <c r="J8259" s="2"/>
    </row>
    <row r="8260" spans="10:10" x14ac:dyDescent="0.25">
      <c r="J8260" s="2"/>
    </row>
    <row r="8261" spans="10:10" x14ac:dyDescent="0.25">
      <c r="J8261" s="2"/>
    </row>
    <row r="8262" spans="10:10" x14ac:dyDescent="0.25">
      <c r="J8262" s="2"/>
    </row>
    <row r="8263" spans="10:10" x14ac:dyDescent="0.25">
      <c r="J8263" s="2"/>
    </row>
    <row r="8264" spans="10:10" x14ac:dyDescent="0.25">
      <c r="J8264" s="2"/>
    </row>
    <row r="8265" spans="10:10" x14ac:dyDescent="0.25">
      <c r="J8265" s="2"/>
    </row>
    <row r="8266" spans="10:10" x14ac:dyDescent="0.25">
      <c r="J8266" s="2"/>
    </row>
    <row r="8267" spans="10:10" x14ac:dyDescent="0.25">
      <c r="J8267" s="2"/>
    </row>
    <row r="8268" spans="10:10" x14ac:dyDescent="0.25">
      <c r="J8268" s="2"/>
    </row>
    <row r="8269" spans="10:10" x14ac:dyDescent="0.25">
      <c r="J8269" s="2"/>
    </row>
    <row r="8270" spans="10:10" x14ac:dyDescent="0.25">
      <c r="J8270" s="2"/>
    </row>
    <row r="8271" spans="10:10" x14ac:dyDescent="0.25">
      <c r="J8271" s="2"/>
    </row>
    <row r="8272" spans="10:10" x14ac:dyDescent="0.25">
      <c r="J8272" s="2"/>
    </row>
    <row r="8273" spans="10:10" x14ac:dyDescent="0.25">
      <c r="J8273" s="2"/>
    </row>
    <row r="8274" spans="10:10" x14ac:dyDescent="0.25">
      <c r="J8274" s="2"/>
    </row>
    <row r="8275" spans="10:10" x14ac:dyDescent="0.25">
      <c r="J8275" s="2"/>
    </row>
    <row r="8276" spans="10:10" x14ac:dyDescent="0.25">
      <c r="J8276" s="2"/>
    </row>
    <row r="8277" spans="10:10" x14ac:dyDescent="0.25">
      <c r="J8277" s="2"/>
    </row>
    <row r="8278" spans="10:10" x14ac:dyDescent="0.25">
      <c r="J8278" s="2"/>
    </row>
    <row r="8279" spans="10:10" x14ac:dyDescent="0.25">
      <c r="J8279" s="2"/>
    </row>
    <row r="8280" spans="10:10" x14ac:dyDescent="0.25">
      <c r="J8280" s="2"/>
    </row>
    <row r="8281" spans="10:10" x14ac:dyDescent="0.25">
      <c r="J8281" s="2"/>
    </row>
    <row r="8282" spans="10:10" x14ac:dyDescent="0.25">
      <c r="J8282" s="2"/>
    </row>
    <row r="8283" spans="10:10" x14ac:dyDescent="0.25">
      <c r="J8283" s="2"/>
    </row>
    <row r="8284" spans="10:10" x14ac:dyDescent="0.25">
      <c r="J8284" s="2"/>
    </row>
    <row r="8285" spans="10:10" x14ac:dyDescent="0.25">
      <c r="J8285" s="2"/>
    </row>
    <row r="8286" spans="10:10" x14ac:dyDescent="0.25">
      <c r="J8286" s="2"/>
    </row>
    <row r="8287" spans="10:10" x14ac:dyDescent="0.25">
      <c r="J8287" s="2"/>
    </row>
    <row r="8288" spans="10:10" x14ac:dyDescent="0.25">
      <c r="J8288" s="2"/>
    </row>
    <row r="8289" spans="10:10" x14ac:dyDescent="0.25">
      <c r="J8289" s="2"/>
    </row>
    <row r="8290" spans="10:10" x14ac:dyDescent="0.25">
      <c r="J8290" s="2"/>
    </row>
    <row r="8291" spans="10:10" x14ac:dyDescent="0.25">
      <c r="J8291" s="2"/>
    </row>
    <row r="8292" spans="10:10" x14ac:dyDescent="0.25">
      <c r="J8292" s="2"/>
    </row>
    <row r="8293" spans="10:10" x14ac:dyDescent="0.25">
      <c r="J8293" s="2"/>
    </row>
    <row r="8294" spans="10:10" x14ac:dyDescent="0.25">
      <c r="J8294" s="2"/>
    </row>
    <row r="8295" spans="10:10" x14ac:dyDescent="0.25">
      <c r="J8295" s="2"/>
    </row>
    <row r="8296" spans="10:10" x14ac:dyDescent="0.25">
      <c r="J8296" s="2"/>
    </row>
    <row r="8297" spans="10:10" x14ac:dyDescent="0.25">
      <c r="J8297" s="2"/>
    </row>
    <row r="8298" spans="10:10" x14ac:dyDescent="0.25">
      <c r="J8298" s="2"/>
    </row>
    <row r="8299" spans="10:10" x14ac:dyDescent="0.25">
      <c r="J8299" s="2"/>
    </row>
    <row r="8300" spans="10:10" x14ac:dyDescent="0.25">
      <c r="J8300" s="2"/>
    </row>
    <row r="8301" spans="10:10" x14ac:dyDescent="0.25">
      <c r="J8301" s="2"/>
    </row>
    <row r="8302" spans="10:10" x14ac:dyDescent="0.25">
      <c r="J8302" s="2"/>
    </row>
    <row r="8303" spans="10:10" x14ac:dyDescent="0.25">
      <c r="J8303" s="2"/>
    </row>
    <row r="8304" spans="10:10" x14ac:dyDescent="0.25">
      <c r="J8304" s="2"/>
    </row>
    <row r="8305" spans="10:10" x14ac:dyDescent="0.25">
      <c r="J8305" s="2"/>
    </row>
    <row r="8306" spans="10:10" x14ac:dyDescent="0.25">
      <c r="J8306" s="2"/>
    </row>
    <row r="8307" spans="10:10" x14ac:dyDescent="0.25">
      <c r="J8307" s="2"/>
    </row>
    <row r="8308" spans="10:10" x14ac:dyDescent="0.25">
      <c r="J8308" s="2"/>
    </row>
    <row r="8309" spans="10:10" x14ac:dyDescent="0.25">
      <c r="J8309" s="2"/>
    </row>
    <row r="8310" spans="10:10" x14ac:dyDescent="0.25">
      <c r="J8310" s="2"/>
    </row>
    <row r="8311" spans="10:10" x14ac:dyDescent="0.25">
      <c r="J8311" s="2"/>
    </row>
    <row r="8312" spans="10:10" x14ac:dyDescent="0.25">
      <c r="J8312" s="2"/>
    </row>
    <row r="8313" spans="10:10" x14ac:dyDescent="0.25">
      <c r="J8313" s="2"/>
    </row>
    <row r="8314" spans="10:10" x14ac:dyDescent="0.25">
      <c r="J8314" s="2"/>
    </row>
    <row r="8315" spans="10:10" x14ac:dyDescent="0.25">
      <c r="J8315" s="2"/>
    </row>
    <row r="8316" spans="10:10" x14ac:dyDescent="0.25">
      <c r="J8316" s="2"/>
    </row>
    <row r="8317" spans="10:10" x14ac:dyDescent="0.25">
      <c r="J8317" s="2"/>
    </row>
    <row r="8318" spans="10:10" x14ac:dyDescent="0.25">
      <c r="J8318" s="2"/>
    </row>
    <row r="8319" spans="10:10" x14ac:dyDescent="0.25">
      <c r="J8319" s="2"/>
    </row>
    <row r="8320" spans="10:10" x14ac:dyDescent="0.25">
      <c r="J8320" s="2"/>
    </row>
    <row r="8321" spans="10:10" x14ac:dyDescent="0.25">
      <c r="J8321" s="2"/>
    </row>
    <row r="8322" spans="10:10" x14ac:dyDescent="0.25">
      <c r="J8322" s="2"/>
    </row>
    <row r="8323" spans="10:10" x14ac:dyDescent="0.25">
      <c r="J8323" s="2"/>
    </row>
    <row r="8324" spans="10:10" x14ac:dyDescent="0.25">
      <c r="J8324" s="2"/>
    </row>
    <row r="8325" spans="10:10" x14ac:dyDescent="0.25">
      <c r="J8325" s="2"/>
    </row>
    <row r="8326" spans="10:10" x14ac:dyDescent="0.25">
      <c r="J8326" s="2"/>
    </row>
    <row r="8327" spans="10:10" x14ac:dyDescent="0.25">
      <c r="J8327" s="2"/>
    </row>
    <row r="8328" spans="10:10" x14ac:dyDescent="0.25">
      <c r="J8328" s="2"/>
    </row>
    <row r="8329" spans="10:10" x14ac:dyDescent="0.25">
      <c r="J8329" s="2"/>
    </row>
    <row r="8330" spans="10:10" x14ac:dyDescent="0.25">
      <c r="J8330" s="2"/>
    </row>
    <row r="8331" spans="10:10" x14ac:dyDescent="0.25">
      <c r="J8331" s="2"/>
    </row>
    <row r="8332" spans="10:10" x14ac:dyDescent="0.25">
      <c r="J8332" s="2"/>
    </row>
    <row r="8333" spans="10:10" x14ac:dyDescent="0.25">
      <c r="J8333" s="2"/>
    </row>
    <row r="8334" spans="10:10" x14ac:dyDescent="0.25">
      <c r="J8334" s="2"/>
    </row>
    <row r="8335" spans="10:10" x14ac:dyDescent="0.25">
      <c r="J8335" s="2"/>
    </row>
    <row r="8336" spans="10:10" x14ac:dyDescent="0.25">
      <c r="J8336" s="2"/>
    </row>
    <row r="8337" spans="10:10" x14ac:dyDescent="0.25">
      <c r="J8337" s="2"/>
    </row>
    <row r="8338" spans="10:10" x14ac:dyDescent="0.25">
      <c r="J8338" s="2"/>
    </row>
    <row r="8339" spans="10:10" x14ac:dyDescent="0.25">
      <c r="J8339" s="2"/>
    </row>
    <row r="8340" spans="10:10" x14ac:dyDescent="0.25">
      <c r="J8340" s="2"/>
    </row>
    <row r="8341" spans="10:10" x14ac:dyDescent="0.25">
      <c r="J8341" s="2"/>
    </row>
    <row r="8342" spans="10:10" x14ac:dyDescent="0.25">
      <c r="J8342" s="2"/>
    </row>
    <row r="8343" spans="10:10" x14ac:dyDescent="0.25">
      <c r="J8343" s="2"/>
    </row>
    <row r="8344" spans="10:10" x14ac:dyDescent="0.25">
      <c r="J8344" s="2"/>
    </row>
    <row r="8345" spans="10:10" x14ac:dyDescent="0.25">
      <c r="J8345" s="2"/>
    </row>
    <row r="8346" spans="10:10" x14ac:dyDescent="0.25">
      <c r="J8346" s="2"/>
    </row>
    <row r="8347" spans="10:10" x14ac:dyDescent="0.25">
      <c r="J8347" s="2"/>
    </row>
    <row r="8348" spans="10:10" x14ac:dyDescent="0.25">
      <c r="J8348" s="2"/>
    </row>
    <row r="8349" spans="10:10" x14ac:dyDescent="0.25">
      <c r="J8349" s="2"/>
    </row>
    <row r="8350" spans="10:10" x14ac:dyDescent="0.25">
      <c r="J8350" s="2"/>
    </row>
    <row r="8351" spans="10:10" x14ac:dyDescent="0.25">
      <c r="J8351" s="2"/>
    </row>
    <row r="8352" spans="10:10" x14ac:dyDescent="0.25">
      <c r="J8352" s="2"/>
    </row>
    <row r="8353" spans="10:10" x14ac:dyDescent="0.25">
      <c r="J8353" s="2"/>
    </row>
    <row r="8354" spans="10:10" x14ac:dyDescent="0.25">
      <c r="J8354" s="2"/>
    </row>
    <row r="8355" spans="10:10" x14ac:dyDescent="0.25">
      <c r="J8355" s="2"/>
    </row>
    <row r="8356" spans="10:10" x14ac:dyDescent="0.25">
      <c r="J8356" s="2"/>
    </row>
    <row r="8357" spans="10:10" x14ac:dyDescent="0.25">
      <c r="J8357" s="2"/>
    </row>
    <row r="8358" spans="10:10" x14ac:dyDescent="0.25">
      <c r="J8358" s="2"/>
    </row>
    <row r="8359" spans="10:10" x14ac:dyDescent="0.25">
      <c r="J8359" s="2"/>
    </row>
    <row r="8360" spans="10:10" x14ac:dyDescent="0.25">
      <c r="J8360" s="2"/>
    </row>
    <row r="8361" spans="10:10" x14ac:dyDescent="0.25">
      <c r="J8361" s="2"/>
    </row>
    <row r="8362" spans="10:10" x14ac:dyDescent="0.25">
      <c r="J8362" s="2"/>
    </row>
    <row r="8363" spans="10:10" x14ac:dyDescent="0.25">
      <c r="J8363" s="2"/>
    </row>
    <row r="8364" spans="10:10" x14ac:dyDescent="0.25">
      <c r="J8364" s="2"/>
    </row>
    <row r="8365" spans="10:10" x14ac:dyDescent="0.25">
      <c r="J8365" s="2"/>
    </row>
    <row r="8366" spans="10:10" x14ac:dyDescent="0.25">
      <c r="J8366" s="2"/>
    </row>
    <row r="8367" spans="10:10" x14ac:dyDescent="0.25">
      <c r="J8367" s="2"/>
    </row>
    <row r="8368" spans="10:10" x14ac:dyDescent="0.25">
      <c r="J8368" s="2"/>
    </row>
    <row r="8369" spans="10:10" x14ac:dyDescent="0.25">
      <c r="J8369" s="2"/>
    </row>
    <row r="8370" spans="10:10" x14ac:dyDescent="0.25">
      <c r="J8370" s="2"/>
    </row>
    <row r="8371" spans="10:10" x14ac:dyDescent="0.25">
      <c r="J8371" s="2"/>
    </row>
    <row r="8372" spans="10:10" x14ac:dyDescent="0.25">
      <c r="J8372" s="2"/>
    </row>
    <row r="8373" spans="10:10" x14ac:dyDescent="0.25">
      <c r="J8373" s="2"/>
    </row>
    <row r="8374" spans="10:10" x14ac:dyDescent="0.25">
      <c r="J8374" s="2"/>
    </row>
    <row r="8375" spans="10:10" x14ac:dyDescent="0.25">
      <c r="J8375" s="2"/>
    </row>
    <row r="8376" spans="10:10" x14ac:dyDescent="0.25">
      <c r="J8376" s="2"/>
    </row>
    <row r="8377" spans="10:10" x14ac:dyDescent="0.25">
      <c r="J8377" s="2"/>
    </row>
    <row r="8378" spans="10:10" x14ac:dyDescent="0.25">
      <c r="J8378" s="2"/>
    </row>
    <row r="8379" spans="10:10" x14ac:dyDescent="0.25">
      <c r="J8379" s="2"/>
    </row>
    <row r="8380" spans="10:10" x14ac:dyDescent="0.25">
      <c r="J8380" s="2"/>
    </row>
    <row r="8381" spans="10:10" x14ac:dyDescent="0.25">
      <c r="J8381" s="2"/>
    </row>
    <row r="8382" spans="10:10" x14ac:dyDescent="0.25">
      <c r="J8382" s="2"/>
    </row>
    <row r="8383" spans="10:10" x14ac:dyDescent="0.25">
      <c r="J8383" s="2"/>
    </row>
    <row r="8384" spans="10:10" x14ac:dyDescent="0.25">
      <c r="J8384" s="2"/>
    </row>
    <row r="8385" spans="10:10" x14ac:dyDescent="0.25">
      <c r="J8385" s="2"/>
    </row>
    <row r="8386" spans="10:10" x14ac:dyDescent="0.25">
      <c r="J8386" s="2"/>
    </row>
    <row r="8387" spans="10:10" x14ac:dyDescent="0.25">
      <c r="J8387" s="2"/>
    </row>
    <row r="8388" spans="10:10" x14ac:dyDescent="0.25">
      <c r="J8388" s="2"/>
    </row>
    <row r="8389" spans="10:10" x14ac:dyDescent="0.25">
      <c r="J8389" s="2"/>
    </row>
    <row r="8390" spans="10:10" x14ac:dyDescent="0.25">
      <c r="J8390" s="2"/>
    </row>
    <row r="8391" spans="10:10" x14ac:dyDescent="0.25">
      <c r="J8391" s="2"/>
    </row>
    <row r="8392" spans="10:10" x14ac:dyDescent="0.25">
      <c r="J8392" s="2"/>
    </row>
    <row r="8393" spans="10:10" x14ac:dyDescent="0.25">
      <c r="J8393" s="2"/>
    </row>
    <row r="8394" spans="10:10" x14ac:dyDescent="0.25">
      <c r="J8394" s="2"/>
    </row>
    <row r="8395" spans="10:10" x14ac:dyDescent="0.25">
      <c r="J8395" s="2"/>
    </row>
    <row r="8396" spans="10:10" x14ac:dyDescent="0.25">
      <c r="J8396" s="2"/>
    </row>
    <row r="8397" spans="10:10" x14ac:dyDescent="0.25">
      <c r="J8397" s="2"/>
    </row>
    <row r="8398" spans="10:10" x14ac:dyDescent="0.25">
      <c r="J8398" s="2"/>
    </row>
    <row r="8399" spans="10:10" x14ac:dyDescent="0.25">
      <c r="J8399" s="2"/>
    </row>
    <row r="8400" spans="10:10" x14ac:dyDescent="0.25">
      <c r="J8400" s="2"/>
    </row>
    <row r="8401" spans="10:10" x14ac:dyDescent="0.25">
      <c r="J8401" s="2"/>
    </row>
    <row r="8402" spans="10:10" x14ac:dyDescent="0.25">
      <c r="J8402" s="2"/>
    </row>
    <row r="8403" spans="10:10" x14ac:dyDescent="0.25">
      <c r="J8403" s="2"/>
    </row>
    <row r="8404" spans="10:10" x14ac:dyDescent="0.25">
      <c r="J8404" s="2"/>
    </row>
    <row r="8405" spans="10:10" x14ac:dyDescent="0.25">
      <c r="J8405" s="2"/>
    </row>
    <row r="8406" spans="10:10" x14ac:dyDescent="0.25">
      <c r="J8406" s="2"/>
    </row>
    <row r="8407" spans="10:10" x14ac:dyDescent="0.25">
      <c r="J8407" s="2"/>
    </row>
    <row r="8408" spans="10:10" x14ac:dyDescent="0.25">
      <c r="J8408" s="2"/>
    </row>
    <row r="8409" spans="10:10" x14ac:dyDescent="0.25">
      <c r="J8409" s="2"/>
    </row>
    <row r="8410" spans="10:10" x14ac:dyDescent="0.25">
      <c r="J8410" s="2"/>
    </row>
    <row r="8411" spans="10:10" x14ac:dyDescent="0.25">
      <c r="J8411" s="2"/>
    </row>
    <row r="8412" spans="10:10" x14ac:dyDescent="0.25">
      <c r="J8412" s="2"/>
    </row>
    <row r="8413" spans="10:10" x14ac:dyDescent="0.25">
      <c r="J8413" s="2"/>
    </row>
    <row r="8414" spans="10:10" x14ac:dyDescent="0.25">
      <c r="J8414" s="2"/>
    </row>
    <row r="8415" spans="10:10" x14ac:dyDescent="0.25">
      <c r="J8415" s="2"/>
    </row>
    <row r="8416" spans="10:10" x14ac:dyDescent="0.25">
      <c r="J8416" s="2"/>
    </row>
    <row r="8417" spans="10:10" x14ac:dyDescent="0.25">
      <c r="J8417" s="2"/>
    </row>
    <row r="8418" spans="10:10" x14ac:dyDescent="0.25">
      <c r="J8418" s="2"/>
    </row>
    <row r="8419" spans="10:10" x14ac:dyDescent="0.25">
      <c r="J8419" s="2"/>
    </row>
    <row r="8420" spans="10:10" x14ac:dyDescent="0.25">
      <c r="J8420" s="2"/>
    </row>
    <row r="8421" spans="10:10" x14ac:dyDescent="0.25">
      <c r="J8421" s="2"/>
    </row>
    <row r="8422" spans="10:10" x14ac:dyDescent="0.25">
      <c r="J8422" s="2"/>
    </row>
    <row r="8423" spans="10:10" x14ac:dyDescent="0.25">
      <c r="J8423" s="2"/>
    </row>
    <row r="8424" spans="10:10" x14ac:dyDescent="0.25">
      <c r="J8424" s="2"/>
    </row>
    <row r="8425" spans="10:10" x14ac:dyDescent="0.25">
      <c r="J8425" s="2"/>
    </row>
    <row r="8426" spans="10:10" x14ac:dyDescent="0.25">
      <c r="J8426" s="2"/>
    </row>
    <row r="8427" spans="10:10" x14ac:dyDescent="0.25">
      <c r="J8427" s="2"/>
    </row>
    <row r="8428" spans="10:10" x14ac:dyDescent="0.25">
      <c r="J8428" s="2"/>
    </row>
    <row r="8429" spans="10:10" x14ac:dyDescent="0.25">
      <c r="J8429" s="2"/>
    </row>
    <row r="8430" spans="10:10" x14ac:dyDescent="0.25">
      <c r="J8430" s="2"/>
    </row>
    <row r="8431" spans="10:10" x14ac:dyDescent="0.25">
      <c r="J8431" s="2"/>
    </row>
    <row r="8432" spans="10:10" x14ac:dyDescent="0.25">
      <c r="J8432" s="2"/>
    </row>
    <row r="8433" spans="10:10" x14ac:dyDescent="0.25">
      <c r="J8433" s="2"/>
    </row>
    <row r="8434" spans="10:10" x14ac:dyDescent="0.25">
      <c r="J8434" s="2"/>
    </row>
    <row r="8435" spans="10:10" x14ac:dyDescent="0.25">
      <c r="J8435" s="2"/>
    </row>
    <row r="8436" spans="10:10" x14ac:dyDescent="0.25">
      <c r="J8436" s="2"/>
    </row>
    <row r="8437" spans="10:10" x14ac:dyDescent="0.25">
      <c r="J8437" s="2"/>
    </row>
    <row r="8438" spans="10:10" x14ac:dyDescent="0.25">
      <c r="J8438" s="2"/>
    </row>
    <row r="8439" spans="10:10" x14ac:dyDescent="0.25">
      <c r="J8439" s="2"/>
    </row>
    <row r="8440" spans="10:10" x14ac:dyDescent="0.25">
      <c r="J8440" s="2"/>
    </row>
    <row r="8441" spans="10:10" x14ac:dyDescent="0.25">
      <c r="J8441" s="2"/>
    </row>
    <row r="8442" spans="10:10" x14ac:dyDescent="0.25">
      <c r="J8442" s="2"/>
    </row>
    <row r="8443" spans="10:10" x14ac:dyDescent="0.25">
      <c r="J8443" s="2"/>
    </row>
    <row r="8444" spans="10:10" x14ac:dyDescent="0.25">
      <c r="J8444" s="2"/>
    </row>
    <row r="8445" spans="10:10" x14ac:dyDescent="0.25">
      <c r="J8445" s="2"/>
    </row>
    <row r="8446" spans="10:10" x14ac:dyDescent="0.25">
      <c r="J8446" s="2"/>
    </row>
    <row r="8447" spans="10:10" x14ac:dyDescent="0.25">
      <c r="J8447" s="2"/>
    </row>
    <row r="8448" spans="10:10" x14ac:dyDescent="0.25">
      <c r="J8448" s="2"/>
    </row>
    <row r="8449" spans="10:10" x14ac:dyDescent="0.25">
      <c r="J8449" s="2"/>
    </row>
    <row r="8450" spans="10:10" x14ac:dyDescent="0.25">
      <c r="J8450" s="2"/>
    </row>
    <row r="8451" spans="10:10" x14ac:dyDescent="0.25">
      <c r="J8451" s="2"/>
    </row>
    <row r="8452" spans="10:10" x14ac:dyDescent="0.25">
      <c r="J8452" s="2"/>
    </row>
    <row r="8453" spans="10:10" x14ac:dyDescent="0.25">
      <c r="J8453" s="2"/>
    </row>
    <row r="8454" spans="10:10" x14ac:dyDescent="0.25">
      <c r="J8454" s="2"/>
    </row>
    <row r="8455" spans="10:10" x14ac:dyDescent="0.25">
      <c r="J8455" s="2"/>
    </row>
    <row r="8456" spans="10:10" x14ac:dyDescent="0.25">
      <c r="J8456" s="2"/>
    </row>
    <row r="8457" spans="10:10" x14ac:dyDescent="0.25">
      <c r="J8457" s="2"/>
    </row>
    <row r="8458" spans="10:10" x14ac:dyDescent="0.25">
      <c r="J8458" s="2"/>
    </row>
    <row r="8459" spans="10:10" x14ac:dyDescent="0.25">
      <c r="J8459" s="2"/>
    </row>
    <row r="8460" spans="10:10" x14ac:dyDescent="0.25">
      <c r="J8460" s="2"/>
    </row>
    <row r="8461" spans="10:10" x14ac:dyDescent="0.25">
      <c r="J8461" s="2"/>
    </row>
    <row r="8462" spans="10:10" x14ac:dyDescent="0.25">
      <c r="J8462" s="2"/>
    </row>
    <row r="8463" spans="10:10" x14ac:dyDescent="0.25">
      <c r="J8463" s="2"/>
    </row>
    <row r="8464" spans="10:10" x14ac:dyDescent="0.25">
      <c r="J8464" s="2"/>
    </row>
    <row r="8465" spans="10:10" x14ac:dyDescent="0.25">
      <c r="J8465" s="2"/>
    </row>
    <row r="8466" spans="10:10" x14ac:dyDescent="0.25">
      <c r="J8466" s="2"/>
    </row>
    <row r="8467" spans="10:10" x14ac:dyDescent="0.25">
      <c r="J8467" s="2"/>
    </row>
    <row r="8468" spans="10:10" x14ac:dyDescent="0.25">
      <c r="J8468" s="2"/>
    </row>
    <row r="8469" spans="10:10" x14ac:dyDescent="0.25">
      <c r="J8469" s="2"/>
    </row>
    <row r="8470" spans="10:10" x14ac:dyDescent="0.25">
      <c r="J8470" s="2"/>
    </row>
    <row r="8471" spans="10:10" x14ac:dyDescent="0.25">
      <c r="J8471" s="2"/>
    </row>
    <row r="8472" spans="10:10" x14ac:dyDescent="0.25">
      <c r="J8472" s="2"/>
    </row>
    <row r="8473" spans="10:10" x14ac:dyDescent="0.25">
      <c r="J8473" s="2"/>
    </row>
    <row r="8474" spans="10:10" x14ac:dyDescent="0.25">
      <c r="J8474" s="2"/>
    </row>
    <row r="8475" spans="10:10" x14ac:dyDescent="0.25">
      <c r="J8475" s="2"/>
    </row>
    <row r="8476" spans="10:10" x14ac:dyDescent="0.25">
      <c r="J8476" s="2"/>
    </row>
    <row r="8477" spans="10:10" x14ac:dyDescent="0.25">
      <c r="J8477" s="2"/>
    </row>
    <row r="8478" spans="10:10" x14ac:dyDescent="0.25">
      <c r="J8478" s="2"/>
    </row>
    <row r="8479" spans="10:10" x14ac:dyDescent="0.25">
      <c r="J8479" s="2"/>
    </row>
    <row r="8480" spans="10:10" x14ac:dyDescent="0.25">
      <c r="J8480" s="2"/>
    </row>
    <row r="8481" spans="10:10" x14ac:dyDescent="0.25">
      <c r="J8481" s="2"/>
    </row>
    <row r="8482" spans="10:10" x14ac:dyDescent="0.25">
      <c r="J8482" s="2"/>
    </row>
    <row r="8483" spans="10:10" x14ac:dyDescent="0.25">
      <c r="J8483" s="2"/>
    </row>
    <row r="8484" spans="10:10" x14ac:dyDescent="0.25">
      <c r="J8484" s="2"/>
    </row>
    <row r="8485" spans="10:10" x14ac:dyDescent="0.25">
      <c r="J8485" s="2"/>
    </row>
    <row r="8486" spans="10:10" x14ac:dyDescent="0.25">
      <c r="J8486" s="2"/>
    </row>
    <row r="8487" spans="10:10" x14ac:dyDescent="0.25">
      <c r="J8487" s="2"/>
    </row>
    <row r="8488" spans="10:10" x14ac:dyDescent="0.25">
      <c r="J8488" s="2"/>
    </row>
    <row r="8489" spans="10:10" x14ac:dyDescent="0.25">
      <c r="J8489" s="2"/>
    </row>
    <row r="8490" spans="10:10" x14ac:dyDescent="0.25">
      <c r="J8490" s="2"/>
    </row>
    <row r="8491" spans="10:10" x14ac:dyDescent="0.25">
      <c r="J8491" s="2"/>
    </row>
    <row r="8492" spans="10:10" x14ac:dyDescent="0.25">
      <c r="J8492" s="2"/>
    </row>
    <row r="8493" spans="10:10" x14ac:dyDescent="0.25">
      <c r="J8493" s="2"/>
    </row>
    <row r="8494" spans="10:10" x14ac:dyDescent="0.25">
      <c r="J8494" s="2"/>
    </row>
    <row r="8495" spans="10:10" x14ac:dyDescent="0.25">
      <c r="J8495" s="2"/>
    </row>
    <row r="8496" spans="10:10" x14ac:dyDescent="0.25">
      <c r="J8496" s="2"/>
    </row>
    <row r="8497" spans="10:10" x14ac:dyDescent="0.25">
      <c r="J8497" s="2"/>
    </row>
    <row r="8498" spans="10:10" x14ac:dyDescent="0.25">
      <c r="J8498" s="2"/>
    </row>
    <row r="8499" spans="10:10" x14ac:dyDescent="0.25">
      <c r="J8499" s="2"/>
    </row>
    <row r="8500" spans="10:10" x14ac:dyDescent="0.25">
      <c r="J8500" s="2"/>
    </row>
    <row r="8501" spans="10:10" x14ac:dyDescent="0.25">
      <c r="J8501" s="2"/>
    </row>
    <row r="8502" spans="10:10" x14ac:dyDescent="0.25">
      <c r="J8502" s="2"/>
    </row>
    <row r="8503" spans="10:10" x14ac:dyDescent="0.25">
      <c r="J8503" s="2"/>
    </row>
    <row r="8504" spans="10:10" x14ac:dyDescent="0.25">
      <c r="J8504" s="2"/>
    </row>
    <row r="8505" spans="10:10" x14ac:dyDescent="0.25">
      <c r="J8505" s="2"/>
    </row>
    <row r="8506" spans="10:10" x14ac:dyDescent="0.25">
      <c r="J8506" s="2"/>
    </row>
    <row r="8507" spans="10:10" x14ac:dyDescent="0.25">
      <c r="J8507" s="2"/>
    </row>
    <row r="8508" spans="10:10" x14ac:dyDescent="0.25">
      <c r="J8508" s="2"/>
    </row>
    <row r="8509" spans="10:10" x14ac:dyDescent="0.25">
      <c r="J8509" s="2"/>
    </row>
    <row r="8510" spans="10:10" x14ac:dyDescent="0.25">
      <c r="J8510" s="2"/>
    </row>
    <row r="8511" spans="10:10" x14ac:dyDescent="0.25">
      <c r="J8511" s="2"/>
    </row>
    <row r="8512" spans="10:10" x14ac:dyDescent="0.25">
      <c r="J8512" s="2"/>
    </row>
    <row r="8513" spans="10:10" x14ac:dyDescent="0.25">
      <c r="J8513" s="2"/>
    </row>
    <row r="8514" spans="10:10" x14ac:dyDescent="0.25">
      <c r="J8514" s="2"/>
    </row>
    <row r="8515" spans="10:10" x14ac:dyDescent="0.25">
      <c r="J8515" s="2"/>
    </row>
    <row r="8516" spans="10:10" x14ac:dyDescent="0.25">
      <c r="J8516" s="2"/>
    </row>
    <row r="8517" spans="10:10" x14ac:dyDescent="0.25">
      <c r="J8517" s="2"/>
    </row>
    <row r="8518" spans="10:10" x14ac:dyDescent="0.25">
      <c r="J8518" s="2"/>
    </row>
    <row r="8519" spans="10:10" x14ac:dyDescent="0.25">
      <c r="J8519" s="2"/>
    </row>
    <row r="8520" spans="10:10" x14ac:dyDescent="0.25">
      <c r="J8520" s="2"/>
    </row>
    <row r="8521" spans="10:10" x14ac:dyDescent="0.25">
      <c r="J8521" s="2"/>
    </row>
    <row r="8522" spans="10:10" x14ac:dyDescent="0.25">
      <c r="J8522" s="2"/>
    </row>
    <row r="8523" spans="10:10" x14ac:dyDescent="0.25">
      <c r="J8523" s="2"/>
    </row>
    <row r="8524" spans="10:10" x14ac:dyDescent="0.25">
      <c r="J8524" s="2"/>
    </row>
    <row r="8525" spans="10:10" x14ac:dyDescent="0.25">
      <c r="J8525" s="2"/>
    </row>
    <row r="8526" spans="10:10" x14ac:dyDescent="0.25">
      <c r="J8526" s="2"/>
    </row>
    <row r="8527" spans="10:10" x14ac:dyDescent="0.25">
      <c r="J8527" s="2"/>
    </row>
    <row r="8528" spans="10:10" x14ac:dyDescent="0.25">
      <c r="J8528" s="2"/>
    </row>
    <row r="8529" spans="10:10" x14ac:dyDescent="0.25">
      <c r="J8529" s="2"/>
    </row>
    <row r="8530" spans="10:10" x14ac:dyDescent="0.25">
      <c r="J8530" s="2"/>
    </row>
    <row r="8531" spans="10:10" x14ac:dyDescent="0.25">
      <c r="J8531" s="2"/>
    </row>
    <row r="8532" spans="10:10" x14ac:dyDescent="0.25">
      <c r="J8532" s="2"/>
    </row>
    <row r="8533" spans="10:10" x14ac:dyDescent="0.25">
      <c r="J8533" s="2"/>
    </row>
    <row r="8534" spans="10:10" x14ac:dyDescent="0.25">
      <c r="J8534" s="2"/>
    </row>
    <row r="8535" spans="10:10" x14ac:dyDescent="0.25">
      <c r="J8535" s="2"/>
    </row>
    <row r="8536" spans="10:10" x14ac:dyDescent="0.25">
      <c r="J8536" s="2"/>
    </row>
    <row r="8537" spans="10:10" x14ac:dyDescent="0.25">
      <c r="J8537" s="2"/>
    </row>
    <row r="8538" spans="10:10" x14ac:dyDescent="0.25">
      <c r="J8538" s="2"/>
    </row>
    <row r="8539" spans="10:10" x14ac:dyDescent="0.25">
      <c r="J8539" s="2"/>
    </row>
    <row r="8540" spans="10:10" x14ac:dyDescent="0.25">
      <c r="J8540" s="2"/>
    </row>
    <row r="8541" spans="10:10" x14ac:dyDescent="0.25">
      <c r="J8541" s="2"/>
    </row>
    <row r="8542" spans="10:10" x14ac:dyDescent="0.25">
      <c r="J8542" s="2"/>
    </row>
    <row r="8543" spans="10:10" x14ac:dyDescent="0.25">
      <c r="J8543" s="2"/>
    </row>
    <row r="8544" spans="10:10" x14ac:dyDescent="0.25">
      <c r="J8544" s="2"/>
    </row>
    <row r="8545" spans="10:10" x14ac:dyDescent="0.25">
      <c r="J8545" s="2"/>
    </row>
    <row r="8546" spans="10:10" x14ac:dyDescent="0.25">
      <c r="J8546" s="2"/>
    </row>
    <row r="8547" spans="10:10" x14ac:dyDescent="0.25">
      <c r="J8547" s="2"/>
    </row>
    <row r="8548" spans="10:10" x14ac:dyDescent="0.25">
      <c r="J8548" s="2"/>
    </row>
    <row r="8549" spans="10:10" x14ac:dyDescent="0.25">
      <c r="J8549" s="2"/>
    </row>
    <row r="8550" spans="10:10" x14ac:dyDescent="0.25">
      <c r="J8550" s="2"/>
    </row>
    <row r="8551" spans="10:10" x14ac:dyDescent="0.25">
      <c r="J8551" s="2"/>
    </row>
    <row r="8552" spans="10:10" x14ac:dyDescent="0.25">
      <c r="J8552" s="2"/>
    </row>
    <row r="8553" spans="10:10" x14ac:dyDescent="0.25">
      <c r="J8553" s="2"/>
    </row>
    <row r="8554" spans="10:10" x14ac:dyDescent="0.25">
      <c r="J8554" s="2"/>
    </row>
    <row r="8555" spans="10:10" x14ac:dyDescent="0.25">
      <c r="J8555" s="2"/>
    </row>
    <row r="8556" spans="10:10" x14ac:dyDescent="0.25">
      <c r="J8556" s="2"/>
    </row>
    <row r="8557" spans="10:10" x14ac:dyDescent="0.25">
      <c r="J8557" s="2"/>
    </row>
    <row r="8558" spans="10:10" x14ac:dyDescent="0.25">
      <c r="J8558" s="2"/>
    </row>
    <row r="8559" spans="10:10" x14ac:dyDescent="0.25">
      <c r="J8559" s="2"/>
    </row>
    <row r="8560" spans="10:10" x14ac:dyDescent="0.25">
      <c r="J8560" s="2"/>
    </row>
    <row r="8561" spans="10:10" x14ac:dyDescent="0.25">
      <c r="J8561" s="2"/>
    </row>
    <row r="8562" spans="10:10" x14ac:dyDescent="0.25">
      <c r="J8562" s="2"/>
    </row>
    <row r="8563" spans="10:10" x14ac:dyDescent="0.25">
      <c r="J8563" s="2"/>
    </row>
    <row r="8564" spans="10:10" x14ac:dyDescent="0.25">
      <c r="J8564" s="2"/>
    </row>
    <row r="8565" spans="10:10" x14ac:dyDescent="0.25">
      <c r="J8565" s="2"/>
    </row>
    <row r="8566" spans="10:10" x14ac:dyDescent="0.25">
      <c r="J8566" s="2"/>
    </row>
    <row r="8567" spans="10:10" x14ac:dyDescent="0.25">
      <c r="J8567" s="2"/>
    </row>
    <row r="8568" spans="10:10" x14ac:dyDescent="0.25">
      <c r="J8568" s="2"/>
    </row>
    <row r="8569" spans="10:10" x14ac:dyDescent="0.25">
      <c r="J8569" s="2"/>
    </row>
    <row r="8570" spans="10:10" x14ac:dyDescent="0.25">
      <c r="J8570" s="2"/>
    </row>
    <row r="8571" spans="10:10" x14ac:dyDescent="0.25">
      <c r="J8571" s="2"/>
    </row>
    <row r="8572" spans="10:10" x14ac:dyDescent="0.25">
      <c r="J8572" s="2"/>
    </row>
    <row r="8573" spans="10:10" x14ac:dyDescent="0.25">
      <c r="J8573" s="2"/>
    </row>
    <row r="8574" spans="10:10" x14ac:dyDescent="0.25">
      <c r="J8574" s="2"/>
    </row>
    <row r="8575" spans="10:10" x14ac:dyDescent="0.25">
      <c r="J8575" s="2"/>
    </row>
    <row r="8576" spans="10:10" x14ac:dyDescent="0.25">
      <c r="J8576" s="2"/>
    </row>
    <row r="8577" spans="10:10" x14ac:dyDescent="0.25">
      <c r="J8577" s="2"/>
    </row>
    <row r="8578" spans="10:10" x14ac:dyDescent="0.25">
      <c r="J8578" s="2"/>
    </row>
    <row r="8579" spans="10:10" x14ac:dyDescent="0.25">
      <c r="J8579" s="2"/>
    </row>
    <row r="8580" spans="10:10" x14ac:dyDescent="0.25">
      <c r="J8580" s="2"/>
    </row>
    <row r="8581" spans="10:10" x14ac:dyDescent="0.25">
      <c r="J8581" s="2"/>
    </row>
    <row r="8582" spans="10:10" x14ac:dyDescent="0.25">
      <c r="J8582" s="2"/>
    </row>
    <row r="8583" spans="10:10" x14ac:dyDescent="0.25">
      <c r="J8583" s="2"/>
    </row>
    <row r="8584" spans="10:10" x14ac:dyDescent="0.25">
      <c r="J8584" s="2"/>
    </row>
    <row r="8585" spans="10:10" x14ac:dyDescent="0.25">
      <c r="J8585" s="2"/>
    </row>
    <row r="8586" spans="10:10" x14ac:dyDescent="0.25">
      <c r="J8586" s="2"/>
    </row>
    <row r="8587" spans="10:10" x14ac:dyDescent="0.25">
      <c r="J8587" s="2"/>
    </row>
    <row r="8588" spans="10:10" x14ac:dyDescent="0.25">
      <c r="J8588" s="2"/>
    </row>
    <row r="8589" spans="10:10" x14ac:dyDescent="0.25">
      <c r="J8589" s="2"/>
    </row>
    <row r="8590" spans="10:10" x14ac:dyDescent="0.25">
      <c r="J8590" s="2"/>
    </row>
    <row r="8591" spans="10:10" x14ac:dyDescent="0.25">
      <c r="J8591" s="2"/>
    </row>
    <row r="8592" spans="10:10" x14ac:dyDescent="0.25">
      <c r="J8592" s="2"/>
    </row>
    <row r="8593" spans="10:10" x14ac:dyDescent="0.25">
      <c r="J8593" s="2"/>
    </row>
    <row r="8594" spans="10:10" x14ac:dyDescent="0.25">
      <c r="J8594" s="2"/>
    </row>
    <row r="8595" spans="10:10" x14ac:dyDescent="0.25">
      <c r="J8595" s="2"/>
    </row>
    <row r="8596" spans="10:10" x14ac:dyDescent="0.25">
      <c r="J8596" s="2"/>
    </row>
    <row r="8597" spans="10:10" x14ac:dyDescent="0.25">
      <c r="J8597" s="2"/>
    </row>
    <row r="8598" spans="10:10" x14ac:dyDescent="0.25">
      <c r="J8598" s="2"/>
    </row>
    <row r="8599" spans="10:10" x14ac:dyDescent="0.25">
      <c r="J8599" s="2"/>
    </row>
    <row r="8600" spans="10:10" x14ac:dyDescent="0.25">
      <c r="J8600" s="2"/>
    </row>
    <row r="8601" spans="10:10" x14ac:dyDescent="0.25">
      <c r="J8601" s="2"/>
    </row>
    <row r="8602" spans="10:10" x14ac:dyDescent="0.25">
      <c r="J8602" s="2"/>
    </row>
    <row r="8603" spans="10:10" x14ac:dyDescent="0.25">
      <c r="J8603" s="2"/>
    </row>
    <row r="8604" spans="10:10" x14ac:dyDescent="0.25">
      <c r="J8604" s="2"/>
    </row>
    <row r="8605" spans="10:10" x14ac:dyDescent="0.25">
      <c r="J8605" s="2"/>
    </row>
    <row r="8606" spans="10:10" x14ac:dyDescent="0.25">
      <c r="J8606" s="2"/>
    </row>
    <row r="8607" spans="10:10" x14ac:dyDescent="0.25">
      <c r="J8607" s="2"/>
    </row>
    <row r="8608" spans="10:10" x14ac:dyDescent="0.25">
      <c r="J8608" s="2"/>
    </row>
    <row r="8609" spans="10:10" x14ac:dyDescent="0.25">
      <c r="J8609" s="2"/>
    </row>
    <row r="8610" spans="10:10" x14ac:dyDescent="0.25">
      <c r="J8610" s="2"/>
    </row>
    <row r="8611" spans="10:10" x14ac:dyDescent="0.25">
      <c r="J8611" s="2"/>
    </row>
    <row r="8612" spans="10:10" x14ac:dyDescent="0.25">
      <c r="J8612" s="2"/>
    </row>
    <row r="8613" spans="10:10" x14ac:dyDescent="0.25">
      <c r="J8613" s="2"/>
    </row>
    <row r="8614" spans="10:10" x14ac:dyDescent="0.25">
      <c r="J8614" s="2"/>
    </row>
    <row r="8615" spans="10:10" x14ac:dyDescent="0.25">
      <c r="J8615" s="2"/>
    </row>
    <row r="8616" spans="10:10" x14ac:dyDescent="0.25">
      <c r="J8616" s="2"/>
    </row>
    <row r="8617" spans="10:10" x14ac:dyDescent="0.25">
      <c r="J8617" s="2"/>
    </row>
    <row r="8618" spans="10:10" x14ac:dyDescent="0.25">
      <c r="J8618" s="2"/>
    </row>
    <row r="8619" spans="10:10" x14ac:dyDescent="0.25">
      <c r="J8619" s="2"/>
    </row>
    <row r="8620" spans="10:10" x14ac:dyDescent="0.25">
      <c r="J8620" s="2"/>
    </row>
    <row r="8621" spans="10:10" x14ac:dyDescent="0.25">
      <c r="J8621" s="2"/>
    </row>
    <row r="8622" spans="10:10" x14ac:dyDescent="0.25">
      <c r="J8622" s="2"/>
    </row>
    <row r="8623" spans="10:10" x14ac:dyDescent="0.25">
      <c r="J8623" s="2"/>
    </row>
    <row r="8624" spans="10:10" x14ac:dyDescent="0.25">
      <c r="J8624" s="2"/>
    </row>
    <row r="8625" spans="10:10" x14ac:dyDescent="0.25">
      <c r="J8625" s="2"/>
    </row>
    <row r="8626" spans="10:10" x14ac:dyDescent="0.25">
      <c r="J8626" s="2"/>
    </row>
    <row r="8627" spans="10:10" x14ac:dyDescent="0.25">
      <c r="J8627" s="2"/>
    </row>
    <row r="8628" spans="10:10" x14ac:dyDescent="0.25">
      <c r="J8628" s="2"/>
    </row>
    <row r="8629" spans="10:10" x14ac:dyDescent="0.25">
      <c r="J8629" s="2"/>
    </row>
    <row r="8630" spans="10:10" x14ac:dyDescent="0.25">
      <c r="J8630" s="2"/>
    </row>
    <row r="8631" spans="10:10" x14ac:dyDescent="0.25">
      <c r="J8631" s="2"/>
    </row>
    <row r="8632" spans="10:10" x14ac:dyDescent="0.25">
      <c r="J8632" s="2"/>
    </row>
    <row r="8633" spans="10:10" x14ac:dyDescent="0.25">
      <c r="J8633" s="2"/>
    </row>
    <row r="8634" spans="10:10" x14ac:dyDescent="0.25">
      <c r="J8634" s="2"/>
    </row>
    <row r="8635" spans="10:10" x14ac:dyDescent="0.25">
      <c r="J8635" s="2"/>
    </row>
    <row r="8636" spans="10:10" x14ac:dyDescent="0.25">
      <c r="J8636" s="2"/>
    </row>
    <row r="8637" spans="10:10" x14ac:dyDescent="0.25">
      <c r="J8637" s="2"/>
    </row>
    <row r="8638" spans="10:10" x14ac:dyDescent="0.25">
      <c r="J8638" s="2"/>
    </row>
    <row r="8639" spans="10:10" x14ac:dyDescent="0.25">
      <c r="J8639" s="2"/>
    </row>
    <row r="8640" spans="10:10" x14ac:dyDescent="0.25">
      <c r="J8640" s="2"/>
    </row>
    <row r="8641" spans="10:10" x14ac:dyDescent="0.25">
      <c r="J8641" s="2"/>
    </row>
    <row r="8642" spans="10:10" x14ac:dyDescent="0.25">
      <c r="J8642" s="2"/>
    </row>
    <row r="8643" spans="10:10" x14ac:dyDescent="0.25">
      <c r="J8643" s="2"/>
    </row>
    <row r="8644" spans="10:10" x14ac:dyDescent="0.25">
      <c r="J8644" s="2"/>
    </row>
    <row r="8645" spans="10:10" x14ac:dyDescent="0.25">
      <c r="J8645" s="2"/>
    </row>
    <row r="8646" spans="10:10" x14ac:dyDescent="0.25">
      <c r="J8646" s="2"/>
    </row>
    <row r="8647" spans="10:10" x14ac:dyDescent="0.25">
      <c r="J8647" s="2"/>
    </row>
    <row r="8648" spans="10:10" x14ac:dyDescent="0.25">
      <c r="J8648" s="2"/>
    </row>
    <row r="8649" spans="10:10" x14ac:dyDescent="0.25">
      <c r="J8649" s="2"/>
    </row>
    <row r="8650" spans="10:10" x14ac:dyDescent="0.25">
      <c r="J8650" s="2"/>
    </row>
    <row r="8651" spans="10:10" x14ac:dyDescent="0.25">
      <c r="J8651" s="2"/>
    </row>
    <row r="8652" spans="10:10" x14ac:dyDescent="0.25">
      <c r="J8652" s="2"/>
    </row>
    <row r="8653" spans="10:10" x14ac:dyDescent="0.25">
      <c r="J8653" s="2"/>
    </row>
    <row r="8654" spans="10:10" x14ac:dyDescent="0.25">
      <c r="J8654" s="2"/>
    </row>
    <row r="8655" spans="10:10" x14ac:dyDescent="0.25">
      <c r="J8655" s="2"/>
    </row>
    <row r="8656" spans="10:10" x14ac:dyDescent="0.25">
      <c r="J8656" s="2"/>
    </row>
    <row r="8657" spans="10:10" x14ac:dyDescent="0.25">
      <c r="J8657" s="2"/>
    </row>
    <row r="8658" spans="10:10" x14ac:dyDescent="0.25">
      <c r="J8658" s="2"/>
    </row>
    <row r="8659" spans="10:10" x14ac:dyDescent="0.25">
      <c r="J8659" s="2"/>
    </row>
    <row r="8660" spans="10:10" x14ac:dyDescent="0.25">
      <c r="J8660" s="2"/>
    </row>
    <row r="8661" spans="10:10" x14ac:dyDescent="0.25">
      <c r="J8661" s="2"/>
    </row>
    <row r="8662" spans="10:10" x14ac:dyDescent="0.25">
      <c r="J8662" s="2"/>
    </row>
    <row r="8663" spans="10:10" x14ac:dyDescent="0.25">
      <c r="J8663" s="2"/>
    </row>
    <row r="8664" spans="10:10" x14ac:dyDescent="0.25">
      <c r="J8664" s="2"/>
    </row>
    <row r="8665" spans="10:10" x14ac:dyDescent="0.25">
      <c r="J8665" s="2"/>
    </row>
    <row r="8666" spans="10:10" x14ac:dyDescent="0.25">
      <c r="J8666" s="2"/>
    </row>
    <row r="8667" spans="10:10" x14ac:dyDescent="0.25">
      <c r="J8667" s="2"/>
    </row>
    <row r="8668" spans="10:10" x14ac:dyDescent="0.25">
      <c r="J8668" s="2"/>
    </row>
    <row r="8669" spans="10:10" x14ac:dyDescent="0.25">
      <c r="J8669" s="2"/>
    </row>
    <row r="8670" spans="10:10" x14ac:dyDescent="0.25">
      <c r="J8670" s="2"/>
    </row>
    <row r="8671" spans="10:10" x14ac:dyDescent="0.25">
      <c r="J8671" s="2"/>
    </row>
    <row r="8672" spans="10:10" x14ac:dyDescent="0.25">
      <c r="J8672" s="2"/>
    </row>
    <row r="8673" spans="10:10" x14ac:dyDescent="0.25">
      <c r="J8673" s="2"/>
    </row>
    <row r="8674" spans="10:10" x14ac:dyDescent="0.25">
      <c r="J8674" s="2"/>
    </row>
    <row r="8675" spans="10:10" x14ac:dyDescent="0.25">
      <c r="J8675" s="2"/>
    </row>
    <row r="8676" spans="10:10" x14ac:dyDescent="0.25">
      <c r="J8676" s="2"/>
    </row>
    <row r="8677" spans="10:10" x14ac:dyDescent="0.25">
      <c r="J8677" s="2"/>
    </row>
    <row r="8678" spans="10:10" x14ac:dyDescent="0.25">
      <c r="J8678" s="2"/>
    </row>
    <row r="8679" spans="10:10" x14ac:dyDescent="0.25">
      <c r="J8679" s="2"/>
    </row>
    <row r="8680" spans="10:10" x14ac:dyDescent="0.25">
      <c r="J8680" s="2"/>
    </row>
    <row r="8681" spans="10:10" x14ac:dyDescent="0.25">
      <c r="J8681" s="2"/>
    </row>
    <row r="8682" spans="10:10" x14ac:dyDescent="0.25">
      <c r="J8682" s="2"/>
    </row>
    <row r="8683" spans="10:10" x14ac:dyDescent="0.25">
      <c r="J8683" s="2"/>
    </row>
    <row r="8684" spans="10:10" x14ac:dyDescent="0.25">
      <c r="J8684" s="2"/>
    </row>
    <row r="8685" spans="10:10" x14ac:dyDescent="0.25">
      <c r="J8685" s="2"/>
    </row>
    <row r="8686" spans="10:10" x14ac:dyDescent="0.25">
      <c r="J8686" s="2"/>
    </row>
    <row r="8687" spans="10:10" x14ac:dyDescent="0.25">
      <c r="J8687" s="2"/>
    </row>
    <row r="8688" spans="10:10" x14ac:dyDescent="0.25">
      <c r="J8688" s="2"/>
    </row>
    <row r="8689" spans="10:10" x14ac:dyDescent="0.25">
      <c r="J8689" s="2"/>
    </row>
    <row r="8690" spans="10:10" x14ac:dyDescent="0.25">
      <c r="J8690" s="2"/>
    </row>
    <row r="8691" spans="10:10" x14ac:dyDescent="0.25">
      <c r="J8691" s="2"/>
    </row>
    <row r="8692" spans="10:10" x14ac:dyDescent="0.25">
      <c r="J8692" s="2"/>
    </row>
    <row r="8693" spans="10:10" x14ac:dyDescent="0.25">
      <c r="J8693" s="2"/>
    </row>
    <row r="8694" spans="10:10" x14ac:dyDescent="0.25">
      <c r="J8694" s="2"/>
    </row>
    <row r="8695" spans="10:10" x14ac:dyDescent="0.25">
      <c r="J8695" s="2"/>
    </row>
    <row r="8696" spans="10:10" x14ac:dyDescent="0.25">
      <c r="J8696" s="2"/>
    </row>
    <row r="8697" spans="10:10" x14ac:dyDescent="0.25">
      <c r="J8697" s="2"/>
    </row>
    <row r="8698" spans="10:10" x14ac:dyDescent="0.25">
      <c r="J8698" s="2"/>
    </row>
    <row r="8699" spans="10:10" x14ac:dyDescent="0.25">
      <c r="J8699" s="2"/>
    </row>
    <row r="8700" spans="10:10" x14ac:dyDescent="0.25">
      <c r="J8700" s="2"/>
    </row>
    <row r="8701" spans="10:10" x14ac:dyDescent="0.25">
      <c r="J8701" s="2"/>
    </row>
    <row r="8702" spans="10:10" x14ac:dyDescent="0.25">
      <c r="J8702" s="2"/>
    </row>
    <row r="8703" spans="10:10" x14ac:dyDescent="0.25">
      <c r="J8703" s="2"/>
    </row>
    <row r="8704" spans="10:10" x14ac:dyDescent="0.25">
      <c r="J8704" s="2"/>
    </row>
    <row r="8705" spans="10:10" x14ac:dyDescent="0.25">
      <c r="J8705" s="2"/>
    </row>
    <row r="8706" spans="10:10" x14ac:dyDescent="0.25">
      <c r="J8706" s="2"/>
    </row>
    <row r="8707" spans="10:10" x14ac:dyDescent="0.25">
      <c r="J8707" s="2"/>
    </row>
    <row r="8708" spans="10:10" x14ac:dyDescent="0.25">
      <c r="J8708" s="2"/>
    </row>
    <row r="8709" spans="10:10" x14ac:dyDescent="0.25">
      <c r="J8709" s="2"/>
    </row>
    <row r="8710" spans="10:10" x14ac:dyDescent="0.25">
      <c r="J8710" s="2"/>
    </row>
    <row r="8711" spans="10:10" x14ac:dyDescent="0.25">
      <c r="J8711" s="2"/>
    </row>
    <row r="8712" spans="10:10" x14ac:dyDescent="0.25">
      <c r="J8712" s="2"/>
    </row>
    <row r="8713" spans="10:10" x14ac:dyDescent="0.25">
      <c r="J8713" s="2"/>
    </row>
    <row r="8714" spans="10:10" x14ac:dyDescent="0.25">
      <c r="J8714" s="2"/>
    </row>
    <row r="8715" spans="10:10" x14ac:dyDescent="0.25">
      <c r="J8715" s="2"/>
    </row>
    <row r="8716" spans="10:10" x14ac:dyDescent="0.25">
      <c r="J8716" s="2"/>
    </row>
    <row r="8717" spans="10:10" x14ac:dyDescent="0.25">
      <c r="J8717" s="2"/>
    </row>
    <row r="8718" spans="10:10" x14ac:dyDescent="0.25">
      <c r="J8718" s="2"/>
    </row>
    <row r="8719" spans="10:10" x14ac:dyDescent="0.25">
      <c r="J8719" s="2"/>
    </row>
    <row r="8720" spans="10:10" x14ac:dyDescent="0.25">
      <c r="J8720" s="2"/>
    </row>
    <row r="8721" spans="10:10" x14ac:dyDescent="0.25">
      <c r="J8721" s="2"/>
    </row>
    <row r="8722" spans="10:10" x14ac:dyDescent="0.25">
      <c r="J8722" s="2"/>
    </row>
    <row r="8723" spans="10:10" x14ac:dyDescent="0.25">
      <c r="J8723" s="2"/>
    </row>
    <row r="8724" spans="10:10" x14ac:dyDescent="0.25">
      <c r="J8724" s="2"/>
    </row>
    <row r="8725" spans="10:10" x14ac:dyDescent="0.25">
      <c r="J8725" s="2"/>
    </row>
    <row r="8726" spans="10:10" x14ac:dyDescent="0.25">
      <c r="J8726" s="2"/>
    </row>
    <row r="8727" spans="10:10" x14ac:dyDescent="0.25">
      <c r="J8727" s="2"/>
    </row>
    <row r="8728" spans="10:10" x14ac:dyDescent="0.25">
      <c r="J8728" s="2"/>
    </row>
    <row r="8729" spans="10:10" x14ac:dyDescent="0.25">
      <c r="J8729" s="2"/>
    </row>
    <row r="8730" spans="10:10" x14ac:dyDescent="0.25">
      <c r="J8730" s="2"/>
    </row>
    <row r="8731" spans="10:10" x14ac:dyDescent="0.25">
      <c r="J8731" s="2"/>
    </row>
    <row r="8732" spans="10:10" x14ac:dyDescent="0.25">
      <c r="J8732" s="2"/>
    </row>
    <row r="8733" spans="10:10" x14ac:dyDescent="0.25">
      <c r="J8733" s="2"/>
    </row>
    <row r="8734" spans="10:10" x14ac:dyDescent="0.25">
      <c r="J8734" s="2"/>
    </row>
    <row r="8735" spans="10:10" x14ac:dyDescent="0.25">
      <c r="J8735" s="2"/>
    </row>
    <row r="8736" spans="10:10" x14ac:dyDescent="0.25">
      <c r="J8736" s="2"/>
    </row>
    <row r="8737" spans="10:10" x14ac:dyDescent="0.25">
      <c r="J8737" s="2"/>
    </row>
    <row r="8738" spans="10:10" x14ac:dyDescent="0.25">
      <c r="J8738" s="2"/>
    </row>
    <row r="8739" spans="10:10" x14ac:dyDescent="0.25">
      <c r="J8739" s="2"/>
    </row>
    <row r="8740" spans="10:10" x14ac:dyDescent="0.25">
      <c r="J8740" s="2"/>
    </row>
    <row r="8741" spans="10:10" x14ac:dyDescent="0.25">
      <c r="J8741" s="2"/>
    </row>
    <row r="8742" spans="10:10" x14ac:dyDescent="0.25">
      <c r="J8742" s="2"/>
    </row>
    <row r="8743" spans="10:10" x14ac:dyDescent="0.25">
      <c r="J8743" s="2"/>
    </row>
    <row r="8744" spans="10:10" x14ac:dyDescent="0.25">
      <c r="J8744" s="2"/>
    </row>
    <row r="8745" spans="10:10" x14ac:dyDescent="0.25">
      <c r="J8745" s="2"/>
    </row>
    <row r="8746" spans="10:10" x14ac:dyDescent="0.25">
      <c r="J8746" s="2"/>
    </row>
    <row r="8747" spans="10:10" x14ac:dyDescent="0.25">
      <c r="J8747" s="2"/>
    </row>
    <row r="8748" spans="10:10" x14ac:dyDescent="0.25">
      <c r="J8748" s="2"/>
    </row>
    <row r="8749" spans="10:10" x14ac:dyDescent="0.25">
      <c r="J8749" s="2"/>
    </row>
    <row r="8750" spans="10:10" x14ac:dyDescent="0.25">
      <c r="J8750" s="2"/>
    </row>
    <row r="8751" spans="10:10" x14ac:dyDescent="0.25">
      <c r="J8751" s="2"/>
    </row>
    <row r="8752" spans="10:10" x14ac:dyDescent="0.25">
      <c r="J8752" s="2"/>
    </row>
    <row r="8753" spans="10:10" x14ac:dyDescent="0.25">
      <c r="J8753" s="2"/>
    </row>
    <row r="8754" spans="10:10" x14ac:dyDescent="0.25">
      <c r="J8754" s="2"/>
    </row>
    <row r="8755" spans="10:10" x14ac:dyDescent="0.25">
      <c r="J8755" s="2"/>
    </row>
    <row r="8756" spans="10:10" x14ac:dyDescent="0.25">
      <c r="J8756" s="2"/>
    </row>
    <row r="8757" spans="10:10" x14ac:dyDescent="0.25">
      <c r="J8757" s="2"/>
    </row>
    <row r="8758" spans="10:10" x14ac:dyDescent="0.25">
      <c r="J8758" s="2"/>
    </row>
    <row r="8759" spans="10:10" x14ac:dyDescent="0.25">
      <c r="J8759" s="2"/>
    </row>
    <row r="8760" spans="10:10" x14ac:dyDescent="0.25">
      <c r="J8760" s="2"/>
    </row>
    <row r="8761" spans="10:10" x14ac:dyDescent="0.25">
      <c r="J8761" s="2"/>
    </row>
    <row r="8762" spans="10:10" x14ac:dyDescent="0.25">
      <c r="J8762" s="2"/>
    </row>
    <row r="8763" spans="10:10" x14ac:dyDescent="0.25">
      <c r="J8763" s="2"/>
    </row>
    <row r="8764" spans="10:10" x14ac:dyDescent="0.25">
      <c r="J8764" s="2"/>
    </row>
    <row r="8765" spans="10:10" x14ac:dyDescent="0.25">
      <c r="J8765" s="2"/>
    </row>
    <row r="8766" spans="10:10" x14ac:dyDescent="0.25">
      <c r="J8766" s="2"/>
    </row>
    <row r="8767" spans="10:10" x14ac:dyDescent="0.25">
      <c r="J8767" s="2"/>
    </row>
    <row r="8768" spans="10:10" x14ac:dyDescent="0.25">
      <c r="J8768" s="2"/>
    </row>
    <row r="8769" spans="10:10" x14ac:dyDescent="0.25">
      <c r="J8769" s="2"/>
    </row>
    <row r="8770" spans="10:10" x14ac:dyDescent="0.25">
      <c r="J8770" s="2"/>
    </row>
    <row r="8771" spans="10:10" x14ac:dyDescent="0.25">
      <c r="J8771" s="2"/>
    </row>
    <row r="8772" spans="10:10" x14ac:dyDescent="0.25">
      <c r="J8772" s="2"/>
    </row>
    <row r="8773" spans="10:10" x14ac:dyDescent="0.25">
      <c r="J8773" s="2"/>
    </row>
    <row r="8774" spans="10:10" x14ac:dyDescent="0.25">
      <c r="J8774" s="2"/>
    </row>
    <row r="8775" spans="10:10" x14ac:dyDescent="0.25">
      <c r="J8775" s="2"/>
    </row>
    <row r="8776" spans="10:10" x14ac:dyDescent="0.25">
      <c r="J8776" s="2"/>
    </row>
    <row r="8777" spans="10:10" x14ac:dyDescent="0.25">
      <c r="J8777" s="2"/>
    </row>
    <row r="8778" spans="10:10" x14ac:dyDescent="0.25">
      <c r="J8778" s="2"/>
    </row>
    <row r="8779" spans="10:10" x14ac:dyDescent="0.25">
      <c r="J8779" s="2"/>
    </row>
    <row r="8780" spans="10:10" x14ac:dyDescent="0.25">
      <c r="J8780" s="2"/>
    </row>
    <row r="8781" spans="10:10" x14ac:dyDescent="0.25">
      <c r="J8781" s="2"/>
    </row>
    <row r="8782" spans="10:10" x14ac:dyDescent="0.25">
      <c r="J8782" s="2"/>
    </row>
    <row r="8783" spans="10:10" x14ac:dyDescent="0.25">
      <c r="J8783" s="2"/>
    </row>
    <row r="8784" spans="10:10" x14ac:dyDescent="0.25">
      <c r="J8784" s="2"/>
    </row>
    <row r="8785" spans="10:10" x14ac:dyDescent="0.25">
      <c r="J8785" s="2"/>
    </row>
    <row r="8786" spans="10:10" x14ac:dyDescent="0.25">
      <c r="J8786" s="2"/>
    </row>
    <row r="8787" spans="10:10" x14ac:dyDescent="0.25">
      <c r="J8787" s="2"/>
    </row>
    <row r="8788" spans="10:10" x14ac:dyDescent="0.25">
      <c r="J8788" s="2"/>
    </row>
    <row r="8789" spans="10:10" x14ac:dyDescent="0.25">
      <c r="J8789" s="2"/>
    </row>
    <row r="8790" spans="10:10" x14ac:dyDescent="0.25">
      <c r="J8790" s="2"/>
    </row>
    <row r="8791" spans="10:10" x14ac:dyDescent="0.25">
      <c r="J8791" s="2"/>
    </row>
    <row r="8792" spans="10:10" x14ac:dyDescent="0.25">
      <c r="J8792" s="2"/>
    </row>
    <row r="8793" spans="10:10" x14ac:dyDescent="0.25">
      <c r="J8793" s="2"/>
    </row>
    <row r="8794" spans="10:10" x14ac:dyDescent="0.25">
      <c r="J8794" s="2"/>
    </row>
    <row r="8795" spans="10:10" x14ac:dyDescent="0.25">
      <c r="J8795" s="2"/>
    </row>
    <row r="8796" spans="10:10" x14ac:dyDescent="0.25">
      <c r="J8796" s="2"/>
    </row>
    <row r="8797" spans="10:10" x14ac:dyDescent="0.25">
      <c r="J8797" s="2"/>
    </row>
    <row r="8798" spans="10:10" x14ac:dyDescent="0.25">
      <c r="J8798" s="2"/>
    </row>
    <row r="8799" spans="10:10" x14ac:dyDescent="0.25">
      <c r="J8799" s="2"/>
    </row>
    <row r="8800" spans="10:10" x14ac:dyDescent="0.25">
      <c r="J8800" s="2"/>
    </row>
    <row r="8801" spans="10:10" x14ac:dyDescent="0.25">
      <c r="J8801" s="2"/>
    </row>
    <row r="8802" spans="10:10" x14ac:dyDescent="0.25">
      <c r="J8802" s="2"/>
    </row>
    <row r="8803" spans="10:10" x14ac:dyDescent="0.25">
      <c r="J8803" s="2"/>
    </row>
    <row r="8804" spans="10:10" x14ac:dyDescent="0.25">
      <c r="J8804" s="2"/>
    </row>
    <row r="8805" spans="10:10" x14ac:dyDescent="0.25">
      <c r="J8805" s="2"/>
    </row>
    <row r="8806" spans="10:10" x14ac:dyDescent="0.25">
      <c r="J8806" s="2"/>
    </row>
    <row r="8807" spans="10:10" x14ac:dyDescent="0.25">
      <c r="J8807" s="2"/>
    </row>
    <row r="8808" spans="10:10" x14ac:dyDescent="0.25">
      <c r="J8808" s="2"/>
    </row>
    <row r="8809" spans="10:10" x14ac:dyDescent="0.25">
      <c r="J8809" s="2"/>
    </row>
    <row r="8810" spans="10:10" x14ac:dyDescent="0.25">
      <c r="J8810" s="2"/>
    </row>
    <row r="8811" spans="10:10" x14ac:dyDescent="0.25">
      <c r="J8811" s="2"/>
    </row>
    <row r="8812" spans="10:10" x14ac:dyDescent="0.25">
      <c r="J8812" s="2"/>
    </row>
    <row r="8813" spans="10:10" x14ac:dyDescent="0.25">
      <c r="J8813" s="2"/>
    </row>
    <row r="8814" spans="10:10" x14ac:dyDescent="0.25">
      <c r="J8814" s="2"/>
    </row>
    <row r="8815" spans="10:10" x14ac:dyDescent="0.25">
      <c r="J8815" s="2"/>
    </row>
    <row r="8816" spans="10:10" x14ac:dyDescent="0.25">
      <c r="J8816" s="2"/>
    </row>
    <row r="8817" spans="10:10" x14ac:dyDescent="0.25">
      <c r="J8817" s="2"/>
    </row>
    <row r="8818" spans="10:10" x14ac:dyDescent="0.25">
      <c r="J8818" s="2"/>
    </row>
    <row r="8819" spans="10:10" x14ac:dyDescent="0.25">
      <c r="J8819" s="2"/>
    </row>
    <row r="8820" spans="10:10" x14ac:dyDescent="0.25">
      <c r="J8820" s="2"/>
    </row>
    <row r="8821" spans="10:10" x14ac:dyDescent="0.25">
      <c r="J8821" s="2"/>
    </row>
    <row r="8822" spans="10:10" x14ac:dyDescent="0.25">
      <c r="J8822" s="2"/>
    </row>
    <row r="8823" spans="10:10" x14ac:dyDescent="0.25">
      <c r="J8823" s="2"/>
    </row>
    <row r="8824" spans="10:10" x14ac:dyDescent="0.25">
      <c r="J8824" s="2"/>
    </row>
    <row r="8825" spans="10:10" x14ac:dyDescent="0.25">
      <c r="J8825" s="2"/>
    </row>
    <row r="8826" spans="10:10" x14ac:dyDescent="0.25">
      <c r="J8826" s="2"/>
    </row>
    <row r="8827" spans="10:10" x14ac:dyDescent="0.25">
      <c r="J8827" s="2"/>
    </row>
    <row r="8828" spans="10:10" x14ac:dyDescent="0.25">
      <c r="J8828" s="2"/>
    </row>
    <row r="8829" spans="10:10" x14ac:dyDescent="0.25">
      <c r="J8829" s="2"/>
    </row>
    <row r="8830" spans="10:10" x14ac:dyDescent="0.25">
      <c r="J8830" s="2"/>
    </row>
    <row r="8831" spans="10:10" x14ac:dyDescent="0.25">
      <c r="J8831" s="2"/>
    </row>
    <row r="8832" spans="10:10" x14ac:dyDescent="0.25">
      <c r="J8832" s="2"/>
    </row>
    <row r="8833" spans="10:10" x14ac:dyDescent="0.25">
      <c r="J8833" s="2"/>
    </row>
    <row r="8834" spans="10:10" x14ac:dyDescent="0.25">
      <c r="J8834" s="2"/>
    </row>
    <row r="8835" spans="10:10" x14ac:dyDescent="0.25">
      <c r="J8835" s="2"/>
    </row>
    <row r="8836" spans="10:10" x14ac:dyDescent="0.25">
      <c r="J8836" s="2"/>
    </row>
    <row r="8837" spans="10:10" x14ac:dyDescent="0.25">
      <c r="J8837" s="2"/>
    </row>
    <row r="8838" spans="10:10" x14ac:dyDescent="0.25">
      <c r="J8838" s="2"/>
    </row>
    <row r="8839" spans="10:10" x14ac:dyDescent="0.25">
      <c r="J8839" s="2"/>
    </row>
    <row r="8840" spans="10:10" x14ac:dyDescent="0.25">
      <c r="J8840" s="2"/>
    </row>
    <row r="8841" spans="10:10" x14ac:dyDescent="0.25">
      <c r="J8841" s="2"/>
    </row>
    <row r="8842" spans="10:10" x14ac:dyDescent="0.25">
      <c r="J8842" s="2"/>
    </row>
    <row r="8843" spans="10:10" x14ac:dyDescent="0.25">
      <c r="J8843" s="2"/>
    </row>
    <row r="8844" spans="10:10" x14ac:dyDescent="0.25">
      <c r="J8844" s="2"/>
    </row>
    <row r="8845" spans="10:10" x14ac:dyDescent="0.25">
      <c r="J8845" s="2"/>
    </row>
    <row r="8846" spans="10:10" x14ac:dyDescent="0.25">
      <c r="J8846" s="2"/>
    </row>
    <row r="8847" spans="10:10" x14ac:dyDescent="0.25">
      <c r="J8847" s="2"/>
    </row>
    <row r="8848" spans="10:10" x14ac:dyDescent="0.25">
      <c r="J8848" s="2"/>
    </row>
    <row r="8849" spans="10:10" x14ac:dyDescent="0.25">
      <c r="J8849" s="2"/>
    </row>
    <row r="8850" spans="10:10" x14ac:dyDescent="0.25">
      <c r="J8850" s="2"/>
    </row>
    <row r="8851" spans="10:10" x14ac:dyDescent="0.25">
      <c r="J8851" s="2"/>
    </row>
    <row r="8852" spans="10:10" x14ac:dyDescent="0.25">
      <c r="J8852" s="2"/>
    </row>
    <row r="8853" spans="10:10" x14ac:dyDescent="0.25">
      <c r="J8853" s="2"/>
    </row>
    <row r="8854" spans="10:10" x14ac:dyDescent="0.25">
      <c r="J8854" s="2"/>
    </row>
    <row r="8855" spans="10:10" x14ac:dyDescent="0.25">
      <c r="J8855" s="2"/>
    </row>
    <row r="8856" spans="10:10" x14ac:dyDescent="0.25">
      <c r="J8856" s="2"/>
    </row>
    <row r="8857" spans="10:10" x14ac:dyDescent="0.25">
      <c r="J8857" s="2"/>
    </row>
    <row r="8858" spans="10:10" x14ac:dyDescent="0.25">
      <c r="J8858" s="2"/>
    </row>
    <row r="8859" spans="10:10" x14ac:dyDescent="0.25">
      <c r="J8859" s="2"/>
    </row>
    <row r="8860" spans="10:10" x14ac:dyDescent="0.25">
      <c r="J8860" s="2"/>
    </row>
    <row r="8861" spans="10:10" x14ac:dyDescent="0.25">
      <c r="J8861" s="2"/>
    </row>
    <row r="8862" spans="10:10" x14ac:dyDescent="0.25">
      <c r="J8862" s="2"/>
    </row>
    <row r="8863" spans="10:10" x14ac:dyDescent="0.25">
      <c r="J8863" s="2"/>
    </row>
    <row r="8864" spans="10:10" x14ac:dyDescent="0.25">
      <c r="J8864" s="2"/>
    </row>
    <row r="8865" spans="10:10" x14ac:dyDescent="0.25">
      <c r="J8865" s="2"/>
    </row>
    <row r="8866" spans="10:10" x14ac:dyDescent="0.25">
      <c r="J8866" s="2"/>
    </row>
    <row r="8867" spans="10:10" x14ac:dyDescent="0.25">
      <c r="J8867" s="2"/>
    </row>
    <row r="8868" spans="10:10" x14ac:dyDescent="0.25">
      <c r="J8868" s="2"/>
    </row>
    <row r="8869" spans="10:10" x14ac:dyDescent="0.25">
      <c r="J8869" s="2"/>
    </row>
    <row r="8870" spans="10:10" x14ac:dyDescent="0.25">
      <c r="J8870" s="2"/>
    </row>
    <row r="8871" spans="10:10" x14ac:dyDescent="0.25">
      <c r="J8871" s="2"/>
    </row>
    <row r="8872" spans="10:10" x14ac:dyDescent="0.25">
      <c r="J8872" s="2"/>
    </row>
    <row r="8873" spans="10:10" x14ac:dyDescent="0.25">
      <c r="J8873" s="2"/>
    </row>
    <row r="8874" spans="10:10" x14ac:dyDescent="0.25">
      <c r="J8874" s="2"/>
    </row>
    <row r="8875" spans="10:10" x14ac:dyDescent="0.25">
      <c r="J8875" s="2"/>
    </row>
    <row r="8876" spans="10:10" x14ac:dyDescent="0.25">
      <c r="J8876" s="2"/>
    </row>
    <row r="8877" spans="10:10" x14ac:dyDescent="0.25">
      <c r="J8877" s="2"/>
    </row>
    <row r="8878" spans="10:10" x14ac:dyDescent="0.25">
      <c r="J8878" s="2"/>
    </row>
    <row r="8879" spans="10:10" x14ac:dyDescent="0.25">
      <c r="J8879" s="2"/>
    </row>
    <row r="8880" spans="10:10" x14ac:dyDescent="0.25">
      <c r="J8880" s="2"/>
    </row>
    <row r="8881" spans="10:10" x14ac:dyDescent="0.25">
      <c r="J8881" s="2"/>
    </row>
    <row r="8882" spans="10:10" x14ac:dyDescent="0.25">
      <c r="J8882" s="2"/>
    </row>
    <row r="8883" spans="10:10" x14ac:dyDescent="0.25">
      <c r="J8883" s="2"/>
    </row>
    <row r="8884" spans="10:10" x14ac:dyDescent="0.25">
      <c r="J8884" s="2"/>
    </row>
    <row r="8885" spans="10:10" x14ac:dyDescent="0.25">
      <c r="J8885" s="2"/>
    </row>
    <row r="8886" spans="10:10" x14ac:dyDescent="0.25">
      <c r="J8886" s="2"/>
    </row>
    <row r="8887" spans="10:10" x14ac:dyDescent="0.25">
      <c r="J8887" s="2"/>
    </row>
    <row r="8888" spans="10:10" x14ac:dyDescent="0.25">
      <c r="J8888" s="2"/>
    </row>
    <row r="8889" spans="10:10" x14ac:dyDescent="0.25">
      <c r="J8889" s="2"/>
    </row>
    <row r="8890" spans="10:10" x14ac:dyDescent="0.25">
      <c r="J8890" s="2"/>
    </row>
    <row r="8891" spans="10:10" x14ac:dyDescent="0.25">
      <c r="J8891" s="2"/>
    </row>
    <row r="8892" spans="10:10" x14ac:dyDescent="0.25">
      <c r="J8892" s="2"/>
    </row>
    <row r="8893" spans="10:10" x14ac:dyDescent="0.25">
      <c r="J8893" s="2"/>
    </row>
    <row r="8894" spans="10:10" x14ac:dyDescent="0.25">
      <c r="J8894" s="2"/>
    </row>
    <row r="8895" spans="10:10" x14ac:dyDescent="0.25">
      <c r="J8895" s="2"/>
    </row>
    <row r="8896" spans="10:10" x14ac:dyDescent="0.25">
      <c r="J8896" s="2"/>
    </row>
    <row r="8897" spans="10:10" x14ac:dyDescent="0.25">
      <c r="J8897" s="2"/>
    </row>
    <row r="8898" spans="10:10" x14ac:dyDescent="0.25">
      <c r="J8898" s="2"/>
    </row>
    <row r="8899" spans="10:10" x14ac:dyDescent="0.25">
      <c r="J8899" s="2"/>
    </row>
    <row r="8900" spans="10:10" x14ac:dyDescent="0.25">
      <c r="J8900" s="2"/>
    </row>
    <row r="8901" spans="10:10" x14ac:dyDescent="0.25">
      <c r="J8901" s="2"/>
    </row>
    <row r="8902" spans="10:10" x14ac:dyDescent="0.25">
      <c r="J8902" s="2"/>
    </row>
    <row r="8903" spans="10:10" x14ac:dyDescent="0.25">
      <c r="J8903" s="2"/>
    </row>
    <row r="8904" spans="10:10" x14ac:dyDescent="0.25">
      <c r="J8904" s="2"/>
    </row>
    <row r="8905" spans="10:10" x14ac:dyDescent="0.25">
      <c r="J8905" s="2"/>
    </row>
    <row r="8906" spans="10:10" x14ac:dyDescent="0.25">
      <c r="J8906" s="2"/>
    </row>
    <row r="8907" spans="10:10" x14ac:dyDescent="0.25">
      <c r="J8907" s="2"/>
    </row>
    <row r="8908" spans="10:10" x14ac:dyDescent="0.25">
      <c r="J8908" s="2"/>
    </row>
    <row r="8909" spans="10:10" x14ac:dyDescent="0.25">
      <c r="J8909" s="2"/>
    </row>
    <row r="8910" spans="10:10" x14ac:dyDescent="0.25">
      <c r="J8910" s="2"/>
    </row>
    <row r="8911" spans="10:10" x14ac:dyDescent="0.25">
      <c r="J8911" s="2"/>
    </row>
    <row r="8912" spans="10:10" x14ac:dyDescent="0.25">
      <c r="J8912" s="2"/>
    </row>
    <row r="8913" spans="10:10" x14ac:dyDescent="0.25">
      <c r="J8913" s="2"/>
    </row>
    <row r="8914" spans="10:10" x14ac:dyDescent="0.25">
      <c r="J8914" s="2"/>
    </row>
    <row r="8915" spans="10:10" x14ac:dyDescent="0.25">
      <c r="J8915" s="2"/>
    </row>
    <row r="8916" spans="10:10" x14ac:dyDescent="0.25">
      <c r="J8916" s="2"/>
    </row>
    <row r="8917" spans="10:10" x14ac:dyDescent="0.25">
      <c r="J8917" s="2"/>
    </row>
    <row r="8918" spans="10:10" x14ac:dyDescent="0.25">
      <c r="J8918" s="2"/>
    </row>
    <row r="8919" spans="10:10" x14ac:dyDescent="0.25">
      <c r="J8919" s="2"/>
    </row>
    <row r="8920" spans="10:10" x14ac:dyDescent="0.25">
      <c r="J8920" s="2"/>
    </row>
    <row r="8921" spans="10:10" x14ac:dyDescent="0.25">
      <c r="J8921" s="2"/>
    </row>
    <row r="8922" spans="10:10" x14ac:dyDescent="0.25">
      <c r="J8922" s="2"/>
    </row>
    <row r="8923" spans="10:10" x14ac:dyDescent="0.25">
      <c r="J8923" s="2"/>
    </row>
    <row r="8924" spans="10:10" x14ac:dyDescent="0.25">
      <c r="J8924" s="2"/>
    </row>
    <row r="8925" spans="10:10" x14ac:dyDescent="0.25">
      <c r="J8925" s="2"/>
    </row>
    <row r="8926" spans="10:10" x14ac:dyDescent="0.25">
      <c r="J8926" s="2"/>
    </row>
    <row r="8927" spans="10:10" x14ac:dyDescent="0.25">
      <c r="J8927" s="2"/>
    </row>
    <row r="8928" spans="10:10" x14ac:dyDescent="0.25">
      <c r="J8928" s="2"/>
    </row>
    <row r="8929" spans="10:10" x14ac:dyDescent="0.25">
      <c r="J8929" s="2"/>
    </row>
    <row r="8930" spans="10:10" x14ac:dyDescent="0.25">
      <c r="J8930" s="2"/>
    </row>
    <row r="8931" spans="10:10" x14ac:dyDescent="0.25">
      <c r="J8931" s="2"/>
    </row>
    <row r="8932" spans="10:10" x14ac:dyDescent="0.25">
      <c r="J8932" s="2"/>
    </row>
    <row r="8933" spans="10:10" x14ac:dyDescent="0.25">
      <c r="J8933" s="2"/>
    </row>
    <row r="8934" spans="10:10" x14ac:dyDescent="0.25">
      <c r="J8934" s="2"/>
    </row>
    <row r="8935" spans="10:10" x14ac:dyDescent="0.25">
      <c r="J8935" s="2"/>
    </row>
    <row r="8936" spans="10:10" x14ac:dyDescent="0.25">
      <c r="J8936" s="2"/>
    </row>
    <row r="8937" spans="10:10" x14ac:dyDescent="0.25">
      <c r="J8937" s="2"/>
    </row>
    <row r="8938" spans="10:10" x14ac:dyDescent="0.25">
      <c r="J8938" s="2"/>
    </row>
    <row r="8939" spans="10:10" x14ac:dyDescent="0.25">
      <c r="J8939" s="2"/>
    </row>
    <row r="8940" spans="10:10" x14ac:dyDescent="0.25">
      <c r="J8940" s="2"/>
    </row>
    <row r="8941" spans="10:10" x14ac:dyDescent="0.25">
      <c r="J8941" s="2"/>
    </row>
    <row r="8942" spans="10:10" x14ac:dyDescent="0.25">
      <c r="J8942" s="2"/>
    </row>
    <row r="8943" spans="10:10" x14ac:dyDescent="0.25">
      <c r="J8943" s="2"/>
    </row>
    <row r="8944" spans="10:10" x14ac:dyDescent="0.25">
      <c r="J8944" s="2"/>
    </row>
    <row r="8945" spans="10:10" x14ac:dyDescent="0.25">
      <c r="J8945" s="2"/>
    </row>
    <row r="8946" spans="10:10" x14ac:dyDescent="0.25">
      <c r="J8946" s="2"/>
    </row>
    <row r="8947" spans="10:10" x14ac:dyDescent="0.25">
      <c r="J8947" s="2"/>
    </row>
    <row r="8948" spans="10:10" x14ac:dyDescent="0.25">
      <c r="J8948" s="2"/>
    </row>
    <row r="8949" spans="10:10" x14ac:dyDescent="0.25">
      <c r="J8949" s="2"/>
    </row>
    <row r="8950" spans="10:10" x14ac:dyDescent="0.25">
      <c r="J8950" s="2"/>
    </row>
    <row r="8951" spans="10:10" x14ac:dyDescent="0.25">
      <c r="J8951" s="2"/>
    </row>
    <row r="8952" spans="10:10" x14ac:dyDescent="0.25">
      <c r="J8952" s="2"/>
    </row>
    <row r="8953" spans="10:10" x14ac:dyDescent="0.25">
      <c r="J8953" s="2"/>
    </row>
    <row r="8954" spans="10:10" x14ac:dyDescent="0.25">
      <c r="J8954" s="2"/>
    </row>
    <row r="8955" spans="10:10" x14ac:dyDescent="0.25">
      <c r="J8955" s="2"/>
    </row>
    <row r="8956" spans="10:10" x14ac:dyDescent="0.25">
      <c r="J8956" s="2"/>
    </row>
    <row r="8957" spans="10:10" x14ac:dyDescent="0.25">
      <c r="J8957" s="2"/>
    </row>
    <row r="8958" spans="10:10" x14ac:dyDescent="0.25">
      <c r="J8958" s="2"/>
    </row>
    <row r="8959" spans="10:10" x14ac:dyDescent="0.25">
      <c r="J8959" s="2"/>
    </row>
    <row r="8960" spans="10:10" x14ac:dyDescent="0.25">
      <c r="J8960" s="2"/>
    </row>
    <row r="8961" spans="10:10" x14ac:dyDescent="0.25">
      <c r="J8961" s="2"/>
    </row>
    <row r="8962" spans="10:10" x14ac:dyDescent="0.25">
      <c r="J8962" s="2"/>
    </row>
    <row r="8963" spans="10:10" x14ac:dyDescent="0.25">
      <c r="J8963" s="2"/>
    </row>
    <row r="8964" spans="10:10" x14ac:dyDescent="0.25">
      <c r="J8964" s="2"/>
    </row>
    <row r="8965" spans="10:10" x14ac:dyDescent="0.25">
      <c r="J8965" s="2"/>
    </row>
    <row r="8966" spans="10:10" x14ac:dyDescent="0.25">
      <c r="J8966" s="2"/>
    </row>
    <row r="8967" spans="10:10" x14ac:dyDescent="0.25">
      <c r="J8967" s="2"/>
    </row>
    <row r="8968" spans="10:10" x14ac:dyDescent="0.25">
      <c r="J8968" s="2"/>
    </row>
    <row r="8969" spans="10:10" x14ac:dyDescent="0.25">
      <c r="J8969" s="2"/>
    </row>
    <row r="8970" spans="10:10" x14ac:dyDescent="0.25">
      <c r="J8970" s="2"/>
    </row>
    <row r="8971" spans="10:10" x14ac:dyDescent="0.25">
      <c r="J8971" s="2"/>
    </row>
    <row r="8972" spans="10:10" x14ac:dyDescent="0.25">
      <c r="J8972" s="2"/>
    </row>
    <row r="8973" spans="10:10" x14ac:dyDescent="0.25">
      <c r="J8973" s="2"/>
    </row>
    <row r="8974" spans="10:10" x14ac:dyDescent="0.25">
      <c r="J8974" s="2"/>
    </row>
    <row r="8975" spans="10:10" x14ac:dyDescent="0.25">
      <c r="J8975" s="2"/>
    </row>
    <row r="8976" spans="10:10" x14ac:dyDescent="0.25">
      <c r="J8976" s="2"/>
    </row>
    <row r="8977" spans="10:10" x14ac:dyDescent="0.25">
      <c r="J8977" s="2"/>
    </row>
    <row r="8978" spans="10:10" x14ac:dyDescent="0.25">
      <c r="J8978" s="2"/>
    </row>
    <row r="8979" spans="10:10" x14ac:dyDescent="0.25">
      <c r="J8979" s="2"/>
    </row>
    <row r="8980" spans="10:10" x14ac:dyDescent="0.25">
      <c r="J8980" s="2"/>
    </row>
    <row r="8981" spans="10:10" x14ac:dyDescent="0.25">
      <c r="J8981" s="2"/>
    </row>
    <row r="8982" spans="10:10" x14ac:dyDescent="0.25">
      <c r="J8982" s="2"/>
    </row>
    <row r="8983" spans="10:10" x14ac:dyDescent="0.25">
      <c r="J8983" s="2"/>
    </row>
    <row r="8984" spans="10:10" x14ac:dyDescent="0.25">
      <c r="J8984" s="2"/>
    </row>
    <row r="8985" spans="10:10" x14ac:dyDescent="0.25">
      <c r="J8985" s="2"/>
    </row>
    <row r="8986" spans="10:10" x14ac:dyDescent="0.25">
      <c r="J8986" s="2"/>
    </row>
    <row r="8987" spans="10:10" x14ac:dyDescent="0.25">
      <c r="J8987" s="2"/>
    </row>
    <row r="8988" spans="10:10" x14ac:dyDescent="0.25">
      <c r="J8988" s="2"/>
    </row>
    <row r="8989" spans="10:10" x14ac:dyDescent="0.25">
      <c r="J8989" s="2"/>
    </row>
    <row r="8990" spans="10:10" x14ac:dyDescent="0.25">
      <c r="J8990" s="2"/>
    </row>
    <row r="8991" spans="10:10" x14ac:dyDescent="0.25">
      <c r="J8991" s="2"/>
    </row>
    <row r="8992" spans="10:10" x14ac:dyDescent="0.25">
      <c r="J8992" s="2"/>
    </row>
    <row r="8993" spans="10:10" x14ac:dyDescent="0.25">
      <c r="J8993" s="2"/>
    </row>
    <row r="8994" spans="10:10" x14ac:dyDescent="0.25">
      <c r="J8994" s="2"/>
    </row>
    <row r="8995" spans="10:10" x14ac:dyDescent="0.25">
      <c r="J8995" s="2"/>
    </row>
    <row r="8996" spans="10:10" x14ac:dyDescent="0.25">
      <c r="J8996" s="2"/>
    </row>
    <row r="8997" spans="10:10" x14ac:dyDescent="0.25">
      <c r="J8997" s="2"/>
    </row>
    <row r="8998" spans="10:10" x14ac:dyDescent="0.25">
      <c r="J8998" s="2"/>
    </row>
    <row r="8999" spans="10:10" x14ac:dyDescent="0.25">
      <c r="J8999" s="2"/>
    </row>
    <row r="9000" spans="10:10" x14ac:dyDescent="0.25">
      <c r="J9000" s="2"/>
    </row>
    <row r="9001" spans="10:10" x14ac:dyDescent="0.25">
      <c r="J9001" s="2"/>
    </row>
    <row r="9002" spans="10:10" x14ac:dyDescent="0.25">
      <c r="J9002" s="2"/>
    </row>
    <row r="9003" spans="10:10" x14ac:dyDescent="0.25">
      <c r="J9003" s="2"/>
    </row>
    <row r="9004" spans="10:10" x14ac:dyDescent="0.25">
      <c r="J9004" s="2"/>
    </row>
    <row r="9005" spans="10:10" x14ac:dyDescent="0.25">
      <c r="J9005" s="2"/>
    </row>
    <row r="9006" spans="10:10" x14ac:dyDescent="0.25">
      <c r="J9006" s="2"/>
    </row>
    <row r="9007" spans="10:10" x14ac:dyDescent="0.25">
      <c r="J9007" s="2"/>
    </row>
    <row r="9008" spans="10:10" x14ac:dyDescent="0.25">
      <c r="J9008" s="2"/>
    </row>
    <row r="9009" spans="10:10" x14ac:dyDescent="0.25">
      <c r="J9009" s="2"/>
    </row>
    <row r="9010" spans="10:10" x14ac:dyDescent="0.25">
      <c r="J9010" s="2"/>
    </row>
    <row r="9011" spans="10:10" x14ac:dyDescent="0.25">
      <c r="J9011" s="2"/>
    </row>
    <row r="9012" spans="10:10" x14ac:dyDescent="0.25">
      <c r="J9012" s="2"/>
    </row>
    <row r="9013" spans="10:10" x14ac:dyDescent="0.25">
      <c r="J9013" s="2"/>
    </row>
    <row r="9014" spans="10:10" x14ac:dyDescent="0.25">
      <c r="J9014" s="2"/>
    </row>
    <row r="9015" spans="10:10" x14ac:dyDescent="0.25">
      <c r="J9015" s="2"/>
    </row>
    <row r="9016" spans="10:10" x14ac:dyDescent="0.25">
      <c r="J9016" s="2"/>
    </row>
    <row r="9017" spans="10:10" x14ac:dyDescent="0.25">
      <c r="J9017" s="2"/>
    </row>
    <row r="9018" spans="10:10" x14ac:dyDescent="0.25">
      <c r="J9018" s="2"/>
    </row>
    <row r="9019" spans="10:10" x14ac:dyDescent="0.25">
      <c r="J9019" s="2"/>
    </row>
    <row r="9020" spans="10:10" x14ac:dyDescent="0.25">
      <c r="J9020" s="2"/>
    </row>
    <row r="9021" spans="10:10" x14ac:dyDescent="0.25">
      <c r="J9021" s="2"/>
    </row>
    <row r="9022" spans="10:10" x14ac:dyDescent="0.25">
      <c r="J9022" s="2"/>
    </row>
    <row r="9023" spans="10:10" x14ac:dyDescent="0.25">
      <c r="J9023" s="2"/>
    </row>
    <row r="9024" spans="10:10" x14ac:dyDescent="0.25">
      <c r="J9024" s="2"/>
    </row>
    <row r="9025" spans="10:10" x14ac:dyDescent="0.25">
      <c r="J9025" s="2"/>
    </row>
    <row r="9026" spans="10:10" x14ac:dyDescent="0.25">
      <c r="J9026" s="2"/>
    </row>
    <row r="9027" spans="10:10" x14ac:dyDescent="0.25">
      <c r="J9027" s="2"/>
    </row>
    <row r="9028" spans="10:10" x14ac:dyDescent="0.25">
      <c r="J9028" s="2"/>
    </row>
    <row r="9029" spans="10:10" x14ac:dyDescent="0.25">
      <c r="J9029" s="2"/>
    </row>
    <row r="9030" spans="10:10" x14ac:dyDescent="0.25">
      <c r="J9030" s="2"/>
    </row>
    <row r="9031" spans="10:10" x14ac:dyDescent="0.25">
      <c r="J9031" s="2"/>
    </row>
    <row r="9032" spans="10:10" x14ac:dyDescent="0.25">
      <c r="J9032" s="2"/>
    </row>
    <row r="9033" spans="10:10" x14ac:dyDescent="0.25">
      <c r="J9033" s="2"/>
    </row>
    <row r="9034" spans="10:10" x14ac:dyDescent="0.25">
      <c r="J9034" s="2"/>
    </row>
    <row r="9035" spans="10:10" x14ac:dyDescent="0.25">
      <c r="J9035" s="2"/>
    </row>
    <row r="9036" spans="10:10" x14ac:dyDescent="0.25">
      <c r="J9036" s="2"/>
    </row>
    <row r="9037" spans="10:10" x14ac:dyDescent="0.25">
      <c r="J9037" s="2"/>
    </row>
    <row r="9038" spans="10:10" x14ac:dyDescent="0.25">
      <c r="J9038" s="2"/>
    </row>
    <row r="9039" spans="10:10" x14ac:dyDescent="0.25">
      <c r="J9039" s="2"/>
    </row>
    <row r="9040" spans="10:10" x14ac:dyDescent="0.25">
      <c r="J9040" s="2"/>
    </row>
    <row r="9041" spans="10:10" x14ac:dyDescent="0.25">
      <c r="J9041" s="2"/>
    </row>
    <row r="9042" spans="10:10" x14ac:dyDescent="0.25">
      <c r="J9042" s="2"/>
    </row>
    <row r="9043" spans="10:10" x14ac:dyDescent="0.25">
      <c r="J9043" s="2"/>
    </row>
    <row r="9044" spans="10:10" x14ac:dyDescent="0.25">
      <c r="J9044" s="2"/>
    </row>
    <row r="9045" spans="10:10" x14ac:dyDescent="0.25">
      <c r="J9045" s="2"/>
    </row>
    <row r="9046" spans="10:10" x14ac:dyDescent="0.25">
      <c r="J9046" s="2"/>
    </row>
    <row r="9047" spans="10:10" x14ac:dyDescent="0.25">
      <c r="J9047" s="2"/>
    </row>
    <row r="9048" spans="10:10" x14ac:dyDescent="0.25">
      <c r="J9048" s="2"/>
    </row>
    <row r="9049" spans="10:10" x14ac:dyDescent="0.25">
      <c r="J9049" s="2"/>
    </row>
    <row r="9050" spans="10:10" x14ac:dyDescent="0.25">
      <c r="J9050" s="2"/>
    </row>
    <row r="9051" spans="10:10" x14ac:dyDescent="0.25">
      <c r="J9051" s="2"/>
    </row>
    <row r="9052" spans="10:10" x14ac:dyDescent="0.25">
      <c r="J9052" s="2"/>
    </row>
    <row r="9053" spans="10:10" x14ac:dyDescent="0.25">
      <c r="J9053" s="2"/>
    </row>
    <row r="9054" spans="10:10" x14ac:dyDescent="0.25">
      <c r="J9054" s="2"/>
    </row>
    <row r="9055" spans="10:10" x14ac:dyDescent="0.25">
      <c r="J9055" s="2"/>
    </row>
    <row r="9056" spans="10:10" x14ac:dyDescent="0.25">
      <c r="J9056" s="2"/>
    </row>
    <row r="9057" spans="10:10" x14ac:dyDescent="0.25">
      <c r="J9057" s="2"/>
    </row>
    <row r="9058" spans="10:10" x14ac:dyDescent="0.25">
      <c r="J9058" s="2"/>
    </row>
    <row r="9059" spans="10:10" x14ac:dyDescent="0.25">
      <c r="J9059" s="2"/>
    </row>
    <row r="9060" spans="10:10" x14ac:dyDescent="0.25">
      <c r="J9060" s="2"/>
    </row>
    <row r="9061" spans="10:10" x14ac:dyDescent="0.25">
      <c r="J9061" s="2"/>
    </row>
    <row r="9062" spans="10:10" x14ac:dyDescent="0.25">
      <c r="J9062" s="2"/>
    </row>
    <row r="9063" spans="10:10" x14ac:dyDescent="0.25">
      <c r="J9063" s="2"/>
    </row>
    <row r="9064" spans="10:10" x14ac:dyDescent="0.25">
      <c r="J9064" s="2"/>
    </row>
    <row r="9065" spans="10:10" x14ac:dyDescent="0.25">
      <c r="J9065" s="2"/>
    </row>
    <row r="9066" spans="10:10" x14ac:dyDescent="0.25">
      <c r="J9066" s="2"/>
    </row>
    <row r="9067" spans="10:10" x14ac:dyDescent="0.25">
      <c r="J9067" s="2"/>
    </row>
    <row r="9068" spans="10:10" x14ac:dyDescent="0.25">
      <c r="J9068" s="2"/>
    </row>
    <row r="9069" spans="10:10" x14ac:dyDescent="0.25">
      <c r="J9069" s="2"/>
    </row>
    <row r="9070" spans="10:10" x14ac:dyDescent="0.25">
      <c r="J9070" s="2"/>
    </row>
    <row r="9071" spans="10:10" x14ac:dyDescent="0.25">
      <c r="J9071" s="2"/>
    </row>
    <row r="9072" spans="10:10" x14ac:dyDescent="0.25">
      <c r="J9072" s="2"/>
    </row>
    <row r="9073" spans="10:10" x14ac:dyDescent="0.25">
      <c r="J9073" s="2"/>
    </row>
    <row r="9074" spans="10:10" x14ac:dyDescent="0.25">
      <c r="J9074" s="2"/>
    </row>
    <row r="9075" spans="10:10" x14ac:dyDescent="0.25">
      <c r="J9075" s="2"/>
    </row>
    <row r="9076" spans="10:10" x14ac:dyDescent="0.25">
      <c r="J9076" s="2"/>
    </row>
    <row r="9077" spans="10:10" x14ac:dyDescent="0.25">
      <c r="J9077" s="2"/>
    </row>
    <row r="9078" spans="10:10" x14ac:dyDescent="0.25">
      <c r="J9078" s="2"/>
    </row>
    <row r="9079" spans="10:10" x14ac:dyDescent="0.25">
      <c r="J9079" s="2"/>
    </row>
    <row r="9080" spans="10:10" x14ac:dyDescent="0.25">
      <c r="J9080" s="2"/>
    </row>
    <row r="9081" spans="10:10" x14ac:dyDescent="0.25">
      <c r="J9081" s="2"/>
    </row>
    <row r="9082" spans="10:10" x14ac:dyDescent="0.25">
      <c r="J9082" s="2"/>
    </row>
    <row r="9083" spans="10:10" x14ac:dyDescent="0.25">
      <c r="J9083" s="2"/>
    </row>
    <row r="9084" spans="10:10" x14ac:dyDescent="0.25">
      <c r="J9084" s="2"/>
    </row>
    <row r="9085" spans="10:10" x14ac:dyDescent="0.25">
      <c r="J9085" s="2"/>
    </row>
    <row r="9086" spans="10:10" x14ac:dyDescent="0.25">
      <c r="J9086" s="2"/>
    </row>
    <row r="9087" spans="10:10" x14ac:dyDescent="0.25">
      <c r="J9087" s="2"/>
    </row>
    <row r="9088" spans="10:10" x14ac:dyDescent="0.25">
      <c r="J9088" s="2"/>
    </row>
    <row r="9089" spans="10:10" x14ac:dyDescent="0.25">
      <c r="J9089" s="2"/>
    </row>
    <row r="9090" spans="10:10" x14ac:dyDescent="0.25">
      <c r="J9090" s="2"/>
    </row>
    <row r="9091" spans="10:10" x14ac:dyDescent="0.25">
      <c r="J9091" s="2"/>
    </row>
    <row r="9092" spans="10:10" x14ac:dyDescent="0.25">
      <c r="J9092" s="2"/>
    </row>
    <row r="9093" spans="10:10" x14ac:dyDescent="0.25">
      <c r="J9093" s="2"/>
    </row>
    <row r="9094" spans="10:10" x14ac:dyDescent="0.25">
      <c r="J9094" s="2"/>
    </row>
    <row r="9095" spans="10:10" x14ac:dyDescent="0.25">
      <c r="J9095" s="2"/>
    </row>
    <row r="9096" spans="10:10" x14ac:dyDescent="0.25">
      <c r="J9096" s="2"/>
    </row>
    <row r="9097" spans="10:10" x14ac:dyDescent="0.25">
      <c r="J9097" s="2"/>
    </row>
    <row r="9098" spans="10:10" x14ac:dyDescent="0.25">
      <c r="J9098" s="2"/>
    </row>
    <row r="9099" spans="10:10" x14ac:dyDescent="0.25">
      <c r="J9099" s="2"/>
    </row>
    <row r="9100" spans="10:10" x14ac:dyDescent="0.25">
      <c r="J9100" s="2"/>
    </row>
    <row r="9101" spans="10:10" x14ac:dyDescent="0.25">
      <c r="J9101" s="2"/>
    </row>
    <row r="9102" spans="10:10" x14ac:dyDescent="0.25">
      <c r="J9102" s="2"/>
    </row>
    <row r="9103" spans="10:10" x14ac:dyDescent="0.25">
      <c r="J9103" s="2"/>
    </row>
    <row r="9104" spans="10:10" x14ac:dyDescent="0.25">
      <c r="J9104" s="2"/>
    </row>
    <row r="9105" spans="10:10" x14ac:dyDescent="0.25">
      <c r="J9105" s="2"/>
    </row>
    <row r="9106" spans="10:10" x14ac:dyDescent="0.25">
      <c r="J9106" s="2"/>
    </row>
    <row r="9107" spans="10:10" x14ac:dyDescent="0.25">
      <c r="J9107" s="2"/>
    </row>
    <row r="9108" spans="10:10" x14ac:dyDescent="0.25">
      <c r="J9108" s="2"/>
    </row>
    <row r="9109" spans="10:10" x14ac:dyDescent="0.25">
      <c r="J9109" s="2"/>
    </row>
    <row r="9110" spans="10:10" x14ac:dyDescent="0.25">
      <c r="J9110" s="2"/>
    </row>
    <row r="9111" spans="10:10" x14ac:dyDescent="0.25">
      <c r="J9111" s="2"/>
    </row>
    <row r="9112" spans="10:10" x14ac:dyDescent="0.25">
      <c r="J9112" s="2"/>
    </row>
    <row r="9113" spans="10:10" x14ac:dyDescent="0.25">
      <c r="J9113" s="2"/>
    </row>
    <row r="9114" spans="10:10" x14ac:dyDescent="0.25">
      <c r="J9114" s="2"/>
    </row>
    <row r="9115" spans="10:10" x14ac:dyDescent="0.25">
      <c r="J9115" s="2"/>
    </row>
    <row r="9116" spans="10:10" x14ac:dyDescent="0.25">
      <c r="J9116" s="2"/>
    </row>
    <row r="9117" spans="10:10" x14ac:dyDescent="0.25">
      <c r="J9117" s="2"/>
    </row>
    <row r="9118" spans="10:10" x14ac:dyDescent="0.25">
      <c r="J9118" s="2"/>
    </row>
    <row r="9119" spans="10:10" x14ac:dyDescent="0.25">
      <c r="J9119" s="2"/>
    </row>
    <row r="9120" spans="10:10" x14ac:dyDescent="0.25">
      <c r="J9120" s="2"/>
    </row>
    <row r="9121" spans="10:10" x14ac:dyDescent="0.25">
      <c r="J9121" s="2"/>
    </row>
    <row r="9122" spans="10:10" x14ac:dyDescent="0.25">
      <c r="J9122" s="2"/>
    </row>
    <row r="9123" spans="10:10" x14ac:dyDescent="0.25">
      <c r="J9123" s="2"/>
    </row>
    <row r="9124" spans="10:10" x14ac:dyDescent="0.25">
      <c r="J9124" s="2"/>
    </row>
    <row r="9125" spans="10:10" x14ac:dyDescent="0.25">
      <c r="J9125" s="2"/>
    </row>
    <row r="9126" spans="10:10" x14ac:dyDescent="0.25">
      <c r="J9126" s="2"/>
    </row>
    <row r="9127" spans="10:10" x14ac:dyDescent="0.25">
      <c r="J9127" s="2"/>
    </row>
    <row r="9128" spans="10:10" x14ac:dyDescent="0.25">
      <c r="J9128" s="2"/>
    </row>
    <row r="9129" spans="10:10" x14ac:dyDescent="0.25">
      <c r="J9129" s="2"/>
    </row>
    <row r="9130" spans="10:10" x14ac:dyDescent="0.25">
      <c r="J9130" s="2"/>
    </row>
    <row r="9131" spans="10:10" x14ac:dyDescent="0.25">
      <c r="J9131" s="2"/>
    </row>
    <row r="9132" spans="10:10" x14ac:dyDescent="0.25">
      <c r="J9132" s="2"/>
    </row>
    <row r="9133" spans="10:10" x14ac:dyDescent="0.25">
      <c r="J9133" s="2"/>
    </row>
    <row r="9134" spans="10:10" x14ac:dyDescent="0.25">
      <c r="J9134" s="2"/>
    </row>
    <row r="9135" spans="10:10" x14ac:dyDescent="0.25">
      <c r="J9135" s="2"/>
    </row>
    <row r="9136" spans="10:10" x14ac:dyDescent="0.25">
      <c r="J9136" s="2"/>
    </row>
    <row r="9137" spans="10:10" x14ac:dyDescent="0.25">
      <c r="J9137" s="2"/>
    </row>
    <row r="9138" spans="10:10" x14ac:dyDescent="0.25">
      <c r="J9138" s="2"/>
    </row>
    <row r="9139" spans="10:10" x14ac:dyDescent="0.25">
      <c r="J9139" s="2"/>
    </row>
    <row r="9140" spans="10:10" x14ac:dyDescent="0.25">
      <c r="J9140" s="2"/>
    </row>
    <row r="9141" spans="10:10" x14ac:dyDescent="0.25">
      <c r="J9141" s="2"/>
    </row>
    <row r="9142" spans="10:10" x14ac:dyDescent="0.25">
      <c r="J9142" s="2"/>
    </row>
    <row r="9143" spans="10:10" x14ac:dyDescent="0.25">
      <c r="J9143" s="2"/>
    </row>
    <row r="9144" spans="10:10" x14ac:dyDescent="0.25">
      <c r="J9144" s="2"/>
    </row>
    <row r="9145" spans="10:10" x14ac:dyDescent="0.25">
      <c r="J9145" s="2"/>
    </row>
    <row r="9146" spans="10:10" x14ac:dyDescent="0.25">
      <c r="J9146" s="2"/>
    </row>
    <row r="9147" spans="10:10" x14ac:dyDescent="0.25">
      <c r="J9147" s="2"/>
    </row>
    <row r="9148" spans="10:10" x14ac:dyDescent="0.25">
      <c r="J9148" s="2"/>
    </row>
    <row r="9149" spans="10:10" x14ac:dyDescent="0.25">
      <c r="J9149" s="2"/>
    </row>
    <row r="9150" spans="10:10" x14ac:dyDescent="0.25">
      <c r="J9150" s="2"/>
    </row>
    <row r="9151" spans="10:10" x14ac:dyDescent="0.25">
      <c r="J9151" s="2"/>
    </row>
    <row r="9152" spans="10:10" x14ac:dyDescent="0.25">
      <c r="J9152" s="2"/>
    </row>
    <row r="9153" spans="10:10" x14ac:dyDescent="0.25">
      <c r="J9153" s="2"/>
    </row>
    <row r="9154" spans="10:10" x14ac:dyDescent="0.25">
      <c r="J9154" s="2"/>
    </row>
    <row r="9155" spans="10:10" x14ac:dyDescent="0.25">
      <c r="J9155" s="2"/>
    </row>
    <row r="9156" spans="10:10" x14ac:dyDescent="0.25">
      <c r="J9156" s="2"/>
    </row>
    <row r="9157" spans="10:10" x14ac:dyDescent="0.25">
      <c r="J9157" s="2"/>
    </row>
    <row r="9158" spans="10:10" x14ac:dyDescent="0.25">
      <c r="J9158" s="2"/>
    </row>
    <row r="9159" spans="10:10" x14ac:dyDescent="0.25">
      <c r="J9159" s="2"/>
    </row>
    <row r="9160" spans="10:10" x14ac:dyDescent="0.25">
      <c r="J9160" s="2"/>
    </row>
    <row r="9161" spans="10:10" x14ac:dyDescent="0.25">
      <c r="J9161" s="2"/>
    </row>
    <row r="9162" spans="10:10" x14ac:dyDescent="0.25">
      <c r="J9162" s="2"/>
    </row>
    <row r="9163" spans="10:10" x14ac:dyDescent="0.25">
      <c r="J9163" s="2"/>
    </row>
    <row r="9164" spans="10:10" x14ac:dyDescent="0.25">
      <c r="J9164" s="2"/>
    </row>
    <row r="9165" spans="10:10" x14ac:dyDescent="0.25">
      <c r="J9165" s="2"/>
    </row>
    <row r="9166" spans="10:10" x14ac:dyDescent="0.25">
      <c r="J9166" s="2"/>
    </row>
    <row r="9167" spans="10:10" x14ac:dyDescent="0.25">
      <c r="J9167" s="2"/>
    </row>
    <row r="9168" spans="10:10" x14ac:dyDescent="0.25">
      <c r="J9168" s="2"/>
    </row>
    <row r="9169" spans="10:10" x14ac:dyDescent="0.25">
      <c r="J9169" s="2"/>
    </row>
    <row r="9170" spans="10:10" x14ac:dyDescent="0.25">
      <c r="J9170" s="2"/>
    </row>
    <row r="9171" spans="10:10" x14ac:dyDescent="0.25">
      <c r="J9171" s="2"/>
    </row>
    <row r="9172" spans="10:10" x14ac:dyDescent="0.25">
      <c r="J9172" s="2"/>
    </row>
    <row r="9173" spans="10:10" x14ac:dyDescent="0.25">
      <c r="J9173" s="2"/>
    </row>
    <row r="9174" spans="10:10" x14ac:dyDescent="0.25">
      <c r="J9174" s="2"/>
    </row>
    <row r="9175" spans="10:10" x14ac:dyDescent="0.25">
      <c r="J9175" s="2"/>
    </row>
    <row r="9176" spans="10:10" x14ac:dyDescent="0.25">
      <c r="J9176" s="2"/>
    </row>
    <row r="9177" spans="10:10" x14ac:dyDescent="0.25">
      <c r="J9177" s="2"/>
    </row>
    <row r="9178" spans="10:10" x14ac:dyDescent="0.25">
      <c r="J9178" s="2"/>
    </row>
    <row r="9179" spans="10:10" x14ac:dyDescent="0.25">
      <c r="J9179" s="2"/>
    </row>
    <row r="9180" spans="10:10" x14ac:dyDescent="0.25">
      <c r="J9180" s="2"/>
    </row>
    <row r="9181" spans="10:10" x14ac:dyDescent="0.25">
      <c r="J9181" s="2"/>
    </row>
  </sheetData>
  <sortState xmlns:xlrd2="http://schemas.microsoft.com/office/spreadsheetml/2017/richdata2" ref="A2:J97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topLeftCell="A4" workbookViewId="0">
      <selection activeCell="K26" activeCellId="3" sqref="B26 E26 H26 K26"/>
    </sheetView>
  </sheetViews>
  <sheetFormatPr defaultRowHeight="15" x14ac:dyDescent="0.25"/>
  <sheetData>
    <row r="1" spans="1:11" x14ac:dyDescent="0.25">
      <c r="A1" t="s">
        <v>5</v>
      </c>
      <c r="B1" t="s">
        <v>53</v>
      </c>
    </row>
    <row r="2" spans="1:11" x14ac:dyDescent="0.25">
      <c r="A2">
        <v>0</v>
      </c>
      <c r="B2">
        <v>0</v>
      </c>
      <c r="D2">
        <v>2</v>
      </c>
      <c r="E2">
        <v>1</v>
      </c>
      <c r="G2">
        <v>4</v>
      </c>
      <c r="H2">
        <v>0</v>
      </c>
      <c r="J2">
        <v>8</v>
      </c>
      <c r="K2">
        <v>1</v>
      </c>
    </row>
    <row r="3" spans="1:11" x14ac:dyDescent="0.25">
      <c r="A3">
        <v>0</v>
      </c>
      <c r="B3">
        <v>1</v>
      </c>
      <c r="D3">
        <v>2</v>
      </c>
      <c r="E3">
        <v>1</v>
      </c>
      <c r="G3">
        <v>4</v>
      </c>
      <c r="H3">
        <v>1</v>
      </c>
      <c r="J3">
        <v>8</v>
      </c>
      <c r="K3">
        <v>1</v>
      </c>
    </row>
    <row r="4" spans="1:11" x14ac:dyDescent="0.25">
      <c r="A4">
        <v>0</v>
      </c>
      <c r="B4">
        <v>1</v>
      </c>
      <c r="D4">
        <v>2</v>
      </c>
      <c r="E4">
        <v>0</v>
      </c>
      <c r="G4">
        <v>4</v>
      </c>
      <c r="H4">
        <v>1</v>
      </c>
      <c r="J4">
        <v>8</v>
      </c>
      <c r="K4">
        <v>0</v>
      </c>
    </row>
    <row r="5" spans="1:11" x14ac:dyDescent="0.25">
      <c r="A5">
        <v>0</v>
      </c>
      <c r="B5">
        <v>1</v>
      </c>
      <c r="D5">
        <v>2</v>
      </c>
      <c r="E5">
        <v>0</v>
      </c>
      <c r="G5">
        <v>4</v>
      </c>
      <c r="H5">
        <v>0</v>
      </c>
      <c r="J5">
        <v>8</v>
      </c>
      <c r="K5">
        <v>0</v>
      </c>
    </row>
    <row r="6" spans="1:11" x14ac:dyDescent="0.25">
      <c r="A6">
        <v>0</v>
      </c>
      <c r="B6">
        <v>1</v>
      </c>
      <c r="D6">
        <v>2</v>
      </c>
      <c r="E6">
        <v>1</v>
      </c>
      <c r="G6">
        <v>4</v>
      </c>
      <c r="H6">
        <v>1</v>
      </c>
      <c r="J6">
        <v>8</v>
      </c>
      <c r="K6">
        <v>1</v>
      </c>
    </row>
    <row r="7" spans="1:11" x14ac:dyDescent="0.25">
      <c r="A7">
        <v>0</v>
      </c>
      <c r="B7">
        <v>1</v>
      </c>
      <c r="D7">
        <v>2</v>
      </c>
      <c r="E7">
        <v>0</v>
      </c>
      <c r="G7">
        <v>4</v>
      </c>
      <c r="H7">
        <v>0</v>
      </c>
      <c r="J7">
        <v>8</v>
      </c>
      <c r="K7">
        <v>0</v>
      </c>
    </row>
    <row r="8" spans="1:11" x14ac:dyDescent="0.25">
      <c r="A8">
        <v>0</v>
      </c>
      <c r="B8">
        <v>1</v>
      </c>
      <c r="D8">
        <v>2</v>
      </c>
      <c r="E8">
        <v>1</v>
      </c>
      <c r="G8">
        <v>4</v>
      </c>
      <c r="H8">
        <v>1</v>
      </c>
      <c r="J8">
        <v>8</v>
      </c>
      <c r="K8">
        <v>1</v>
      </c>
    </row>
    <row r="9" spans="1:11" x14ac:dyDescent="0.25">
      <c r="A9">
        <v>0</v>
      </c>
      <c r="B9">
        <v>0</v>
      </c>
      <c r="D9">
        <v>2</v>
      </c>
      <c r="E9">
        <v>1</v>
      </c>
      <c r="G9">
        <v>4</v>
      </c>
      <c r="H9">
        <v>0</v>
      </c>
      <c r="J9">
        <v>8</v>
      </c>
      <c r="K9">
        <v>1</v>
      </c>
    </row>
    <row r="10" spans="1:11" x14ac:dyDescent="0.25">
      <c r="A10">
        <v>0</v>
      </c>
      <c r="B10">
        <v>0</v>
      </c>
      <c r="D10">
        <v>2</v>
      </c>
      <c r="E10">
        <v>1</v>
      </c>
      <c r="G10">
        <v>4</v>
      </c>
      <c r="H10">
        <v>0</v>
      </c>
      <c r="J10">
        <v>8</v>
      </c>
      <c r="K10">
        <v>0</v>
      </c>
    </row>
    <row r="11" spans="1:11" x14ac:dyDescent="0.25">
      <c r="A11">
        <v>0</v>
      </c>
      <c r="B11">
        <v>1</v>
      </c>
      <c r="D11">
        <v>2</v>
      </c>
      <c r="E11">
        <v>1</v>
      </c>
      <c r="G11">
        <v>4</v>
      </c>
      <c r="H11">
        <v>1</v>
      </c>
      <c r="J11">
        <v>8</v>
      </c>
      <c r="K11">
        <v>0</v>
      </c>
    </row>
    <row r="12" spans="1:11" x14ac:dyDescent="0.25">
      <c r="A12">
        <v>0</v>
      </c>
      <c r="B12">
        <v>1</v>
      </c>
      <c r="D12">
        <v>2</v>
      </c>
      <c r="E12">
        <v>0</v>
      </c>
      <c r="G12">
        <v>4</v>
      </c>
      <c r="H12">
        <v>1</v>
      </c>
      <c r="J12">
        <v>8</v>
      </c>
      <c r="K12">
        <v>1</v>
      </c>
    </row>
    <row r="13" spans="1:11" x14ac:dyDescent="0.25">
      <c r="A13">
        <v>0</v>
      </c>
      <c r="B13">
        <v>1</v>
      </c>
      <c r="D13">
        <v>2</v>
      </c>
      <c r="E13">
        <v>1</v>
      </c>
      <c r="G13">
        <v>4</v>
      </c>
      <c r="H13">
        <v>1</v>
      </c>
      <c r="J13">
        <v>8</v>
      </c>
      <c r="K13">
        <v>0</v>
      </c>
    </row>
    <row r="14" spans="1:11" x14ac:dyDescent="0.25">
      <c r="A14">
        <v>0</v>
      </c>
      <c r="B14">
        <v>1</v>
      </c>
      <c r="D14">
        <v>2</v>
      </c>
      <c r="E14">
        <v>0</v>
      </c>
      <c r="G14">
        <v>4</v>
      </c>
      <c r="H14">
        <v>0</v>
      </c>
      <c r="J14">
        <v>8</v>
      </c>
      <c r="K14">
        <v>0</v>
      </c>
    </row>
    <row r="15" spans="1:11" x14ac:dyDescent="0.25">
      <c r="A15">
        <v>0</v>
      </c>
      <c r="B15">
        <v>1</v>
      </c>
      <c r="D15">
        <v>2</v>
      </c>
      <c r="E15">
        <v>1</v>
      </c>
      <c r="G15">
        <v>4</v>
      </c>
      <c r="H15">
        <v>1</v>
      </c>
      <c r="J15">
        <v>8</v>
      </c>
      <c r="K15">
        <v>1</v>
      </c>
    </row>
    <row r="16" spans="1:11" x14ac:dyDescent="0.25">
      <c r="A16">
        <v>0</v>
      </c>
      <c r="B16">
        <v>1</v>
      </c>
      <c r="D16">
        <v>2</v>
      </c>
      <c r="E16">
        <v>0</v>
      </c>
      <c r="G16">
        <v>4</v>
      </c>
      <c r="H16">
        <v>0</v>
      </c>
      <c r="J16">
        <v>8</v>
      </c>
      <c r="K16">
        <v>1</v>
      </c>
    </row>
    <row r="17" spans="1:11" x14ac:dyDescent="0.25">
      <c r="A17">
        <v>0</v>
      </c>
      <c r="B17">
        <v>1</v>
      </c>
      <c r="D17">
        <v>2</v>
      </c>
      <c r="E17">
        <v>1</v>
      </c>
      <c r="G17">
        <v>4</v>
      </c>
      <c r="H17">
        <v>1</v>
      </c>
      <c r="J17">
        <v>8</v>
      </c>
      <c r="K17">
        <v>1</v>
      </c>
    </row>
    <row r="18" spans="1:11" x14ac:dyDescent="0.25">
      <c r="A18">
        <v>0</v>
      </c>
      <c r="B18">
        <v>0</v>
      </c>
      <c r="D18">
        <v>2</v>
      </c>
      <c r="E18">
        <v>1</v>
      </c>
      <c r="G18">
        <v>4</v>
      </c>
      <c r="H18">
        <v>1</v>
      </c>
      <c r="J18">
        <v>8</v>
      </c>
      <c r="K18">
        <v>0</v>
      </c>
    </row>
    <row r="19" spans="1:11" x14ac:dyDescent="0.25">
      <c r="A19">
        <v>0</v>
      </c>
      <c r="B19">
        <v>1</v>
      </c>
      <c r="D19">
        <v>2</v>
      </c>
      <c r="E19">
        <v>1</v>
      </c>
      <c r="G19">
        <v>4</v>
      </c>
      <c r="H19">
        <v>1</v>
      </c>
      <c r="J19">
        <v>8</v>
      </c>
      <c r="K19">
        <v>0</v>
      </c>
    </row>
    <row r="20" spans="1:11" x14ac:dyDescent="0.25">
      <c r="A20">
        <v>0</v>
      </c>
      <c r="B20">
        <v>1</v>
      </c>
      <c r="D20">
        <v>2</v>
      </c>
      <c r="E20">
        <v>0</v>
      </c>
      <c r="G20">
        <v>4</v>
      </c>
      <c r="H20">
        <v>1</v>
      </c>
      <c r="J20">
        <v>8</v>
      </c>
      <c r="K20">
        <v>1</v>
      </c>
    </row>
    <row r="21" spans="1:11" x14ac:dyDescent="0.25">
      <c r="A21">
        <v>0</v>
      </c>
      <c r="B21">
        <v>1</v>
      </c>
      <c r="D21">
        <v>2</v>
      </c>
      <c r="E21">
        <v>1</v>
      </c>
      <c r="G21">
        <v>4</v>
      </c>
      <c r="H21">
        <v>0</v>
      </c>
      <c r="J21">
        <v>8</v>
      </c>
      <c r="K21">
        <v>0</v>
      </c>
    </row>
    <row r="22" spans="1:11" x14ac:dyDescent="0.25">
      <c r="A22">
        <v>0</v>
      </c>
      <c r="B22">
        <v>1</v>
      </c>
      <c r="D22">
        <v>2</v>
      </c>
      <c r="E22">
        <v>1</v>
      </c>
      <c r="G22">
        <v>4</v>
      </c>
      <c r="H22">
        <v>0</v>
      </c>
      <c r="J22">
        <v>8</v>
      </c>
      <c r="K22">
        <v>0</v>
      </c>
    </row>
    <row r="23" spans="1:11" x14ac:dyDescent="0.25">
      <c r="A23">
        <v>0</v>
      </c>
      <c r="B23">
        <v>0</v>
      </c>
      <c r="D23">
        <v>2</v>
      </c>
      <c r="E23">
        <v>0</v>
      </c>
      <c r="G23">
        <v>4</v>
      </c>
      <c r="H23">
        <v>1</v>
      </c>
      <c r="J23">
        <v>8</v>
      </c>
      <c r="K23">
        <v>1</v>
      </c>
    </row>
    <row r="24" spans="1:11" x14ac:dyDescent="0.25">
      <c r="A24">
        <v>0</v>
      </c>
      <c r="B24">
        <v>1</v>
      </c>
      <c r="D24">
        <v>2</v>
      </c>
      <c r="E24">
        <v>1</v>
      </c>
      <c r="G24">
        <v>4</v>
      </c>
      <c r="H24">
        <v>0</v>
      </c>
      <c r="J24">
        <v>8</v>
      </c>
      <c r="K24">
        <v>0</v>
      </c>
    </row>
    <row r="25" spans="1:11" x14ac:dyDescent="0.25">
      <c r="A25">
        <v>0</v>
      </c>
      <c r="B25">
        <v>1</v>
      </c>
      <c r="D25">
        <v>2</v>
      </c>
      <c r="E25">
        <v>1</v>
      </c>
      <c r="G25">
        <v>4</v>
      </c>
      <c r="H25">
        <v>1</v>
      </c>
      <c r="J25">
        <v>8</v>
      </c>
      <c r="K25">
        <v>1</v>
      </c>
    </row>
    <row r="26" spans="1:11" x14ac:dyDescent="0.25">
      <c r="B26">
        <f>AVERAGE(B2:B25)</f>
        <v>0.79166666666666663</v>
      </c>
      <c r="E26">
        <f>AVERAGE(E2:E25)</f>
        <v>0.66666666666666663</v>
      </c>
      <c r="H26">
        <f>AVERAGE(H2:H25)</f>
        <v>0.58333333333333337</v>
      </c>
      <c r="K26">
        <f>AVERAGE(K2:K25)</f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athena_Box5_delay_MTS_FR10_upda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Flaim</dc:creator>
  <cp:lastModifiedBy>mefla</cp:lastModifiedBy>
  <dcterms:modified xsi:type="dcterms:W3CDTF">2020-09-17T22:32:59Z</dcterms:modified>
</cp:coreProperties>
</file>